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810" yWindow="165" windowWidth="15480" windowHeight="11340"/>
  </bookViews>
  <sheets>
    <sheet name="Portada" sheetId="3" r:id="rId1"/>
    <sheet name="Notas" sheetId="2" r:id="rId2"/>
    <sheet name="Mapeo CIE9MC a BDCAP" sheetId="1" r:id="rId3"/>
    <sheet name="Correspondencias" sheetId="11" r:id="rId4"/>
    <sheet name="Correspondencias(2)" sheetId="13" r:id="rId5"/>
  </sheets>
  <definedNames>
    <definedName name="_xlnm._FilterDatabase" localSheetId="3" hidden="1">Correspondencias!$A$1:$D$17556</definedName>
    <definedName name="_xlnm._FilterDatabase" localSheetId="4" hidden="1">'Correspondencias(2)'!$A$1:$D$17556</definedName>
    <definedName name="_xlnm._FilterDatabase" localSheetId="2" hidden="1">'Mapeo CIE9MC a BDCAP'!$A$1:$E$17589</definedName>
  </definedNames>
  <calcPr calcId="145621"/>
</workbook>
</file>

<file path=xl/calcChain.xml><?xml version="1.0" encoding="utf-8"?>
<calcChain xmlns="http://schemas.openxmlformats.org/spreadsheetml/2006/main">
  <c r="B17545" i="13" l="1"/>
  <c r="B17546" i="13" s="1"/>
  <c r="B17547" i="13" s="1"/>
  <c r="B17548" i="13" s="1"/>
  <c r="B17549" i="13" s="1"/>
  <c r="B17550" i="13" s="1"/>
  <c r="B17551" i="13" s="1"/>
  <c r="B17552" i="13" s="1"/>
  <c r="B17553" i="13" s="1"/>
  <c r="B17554" i="13" s="1"/>
  <c r="B17555" i="13" s="1"/>
  <c r="B17556" i="13" s="1"/>
  <c r="A17545" i="13"/>
  <c r="A17546" i="13" s="1"/>
  <c r="A17547" i="13" s="1"/>
  <c r="A17548" i="13" s="1"/>
  <c r="A17549" i="13" s="1"/>
  <c r="A17550" i="13" s="1"/>
  <c r="A17551" i="13" s="1"/>
  <c r="A17552" i="13" s="1"/>
  <c r="A17553" i="13" s="1"/>
  <c r="A17554" i="13" s="1"/>
  <c r="A17555" i="13" s="1"/>
  <c r="A17556" i="13" s="1"/>
  <c r="B17539" i="13"/>
  <c r="B17540" i="13" s="1"/>
  <c r="B17541" i="13" s="1"/>
  <c r="B17542" i="13" s="1"/>
  <c r="B17543" i="13" s="1"/>
  <c r="A17539" i="13"/>
  <c r="A17540" i="13" s="1"/>
  <c r="A17541" i="13" s="1"/>
  <c r="A17542" i="13" s="1"/>
  <c r="A17543" i="13" s="1"/>
  <c r="B17537" i="13"/>
  <c r="B17536" i="13"/>
  <c r="A17536" i="13"/>
  <c r="A17537" i="13" s="1"/>
  <c r="B17397" i="13"/>
  <c r="B17398" i="13" s="1"/>
  <c r="B17399" i="13" s="1"/>
  <c r="B17400" i="13" s="1"/>
  <c r="B17401" i="13" s="1"/>
  <c r="B17402" i="13" s="1"/>
  <c r="B17403" i="13" s="1"/>
  <c r="B17404" i="13" s="1"/>
  <c r="B17405" i="13" s="1"/>
  <c r="B17406" i="13" s="1"/>
  <c r="B17407" i="13" s="1"/>
  <c r="B17408" i="13" s="1"/>
  <c r="B17409" i="13" s="1"/>
  <c r="B17410" i="13" s="1"/>
  <c r="B17411" i="13" s="1"/>
  <c r="B17412" i="13" s="1"/>
  <c r="B17413" i="13" s="1"/>
  <c r="B17414" i="13" s="1"/>
  <c r="B17415" i="13" s="1"/>
  <c r="B17416" i="13" s="1"/>
  <c r="B17417" i="13" s="1"/>
  <c r="B17418" i="13" s="1"/>
  <c r="B17419" i="13" s="1"/>
  <c r="B17420" i="13" s="1"/>
  <c r="B17421" i="13" s="1"/>
  <c r="B17422" i="13" s="1"/>
  <c r="B17423" i="13" s="1"/>
  <c r="B17424" i="13" s="1"/>
  <c r="B17425" i="13" s="1"/>
  <c r="B17426" i="13" s="1"/>
  <c r="B17427" i="13" s="1"/>
  <c r="B17428" i="13" s="1"/>
  <c r="B17429" i="13" s="1"/>
  <c r="B17430" i="13" s="1"/>
  <c r="B17431" i="13" s="1"/>
  <c r="B17432" i="13" s="1"/>
  <c r="B17433" i="13" s="1"/>
  <c r="B17434" i="13" s="1"/>
  <c r="B17435" i="13" s="1"/>
  <c r="B17436" i="13" s="1"/>
  <c r="B17437" i="13" s="1"/>
  <c r="B17438" i="13" s="1"/>
  <c r="B17439" i="13" s="1"/>
  <c r="B17440" i="13" s="1"/>
  <c r="B17441" i="13" s="1"/>
  <c r="B17442" i="13" s="1"/>
  <c r="B17443" i="13" s="1"/>
  <c r="B17444" i="13" s="1"/>
  <c r="B17445" i="13" s="1"/>
  <c r="B17446" i="13" s="1"/>
  <c r="B17447" i="13" s="1"/>
  <c r="B17448" i="13" s="1"/>
  <c r="B17449" i="13" s="1"/>
  <c r="B17450" i="13" s="1"/>
  <c r="B17451" i="13" s="1"/>
  <c r="B17452" i="13" s="1"/>
  <c r="B17453" i="13" s="1"/>
  <c r="B17454" i="13" s="1"/>
  <c r="B17455" i="13" s="1"/>
  <c r="B17456" i="13" s="1"/>
  <c r="B17457" i="13" s="1"/>
  <c r="B17458" i="13" s="1"/>
  <c r="B17459" i="13" s="1"/>
  <c r="B17460" i="13" s="1"/>
  <c r="B17461" i="13" s="1"/>
  <c r="B17462" i="13" s="1"/>
  <c r="B17463" i="13" s="1"/>
  <c r="B17464" i="13" s="1"/>
  <c r="B17465" i="13" s="1"/>
  <c r="B17466" i="13" s="1"/>
  <c r="B17467" i="13" s="1"/>
  <c r="B17468" i="13" s="1"/>
  <c r="B17469" i="13" s="1"/>
  <c r="B17470" i="13" s="1"/>
  <c r="B17471" i="13" s="1"/>
  <c r="B17472" i="13" s="1"/>
  <c r="B17473" i="13" s="1"/>
  <c r="B17474" i="13" s="1"/>
  <c r="B17475" i="13" s="1"/>
  <c r="B17476" i="13" s="1"/>
  <c r="B17477" i="13" s="1"/>
  <c r="B17478" i="13" s="1"/>
  <c r="B17479" i="13" s="1"/>
  <c r="B17480" i="13" s="1"/>
  <c r="B17481" i="13" s="1"/>
  <c r="B17482" i="13" s="1"/>
  <c r="B17483" i="13" s="1"/>
  <c r="B17484" i="13" s="1"/>
  <c r="B17485" i="13" s="1"/>
  <c r="B17486" i="13" s="1"/>
  <c r="B17487" i="13" s="1"/>
  <c r="B17488" i="13" s="1"/>
  <c r="B17489" i="13" s="1"/>
  <c r="B17490" i="13" s="1"/>
  <c r="B17491" i="13" s="1"/>
  <c r="B17492" i="13" s="1"/>
  <c r="B17493" i="13" s="1"/>
  <c r="B17494" i="13" s="1"/>
  <c r="B17495" i="13" s="1"/>
  <c r="B17496" i="13" s="1"/>
  <c r="B17497" i="13" s="1"/>
  <c r="B17498" i="13" s="1"/>
  <c r="B17499" i="13" s="1"/>
  <c r="B17500" i="13" s="1"/>
  <c r="B17501" i="13" s="1"/>
  <c r="B17502" i="13" s="1"/>
  <c r="B17503" i="13" s="1"/>
  <c r="B17504" i="13" s="1"/>
  <c r="B17505" i="13" s="1"/>
  <c r="B17506" i="13" s="1"/>
  <c r="B17507" i="13" s="1"/>
  <c r="B17508" i="13" s="1"/>
  <c r="B17509" i="13" s="1"/>
  <c r="B17510" i="13" s="1"/>
  <c r="B17511" i="13" s="1"/>
  <c r="B17512" i="13" s="1"/>
  <c r="B17513" i="13" s="1"/>
  <c r="B17514" i="13" s="1"/>
  <c r="B17515" i="13" s="1"/>
  <c r="B17516" i="13" s="1"/>
  <c r="B17517" i="13" s="1"/>
  <c r="B17518" i="13" s="1"/>
  <c r="B17519" i="13" s="1"/>
  <c r="B17520" i="13" s="1"/>
  <c r="B17521" i="13" s="1"/>
  <c r="B17522" i="13" s="1"/>
  <c r="B17523" i="13" s="1"/>
  <c r="B17524" i="13" s="1"/>
  <c r="B17525" i="13" s="1"/>
  <c r="B17526" i="13" s="1"/>
  <c r="B17527" i="13" s="1"/>
  <c r="B17528" i="13" s="1"/>
  <c r="B17529" i="13" s="1"/>
  <c r="B17530" i="13" s="1"/>
  <c r="B17531" i="13" s="1"/>
  <c r="B17532" i="13" s="1"/>
  <c r="B17533" i="13" s="1"/>
  <c r="B17534" i="13" s="1"/>
  <c r="A17397" i="13"/>
  <c r="A17398" i="13" s="1"/>
  <c r="A17399" i="13" s="1"/>
  <c r="A17400" i="13" s="1"/>
  <c r="A17401" i="13" s="1"/>
  <c r="A17402" i="13" s="1"/>
  <c r="A17403" i="13" s="1"/>
  <c r="A17404" i="13" s="1"/>
  <c r="A17405" i="13" s="1"/>
  <c r="A17406" i="13" s="1"/>
  <c r="A17407" i="13" s="1"/>
  <c r="A17408" i="13" s="1"/>
  <c r="A17409" i="13" s="1"/>
  <c r="A17410" i="13" s="1"/>
  <c r="A17411" i="13" s="1"/>
  <c r="A17412" i="13" s="1"/>
  <c r="A17413" i="13" s="1"/>
  <c r="A17414" i="13" s="1"/>
  <c r="A17415" i="13" s="1"/>
  <c r="A17416" i="13" s="1"/>
  <c r="A17417" i="13" s="1"/>
  <c r="A17418" i="13" s="1"/>
  <c r="A17419" i="13" s="1"/>
  <c r="A17420" i="13" s="1"/>
  <c r="A17421" i="13" s="1"/>
  <c r="A17422" i="13" s="1"/>
  <c r="A17423" i="13" s="1"/>
  <c r="A17424" i="13" s="1"/>
  <c r="A17425" i="13" s="1"/>
  <c r="A17426" i="13" s="1"/>
  <c r="A17427" i="13" s="1"/>
  <c r="A17428" i="13" s="1"/>
  <c r="A17429" i="13" s="1"/>
  <c r="A17430" i="13" s="1"/>
  <c r="A17431" i="13" s="1"/>
  <c r="A17432" i="13" s="1"/>
  <c r="A17433" i="13" s="1"/>
  <c r="A17434" i="13" s="1"/>
  <c r="A17435" i="13" s="1"/>
  <c r="A17436" i="13" s="1"/>
  <c r="A17437" i="13" s="1"/>
  <c r="A17438" i="13" s="1"/>
  <c r="A17439" i="13" s="1"/>
  <c r="A17440" i="13" s="1"/>
  <c r="A17441" i="13" s="1"/>
  <c r="A17442" i="13" s="1"/>
  <c r="A17443" i="13" s="1"/>
  <c r="A17444" i="13" s="1"/>
  <c r="A17445" i="13" s="1"/>
  <c r="A17446" i="13" s="1"/>
  <c r="A17447" i="13" s="1"/>
  <c r="A17448" i="13" s="1"/>
  <c r="A17449" i="13" s="1"/>
  <c r="A17450" i="13" s="1"/>
  <c r="A17451" i="13" s="1"/>
  <c r="A17452" i="13" s="1"/>
  <c r="A17453" i="13" s="1"/>
  <c r="A17454" i="13" s="1"/>
  <c r="A17455" i="13" s="1"/>
  <c r="A17456" i="13" s="1"/>
  <c r="A17457" i="13" s="1"/>
  <c r="A17458" i="13" s="1"/>
  <c r="A17459" i="13" s="1"/>
  <c r="A17460" i="13" s="1"/>
  <c r="A17461" i="13" s="1"/>
  <c r="A17462" i="13" s="1"/>
  <c r="A17463" i="13" s="1"/>
  <c r="A17464" i="13" s="1"/>
  <c r="A17465" i="13" s="1"/>
  <c r="A17466" i="13" s="1"/>
  <c r="A17467" i="13" s="1"/>
  <c r="A17468" i="13" s="1"/>
  <c r="A17469" i="13" s="1"/>
  <c r="A17470" i="13" s="1"/>
  <c r="A17471" i="13" s="1"/>
  <c r="A17472" i="13" s="1"/>
  <c r="A17473" i="13" s="1"/>
  <c r="A17474" i="13" s="1"/>
  <c r="A17475" i="13" s="1"/>
  <c r="A17476" i="13" s="1"/>
  <c r="A17477" i="13" s="1"/>
  <c r="A17478" i="13" s="1"/>
  <c r="A17479" i="13" s="1"/>
  <c r="A17480" i="13" s="1"/>
  <c r="A17481" i="13" s="1"/>
  <c r="A17482" i="13" s="1"/>
  <c r="A17483" i="13" s="1"/>
  <c r="A17484" i="13" s="1"/>
  <c r="A17485" i="13" s="1"/>
  <c r="A17486" i="13" s="1"/>
  <c r="A17487" i="13" s="1"/>
  <c r="A17488" i="13" s="1"/>
  <c r="A17489" i="13" s="1"/>
  <c r="A17490" i="13" s="1"/>
  <c r="A17491" i="13" s="1"/>
  <c r="A17492" i="13" s="1"/>
  <c r="A17493" i="13" s="1"/>
  <c r="A17494" i="13" s="1"/>
  <c r="A17495" i="13" s="1"/>
  <c r="A17496" i="13" s="1"/>
  <c r="A17497" i="13" s="1"/>
  <c r="A17498" i="13" s="1"/>
  <c r="A17499" i="13" s="1"/>
  <c r="A17500" i="13" s="1"/>
  <c r="A17501" i="13" s="1"/>
  <c r="A17502" i="13" s="1"/>
  <c r="A17503" i="13" s="1"/>
  <c r="A17504" i="13" s="1"/>
  <c r="A17505" i="13" s="1"/>
  <c r="A17506" i="13" s="1"/>
  <c r="A17507" i="13" s="1"/>
  <c r="A17508" i="13" s="1"/>
  <c r="A17509" i="13" s="1"/>
  <c r="A17510" i="13" s="1"/>
  <c r="A17511" i="13" s="1"/>
  <c r="A17512" i="13" s="1"/>
  <c r="A17513" i="13" s="1"/>
  <c r="A17514" i="13" s="1"/>
  <c r="A17515" i="13" s="1"/>
  <c r="A17516" i="13" s="1"/>
  <c r="A17517" i="13" s="1"/>
  <c r="A17518" i="13" s="1"/>
  <c r="A17519" i="13" s="1"/>
  <c r="A17520" i="13" s="1"/>
  <c r="A17521" i="13" s="1"/>
  <c r="A17522" i="13" s="1"/>
  <c r="A17523" i="13" s="1"/>
  <c r="A17524" i="13" s="1"/>
  <c r="A17525" i="13" s="1"/>
  <c r="A17526" i="13" s="1"/>
  <c r="A17527" i="13" s="1"/>
  <c r="A17528" i="13" s="1"/>
  <c r="A17529" i="13" s="1"/>
  <c r="A17530" i="13" s="1"/>
  <c r="A17531" i="13" s="1"/>
  <c r="A17532" i="13" s="1"/>
  <c r="A17533" i="13" s="1"/>
  <c r="A17534" i="13" s="1"/>
  <c r="A17386" i="13"/>
  <c r="A17387" i="13" s="1"/>
  <c r="A17388" i="13" s="1"/>
  <c r="A17389" i="13" s="1"/>
  <c r="A17390" i="13" s="1"/>
  <c r="A17391" i="13" s="1"/>
  <c r="A17392" i="13" s="1"/>
  <c r="A17393" i="13" s="1"/>
  <c r="B17385" i="13"/>
  <c r="B17386" i="13" s="1"/>
  <c r="B17387" i="13" s="1"/>
  <c r="B17388" i="13" s="1"/>
  <c r="B17389" i="13" s="1"/>
  <c r="B17390" i="13" s="1"/>
  <c r="B17391" i="13" s="1"/>
  <c r="B17392" i="13" s="1"/>
  <c r="B17393" i="13" s="1"/>
  <c r="A17385" i="13"/>
  <c r="B17381" i="13"/>
  <c r="B17382" i="13" s="1"/>
  <c r="B17383" i="13" s="1"/>
  <c r="A17381" i="13"/>
  <c r="A17382" i="13" s="1"/>
  <c r="A17383" i="13" s="1"/>
  <c r="B17378" i="13"/>
  <c r="A17378" i="13"/>
  <c r="B17375" i="13"/>
  <c r="B17376" i="13" s="1"/>
  <c r="B17373" i="13"/>
  <c r="B17374" i="13" s="1"/>
  <c r="A17373" i="13"/>
  <c r="A17374" i="13" s="1"/>
  <c r="A17375" i="13" s="1"/>
  <c r="A17376" i="13" s="1"/>
  <c r="B17369" i="13"/>
  <c r="A17369" i="13"/>
  <c r="B17367" i="13"/>
  <c r="A17367" i="13"/>
  <c r="B17362" i="13"/>
  <c r="B17363" i="13" s="1"/>
  <c r="B17364" i="13" s="1"/>
  <c r="B17365" i="13" s="1"/>
  <c r="B17361" i="13"/>
  <c r="A17361" i="13"/>
  <c r="A17362" i="13" s="1"/>
  <c r="A17363" i="13" s="1"/>
  <c r="A17364" i="13" s="1"/>
  <c r="A17365" i="13" s="1"/>
  <c r="B17353" i="13"/>
  <c r="B17354" i="13" s="1"/>
  <c r="B17355" i="13" s="1"/>
  <c r="B17356" i="13" s="1"/>
  <c r="A17353" i="13"/>
  <c r="A17354" i="13" s="1"/>
  <c r="A17355" i="13" s="1"/>
  <c r="A17356" i="13" s="1"/>
  <c r="B17351" i="13"/>
  <c r="B17349" i="13"/>
  <c r="B17350" i="13" s="1"/>
  <c r="A17349" i="13"/>
  <c r="A17350" i="13" s="1"/>
  <c r="A17351" i="13" s="1"/>
  <c r="B17347" i="13"/>
  <c r="A17347" i="13"/>
  <c r="B17345" i="13"/>
  <c r="A17345" i="13"/>
  <c r="B17235" i="13"/>
  <c r="B17236" i="13" s="1"/>
  <c r="B17237" i="13" s="1"/>
  <c r="B17238" i="13" s="1"/>
  <c r="B17239" i="13" s="1"/>
  <c r="B17240" i="13" s="1"/>
  <c r="B17241" i="13" s="1"/>
  <c r="B17242" i="13" s="1"/>
  <c r="B17243" i="13" s="1"/>
  <c r="B17244" i="13" s="1"/>
  <c r="B17245" i="13" s="1"/>
  <c r="B17246" i="13" s="1"/>
  <c r="B17247" i="13" s="1"/>
  <c r="B17248" i="13" s="1"/>
  <c r="B17249" i="13" s="1"/>
  <c r="B17250" i="13" s="1"/>
  <c r="B17251" i="13" s="1"/>
  <c r="B17252" i="13" s="1"/>
  <c r="B17253" i="13" s="1"/>
  <c r="B17254" i="13" s="1"/>
  <c r="B17255" i="13" s="1"/>
  <c r="B17256" i="13" s="1"/>
  <c r="B17257" i="13" s="1"/>
  <c r="B17258" i="13" s="1"/>
  <c r="B17259" i="13" s="1"/>
  <c r="B17260" i="13" s="1"/>
  <c r="B17261" i="13" s="1"/>
  <c r="B17262" i="13" s="1"/>
  <c r="B17263" i="13" s="1"/>
  <c r="B17264" i="13" s="1"/>
  <c r="B17265" i="13" s="1"/>
  <c r="B17266" i="13" s="1"/>
  <c r="B17267" i="13" s="1"/>
  <c r="B17268" i="13" s="1"/>
  <c r="B17269" i="13" s="1"/>
  <c r="B17270" i="13" s="1"/>
  <c r="B17271" i="13" s="1"/>
  <c r="B17272" i="13" s="1"/>
  <c r="B17273" i="13" s="1"/>
  <c r="B17274" i="13" s="1"/>
  <c r="B17275" i="13" s="1"/>
  <c r="B17276" i="13" s="1"/>
  <c r="B17277" i="13" s="1"/>
  <c r="B17278" i="13" s="1"/>
  <c r="B17279" i="13" s="1"/>
  <c r="B17280" i="13" s="1"/>
  <c r="B17281" i="13" s="1"/>
  <c r="B17282" i="13" s="1"/>
  <c r="B17283" i="13" s="1"/>
  <c r="B17284" i="13" s="1"/>
  <c r="B17285" i="13" s="1"/>
  <c r="B17286" i="13" s="1"/>
  <c r="B17287" i="13" s="1"/>
  <c r="B17288" i="13" s="1"/>
  <c r="B17289" i="13" s="1"/>
  <c r="B17290" i="13" s="1"/>
  <c r="B17291" i="13" s="1"/>
  <c r="B17292" i="13" s="1"/>
  <c r="B17293" i="13" s="1"/>
  <c r="B17294" i="13" s="1"/>
  <c r="B17295" i="13" s="1"/>
  <c r="B17296" i="13" s="1"/>
  <c r="B17297" i="13" s="1"/>
  <c r="B17298" i="13" s="1"/>
  <c r="B17299" i="13" s="1"/>
  <c r="B17300" i="13" s="1"/>
  <c r="B17301" i="13" s="1"/>
  <c r="B17302" i="13" s="1"/>
  <c r="B17303" i="13" s="1"/>
  <c r="B17304" i="13" s="1"/>
  <c r="B17305" i="13" s="1"/>
  <c r="B17306" i="13" s="1"/>
  <c r="B17307" i="13" s="1"/>
  <c r="B17308" i="13" s="1"/>
  <c r="B17309" i="13" s="1"/>
  <c r="B17310" i="13" s="1"/>
  <c r="B17311" i="13" s="1"/>
  <c r="B17312" i="13" s="1"/>
  <c r="B17313" i="13" s="1"/>
  <c r="B17314" i="13" s="1"/>
  <c r="B17315" i="13" s="1"/>
  <c r="B17316" i="13" s="1"/>
  <c r="B17317" i="13" s="1"/>
  <c r="B17318" i="13" s="1"/>
  <c r="B17319" i="13" s="1"/>
  <c r="B17320" i="13" s="1"/>
  <c r="B17321" i="13" s="1"/>
  <c r="B17322" i="13" s="1"/>
  <c r="B17323" i="13" s="1"/>
  <c r="B17324" i="13" s="1"/>
  <c r="B17325" i="13" s="1"/>
  <c r="B17326" i="13" s="1"/>
  <c r="B17327" i="13" s="1"/>
  <c r="B17328" i="13" s="1"/>
  <c r="B17329" i="13" s="1"/>
  <c r="B17330" i="13" s="1"/>
  <c r="B17331" i="13" s="1"/>
  <c r="B17332" i="13" s="1"/>
  <c r="B17333" i="13" s="1"/>
  <c r="B17334" i="13" s="1"/>
  <c r="B17335" i="13" s="1"/>
  <c r="B17336" i="13" s="1"/>
  <c r="B17337" i="13" s="1"/>
  <c r="B17338" i="13" s="1"/>
  <c r="B17339" i="13" s="1"/>
  <c r="B17340" i="13" s="1"/>
  <c r="B17341" i="13" s="1"/>
  <c r="B17342" i="13" s="1"/>
  <c r="A17235" i="13"/>
  <c r="A17236" i="13" s="1"/>
  <c r="A17237" i="13" s="1"/>
  <c r="A17238" i="13" s="1"/>
  <c r="A17239" i="13" s="1"/>
  <c r="A17240" i="13" s="1"/>
  <c r="A17241" i="13" s="1"/>
  <c r="A17242" i="13" s="1"/>
  <c r="A17243" i="13" s="1"/>
  <c r="A17244" i="13" s="1"/>
  <c r="A17245" i="13" s="1"/>
  <c r="A17246" i="13" s="1"/>
  <c r="A17247" i="13" s="1"/>
  <c r="A17248" i="13" s="1"/>
  <c r="A17249" i="13" s="1"/>
  <c r="A17250" i="13" s="1"/>
  <c r="A17251" i="13" s="1"/>
  <c r="A17252" i="13" s="1"/>
  <c r="A17253" i="13" s="1"/>
  <c r="A17254" i="13" s="1"/>
  <c r="A17255" i="13" s="1"/>
  <c r="A17256" i="13" s="1"/>
  <c r="A17257" i="13" s="1"/>
  <c r="A17258" i="13" s="1"/>
  <c r="A17259" i="13" s="1"/>
  <c r="A17260" i="13" s="1"/>
  <c r="A17261" i="13" s="1"/>
  <c r="A17262" i="13" s="1"/>
  <c r="A17263" i="13" s="1"/>
  <c r="A17264" i="13" s="1"/>
  <c r="A17265" i="13" s="1"/>
  <c r="A17266" i="13" s="1"/>
  <c r="A17267" i="13" s="1"/>
  <c r="A17268" i="13" s="1"/>
  <c r="A17269" i="13" s="1"/>
  <c r="A17270" i="13" s="1"/>
  <c r="A17271" i="13" s="1"/>
  <c r="A17272" i="13" s="1"/>
  <c r="A17273" i="13" s="1"/>
  <c r="A17274" i="13" s="1"/>
  <c r="A17275" i="13" s="1"/>
  <c r="A17276" i="13" s="1"/>
  <c r="A17277" i="13" s="1"/>
  <c r="A17278" i="13" s="1"/>
  <c r="A17279" i="13" s="1"/>
  <c r="A17280" i="13" s="1"/>
  <c r="A17281" i="13" s="1"/>
  <c r="A17282" i="13" s="1"/>
  <c r="A17283" i="13" s="1"/>
  <c r="A17284" i="13" s="1"/>
  <c r="A17285" i="13" s="1"/>
  <c r="A17286" i="13" s="1"/>
  <c r="A17287" i="13" s="1"/>
  <c r="A17288" i="13" s="1"/>
  <c r="A17289" i="13" s="1"/>
  <c r="A17290" i="13" s="1"/>
  <c r="A17291" i="13" s="1"/>
  <c r="A17292" i="13" s="1"/>
  <c r="A17293" i="13" s="1"/>
  <c r="A17294" i="13" s="1"/>
  <c r="A17295" i="13" s="1"/>
  <c r="A17296" i="13" s="1"/>
  <c r="A17297" i="13" s="1"/>
  <c r="A17298" i="13" s="1"/>
  <c r="A17299" i="13" s="1"/>
  <c r="A17300" i="13" s="1"/>
  <c r="A17301" i="13" s="1"/>
  <c r="A17302" i="13" s="1"/>
  <c r="A17303" i="13" s="1"/>
  <c r="A17304" i="13" s="1"/>
  <c r="A17305" i="13" s="1"/>
  <c r="A17306" i="13" s="1"/>
  <c r="A17307" i="13" s="1"/>
  <c r="A17308" i="13" s="1"/>
  <c r="A17309" i="13" s="1"/>
  <c r="A17310" i="13" s="1"/>
  <c r="A17311" i="13" s="1"/>
  <c r="A17312" i="13" s="1"/>
  <c r="A17313" i="13" s="1"/>
  <c r="A17314" i="13" s="1"/>
  <c r="A17315" i="13" s="1"/>
  <c r="A17316" i="13" s="1"/>
  <c r="A17317" i="13" s="1"/>
  <c r="A17318" i="13" s="1"/>
  <c r="A17319" i="13" s="1"/>
  <c r="A17320" i="13" s="1"/>
  <c r="A17321" i="13" s="1"/>
  <c r="A17322" i="13" s="1"/>
  <c r="A17323" i="13" s="1"/>
  <c r="A17324" i="13" s="1"/>
  <c r="A17325" i="13" s="1"/>
  <c r="A17326" i="13" s="1"/>
  <c r="A17327" i="13" s="1"/>
  <c r="A17328" i="13" s="1"/>
  <c r="A17329" i="13" s="1"/>
  <c r="A17330" i="13" s="1"/>
  <c r="A17331" i="13" s="1"/>
  <c r="A17332" i="13" s="1"/>
  <c r="A17333" i="13" s="1"/>
  <c r="A17334" i="13" s="1"/>
  <c r="A17335" i="13" s="1"/>
  <c r="A17336" i="13" s="1"/>
  <c r="A17337" i="13" s="1"/>
  <c r="A17338" i="13" s="1"/>
  <c r="A17339" i="13" s="1"/>
  <c r="A17340" i="13" s="1"/>
  <c r="A17341" i="13" s="1"/>
  <c r="A17342" i="13" s="1"/>
  <c r="B17228" i="13"/>
  <c r="B17229" i="13" s="1"/>
  <c r="B17230" i="13" s="1"/>
  <c r="B17231" i="13" s="1"/>
  <c r="B17232" i="13" s="1"/>
  <c r="A17228" i="13"/>
  <c r="A17229" i="13" s="1"/>
  <c r="A17230" i="13" s="1"/>
  <c r="A17231" i="13" s="1"/>
  <c r="A17232" i="13" s="1"/>
  <c r="B17225" i="13"/>
  <c r="B17226" i="13" s="1"/>
  <c r="A17225" i="13"/>
  <c r="A17226" i="13" s="1"/>
  <c r="B17197" i="13"/>
  <c r="B17198" i="13" s="1"/>
  <c r="B17199" i="13" s="1"/>
  <c r="B17200" i="13" s="1"/>
  <c r="B17201" i="13" s="1"/>
  <c r="B17202" i="13" s="1"/>
  <c r="B17203" i="13" s="1"/>
  <c r="B17204" i="13" s="1"/>
  <c r="B17205" i="13" s="1"/>
  <c r="B17206" i="13" s="1"/>
  <c r="B17207" i="13" s="1"/>
  <c r="B17208" i="13" s="1"/>
  <c r="B17209" i="13" s="1"/>
  <c r="B17210" i="13" s="1"/>
  <c r="B17211" i="13" s="1"/>
  <c r="B17212" i="13" s="1"/>
  <c r="B17213" i="13" s="1"/>
  <c r="B17214" i="13" s="1"/>
  <c r="B17215" i="13" s="1"/>
  <c r="B17216" i="13" s="1"/>
  <c r="B17217" i="13" s="1"/>
  <c r="B17218" i="13" s="1"/>
  <c r="B17219" i="13" s="1"/>
  <c r="B17220" i="13" s="1"/>
  <c r="B17221" i="13" s="1"/>
  <c r="B17222" i="13" s="1"/>
  <c r="B17223" i="13" s="1"/>
  <c r="A17197" i="13"/>
  <c r="A17198" i="13" s="1"/>
  <c r="A17199" i="13" s="1"/>
  <c r="A17200" i="13" s="1"/>
  <c r="A17201" i="13" s="1"/>
  <c r="A17202" i="13" s="1"/>
  <c r="A17203" i="13" s="1"/>
  <c r="A17204" i="13" s="1"/>
  <c r="A17205" i="13" s="1"/>
  <c r="A17206" i="13" s="1"/>
  <c r="A17207" i="13" s="1"/>
  <c r="A17208" i="13" s="1"/>
  <c r="A17209" i="13" s="1"/>
  <c r="A17210" i="13" s="1"/>
  <c r="A17211" i="13" s="1"/>
  <c r="A17212" i="13" s="1"/>
  <c r="A17213" i="13" s="1"/>
  <c r="A17214" i="13" s="1"/>
  <c r="A17215" i="13" s="1"/>
  <c r="A17216" i="13" s="1"/>
  <c r="A17217" i="13" s="1"/>
  <c r="A17218" i="13" s="1"/>
  <c r="A17219" i="13" s="1"/>
  <c r="A17220" i="13" s="1"/>
  <c r="A17221" i="13" s="1"/>
  <c r="A17222" i="13" s="1"/>
  <c r="A17223" i="13" s="1"/>
  <c r="B17194" i="13"/>
  <c r="B17195" i="13" s="1"/>
  <c r="A17194" i="13"/>
  <c r="A17195" i="13" s="1"/>
  <c r="A17190" i="13"/>
  <c r="A17191" i="13" s="1"/>
  <c r="A17192" i="13" s="1"/>
  <c r="B17188" i="13"/>
  <c r="B17189" i="13" s="1"/>
  <c r="B17190" i="13" s="1"/>
  <c r="B17191" i="13" s="1"/>
  <c r="B17192" i="13" s="1"/>
  <c r="A17188" i="13"/>
  <c r="A17189" i="13" s="1"/>
  <c r="A17169" i="13"/>
  <c r="A17170" i="13" s="1"/>
  <c r="A17171" i="13" s="1"/>
  <c r="A17172" i="13" s="1"/>
  <c r="A17173" i="13" s="1"/>
  <c r="A17174" i="13" s="1"/>
  <c r="A17175" i="13" s="1"/>
  <c r="A17176" i="13" s="1"/>
  <c r="A17177" i="13" s="1"/>
  <c r="A17178" i="13" s="1"/>
  <c r="A17179" i="13" s="1"/>
  <c r="A17180" i="13" s="1"/>
  <c r="A17181" i="13" s="1"/>
  <c r="A17182" i="13" s="1"/>
  <c r="A17183" i="13" s="1"/>
  <c r="A17184" i="13" s="1"/>
  <c r="A17185" i="13" s="1"/>
  <c r="A17186" i="13" s="1"/>
  <c r="B17143" i="13"/>
  <c r="B17144" i="13" s="1"/>
  <c r="B17145" i="13" s="1"/>
  <c r="B17146" i="13" s="1"/>
  <c r="B17147" i="13" s="1"/>
  <c r="B17148" i="13" s="1"/>
  <c r="B17149" i="13" s="1"/>
  <c r="B17150" i="13" s="1"/>
  <c r="B17151" i="13" s="1"/>
  <c r="B17152" i="13" s="1"/>
  <c r="B17153" i="13" s="1"/>
  <c r="B17154" i="13" s="1"/>
  <c r="B17155" i="13" s="1"/>
  <c r="B17156" i="13" s="1"/>
  <c r="B17157" i="13" s="1"/>
  <c r="B17158" i="13" s="1"/>
  <c r="B17159" i="13" s="1"/>
  <c r="B17160" i="13" s="1"/>
  <c r="B17161" i="13" s="1"/>
  <c r="B17162" i="13" s="1"/>
  <c r="B17163" i="13" s="1"/>
  <c r="B17164" i="13" s="1"/>
  <c r="B17165" i="13" s="1"/>
  <c r="B17166" i="13" s="1"/>
  <c r="B17167" i="13" s="1"/>
  <c r="B17168" i="13" s="1"/>
  <c r="B17169" i="13" s="1"/>
  <c r="B17170" i="13" s="1"/>
  <c r="B17171" i="13" s="1"/>
  <c r="B17172" i="13" s="1"/>
  <c r="B17173" i="13" s="1"/>
  <c r="B17174" i="13" s="1"/>
  <c r="B17175" i="13" s="1"/>
  <c r="B17176" i="13" s="1"/>
  <c r="B17177" i="13" s="1"/>
  <c r="B17178" i="13" s="1"/>
  <c r="B17179" i="13" s="1"/>
  <c r="B17180" i="13" s="1"/>
  <c r="B17181" i="13" s="1"/>
  <c r="B17182" i="13" s="1"/>
  <c r="B17183" i="13" s="1"/>
  <c r="B17184" i="13" s="1"/>
  <c r="B17185" i="13" s="1"/>
  <c r="B17186" i="13" s="1"/>
  <c r="A17143" i="13"/>
  <c r="A17144" i="13" s="1"/>
  <c r="A17145" i="13" s="1"/>
  <c r="A17146" i="13" s="1"/>
  <c r="A17147" i="13" s="1"/>
  <c r="A17148" i="13" s="1"/>
  <c r="A17149" i="13" s="1"/>
  <c r="A17150" i="13" s="1"/>
  <c r="A17151" i="13" s="1"/>
  <c r="A17152" i="13" s="1"/>
  <c r="A17153" i="13" s="1"/>
  <c r="A17154" i="13" s="1"/>
  <c r="A17155" i="13" s="1"/>
  <c r="A17156" i="13" s="1"/>
  <c r="A17157" i="13" s="1"/>
  <c r="A17158" i="13" s="1"/>
  <c r="A17159" i="13" s="1"/>
  <c r="A17160" i="13" s="1"/>
  <c r="A17161" i="13" s="1"/>
  <c r="A17162" i="13" s="1"/>
  <c r="A17163" i="13" s="1"/>
  <c r="A17164" i="13" s="1"/>
  <c r="A17165" i="13" s="1"/>
  <c r="A17166" i="13" s="1"/>
  <c r="A17167" i="13" s="1"/>
  <c r="A17168" i="13" s="1"/>
  <c r="B17061" i="13"/>
  <c r="B17062" i="13" s="1"/>
  <c r="B17063" i="13" s="1"/>
  <c r="B17064" i="13" s="1"/>
  <c r="B17065" i="13" s="1"/>
  <c r="B17066" i="13" s="1"/>
  <c r="B17067" i="13" s="1"/>
  <c r="B17068" i="13" s="1"/>
  <c r="B17069" i="13" s="1"/>
  <c r="B17070" i="13" s="1"/>
  <c r="B17071" i="13" s="1"/>
  <c r="B17072" i="13" s="1"/>
  <c r="B17073" i="13" s="1"/>
  <c r="B17074" i="13" s="1"/>
  <c r="B17075" i="13" s="1"/>
  <c r="B17076" i="13" s="1"/>
  <c r="B17077" i="13" s="1"/>
  <c r="B17078" i="13" s="1"/>
  <c r="B17079" i="13" s="1"/>
  <c r="B17080" i="13" s="1"/>
  <c r="B17081" i="13" s="1"/>
  <c r="B17082" i="13" s="1"/>
  <c r="B17083" i="13" s="1"/>
  <c r="B17084" i="13" s="1"/>
  <c r="B17085" i="13" s="1"/>
  <c r="B17086" i="13" s="1"/>
  <c r="B17087" i="13" s="1"/>
  <c r="B17088" i="13" s="1"/>
  <c r="B17089" i="13" s="1"/>
  <c r="B17090" i="13" s="1"/>
  <c r="B17091" i="13" s="1"/>
  <c r="B17092" i="13" s="1"/>
  <c r="B17093" i="13" s="1"/>
  <c r="B17094" i="13" s="1"/>
  <c r="B17095" i="13" s="1"/>
  <c r="B17096" i="13" s="1"/>
  <c r="B17097" i="13" s="1"/>
  <c r="B17098" i="13" s="1"/>
  <c r="B17099" i="13" s="1"/>
  <c r="B17100" i="13" s="1"/>
  <c r="B17101" i="13" s="1"/>
  <c r="B17102" i="13" s="1"/>
  <c r="B17103" i="13" s="1"/>
  <c r="B17104" i="13" s="1"/>
  <c r="B17105" i="13" s="1"/>
  <c r="B17106" i="13" s="1"/>
  <c r="B17107" i="13" s="1"/>
  <c r="B17108" i="13" s="1"/>
  <c r="B17109" i="13" s="1"/>
  <c r="B17110" i="13" s="1"/>
  <c r="B17111" i="13" s="1"/>
  <c r="B17112" i="13" s="1"/>
  <c r="B17113" i="13" s="1"/>
  <c r="B17114" i="13" s="1"/>
  <c r="B17115" i="13" s="1"/>
  <c r="B17116" i="13" s="1"/>
  <c r="B17117" i="13" s="1"/>
  <c r="B17118" i="13" s="1"/>
  <c r="B17119" i="13" s="1"/>
  <c r="B17120" i="13" s="1"/>
  <c r="B17121" i="13" s="1"/>
  <c r="B17122" i="13" s="1"/>
  <c r="B17123" i="13" s="1"/>
  <c r="B17124" i="13" s="1"/>
  <c r="B17125" i="13" s="1"/>
  <c r="B17126" i="13" s="1"/>
  <c r="B17127" i="13" s="1"/>
  <c r="B17128" i="13" s="1"/>
  <c r="B17129" i="13" s="1"/>
  <c r="B17130" i="13" s="1"/>
  <c r="B17131" i="13" s="1"/>
  <c r="B17132" i="13" s="1"/>
  <c r="B17133" i="13" s="1"/>
  <c r="B17134" i="13" s="1"/>
  <c r="B17135" i="13" s="1"/>
  <c r="B17136" i="13" s="1"/>
  <c r="B17137" i="13" s="1"/>
  <c r="B17138" i="13" s="1"/>
  <c r="B17139" i="13" s="1"/>
  <c r="B17140" i="13" s="1"/>
  <c r="B17141" i="13" s="1"/>
  <c r="B17060" i="13"/>
  <c r="A17060" i="13"/>
  <c r="A17061" i="13" s="1"/>
  <c r="A17062" i="13" s="1"/>
  <c r="A17063" i="13" s="1"/>
  <c r="A17064" i="13" s="1"/>
  <c r="A17065" i="13" s="1"/>
  <c r="A17066" i="13" s="1"/>
  <c r="A17067" i="13" s="1"/>
  <c r="A17068" i="13" s="1"/>
  <c r="A17069" i="13" s="1"/>
  <c r="A17070" i="13" s="1"/>
  <c r="A17071" i="13" s="1"/>
  <c r="A17072" i="13" s="1"/>
  <c r="A17073" i="13" s="1"/>
  <c r="A17074" i="13" s="1"/>
  <c r="A17075" i="13" s="1"/>
  <c r="A17076" i="13" s="1"/>
  <c r="A17077" i="13" s="1"/>
  <c r="A17078" i="13" s="1"/>
  <c r="A17079" i="13" s="1"/>
  <c r="A17080" i="13" s="1"/>
  <c r="A17081" i="13" s="1"/>
  <c r="A17082" i="13" s="1"/>
  <c r="A17083" i="13" s="1"/>
  <c r="A17084" i="13" s="1"/>
  <c r="A17085" i="13" s="1"/>
  <c r="A17086" i="13" s="1"/>
  <c r="A17087" i="13" s="1"/>
  <c r="A17088" i="13" s="1"/>
  <c r="A17089" i="13" s="1"/>
  <c r="A17090" i="13" s="1"/>
  <c r="A17091" i="13" s="1"/>
  <c r="A17092" i="13" s="1"/>
  <c r="A17093" i="13" s="1"/>
  <c r="A17094" i="13" s="1"/>
  <c r="A17095" i="13" s="1"/>
  <c r="A17096" i="13" s="1"/>
  <c r="A17097" i="13" s="1"/>
  <c r="A17098" i="13" s="1"/>
  <c r="A17099" i="13" s="1"/>
  <c r="A17100" i="13" s="1"/>
  <c r="A17101" i="13" s="1"/>
  <c r="A17102" i="13" s="1"/>
  <c r="A17103" i="13" s="1"/>
  <c r="A17104" i="13" s="1"/>
  <c r="A17105" i="13" s="1"/>
  <c r="A17106" i="13" s="1"/>
  <c r="A17107" i="13" s="1"/>
  <c r="A17108" i="13" s="1"/>
  <c r="A17109" i="13" s="1"/>
  <c r="A17110" i="13" s="1"/>
  <c r="A17111" i="13" s="1"/>
  <c r="A17112" i="13" s="1"/>
  <c r="A17113" i="13" s="1"/>
  <c r="A17114" i="13" s="1"/>
  <c r="A17115" i="13" s="1"/>
  <c r="A17116" i="13" s="1"/>
  <c r="A17117" i="13" s="1"/>
  <c r="A17118" i="13" s="1"/>
  <c r="A17119" i="13" s="1"/>
  <c r="A17120" i="13" s="1"/>
  <c r="A17121" i="13" s="1"/>
  <c r="A17122" i="13" s="1"/>
  <c r="A17123" i="13" s="1"/>
  <c r="A17124" i="13" s="1"/>
  <c r="A17125" i="13" s="1"/>
  <c r="A17126" i="13" s="1"/>
  <c r="A17127" i="13" s="1"/>
  <c r="A17128" i="13" s="1"/>
  <c r="A17129" i="13" s="1"/>
  <c r="A17130" i="13" s="1"/>
  <c r="A17131" i="13" s="1"/>
  <c r="A17132" i="13" s="1"/>
  <c r="A17133" i="13" s="1"/>
  <c r="A17134" i="13" s="1"/>
  <c r="A17135" i="13" s="1"/>
  <c r="A17136" i="13" s="1"/>
  <c r="A17137" i="13" s="1"/>
  <c r="A17138" i="13" s="1"/>
  <c r="A17139" i="13" s="1"/>
  <c r="A17140" i="13" s="1"/>
  <c r="A17141" i="13" s="1"/>
  <c r="B17057" i="13"/>
  <c r="B17058" i="13" s="1"/>
  <c r="B17056" i="13"/>
  <c r="A17056" i="13"/>
  <c r="A17057" i="13" s="1"/>
  <c r="A17058" i="13" s="1"/>
  <c r="B17050" i="13"/>
  <c r="B17051" i="13" s="1"/>
  <c r="B17052" i="13" s="1"/>
  <c r="B17053" i="13" s="1"/>
  <c r="B17054" i="13" s="1"/>
  <c r="B17045" i="13"/>
  <c r="B17046" i="13" s="1"/>
  <c r="B17047" i="13" s="1"/>
  <c r="B17048" i="13" s="1"/>
  <c r="B17049" i="13" s="1"/>
  <c r="A17045" i="13"/>
  <c r="A17046" i="13" s="1"/>
  <c r="A17047" i="13" s="1"/>
  <c r="A17048" i="13" s="1"/>
  <c r="A17049" i="13" s="1"/>
  <c r="A17050" i="13" s="1"/>
  <c r="A17051" i="13" s="1"/>
  <c r="A17052" i="13" s="1"/>
  <c r="A17053" i="13" s="1"/>
  <c r="A17054" i="13" s="1"/>
  <c r="B17037" i="13"/>
  <c r="B17038" i="13" s="1"/>
  <c r="B17039" i="13" s="1"/>
  <c r="B17040" i="13" s="1"/>
  <c r="B17041" i="13" s="1"/>
  <c r="B17042" i="13" s="1"/>
  <c r="B17043" i="13" s="1"/>
  <c r="B17035" i="13"/>
  <c r="B17036" i="13" s="1"/>
  <c r="A17035" i="13"/>
  <c r="A17036" i="13" s="1"/>
  <c r="A17037" i="13" s="1"/>
  <c r="A17038" i="13" s="1"/>
  <c r="A17039" i="13" s="1"/>
  <c r="A17040" i="13" s="1"/>
  <c r="A17041" i="13" s="1"/>
  <c r="A17042" i="13" s="1"/>
  <c r="A17043" i="13" s="1"/>
  <c r="B17016" i="13"/>
  <c r="B17017" i="13" s="1"/>
  <c r="B17018" i="13" s="1"/>
  <c r="B17019" i="13" s="1"/>
  <c r="B17020" i="13" s="1"/>
  <c r="B17021" i="13" s="1"/>
  <c r="B17022" i="13" s="1"/>
  <c r="B17023" i="13" s="1"/>
  <c r="B17024" i="13" s="1"/>
  <c r="B17025" i="13" s="1"/>
  <c r="B17026" i="13" s="1"/>
  <c r="B17027" i="13" s="1"/>
  <c r="B17028" i="13" s="1"/>
  <c r="B17029" i="13" s="1"/>
  <c r="B17030" i="13" s="1"/>
  <c r="B17015" i="13"/>
  <c r="A17015" i="13"/>
  <c r="A17016" i="13" s="1"/>
  <c r="A17017" i="13" s="1"/>
  <c r="A17018" i="13" s="1"/>
  <c r="A17019" i="13" s="1"/>
  <c r="A17020" i="13" s="1"/>
  <c r="A17021" i="13" s="1"/>
  <c r="A17022" i="13" s="1"/>
  <c r="A17023" i="13" s="1"/>
  <c r="A17024" i="13" s="1"/>
  <c r="A17025" i="13" s="1"/>
  <c r="A17026" i="13" s="1"/>
  <c r="A17027" i="13" s="1"/>
  <c r="A17028" i="13" s="1"/>
  <c r="A17029" i="13" s="1"/>
  <c r="A17030" i="13" s="1"/>
  <c r="B16987" i="13"/>
  <c r="B16988" i="13" s="1"/>
  <c r="B16989" i="13" s="1"/>
  <c r="B16990" i="13" s="1"/>
  <c r="B16991" i="13" s="1"/>
  <c r="B16992" i="13" s="1"/>
  <c r="B16993" i="13" s="1"/>
  <c r="B16994" i="13" s="1"/>
  <c r="B16995" i="13" s="1"/>
  <c r="B16996" i="13" s="1"/>
  <c r="B16997" i="13" s="1"/>
  <c r="B16998" i="13" s="1"/>
  <c r="B16999" i="13" s="1"/>
  <c r="B17000" i="13" s="1"/>
  <c r="B17001" i="13" s="1"/>
  <c r="B17002" i="13" s="1"/>
  <c r="B17003" i="13" s="1"/>
  <c r="B17004" i="13" s="1"/>
  <c r="B17005" i="13" s="1"/>
  <c r="B17006" i="13" s="1"/>
  <c r="B17007" i="13" s="1"/>
  <c r="B17008" i="13" s="1"/>
  <c r="B17009" i="13" s="1"/>
  <c r="B17010" i="13" s="1"/>
  <c r="B17011" i="13" s="1"/>
  <c r="B17012" i="13" s="1"/>
  <c r="B17013" i="13" s="1"/>
  <c r="A16987" i="13"/>
  <c r="A16988" i="13" s="1"/>
  <c r="A16989" i="13" s="1"/>
  <c r="A16990" i="13" s="1"/>
  <c r="A16991" i="13" s="1"/>
  <c r="A16992" i="13" s="1"/>
  <c r="A16993" i="13" s="1"/>
  <c r="A16994" i="13" s="1"/>
  <c r="A16995" i="13" s="1"/>
  <c r="A16996" i="13" s="1"/>
  <c r="A16997" i="13" s="1"/>
  <c r="A16998" i="13" s="1"/>
  <c r="A16999" i="13" s="1"/>
  <c r="A17000" i="13" s="1"/>
  <c r="A17001" i="13" s="1"/>
  <c r="A17002" i="13" s="1"/>
  <c r="A17003" i="13" s="1"/>
  <c r="A17004" i="13" s="1"/>
  <c r="A17005" i="13" s="1"/>
  <c r="A17006" i="13" s="1"/>
  <c r="A17007" i="13" s="1"/>
  <c r="A17008" i="13" s="1"/>
  <c r="A17009" i="13" s="1"/>
  <c r="A17010" i="13" s="1"/>
  <c r="A17011" i="13" s="1"/>
  <c r="A17012" i="13" s="1"/>
  <c r="A17013" i="13" s="1"/>
  <c r="B16983" i="13"/>
  <c r="B16984" i="13" s="1"/>
  <c r="B16985" i="13" s="1"/>
  <c r="A16983" i="13"/>
  <c r="A16984" i="13" s="1"/>
  <c r="A16985" i="13" s="1"/>
  <c r="B16978" i="13"/>
  <c r="B16979" i="13" s="1"/>
  <c r="B16980" i="13" s="1"/>
  <c r="B16977" i="13"/>
  <c r="A16977" i="13"/>
  <c r="A16978" i="13" s="1"/>
  <c r="A16979" i="13" s="1"/>
  <c r="A16980" i="13" s="1"/>
  <c r="B16964" i="13"/>
  <c r="B16965" i="13" s="1"/>
  <c r="B16966" i="13" s="1"/>
  <c r="B16967" i="13" s="1"/>
  <c r="B16968" i="13" s="1"/>
  <c r="B16969" i="13" s="1"/>
  <c r="B16970" i="13" s="1"/>
  <c r="B16971" i="13" s="1"/>
  <c r="B16972" i="13" s="1"/>
  <c r="B16973" i="13" s="1"/>
  <c r="B16974" i="13" s="1"/>
  <c r="B16975" i="13" s="1"/>
  <c r="A16964" i="13"/>
  <c r="A16965" i="13" s="1"/>
  <c r="A16966" i="13" s="1"/>
  <c r="A16967" i="13" s="1"/>
  <c r="A16968" i="13" s="1"/>
  <c r="A16969" i="13" s="1"/>
  <c r="A16970" i="13" s="1"/>
  <c r="A16971" i="13" s="1"/>
  <c r="A16972" i="13" s="1"/>
  <c r="A16973" i="13" s="1"/>
  <c r="A16974" i="13" s="1"/>
  <c r="A16975" i="13" s="1"/>
  <c r="B16963" i="13"/>
  <c r="A16963" i="13"/>
  <c r="A16953" i="13"/>
  <c r="A16954" i="13" s="1"/>
  <c r="A16955" i="13" s="1"/>
  <c r="A16956" i="13" s="1"/>
  <c r="A16957" i="13" s="1"/>
  <c r="A16958" i="13" s="1"/>
  <c r="A16959" i="13" s="1"/>
  <c r="A16960" i="13" s="1"/>
  <c r="A16961" i="13" s="1"/>
  <c r="B16952" i="13"/>
  <c r="B16953" i="13" s="1"/>
  <c r="B16954" i="13" s="1"/>
  <c r="B16955" i="13" s="1"/>
  <c r="B16956" i="13" s="1"/>
  <c r="B16957" i="13" s="1"/>
  <c r="B16958" i="13" s="1"/>
  <c r="B16959" i="13" s="1"/>
  <c r="B16960" i="13" s="1"/>
  <c r="B16961" i="13" s="1"/>
  <c r="A16952" i="13"/>
  <c r="B16935" i="13"/>
  <c r="B16936" i="13" s="1"/>
  <c r="B16937" i="13" s="1"/>
  <c r="B16938" i="13" s="1"/>
  <c r="B16939" i="13" s="1"/>
  <c r="B16940" i="13" s="1"/>
  <c r="B16941" i="13" s="1"/>
  <c r="B16942" i="13" s="1"/>
  <c r="B16943" i="13" s="1"/>
  <c r="B16944" i="13" s="1"/>
  <c r="B16945" i="13" s="1"/>
  <c r="B16946" i="13" s="1"/>
  <c r="B16947" i="13" s="1"/>
  <c r="A16935" i="13"/>
  <c r="A16936" i="13" s="1"/>
  <c r="A16937" i="13" s="1"/>
  <c r="A16938" i="13" s="1"/>
  <c r="A16939" i="13" s="1"/>
  <c r="A16940" i="13" s="1"/>
  <c r="A16941" i="13" s="1"/>
  <c r="A16942" i="13" s="1"/>
  <c r="A16943" i="13" s="1"/>
  <c r="A16944" i="13" s="1"/>
  <c r="A16945" i="13" s="1"/>
  <c r="A16946" i="13" s="1"/>
  <c r="A16947" i="13" s="1"/>
  <c r="B16919" i="13"/>
  <c r="B16920" i="13" s="1"/>
  <c r="B16921" i="13" s="1"/>
  <c r="B16922" i="13" s="1"/>
  <c r="B16923" i="13" s="1"/>
  <c r="B16924" i="13" s="1"/>
  <c r="B16925" i="13" s="1"/>
  <c r="B16926" i="13" s="1"/>
  <c r="B16927" i="13" s="1"/>
  <c r="B16928" i="13" s="1"/>
  <c r="B16929" i="13" s="1"/>
  <c r="B16930" i="13" s="1"/>
  <c r="B16931" i="13" s="1"/>
  <c r="B16932" i="13" s="1"/>
  <c r="B16933" i="13" s="1"/>
  <c r="A16919" i="13"/>
  <c r="A16920" i="13" s="1"/>
  <c r="A16921" i="13" s="1"/>
  <c r="A16922" i="13" s="1"/>
  <c r="A16923" i="13" s="1"/>
  <c r="A16924" i="13" s="1"/>
  <c r="A16925" i="13" s="1"/>
  <c r="A16926" i="13" s="1"/>
  <c r="A16927" i="13" s="1"/>
  <c r="A16928" i="13" s="1"/>
  <c r="A16929" i="13" s="1"/>
  <c r="A16930" i="13" s="1"/>
  <c r="A16931" i="13" s="1"/>
  <c r="A16932" i="13" s="1"/>
  <c r="A16933" i="13" s="1"/>
  <c r="B16911" i="13"/>
  <c r="B16912" i="13" s="1"/>
  <c r="B16913" i="13" s="1"/>
  <c r="B16914" i="13" s="1"/>
  <c r="B16915" i="13" s="1"/>
  <c r="A16911" i="13"/>
  <c r="A16912" i="13" s="1"/>
  <c r="A16913" i="13" s="1"/>
  <c r="A16914" i="13" s="1"/>
  <c r="A16915" i="13" s="1"/>
  <c r="B16904" i="13"/>
  <c r="B16905" i="13" s="1"/>
  <c r="B16906" i="13" s="1"/>
  <c r="B16907" i="13" s="1"/>
  <c r="B16908" i="13" s="1"/>
  <c r="B16909" i="13" s="1"/>
  <c r="A16903" i="13"/>
  <c r="A16904" i="13" s="1"/>
  <c r="A16905" i="13" s="1"/>
  <c r="A16906" i="13" s="1"/>
  <c r="A16907" i="13" s="1"/>
  <c r="A16908" i="13" s="1"/>
  <c r="A16909" i="13" s="1"/>
  <c r="B16902" i="13"/>
  <c r="B16903" i="13" s="1"/>
  <c r="A16902" i="13"/>
  <c r="A16892" i="13"/>
  <c r="A16893" i="13" s="1"/>
  <c r="A16894" i="13" s="1"/>
  <c r="A16895" i="13" s="1"/>
  <c r="A16896" i="13" s="1"/>
  <c r="A16897" i="13" s="1"/>
  <c r="A16898" i="13" s="1"/>
  <c r="B16890" i="13"/>
  <c r="B16891" i="13" s="1"/>
  <c r="B16892" i="13" s="1"/>
  <c r="B16893" i="13" s="1"/>
  <c r="B16894" i="13" s="1"/>
  <c r="B16895" i="13" s="1"/>
  <c r="B16896" i="13" s="1"/>
  <c r="B16897" i="13" s="1"/>
  <c r="B16898" i="13" s="1"/>
  <c r="A16890" i="13"/>
  <c r="A16891" i="13" s="1"/>
  <c r="B16881" i="13"/>
  <c r="B16882" i="13" s="1"/>
  <c r="B16883" i="13" s="1"/>
  <c r="B16884" i="13" s="1"/>
  <c r="B16885" i="13" s="1"/>
  <c r="B16886" i="13" s="1"/>
  <c r="B16887" i="13" s="1"/>
  <c r="A16881" i="13"/>
  <c r="A16882" i="13" s="1"/>
  <c r="A16883" i="13" s="1"/>
  <c r="A16884" i="13" s="1"/>
  <c r="A16885" i="13" s="1"/>
  <c r="A16886" i="13" s="1"/>
  <c r="A16887" i="13" s="1"/>
  <c r="A16859" i="13"/>
  <c r="A16860" i="13" s="1"/>
  <c r="A16861" i="13" s="1"/>
  <c r="A16862" i="13" s="1"/>
  <c r="A16863" i="13" s="1"/>
  <c r="A16864" i="13" s="1"/>
  <c r="A16865" i="13" s="1"/>
  <c r="A16866" i="13" s="1"/>
  <c r="A16867" i="13" s="1"/>
  <c r="A16868" i="13" s="1"/>
  <c r="A16869" i="13" s="1"/>
  <c r="A16870" i="13" s="1"/>
  <c r="A16871" i="13" s="1"/>
  <c r="A16872" i="13" s="1"/>
  <c r="A16873" i="13" s="1"/>
  <c r="A16874" i="13" s="1"/>
  <c r="A16875" i="13" s="1"/>
  <c r="A16876" i="13" s="1"/>
  <c r="A16877" i="13" s="1"/>
  <c r="A16878" i="13" s="1"/>
  <c r="A16879" i="13" s="1"/>
  <c r="B16858" i="13"/>
  <c r="B16859" i="13" s="1"/>
  <c r="B16860" i="13" s="1"/>
  <c r="B16861" i="13" s="1"/>
  <c r="B16862" i="13" s="1"/>
  <c r="B16863" i="13" s="1"/>
  <c r="B16864" i="13" s="1"/>
  <c r="B16865" i="13" s="1"/>
  <c r="B16866" i="13" s="1"/>
  <c r="B16867" i="13" s="1"/>
  <c r="B16868" i="13" s="1"/>
  <c r="B16869" i="13" s="1"/>
  <c r="B16870" i="13" s="1"/>
  <c r="B16871" i="13" s="1"/>
  <c r="B16872" i="13" s="1"/>
  <c r="B16873" i="13" s="1"/>
  <c r="B16874" i="13" s="1"/>
  <c r="B16875" i="13" s="1"/>
  <c r="B16876" i="13" s="1"/>
  <c r="B16877" i="13" s="1"/>
  <c r="B16878" i="13" s="1"/>
  <c r="B16879" i="13" s="1"/>
  <c r="A16858" i="13"/>
  <c r="B16843" i="13"/>
  <c r="B16844" i="13" s="1"/>
  <c r="B16845" i="13" s="1"/>
  <c r="B16846" i="13" s="1"/>
  <c r="B16847" i="13" s="1"/>
  <c r="B16848" i="13" s="1"/>
  <c r="B16849" i="13" s="1"/>
  <c r="B16850" i="13" s="1"/>
  <c r="B16851" i="13" s="1"/>
  <c r="B16852" i="13" s="1"/>
  <c r="B16853" i="13" s="1"/>
  <c r="B16854" i="13" s="1"/>
  <c r="B16855" i="13" s="1"/>
  <c r="B16856" i="13" s="1"/>
  <c r="A16843" i="13"/>
  <c r="A16844" i="13" s="1"/>
  <c r="A16845" i="13" s="1"/>
  <c r="A16846" i="13" s="1"/>
  <c r="A16847" i="13" s="1"/>
  <c r="A16848" i="13" s="1"/>
  <c r="A16849" i="13" s="1"/>
  <c r="A16850" i="13" s="1"/>
  <c r="A16851" i="13" s="1"/>
  <c r="A16852" i="13" s="1"/>
  <c r="A16853" i="13" s="1"/>
  <c r="A16854" i="13" s="1"/>
  <c r="A16855" i="13" s="1"/>
  <c r="A16856" i="13" s="1"/>
  <c r="B16833" i="13"/>
  <c r="B16834" i="13" s="1"/>
  <c r="B16835" i="13" s="1"/>
  <c r="B16836" i="13" s="1"/>
  <c r="B16837" i="13" s="1"/>
  <c r="B16838" i="13" s="1"/>
  <c r="B16839" i="13" s="1"/>
  <c r="B16840" i="13" s="1"/>
  <c r="B16841" i="13" s="1"/>
  <c r="A16833" i="13"/>
  <c r="A16834" i="13" s="1"/>
  <c r="A16835" i="13" s="1"/>
  <c r="A16836" i="13" s="1"/>
  <c r="A16837" i="13" s="1"/>
  <c r="A16838" i="13" s="1"/>
  <c r="A16839" i="13" s="1"/>
  <c r="A16840" i="13" s="1"/>
  <c r="A16841" i="13" s="1"/>
  <c r="B16828" i="13"/>
  <c r="B16829" i="13" s="1"/>
  <c r="B16830" i="13" s="1"/>
  <c r="B16831" i="13" s="1"/>
  <c r="B16826" i="13"/>
  <c r="B16827" i="13" s="1"/>
  <c r="B16825" i="13"/>
  <c r="A16825" i="13"/>
  <c r="A16826" i="13" s="1"/>
  <c r="A16827" i="13" s="1"/>
  <c r="A16828" i="13" s="1"/>
  <c r="A16829" i="13" s="1"/>
  <c r="A16830" i="13" s="1"/>
  <c r="A16831" i="13" s="1"/>
  <c r="A16803" i="13"/>
  <c r="A16804" i="13" s="1"/>
  <c r="A16805" i="13" s="1"/>
  <c r="A16806" i="13" s="1"/>
  <c r="A16807" i="13" s="1"/>
  <c r="A16808" i="13" s="1"/>
  <c r="A16809" i="13" s="1"/>
  <c r="A16810" i="13" s="1"/>
  <c r="A16811" i="13" s="1"/>
  <c r="A16812" i="13" s="1"/>
  <c r="A16813" i="13" s="1"/>
  <c r="A16814" i="13" s="1"/>
  <c r="A16815" i="13" s="1"/>
  <c r="A16816" i="13" s="1"/>
  <c r="A16817" i="13" s="1"/>
  <c r="A16818" i="13" s="1"/>
  <c r="A16819" i="13" s="1"/>
  <c r="A16820" i="13" s="1"/>
  <c r="A16821" i="13" s="1"/>
  <c r="A16822" i="13" s="1"/>
  <c r="A16823" i="13" s="1"/>
  <c r="B16801" i="13"/>
  <c r="B16802" i="13" s="1"/>
  <c r="B16803" i="13" s="1"/>
  <c r="B16804" i="13" s="1"/>
  <c r="B16805" i="13" s="1"/>
  <c r="B16806" i="13" s="1"/>
  <c r="B16807" i="13" s="1"/>
  <c r="B16808" i="13" s="1"/>
  <c r="B16809" i="13" s="1"/>
  <c r="B16810" i="13" s="1"/>
  <c r="B16811" i="13" s="1"/>
  <c r="B16812" i="13" s="1"/>
  <c r="B16813" i="13" s="1"/>
  <c r="B16814" i="13" s="1"/>
  <c r="B16815" i="13" s="1"/>
  <c r="B16816" i="13" s="1"/>
  <c r="B16817" i="13" s="1"/>
  <c r="B16818" i="13" s="1"/>
  <c r="B16819" i="13" s="1"/>
  <c r="B16820" i="13" s="1"/>
  <c r="B16821" i="13" s="1"/>
  <c r="B16822" i="13" s="1"/>
  <c r="B16823" i="13" s="1"/>
  <c r="A16801" i="13"/>
  <c r="A16802" i="13" s="1"/>
  <c r="B16790" i="13"/>
  <c r="B16791" i="13" s="1"/>
  <c r="B16792" i="13" s="1"/>
  <c r="B16793" i="13" s="1"/>
  <c r="B16794" i="13" s="1"/>
  <c r="B16795" i="13" s="1"/>
  <c r="B16796" i="13" s="1"/>
  <c r="B16797" i="13" s="1"/>
  <c r="B16798" i="13" s="1"/>
  <c r="B16799" i="13" s="1"/>
  <c r="A16790" i="13"/>
  <c r="A16791" i="13" s="1"/>
  <c r="A16792" i="13" s="1"/>
  <c r="A16793" i="13" s="1"/>
  <c r="A16794" i="13" s="1"/>
  <c r="A16795" i="13" s="1"/>
  <c r="A16796" i="13" s="1"/>
  <c r="A16797" i="13" s="1"/>
  <c r="A16798" i="13" s="1"/>
  <c r="A16799" i="13" s="1"/>
  <c r="B16777" i="13"/>
  <c r="B16778" i="13" s="1"/>
  <c r="B16779" i="13" s="1"/>
  <c r="B16780" i="13" s="1"/>
  <c r="B16781" i="13" s="1"/>
  <c r="B16782" i="13" s="1"/>
  <c r="B16783" i="13" s="1"/>
  <c r="B16784" i="13" s="1"/>
  <c r="B16785" i="13" s="1"/>
  <c r="B16786" i="13" s="1"/>
  <c r="B16787" i="13" s="1"/>
  <c r="B16788" i="13" s="1"/>
  <c r="A16777" i="13"/>
  <c r="A16778" i="13" s="1"/>
  <c r="A16779" i="13" s="1"/>
  <c r="A16780" i="13" s="1"/>
  <c r="A16781" i="13" s="1"/>
  <c r="A16782" i="13" s="1"/>
  <c r="A16783" i="13" s="1"/>
  <c r="A16784" i="13" s="1"/>
  <c r="A16785" i="13" s="1"/>
  <c r="A16786" i="13" s="1"/>
  <c r="A16787" i="13" s="1"/>
  <c r="A16788" i="13" s="1"/>
  <c r="B16775" i="13"/>
  <c r="B16772" i="13"/>
  <c r="B16773" i="13" s="1"/>
  <c r="B16774" i="13" s="1"/>
  <c r="A16772" i="13"/>
  <c r="A16773" i="13" s="1"/>
  <c r="A16774" i="13" s="1"/>
  <c r="A16775" i="13" s="1"/>
  <c r="B16752" i="13"/>
  <c r="B16753" i="13" s="1"/>
  <c r="B16754" i="13" s="1"/>
  <c r="B16755" i="13" s="1"/>
  <c r="B16756" i="13" s="1"/>
  <c r="B16757" i="13" s="1"/>
  <c r="B16758" i="13" s="1"/>
  <c r="B16759" i="13" s="1"/>
  <c r="B16760" i="13" s="1"/>
  <c r="B16761" i="13" s="1"/>
  <c r="B16762" i="13" s="1"/>
  <c r="B16763" i="13" s="1"/>
  <c r="B16764" i="13" s="1"/>
  <c r="B16765" i="13" s="1"/>
  <c r="B16766" i="13" s="1"/>
  <c r="B16767" i="13" s="1"/>
  <c r="B16768" i="13" s="1"/>
  <c r="B16769" i="13" s="1"/>
  <c r="B16770" i="13" s="1"/>
  <c r="B16751" i="13"/>
  <c r="A16751" i="13"/>
  <c r="A16752" i="13" s="1"/>
  <c r="A16753" i="13" s="1"/>
  <c r="A16754" i="13" s="1"/>
  <c r="A16755" i="13" s="1"/>
  <c r="A16756" i="13" s="1"/>
  <c r="A16757" i="13" s="1"/>
  <c r="A16758" i="13" s="1"/>
  <c r="A16759" i="13" s="1"/>
  <c r="A16760" i="13" s="1"/>
  <c r="A16761" i="13" s="1"/>
  <c r="A16762" i="13" s="1"/>
  <c r="A16763" i="13" s="1"/>
  <c r="A16764" i="13" s="1"/>
  <c r="A16765" i="13" s="1"/>
  <c r="A16766" i="13" s="1"/>
  <c r="A16767" i="13" s="1"/>
  <c r="A16768" i="13" s="1"/>
  <c r="A16769" i="13" s="1"/>
  <c r="A16770" i="13" s="1"/>
  <c r="A16742" i="13"/>
  <c r="A16743" i="13" s="1"/>
  <c r="A16744" i="13" s="1"/>
  <c r="A16745" i="13" s="1"/>
  <c r="A16746" i="13" s="1"/>
  <c r="A16747" i="13" s="1"/>
  <c r="A16748" i="13" s="1"/>
  <c r="A16749" i="13" s="1"/>
  <c r="B16741" i="13"/>
  <c r="B16742" i="13" s="1"/>
  <c r="B16743" i="13" s="1"/>
  <c r="B16744" i="13" s="1"/>
  <c r="B16745" i="13" s="1"/>
  <c r="B16746" i="13" s="1"/>
  <c r="B16747" i="13" s="1"/>
  <c r="B16748" i="13" s="1"/>
  <c r="B16749" i="13" s="1"/>
  <c r="A16741" i="13"/>
  <c r="A16737" i="13"/>
  <c r="A16738" i="13" s="1"/>
  <c r="A16739" i="13" s="1"/>
  <c r="B16736" i="13"/>
  <c r="B16737" i="13" s="1"/>
  <c r="B16738" i="13" s="1"/>
  <c r="B16739" i="13" s="1"/>
  <c r="A16736" i="13"/>
  <c r="B16723" i="13"/>
  <c r="B16724" i="13" s="1"/>
  <c r="B16725" i="13" s="1"/>
  <c r="B16726" i="13" s="1"/>
  <c r="B16727" i="13" s="1"/>
  <c r="B16728" i="13" s="1"/>
  <c r="B16729" i="13" s="1"/>
  <c r="B16730" i="13" s="1"/>
  <c r="B16731" i="13" s="1"/>
  <c r="B16732" i="13" s="1"/>
  <c r="B16733" i="13" s="1"/>
  <c r="B16734" i="13" s="1"/>
  <c r="A16722" i="13"/>
  <c r="A16723" i="13" s="1"/>
  <c r="A16724" i="13" s="1"/>
  <c r="A16725" i="13" s="1"/>
  <c r="A16726" i="13" s="1"/>
  <c r="A16727" i="13" s="1"/>
  <c r="A16728" i="13" s="1"/>
  <c r="A16729" i="13" s="1"/>
  <c r="A16730" i="13" s="1"/>
  <c r="A16731" i="13" s="1"/>
  <c r="A16732" i="13" s="1"/>
  <c r="A16733" i="13" s="1"/>
  <c r="A16734" i="13" s="1"/>
  <c r="B16721" i="13"/>
  <c r="B16722" i="13" s="1"/>
  <c r="A16721" i="13"/>
  <c r="A16717" i="13"/>
  <c r="A16715" i="13"/>
  <c r="A16716" i="13" s="1"/>
  <c r="B16714" i="13"/>
  <c r="B16715" i="13" s="1"/>
  <c r="B16716" i="13" s="1"/>
  <c r="B16717" i="13" s="1"/>
  <c r="A16714" i="13"/>
  <c r="A16712" i="13"/>
  <c r="B16711" i="13"/>
  <c r="B16712" i="13" s="1"/>
  <c r="A16711" i="13"/>
  <c r="B16706" i="13"/>
  <c r="B16707" i="13" s="1"/>
  <c r="B16708" i="13" s="1"/>
  <c r="A16706" i="13"/>
  <c r="A16707" i="13" s="1"/>
  <c r="A16708" i="13" s="1"/>
  <c r="B16698" i="13"/>
  <c r="B16699" i="13" s="1"/>
  <c r="B16700" i="13" s="1"/>
  <c r="B16701" i="13" s="1"/>
  <c r="B16702" i="13" s="1"/>
  <c r="A16698" i="13"/>
  <c r="A16699" i="13" s="1"/>
  <c r="A16700" i="13" s="1"/>
  <c r="A16701" i="13" s="1"/>
  <c r="A16702" i="13" s="1"/>
  <c r="B16696" i="13"/>
  <c r="A16696" i="13"/>
  <c r="B16693" i="13"/>
  <c r="A16693" i="13"/>
  <c r="B16691" i="13"/>
  <c r="A16691" i="13"/>
  <c r="B16689" i="13"/>
  <c r="A16689" i="13"/>
  <c r="B16684" i="13"/>
  <c r="B16685" i="13" s="1"/>
  <c r="A16684" i="13"/>
  <c r="A16685" i="13" s="1"/>
  <c r="B16571" i="13"/>
  <c r="B16572" i="13" s="1"/>
  <c r="B16573" i="13" s="1"/>
  <c r="B16574" i="13" s="1"/>
  <c r="B16575" i="13" s="1"/>
  <c r="B16576" i="13" s="1"/>
  <c r="B16577" i="13" s="1"/>
  <c r="B16578" i="13" s="1"/>
  <c r="B16579" i="13" s="1"/>
  <c r="B16580" i="13" s="1"/>
  <c r="B16581" i="13" s="1"/>
  <c r="B16582" i="13" s="1"/>
  <c r="B16583" i="13" s="1"/>
  <c r="B16584" i="13" s="1"/>
  <c r="B16585" i="13" s="1"/>
  <c r="B16586" i="13" s="1"/>
  <c r="B16587" i="13" s="1"/>
  <c r="B16588" i="13" s="1"/>
  <c r="B16589" i="13" s="1"/>
  <c r="B16590" i="13" s="1"/>
  <c r="B16591" i="13" s="1"/>
  <c r="B16592" i="13" s="1"/>
  <c r="B16593" i="13" s="1"/>
  <c r="B16594" i="13" s="1"/>
  <c r="B16595" i="13" s="1"/>
  <c r="B16596" i="13" s="1"/>
  <c r="B16597" i="13" s="1"/>
  <c r="B16598" i="13" s="1"/>
  <c r="B16599" i="13" s="1"/>
  <c r="B16600" i="13" s="1"/>
  <c r="B16601" i="13" s="1"/>
  <c r="B16602" i="13" s="1"/>
  <c r="B16603" i="13" s="1"/>
  <c r="B16604" i="13" s="1"/>
  <c r="B16605" i="13" s="1"/>
  <c r="B16606" i="13" s="1"/>
  <c r="B16607" i="13" s="1"/>
  <c r="B16608" i="13" s="1"/>
  <c r="B16609" i="13" s="1"/>
  <c r="B16610" i="13" s="1"/>
  <c r="B16611" i="13" s="1"/>
  <c r="B16612" i="13" s="1"/>
  <c r="B16613" i="13" s="1"/>
  <c r="B16614" i="13" s="1"/>
  <c r="B16615" i="13" s="1"/>
  <c r="B16616" i="13" s="1"/>
  <c r="B16617" i="13" s="1"/>
  <c r="B16618" i="13" s="1"/>
  <c r="B16619" i="13" s="1"/>
  <c r="B16620" i="13" s="1"/>
  <c r="B16621" i="13" s="1"/>
  <c r="B16622" i="13" s="1"/>
  <c r="B16623" i="13" s="1"/>
  <c r="B16624" i="13" s="1"/>
  <c r="B16625" i="13" s="1"/>
  <c r="B16626" i="13" s="1"/>
  <c r="B16627" i="13" s="1"/>
  <c r="B16628" i="13" s="1"/>
  <c r="B16629" i="13" s="1"/>
  <c r="B16630" i="13" s="1"/>
  <c r="B16631" i="13" s="1"/>
  <c r="B16632" i="13" s="1"/>
  <c r="B16633" i="13" s="1"/>
  <c r="B16634" i="13" s="1"/>
  <c r="B16635" i="13" s="1"/>
  <c r="B16636" i="13" s="1"/>
  <c r="B16637" i="13" s="1"/>
  <c r="B16638" i="13" s="1"/>
  <c r="B16639" i="13" s="1"/>
  <c r="B16640" i="13" s="1"/>
  <c r="B16641" i="13" s="1"/>
  <c r="B16642" i="13" s="1"/>
  <c r="B16643" i="13" s="1"/>
  <c r="B16644" i="13" s="1"/>
  <c r="B16645" i="13" s="1"/>
  <c r="B16646" i="13" s="1"/>
  <c r="B16647" i="13" s="1"/>
  <c r="B16648" i="13" s="1"/>
  <c r="B16649" i="13" s="1"/>
  <c r="B16650" i="13" s="1"/>
  <c r="B16651" i="13" s="1"/>
  <c r="B16652" i="13" s="1"/>
  <c r="B16653" i="13" s="1"/>
  <c r="B16654" i="13" s="1"/>
  <c r="B16655" i="13" s="1"/>
  <c r="B16656" i="13" s="1"/>
  <c r="B16657" i="13" s="1"/>
  <c r="B16658" i="13" s="1"/>
  <c r="B16659" i="13" s="1"/>
  <c r="B16660" i="13" s="1"/>
  <c r="B16661" i="13" s="1"/>
  <c r="B16662" i="13" s="1"/>
  <c r="B16663" i="13" s="1"/>
  <c r="B16664" i="13" s="1"/>
  <c r="B16665" i="13" s="1"/>
  <c r="B16666" i="13" s="1"/>
  <c r="B16667" i="13" s="1"/>
  <c r="B16668" i="13" s="1"/>
  <c r="B16669" i="13" s="1"/>
  <c r="B16670" i="13" s="1"/>
  <c r="B16671" i="13" s="1"/>
  <c r="B16672" i="13" s="1"/>
  <c r="B16673" i="13" s="1"/>
  <c r="B16674" i="13" s="1"/>
  <c r="B16675" i="13" s="1"/>
  <c r="B16676" i="13" s="1"/>
  <c r="B16677" i="13" s="1"/>
  <c r="B16678" i="13" s="1"/>
  <c r="B16679" i="13" s="1"/>
  <c r="B16680" i="13" s="1"/>
  <c r="B16681" i="13" s="1"/>
  <c r="B16682" i="13" s="1"/>
  <c r="A16571" i="13"/>
  <c r="A16572" i="13" s="1"/>
  <c r="A16573" i="13" s="1"/>
  <c r="A16574" i="13" s="1"/>
  <c r="A16575" i="13" s="1"/>
  <c r="A16576" i="13" s="1"/>
  <c r="A16577" i="13" s="1"/>
  <c r="A16578" i="13" s="1"/>
  <c r="A16579" i="13" s="1"/>
  <c r="A16580" i="13" s="1"/>
  <c r="A16581" i="13" s="1"/>
  <c r="A16582" i="13" s="1"/>
  <c r="A16583" i="13" s="1"/>
  <c r="A16584" i="13" s="1"/>
  <c r="A16585" i="13" s="1"/>
  <c r="A16586" i="13" s="1"/>
  <c r="A16587" i="13" s="1"/>
  <c r="A16588" i="13" s="1"/>
  <c r="A16589" i="13" s="1"/>
  <c r="A16590" i="13" s="1"/>
  <c r="A16591" i="13" s="1"/>
  <c r="A16592" i="13" s="1"/>
  <c r="A16593" i="13" s="1"/>
  <c r="A16594" i="13" s="1"/>
  <c r="A16595" i="13" s="1"/>
  <c r="A16596" i="13" s="1"/>
  <c r="A16597" i="13" s="1"/>
  <c r="A16598" i="13" s="1"/>
  <c r="A16599" i="13" s="1"/>
  <c r="A16600" i="13" s="1"/>
  <c r="A16601" i="13" s="1"/>
  <c r="A16602" i="13" s="1"/>
  <c r="A16603" i="13" s="1"/>
  <c r="A16604" i="13" s="1"/>
  <c r="A16605" i="13" s="1"/>
  <c r="A16606" i="13" s="1"/>
  <c r="A16607" i="13" s="1"/>
  <c r="A16608" i="13" s="1"/>
  <c r="A16609" i="13" s="1"/>
  <c r="A16610" i="13" s="1"/>
  <c r="A16611" i="13" s="1"/>
  <c r="A16612" i="13" s="1"/>
  <c r="A16613" i="13" s="1"/>
  <c r="A16614" i="13" s="1"/>
  <c r="A16615" i="13" s="1"/>
  <c r="A16616" i="13" s="1"/>
  <c r="A16617" i="13" s="1"/>
  <c r="A16618" i="13" s="1"/>
  <c r="A16619" i="13" s="1"/>
  <c r="A16620" i="13" s="1"/>
  <c r="A16621" i="13" s="1"/>
  <c r="A16622" i="13" s="1"/>
  <c r="A16623" i="13" s="1"/>
  <c r="A16624" i="13" s="1"/>
  <c r="A16625" i="13" s="1"/>
  <c r="A16626" i="13" s="1"/>
  <c r="A16627" i="13" s="1"/>
  <c r="A16628" i="13" s="1"/>
  <c r="A16629" i="13" s="1"/>
  <c r="A16630" i="13" s="1"/>
  <c r="A16631" i="13" s="1"/>
  <c r="A16632" i="13" s="1"/>
  <c r="A16633" i="13" s="1"/>
  <c r="A16634" i="13" s="1"/>
  <c r="A16635" i="13" s="1"/>
  <c r="A16636" i="13" s="1"/>
  <c r="A16637" i="13" s="1"/>
  <c r="A16638" i="13" s="1"/>
  <c r="A16639" i="13" s="1"/>
  <c r="A16640" i="13" s="1"/>
  <c r="A16641" i="13" s="1"/>
  <c r="A16642" i="13" s="1"/>
  <c r="A16643" i="13" s="1"/>
  <c r="A16644" i="13" s="1"/>
  <c r="A16645" i="13" s="1"/>
  <c r="A16646" i="13" s="1"/>
  <c r="A16647" i="13" s="1"/>
  <c r="A16648" i="13" s="1"/>
  <c r="A16649" i="13" s="1"/>
  <c r="A16650" i="13" s="1"/>
  <c r="A16651" i="13" s="1"/>
  <c r="A16652" i="13" s="1"/>
  <c r="A16653" i="13" s="1"/>
  <c r="A16654" i="13" s="1"/>
  <c r="A16655" i="13" s="1"/>
  <c r="A16656" i="13" s="1"/>
  <c r="A16657" i="13" s="1"/>
  <c r="A16658" i="13" s="1"/>
  <c r="A16659" i="13" s="1"/>
  <c r="A16660" i="13" s="1"/>
  <c r="A16661" i="13" s="1"/>
  <c r="A16662" i="13" s="1"/>
  <c r="A16663" i="13" s="1"/>
  <c r="A16664" i="13" s="1"/>
  <c r="A16665" i="13" s="1"/>
  <c r="A16666" i="13" s="1"/>
  <c r="A16667" i="13" s="1"/>
  <c r="A16668" i="13" s="1"/>
  <c r="A16669" i="13" s="1"/>
  <c r="A16670" i="13" s="1"/>
  <c r="A16671" i="13" s="1"/>
  <c r="A16672" i="13" s="1"/>
  <c r="A16673" i="13" s="1"/>
  <c r="A16674" i="13" s="1"/>
  <c r="A16675" i="13" s="1"/>
  <c r="A16676" i="13" s="1"/>
  <c r="A16677" i="13" s="1"/>
  <c r="A16678" i="13" s="1"/>
  <c r="A16679" i="13" s="1"/>
  <c r="A16680" i="13" s="1"/>
  <c r="A16681" i="13" s="1"/>
  <c r="A16682" i="13" s="1"/>
  <c r="A16370" i="13"/>
  <c r="A16371" i="13" s="1"/>
  <c r="A16372" i="13" s="1"/>
  <c r="A16373" i="13" s="1"/>
  <c r="A16374" i="13" s="1"/>
  <c r="A16375" i="13" s="1"/>
  <c r="A16376" i="13" s="1"/>
  <c r="A16377" i="13" s="1"/>
  <c r="A16378" i="13" s="1"/>
  <c r="A16379" i="13" s="1"/>
  <c r="A16380" i="13" s="1"/>
  <c r="A16381" i="13" s="1"/>
  <c r="A16382" i="13" s="1"/>
  <c r="A16383" i="13" s="1"/>
  <c r="A16384" i="13" s="1"/>
  <c r="A16385" i="13" s="1"/>
  <c r="A16386" i="13" s="1"/>
  <c r="A16387" i="13" s="1"/>
  <c r="A16388" i="13" s="1"/>
  <c r="A16389" i="13" s="1"/>
  <c r="A16390" i="13" s="1"/>
  <c r="A16391" i="13" s="1"/>
  <c r="A16392" i="13" s="1"/>
  <c r="A16393" i="13" s="1"/>
  <c r="A16394" i="13" s="1"/>
  <c r="A16395" i="13" s="1"/>
  <c r="A16396" i="13" s="1"/>
  <c r="A16397" i="13" s="1"/>
  <c r="A16398" i="13" s="1"/>
  <c r="A16399" i="13" s="1"/>
  <c r="A16400" i="13" s="1"/>
  <c r="A16401" i="13" s="1"/>
  <c r="A16402" i="13" s="1"/>
  <c r="A16403" i="13" s="1"/>
  <c r="A16404" i="13" s="1"/>
  <c r="A16405" i="13" s="1"/>
  <c r="A16406" i="13" s="1"/>
  <c r="A16407" i="13" s="1"/>
  <c r="A16408" i="13" s="1"/>
  <c r="A16409" i="13" s="1"/>
  <c r="A16410" i="13" s="1"/>
  <c r="A16411" i="13" s="1"/>
  <c r="A16412" i="13" s="1"/>
  <c r="A16413" i="13" s="1"/>
  <c r="A16414" i="13" s="1"/>
  <c r="A16415" i="13" s="1"/>
  <c r="A16416" i="13" s="1"/>
  <c r="A16417" i="13" s="1"/>
  <c r="A16418" i="13" s="1"/>
  <c r="A16419" i="13" s="1"/>
  <c r="A16420" i="13" s="1"/>
  <c r="A16421" i="13" s="1"/>
  <c r="A16422" i="13" s="1"/>
  <c r="A16423" i="13" s="1"/>
  <c r="A16424" i="13" s="1"/>
  <c r="A16425" i="13" s="1"/>
  <c r="A16426" i="13" s="1"/>
  <c r="A16427" i="13" s="1"/>
  <c r="A16428" i="13" s="1"/>
  <c r="A16429" i="13" s="1"/>
  <c r="A16430" i="13" s="1"/>
  <c r="A16431" i="13" s="1"/>
  <c r="A16432" i="13" s="1"/>
  <c r="A16433" i="13" s="1"/>
  <c r="A16434" i="13" s="1"/>
  <c r="A16435" i="13" s="1"/>
  <c r="A16436" i="13" s="1"/>
  <c r="A16437" i="13" s="1"/>
  <c r="A16438" i="13" s="1"/>
  <c r="A16439" i="13" s="1"/>
  <c r="A16440" i="13" s="1"/>
  <c r="A16441" i="13" s="1"/>
  <c r="A16442" i="13" s="1"/>
  <c r="A16443" i="13" s="1"/>
  <c r="A16444" i="13" s="1"/>
  <c r="A16445" i="13" s="1"/>
  <c r="A16446" i="13" s="1"/>
  <c r="A16447" i="13" s="1"/>
  <c r="A16448" i="13" s="1"/>
  <c r="A16449" i="13" s="1"/>
  <c r="A16450" i="13" s="1"/>
  <c r="A16451" i="13" s="1"/>
  <c r="A16452" i="13" s="1"/>
  <c r="A16453" i="13" s="1"/>
  <c r="A16454" i="13" s="1"/>
  <c r="A16455" i="13" s="1"/>
  <c r="A16456" i="13" s="1"/>
  <c r="A16457" i="13" s="1"/>
  <c r="A16458" i="13" s="1"/>
  <c r="A16459" i="13" s="1"/>
  <c r="A16460" i="13" s="1"/>
  <c r="A16461" i="13" s="1"/>
  <c r="A16462" i="13" s="1"/>
  <c r="A16463" i="13" s="1"/>
  <c r="A16464" i="13" s="1"/>
  <c r="A16465" i="13" s="1"/>
  <c r="A16466" i="13" s="1"/>
  <c r="A16467" i="13" s="1"/>
  <c r="A16468" i="13" s="1"/>
  <c r="A16469" i="13" s="1"/>
  <c r="A16470" i="13" s="1"/>
  <c r="A16471" i="13" s="1"/>
  <c r="A16472" i="13" s="1"/>
  <c r="A16473" i="13" s="1"/>
  <c r="A16474" i="13" s="1"/>
  <c r="A16475" i="13" s="1"/>
  <c r="A16476" i="13" s="1"/>
  <c r="A16477" i="13" s="1"/>
  <c r="A16478" i="13" s="1"/>
  <c r="A16479" i="13" s="1"/>
  <c r="A16480" i="13" s="1"/>
  <c r="A16481" i="13" s="1"/>
  <c r="A16482" i="13" s="1"/>
  <c r="A16483" i="13" s="1"/>
  <c r="A16484" i="13" s="1"/>
  <c r="A16485" i="13" s="1"/>
  <c r="A16486" i="13" s="1"/>
  <c r="A16487" i="13" s="1"/>
  <c r="A16488" i="13" s="1"/>
  <c r="A16489" i="13" s="1"/>
  <c r="A16490" i="13" s="1"/>
  <c r="A16491" i="13" s="1"/>
  <c r="A16492" i="13" s="1"/>
  <c r="A16493" i="13" s="1"/>
  <c r="A16494" i="13" s="1"/>
  <c r="A16495" i="13" s="1"/>
  <c r="A16496" i="13" s="1"/>
  <c r="A16497" i="13" s="1"/>
  <c r="A16498" i="13" s="1"/>
  <c r="A16499" i="13" s="1"/>
  <c r="A16500" i="13" s="1"/>
  <c r="A16501" i="13" s="1"/>
  <c r="A16502" i="13" s="1"/>
  <c r="A16503" i="13" s="1"/>
  <c r="A16504" i="13" s="1"/>
  <c r="A16505" i="13" s="1"/>
  <c r="A16506" i="13" s="1"/>
  <c r="A16507" i="13" s="1"/>
  <c r="A16508" i="13" s="1"/>
  <c r="A16509" i="13" s="1"/>
  <c r="A16510" i="13" s="1"/>
  <c r="A16511" i="13" s="1"/>
  <c r="A16512" i="13" s="1"/>
  <c r="A16513" i="13" s="1"/>
  <c r="A16514" i="13" s="1"/>
  <c r="A16515" i="13" s="1"/>
  <c r="A16516" i="13" s="1"/>
  <c r="A16517" i="13" s="1"/>
  <c r="A16518" i="13" s="1"/>
  <c r="A16519" i="13" s="1"/>
  <c r="A16520" i="13" s="1"/>
  <c r="A16521" i="13" s="1"/>
  <c r="A16522" i="13" s="1"/>
  <c r="A16523" i="13" s="1"/>
  <c r="A16524" i="13" s="1"/>
  <c r="A16525" i="13" s="1"/>
  <c r="A16526" i="13" s="1"/>
  <c r="A16527" i="13" s="1"/>
  <c r="A16528" i="13" s="1"/>
  <c r="A16529" i="13" s="1"/>
  <c r="A16530" i="13" s="1"/>
  <c r="A16531" i="13" s="1"/>
  <c r="A16532" i="13" s="1"/>
  <c r="A16533" i="13" s="1"/>
  <c r="A16534" i="13" s="1"/>
  <c r="A16535" i="13" s="1"/>
  <c r="A16536" i="13" s="1"/>
  <c r="A16537" i="13" s="1"/>
  <c r="A16538" i="13" s="1"/>
  <c r="A16539" i="13" s="1"/>
  <c r="A16540" i="13" s="1"/>
  <c r="A16541" i="13" s="1"/>
  <c r="A16542" i="13" s="1"/>
  <c r="A16543" i="13" s="1"/>
  <c r="A16544" i="13" s="1"/>
  <c r="A16545" i="13" s="1"/>
  <c r="A16546" i="13" s="1"/>
  <c r="A16547" i="13" s="1"/>
  <c r="A16548" i="13" s="1"/>
  <c r="A16549" i="13" s="1"/>
  <c r="A16550" i="13" s="1"/>
  <c r="A16551" i="13" s="1"/>
  <c r="A16552" i="13" s="1"/>
  <c r="A16553" i="13" s="1"/>
  <c r="A16554" i="13" s="1"/>
  <c r="A16555" i="13" s="1"/>
  <c r="A16556" i="13" s="1"/>
  <c r="A16557" i="13" s="1"/>
  <c r="A16558" i="13" s="1"/>
  <c r="A16559" i="13" s="1"/>
  <c r="A16560" i="13" s="1"/>
  <c r="A16561" i="13" s="1"/>
  <c r="A16562" i="13" s="1"/>
  <c r="A16563" i="13" s="1"/>
  <c r="A16564" i="13" s="1"/>
  <c r="A16565" i="13" s="1"/>
  <c r="A16566" i="13" s="1"/>
  <c r="A16567" i="13" s="1"/>
  <c r="A16568" i="13" s="1"/>
  <c r="A16569" i="13" s="1"/>
  <c r="B16369" i="13"/>
  <c r="B16370" i="13" s="1"/>
  <c r="B16371" i="13" s="1"/>
  <c r="B16372" i="13" s="1"/>
  <c r="B16373" i="13" s="1"/>
  <c r="B16374" i="13" s="1"/>
  <c r="B16375" i="13" s="1"/>
  <c r="B16376" i="13" s="1"/>
  <c r="B16377" i="13" s="1"/>
  <c r="B16378" i="13" s="1"/>
  <c r="B16379" i="13" s="1"/>
  <c r="B16380" i="13" s="1"/>
  <c r="B16381" i="13" s="1"/>
  <c r="B16382" i="13" s="1"/>
  <c r="B16383" i="13" s="1"/>
  <c r="B16384" i="13" s="1"/>
  <c r="B16385" i="13" s="1"/>
  <c r="B16386" i="13" s="1"/>
  <c r="B16387" i="13" s="1"/>
  <c r="B16388" i="13" s="1"/>
  <c r="B16389" i="13" s="1"/>
  <c r="B16390" i="13" s="1"/>
  <c r="B16391" i="13" s="1"/>
  <c r="B16392" i="13" s="1"/>
  <c r="B16393" i="13" s="1"/>
  <c r="B16394" i="13" s="1"/>
  <c r="B16395" i="13" s="1"/>
  <c r="B16396" i="13" s="1"/>
  <c r="B16397" i="13" s="1"/>
  <c r="B16398" i="13" s="1"/>
  <c r="B16399" i="13" s="1"/>
  <c r="B16400" i="13" s="1"/>
  <c r="B16401" i="13" s="1"/>
  <c r="B16402" i="13" s="1"/>
  <c r="B16403" i="13" s="1"/>
  <c r="B16404" i="13" s="1"/>
  <c r="B16405" i="13" s="1"/>
  <c r="B16406" i="13" s="1"/>
  <c r="B16407" i="13" s="1"/>
  <c r="B16408" i="13" s="1"/>
  <c r="B16409" i="13" s="1"/>
  <c r="B16410" i="13" s="1"/>
  <c r="B16411" i="13" s="1"/>
  <c r="B16412" i="13" s="1"/>
  <c r="B16413" i="13" s="1"/>
  <c r="B16414" i="13" s="1"/>
  <c r="B16415" i="13" s="1"/>
  <c r="B16416" i="13" s="1"/>
  <c r="B16417" i="13" s="1"/>
  <c r="B16418" i="13" s="1"/>
  <c r="B16419" i="13" s="1"/>
  <c r="B16420" i="13" s="1"/>
  <c r="B16421" i="13" s="1"/>
  <c r="B16422" i="13" s="1"/>
  <c r="B16423" i="13" s="1"/>
  <c r="B16424" i="13" s="1"/>
  <c r="B16425" i="13" s="1"/>
  <c r="B16426" i="13" s="1"/>
  <c r="B16427" i="13" s="1"/>
  <c r="B16428" i="13" s="1"/>
  <c r="B16429" i="13" s="1"/>
  <c r="B16430" i="13" s="1"/>
  <c r="B16431" i="13" s="1"/>
  <c r="B16432" i="13" s="1"/>
  <c r="B16433" i="13" s="1"/>
  <c r="B16434" i="13" s="1"/>
  <c r="B16435" i="13" s="1"/>
  <c r="B16436" i="13" s="1"/>
  <c r="B16437" i="13" s="1"/>
  <c r="B16438" i="13" s="1"/>
  <c r="B16439" i="13" s="1"/>
  <c r="B16440" i="13" s="1"/>
  <c r="B16441" i="13" s="1"/>
  <c r="B16442" i="13" s="1"/>
  <c r="B16443" i="13" s="1"/>
  <c r="B16444" i="13" s="1"/>
  <c r="B16445" i="13" s="1"/>
  <c r="B16446" i="13" s="1"/>
  <c r="B16447" i="13" s="1"/>
  <c r="B16448" i="13" s="1"/>
  <c r="B16449" i="13" s="1"/>
  <c r="B16450" i="13" s="1"/>
  <c r="B16451" i="13" s="1"/>
  <c r="B16452" i="13" s="1"/>
  <c r="B16453" i="13" s="1"/>
  <c r="B16454" i="13" s="1"/>
  <c r="B16455" i="13" s="1"/>
  <c r="B16456" i="13" s="1"/>
  <c r="B16457" i="13" s="1"/>
  <c r="B16458" i="13" s="1"/>
  <c r="B16459" i="13" s="1"/>
  <c r="B16460" i="13" s="1"/>
  <c r="B16461" i="13" s="1"/>
  <c r="B16462" i="13" s="1"/>
  <c r="B16463" i="13" s="1"/>
  <c r="B16464" i="13" s="1"/>
  <c r="B16465" i="13" s="1"/>
  <c r="B16466" i="13" s="1"/>
  <c r="B16467" i="13" s="1"/>
  <c r="B16468" i="13" s="1"/>
  <c r="B16469" i="13" s="1"/>
  <c r="B16470" i="13" s="1"/>
  <c r="B16471" i="13" s="1"/>
  <c r="B16472" i="13" s="1"/>
  <c r="B16473" i="13" s="1"/>
  <c r="B16474" i="13" s="1"/>
  <c r="B16475" i="13" s="1"/>
  <c r="B16476" i="13" s="1"/>
  <c r="B16477" i="13" s="1"/>
  <c r="B16478" i="13" s="1"/>
  <c r="B16479" i="13" s="1"/>
  <c r="B16480" i="13" s="1"/>
  <c r="B16481" i="13" s="1"/>
  <c r="B16482" i="13" s="1"/>
  <c r="B16483" i="13" s="1"/>
  <c r="B16484" i="13" s="1"/>
  <c r="B16485" i="13" s="1"/>
  <c r="B16486" i="13" s="1"/>
  <c r="B16487" i="13" s="1"/>
  <c r="B16488" i="13" s="1"/>
  <c r="B16489" i="13" s="1"/>
  <c r="B16490" i="13" s="1"/>
  <c r="B16491" i="13" s="1"/>
  <c r="B16492" i="13" s="1"/>
  <c r="B16493" i="13" s="1"/>
  <c r="B16494" i="13" s="1"/>
  <c r="B16495" i="13" s="1"/>
  <c r="B16496" i="13" s="1"/>
  <c r="B16497" i="13" s="1"/>
  <c r="B16498" i="13" s="1"/>
  <c r="B16499" i="13" s="1"/>
  <c r="B16500" i="13" s="1"/>
  <c r="B16501" i="13" s="1"/>
  <c r="B16502" i="13" s="1"/>
  <c r="B16503" i="13" s="1"/>
  <c r="B16504" i="13" s="1"/>
  <c r="B16505" i="13" s="1"/>
  <c r="B16506" i="13" s="1"/>
  <c r="B16507" i="13" s="1"/>
  <c r="B16508" i="13" s="1"/>
  <c r="B16509" i="13" s="1"/>
  <c r="B16510" i="13" s="1"/>
  <c r="B16511" i="13" s="1"/>
  <c r="B16512" i="13" s="1"/>
  <c r="B16513" i="13" s="1"/>
  <c r="B16514" i="13" s="1"/>
  <c r="B16515" i="13" s="1"/>
  <c r="B16516" i="13" s="1"/>
  <c r="B16517" i="13" s="1"/>
  <c r="B16518" i="13" s="1"/>
  <c r="B16519" i="13" s="1"/>
  <c r="B16520" i="13" s="1"/>
  <c r="B16521" i="13" s="1"/>
  <c r="B16522" i="13" s="1"/>
  <c r="B16523" i="13" s="1"/>
  <c r="B16524" i="13" s="1"/>
  <c r="B16525" i="13" s="1"/>
  <c r="B16526" i="13" s="1"/>
  <c r="B16527" i="13" s="1"/>
  <c r="B16528" i="13" s="1"/>
  <c r="B16529" i="13" s="1"/>
  <c r="B16530" i="13" s="1"/>
  <c r="B16531" i="13" s="1"/>
  <c r="B16532" i="13" s="1"/>
  <c r="B16533" i="13" s="1"/>
  <c r="B16534" i="13" s="1"/>
  <c r="B16535" i="13" s="1"/>
  <c r="B16536" i="13" s="1"/>
  <c r="B16537" i="13" s="1"/>
  <c r="B16538" i="13" s="1"/>
  <c r="B16539" i="13" s="1"/>
  <c r="B16540" i="13" s="1"/>
  <c r="B16541" i="13" s="1"/>
  <c r="B16542" i="13" s="1"/>
  <c r="B16543" i="13" s="1"/>
  <c r="B16544" i="13" s="1"/>
  <c r="B16545" i="13" s="1"/>
  <c r="B16546" i="13" s="1"/>
  <c r="B16547" i="13" s="1"/>
  <c r="B16548" i="13" s="1"/>
  <c r="B16549" i="13" s="1"/>
  <c r="B16550" i="13" s="1"/>
  <c r="B16551" i="13" s="1"/>
  <c r="B16552" i="13" s="1"/>
  <c r="B16553" i="13" s="1"/>
  <c r="B16554" i="13" s="1"/>
  <c r="B16555" i="13" s="1"/>
  <c r="B16556" i="13" s="1"/>
  <c r="B16557" i="13" s="1"/>
  <c r="B16558" i="13" s="1"/>
  <c r="B16559" i="13" s="1"/>
  <c r="B16560" i="13" s="1"/>
  <c r="B16561" i="13" s="1"/>
  <c r="B16562" i="13" s="1"/>
  <c r="B16563" i="13" s="1"/>
  <c r="B16564" i="13" s="1"/>
  <c r="B16565" i="13" s="1"/>
  <c r="B16566" i="13" s="1"/>
  <c r="B16567" i="13" s="1"/>
  <c r="B16568" i="13" s="1"/>
  <c r="B16569" i="13" s="1"/>
  <c r="A16369" i="13"/>
  <c r="A16221" i="13"/>
  <c r="A16222" i="13" s="1"/>
  <c r="A16223" i="13" s="1"/>
  <c r="A16224" i="13" s="1"/>
  <c r="A16225" i="13" s="1"/>
  <c r="A16226" i="13" s="1"/>
  <c r="A16227" i="13" s="1"/>
  <c r="A16228" i="13" s="1"/>
  <c r="A16229" i="13" s="1"/>
  <c r="A16230" i="13" s="1"/>
  <c r="A16231" i="13" s="1"/>
  <c r="A16232" i="13" s="1"/>
  <c r="A16233" i="13" s="1"/>
  <c r="A16234" i="13" s="1"/>
  <c r="A16235" i="13" s="1"/>
  <c r="A16236" i="13" s="1"/>
  <c r="A16237" i="13" s="1"/>
  <c r="A16238" i="13" s="1"/>
  <c r="A16239" i="13" s="1"/>
  <c r="A16240" i="13" s="1"/>
  <c r="A16241" i="13" s="1"/>
  <c r="A16242" i="13" s="1"/>
  <c r="A16243" i="13" s="1"/>
  <c r="A16244" i="13" s="1"/>
  <c r="A16245" i="13" s="1"/>
  <c r="A16246" i="13" s="1"/>
  <c r="A16247" i="13" s="1"/>
  <c r="A16248" i="13" s="1"/>
  <c r="A16249" i="13" s="1"/>
  <c r="A16250" i="13" s="1"/>
  <c r="A16251" i="13" s="1"/>
  <c r="A16252" i="13" s="1"/>
  <c r="A16253" i="13" s="1"/>
  <c r="A16254" i="13" s="1"/>
  <c r="A16255" i="13" s="1"/>
  <c r="A16256" i="13" s="1"/>
  <c r="A16257" i="13" s="1"/>
  <c r="A16258" i="13" s="1"/>
  <c r="A16259" i="13" s="1"/>
  <c r="A16260" i="13" s="1"/>
  <c r="A16261" i="13" s="1"/>
  <c r="A16262" i="13" s="1"/>
  <c r="A16263" i="13" s="1"/>
  <c r="A16264" i="13" s="1"/>
  <c r="A16265" i="13" s="1"/>
  <c r="A16266" i="13" s="1"/>
  <c r="A16267" i="13" s="1"/>
  <c r="A16268" i="13" s="1"/>
  <c r="A16269" i="13" s="1"/>
  <c r="A16270" i="13" s="1"/>
  <c r="A16271" i="13" s="1"/>
  <c r="A16272" i="13" s="1"/>
  <c r="A16273" i="13" s="1"/>
  <c r="A16274" i="13" s="1"/>
  <c r="A16275" i="13" s="1"/>
  <c r="A16276" i="13" s="1"/>
  <c r="A16277" i="13" s="1"/>
  <c r="A16278" i="13" s="1"/>
  <c r="A16279" i="13" s="1"/>
  <c r="A16280" i="13" s="1"/>
  <c r="A16281" i="13" s="1"/>
  <c r="A16282" i="13" s="1"/>
  <c r="A16283" i="13" s="1"/>
  <c r="A16284" i="13" s="1"/>
  <c r="A16285" i="13" s="1"/>
  <c r="A16286" i="13" s="1"/>
  <c r="A16287" i="13" s="1"/>
  <c r="A16288" i="13" s="1"/>
  <c r="A16289" i="13" s="1"/>
  <c r="A16290" i="13" s="1"/>
  <c r="A16291" i="13" s="1"/>
  <c r="A16292" i="13" s="1"/>
  <c r="A16293" i="13" s="1"/>
  <c r="A16294" i="13" s="1"/>
  <c r="A16295" i="13" s="1"/>
  <c r="A16296" i="13" s="1"/>
  <c r="A16297" i="13" s="1"/>
  <c r="A16298" i="13" s="1"/>
  <c r="A16299" i="13" s="1"/>
  <c r="A16300" i="13" s="1"/>
  <c r="A16301" i="13" s="1"/>
  <c r="A16302" i="13" s="1"/>
  <c r="A16303" i="13" s="1"/>
  <c r="A16304" i="13" s="1"/>
  <c r="A16305" i="13" s="1"/>
  <c r="A16306" i="13" s="1"/>
  <c r="A16307" i="13" s="1"/>
  <c r="A16308" i="13" s="1"/>
  <c r="A16309" i="13" s="1"/>
  <c r="A16310" i="13" s="1"/>
  <c r="A16311" i="13" s="1"/>
  <c r="A16312" i="13" s="1"/>
  <c r="A16313" i="13" s="1"/>
  <c r="A16314" i="13" s="1"/>
  <c r="A16315" i="13" s="1"/>
  <c r="A16316" i="13" s="1"/>
  <c r="A16317" i="13" s="1"/>
  <c r="A16318" i="13" s="1"/>
  <c r="A16319" i="13" s="1"/>
  <c r="A16320" i="13" s="1"/>
  <c r="A16321" i="13" s="1"/>
  <c r="A16322" i="13" s="1"/>
  <c r="A16323" i="13" s="1"/>
  <c r="A16324" i="13" s="1"/>
  <c r="A16325" i="13" s="1"/>
  <c r="A16326" i="13" s="1"/>
  <c r="A16327" i="13" s="1"/>
  <c r="A16328" i="13" s="1"/>
  <c r="A16329" i="13" s="1"/>
  <c r="A16330" i="13" s="1"/>
  <c r="A16331" i="13" s="1"/>
  <c r="A16332" i="13" s="1"/>
  <c r="A16333" i="13" s="1"/>
  <c r="A16334" i="13" s="1"/>
  <c r="A16335" i="13" s="1"/>
  <c r="A16336" i="13" s="1"/>
  <c r="A16337" i="13" s="1"/>
  <c r="A16338" i="13" s="1"/>
  <c r="A16339" i="13" s="1"/>
  <c r="A16340" i="13" s="1"/>
  <c r="A16341" i="13" s="1"/>
  <c r="A16342" i="13" s="1"/>
  <c r="A16343" i="13" s="1"/>
  <c r="A16344" i="13" s="1"/>
  <c r="A16345" i="13" s="1"/>
  <c r="A16346" i="13" s="1"/>
  <c r="A16347" i="13" s="1"/>
  <c r="A16348" i="13" s="1"/>
  <c r="A16349" i="13" s="1"/>
  <c r="A16350" i="13" s="1"/>
  <c r="A16351" i="13" s="1"/>
  <c r="A16352" i="13" s="1"/>
  <c r="A16353" i="13" s="1"/>
  <c r="A16354" i="13" s="1"/>
  <c r="A16355" i="13" s="1"/>
  <c r="A16356" i="13" s="1"/>
  <c r="A16357" i="13" s="1"/>
  <c r="A16358" i="13" s="1"/>
  <c r="A16359" i="13" s="1"/>
  <c r="A16360" i="13" s="1"/>
  <c r="A16361" i="13" s="1"/>
  <c r="A16362" i="13" s="1"/>
  <c r="A16363" i="13" s="1"/>
  <c r="A16364" i="13" s="1"/>
  <c r="A16365" i="13" s="1"/>
  <c r="A16366" i="13" s="1"/>
  <c r="A16367" i="13" s="1"/>
  <c r="B16220" i="13"/>
  <c r="B16221" i="13" s="1"/>
  <c r="B16222" i="13" s="1"/>
  <c r="B16223" i="13" s="1"/>
  <c r="B16224" i="13" s="1"/>
  <c r="B16225" i="13" s="1"/>
  <c r="B16226" i="13" s="1"/>
  <c r="B16227" i="13" s="1"/>
  <c r="B16228" i="13" s="1"/>
  <c r="B16229" i="13" s="1"/>
  <c r="B16230" i="13" s="1"/>
  <c r="B16231" i="13" s="1"/>
  <c r="B16232" i="13" s="1"/>
  <c r="B16233" i="13" s="1"/>
  <c r="B16234" i="13" s="1"/>
  <c r="B16235" i="13" s="1"/>
  <c r="B16236" i="13" s="1"/>
  <c r="B16237" i="13" s="1"/>
  <c r="B16238" i="13" s="1"/>
  <c r="B16239" i="13" s="1"/>
  <c r="B16240" i="13" s="1"/>
  <c r="B16241" i="13" s="1"/>
  <c r="B16242" i="13" s="1"/>
  <c r="B16243" i="13" s="1"/>
  <c r="B16244" i="13" s="1"/>
  <c r="B16245" i="13" s="1"/>
  <c r="B16246" i="13" s="1"/>
  <c r="B16247" i="13" s="1"/>
  <c r="B16248" i="13" s="1"/>
  <c r="B16249" i="13" s="1"/>
  <c r="B16250" i="13" s="1"/>
  <c r="B16251" i="13" s="1"/>
  <c r="B16252" i="13" s="1"/>
  <c r="B16253" i="13" s="1"/>
  <c r="B16254" i="13" s="1"/>
  <c r="B16255" i="13" s="1"/>
  <c r="B16256" i="13" s="1"/>
  <c r="B16257" i="13" s="1"/>
  <c r="B16258" i="13" s="1"/>
  <c r="B16259" i="13" s="1"/>
  <c r="B16260" i="13" s="1"/>
  <c r="B16261" i="13" s="1"/>
  <c r="B16262" i="13" s="1"/>
  <c r="B16263" i="13" s="1"/>
  <c r="B16264" i="13" s="1"/>
  <c r="B16265" i="13" s="1"/>
  <c r="B16266" i="13" s="1"/>
  <c r="B16267" i="13" s="1"/>
  <c r="B16268" i="13" s="1"/>
  <c r="B16269" i="13" s="1"/>
  <c r="B16270" i="13" s="1"/>
  <c r="B16271" i="13" s="1"/>
  <c r="B16272" i="13" s="1"/>
  <c r="B16273" i="13" s="1"/>
  <c r="B16274" i="13" s="1"/>
  <c r="B16275" i="13" s="1"/>
  <c r="B16276" i="13" s="1"/>
  <c r="B16277" i="13" s="1"/>
  <c r="B16278" i="13" s="1"/>
  <c r="B16279" i="13" s="1"/>
  <c r="B16280" i="13" s="1"/>
  <c r="B16281" i="13" s="1"/>
  <c r="B16282" i="13" s="1"/>
  <c r="B16283" i="13" s="1"/>
  <c r="B16284" i="13" s="1"/>
  <c r="B16285" i="13" s="1"/>
  <c r="B16286" i="13" s="1"/>
  <c r="B16287" i="13" s="1"/>
  <c r="B16288" i="13" s="1"/>
  <c r="B16289" i="13" s="1"/>
  <c r="B16290" i="13" s="1"/>
  <c r="B16291" i="13" s="1"/>
  <c r="B16292" i="13" s="1"/>
  <c r="B16293" i="13" s="1"/>
  <c r="B16294" i="13" s="1"/>
  <c r="B16295" i="13" s="1"/>
  <c r="B16296" i="13" s="1"/>
  <c r="B16297" i="13" s="1"/>
  <c r="B16298" i="13" s="1"/>
  <c r="B16299" i="13" s="1"/>
  <c r="B16300" i="13" s="1"/>
  <c r="B16301" i="13" s="1"/>
  <c r="B16302" i="13" s="1"/>
  <c r="B16303" i="13" s="1"/>
  <c r="B16304" i="13" s="1"/>
  <c r="B16305" i="13" s="1"/>
  <c r="B16306" i="13" s="1"/>
  <c r="B16307" i="13" s="1"/>
  <c r="B16308" i="13" s="1"/>
  <c r="B16309" i="13" s="1"/>
  <c r="B16310" i="13" s="1"/>
  <c r="B16311" i="13" s="1"/>
  <c r="B16312" i="13" s="1"/>
  <c r="B16313" i="13" s="1"/>
  <c r="B16314" i="13" s="1"/>
  <c r="B16315" i="13" s="1"/>
  <c r="B16316" i="13" s="1"/>
  <c r="B16317" i="13" s="1"/>
  <c r="B16318" i="13" s="1"/>
  <c r="B16319" i="13" s="1"/>
  <c r="B16320" i="13" s="1"/>
  <c r="B16321" i="13" s="1"/>
  <c r="B16322" i="13" s="1"/>
  <c r="B16323" i="13" s="1"/>
  <c r="B16324" i="13" s="1"/>
  <c r="B16325" i="13" s="1"/>
  <c r="B16326" i="13" s="1"/>
  <c r="B16327" i="13" s="1"/>
  <c r="B16328" i="13" s="1"/>
  <c r="B16329" i="13" s="1"/>
  <c r="B16330" i="13" s="1"/>
  <c r="B16331" i="13" s="1"/>
  <c r="B16332" i="13" s="1"/>
  <c r="B16333" i="13" s="1"/>
  <c r="B16334" i="13" s="1"/>
  <c r="B16335" i="13" s="1"/>
  <c r="B16336" i="13" s="1"/>
  <c r="B16337" i="13" s="1"/>
  <c r="B16338" i="13" s="1"/>
  <c r="B16339" i="13" s="1"/>
  <c r="B16340" i="13" s="1"/>
  <c r="B16341" i="13" s="1"/>
  <c r="B16342" i="13" s="1"/>
  <c r="B16343" i="13" s="1"/>
  <c r="B16344" i="13" s="1"/>
  <c r="B16345" i="13" s="1"/>
  <c r="B16346" i="13" s="1"/>
  <c r="B16347" i="13" s="1"/>
  <c r="B16348" i="13" s="1"/>
  <c r="B16349" i="13" s="1"/>
  <c r="B16350" i="13" s="1"/>
  <c r="B16351" i="13" s="1"/>
  <c r="B16352" i="13" s="1"/>
  <c r="B16353" i="13" s="1"/>
  <c r="B16354" i="13" s="1"/>
  <c r="B16355" i="13" s="1"/>
  <c r="B16356" i="13" s="1"/>
  <c r="B16357" i="13" s="1"/>
  <c r="B16358" i="13" s="1"/>
  <c r="B16359" i="13" s="1"/>
  <c r="B16360" i="13" s="1"/>
  <c r="B16361" i="13" s="1"/>
  <c r="B16362" i="13" s="1"/>
  <c r="B16363" i="13" s="1"/>
  <c r="B16364" i="13" s="1"/>
  <c r="B16365" i="13" s="1"/>
  <c r="B16366" i="13" s="1"/>
  <c r="B16367" i="13" s="1"/>
  <c r="A16220" i="13"/>
  <c r="B16192" i="13"/>
  <c r="B16193" i="13" s="1"/>
  <c r="B16194" i="13" s="1"/>
  <c r="B16195" i="13" s="1"/>
  <c r="B16196" i="13" s="1"/>
  <c r="B16197" i="13" s="1"/>
  <c r="B16198" i="13" s="1"/>
  <c r="B16199" i="13" s="1"/>
  <c r="B16200" i="13" s="1"/>
  <c r="B16201" i="13" s="1"/>
  <c r="B16202" i="13" s="1"/>
  <c r="B16203" i="13" s="1"/>
  <c r="B16204" i="13" s="1"/>
  <c r="B16205" i="13" s="1"/>
  <c r="B16206" i="13" s="1"/>
  <c r="B16207" i="13" s="1"/>
  <c r="B16208" i="13" s="1"/>
  <c r="B16209" i="13" s="1"/>
  <c r="B16210" i="13" s="1"/>
  <c r="B16211" i="13" s="1"/>
  <c r="B16212" i="13" s="1"/>
  <c r="B16213" i="13" s="1"/>
  <c r="B16214" i="13" s="1"/>
  <c r="B16215" i="13" s="1"/>
  <c r="B16216" i="13" s="1"/>
  <c r="B16217" i="13" s="1"/>
  <c r="B16218" i="13" s="1"/>
  <c r="B16190" i="13"/>
  <c r="B16191" i="13" s="1"/>
  <c r="A16190" i="13"/>
  <c r="A16191" i="13" s="1"/>
  <c r="A16192" i="13" s="1"/>
  <c r="A16193" i="13" s="1"/>
  <c r="A16194" i="13" s="1"/>
  <c r="A16195" i="13" s="1"/>
  <c r="A16196" i="13" s="1"/>
  <c r="A16197" i="13" s="1"/>
  <c r="A16198" i="13" s="1"/>
  <c r="A16199" i="13" s="1"/>
  <c r="A16200" i="13" s="1"/>
  <c r="A16201" i="13" s="1"/>
  <c r="A16202" i="13" s="1"/>
  <c r="A16203" i="13" s="1"/>
  <c r="A16204" i="13" s="1"/>
  <c r="A16205" i="13" s="1"/>
  <c r="A16206" i="13" s="1"/>
  <c r="A16207" i="13" s="1"/>
  <c r="A16208" i="13" s="1"/>
  <c r="A16209" i="13" s="1"/>
  <c r="A16210" i="13" s="1"/>
  <c r="A16211" i="13" s="1"/>
  <c r="A16212" i="13" s="1"/>
  <c r="A16213" i="13" s="1"/>
  <c r="A16214" i="13" s="1"/>
  <c r="A16215" i="13" s="1"/>
  <c r="A16216" i="13" s="1"/>
  <c r="A16217" i="13" s="1"/>
  <c r="A16218" i="13" s="1"/>
  <c r="B16180" i="13"/>
  <c r="B16181" i="13" s="1"/>
  <c r="B16182" i="13" s="1"/>
  <c r="B16183" i="13" s="1"/>
  <c r="B16184" i="13" s="1"/>
  <c r="B16185" i="13" s="1"/>
  <c r="B16186" i="13" s="1"/>
  <c r="B16187" i="13" s="1"/>
  <c r="B16188" i="13" s="1"/>
  <c r="A16180" i="13"/>
  <c r="A16181" i="13" s="1"/>
  <c r="A16182" i="13" s="1"/>
  <c r="A16183" i="13" s="1"/>
  <c r="A16184" i="13" s="1"/>
  <c r="A16185" i="13" s="1"/>
  <c r="A16186" i="13" s="1"/>
  <c r="A16187" i="13" s="1"/>
  <c r="A16188" i="13" s="1"/>
  <c r="B16142" i="13"/>
  <c r="B16143" i="13" s="1"/>
  <c r="B16144" i="13" s="1"/>
  <c r="B16145" i="13" s="1"/>
  <c r="B16146" i="13" s="1"/>
  <c r="B16147" i="13" s="1"/>
  <c r="B16148" i="13" s="1"/>
  <c r="B16149" i="13" s="1"/>
  <c r="B16150" i="13" s="1"/>
  <c r="B16151" i="13" s="1"/>
  <c r="B16152" i="13" s="1"/>
  <c r="B16153" i="13" s="1"/>
  <c r="B16154" i="13" s="1"/>
  <c r="B16155" i="13" s="1"/>
  <c r="B16156" i="13" s="1"/>
  <c r="B16157" i="13" s="1"/>
  <c r="B16158" i="13" s="1"/>
  <c r="B16159" i="13" s="1"/>
  <c r="B16160" i="13" s="1"/>
  <c r="B16161" i="13" s="1"/>
  <c r="B16162" i="13" s="1"/>
  <c r="B16163" i="13" s="1"/>
  <c r="B16164" i="13" s="1"/>
  <c r="B16165" i="13" s="1"/>
  <c r="B16166" i="13" s="1"/>
  <c r="B16167" i="13" s="1"/>
  <c r="B16168" i="13" s="1"/>
  <c r="B16169" i="13" s="1"/>
  <c r="B16170" i="13" s="1"/>
  <c r="B16171" i="13" s="1"/>
  <c r="B16172" i="13" s="1"/>
  <c r="B16173" i="13" s="1"/>
  <c r="B16174" i="13" s="1"/>
  <c r="B16175" i="13" s="1"/>
  <c r="B16176" i="13" s="1"/>
  <c r="B16177" i="13" s="1"/>
  <c r="B16178" i="13" s="1"/>
  <c r="B16140" i="13"/>
  <c r="B16141" i="13" s="1"/>
  <c r="A16140" i="13"/>
  <c r="A16141" i="13" s="1"/>
  <c r="A16142" i="13" s="1"/>
  <c r="A16143" i="13" s="1"/>
  <c r="A16144" i="13" s="1"/>
  <c r="A16145" i="13" s="1"/>
  <c r="A16146" i="13" s="1"/>
  <c r="A16147" i="13" s="1"/>
  <c r="A16148" i="13" s="1"/>
  <c r="A16149" i="13" s="1"/>
  <c r="A16150" i="13" s="1"/>
  <c r="A16151" i="13" s="1"/>
  <c r="A16152" i="13" s="1"/>
  <c r="A16153" i="13" s="1"/>
  <c r="A16154" i="13" s="1"/>
  <c r="A16155" i="13" s="1"/>
  <c r="A16156" i="13" s="1"/>
  <c r="A16157" i="13" s="1"/>
  <c r="A16158" i="13" s="1"/>
  <c r="A16159" i="13" s="1"/>
  <c r="A16160" i="13" s="1"/>
  <c r="A16161" i="13" s="1"/>
  <c r="A16162" i="13" s="1"/>
  <c r="A16163" i="13" s="1"/>
  <c r="A16164" i="13" s="1"/>
  <c r="A16165" i="13" s="1"/>
  <c r="A16166" i="13" s="1"/>
  <c r="A16167" i="13" s="1"/>
  <c r="A16168" i="13" s="1"/>
  <c r="A16169" i="13" s="1"/>
  <c r="A16170" i="13" s="1"/>
  <c r="A16171" i="13" s="1"/>
  <c r="A16172" i="13" s="1"/>
  <c r="A16173" i="13" s="1"/>
  <c r="A16174" i="13" s="1"/>
  <c r="A16175" i="13" s="1"/>
  <c r="A16176" i="13" s="1"/>
  <c r="A16177" i="13" s="1"/>
  <c r="A16178" i="13" s="1"/>
  <c r="B15931" i="13"/>
  <c r="B15932" i="13" s="1"/>
  <c r="B15933" i="13" s="1"/>
  <c r="B15934" i="13" s="1"/>
  <c r="B15935" i="13" s="1"/>
  <c r="B15936" i="13" s="1"/>
  <c r="B15937" i="13" s="1"/>
  <c r="B15938" i="13" s="1"/>
  <c r="B15939" i="13" s="1"/>
  <c r="B15940" i="13" s="1"/>
  <c r="B15941" i="13" s="1"/>
  <c r="B15942" i="13" s="1"/>
  <c r="B15943" i="13" s="1"/>
  <c r="B15944" i="13" s="1"/>
  <c r="B15945" i="13" s="1"/>
  <c r="B15946" i="13" s="1"/>
  <c r="B15947" i="13" s="1"/>
  <c r="B15948" i="13" s="1"/>
  <c r="B15949" i="13" s="1"/>
  <c r="B15950" i="13" s="1"/>
  <c r="B15951" i="13" s="1"/>
  <c r="B15952" i="13" s="1"/>
  <c r="B15953" i="13" s="1"/>
  <c r="B15954" i="13" s="1"/>
  <c r="B15955" i="13" s="1"/>
  <c r="B15956" i="13" s="1"/>
  <c r="B15957" i="13" s="1"/>
  <c r="B15958" i="13" s="1"/>
  <c r="B15959" i="13" s="1"/>
  <c r="B15960" i="13" s="1"/>
  <c r="B15961" i="13" s="1"/>
  <c r="B15962" i="13" s="1"/>
  <c r="B15963" i="13" s="1"/>
  <c r="B15964" i="13" s="1"/>
  <c r="B15965" i="13" s="1"/>
  <c r="B15966" i="13" s="1"/>
  <c r="B15967" i="13" s="1"/>
  <c r="B15968" i="13" s="1"/>
  <c r="B15969" i="13" s="1"/>
  <c r="B15970" i="13" s="1"/>
  <c r="B15971" i="13" s="1"/>
  <c r="B15972" i="13" s="1"/>
  <c r="B15973" i="13" s="1"/>
  <c r="B15974" i="13" s="1"/>
  <c r="B15975" i="13" s="1"/>
  <c r="B15976" i="13" s="1"/>
  <c r="B15977" i="13" s="1"/>
  <c r="B15978" i="13" s="1"/>
  <c r="B15979" i="13" s="1"/>
  <c r="B15980" i="13" s="1"/>
  <c r="B15981" i="13" s="1"/>
  <c r="B15982" i="13" s="1"/>
  <c r="B15983" i="13" s="1"/>
  <c r="B15984" i="13" s="1"/>
  <c r="B15985" i="13" s="1"/>
  <c r="B15986" i="13" s="1"/>
  <c r="B15987" i="13" s="1"/>
  <c r="B15988" i="13" s="1"/>
  <c r="B15989" i="13" s="1"/>
  <c r="B15990" i="13" s="1"/>
  <c r="B15991" i="13" s="1"/>
  <c r="B15992" i="13" s="1"/>
  <c r="B15993" i="13" s="1"/>
  <c r="B15994" i="13" s="1"/>
  <c r="B15995" i="13" s="1"/>
  <c r="B15996" i="13" s="1"/>
  <c r="B15997" i="13" s="1"/>
  <c r="B15998" i="13" s="1"/>
  <c r="B15999" i="13" s="1"/>
  <c r="B16000" i="13" s="1"/>
  <c r="B16001" i="13" s="1"/>
  <c r="B16002" i="13" s="1"/>
  <c r="B16003" i="13" s="1"/>
  <c r="B16004" i="13" s="1"/>
  <c r="B16005" i="13" s="1"/>
  <c r="B16006" i="13" s="1"/>
  <c r="B16007" i="13" s="1"/>
  <c r="B16008" i="13" s="1"/>
  <c r="B16009" i="13" s="1"/>
  <c r="B16010" i="13" s="1"/>
  <c r="B16011" i="13" s="1"/>
  <c r="B16012" i="13" s="1"/>
  <c r="B16013" i="13" s="1"/>
  <c r="B16014" i="13" s="1"/>
  <c r="B16015" i="13" s="1"/>
  <c r="B16016" i="13" s="1"/>
  <c r="B16017" i="13" s="1"/>
  <c r="B16018" i="13" s="1"/>
  <c r="B16019" i="13" s="1"/>
  <c r="B16020" i="13" s="1"/>
  <c r="B16021" i="13" s="1"/>
  <c r="B16022" i="13" s="1"/>
  <c r="B16023" i="13" s="1"/>
  <c r="B16024" i="13" s="1"/>
  <c r="B16025" i="13" s="1"/>
  <c r="B16026" i="13" s="1"/>
  <c r="B16027" i="13" s="1"/>
  <c r="B16028" i="13" s="1"/>
  <c r="B16029" i="13" s="1"/>
  <c r="B16030" i="13" s="1"/>
  <c r="B16031" i="13" s="1"/>
  <c r="B16032" i="13" s="1"/>
  <c r="B16033" i="13" s="1"/>
  <c r="B16034" i="13" s="1"/>
  <c r="B16035" i="13" s="1"/>
  <c r="B16036" i="13" s="1"/>
  <c r="B16037" i="13" s="1"/>
  <c r="B16038" i="13" s="1"/>
  <c r="B16039" i="13" s="1"/>
  <c r="B16040" i="13" s="1"/>
  <c r="B16041" i="13" s="1"/>
  <c r="B16042" i="13" s="1"/>
  <c r="B16043" i="13" s="1"/>
  <c r="B16044" i="13" s="1"/>
  <c r="B16045" i="13" s="1"/>
  <c r="B16046" i="13" s="1"/>
  <c r="B16047" i="13" s="1"/>
  <c r="B16048" i="13" s="1"/>
  <c r="B16049" i="13" s="1"/>
  <c r="B16050" i="13" s="1"/>
  <c r="B16051" i="13" s="1"/>
  <c r="B16052" i="13" s="1"/>
  <c r="B16053" i="13" s="1"/>
  <c r="B16054" i="13" s="1"/>
  <c r="B16055" i="13" s="1"/>
  <c r="B16056" i="13" s="1"/>
  <c r="B16057" i="13" s="1"/>
  <c r="B16058" i="13" s="1"/>
  <c r="B16059" i="13" s="1"/>
  <c r="B16060" i="13" s="1"/>
  <c r="B16061" i="13" s="1"/>
  <c r="B16062" i="13" s="1"/>
  <c r="B16063" i="13" s="1"/>
  <c r="B16064" i="13" s="1"/>
  <c r="B16065" i="13" s="1"/>
  <c r="B16066" i="13" s="1"/>
  <c r="B16067" i="13" s="1"/>
  <c r="B16068" i="13" s="1"/>
  <c r="B16069" i="13" s="1"/>
  <c r="B16070" i="13" s="1"/>
  <c r="B16071" i="13" s="1"/>
  <c r="B16072" i="13" s="1"/>
  <c r="B16073" i="13" s="1"/>
  <c r="B16074" i="13" s="1"/>
  <c r="B16075" i="13" s="1"/>
  <c r="B16076" i="13" s="1"/>
  <c r="B16077" i="13" s="1"/>
  <c r="B16078" i="13" s="1"/>
  <c r="B16079" i="13" s="1"/>
  <c r="B16080" i="13" s="1"/>
  <c r="B16081" i="13" s="1"/>
  <c r="B16082" i="13" s="1"/>
  <c r="B16083" i="13" s="1"/>
  <c r="B16084" i="13" s="1"/>
  <c r="B16085" i="13" s="1"/>
  <c r="B16086" i="13" s="1"/>
  <c r="B16087" i="13" s="1"/>
  <c r="B16088" i="13" s="1"/>
  <c r="B16089" i="13" s="1"/>
  <c r="B16090" i="13" s="1"/>
  <c r="B16091" i="13" s="1"/>
  <c r="B16092" i="13" s="1"/>
  <c r="B16093" i="13" s="1"/>
  <c r="B16094" i="13" s="1"/>
  <c r="B16095" i="13" s="1"/>
  <c r="B16096" i="13" s="1"/>
  <c r="B16097" i="13" s="1"/>
  <c r="B16098" i="13" s="1"/>
  <c r="B16099" i="13" s="1"/>
  <c r="B16100" i="13" s="1"/>
  <c r="B16101" i="13" s="1"/>
  <c r="B16102" i="13" s="1"/>
  <c r="B16103" i="13" s="1"/>
  <c r="B16104" i="13" s="1"/>
  <c r="B16105" i="13" s="1"/>
  <c r="B16106" i="13" s="1"/>
  <c r="B16107" i="13" s="1"/>
  <c r="B16108" i="13" s="1"/>
  <c r="B16109" i="13" s="1"/>
  <c r="B16110" i="13" s="1"/>
  <c r="B16111" i="13" s="1"/>
  <c r="B16112" i="13" s="1"/>
  <c r="B16113" i="13" s="1"/>
  <c r="B16114" i="13" s="1"/>
  <c r="B16115" i="13" s="1"/>
  <c r="B16116" i="13" s="1"/>
  <c r="B16117" i="13" s="1"/>
  <c r="B16118" i="13" s="1"/>
  <c r="B16119" i="13" s="1"/>
  <c r="B16120" i="13" s="1"/>
  <c r="B16121" i="13" s="1"/>
  <c r="B16122" i="13" s="1"/>
  <c r="B16123" i="13" s="1"/>
  <c r="B16124" i="13" s="1"/>
  <c r="B16125" i="13" s="1"/>
  <c r="B16126" i="13" s="1"/>
  <c r="B16127" i="13" s="1"/>
  <c r="B16128" i="13" s="1"/>
  <c r="B16129" i="13" s="1"/>
  <c r="B16130" i="13" s="1"/>
  <c r="B16131" i="13" s="1"/>
  <c r="B16132" i="13" s="1"/>
  <c r="B16133" i="13" s="1"/>
  <c r="B16134" i="13" s="1"/>
  <c r="B16135" i="13" s="1"/>
  <c r="B16136" i="13" s="1"/>
  <c r="B16137" i="13" s="1"/>
  <c r="B16138" i="13" s="1"/>
  <c r="B15927" i="13"/>
  <c r="B15928" i="13" s="1"/>
  <c r="B15929" i="13" s="1"/>
  <c r="B15930" i="13" s="1"/>
  <c r="A15927" i="13"/>
  <c r="A15928" i="13" s="1"/>
  <c r="A15929" i="13" s="1"/>
  <c r="A15930" i="13" s="1"/>
  <c r="A15931" i="13" s="1"/>
  <c r="A15932" i="13" s="1"/>
  <c r="A15933" i="13" s="1"/>
  <c r="A15934" i="13" s="1"/>
  <c r="A15935" i="13" s="1"/>
  <c r="A15936" i="13" s="1"/>
  <c r="A15937" i="13" s="1"/>
  <c r="A15938" i="13" s="1"/>
  <c r="A15939" i="13" s="1"/>
  <c r="A15940" i="13" s="1"/>
  <c r="A15941" i="13" s="1"/>
  <c r="A15942" i="13" s="1"/>
  <c r="A15943" i="13" s="1"/>
  <c r="A15944" i="13" s="1"/>
  <c r="A15945" i="13" s="1"/>
  <c r="A15946" i="13" s="1"/>
  <c r="A15947" i="13" s="1"/>
  <c r="A15948" i="13" s="1"/>
  <c r="A15949" i="13" s="1"/>
  <c r="A15950" i="13" s="1"/>
  <c r="A15951" i="13" s="1"/>
  <c r="A15952" i="13" s="1"/>
  <c r="A15953" i="13" s="1"/>
  <c r="A15954" i="13" s="1"/>
  <c r="A15955" i="13" s="1"/>
  <c r="A15956" i="13" s="1"/>
  <c r="A15957" i="13" s="1"/>
  <c r="A15958" i="13" s="1"/>
  <c r="A15959" i="13" s="1"/>
  <c r="A15960" i="13" s="1"/>
  <c r="A15961" i="13" s="1"/>
  <c r="A15962" i="13" s="1"/>
  <c r="A15963" i="13" s="1"/>
  <c r="A15964" i="13" s="1"/>
  <c r="A15965" i="13" s="1"/>
  <c r="A15966" i="13" s="1"/>
  <c r="A15967" i="13" s="1"/>
  <c r="A15968" i="13" s="1"/>
  <c r="A15969" i="13" s="1"/>
  <c r="A15970" i="13" s="1"/>
  <c r="A15971" i="13" s="1"/>
  <c r="A15972" i="13" s="1"/>
  <c r="A15973" i="13" s="1"/>
  <c r="A15974" i="13" s="1"/>
  <c r="A15975" i="13" s="1"/>
  <c r="A15976" i="13" s="1"/>
  <c r="A15977" i="13" s="1"/>
  <c r="A15978" i="13" s="1"/>
  <c r="A15979" i="13" s="1"/>
  <c r="A15980" i="13" s="1"/>
  <c r="A15981" i="13" s="1"/>
  <c r="A15982" i="13" s="1"/>
  <c r="A15983" i="13" s="1"/>
  <c r="A15984" i="13" s="1"/>
  <c r="A15985" i="13" s="1"/>
  <c r="A15986" i="13" s="1"/>
  <c r="A15987" i="13" s="1"/>
  <c r="A15988" i="13" s="1"/>
  <c r="A15989" i="13" s="1"/>
  <c r="A15990" i="13" s="1"/>
  <c r="A15991" i="13" s="1"/>
  <c r="A15992" i="13" s="1"/>
  <c r="A15993" i="13" s="1"/>
  <c r="A15994" i="13" s="1"/>
  <c r="A15995" i="13" s="1"/>
  <c r="A15996" i="13" s="1"/>
  <c r="A15997" i="13" s="1"/>
  <c r="A15998" i="13" s="1"/>
  <c r="A15999" i="13" s="1"/>
  <c r="A16000" i="13" s="1"/>
  <c r="A16001" i="13" s="1"/>
  <c r="A16002" i="13" s="1"/>
  <c r="A16003" i="13" s="1"/>
  <c r="A16004" i="13" s="1"/>
  <c r="A16005" i="13" s="1"/>
  <c r="A16006" i="13" s="1"/>
  <c r="A16007" i="13" s="1"/>
  <c r="A16008" i="13" s="1"/>
  <c r="A16009" i="13" s="1"/>
  <c r="A16010" i="13" s="1"/>
  <c r="A16011" i="13" s="1"/>
  <c r="A16012" i="13" s="1"/>
  <c r="A16013" i="13" s="1"/>
  <c r="A16014" i="13" s="1"/>
  <c r="A16015" i="13" s="1"/>
  <c r="A16016" i="13" s="1"/>
  <c r="A16017" i="13" s="1"/>
  <c r="A16018" i="13" s="1"/>
  <c r="A16019" i="13" s="1"/>
  <c r="A16020" i="13" s="1"/>
  <c r="A16021" i="13" s="1"/>
  <c r="A16022" i="13" s="1"/>
  <c r="A16023" i="13" s="1"/>
  <c r="A16024" i="13" s="1"/>
  <c r="A16025" i="13" s="1"/>
  <c r="A16026" i="13" s="1"/>
  <c r="A16027" i="13" s="1"/>
  <c r="A16028" i="13" s="1"/>
  <c r="A16029" i="13" s="1"/>
  <c r="A16030" i="13" s="1"/>
  <c r="A16031" i="13" s="1"/>
  <c r="A16032" i="13" s="1"/>
  <c r="A16033" i="13" s="1"/>
  <c r="A16034" i="13" s="1"/>
  <c r="A16035" i="13" s="1"/>
  <c r="A16036" i="13" s="1"/>
  <c r="A16037" i="13" s="1"/>
  <c r="A16038" i="13" s="1"/>
  <c r="A16039" i="13" s="1"/>
  <c r="A16040" i="13" s="1"/>
  <c r="A16041" i="13" s="1"/>
  <c r="A16042" i="13" s="1"/>
  <c r="A16043" i="13" s="1"/>
  <c r="A16044" i="13" s="1"/>
  <c r="A16045" i="13" s="1"/>
  <c r="A16046" i="13" s="1"/>
  <c r="A16047" i="13" s="1"/>
  <c r="A16048" i="13" s="1"/>
  <c r="A16049" i="13" s="1"/>
  <c r="A16050" i="13" s="1"/>
  <c r="A16051" i="13" s="1"/>
  <c r="A16052" i="13" s="1"/>
  <c r="A16053" i="13" s="1"/>
  <c r="A16054" i="13" s="1"/>
  <c r="A16055" i="13" s="1"/>
  <c r="A16056" i="13" s="1"/>
  <c r="A16057" i="13" s="1"/>
  <c r="A16058" i="13" s="1"/>
  <c r="A16059" i="13" s="1"/>
  <c r="A16060" i="13" s="1"/>
  <c r="A16061" i="13" s="1"/>
  <c r="A16062" i="13" s="1"/>
  <c r="A16063" i="13" s="1"/>
  <c r="A16064" i="13" s="1"/>
  <c r="A16065" i="13" s="1"/>
  <c r="A16066" i="13" s="1"/>
  <c r="A16067" i="13" s="1"/>
  <c r="A16068" i="13" s="1"/>
  <c r="A16069" i="13" s="1"/>
  <c r="A16070" i="13" s="1"/>
  <c r="A16071" i="13" s="1"/>
  <c r="A16072" i="13" s="1"/>
  <c r="A16073" i="13" s="1"/>
  <c r="A16074" i="13" s="1"/>
  <c r="A16075" i="13" s="1"/>
  <c r="A16076" i="13" s="1"/>
  <c r="A16077" i="13" s="1"/>
  <c r="A16078" i="13" s="1"/>
  <c r="A16079" i="13" s="1"/>
  <c r="A16080" i="13" s="1"/>
  <c r="A16081" i="13" s="1"/>
  <c r="A16082" i="13" s="1"/>
  <c r="A16083" i="13" s="1"/>
  <c r="A16084" i="13" s="1"/>
  <c r="A16085" i="13" s="1"/>
  <c r="A16086" i="13" s="1"/>
  <c r="A16087" i="13" s="1"/>
  <c r="A16088" i="13" s="1"/>
  <c r="A16089" i="13" s="1"/>
  <c r="A16090" i="13" s="1"/>
  <c r="A16091" i="13" s="1"/>
  <c r="A16092" i="13" s="1"/>
  <c r="A16093" i="13" s="1"/>
  <c r="A16094" i="13" s="1"/>
  <c r="A16095" i="13" s="1"/>
  <c r="A16096" i="13" s="1"/>
  <c r="A16097" i="13" s="1"/>
  <c r="A16098" i="13" s="1"/>
  <c r="A16099" i="13" s="1"/>
  <c r="A16100" i="13" s="1"/>
  <c r="A16101" i="13" s="1"/>
  <c r="A16102" i="13" s="1"/>
  <c r="A16103" i="13" s="1"/>
  <c r="A16104" i="13" s="1"/>
  <c r="A16105" i="13" s="1"/>
  <c r="A16106" i="13" s="1"/>
  <c r="A16107" i="13" s="1"/>
  <c r="A16108" i="13" s="1"/>
  <c r="A16109" i="13" s="1"/>
  <c r="A16110" i="13" s="1"/>
  <c r="A16111" i="13" s="1"/>
  <c r="A16112" i="13" s="1"/>
  <c r="A16113" i="13" s="1"/>
  <c r="A16114" i="13" s="1"/>
  <c r="A16115" i="13" s="1"/>
  <c r="A16116" i="13" s="1"/>
  <c r="A16117" i="13" s="1"/>
  <c r="A16118" i="13" s="1"/>
  <c r="A16119" i="13" s="1"/>
  <c r="A16120" i="13" s="1"/>
  <c r="A16121" i="13" s="1"/>
  <c r="A16122" i="13" s="1"/>
  <c r="A16123" i="13" s="1"/>
  <c r="A16124" i="13" s="1"/>
  <c r="A16125" i="13" s="1"/>
  <c r="A16126" i="13" s="1"/>
  <c r="A16127" i="13" s="1"/>
  <c r="A16128" i="13" s="1"/>
  <c r="A16129" i="13" s="1"/>
  <c r="A16130" i="13" s="1"/>
  <c r="A16131" i="13" s="1"/>
  <c r="A16132" i="13" s="1"/>
  <c r="A16133" i="13" s="1"/>
  <c r="A16134" i="13" s="1"/>
  <c r="A16135" i="13" s="1"/>
  <c r="A16136" i="13" s="1"/>
  <c r="A16137" i="13" s="1"/>
  <c r="A16138" i="13" s="1"/>
  <c r="B15914" i="13"/>
  <c r="B15915" i="13" s="1"/>
  <c r="B15916" i="13" s="1"/>
  <c r="B15917" i="13" s="1"/>
  <c r="B15918" i="13" s="1"/>
  <c r="B15919" i="13" s="1"/>
  <c r="B15920" i="13" s="1"/>
  <c r="B15921" i="13" s="1"/>
  <c r="B15922" i="13" s="1"/>
  <c r="B15923" i="13" s="1"/>
  <c r="B15924" i="13" s="1"/>
  <c r="B15925" i="13" s="1"/>
  <c r="B15913" i="13"/>
  <c r="A15913" i="13"/>
  <c r="A15914" i="13" s="1"/>
  <c r="A15915" i="13" s="1"/>
  <c r="A15916" i="13" s="1"/>
  <c r="A15917" i="13" s="1"/>
  <c r="A15918" i="13" s="1"/>
  <c r="A15919" i="13" s="1"/>
  <c r="A15920" i="13" s="1"/>
  <c r="A15921" i="13" s="1"/>
  <c r="A15922" i="13" s="1"/>
  <c r="A15923" i="13" s="1"/>
  <c r="A15924" i="13" s="1"/>
  <c r="A15925" i="13" s="1"/>
  <c r="B15642" i="13"/>
  <c r="B15643" i="13" s="1"/>
  <c r="B15644" i="13" s="1"/>
  <c r="B15645" i="13" s="1"/>
  <c r="B15646" i="13" s="1"/>
  <c r="B15647" i="13" s="1"/>
  <c r="B15648" i="13" s="1"/>
  <c r="B15649" i="13" s="1"/>
  <c r="B15650" i="13" s="1"/>
  <c r="B15651" i="13" s="1"/>
  <c r="B15652" i="13" s="1"/>
  <c r="B15653" i="13" s="1"/>
  <c r="B15654" i="13" s="1"/>
  <c r="B15655" i="13" s="1"/>
  <c r="B15656" i="13" s="1"/>
  <c r="B15657" i="13" s="1"/>
  <c r="B15658" i="13" s="1"/>
  <c r="B15659" i="13" s="1"/>
  <c r="B15660" i="13" s="1"/>
  <c r="B15661" i="13" s="1"/>
  <c r="B15662" i="13" s="1"/>
  <c r="B15663" i="13" s="1"/>
  <c r="B15664" i="13" s="1"/>
  <c r="B15665" i="13" s="1"/>
  <c r="B15666" i="13" s="1"/>
  <c r="B15667" i="13" s="1"/>
  <c r="B15668" i="13" s="1"/>
  <c r="B15669" i="13" s="1"/>
  <c r="B15670" i="13" s="1"/>
  <c r="B15671" i="13" s="1"/>
  <c r="B15672" i="13" s="1"/>
  <c r="B15673" i="13" s="1"/>
  <c r="B15674" i="13" s="1"/>
  <c r="B15675" i="13" s="1"/>
  <c r="B15676" i="13" s="1"/>
  <c r="B15677" i="13" s="1"/>
  <c r="B15678" i="13" s="1"/>
  <c r="B15679" i="13" s="1"/>
  <c r="B15680" i="13" s="1"/>
  <c r="B15681" i="13" s="1"/>
  <c r="B15682" i="13" s="1"/>
  <c r="B15683" i="13" s="1"/>
  <c r="B15684" i="13" s="1"/>
  <c r="B15685" i="13" s="1"/>
  <c r="B15686" i="13" s="1"/>
  <c r="B15687" i="13" s="1"/>
  <c r="B15688" i="13" s="1"/>
  <c r="B15689" i="13" s="1"/>
  <c r="B15690" i="13" s="1"/>
  <c r="B15691" i="13" s="1"/>
  <c r="B15692" i="13" s="1"/>
  <c r="B15693" i="13" s="1"/>
  <c r="B15694" i="13" s="1"/>
  <c r="B15695" i="13" s="1"/>
  <c r="B15696" i="13" s="1"/>
  <c r="B15697" i="13" s="1"/>
  <c r="B15698" i="13" s="1"/>
  <c r="B15699" i="13" s="1"/>
  <c r="B15700" i="13" s="1"/>
  <c r="B15701" i="13" s="1"/>
  <c r="B15702" i="13" s="1"/>
  <c r="B15703" i="13" s="1"/>
  <c r="B15704" i="13" s="1"/>
  <c r="B15705" i="13" s="1"/>
  <c r="B15706" i="13" s="1"/>
  <c r="B15707" i="13" s="1"/>
  <c r="B15708" i="13" s="1"/>
  <c r="B15709" i="13" s="1"/>
  <c r="B15710" i="13" s="1"/>
  <c r="B15711" i="13" s="1"/>
  <c r="B15712" i="13" s="1"/>
  <c r="B15713" i="13" s="1"/>
  <c r="B15714" i="13" s="1"/>
  <c r="B15715" i="13" s="1"/>
  <c r="B15716" i="13" s="1"/>
  <c r="B15717" i="13" s="1"/>
  <c r="B15718" i="13" s="1"/>
  <c r="B15719" i="13" s="1"/>
  <c r="B15720" i="13" s="1"/>
  <c r="B15721" i="13" s="1"/>
  <c r="B15722" i="13" s="1"/>
  <c r="B15723" i="13" s="1"/>
  <c r="B15724" i="13" s="1"/>
  <c r="B15725" i="13" s="1"/>
  <c r="B15726" i="13" s="1"/>
  <c r="B15727" i="13" s="1"/>
  <c r="B15728" i="13" s="1"/>
  <c r="B15729" i="13" s="1"/>
  <c r="B15730" i="13" s="1"/>
  <c r="B15731" i="13" s="1"/>
  <c r="B15732" i="13" s="1"/>
  <c r="B15733" i="13" s="1"/>
  <c r="B15734" i="13" s="1"/>
  <c r="B15735" i="13" s="1"/>
  <c r="B15736" i="13" s="1"/>
  <c r="B15737" i="13" s="1"/>
  <c r="B15738" i="13" s="1"/>
  <c r="B15739" i="13" s="1"/>
  <c r="B15740" i="13" s="1"/>
  <c r="B15741" i="13" s="1"/>
  <c r="B15742" i="13" s="1"/>
  <c r="B15743" i="13" s="1"/>
  <c r="B15744" i="13" s="1"/>
  <c r="B15745" i="13" s="1"/>
  <c r="B15746" i="13" s="1"/>
  <c r="B15747" i="13" s="1"/>
  <c r="B15748" i="13" s="1"/>
  <c r="B15749" i="13" s="1"/>
  <c r="B15750" i="13" s="1"/>
  <c r="B15751" i="13" s="1"/>
  <c r="B15752" i="13" s="1"/>
  <c r="B15753" i="13" s="1"/>
  <c r="B15754" i="13" s="1"/>
  <c r="B15755" i="13" s="1"/>
  <c r="B15756" i="13" s="1"/>
  <c r="B15757" i="13" s="1"/>
  <c r="B15758" i="13" s="1"/>
  <c r="B15759" i="13" s="1"/>
  <c r="B15760" i="13" s="1"/>
  <c r="B15761" i="13" s="1"/>
  <c r="B15762" i="13" s="1"/>
  <c r="B15763" i="13" s="1"/>
  <c r="B15764" i="13" s="1"/>
  <c r="B15765" i="13" s="1"/>
  <c r="B15766" i="13" s="1"/>
  <c r="B15767" i="13" s="1"/>
  <c r="B15768" i="13" s="1"/>
  <c r="B15769" i="13" s="1"/>
  <c r="B15770" i="13" s="1"/>
  <c r="B15771" i="13" s="1"/>
  <c r="B15772" i="13" s="1"/>
  <c r="B15773" i="13" s="1"/>
  <c r="B15774" i="13" s="1"/>
  <c r="B15775" i="13" s="1"/>
  <c r="B15776" i="13" s="1"/>
  <c r="B15777" i="13" s="1"/>
  <c r="B15778" i="13" s="1"/>
  <c r="B15779" i="13" s="1"/>
  <c r="B15780" i="13" s="1"/>
  <c r="B15781" i="13" s="1"/>
  <c r="B15782" i="13" s="1"/>
  <c r="B15783" i="13" s="1"/>
  <c r="B15784" i="13" s="1"/>
  <c r="B15785" i="13" s="1"/>
  <c r="B15786" i="13" s="1"/>
  <c r="B15787" i="13" s="1"/>
  <c r="B15788" i="13" s="1"/>
  <c r="B15789" i="13" s="1"/>
  <c r="B15790" i="13" s="1"/>
  <c r="B15791" i="13" s="1"/>
  <c r="B15792" i="13" s="1"/>
  <c r="B15793" i="13" s="1"/>
  <c r="B15794" i="13" s="1"/>
  <c r="B15795" i="13" s="1"/>
  <c r="B15796" i="13" s="1"/>
  <c r="B15797" i="13" s="1"/>
  <c r="B15798" i="13" s="1"/>
  <c r="B15799" i="13" s="1"/>
  <c r="B15800" i="13" s="1"/>
  <c r="B15801" i="13" s="1"/>
  <c r="B15802" i="13" s="1"/>
  <c r="B15803" i="13" s="1"/>
  <c r="B15804" i="13" s="1"/>
  <c r="B15805" i="13" s="1"/>
  <c r="B15806" i="13" s="1"/>
  <c r="B15807" i="13" s="1"/>
  <c r="B15808" i="13" s="1"/>
  <c r="B15809" i="13" s="1"/>
  <c r="B15810" i="13" s="1"/>
  <c r="B15811" i="13" s="1"/>
  <c r="B15812" i="13" s="1"/>
  <c r="B15813" i="13" s="1"/>
  <c r="B15814" i="13" s="1"/>
  <c r="B15815" i="13" s="1"/>
  <c r="B15816" i="13" s="1"/>
  <c r="B15817" i="13" s="1"/>
  <c r="B15818" i="13" s="1"/>
  <c r="B15819" i="13" s="1"/>
  <c r="B15820" i="13" s="1"/>
  <c r="B15821" i="13" s="1"/>
  <c r="B15822" i="13" s="1"/>
  <c r="B15823" i="13" s="1"/>
  <c r="B15824" i="13" s="1"/>
  <c r="B15825" i="13" s="1"/>
  <c r="B15826" i="13" s="1"/>
  <c r="B15827" i="13" s="1"/>
  <c r="B15828" i="13" s="1"/>
  <c r="B15829" i="13" s="1"/>
  <c r="B15830" i="13" s="1"/>
  <c r="B15831" i="13" s="1"/>
  <c r="B15832" i="13" s="1"/>
  <c r="B15833" i="13" s="1"/>
  <c r="B15834" i="13" s="1"/>
  <c r="B15835" i="13" s="1"/>
  <c r="B15836" i="13" s="1"/>
  <c r="B15837" i="13" s="1"/>
  <c r="B15838" i="13" s="1"/>
  <c r="B15839" i="13" s="1"/>
  <c r="B15840" i="13" s="1"/>
  <c r="B15841" i="13" s="1"/>
  <c r="B15842" i="13" s="1"/>
  <c r="B15843" i="13" s="1"/>
  <c r="B15844" i="13" s="1"/>
  <c r="B15845" i="13" s="1"/>
  <c r="B15846" i="13" s="1"/>
  <c r="B15847" i="13" s="1"/>
  <c r="B15848" i="13" s="1"/>
  <c r="B15849" i="13" s="1"/>
  <c r="B15850" i="13" s="1"/>
  <c r="B15851" i="13" s="1"/>
  <c r="B15852" i="13" s="1"/>
  <c r="B15853" i="13" s="1"/>
  <c r="B15854" i="13" s="1"/>
  <c r="B15855" i="13" s="1"/>
  <c r="B15856" i="13" s="1"/>
  <c r="B15857" i="13" s="1"/>
  <c r="B15858" i="13" s="1"/>
  <c r="B15859" i="13" s="1"/>
  <c r="B15860" i="13" s="1"/>
  <c r="B15861" i="13" s="1"/>
  <c r="B15862" i="13" s="1"/>
  <c r="B15863" i="13" s="1"/>
  <c r="B15864" i="13" s="1"/>
  <c r="B15865" i="13" s="1"/>
  <c r="B15866" i="13" s="1"/>
  <c r="B15867" i="13" s="1"/>
  <c r="B15868" i="13" s="1"/>
  <c r="B15869" i="13" s="1"/>
  <c r="B15870" i="13" s="1"/>
  <c r="B15871" i="13" s="1"/>
  <c r="B15872" i="13" s="1"/>
  <c r="B15873" i="13" s="1"/>
  <c r="B15874" i="13" s="1"/>
  <c r="B15875" i="13" s="1"/>
  <c r="B15876" i="13" s="1"/>
  <c r="B15877" i="13" s="1"/>
  <c r="B15878" i="13" s="1"/>
  <c r="B15879" i="13" s="1"/>
  <c r="B15880" i="13" s="1"/>
  <c r="B15881" i="13" s="1"/>
  <c r="B15882" i="13" s="1"/>
  <c r="B15883" i="13" s="1"/>
  <c r="B15884" i="13" s="1"/>
  <c r="B15885" i="13" s="1"/>
  <c r="B15886" i="13" s="1"/>
  <c r="B15887" i="13" s="1"/>
  <c r="B15888" i="13" s="1"/>
  <c r="B15889" i="13" s="1"/>
  <c r="B15890" i="13" s="1"/>
  <c r="B15891" i="13" s="1"/>
  <c r="B15892" i="13" s="1"/>
  <c r="B15893" i="13" s="1"/>
  <c r="B15894" i="13" s="1"/>
  <c r="B15895" i="13" s="1"/>
  <c r="B15896" i="13" s="1"/>
  <c r="B15897" i="13" s="1"/>
  <c r="B15898" i="13" s="1"/>
  <c r="B15899" i="13" s="1"/>
  <c r="B15900" i="13" s="1"/>
  <c r="B15901" i="13" s="1"/>
  <c r="B15902" i="13" s="1"/>
  <c r="B15903" i="13" s="1"/>
  <c r="B15904" i="13" s="1"/>
  <c r="B15905" i="13" s="1"/>
  <c r="B15906" i="13" s="1"/>
  <c r="B15907" i="13" s="1"/>
  <c r="B15908" i="13" s="1"/>
  <c r="B15909" i="13" s="1"/>
  <c r="B15910" i="13" s="1"/>
  <c r="A15642" i="13"/>
  <c r="A15643" i="13" s="1"/>
  <c r="A15644" i="13" s="1"/>
  <c r="A15645" i="13" s="1"/>
  <c r="A15646" i="13" s="1"/>
  <c r="A15647" i="13" s="1"/>
  <c r="A15648" i="13" s="1"/>
  <c r="A15649" i="13" s="1"/>
  <c r="A15650" i="13" s="1"/>
  <c r="A15651" i="13" s="1"/>
  <c r="A15652" i="13" s="1"/>
  <c r="A15653" i="13" s="1"/>
  <c r="A15654" i="13" s="1"/>
  <c r="A15655" i="13" s="1"/>
  <c r="A15656" i="13" s="1"/>
  <c r="A15657" i="13" s="1"/>
  <c r="A15658" i="13" s="1"/>
  <c r="A15659" i="13" s="1"/>
  <c r="A15660" i="13" s="1"/>
  <c r="A15661" i="13" s="1"/>
  <c r="A15662" i="13" s="1"/>
  <c r="A15663" i="13" s="1"/>
  <c r="A15664" i="13" s="1"/>
  <c r="A15665" i="13" s="1"/>
  <c r="A15666" i="13" s="1"/>
  <c r="A15667" i="13" s="1"/>
  <c r="A15668" i="13" s="1"/>
  <c r="A15669" i="13" s="1"/>
  <c r="A15670" i="13" s="1"/>
  <c r="A15671" i="13" s="1"/>
  <c r="A15672" i="13" s="1"/>
  <c r="A15673" i="13" s="1"/>
  <c r="A15674" i="13" s="1"/>
  <c r="A15675" i="13" s="1"/>
  <c r="A15676" i="13" s="1"/>
  <c r="A15677" i="13" s="1"/>
  <c r="A15678" i="13" s="1"/>
  <c r="A15679" i="13" s="1"/>
  <c r="A15680" i="13" s="1"/>
  <c r="A15681" i="13" s="1"/>
  <c r="A15682" i="13" s="1"/>
  <c r="A15683" i="13" s="1"/>
  <c r="A15684" i="13" s="1"/>
  <c r="A15685" i="13" s="1"/>
  <c r="A15686" i="13" s="1"/>
  <c r="A15687" i="13" s="1"/>
  <c r="A15688" i="13" s="1"/>
  <c r="A15689" i="13" s="1"/>
  <c r="A15690" i="13" s="1"/>
  <c r="A15691" i="13" s="1"/>
  <c r="A15692" i="13" s="1"/>
  <c r="A15693" i="13" s="1"/>
  <c r="A15694" i="13" s="1"/>
  <c r="A15695" i="13" s="1"/>
  <c r="A15696" i="13" s="1"/>
  <c r="A15697" i="13" s="1"/>
  <c r="A15698" i="13" s="1"/>
  <c r="A15699" i="13" s="1"/>
  <c r="A15700" i="13" s="1"/>
  <c r="A15701" i="13" s="1"/>
  <c r="A15702" i="13" s="1"/>
  <c r="A15703" i="13" s="1"/>
  <c r="A15704" i="13" s="1"/>
  <c r="A15705" i="13" s="1"/>
  <c r="A15706" i="13" s="1"/>
  <c r="A15707" i="13" s="1"/>
  <c r="A15708" i="13" s="1"/>
  <c r="A15709" i="13" s="1"/>
  <c r="A15710" i="13" s="1"/>
  <c r="A15711" i="13" s="1"/>
  <c r="A15712" i="13" s="1"/>
  <c r="A15713" i="13" s="1"/>
  <c r="A15714" i="13" s="1"/>
  <c r="A15715" i="13" s="1"/>
  <c r="A15716" i="13" s="1"/>
  <c r="A15717" i="13" s="1"/>
  <c r="A15718" i="13" s="1"/>
  <c r="A15719" i="13" s="1"/>
  <c r="A15720" i="13" s="1"/>
  <c r="A15721" i="13" s="1"/>
  <c r="A15722" i="13" s="1"/>
  <c r="A15723" i="13" s="1"/>
  <c r="A15724" i="13" s="1"/>
  <c r="A15725" i="13" s="1"/>
  <c r="A15726" i="13" s="1"/>
  <c r="A15727" i="13" s="1"/>
  <c r="A15728" i="13" s="1"/>
  <c r="A15729" i="13" s="1"/>
  <c r="A15730" i="13" s="1"/>
  <c r="A15731" i="13" s="1"/>
  <c r="A15732" i="13" s="1"/>
  <c r="A15733" i="13" s="1"/>
  <c r="A15734" i="13" s="1"/>
  <c r="A15735" i="13" s="1"/>
  <c r="A15736" i="13" s="1"/>
  <c r="A15737" i="13" s="1"/>
  <c r="A15738" i="13" s="1"/>
  <c r="A15739" i="13" s="1"/>
  <c r="A15740" i="13" s="1"/>
  <c r="A15741" i="13" s="1"/>
  <c r="A15742" i="13" s="1"/>
  <c r="A15743" i="13" s="1"/>
  <c r="A15744" i="13" s="1"/>
  <c r="A15745" i="13" s="1"/>
  <c r="A15746" i="13" s="1"/>
  <c r="A15747" i="13" s="1"/>
  <c r="A15748" i="13" s="1"/>
  <c r="A15749" i="13" s="1"/>
  <c r="A15750" i="13" s="1"/>
  <c r="A15751" i="13" s="1"/>
  <c r="A15752" i="13" s="1"/>
  <c r="A15753" i="13" s="1"/>
  <c r="A15754" i="13" s="1"/>
  <c r="A15755" i="13" s="1"/>
  <c r="A15756" i="13" s="1"/>
  <c r="A15757" i="13" s="1"/>
  <c r="A15758" i="13" s="1"/>
  <c r="A15759" i="13" s="1"/>
  <c r="A15760" i="13" s="1"/>
  <c r="A15761" i="13" s="1"/>
  <c r="A15762" i="13" s="1"/>
  <c r="A15763" i="13" s="1"/>
  <c r="A15764" i="13" s="1"/>
  <c r="A15765" i="13" s="1"/>
  <c r="A15766" i="13" s="1"/>
  <c r="A15767" i="13" s="1"/>
  <c r="A15768" i="13" s="1"/>
  <c r="A15769" i="13" s="1"/>
  <c r="A15770" i="13" s="1"/>
  <c r="A15771" i="13" s="1"/>
  <c r="A15772" i="13" s="1"/>
  <c r="A15773" i="13" s="1"/>
  <c r="A15774" i="13" s="1"/>
  <c r="A15775" i="13" s="1"/>
  <c r="A15776" i="13" s="1"/>
  <c r="A15777" i="13" s="1"/>
  <c r="A15778" i="13" s="1"/>
  <c r="A15779" i="13" s="1"/>
  <c r="A15780" i="13" s="1"/>
  <c r="A15781" i="13" s="1"/>
  <c r="A15782" i="13" s="1"/>
  <c r="A15783" i="13" s="1"/>
  <c r="A15784" i="13" s="1"/>
  <c r="A15785" i="13" s="1"/>
  <c r="A15786" i="13" s="1"/>
  <c r="A15787" i="13" s="1"/>
  <c r="A15788" i="13" s="1"/>
  <c r="A15789" i="13" s="1"/>
  <c r="A15790" i="13" s="1"/>
  <c r="A15791" i="13" s="1"/>
  <c r="A15792" i="13" s="1"/>
  <c r="A15793" i="13" s="1"/>
  <c r="A15794" i="13" s="1"/>
  <c r="A15795" i="13" s="1"/>
  <c r="A15796" i="13" s="1"/>
  <c r="A15797" i="13" s="1"/>
  <c r="A15798" i="13" s="1"/>
  <c r="A15799" i="13" s="1"/>
  <c r="A15800" i="13" s="1"/>
  <c r="A15801" i="13" s="1"/>
  <c r="A15802" i="13" s="1"/>
  <c r="A15803" i="13" s="1"/>
  <c r="A15804" i="13" s="1"/>
  <c r="A15805" i="13" s="1"/>
  <c r="A15806" i="13" s="1"/>
  <c r="A15807" i="13" s="1"/>
  <c r="A15808" i="13" s="1"/>
  <c r="A15809" i="13" s="1"/>
  <c r="A15810" i="13" s="1"/>
  <c r="A15811" i="13" s="1"/>
  <c r="A15812" i="13" s="1"/>
  <c r="A15813" i="13" s="1"/>
  <c r="A15814" i="13" s="1"/>
  <c r="A15815" i="13" s="1"/>
  <c r="A15816" i="13" s="1"/>
  <c r="A15817" i="13" s="1"/>
  <c r="A15818" i="13" s="1"/>
  <c r="A15819" i="13" s="1"/>
  <c r="A15820" i="13" s="1"/>
  <c r="A15821" i="13" s="1"/>
  <c r="A15822" i="13" s="1"/>
  <c r="A15823" i="13" s="1"/>
  <c r="A15824" i="13" s="1"/>
  <c r="A15825" i="13" s="1"/>
  <c r="A15826" i="13" s="1"/>
  <c r="A15827" i="13" s="1"/>
  <c r="A15828" i="13" s="1"/>
  <c r="A15829" i="13" s="1"/>
  <c r="A15830" i="13" s="1"/>
  <c r="A15831" i="13" s="1"/>
  <c r="A15832" i="13" s="1"/>
  <c r="A15833" i="13" s="1"/>
  <c r="A15834" i="13" s="1"/>
  <c r="A15835" i="13" s="1"/>
  <c r="A15836" i="13" s="1"/>
  <c r="A15837" i="13" s="1"/>
  <c r="A15838" i="13" s="1"/>
  <c r="A15839" i="13" s="1"/>
  <c r="A15840" i="13" s="1"/>
  <c r="A15841" i="13" s="1"/>
  <c r="A15842" i="13" s="1"/>
  <c r="A15843" i="13" s="1"/>
  <c r="A15844" i="13" s="1"/>
  <c r="A15845" i="13" s="1"/>
  <c r="A15846" i="13" s="1"/>
  <c r="A15847" i="13" s="1"/>
  <c r="A15848" i="13" s="1"/>
  <c r="A15849" i="13" s="1"/>
  <c r="A15850" i="13" s="1"/>
  <c r="A15851" i="13" s="1"/>
  <c r="A15852" i="13" s="1"/>
  <c r="A15853" i="13" s="1"/>
  <c r="A15854" i="13" s="1"/>
  <c r="A15855" i="13" s="1"/>
  <c r="A15856" i="13" s="1"/>
  <c r="A15857" i="13" s="1"/>
  <c r="A15858" i="13" s="1"/>
  <c r="A15859" i="13" s="1"/>
  <c r="A15860" i="13" s="1"/>
  <c r="A15861" i="13" s="1"/>
  <c r="A15862" i="13" s="1"/>
  <c r="A15863" i="13" s="1"/>
  <c r="A15864" i="13" s="1"/>
  <c r="A15865" i="13" s="1"/>
  <c r="A15866" i="13" s="1"/>
  <c r="A15867" i="13" s="1"/>
  <c r="A15868" i="13" s="1"/>
  <c r="A15869" i="13" s="1"/>
  <c r="A15870" i="13" s="1"/>
  <c r="A15871" i="13" s="1"/>
  <c r="A15872" i="13" s="1"/>
  <c r="A15873" i="13" s="1"/>
  <c r="A15874" i="13" s="1"/>
  <c r="A15875" i="13" s="1"/>
  <c r="A15876" i="13" s="1"/>
  <c r="A15877" i="13" s="1"/>
  <c r="A15878" i="13" s="1"/>
  <c r="A15879" i="13" s="1"/>
  <c r="A15880" i="13" s="1"/>
  <c r="A15881" i="13" s="1"/>
  <c r="A15882" i="13" s="1"/>
  <c r="A15883" i="13" s="1"/>
  <c r="A15884" i="13" s="1"/>
  <c r="A15885" i="13" s="1"/>
  <c r="A15886" i="13" s="1"/>
  <c r="A15887" i="13" s="1"/>
  <c r="A15888" i="13" s="1"/>
  <c r="A15889" i="13" s="1"/>
  <c r="A15890" i="13" s="1"/>
  <c r="A15891" i="13" s="1"/>
  <c r="A15892" i="13" s="1"/>
  <c r="A15893" i="13" s="1"/>
  <c r="A15894" i="13" s="1"/>
  <c r="A15895" i="13" s="1"/>
  <c r="A15896" i="13" s="1"/>
  <c r="A15897" i="13" s="1"/>
  <c r="A15898" i="13" s="1"/>
  <c r="A15899" i="13" s="1"/>
  <c r="A15900" i="13" s="1"/>
  <c r="A15901" i="13" s="1"/>
  <c r="A15902" i="13" s="1"/>
  <c r="A15903" i="13" s="1"/>
  <c r="A15904" i="13" s="1"/>
  <c r="A15905" i="13" s="1"/>
  <c r="A15906" i="13" s="1"/>
  <c r="A15907" i="13" s="1"/>
  <c r="A15908" i="13" s="1"/>
  <c r="A15909" i="13" s="1"/>
  <c r="A15910" i="13" s="1"/>
  <c r="B15641" i="13"/>
  <c r="A15641" i="13"/>
  <c r="B15567" i="13"/>
  <c r="B15568" i="13" s="1"/>
  <c r="B15569" i="13" s="1"/>
  <c r="B15570" i="13" s="1"/>
  <c r="B15571" i="13" s="1"/>
  <c r="B15572" i="13" s="1"/>
  <c r="B15573" i="13" s="1"/>
  <c r="B15574" i="13" s="1"/>
  <c r="B15575" i="13" s="1"/>
  <c r="B15576" i="13" s="1"/>
  <c r="B15577" i="13" s="1"/>
  <c r="B15578" i="13" s="1"/>
  <c r="B15579" i="13" s="1"/>
  <c r="B15580" i="13" s="1"/>
  <c r="B15581" i="13" s="1"/>
  <c r="B15582" i="13" s="1"/>
  <c r="B15583" i="13" s="1"/>
  <c r="B15584" i="13" s="1"/>
  <c r="B15585" i="13" s="1"/>
  <c r="B15586" i="13" s="1"/>
  <c r="B15587" i="13" s="1"/>
  <c r="B15588" i="13" s="1"/>
  <c r="B15589" i="13" s="1"/>
  <c r="B15590" i="13" s="1"/>
  <c r="B15591" i="13" s="1"/>
  <c r="B15592" i="13" s="1"/>
  <c r="B15593" i="13" s="1"/>
  <c r="B15594" i="13" s="1"/>
  <c r="B15595" i="13" s="1"/>
  <c r="B15596" i="13" s="1"/>
  <c r="B15597" i="13" s="1"/>
  <c r="B15598" i="13" s="1"/>
  <c r="B15599" i="13" s="1"/>
  <c r="B15600" i="13" s="1"/>
  <c r="B15601" i="13" s="1"/>
  <c r="B15602" i="13" s="1"/>
  <c r="B15603" i="13" s="1"/>
  <c r="B15604" i="13" s="1"/>
  <c r="B15605" i="13" s="1"/>
  <c r="B15606" i="13" s="1"/>
  <c r="B15607" i="13" s="1"/>
  <c r="B15608" i="13" s="1"/>
  <c r="B15609" i="13" s="1"/>
  <c r="B15610" i="13" s="1"/>
  <c r="B15611" i="13" s="1"/>
  <c r="B15612" i="13" s="1"/>
  <c r="B15613" i="13" s="1"/>
  <c r="B15614" i="13" s="1"/>
  <c r="B15615" i="13" s="1"/>
  <c r="B15616" i="13" s="1"/>
  <c r="B15617" i="13" s="1"/>
  <c r="B15618" i="13" s="1"/>
  <c r="B15619" i="13" s="1"/>
  <c r="B15620" i="13" s="1"/>
  <c r="B15621" i="13" s="1"/>
  <c r="B15622" i="13" s="1"/>
  <c r="B15623" i="13" s="1"/>
  <c r="B15624" i="13" s="1"/>
  <c r="B15625" i="13" s="1"/>
  <c r="B15626" i="13" s="1"/>
  <c r="B15627" i="13" s="1"/>
  <c r="B15628" i="13" s="1"/>
  <c r="B15629" i="13" s="1"/>
  <c r="B15630" i="13" s="1"/>
  <c r="B15631" i="13" s="1"/>
  <c r="B15632" i="13" s="1"/>
  <c r="B15633" i="13" s="1"/>
  <c r="B15634" i="13" s="1"/>
  <c r="B15635" i="13" s="1"/>
  <c r="B15636" i="13" s="1"/>
  <c r="B15637" i="13" s="1"/>
  <c r="B15638" i="13" s="1"/>
  <c r="B15639" i="13" s="1"/>
  <c r="B15561" i="13"/>
  <c r="B15562" i="13" s="1"/>
  <c r="B15563" i="13" s="1"/>
  <c r="B15564" i="13" s="1"/>
  <c r="B15565" i="13" s="1"/>
  <c r="B15566" i="13" s="1"/>
  <c r="B15559" i="13"/>
  <c r="B15560" i="13" s="1"/>
  <c r="A15559" i="13"/>
  <c r="A15560" i="13" s="1"/>
  <c r="A15561" i="13" s="1"/>
  <c r="A15562" i="13" s="1"/>
  <c r="A15563" i="13" s="1"/>
  <c r="A15564" i="13" s="1"/>
  <c r="A15565" i="13" s="1"/>
  <c r="A15566" i="13" s="1"/>
  <c r="A15567" i="13" s="1"/>
  <c r="A15568" i="13" s="1"/>
  <c r="A15569" i="13" s="1"/>
  <c r="A15570" i="13" s="1"/>
  <c r="A15571" i="13" s="1"/>
  <c r="A15572" i="13" s="1"/>
  <c r="A15573" i="13" s="1"/>
  <c r="A15574" i="13" s="1"/>
  <c r="A15575" i="13" s="1"/>
  <c r="A15576" i="13" s="1"/>
  <c r="A15577" i="13" s="1"/>
  <c r="A15578" i="13" s="1"/>
  <c r="A15579" i="13" s="1"/>
  <c r="A15580" i="13" s="1"/>
  <c r="A15581" i="13" s="1"/>
  <c r="A15582" i="13" s="1"/>
  <c r="A15583" i="13" s="1"/>
  <c r="A15584" i="13" s="1"/>
  <c r="A15585" i="13" s="1"/>
  <c r="A15586" i="13" s="1"/>
  <c r="A15587" i="13" s="1"/>
  <c r="A15588" i="13" s="1"/>
  <c r="A15589" i="13" s="1"/>
  <c r="A15590" i="13" s="1"/>
  <c r="A15591" i="13" s="1"/>
  <c r="A15592" i="13" s="1"/>
  <c r="A15593" i="13" s="1"/>
  <c r="A15594" i="13" s="1"/>
  <c r="A15595" i="13" s="1"/>
  <c r="A15596" i="13" s="1"/>
  <c r="A15597" i="13" s="1"/>
  <c r="A15598" i="13" s="1"/>
  <c r="A15599" i="13" s="1"/>
  <c r="A15600" i="13" s="1"/>
  <c r="A15601" i="13" s="1"/>
  <c r="A15602" i="13" s="1"/>
  <c r="A15603" i="13" s="1"/>
  <c r="A15604" i="13" s="1"/>
  <c r="A15605" i="13" s="1"/>
  <c r="A15606" i="13" s="1"/>
  <c r="A15607" i="13" s="1"/>
  <c r="A15608" i="13" s="1"/>
  <c r="A15609" i="13" s="1"/>
  <c r="A15610" i="13" s="1"/>
  <c r="A15611" i="13" s="1"/>
  <c r="A15612" i="13" s="1"/>
  <c r="A15613" i="13" s="1"/>
  <c r="A15614" i="13" s="1"/>
  <c r="A15615" i="13" s="1"/>
  <c r="A15616" i="13" s="1"/>
  <c r="A15617" i="13" s="1"/>
  <c r="A15618" i="13" s="1"/>
  <c r="A15619" i="13" s="1"/>
  <c r="A15620" i="13" s="1"/>
  <c r="A15621" i="13" s="1"/>
  <c r="A15622" i="13" s="1"/>
  <c r="A15623" i="13" s="1"/>
  <c r="A15624" i="13" s="1"/>
  <c r="A15625" i="13" s="1"/>
  <c r="A15626" i="13" s="1"/>
  <c r="A15627" i="13" s="1"/>
  <c r="A15628" i="13" s="1"/>
  <c r="A15629" i="13" s="1"/>
  <c r="A15630" i="13" s="1"/>
  <c r="A15631" i="13" s="1"/>
  <c r="A15632" i="13" s="1"/>
  <c r="A15633" i="13" s="1"/>
  <c r="A15634" i="13" s="1"/>
  <c r="A15635" i="13" s="1"/>
  <c r="A15636" i="13" s="1"/>
  <c r="A15637" i="13" s="1"/>
  <c r="A15638" i="13" s="1"/>
  <c r="A15639" i="13" s="1"/>
  <c r="B15469" i="13"/>
  <c r="B15470" i="13" s="1"/>
  <c r="B15471" i="13" s="1"/>
  <c r="B15472" i="13" s="1"/>
  <c r="B15473" i="13" s="1"/>
  <c r="B15474" i="13" s="1"/>
  <c r="B15475" i="13" s="1"/>
  <c r="B15476" i="13" s="1"/>
  <c r="B15477" i="13" s="1"/>
  <c r="B15478" i="13" s="1"/>
  <c r="B15479" i="13" s="1"/>
  <c r="B15480" i="13" s="1"/>
  <c r="B15481" i="13" s="1"/>
  <c r="B15482" i="13" s="1"/>
  <c r="B15483" i="13" s="1"/>
  <c r="B15484" i="13" s="1"/>
  <c r="B15485" i="13" s="1"/>
  <c r="B15486" i="13" s="1"/>
  <c r="B15487" i="13" s="1"/>
  <c r="B15488" i="13" s="1"/>
  <c r="B15489" i="13" s="1"/>
  <c r="B15490" i="13" s="1"/>
  <c r="B15491" i="13" s="1"/>
  <c r="B15492" i="13" s="1"/>
  <c r="B15493" i="13" s="1"/>
  <c r="B15494" i="13" s="1"/>
  <c r="B15495" i="13" s="1"/>
  <c r="B15496" i="13" s="1"/>
  <c r="B15497" i="13" s="1"/>
  <c r="B15498" i="13" s="1"/>
  <c r="B15499" i="13" s="1"/>
  <c r="B15500" i="13" s="1"/>
  <c r="B15501" i="13" s="1"/>
  <c r="B15502" i="13" s="1"/>
  <c r="B15503" i="13" s="1"/>
  <c r="B15504" i="13" s="1"/>
  <c r="B15505" i="13" s="1"/>
  <c r="B15506" i="13" s="1"/>
  <c r="B15507" i="13" s="1"/>
  <c r="B15508" i="13" s="1"/>
  <c r="B15509" i="13" s="1"/>
  <c r="B15510" i="13" s="1"/>
  <c r="B15511" i="13" s="1"/>
  <c r="B15512" i="13" s="1"/>
  <c r="B15513" i="13" s="1"/>
  <c r="B15514" i="13" s="1"/>
  <c r="B15515" i="13" s="1"/>
  <c r="B15516" i="13" s="1"/>
  <c r="B15517" i="13" s="1"/>
  <c r="B15518" i="13" s="1"/>
  <c r="B15519" i="13" s="1"/>
  <c r="B15520" i="13" s="1"/>
  <c r="B15521" i="13" s="1"/>
  <c r="B15522" i="13" s="1"/>
  <c r="B15523" i="13" s="1"/>
  <c r="B15524" i="13" s="1"/>
  <c r="B15525" i="13" s="1"/>
  <c r="B15526" i="13" s="1"/>
  <c r="B15527" i="13" s="1"/>
  <c r="B15528" i="13" s="1"/>
  <c r="B15529" i="13" s="1"/>
  <c r="B15530" i="13" s="1"/>
  <c r="B15531" i="13" s="1"/>
  <c r="B15532" i="13" s="1"/>
  <c r="B15533" i="13" s="1"/>
  <c r="B15534" i="13" s="1"/>
  <c r="B15535" i="13" s="1"/>
  <c r="B15536" i="13" s="1"/>
  <c r="B15537" i="13" s="1"/>
  <c r="B15538" i="13" s="1"/>
  <c r="B15539" i="13" s="1"/>
  <c r="B15540" i="13" s="1"/>
  <c r="B15541" i="13" s="1"/>
  <c r="B15542" i="13" s="1"/>
  <c r="B15543" i="13" s="1"/>
  <c r="B15544" i="13" s="1"/>
  <c r="B15545" i="13" s="1"/>
  <c r="B15546" i="13" s="1"/>
  <c r="B15547" i="13" s="1"/>
  <c r="B15548" i="13" s="1"/>
  <c r="B15549" i="13" s="1"/>
  <c r="B15550" i="13" s="1"/>
  <c r="B15551" i="13" s="1"/>
  <c r="B15552" i="13" s="1"/>
  <c r="B15553" i="13" s="1"/>
  <c r="B15554" i="13" s="1"/>
  <c r="B15555" i="13" s="1"/>
  <c r="B15556" i="13" s="1"/>
  <c r="B15557" i="13" s="1"/>
  <c r="A15469" i="13"/>
  <c r="A15470" i="13" s="1"/>
  <c r="A15471" i="13" s="1"/>
  <c r="A15472" i="13" s="1"/>
  <c r="A15473" i="13" s="1"/>
  <c r="A15474" i="13" s="1"/>
  <c r="A15475" i="13" s="1"/>
  <c r="A15476" i="13" s="1"/>
  <c r="A15477" i="13" s="1"/>
  <c r="A15478" i="13" s="1"/>
  <c r="A15479" i="13" s="1"/>
  <c r="A15480" i="13" s="1"/>
  <c r="A15481" i="13" s="1"/>
  <c r="A15482" i="13" s="1"/>
  <c r="A15483" i="13" s="1"/>
  <c r="A15484" i="13" s="1"/>
  <c r="A15485" i="13" s="1"/>
  <c r="A15486" i="13" s="1"/>
  <c r="A15487" i="13" s="1"/>
  <c r="A15488" i="13" s="1"/>
  <c r="A15489" i="13" s="1"/>
  <c r="A15490" i="13" s="1"/>
  <c r="A15491" i="13" s="1"/>
  <c r="A15492" i="13" s="1"/>
  <c r="A15493" i="13" s="1"/>
  <c r="A15494" i="13" s="1"/>
  <c r="A15495" i="13" s="1"/>
  <c r="A15496" i="13" s="1"/>
  <c r="A15497" i="13" s="1"/>
  <c r="A15498" i="13" s="1"/>
  <c r="A15499" i="13" s="1"/>
  <c r="A15500" i="13" s="1"/>
  <c r="A15501" i="13" s="1"/>
  <c r="A15502" i="13" s="1"/>
  <c r="A15503" i="13" s="1"/>
  <c r="A15504" i="13" s="1"/>
  <c r="A15505" i="13" s="1"/>
  <c r="A15506" i="13" s="1"/>
  <c r="A15507" i="13" s="1"/>
  <c r="A15508" i="13" s="1"/>
  <c r="A15509" i="13" s="1"/>
  <c r="A15510" i="13" s="1"/>
  <c r="A15511" i="13" s="1"/>
  <c r="A15512" i="13" s="1"/>
  <c r="A15513" i="13" s="1"/>
  <c r="A15514" i="13" s="1"/>
  <c r="A15515" i="13" s="1"/>
  <c r="A15516" i="13" s="1"/>
  <c r="A15517" i="13" s="1"/>
  <c r="A15518" i="13" s="1"/>
  <c r="A15519" i="13" s="1"/>
  <c r="A15520" i="13" s="1"/>
  <c r="A15521" i="13" s="1"/>
  <c r="A15522" i="13" s="1"/>
  <c r="A15523" i="13" s="1"/>
  <c r="A15524" i="13" s="1"/>
  <c r="A15525" i="13" s="1"/>
  <c r="A15526" i="13" s="1"/>
  <c r="A15527" i="13" s="1"/>
  <c r="A15528" i="13" s="1"/>
  <c r="A15529" i="13" s="1"/>
  <c r="A15530" i="13" s="1"/>
  <c r="A15531" i="13" s="1"/>
  <c r="A15532" i="13" s="1"/>
  <c r="A15533" i="13" s="1"/>
  <c r="A15534" i="13" s="1"/>
  <c r="A15535" i="13" s="1"/>
  <c r="A15536" i="13" s="1"/>
  <c r="A15537" i="13" s="1"/>
  <c r="A15538" i="13" s="1"/>
  <c r="A15539" i="13" s="1"/>
  <c r="A15540" i="13" s="1"/>
  <c r="A15541" i="13" s="1"/>
  <c r="A15542" i="13" s="1"/>
  <c r="A15543" i="13" s="1"/>
  <c r="A15544" i="13" s="1"/>
  <c r="A15545" i="13" s="1"/>
  <c r="A15546" i="13" s="1"/>
  <c r="A15547" i="13" s="1"/>
  <c r="A15548" i="13" s="1"/>
  <c r="A15549" i="13" s="1"/>
  <c r="A15550" i="13" s="1"/>
  <c r="A15551" i="13" s="1"/>
  <c r="A15552" i="13" s="1"/>
  <c r="A15553" i="13" s="1"/>
  <c r="A15554" i="13" s="1"/>
  <c r="A15555" i="13" s="1"/>
  <c r="A15556" i="13" s="1"/>
  <c r="A15557" i="13" s="1"/>
  <c r="B15440" i="13"/>
  <c r="B15441" i="13" s="1"/>
  <c r="B15442" i="13" s="1"/>
  <c r="B15443" i="13" s="1"/>
  <c r="B15444" i="13" s="1"/>
  <c r="B15445" i="13" s="1"/>
  <c r="B15446" i="13" s="1"/>
  <c r="B15447" i="13" s="1"/>
  <c r="B15448" i="13" s="1"/>
  <c r="B15449" i="13" s="1"/>
  <c r="B15450" i="13" s="1"/>
  <c r="B15451" i="13" s="1"/>
  <c r="B15452" i="13" s="1"/>
  <c r="B15453" i="13" s="1"/>
  <c r="B15454" i="13" s="1"/>
  <c r="B15455" i="13" s="1"/>
  <c r="B15456" i="13" s="1"/>
  <c r="B15457" i="13" s="1"/>
  <c r="B15458" i="13" s="1"/>
  <c r="B15459" i="13" s="1"/>
  <c r="B15460" i="13" s="1"/>
  <c r="B15461" i="13" s="1"/>
  <c r="B15462" i="13" s="1"/>
  <c r="B15463" i="13" s="1"/>
  <c r="B15464" i="13" s="1"/>
  <c r="B15465" i="13" s="1"/>
  <c r="B15466" i="13" s="1"/>
  <c r="B15467" i="13" s="1"/>
  <c r="B15439" i="13"/>
  <c r="A15439" i="13"/>
  <c r="A15440" i="13" s="1"/>
  <c r="A15441" i="13" s="1"/>
  <c r="A15442" i="13" s="1"/>
  <c r="A15443" i="13" s="1"/>
  <c r="A15444" i="13" s="1"/>
  <c r="A15445" i="13" s="1"/>
  <c r="A15446" i="13" s="1"/>
  <c r="A15447" i="13" s="1"/>
  <c r="A15448" i="13" s="1"/>
  <c r="A15449" i="13" s="1"/>
  <c r="A15450" i="13" s="1"/>
  <c r="A15451" i="13" s="1"/>
  <c r="A15452" i="13" s="1"/>
  <c r="A15453" i="13" s="1"/>
  <c r="A15454" i="13" s="1"/>
  <c r="A15455" i="13" s="1"/>
  <c r="A15456" i="13" s="1"/>
  <c r="A15457" i="13" s="1"/>
  <c r="A15458" i="13" s="1"/>
  <c r="A15459" i="13" s="1"/>
  <c r="A15460" i="13" s="1"/>
  <c r="A15461" i="13" s="1"/>
  <c r="A15462" i="13" s="1"/>
  <c r="A15463" i="13" s="1"/>
  <c r="A15464" i="13" s="1"/>
  <c r="A15465" i="13" s="1"/>
  <c r="A15466" i="13" s="1"/>
  <c r="A15467" i="13" s="1"/>
  <c r="B15423" i="13"/>
  <c r="B15424" i="13" s="1"/>
  <c r="B15425" i="13" s="1"/>
  <c r="B15426" i="13" s="1"/>
  <c r="B15427" i="13" s="1"/>
  <c r="B15428" i="13" s="1"/>
  <c r="B15429" i="13" s="1"/>
  <c r="B15430" i="13" s="1"/>
  <c r="B15431" i="13" s="1"/>
  <c r="B15432" i="13" s="1"/>
  <c r="B15433" i="13" s="1"/>
  <c r="B15434" i="13" s="1"/>
  <c r="B15435" i="13" s="1"/>
  <c r="B15436" i="13" s="1"/>
  <c r="B15437" i="13" s="1"/>
  <c r="A15423" i="13"/>
  <c r="A15424" i="13" s="1"/>
  <c r="A15425" i="13" s="1"/>
  <c r="A15426" i="13" s="1"/>
  <c r="A15427" i="13" s="1"/>
  <c r="A15428" i="13" s="1"/>
  <c r="A15429" i="13" s="1"/>
  <c r="A15430" i="13" s="1"/>
  <c r="A15431" i="13" s="1"/>
  <c r="A15432" i="13" s="1"/>
  <c r="A15433" i="13" s="1"/>
  <c r="A15434" i="13" s="1"/>
  <c r="A15435" i="13" s="1"/>
  <c r="A15436" i="13" s="1"/>
  <c r="A15437" i="13" s="1"/>
  <c r="B15419" i="13"/>
  <c r="B15420" i="13" s="1"/>
  <c r="A15419" i="13"/>
  <c r="A15420" i="13" s="1"/>
  <c r="A15414" i="13"/>
  <c r="A15415" i="13" s="1"/>
  <c r="A15416" i="13" s="1"/>
  <c r="A15417" i="13" s="1"/>
  <c r="B15413" i="13"/>
  <c r="B15414" i="13" s="1"/>
  <c r="B15415" i="13" s="1"/>
  <c r="B15416" i="13" s="1"/>
  <c r="B15417" i="13" s="1"/>
  <c r="A15413" i="13"/>
  <c r="B15405" i="13"/>
  <c r="B15406" i="13" s="1"/>
  <c r="B15407" i="13" s="1"/>
  <c r="B15408" i="13" s="1"/>
  <c r="B15409" i="13" s="1"/>
  <c r="B15410" i="13" s="1"/>
  <c r="B15411" i="13" s="1"/>
  <c r="A15405" i="13"/>
  <c r="A15406" i="13" s="1"/>
  <c r="A15407" i="13" s="1"/>
  <c r="A15408" i="13" s="1"/>
  <c r="A15409" i="13" s="1"/>
  <c r="A15410" i="13" s="1"/>
  <c r="A15411" i="13" s="1"/>
  <c r="B15311" i="13"/>
  <c r="B15312" i="13" s="1"/>
  <c r="B15313" i="13" s="1"/>
  <c r="B15314" i="13" s="1"/>
  <c r="B15315" i="13" s="1"/>
  <c r="B15316" i="13" s="1"/>
  <c r="B15317" i="13" s="1"/>
  <c r="B15318" i="13" s="1"/>
  <c r="B15319" i="13" s="1"/>
  <c r="B15320" i="13" s="1"/>
  <c r="B15321" i="13" s="1"/>
  <c r="B15322" i="13" s="1"/>
  <c r="B15323" i="13" s="1"/>
  <c r="B15324" i="13" s="1"/>
  <c r="B15325" i="13" s="1"/>
  <c r="B15326" i="13" s="1"/>
  <c r="B15327" i="13" s="1"/>
  <c r="B15328" i="13" s="1"/>
  <c r="B15329" i="13" s="1"/>
  <c r="B15330" i="13" s="1"/>
  <c r="B15331" i="13" s="1"/>
  <c r="B15332" i="13" s="1"/>
  <c r="B15333" i="13" s="1"/>
  <c r="B15334" i="13" s="1"/>
  <c r="B15335" i="13" s="1"/>
  <c r="B15336" i="13" s="1"/>
  <c r="B15337" i="13" s="1"/>
  <c r="B15338" i="13" s="1"/>
  <c r="B15339" i="13" s="1"/>
  <c r="B15340" i="13" s="1"/>
  <c r="B15341" i="13" s="1"/>
  <c r="B15342" i="13" s="1"/>
  <c r="B15343" i="13" s="1"/>
  <c r="B15344" i="13" s="1"/>
  <c r="B15345" i="13" s="1"/>
  <c r="B15346" i="13" s="1"/>
  <c r="B15347" i="13" s="1"/>
  <c r="B15348" i="13" s="1"/>
  <c r="B15349" i="13" s="1"/>
  <c r="B15350" i="13" s="1"/>
  <c r="B15351" i="13" s="1"/>
  <c r="B15352" i="13" s="1"/>
  <c r="B15353" i="13" s="1"/>
  <c r="B15354" i="13" s="1"/>
  <c r="B15355" i="13" s="1"/>
  <c r="B15356" i="13" s="1"/>
  <c r="B15357" i="13" s="1"/>
  <c r="B15358" i="13" s="1"/>
  <c r="B15359" i="13" s="1"/>
  <c r="B15360" i="13" s="1"/>
  <c r="B15361" i="13" s="1"/>
  <c r="B15362" i="13" s="1"/>
  <c r="B15363" i="13" s="1"/>
  <c r="B15364" i="13" s="1"/>
  <c r="B15365" i="13" s="1"/>
  <c r="B15366" i="13" s="1"/>
  <c r="B15367" i="13" s="1"/>
  <c r="B15368" i="13" s="1"/>
  <c r="B15369" i="13" s="1"/>
  <c r="B15370" i="13" s="1"/>
  <c r="B15371" i="13" s="1"/>
  <c r="B15372" i="13" s="1"/>
  <c r="B15373" i="13" s="1"/>
  <c r="B15374" i="13" s="1"/>
  <c r="B15375" i="13" s="1"/>
  <c r="B15376" i="13" s="1"/>
  <c r="B15377" i="13" s="1"/>
  <c r="B15378" i="13" s="1"/>
  <c r="B15379" i="13" s="1"/>
  <c r="B15380" i="13" s="1"/>
  <c r="B15381" i="13" s="1"/>
  <c r="B15382" i="13" s="1"/>
  <c r="B15383" i="13" s="1"/>
  <c r="B15384" i="13" s="1"/>
  <c r="B15385" i="13" s="1"/>
  <c r="B15386" i="13" s="1"/>
  <c r="B15387" i="13" s="1"/>
  <c r="B15388" i="13" s="1"/>
  <c r="B15389" i="13" s="1"/>
  <c r="B15390" i="13" s="1"/>
  <c r="B15391" i="13" s="1"/>
  <c r="B15392" i="13" s="1"/>
  <c r="B15393" i="13" s="1"/>
  <c r="B15394" i="13" s="1"/>
  <c r="B15395" i="13" s="1"/>
  <c r="B15396" i="13" s="1"/>
  <c r="B15397" i="13" s="1"/>
  <c r="B15398" i="13" s="1"/>
  <c r="B15399" i="13" s="1"/>
  <c r="B15400" i="13" s="1"/>
  <c r="B15401" i="13" s="1"/>
  <c r="B15402" i="13" s="1"/>
  <c r="B15309" i="13"/>
  <c r="B15310" i="13" s="1"/>
  <c r="A15309" i="13"/>
  <c r="A15310" i="13" s="1"/>
  <c r="A15311" i="13" s="1"/>
  <c r="A15312" i="13" s="1"/>
  <c r="A15313" i="13" s="1"/>
  <c r="A15314" i="13" s="1"/>
  <c r="A15315" i="13" s="1"/>
  <c r="A15316" i="13" s="1"/>
  <c r="A15317" i="13" s="1"/>
  <c r="A15318" i="13" s="1"/>
  <c r="A15319" i="13" s="1"/>
  <c r="A15320" i="13" s="1"/>
  <c r="A15321" i="13" s="1"/>
  <c r="A15322" i="13" s="1"/>
  <c r="A15323" i="13" s="1"/>
  <c r="A15324" i="13" s="1"/>
  <c r="A15325" i="13" s="1"/>
  <c r="A15326" i="13" s="1"/>
  <c r="A15327" i="13" s="1"/>
  <c r="A15328" i="13" s="1"/>
  <c r="A15329" i="13" s="1"/>
  <c r="A15330" i="13" s="1"/>
  <c r="A15331" i="13" s="1"/>
  <c r="A15332" i="13" s="1"/>
  <c r="A15333" i="13" s="1"/>
  <c r="A15334" i="13" s="1"/>
  <c r="A15335" i="13" s="1"/>
  <c r="A15336" i="13" s="1"/>
  <c r="A15337" i="13" s="1"/>
  <c r="A15338" i="13" s="1"/>
  <c r="A15339" i="13" s="1"/>
  <c r="A15340" i="13" s="1"/>
  <c r="A15341" i="13" s="1"/>
  <c r="A15342" i="13" s="1"/>
  <c r="A15343" i="13" s="1"/>
  <c r="A15344" i="13" s="1"/>
  <c r="A15345" i="13" s="1"/>
  <c r="A15346" i="13" s="1"/>
  <c r="A15347" i="13" s="1"/>
  <c r="A15348" i="13" s="1"/>
  <c r="A15349" i="13" s="1"/>
  <c r="A15350" i="13" s="1"/>
  <c r="A15351" i="13" s="1"/>
  <c r="A15352" i="13" s="1"/>
  <c r="A15353" i="13" s="1"/>
  <c r="A15354" i="13" s="1"/>
  <c r="A15355" i="13" s="1"/>
  <c r="A15356" i="13" s="1"/>
  <c r="A15357" i="13" s="1"/>
  <c r="A15358" i="13" s="1"/>
  <c r="A15359" i="13" s="1"/>
  <c r="A15360" i="13" s="1"/>
  <c r="A15361" i="13" s="1"/>
  <c r="A15362" i="13" s="1"/>
  <c r="A15363" i="13" s="1"/>
  <c r="A15364" i="13" s="1"/>
  <c r="A15365" i="13" s="1"/>
  <c r="A15366" i="13" s="1"/>
  <c r="A15367" i="13" s="1"/>
  <c r="A15368" i="13" s="1"/>
  <c r="A15369" i="13" s="1"/>
  <c r="A15370" i="13" s="1"/>
  <c r="A15371" i="13" s="1"/>
  <c r="A15372" i="13" s="1"/>
  <c r="A15373" i="13" s="1"/>
  <c r="A15374" i="13" s="1"/>
  <c r="A15375" i="13" s="1"/>
  <c r="A15376" i="13" s="1"/>
  <c r="A15377" i="13" s="1"/>
  <c r="A15378" i="13" s="1"/>
  <c r="A15379" i="13" s="1"/>
  <c r="A15380" i="13" s="1"/>
  <c r="A15381" i="13" s="1"/>
  <c r="A15382" i="13" s="1"/>
  <c r="A15383" i="13" s="1"/>
  <c r="A15384" i="13" s="1"/>
  <c r="A15385" i="13" s="1"/>
  <c r="A15386" i="13" s="1"/>
  <c r="A15387" i="13" s="1"/>
  <c r="A15388" i="13" s="1"/>
  <c r="A15389" i="13" s="1"/>
  <c r="A15390" i="13" s="1"/>
  <c r="A15391" i="13" s="1"/>
  <c r="A15392" i="13" s="1"/>
  <c r="A15393" i="13" s="1"/>
  <c r="A15394" i="13" s="1"/>
  <c r="A15395" i="13" s="1"/>
  <c r="A15396" i="13" s="1"/>
  <c r="A15397" i="13" s="1"/>
  <c r="A15398" i="13" s="1"/>
  <c r="A15399" i="13" s="1"/>
  <c r="A15400" i="13" s="1"/>
  <c r="A15401" i="13" s="1"/>
  <c r="A15402" i="13" s="1"/>
  <c r="B15290" i="13"/>
  <c r="B15291" i="13" s="1"/>
  <c r="B15292" i="13" s="1"/>
  <c r="B15293" i="13" s="1"/>
  <c r="B15294" i="13" s="1"/>
  <c r="B15295" i="13" s="1"/>
  <c r="B15296" i="13" s="1"/>
  <c r="B15297" i="13" s="1"/>
  <c r="B15298" i="13" s="1"/>
  <c r="B15299" i="13" s="1"/>
  <c r="B15300" i="13" s="1"/>
  <c r="B15301" i="13" s="1"/>
  <c r="B15302" i="13" s="1"/>
  <c r="B15303" i="13" s="1"/>
  <c r="B15304" i="13" s="1"/>
  <c r="B15305" i="13" s="1"/>
  <c r="B15306" i="13" s="1"/>
  <c r="B15307" i="13" s="1"/>
  <c r="B15288" i="13"/>
  <c r="B15289" i="13" s="1"/>
  <c r="A15288" i="13"/>
  <c r="A15289" i="13" s="1"/>
  <c r="A15290" i="13" s="1"/>
  <c r="A15291" i="13" s="1"/>
  <c r="A15292" i="13" s="1"/>
  <c r="A15293" i="13" s="1"/>
  <c r="A15294" i="13" s="1"/>
  <c r="A15295" i="13" s="1"/>
  <c r="A15296" i="13" s="1"/>
  <c r="A15297" i="13" s="1"/>
  <c r="A15298" i="13" s="1"/>
  <c r="A15299" i="13" s="1"/>
  <c r="A15300" i="13" s="1"/>
  <c r="A15301" i="13" s="1"/>
  <c r="A15302" i="13" s="1"/>
  <c r="A15303" i="13" s="1"/>
  <c r="A15304" i="13" s="1"/>
  <c r="A15305" i="13" s="1"/>
  <c r="A15306" i="13" s="1"/>
  <c r="A15307" i="13" s="1"/>
  <c r="A15283" i="13"/>
  <c r="A15284" i="13" s="1"/>
  <c r="A15285" i="13" s="1"/>
  <c r="A15286" i="13" s="1"/>
  <c r="B15282" i="13"/>
  <c r="B15283" i="13" s="1"/>
  <c r="B15284" i="13" s="1"/>
  <c r="B15285" i="13" s="1"/>
  <c r="B15286" i="13" s="1"/>
  <c r="A15282" i="13"/>
  <c r="A15254" i="13"/>
  <c r="A15255" i="13" s="1"/>
  <c r="A15256" i="13" s="1"/>
  <c r="A15257" i="13" s="1"/>
  <c r="A15258" i="13" s="1"/>
  <c r="A15259" i="13" s="1"/>
  <c r="A15260" i="13" s="1"/>
  <c r="A15261" i="13" s="1"/>
  <c r="A15262" i="13" s="1"/>
  <c r="A15263" i="13" s="1"/>
  <c r="A15264" i="13" s="1"/>
  <c r="A15265" i="13" s="1"/>
  <c r="A15266" i="13" s="1"/>
  <c r="A15267" i="13" s="1"/>
  <c r="A15268" i="13" s="1"/>
  <c r="A15269" i="13" s="1"/>
  <c r="A15270" i="13" s="1"/>
  <c r="A15271" i="13" s="1"/>
  <c r="A15272" i="13" s="1"/>
  <c r="A15273" i="13" s="1"/>
  <c r="A15274" i="13" s="1"/>
  <c r="A15275" i="13" s="1"/>
  <c r="A15276" i="13" s="1"/>
  <c r="A15277" i="13" s="1"/>
  <c r="A15278" i="13" s="1"/>
  <c r="A15279" i="13" s="1"/>
  <c r="A15280" i="13" s="1"/>
  <c r="B15252" i="13"/>
  <c r="B15253" i="13" s="1"/>
  <c r="B15254" i="13" s="1"/>
  <c r="B15255" i="13" s="1"/>
  <c r="B15256" i="13" s="1"/>
  <c r="B15257" i="13" s="1"/>
  <c r="B15258" i="13" s="1"/>
  <c r="B15259" i="13" s="1"/>
  <c r="B15260" i="13" s="1"/>
  <c r="B15261" i="13" s="1"/>
  <c r="B15262" i="13" s="1"/>
  <c r="B15263" i="13" s="1"/>
  <c r="B15264" i="13" s="1"/>
  <c r="B15265" i="13" s="1"/>
  <c r="B15266" i="13" s="1"/>
  <c r="B15267" i="13" s="1"/>
  <c r="B15268" i="13" s="1"/>
  <c r="B15269" i="13" s="1"/>
  <c r="B15270" i="13" s="1"/>
  <c r="B15271" i="13" s="1"/>
  <c r="B15272" i="13" s="1"/>
  <c r="B15273" i="13" s="1"/>
  <c r="B15274" i="13" s="1"/>
  <c r="B15275" i="13" s="1"/>
  <c r="B15276" i="13" s="1"/>
  <c r="B15277" i="13" s="1"/>
  <c r="B15278" i="13" s="1"/>
  <c r="B15279" i="13" s="1"/>
  <c r="B15280" i="13" s="1"/>
  <c r="A15252" i="13"/>
  <c r="A15253" i="13" s="1"/>
  <c r="A15237" i="13"/>
  <c r="A15238" i="13" s="1"/>
  <c r="A15239" i="13" s="1"/>
  <c r="A15240" i="13" s="1"/>
  <c r="A15241" i="13" s="1"/>
  <c r="A15242" i="13" s="1"/>
  <c r="A15243" i="13" s="1"/>
  <c r="A15244" i="13" s="1"/>
  <c r="A15245" i="13" s="1"/>
  <c r="A15246" i="13" s="1"/>
  <c r="A15247" i="13" s="1"/>
  <c r="A15248" i="13" s="1"/>
  <c r="A15249" i="13" s="1"/>
  <c r="A15250" i="13" s="1"/>
  <c r="B15235" i="13"/>
  <c r="B15236" i="13" s="1"/>
  <c r="B15237" i="13" s="1"/>
  <c r="B15238" i="13" s="1"/>
  <c r="B15239" i="13" s="1"/>
  <c r="B15240" i="13" s="1"/>
  <c r="B15241" i="13" s="1"/>
  <c r="B15242" i="13" s="1"/>
  <c r="B15243" i="13" s="1"/>
  <c r="B15244" i="13" s="1"/>
  <c r="B15245" i="13" s="1"/>
  <c r="B15246" i="13" s="1"/>
  <c r="B15247" i="13" s="1"/>
  <c r="B15248" i="13" s="1"/>
  <c r="B15249" i="13" s="1"/>
  <c r="B15250" i="13" s="1"/>
  <c r="A15235" i="13"/>
  <c r="A15236" i="13" s="1"/>
  <c r="B15230" i="13"/>
  <c r="B15231" i="13" s="1"/>
  <c r="B15232" i="13" s="1"/>
  <c r="B15233" i="13" s="1"/>
  <c r="B15229" i="13"/>
  <c r="A15229" i="13"/>
  <c r="A15230" i="13" s="1"/>
  <c r="A15231" i="13" s="1"/>
  <c r="A15232" i="13" s="1"/>
  <c r="A15233" i="13" s="1"/>
  <c r="B15227" i="13"/>
  <c r="A15227" i="13"/>
  <c r="B15225" i="13"/>
  <c r="A15225" i="13"/>
  <c r="B15205" i="13"/>
  <c r="B15206" i="13" s="1"/>
  <c r="B15207" i="13" s="1"/>
  <c r="B15208" i="13" s="1"/>
  <c r="B15209" i="13" s="1"/>
  <c r="B15210" i="13" s="1"/>
  <c r="B15211" i="13" s="1"/>
  <c r="B15212" i="13" s="1"/>
  <c r="B15213" i="13" s="1"/>
  <c r="B15214" i="13" s="1"/>
  <c r="B15215" i="13" s="1"/>
  <c r="B15216" i="13" s="1"/>
  <c r="B15217" i="13" s="1"/>
  <c r="B15218" i="13" s="1"/>
  <c r="B15219" i="13" s="1"/>
  <c r="B15220" i="13" s="1"/>
  <c r="B15221" i="13" s="1"/>
  <c r="B15222" i="13" s="1"/>
  <c r="B15223" i="13" s="1"/>
  <c r="B15204" i="13"/>
  <c r="A15204" i="13"/>
  <c r="A15205" i="13" s="1"/>
  <c r="A15206" i="13" s="1"/>
  <c r="A15207" i="13" s="1"/>
  <c r="A15208" i="13" s="1"/>
  <c r="A15209" i="13" s="1"/>
  <c r="A15210" i="13" s="1"/>
  <c r="A15211" i="13" s="1"/>
  <c r="A15212" i="13" s="1"/>
  <c r="A15213" i="13" s="1"/>
  <c r="A15214" i="13" s="1"/>
  <c r="A15215" i="13" s="1"/>
  <c r="A15216" i="13" s="1"/>
  <c r="A15217" i="13" s="1"/>
  <c r="A15218" i="13" s="1"/>
  <c r="A15219" i="13" s="1"/>
  <c r="A15220" i="13" s="1"/>
  <c r="A15221" i="13" s="1"/>
  <c r="A15222" i="13" s="1"/>
  <c r="A15223" i="13" s="1"/>
  <c r="A15184" i="13"/>
  <c r="A15185" i="13" s="1"/>
  <c r="A15186" i="13" s="1"/>
  <c r="A15187" i="13" s="1"/>
  <c r="A15188" i="13" s="1"/>
  <c r="A15189" i="13" s="1"/>
  <c r="A15190" i="13" s="1"/>
  <c r="A15191" i="13" s="1"/>
  <c r="A15192" i="13" s="1"/>
  <c r="A15193" i="13" s="1"/>
  <c r="A15194" i="13" s="1"/>
  <c r="A15195" i="13" s="1"/>
  <c r="A15196" i="13" s="1"/>
  <c r="A15197" i="13" s="1"/>
  <c r="A15198" i="13" s="1"/>
  <c r="A15199" i="13" s="1"/>
  <c r="A15200" i="13" s="1"/>
  <c r="A15201" i="13" s="1"/>
  <c r="A15202" i="13" s="1"/>
  <c r="B15183" i="13"/>
  <c r="B15184" i="13" s="1"/>
  <c r="B15185" i="13" s="1"/>
  <c r="B15186" i="13" s="1"/>
  <c r="B15187" i="13" s="1"/>
  <c r="B15188" i="13" s="1"/>
  <c r="B15189" i="13" s="1"/>
  <c r="B15190" i="13" s="1"/>
  <c r="B15191" i="13" s="1"/>
  <c r="B15192" i="13" s="1"/>
  <c r="B15193" i="13" s="1"/>
  <c r="B15194" i="13" s="1"/>
  <c r="B15195" i="13" s="1"/>
  <c r="B15196" i="13" s="1"/>
  <c r="B15197" i="13" s="1"/>
  <c r="B15198" i="13" s="1"/>
  <c r="B15199" i="13" s="1"/>
  <c r="B15200" i="13" s="1"/>
  <c r="B15201" i="13" s="1"/>
  <c r="B15202" i="13" s="1"/>
  <c r="A15183" i="13"/>
  <c r="B15174" i="13"/>
  <c r="B15175" i="13" s="1"/>
  <c r="B15176" i="13" s="1"/>
  <c r="B15177" i="13" s="1"/>
  <c r="B15178" i="13" s="1"/>
  <c r="B15179" i="13" s="1"/>
  <c r="B15180" i="13" s="1"/>
  <c r="A15174" i="13"/>
  <c r="A15175" i="13" s="1"/>
  <c r="A15176" i="13" s="1"/>
  <c r="A15177" i="13" s="1"/>
  <c r="A15178" i="13" s="1"/>
  <c r="A15179" i="13" s="1"/>
  <c r="A15180" i="13" s="1"/>
  <c r="B15093" i="13"/>
  <c r="B15094" i="13" s="1"/>
  <c r="B15095" i="13" s="1"/>
  <c r="B15096" i="13" s="1"/>
  <c r="B15097" i="13" s="1"/>
  <c r="B15098" i="13" s="1"/>
  <c r="B15099" i="13" s="1"/>
  <c r="B15100" i="13" s="1"/>
  <c r="B15101" i="13" s="1"/>
  <c r="B15102" i="13" s="1"/>
  <c r="B15103" i="13" s="1"/>
  <c r="B15104" i="13" s="1"/>
  <c r="B15105" i="13" s="1"/>
  <c r="B15106" i="13" s="1"/>
  <c r="B15107" i="13" s="1"/>
  <c r="B15108" i="13" s="1"/>
  <c r="B15109" i="13" s="1"/>
  <c r="B15110" i="13" s="1"/>
  <c r="B15111" i="13" s="1"/>
  <c r="B15112" i="13" s="1"/>
  <c r="B15113" i="13" s="1"/>
  <c r="B15114" i="13" s="1"/>
  <c r="B15115" i="13" s="1"/>
  <c r="B15116" i="13" s="1"/>
  <c r="B15117" i="13" s="1"/>
  <c r="B15118" i="13" s="1"/>
  <c r="B15119" i="13" s="1"/>
  <c r="B15120" i="13" s="1"/>
  <c r="B15121" i="13" s="1"/>
  <c r="B15122" i="13" s="1"/>
  <c r="B15123" i="13" s="1"/>
  <c r="B15124" i="13" s="1"/>
  <c r="B15125" i="13" s="1"/>
  <c r="B15126" i="13" s="1"/>
  <c r="B15127" i="13" s="1"/>
  <c r="B15128" i="13" s="1"/>
  <c r="B15129" i="13" s="1"/>
  <c r="B15130" i="13" s="1"/>
  <c r="B15131" i="13" s="1"/>
  <c r="B15132" i="13" s="1"/>
  <c r="B15133" i="13" s="1"/>
  <c r="B15134" i="13" s="1"/>
  <c r="B15135" i="13" s="1"/>
  <c r="B15136" i="13" s="1"/>
  <c r="B15137" i="13" s="1"/>
  <c r="B15138" i="13" s="1"/>
  <c r="B15139" i="13" s="1"/>
  <c r="B15140" i="13" s="1"/>
  <c r="B15141" i="13" s="1"/>
  <c r="B15142" i="13" s="1"/>
  <c r="B15143" i="13" s="1"/>
  <c r="B15144" i="13" s="1"/>
  <c r="B15145" i="13" s="1"/>
  <c r="B15146" i="13" s="1"/>
  <c r="B15147" i="13" s="1"/>
  <c r="B15148" i="13" s="1"/>
  <c r="B15149" i="13" s="1"/>
  <c r="B15150" i="13" s="1"/>
  <c r="B15151" i="13" s="1"/>
  <c r="B15152" i="13" s="1"/>
  <c r="B15153" i="13" s="1"/>
  <c r="B15154" i="13" s="1"/>
  <c r="B15155" i="13" s="1"/>
  <c r="B15156" i="13" s="1"/>
  <c r="B15157" i="13" s="1"/>
  <c r="B15158" i="13" s="1"/>
  <c r="B15159" i="13" s="1"/>
  <c r="B15160" i="13" s="1"/>
  <c r="B15161" i="13" s="1"/>
  <c r="B15162" i="13" s="1"/>
  <c r="B15163" i="13" s="1"/>
  <c r="B15164" i="13" s="1"/>
  <c r="B15165" i="13" s="1"/>
  <c r="B15166" i="13" s="1"/>
  <c r="B15167" i="13" s="1"/>
  <c r="B15168" i="13" s="1"/>
  <c r="B15169" i="13" s="1"/>
  <c r="B15170" i="13" s="1"/>
  <c r="B15171" i="13" s="1"/>
  <c r="B15172" i="13" s="1"/>
  <c r="B15091" i="13"/>
  <c r="B15092" i="13" s="1"/>
  <c r="A15091" i="13"/>
  <c r="A15092" i="13" s="1"/>
  <c r="A15093" i="13" s="1"/>
  <c r="A15094" i="13" s="1"/>
  <c r="A15095" i="13" s="1"/>
  <c r="A15096" i="13" s="1"/>
  <c r="A15097" i="13" s="1"/>
  <c r="A15098" i="13" s="1"/>
  <c r="A15099" i="13" s="1"/>
  <c r="A15100" i="13" s="1"/>
  <c r="A15101" i="13" s="1"/>
  <c r="A15102" i="13" s="1"/>
  <c r="A15103" i="13" s="1"/>
  <c r="A15104" i="13" s="1"/>
  <c r="A15105" i="13" s="1"/>
  <c r="A15106" i="13" s="1"/>
  <c r="A15107" i="13" s="1"/>
  <c r="A15108" i="13" s="1"/>
  <c r="A15109" i="13" s="1"/>
  <c r="A15110" i="13" s="1"/>
  <c r="A15111" i="13" s="1"/>
  <c r="A15112" i="13" s="1"/>
  <c r="A15113" i="13" s="1"/>
  <c r="A15114" i="13" s="1"/>
  <c r="A15115" i="13" s="1"/>
  <c r="A15116" i="13" s="1"/>
  <c r="A15117" i="13" s="1"/>
  <c r="A15118" i="13" s="1"/>
  <c r="A15119" i="13" s="1"/>
  <c r="A15120" i="13" s="1"/>
  <c r="A15121" i="13" s="1"/>
  <c r="A15122" i="13" s="1"/>
  <c r="A15123" i="13" s="1"/>
  <c r="A15124" i="13" s="1"/>
  <c r="A15125" i="13" s="1"/>
  <c r="A15126" i="13" s="1"/>
  <c r="A15127" i="13" s="1"/>
  <c r="A15128" i="13" s="1"/>
  <c r="A15129" i="13" s="1"/>
  <c r="A15130" i="13" s="1"/>
  <c r="A15131" i="13" s="1"/>
  <c r="A15132" i="13" s="1"/>
  <c r="A15133" i="13" s="1"/>
  <c r="A15134" i="13" s="1"/>
  <c r="A15135" i="13" s="1"/>
  <c r="A15136" i="13" s="1"/>
  <c r="A15137" i="13" s="1"/>
  <c r="A15138" i="13" s="1"/>
  <c r="A15139" i="13" s="1"/>
  <c r="A15140" i="13" s="1"/>
  <c r="A15141" i="13" s="1"/>
  <c r="A15142" i="13" s="1"/>
  <c r="A15143" i="13" s="1"/>
  <c r="A15144" i="13" s="1"/>
  <c r="A15145" i="13" s="1"/>
  <c r="A15146" i="13" s="1"/>
  <c r="A15147" i="13" s="1"/>
  <c r="A15148" i="13" s="1"/>
  <c r="A15149" i="13" s="1"/>
  <c r="A15150" i="13" s="1"/>
  <c r="A15151" i="13" s="1"/>
  <c r="A15152" i="13" s="1"/>
  <c r="A15153" i="13" s="1"/>
  <c r="A15154" i="13" s="1"/>
  <c r="A15155" i="13" s="1"/>
  <c r="A15156" i="13" s="1"/>
  <c r="A15157" i="13" s="1"/>
  <c r="A15158" i="13" s="1"/>
  <c r="A15159" i="13" s="1"/>
  <c r="A15160" i="13" s="1"/>
  <c r="A15161" i="13" s="1"/>
  <c r="A15162" i="13" s="1"/>
  <c r="A15163" i="13" s="1"/>
  <c r="A15164" i="13" s="1"/>
  <c r="A15165" i="13" s="1"/>
  <c r="A15166" i="13" s="1"/>
  <c r="A15167" i="13" s="1"/>
  <c r="A15168" i="13" s="1"/>
  <c r="A15169" i="13" s="1"/>
  <c r="A15170" i="13" s="1"/>
  <c r="A15171" i="13" s="1"/>
  <c r="A15172" i="13" s="1"/>
  <c r="A15082" i="13"/>
  <c r="A15083" i="13" s="1"/>
  <c r="A15084" i="13" s="1"/>
  <c r="A15085" i="13" s="1"/>
  <c r="A15086" i="13" s="1"/>
  <c r="A15087" i="13" s="1"/>
  <c r="A15088" i="13" s="1"/>
  <c r="A15089" i="13" s="1"/>
  <c r="B15081" i="13"/>
  <c r="B15082" i="13" s="1"/>
  <c r="B15083" i="13" s="1"/>
  <c r="B15084" i="13" s="1"/>
  <c r="B15085" i="13" s="1"/>
  <c r="B15086" i="13" s="1"/>
  <c r="B15087" i="13" s="1"/>
  <c r="B15088" i="13" s="1"/>
  <c r="B15089" i="13" s="1"/>
  <c r="A15081" i="13"/>
  <c r="A15073" i="13"/>
  <c r="A15074" i="13" s="1"/>
  <c r="A15075" i="13" s="1"/>
  <c r="A15076" i="13" s="1"/>
  <c r="A15077" i="13" s="1"/>
  <c r="A15078" i="13" s="1"/>
  <c r="A15079" i="13" s="1"/>
  <c r="B15071" i="13"/>
  <c r="B15072" i="13" s="1"/>
  <c r="B15073" i="13" s="1"/>
  <c r="B15074" i="13" s="1"/>
  <c r="B15075" i="13" s="1"/>
  <c r="B15076" i="13" s="1"/>
  <c r="B15077" i="13" s="1"/>
  <c r="B15078" i="13" s="1"/>
  <c r="B15079" i="13" s="1"/>
  <c r="A15071" i="13"/>
  <c r="A15072" i="13" s="1"/>
  <c r="B15037" i="13"/>
  <c r="B15038" i="13" s="1"/>
  <c r="B15039" i="13" s="1"/>
  <c r="B15040" i="13" s="1"/>
  <c r="B15041" i="13" s="1"/>
  <c r="B15042" i="13" s="1"/>
  <c r="B15043" i="13" s="1"/>
  <c r="B15044" i="13" s="1"/>
  <c r="B15045" i="13" s="1"/>
  <c r="B15046" i="13" s="1"/>
  <c r="B15047" i="13" s="1"/>
  <c r="B15048" i="13" s="1"/>
  <c r="B15049" i="13" s="1"/>
  <c r="B15050" i="13" s="1"/>
  <c r="B15051" i="13" s="1"/>
  <c r="B15052" i="13" s="1"/>
  <c r="B15053" i="13" s="1"/>
  <c r="B15054" i="13" s="1"/>
  <c r="B15055" i="13" s="1"/>
  <c r="B15056" i="13" s="1"/>
  <c r="B15057" i="13" s="1"/>
  <c r="B15058" i="13" s="1"/>
  <c r="B15059" i="13" s="1"/>
  <c r="B15060" i="13" s="1"/>
  <c r="B15061" i="13" s="1"/>
  <c r="B15062" i="13" s="1"/>
  <c r="B15063" i="13" s="1"/>
  <c r="B15064" i="13" s="1"/>
  <c r="B15065" i="13" s="1"/>
  <c r="B15066" i="13" s="1"/>
  <c r="B15067" i="13" s="1"/>
  <c r="B15068" i="13" s="1"/>
  <c r="B15036" i="13"/>
  <c r="A15036" i="13"/>
  <c r="A15037" i="13" s="1"/>
  <c r="A15038" i="13" s="1"/>
  <c r="A15039" i="13" s="1"/>
  <c r="A15040" i="13" s="1"/>
  <c r="A15041" i="13" s="1"/>
  <c r="A15042" i="13" s="1"/>
  <c r="A15043" i="13" s="1"/>
  <c r="A15044" i="13" s="1"/>
  <c r="A15045" i="13" s="1"/>
  <c r="A15046" i="13" s="1"/>
  <c r="A15047" i="13" s="1"/>
  <c r="A15048" i="13" s="1"/>
  <c r="A15049" i="13" s="1"/>
  <c r="A15050" i="13" s="1"/>
  <c r="A15051" i="13" s="1"/>
  <c r="A15052" i="13" s="1"/>
  <c r="A15053" i="13" s="1"/>
  <c r="A15054" i="13" s="1"/>
  <c r="A15055" i="13" s="1"/>
  <c r="A15056" i="13" s="1"/>
  <c r="A15057" i="13" s="1"/>
  <c r="A15058" i="13" s="1"/>
  <c r="A15059" i="13" s="1"/>
  <c r="A15060" i="13" s="1"/>
  <c r="A15061" i="13" s="1"/>
  <c r="A15062" i="13" s="1"/>
  <c r="A15063" i="13" s="1"/>
  <c r="A15064" i="13" s="1"/>
  <c r="A15065" i="13" s="1"/>
  <c r="A15066" i="13" s="1"/>
  <c r="A15067" i="13" s="1"/>
  <c r="A15068" i="13" s="1"/>
  <c r="B15012" i="13"/>
  <c r="B15013" i="13" s="1"/>
  <c r="B15014" i="13" s="1"/>
  <c r="B15015" i="13" s="1"/>
  <c r="B15016" i="13" s="1"/>
  <c r="B15017" i="13" s="1"/>
  <c r="B15018" i="13" s="1"/>
  <c r="B15019" i="13" s="1"/>
  <c r="B15020" i="13" s="1"/>
  <c r="B15021" i="13" s="1"/>
  <c r="B15022" i="13" s="1"/>
  <c r="B15023" i="13" s="1"/>
  <c r="B15024" i="13" s="1"/>
  <c r="B15025" i="13" s="1"/>
  <c r="B15026" i="13" s="1"/>
  <c r="B15027" i="13" s="1"/>
  <c r="B15028" i="13" s="1"/>
  <c r="B15029" i="13" s="1"/>
  <c r="B15030" i="13" s="1"/>
  <c r="B15031" i="13" s="1"/>
  <c r="B15032" i="13" s="1"/>
  <c r="B15033" i="13" s="1"/>
  <c r="B15034" i="13" s="1"/>
  <c r="B15011" i="13"/>
  <c r="A15011" i="13"/>
  <c r="A15012" i="13" s="1"/>
  <c r="A15013" i="13" s="1"/>
  <c r="A15014" i="13" s="1"/>
  <c r="A15015" i="13" s="1"/>
  <c r="A15016" i="13" s="1"/>
  <c r="A15017" i="13" s="1"/>
  <c r="A15018" i="13" s="1"/>
  <c r="A15019" i="13" s="1"/>
  <c r="A15020" i="13" s="1"/>
  <c r="A15021" i="13" s="1"/>
  <c r="A15022" i="13" s="1"/>
  <c r="A15023" i="13" s="1"/>
  <c r="A15024" i="13" s="1"/>
  <c r="A15025" i="13" s="1"/>
  <c r="A15026" i="13" s="1"/>
  <c r="A15027" i="13" s="1"/>
  <c r="A15028" i="13" s="1"/>
  <c r="A15029" i="13" s="1"/>
  <c r="A15030" i="13" s="1"/>
  <c r="A15031" i="13" s="1"/>
  <c r="A15032" i="13" s="1"/>
  <c r="A15033" i="13" s="1"/>
  <c r="A15034" i="13" s="1"/>
  <c r="B14997" i="13"/>
  <c r="B14998" i="13" s="1"/>
  <c r="B14999" i="13" s="1"/>
  <c r="B15000" i="13" s="1"/>
  <c r="B15001" i="13" s="1"/>
  <c r="B15002" i="13" s="1"/>
  <c r="B15003" i="13" s="1"/>
  <c r="B15004" i="13" s="1"/>
  <c r="B15005" i="13" s="1"/>
  <c r="B15006" i="13" s="1"/>
  <c r="B15007" i="13" s="1"/>
  <c r="B15008" i="13" s="1"/>
  <c r="B15009" i="13" s="1"/>
  <c r="B14995" i="13"/>
  <c r="B14996" i="13" s="1"/>
  <c r="A14995" i="13"/>
  <c r="A14996" i="13" s="1"/>
  <c r="A14997" i="13" s="1"/>
  <c r="A14998" i="13" s="1"/>
  <c r="A14999" i="13" s="1"/>
  <c r="A15000" i="13" s="1"/>
  <c r="A15001" i="13" s="1"/>
  <c r="A15002" i="13" s="1"/>
  <c r="A15003" i="13" s="1"/>
  <c r="A15004" i="13" s="1"/>
  <c r="A15005" i="13" s="1"/>
  <c r="A15006" i="13" s="1"/>
  <c r="A15007" i="13" s="1"/>
  <c r="A15008" i="13" s="1"/>
  <c r="A15009" i="13" s="1"/>
  <c r="B14988" i="13"/>
  <c r="B14989" i="13" s="1"/>
  <c r="B14990" i="13" s="1"/>
  <c r="B14991" i="13" s="1"/>
  <c r="B14992" i="13" s="1"/>
  <c r="B14993" i="13" s="1"/>
  <c r="A14988" i="13"/>
  <c r="A14989" i="13" s="1"/>
  <c r="A14990" i="13" s="1"/>
  <c r="A14991" i="13" s="1"/>
  <c r="A14992" i="13" s="1"/>
  <c r="A14993" i="13" s="1"/>
  <c r="A14979" i="13"/>
  <c r="A14980" i="13" s="1"/>
  <c r="A14981" i="13" s="1"/>
  <c r="A14982" i="13" s="1"/>
  <c r="A14983" i="13" s="1"/>
  <c r="A14984" i="13" s="1"/>
  <c r="A14985" i="13" s="1"/>
  <c r="A14986" i="13" s="1"/>
  <c r="B14978" i="13"/>
  <c r="B14979" i="13" s="1"/>
  <c r="B14980" i="13" s="1"/>
  <c r="B14981" i="13" s="1"/>
  <c r="B14982" i="13" s="1"/>
  <c r="B14983" i="13" s="1"/>
  <c r="B14984" i="13" s="1"/>
  <c r="B14985" i="13" s="1"/>
  <c r="B14986" i="13" s="1"/>
  <c r="A14978" i="13"/>
  <c r="B14972" i="13"/>
  <c r="B14973" i="13" s="1"/>
  <c r="B14974" i="13" s="1"/>
  <c r="B14975" i="13" s="1"/>
  <c r="B14976" i="13" s="1"/>
  <c r="A14972" i="13"/>
  <c r="A14973" i="13" s="1"/>
  <c r="A14974" i="13" s="1"/>
  <c r="A14975" i="13" s="1"/>
  <c r="A14976" i="13" s="1"/>
  <c r="B14963" i="13"/>
  <c r="B14964" i="13" s="1"/>
  <c r="B14965" i="13" s="1"/>
  <c r="B14966" i="13" s="1"/>
  <c r="B14967" i="13" s="1"/>
  <c r="B14968" i="13" s="1"/>
  <c r="B14969" i="13" s="1"/>
  <c r="B14970" i="13" s="1"/>
  <c r="B14961" i="13"/>
  <c r="B14962" i="13" s="1"/>
  <c r="A14961" i="13"/>
  <c r="A14962" i="13" s="1"/>
  <c r="A14963" i="13" s="1"/>
  <c r="A14964" i="13" s="1"/>
  <c r="A14965" i="13" s="1"/>
  <c r="A14966" i="13" s="1"/>
  <c r="A14967" i="13" s="1"/>
  <c r="A14968" i="13" s="1"/>
  <c r="A14969" i="13" s="1"/>
  <c r="A14970" i="13" s="1"/>
  <c r="B14958" i="13"/>
  <c r="B14959" i="13" s="1"/>
  <c r="A14958" i="13"/>
  <c r="A14959" i="13" s="1"/>
  <c r="A14949" i="13"/>
  <c r="A14950" i="13" s="1"/>
  <c r="A14951" i="13" s="1"/>
  <c r="A14952" i="13" s="1"/>
  <c r="A14953" i="13" s="1"/>
  <c r="A14954" i="13" s="1"/>
  <c r="A14955" i="13" s="1"/>
  <c r="A14956" i="13" s="1"/>
  <c r="B14948" i="13"/>
  <c r="B14949" i="13" s="1"/>
  <c r="B14950" i="13" s="1"/>
  <c r="B14951" i="13" s="1"/>
  <c r="B14952" i="13" s="1"/>
  <c r="B14953" i="13" s="1"/>
  <c r="B14954" i="13" s="1"/>
  <c r="B14955" i="13" s="1"/>
  <c r="B14956" i="13" s="1"/>
  <c r="A14948" i="13"/>
  <c r="B14936" i="13"/>
  <c r="B14937" i="13" s="1"/>
  <c r="B14938" i="13" s="1"/>
  <c r="B14939" i="13" s="1"/>
  <c r="B14940" i="13" s="1"/>
  <c r="B14941" i="13" s="1"/>
  <c r="B14942" i="13" s="1"/>
  <c r="B14943" i="13" s="1"/>
  <c r="B14944" i="13" s="1"/>
  <c r="B14945" i="13" s="1"/>
  <c r="B14946" i="13" s="1"/>
  <c r="B14935" i="13"/>
  <c r="A14935" i="13"/>
  <c r="A14936" i="13" s="1"/>
  <c r="A14937" i="13" s="1"/>
  <c r="A14938" i="13" s="1"/>
  <c r="A14939" i="13" s="1"/>
  <c r="A14940" i="13" s="1"/>
  <c r="A14941" i="13" s="1"/>
  <c r="A14942" i="13" s="1"/>
  <c r="A14943" i="13" s="1"/>
  <c r="A14944" i="13" s="1"/>
  <c r="A14945" i="13" s="1"/>
  <c r="A14946" i="13" s="1"/>
  <c r="B14923" i="13"/>
  <c r="B14924" i="13" s="1"/>
  <c r="B14925" i="13" s="1"/>
  <c r="B14926" i="13" s="1"/>
  <c r="B14927" i="13" s="1"/>
  <c r="B14928" i="13" s="1"/>
  <c r="B14929" i="13" s="1"/>
  <c r="B14930" i="13" s="1"/>
  <c r="B14931" i="13" s="1"/>
  <c r="B14932" i="13" s="1"/>
  <c r="B14933" i="13" s="1"/>
  <c r="B14922" i="13"/>
  <c r="A14922" i="13"/>
  <c r="A14923" i="13" s="1"/>
  <c r="A14924" i="13" s="1"/>
  <c r="A14925" i="13" s="1"/>
  <c r="A14926" i="13" s="1"/>
  <c r="A14927" i="13" s="1"/>
  <c r="A14928" i="13" s="1"/>
  <c r="A14929" i="13" s="1"/>
  <c r="A14930" i="13" s="1"/>
  <c r="A14931" i="13" s="1"/>
  <c r="A14932" i="13" s="1"/>
  <c r="A14933" i="13" s="1"/>
  <c r="B14920" i="13"/>
  <c r="A14918" i="13"/>
  <c r="A14919" i="13" s="1"/>
  <c r="A14920" i="13" s="1"/>
  <c r="B14917" i="13"/>
  <c r="B14918" i="13" s="1"/>
  <c r="B14919" i="13" s="1"/>
  <c r="A14917" i="13"/>
  <c r="B14895" i="13"/>
  <c r="B14896" i="13" s="1"/>
  <c r="B14897" i="13" s="1"/>
  <c r="B14898" i="13" s="1"/>
  <c r="B14899" i="13" s="1"/>
  <c r="B14900" i="13" s="1"/>
  <c r="B14901" i="13" s="1"/>
  <c r="B14902" i="13" s="1"/>
  <c r="B14903" i="13" s="1"/>
  <c r="B14904" i="13" s="1"/>
  <c r="B14905" i="13" s="1"/>
  <c r="B14906" i="13" s="1"/>
  <c r="B14907" i="13" s="1"/>
  <c r="B14908" i="13" s="1"/>
  <c r="B14909" i="13" s="1"/>
  <c r="B14910" i="13" s="1"/>
  <c r="B14911" i="13" s="1"/>
  <c r="B14912" i="13" s="1"/>
  <c r="B14913" i="13" s="1"/>
  <c r="B14914" i="13" s="1"/>
  <c r="B14915" i="13" s="1"/>
  <c r="B14894" i="13"/>
  <c r="A14894" i="13"/>
  <c r="A14895" i="13" s="1"/>
  <c r="A14896" i="13" s="1"/>
  <c r="A14897" i="13" s="1"/>
  <c r="A14898" i="13" s="1"/>
  <c r="A14899" i="13" s="1"/>
  <c r="A14900" i="13" s="1"/>
  <c r="A14901" i="13" s="1"/>
  <c r="A14902" i="13" s="1"/>
  <c r="A14903" i="13" s="1"/>
  <c r="A14904" i="13" s="1"/>
  <c r="A14905" i="13" s="1"/>
  <c r="A14906" i="13" s="1"/>
  <c r="A14907" i="13" s="1"/>
  <c r="A14908" i="13" s="1"/>
  <c r="A14909" i="13" s="1"/>
  <c r="A14910" i="13" s="1"/>
  <c r="A14911" i="13" s="1"/>
  <c r="A14912" i="13" s="1"/>
  <c r="A14913" i="13" s="1"/>
  <c r="A14914" i="13" s="1"/>
  <c r="A14915" i="13" s="1"/>
  <c r="B14889" i="13"/>
  <c r="B14890" i="13" s="1"/>
  <c r="B14891" i="13" s="1"/>
  <c r="A14889" i="13"/>
  <c r="A14890" i="13" s="1"/>
  <c r="A14891" i="13" s="1"/>
  <c r="A14886" i="13"/>
  <c r="A14887" i="13" s="1"/>
  <c r="B14885" i="13"/>
  <c r="B14886" i="13" s="1"/>
  <c r="B14887" i="13" s="1"/>
  <c r="A14885" i="13"/>
  <c r="B14877" i="13"/>
  <c r="B14878" i="13" s="1"/>
  <c r="B14879" i="13" s="1"/>
  <c r="B14880" i="13" s="1"/>
  <c r="B14881" i="13" s="1"/>
  <c r="B14882" i="13" s="1"/>
  <c r="B14883" i="13" s="1"/>
  <c r="A14877" i="13"/>
  <c r="A14878" i="13" s="1"/>
  <c r="A14879" i="13" s="1"/>
  <c r="A14880" i="13" s="1"/>
  <c r="A14881" i="13" s="1"/>
  <c r="A14882" i="13" s="1"/>
  <c r="A14883" i="13" s="1"/>
  <c r="A14866" i="13"/>
  <c r="A14867" i="13" s="1"/>
  <c r="A14868" i="13" s="1"/>
  <c r="A14869" i="13" s="1"/>
  <c r="A14870" i="13" s="1"/>
  <c r="A14871" i="13" s="1"/>
  <c r="A14872" i="13" s="1"/>
  <c r="A14873" i="13" s="1"/>
  <c r="A14874" i="13" s="1"/>
  <c r="A14875" i="13" s="1"/>
  <c r="B14865" i="13"/>
  <c r="B14866" i="13" s="1"/>
  <c r="B14867" i="13" s="1"/>
  <c r="B14868" i="13" s="1"/>
  <c r="B14869" i="13" s="1"/>
  <c r="B14870" i="13" s="1"/>
  <c r="B14871" i="13" s="1"/>
  <c r="B14872" i="13" s="1"/>
  <c r="B14873" i="13" s="1"/>
  <c r="B14874" i="13" s="1"/>
  <c r="B14875" i="13" s="1"/>
  <c r="A14865" i="13"/>
  <c r="A14861" i="13"/>
  <c r="A14862" i="13" s="1"/>
  <c r="A14863" i="13" s="1"/>
  <c r="B14860" i="13"/>
  <c r="B14861" i="13" s="1"/>
  <c r="B14862" i="13" s="1"/>
  <c r="B14863" i="13" s="1"/>
  <c r="A14860" i="13"/>
  <c r="B14666" i="13"/>
  <c r="B14667" i="13" s="1"/>
  <c r="B14668" i="13" s="1"/>
  <c r="B14669" i="13" s="1"/>
  <c r="B14670" i="13" s="1"/>
  <c r="B14671" i="13" s="1"/>
  <c r="B14672" i="13" s="1"/>
  <c r="B14673" i="13" s="1"/>
  <c r="B14674" i="13" s="1"/>
  <c r="B14675" i="13" s="1"/>
  <c r="B14676" i="13" s="1"/>
  <c r="B14677" i="13" s="1"/>
  <c r="B14678" i="13" s="1"/>
  <c r="B14679" i="13" s="1"/>
  <c r="B14680" i="13" s="1"/>
  <c r="B14681" i="13" s="1"/>
  <c r="B14682" i="13" s="1"/>
  <c r="B14683" i="13" s="1"/>
  <c r="B14684" i="13" s="1"/>
  <c r="B14685" i="13" s="1"/>
  <c r="B14686" i="13" s="1"/>
  <c r="B14687" i="13" s="1"/>
  <c r="B14688" i="13" s="1"/>
  <c r="B14689" i="13" s="1"/>
  <c r="B14690" i="13" s="1"/>
  <c r="B14691" i="13" s="1"/>
  <c r="B14692" i="13" s="1"/>
  <c r="B14693" i="13" s="1"/>
  <c r="B14694" i="13" s="1"/>
  <c r="B14695" i="13" s="1"/>
  <c r="B14696" i="13" s="1"/>
  <c r="B14697" i="13" s="1"/>
  <c r="B14698" i="13" s="1"/>
  <c r="B14699" i="13" s="1"/>
  <c r="B14700" i="13" s="1"/>
  <c r="B14701" i="13" s="1"/>
  <c r="B14702" i="13" s="1"/>
  <c r="B14703" i="13" s="1"/>
  <c r="B14704" i="13" s="1"/>
  <c r="B14705" i="13" s="1"/>
  <c r="B14706" i="13" s="1"/>
  <c r="B14707" i="13" s="1"/>
  <c r="B14708" i="13" s="1"/>
  <c r="B14709" i="13" s="1"/>
  <c r="B14710" i="13" s="1"/>
  <c r="B14711" i="13" s="1"/>
  <c r="B14712" i="13" s="1"/>
  <c r="B14713" i="13" s="1"/>
  <c r="B14714" i="13" s="1"/>
  <c r="B14715" i="13" s="1"/>
  <c r="B14716" i="13" s="1"/>
  <c r="B14717" i="13" s="1"/>
  <c r="B14718" i="13" s="1"/>
  <c r="B14719" i="13" s="1"/>
  <c r="B14720" i="13" s="1"/>
  <c r="B14721" i="13" s="1"/>
  <c r="B14722" i="13" s="1"/>
  <c r="B14723" i="13" s="1"/>
  <c r="B14724" i="13" s="1"/>
  <c r="B14725" i="13" s="1"/>
  <c r="B14726" i="13" s="1"/>
  <c r="B14727" i="13" s="1"/>
  <c r="B14728" i="13" s="1"/>
  <c r="B14729" i="13" s="1"/>
  <c r="B14730" i="13" s="1"/>
  <c r="B14731" i="13" s="1"/>
  <c r="B14732" i="13" s="1"/>
  <c r="B14733" i="13" s="1"/>
  <c r="B14734" i="13" s="1"/>
  <c r="B14735" i="13" s="1"/>
  <c r="B14736" i="13" s="1"/>
  <c r="B14737" i="13" s="1"/>
  <c r="B14738" i="13" s="1"/>
  <c r="B14739" i="13" s="1"/>
  <c r="B14740" i="13" s="1"/>
  <c r="B14741" i="13" s="1"/>
  <c r="B14742" i="13" s="1"/>
  <c r="B14743" i="13" s="1"/>
  <c r="B14744" i="13" s="1"/>
  <c r="B14745" i="13" s="1"/>
  <c r="B14746" i="13" s="1"/>
  <c r="B14747" i="13" s="1"/>
  <c r="B14748" i="13" s="1"/>
  <c r="B14749" i="13" s="1"/>
  <c r="B14750" i="13" s="1"/>
  <c r="B14751" i="13" s="1"/>
  <c r="B14752" i="13" s="1"/>
  <c r="B14753" i="13" s="1"/>
  <c r="B14754" i="13" s="1"/>
  <c r="B14755" i="13" s="1"/>
  <c r="B14756" i="13" s="1"/>
  <c r="B14757" i="13" s="1"/>
  <c r="B14758" i="13" s="1"/>
  <c r="B14759" i="13" s="1"/>
  <c r="B14760" i="13" s="1"/>
  <c r="B14761" i="13" s="1"/>
  <c r="B14762" i="13" s="1"/>
  <c r="B14763" i="13" s="1"/>
  <c r="B14764" i="13" s="1"/>
  <c r="B14765" i="13" s="1"/>
  <c r="B14766" i="13" s="1"/>
  <c r="B14767" i="13" s="1"/>
  <c r="B14768" i="13" s="1"/>
  <c r="B14769" i="13" s="1"/>
  <c r="B14770" i="13" s="1"/>
  <c r="B14771" i="13" s="1"/>
  <c r="B14772" i="13" s="1"/>
  <c r="B14773" i="13" s="1"/>
  <c r="B14774" i="13" s="1"/>
  <c r="B14775" i="13" s="1"/>
  <c r="B14776" i="13" s="1"/>
  <c r="B14777" i="13" s="1"/>
  <c r="B14778" i="13" s="1"/>
  <c r="B14779" i="13" s="1"/>
  <c r="B14780" i="13" s="1"/>
  <c r="B14781" i="13" s="1"/>
  <c r="B14782" i="13" s="1"/>
  <c r="B14783" i="13" s="1"/>
  <c r="B14784" i="13" s="1"/>
  <c r="B14785" i="13" s="1"/>
  <c r="B14786" i="13" s="1"/>
  <c r="B14787" i="13" s="1"/>
  <c r="B14788" i="13" s="1"/>
  <c r="B14789" i="13" s="1"/>
  <c r="B14790" i="13" s="1"/>
  <c r="B14791" i="13" s="1"/>
  <c r="B14792" i="13" s="1"/>
  <c r="B14793" i="13" s="1"/>
  <c r="B14794" i="13" s="1"/>
  <c r="B14795" i="13" s="1"/>
  <c r="B14796" i="13" s="1"/>
  <c r="B14797" i="13" s="1"/>
  <c r="B14798" i="13" s="1"/>
  <c r="B14799" i="13" s="1"/>
  <c r="B14800" i="13" s="1"/>
  <c r="B14801" i="13" s="1"/>
  <c r="B14802" i="13" s="1"/>
  <c r="B14803" i="13" s="1"/>
  <c r="B14804" i="13" s="1"/>
  <c r="B14805" i="13" s="1"/>
  <c r="B14806" i="13" s="1"/>
  <c r="B14807" i="13" s="1"/>
  <c r="B14808" i="13" s="1"/>
  <c r="B14809" i="13" s="1"/>
  <c r="B14810" i="13" s="1"/>
  <c r="B14811" i="13" s="1"/>
  <c r="B14812" i="13" s="1"/>
  <c r="B14813" i="13" s="1"/>
  <c r="B14814" i="13" s="1"/>
  <c r="B14815" i="13" s="1"/>
  <c r="B14816" i="13" s="1"/>
  <c r="B14817" i="13" s="1"/>
  <c r="B14818" i="13" s="1"/>
  <c r="B14819" i="13" s="1"/>
  <c r="B14820" i="13" s="1"/>
  <c r="B14821" i="13" s="1"/>
  <c r="B14822" i="13" s="1"/>
  <c r="B14823" i="13" s="1"/>
  <c r="B14824" i="13" s="1"/>
  <c r="B14825" i="13" s="1"/>
  <c r="B14826" i="13" s="1"/>
  <c r="B14827" i="13" s="1"/>
  <c r="B14828" i="13" s="1"/>
  <c r="B14829" i="13" s="1"/>
  <c r="B14830" i="13" s="1"/>
  <c r="B14831" i="13" s="1"/>
  <c r="B14832" i="13" s="1"/>
  <c r="B14833" i="13" s="1"/>
  <c r="B14834" i="13" s="1"/>
  <c r="B14835" i="13" s="1"/>
  <c r="B14836" i="13" s="1"/>
  <c r="B14837" i="13" s="1"/>
  <c r="B14838" i="13" s="1"/>
  <c r="B14839" i="13" s="1"/>
  <c r="B14840" i="13" s="1"/>
  <c r="B14841" i="13" s="1"/>
  <c r="B14842" i="13" s="1"/>
  <c r="B14843" i="13" s="1"/>
  <c r="B14844" i="13" s="1"/>
  <c r="B14845" i="13" s="1"/>
  <c r="B14846" i="13" s="1"/>
  <c r="B14847" i="13" s="1"/>
  <c r="B14848" i="13" s="1"/>
  <c r="B14849" i="13" s="1"/>
  <c r="B14850" i="13" s="1"/>
  <c r="B14851" i="13" s="1"/>
  <c r="B14852" i="13" s="1"/>
  <c r="B14853" i="13" s="1"/>
  <c r="B14854" i="13" s="1"/>
  <c r="B14855" i="13" s="1"/>
  <c r="B14856" i="13" s="1"/>
  <c r="B14857" i="13" s="1"/>
  <c r="A14666" i="13"/>
  <c r="A14667" i="13" s="1"/>
  <c r="A14668" i="13" s="1"/>
  <c r="A14669" i="13" s="1"/>
  <c r="A14670" i="13" s="1"/>
  <c r="A14671" i="13" s="1"/>
  <c r="A14672" i="13" s="1"/>
  <c r="A14673" i="13" s="1"/>
  <c r="A14674" i="13" s="1"/>
  <c r="A14675" i="13" s="1"/>
  <c r="A14676" i="13" s="1"/>
  <c r="A14677" i="13" s="1"/>
  <c r="A14678" i="13" s="1"/>
  <c r="A14679" i="13" s="1"/>
  <c r="A14680" i="13" s="1"/>
  <c r="A14681" i="13" s="1"/>
  <c r="A14682" i="13" s="1"/>
  <c r="A14683" i="13" s="1"/>
  <c r="A14684" i="13" s="1"/>
  <c r="A14685" i="13" s="1"/>
  <c r="A14686" i="13" s="1"/>
  <c r="A14687" i="13" s="1"/>
  <c r="A14688" i="13" s="1"/>
  <c r="A14689" i="13" s="1"/>
  <c r="A14690" i="13" s="1"/>
  <c r="A14691" i="13" s="1"/>
  <c r="A14692" i="13" s="1"/>
  <c r="A14693" i="13" s="1"/>
  <c r="A14694" i="13" s="1"/>
  <c r="A14695" i="13" s="1"/>
  <c r="A14696" i="13" s="1"/>
  <c r="A14697" i="13" s="1"/>
  <c r="A14698" i="13" s="1"/>
  <c r="A14699" i="13" s="1"/>
  <c r="A14700" i="13" s="1"/>
  <c r="A14701" i="13" s="1"/>
  <c r="A14702" i="13" s="1"/>
  <c r="A14703" i="13" s="1"/>
  <c r="A14704" i="13" s="1"/>
  <c r="A14705" i="13" s="1"/>
  <c r="A14706" i="13" s="1"/>
  <c r="A14707" i="13" s="1"/>
  <c r="A14708" i="13" s="1"/>
  <c r="A14709" i="13" s="1"/>
  <c r="A14710" i="13" s="1"/>
  <c r="A14711" i="13" s="1"/>
  <c r="A14712" i="13" s="1"/>
  <c r="A14713" i="13" s="1"/>
  <c r="A14714" i="13" s="1"/>
  <c r="A14715" i="13" s="1"/>
  <c r="A14716" i="13" s="1"/>
  <c r="A14717" i="13" s="1"/>
  <c r="A14718" i="13" s="1"/>
  <c r="A14719" i="13" s="1"/>
  <c r="A14720" i="13" s="1"/>
  <c r="A14721" i="13" s="1"/>
  <c r="A14722" i="13" s="1"/>
  <c r="A14723" i="13" s="1"/>
  <c r="A14724" i="13" s="1"/>
  <c r="A14725" i="13" s="1"/>
  <c r="A14726" i="13" s="1"/>
  <c r="A14727" i="13" s="1"/>
  <c r="A14728" i="13" s="1"/>
  <c r="A14729" i="13" s="1"/>
  <c r="A14730" i="13" s="1"/>
  <c r="A14731" i="13" s="1"/>
  <c r="A14732" i="13" s="1"/>
  <c r="A14733" i="13" s="1"/>
  <c r="A14734" i="13" s="1"/>
  <c r="A14735" i="13" s="1"/>
  <c r="A14736" i="13" s="1"/>
  <c r="A14737" i="13" s="1"/>
  <c r="A14738" i="13" s="1"/>
  <c r="A14739" i="13" s="1"/>
  <c r="A14740" i="13" s="1"/>
  <c r="A14741" i="13" s="1"/>
  <c r="A14742" i="13" s="1"/>
  <c r="A14743" i="13" s="1"/>
  <c r="A14744" i="13" s="1"/>
  <c r="A14745" i="13" s="1"/>
  <c r="A14746" i="13" s="1"/>
  <c r="A14747" i="13" s="1"/>
  <c r="A14748" i="13" s="1"/>
  <c r="A14749" i="13" s="1"/>
  <c r="A14750" i="13" s="1"/>
  <c r="A14751" i="13" s="1"/>
  <c r="A14752" i="13" s="1"/>
  <c r="A14753" i="13" s="1"/>
  <c r="A14754" i="13" s="1"/>
  <c r="A14755" i="13" s="1"/>
  <c r="A14756" i="13" s="1"/>
  <c r="A14757" i="13" s="1"/>
  <c r="A14758" i="13" s="1"/>
  <c r="A14759" i="13" s="1"/>
  <c r="A14760" i="13" s="1"/>
  <c r="A14761" i="13" s="1"/>
  <c r="A14762" i="13" s="1"/>
  <c r="A14763" i="13" s="1"/>
  <c r="A14764" i="13" s="1"/>
  <c r="A14765" i="13" s="1"/>
  <c r="A14766" i="13" s="1"/>
  <c r="A14767" i="13" s="1"/>
  <c r="A14768" i="13" s="1"/>
  <c r="A14769" i="13" s="1"/>
  <c r="A14770" i="13" s="1"/>
  <c r="A14771" i="13" s="1"/>
  <c r="A14772" i="13" s="1"/>
  <c r="A14773" i="13" s="1"/>
  <c r="A14774" i="13" s="1"/>
  <c r="A14775" i="13" s="1"/>
  <c r="A14776" i="13" s="1"/>
  <c r="A14777" i="13" s="1"/>
  <c r="A14778" i="13" s="1"/>
  <c r="A14779" i="13" s="1"/>
  <c r="A14780" i="13" s="1"/>
  <c r="A14781" i="13" s="1"/>
  <c r="A14782" i="13" s="1"/>
  <c r="A14783" i="13" s="1"/>
  <c r="A14784" i="13" s="1"/>
  <c r="A14785" i="13" s="1"/>
  <c r="A14786" i="13" s="1"/>
  <c r="A14787" i="13" s="1"/>
  <c r="A14788" i="13" s="1"/>
  <c r="A14789" i="13" s="1"/>
  <c r="A14790" i="13" s="1"/>
  <c r="A14791" i="13" s="1"/>
  <c r="A14792" i="13" s="1"/>
  <c r="A14793" i="13" s="1"/>
  <c r="A14794" i="13" s="1"/>
  <c r="A14795" i="13" s="1"/>
  <c r="A14796" i="13" s="1"/>
  <c r="A14797" i="13" s="1"/>
  <c r="A14798" i="13" s="1"/>
  <c r="A14799" i="13" s="1"/>
  <c r="A14800" i="13" s="1"/>
  <c r="A14801" i="13" s="1"/>
  <c r="A14802" i="13" s="1"/>
  <c r="A14803" i="13" s="1"/>
  <c r="A14804" i="13" s="1"/>
  <c r="A14805" i="13" s="1"/>
  <c r="A14806" i="13" s="1"/>
  <c r="A14807" i="13" s="1"/>
  <c r="A14808" i="13" s="1"/>
  <c r="A14809" i="13" s="1"/>
  <c r="A14810" i="13" s="1"/>
  <c r="A14811" i="13" s="1"/>
  <c r="A14812" i="13" s="1"/>
  <c r="A14813" i="13" s="1"/>
  <c r="A14814" i="13" s="1"/>
  <c r="A14815" i="13" s="1"/>
  <c r="A14816" i="13" s="1"/>
  <c r="A14817" i="13" s="1"/>
  <c r="A14818" i="13" s="1"/>
  <c r="A14819" i="13" s="1"/>
  <c r="A14820" i="13" s="1"/>
  <c r="A14821" i="13" s="1"/>
  <c r="A14822" i="13" s="1"/>
  <c r="A14823" i="13" s="1"/>
  <c r="A14824" i="13" s="1"/>
  <c r="A14825" i="13" s="1"/>
  <c r="A14826" i="13" s="1"/>
  <c r="A14827" i="13" s="1"/>
  <c r="A14828" i="13" s="1"/>
  <c r="A14829" i="13" s="1"/>
  <c r="A14830" i="13" s="1"/>
  <c r="A14831" i="13" s="1"/>
  <c r="A14832" i="13" s="1"/>
  <c r="A14833" i="13" s="1"/>
  <c r="A14834" i="13" s="1"/>
  <c r="A14835" i="13" s="1"/>
  <c r="A14836" i="13" s="1"/>
  <c r="A14837" i="13" s="1"/>
  <c r="A14838" i="13" s="1"/>
  <c r="A14839" i="13" s="1"/>
  <c r="A14840" i="13" s="1"/>
  <c r="A14841" i="13" s="1"/>
  <c r="A14842" i="13" s="1"/>
  <c r="A14843" i="13" s="1"/>
  <c r="A14844" i="13" s="1"/>
  <c r="A14845" i="13" s="1"/>
  <c r="A14846" i="13" s="1"/>
  <c r="A14847" i="13" s="1"/>
  <c r="A14848" i="13" s="1"/>
  <c r="A14849" i="13" s="1"/>
  <c r="A14850" i="13" s="1"/>
  <c r="A14851" i="13" s="1"/>
  <c r="A14852" i="13" s="1"/>
  <c r="A14853" i="13" s="1"/>
  <c r="A14854" i="13" s="1"/>
  <c r="A14855" i="13" s="1"/>
  <c r="A14856" i="13" s="1"/>
  <c r="A14857" i="13" s="1"/>
  <c r="B14658" i="13"/>
  <c r="B14659" i="13" s="1"/>
  <c r="B14660" i="13" s="1"/>
  <c r="B14661" i="13" s="1"/>
  <c r="B14662" i="13" s="1"/>
  <c r="B14663" i="13" s="1"/>
  <c r="B14664" i="13" s="1"/>
  <c r="B14657" i="13"/>
  <c r="A14657" i="13"/>
  <c r="A14658" i="13" s="1"/>
  <c r="A14659" i="13" s="1"/>
  <c r="A14660" i="13" s="1"/>
  <c r="A14661" i="13" s="1"/>
  <c r="A14662" i="13" s="1"/>
  <c r="A14663" i="13" s="1"/>
  <c r="A14664" i="13" s="1"/>
  <c r="B14643" i="13"/>
  <c r="B14644" i="13" s="1"/>
  <c r="B14645" i="13" s="1"/>
  <c r="B14646" i="13" s="1"/>
  <c r="B14647" i="13" s="1"/>
  <c r="B14648" i="13" s="1"/>
  <c r="B14649" i="13" s="1"/>
  <c r="B14650" i="13" s="1"/>
  <c r="B14651" i="13" s="1"/>
  <c r="B14652" i="13" s="1"/>
  <c r="B14653" i="13" s="1"/>
  <c r="B14654" i="13" s="1"/>
  <c r="B14655" i="13" s="1"/>
  <c r="B14642" i="13"/>
  <c r="A14642" i="13"/>
  <c r="A14643" i="13" s="1"/>
  <c r="A14644" i="13" s="1"/>
  <c r="A14645" i="13" s="1"/>
  <c r="A14646" i="13" s="1"/>
  <c r="A14647" i="13" s="1"/>
  <c r="A14648" i="13" s="1"/>
  <c r="A14649" i="13" s="1"/>
  <c r="A14650" i="13" s="1"/>
  <c r="A14651" i="13" s="1"/>
  <c r="A14652" i="13" s="1"/>
  <c r="A14653" i="13" s="1"/>
  <c r="A14654" i="13" s="1"/>
  <c r="A14655" i="13" s="1"/>
  <c r="A14601" i="13"/>
  <c r="A14602" i="13" s="1"/>
  <c r="A14603" i="13" s="1"/>
  <c r="A14604" i="13" s="1"/>
  <c r="A14605" i="13" s="1"/>
  <c r="A14606" i="13" s="1"/>
  <c r="A14607" i="13" s="1"/>
  <c r="A14608" i="13" s="1"/>
  <c r="A14609" i="13" s="1"/>
  <c r="A14610" i="13" s="1"/>
  <c r="A14611" i="13" s="1"/>
  <c r="A14612" i="13" s="1"/>
  <c r="A14613" i="13" s="1"/>
  <c r="A14614" i="13" s="1"/>
  <c r="A14615" i="13" s="1"/>
  <c r="A14616" i="13" s="1"/>
  <c r="A14617" i="13" s="1"/>
  <c r="A14618" i="13" s="1"/>
  <c r="A14619" i="13" s="1"/>
  <c r="A14620" i="13" s="1"/>
  <c r="A14621" i="13" s="1"/>
  <c r="A14622" i="13" s="1"/>
  <c r="A14623" i="13" s="1"/>
  <c r="A14624" i="13" s="1"/>
  <c r="A14625" i="13" s="1"/>
  <c r="A14626" i="13" s="1"/>
  <c r="A14627" i="13" s="1"/>
  <c r="A14628" i="13" s="1"/>
  <c r="A14629" i="13" s="1"/>
  <c r="A14630" i="13" s="1"/>
  <c r="A14631" i="13" s="1"/>
  <c r="A14632" i="13" s="1"/>
  <c r="A14633" i="13" s="1"/>
  <c r="A14634" i="13" s="1"/>
  <c r="A14635" i="13" s="1"/>
  <c r="A14636" i="13" s="1"/>
  <c r="A14637" i="13" s="1"/>
  <c r="A14638" i="13" s="1"/>
  <c r="A14639" i="13" s="1"/>
  <c r="A14640" i="13" s="1"/>
  <c r="B14600" i="13"/>
  <c r="B14601" i="13" s="1"/>
  <c r="B14602" i="13" s="1"/>
  <c r="B14603" i="13" s="1"/>
  <c r="B14604" i="13" s="1"/>
  <c r="B14605" i="13" s="1"/>
  <c r="B14606" i="13" s="1"/>
  <c r="B14607" i="13" s="1"/>
  <c r="B14608" i="13" s="1"/>
  <c r="B14609" i="13" s="1"/>
  <c r="B14610" i="13" s="1"/>
  <c r="B14611" i="13" s="1"/>
  <c r="B14612" i="13" s="1"/>
  <c r="B14613" i="13" s="1"/>
  <c r="B14614" i="13" s="1"/>
  <c r="B14615" i="13" s="1"/>
  <c r="B14616" i="13" s="1"/>
  <c r="B14617" i="13" s="1"/>
  <c r="B14618" i="13" s="1"/>
  <c r="B14619" i="13" s="1"/>
  <c r="B14620" i="13" s="1"/>
  <c r="B14621" i="13" s="1"/>
  <c r="B14622" i="13" s="1"/>
  <c r="B14623" i="13" s="1"/>
  <c r="B14624" i="13" s="1"/>
  <c r="B14625" i="13" s="1"/>
  <c r="B14626" i="13" s="1"/>
  <c r="B14627" i="13" s="1"/>
  <c r="B14628" i="13" s="1"/>
  <c r="B14629" i="13" s="1"/>
  <c r="B14630" i="13" s="1"/>
  <c r="B14631" i="13" s="1"/>
  <c r="B14632" i="13" s="1"/>
  <c r="B14633" i="13" s="1"/>
  <c r="B14634" i="13" s="1"/>
  <c r="B14635" i="13" s="1"/>
  <c r="B14636" i="13" s="1"/>
  <c r="B14637" i="13" s="1"/>
  <c r="B14638" i="13" s="1"/>
  <c r="B14639" i="13" s="1"/>
  <c r="B14640" i="13" s="1"/>
  <c r="A14600" i="13"/>
  <c r="B14539" i="13"/>
  <c r="B14540" i="13" s="1"/>
  <c r="B14541" i="13" s="1"/>
  <c r="B14542" i="13" s="1"/>
  <c r="B14543" i="13" s="1"/>
  <c r="B14544" i="13" s="1"/>
  <c r="B14545" i="13" s="1"/>
  <c r="B14546" i="13" s="1"/>
  <c r="B14547" i="13" s="1"/>
  <c r="B14548" i="13" s="1"/>
  <c r="B14549" i="13" s="1"/>
  <c r="B14550" i="13" s="1"/>
  <c r="B14551" i="13" s="1"/>
  <c r="B14552" i="13" s="1"/>
  <c r="B14553" i="13" s="1"/>
  <c r="B14554" i="13" s="1"/>
  <c r="B14555" i="13" s="1"/>
  <c r="B14556" i="13" s="1"/>
  <c r="B14557" i="13" s="1"/>
  <c r="B14558" i="13" s="1"/>
  <c r="B14559" i="13" s="1"/>
  <c r="B14560" i="13" s="1"/>
  <c r="B14561" i="13" s="1"/>
  <c r="B14562" i="13" s="1"/>
  <c r="B14563" i="13" s="1"/>
  <c r="B14564" i="13" s="1"/>
  <c r="B14565" i="13" s="1"/>
  <c r="B14566" i="13" s="1"/>
  <c r="B14567" i="13" s="1"/>
  <c r="B14568" i="13" s="1"/>
  <c r="B14569" i="13" s="1"/>
  <c r="B14570" i="13" s="1"/>
  <c r="B14571" i="13" s="1"/>
  <c r="B14572" i="13" s="1"/>
  <c r="B14573" i="13" s="1"/>
  <c r="B14574" i="13" s="1"/>
  <c r="B14575" i="13" s="1"/>
  <c r="B14576" i="13" s="1"/>
  <c r="B14577" i="13" s="1"/>
  <c r="B14578" i="13" s="1"/>
  <c r="B14579" i="13" s="1"/>
  <c r="B14580" i="13" s="1"/>
  <c r="B14581" i="13" s="1"/>
  <c r="B14582" i="13" s="1"/>
  <c r="B14583" i="13" s="1"/>
  <c r="B14584" i="13" s="1"/>
  <c r="B14585" i="13" s="1"/>
  <c r="B14586" i="13" s="1"/>
  <c r="B14587" i="13" s="1"/>
  <c r="B14588" i="13" s="1"/>
  <c r="B14589" i="13" s="1"/>
  <c r="B14590" i="13" s="1"/>
  <c r="B14591" i="13" s="1"/>
  <c r="B14592" i="13" s="1"/>
  <c r="B14593" i="13" s="1"/>
  <c r="B14594" i="13" s="1"/>
  <c r="B14595" i="13" s="1"/>
  <c r="B14596" i="13" s="1"/>
  <c r="B14597" i="13" s="1"/>
  <c r="B14598" i="13" s="1"/>
  <c r="A14539" i="13"/>
  <c r="A14540" i="13" s="1"/>
  <c r="A14541" i="13" s="1"/>
  <c r="A14542" i="13" s="1"/>
  <c r="A14543" i="13" s="1"/>
  <c r="A14544" i="13" s="1"/>
  <c r="A14545" i="13" s="1"/>
  <c r="A14546" i="13" s="1"/>
  <c r="A14547" i="13" s="1"/>
  <c r="A14548" i="13" s="1"/>
  <c r="A14549" i="13" s="1"/>
  <c r="A14550" i="13" s="1"/>
  <c r="A14551" i="13" s="1"/>
  <c r="A14552" i="13" s="1"/>
  <c r="A14553" i="13" s="1"/>
  <c r="A14554" i="13" s="1"/>
  <c r="A14555" i="13" s="1"/>
  <c r="A14556" i="13" s="1"/>
  <c r="A14557" i="13" s="1"/>
  <c r="A14558" i="13" s="1"/>
  <c r="A14559" i="13" s="1"/>
  <c r="A14560" i="13" s="1"/>
  <c r="A14561" i="13" s="1"/>
  <c r="A14562" i="13" s="1"/>
  <c r="A14563" i="13" s="1"/>
  <c r="A14564" i="13" s="1"/>
  <c r="A14565" i="13" s="1"/>
  <c r="A14566" i="13" s="1"/>
  <c r="A14567" i="13" s="1"/>
  <c r="A14568" i="13" s="1"/>
  <c r="A14569" i="13" s="1"/>
  <c r="A14570" i="13" s="1"/>
  <c r="A14571" i="13" s="1"/>
  <c r="A14572" i="13" s="1"/>
  <c r="A14573" i="13" s="1"/>
  <c r="A14574" i="13" s="1"/>
  <c r="A14575" i="13" s="1"/>
  <c r="A14576" i="13" s="1"/>
  <c r="A14577" i="13" s="1"/>
  <c r="A14578" i="13" s="1"/>
  <c r="A14579" i="13" s="1"/>
  <c r="A14580" i="13" s="1"/>
  <c r="A14581" i="13" s="1"/>
  <c r="A14582" i="13" s="1"/>
  <c r="A14583" i="13" s="1"/>
  <c r="A14584" i="13" s="1"/>
  <c r="A14585" i="13" s="1"/>
  <c r="A14586" i="13" s="1"/>
  <c r="A14587" i="13" s="1"/>
  <c r="A14588" i="13" s="1"/>
  <c r="A14589" i="13" s="1"/>
  <c r="A14590" i="13" s="1"/>
  <c r="A14591" i="13" s="1"/>
  <c r="A14592" i="13" s="1"/>
  <c r="A14593" i="13" s="1"/>
  <c r="A14594" i="13" s="1"/>
  <c r="A14595" i="13" s="1"/>
  <c r="A14596" i="13" s="1"/>
  <c r="A14597" i="13" s="1"/>
  <c r="A14598" i="13" s="1"/>
  <c r="B14518" i="13"/>
  <c r="B14519" i="13" s="1"/>
  <c r="B14520" i="13" s="1"/>
  <c r="B14521" i="13" s="1"/>
  <c r="B14522" i="13" s="1"/>
  <c r="B14523" i="13" s="1"/>
  <c r="B14524" i="13" s="1"/>
  <c r="B14525" i="13" s="1"/>
  <c r="B14526" i="13" s="1"/>
  <c r="B14527" i="13" s="1"/>
  <c r="B14528" i="13" s="1"/>
  <c r="B14529" i="13" s="1"/>
  <c r="B14530" i="13" s="1"/>
  <c r="B14531" i="13" s="1"/>
  <c r="B14532" i="13" s="1"/>
  <c r="B14533" i="13" s="1"/>
  <c r="B14534" i="13" s="1"/>
  <c r="B14535" i="13" s="1"/>
  <c r="B14536" i="13" s="1"/>
  <c r="B14537" i="13" s="1"/>
  <c r="A14518" i="13"/>
  <c r="A14519" i="13" s="1"/>
  <c r="A14520" i="13" s="1"/>
  <c r="A14521" i="13" s="1"/>
  <c r="A14522" i="13" s="1"/>
  <c r="A14523" i="13" s="1"/>
  <c r="A14524" i="13" s="1"/>
  <c r="A14525" i="13" s="1"/>
  <c r="A14526" i="13" s="1"/>
  <c r="A14527" i="13" s="1"/>
  <c r="A14528" i="13" s="1"/>
  <c r="A14529" i="13" s="1"/>
  <c r="A14530" i="13" s="1"/>
  <c r="A14531" i="13" s="1"/>
  <c r="A14532" i="13" s="1"/>
  <c r="A14533" i="13" s="1"/>
  <c r="A14534" i="13" s="1"/>
  <c r="A14535" i="13" s="1"/>
  <c r="A14536" i="13" s="1"/>
  <c r="A14537" i="13" s="1"/>
  <c r="B14515" i="13"/>
  <c r="B14516" i="13" s="1"/>
  <c r="A14515" i="13"/>
  <c r="A14516" i="13" s="1"/>
  <c r="B14512" i="13"/>
  <c r="B14513" i="13" s="1"/>
  <c r="B14511" i="13"/>
  <c r="A14511" i="13"/>
  <c r="A14512" i="13" s="1"/>
  <c r="A14513" i="13" s="1"/>
  <c r="A14498" i="13"/>
  <c r="A14499" i="13" s="1"/>
  <c r="A14500" i="13" s="1"/>
  <c r="A14501" i="13" s="1"/>
  <c r="A14502" i="13" s="1"/>
  <c r="A14503" i="13" s="1"/>
  <c r="A14504" i="13" s="1"/>
  <c r="A14505" i="13" s="1"/>
  <c r="A14506" i="13" s="1"/>
  <c r="A14507" i="13" s="1"/>
  <c r="A14508" i="13" s="1"/>
  <c r="A14509" i="13" s="1"/>
  <c r="A14490" i="13"/>
  <c r="A14491" i="13" s="1"/>
  <c r="A14492" i="13" s="1"/>
  <c r="A14493" i="13" s="1"/>
  <c r="A14494" i="13" s="1"/>
  <c r="A14495" i="13" s="1"/>
  <c r="A14496" i="13" s="1"/>
  <c r="A14497" i="13" s="1"/>
  <c r="B14489" i="13"/>
  <c r="B14490" i="13" s="1"/>
  <c r="B14491" i="13" s="1"/>
  <c r="B14492" i="13" s="1"/>
  <c r="B14493" i="13" s="1"/>
  <c r="B14494" i="13" s="1"/>
  <c r="B14495" i="13" s="1"/>
  <c r="B14496" i="13" s="1"/>
  <c r="B14497" i="13" s="1"/>
  <c r="B14498" i="13" s="1"/>
  <c r="B14499" i="13" s="1"/>
  <c r="B14500" i="13" s="1"/>
  <c r="B14501" i="13" s="1"/>
  <c r="B14502" i="13" s="1"/>
  <c r="B14503" i="13" s="1"/>
  <c r="B14504" i="13" s="1"/>
  <c r="B14505" i="13" s="1"/>
  <c r="B14506" i="13" s="1"/>
  <c r="B14507" i="13" s="1"/>
  <c r="B14508" i="13" s="1"/>
  <c r="B14509" i="13" s="1"/>
  <c r="A14489" i="13"/>
  <c r="A14484" i="13"/>
  <c r="A14485" i="13" s="1"/>
  <c r="A14486" i="13" s="1"/>
  <c r="B14481" i="13"/>
  <c r="B14482" i="13" s="1"/>
  <c r="B14483" i="13" s="1"/>
  <c r="B14484" i="13" s="1"/>
  <c r="B14485" i="13" s="1"/>
  <c r="B14486" i="13" s="1"/>
  <c r="B14480" i="13"/>
  <c r="A14480" i="13"/>
  <c r="A14481" i="13" s="1"/>
  <c r="A14482" i="13" s="1"/>
  <c r="A14483" i="13" s="1"/>
  <c r="B14460" i="13"/>
  <c r="B14461" i="13" s="1"/>
  <c r="B14462" i="13" s="1"/>
  <c r="B14463" i="13" s="1"/>
  <c r="B14464" i="13" s="1"/>
  <c r="B14465" i="13" s="1"/>
  <c r="B14466" i="13" s="1"/>
  <c r="B14467" i="13" s="1"/>
  <c r="B14468" i="13" s="1"/>
  <c r="B14469" i="13" s="1"/>
  <c r="B14470" i="13" s="1"/>
  <c r="B14471" i="13" s="1"/>
  <c r="B14472" i="13" s="1"/>
  <c r="B14473" i="13" s="1"/>
  <c r="B14474" i="13" s="1"/>
  <c r="B14475" i="13" s="1"/>
  <c r="B14476" i="13" s="1"/>
  <c r="B14477" i="13" s="1"/>
  <c r="B14478" i="13" s="1"/>
  <c r="B14459" i="13"/>
  <c r="A14459" i="13"/>
  <c r="A14460" i="13" s="1"/>
  <c r="A14461" i="13" s="1"/>
  <c r="A14462" i="13" s="1"/>
  <c r="A14463" i="13" s="1"/>
  <c r="A14464" i="13" s="1"/>
  <c r="A14465" i="13" s="1"/>
  <c r="A14466" i="13" s="1"/>
  <c r="A14467" i="13" s="1"/>
  <c r="A14468" i="13" s="1"/>
  <c r="A14469" i="13" s="1"/>
  <c r="A14470" i="13" s="1"/>
  <c r="A14471" i="13" s="1"/>
  <c r="A14472" i="13" s="1"/>
  <c r="A14473" i="13" s="1"/>
  <c r="A14474" i="13" s="1"/>
  <c r="A14475" i="13" s="1"/>
  <c r="A14476" i="13" s="1"/>
  <c r="A14477" i="13" s="1"/>
  <c r="A14478" i="13" s="1"/>
  <c r="A14452" i="13"/>
  <c r="A14453" i="13" s="1"/>
  <c r="A14454" i="13" s="1"/>
  <c r="A14455" i="13" s="1"/>
  <c r="A14456" i="13" s="1"/>
  <c r="A14457" i="13" s="1"/>
  <c r="B14451" i="13"/>
  <c r="B14452" i="13" s="1"/>
  <c r="B14453" i="13" s="1"/>
  <c r="B14454" i="13" s="1"/>
  <c r="B14455" i="13" s="1"/>
  <c r="B14456" i="13" s="1"/>
  <c r="B14457" i="13" s="1"/>
  <c r="A14451" i="13"/>
  <c r="A14413" i="13"/>
  <c r="A14414" i="13" s="1"/>
  <c r="A14415" i="13" s="1"/>
  <c r="A14416" i="13" s="1"/>
  <c r="A14417" i="13" s="1"/>
  <c r="A14418" i="13" s="1"/>
  <c r="A14419" i="13" s="1"/>
  <c r="A14420" i="13" s="1"/>
  <c r="A14421" i="13" s="1"/>
  <c r="A14422" i="13" s="1"/>
  <c r="A14423" i="13" s="1"/>
  <c r="A14424" i="13" s="1"/>
  <c r="A14425" i="13" s="1"/>
  <c r="A14426" i="13" s="1"/>
  <c r="A14427" i="13" s="1"/>
  <c r="A14428" i="13" s="1"/>
  <c r="A14429" i="13" s="1"/>
  <c r="A14430" i="13" s="1"/>
  <c r="A14431" i="13" s="1"/>
  <c r="A14432" i="13" s="1"/>
  <c r="A14433" i="13" s="1"/>
  <c r="A14434" i="13" s="1"/>
  <c r="A14435" i="13" s="1"/>
  <c r="A14436" i="13" s="1"/>
  <c r="A14437" i="13" s="1"/>
  <c r="A14438" i="13" s="1"/>
  <c r="A14439" i="13" s="1"/>
  <c r="A14440" i="13" s="1"/>
  <c r="A14441" i="13" s="1"/>
  <c r="A14442" i="13" s="1"/>
  <c r="A14443" i="13" s="1"/>
  <c r="A14444" i="13" s="1"/>
  <c r="A14445" i="13" s="1"/>
  <c r="A14446" i="13" s="1"/>
  <c r="A14447" i="13" s="1"/>
  <c r="A14448" i="13" s="1"/>
  <c r="A14449" i="13" s="1"/>
  <c r="B14412" i="13"/>
  <c r="B14413" i="13" s="1"/>
  <c r="B14414" i="13" s="1"/>
  <c r="B14415" i="13" s="1"/>
  <c r="B14416" i="13" s="1"/>
  <c r="B14417" i="13" s="1"/>
  <c r="B14418" i="13" s="1"/>
  <c r="B14419" i="13" s="1"/>
  <c r="B14420" i="13" s="1"/>
  <c r="B14421" i="13" s="1"/>
  <c r="B14422" i="13" s="1"/>
  <c r="B14423" i="13" s="1"/>
  <c r="B14424" i="13" s="1"/>
  <c r="B14425" i="13" s="1"/>
  <c r="B14426" i="13" s="1"/>
  <c r="B14427" i="13" s="1"/>
  <c r="B14428" i="13" s="1"/>
  <c r="B14429" i="13" s="1"/>
  <c r="B14430" i="13" s="1"/>
  <c r="B14431" i="13" s="1"/>
  <c r="B14432" i="13" s="1"/>
  <c r="B14433" i="13" s="1"/>
  <c r="B14434" i="13" s="1"/>
  <c r="B14435" i="13" s="1"/>
  <c r="B14436" i="13" s="1"/>
  <c r="B14437" i="13" s="1"/>
  <c r="B14438" i="13" s="1"/>
  <c r="B14439" i="13" s="1"/>
  <c r="B14440" i="13" s="1"/>
  <c r="B14441" i="13" s="1"/>
  <c r="B14442" i="13" s="1"/>
  <c r="B14443" i="13" s="1"/>
  <c r="B14444" i="13" s="1"/>
  <c r="B14445" i="13" s="1"/>
  <c r="B14446" i="13" s="1"/>
  <c r="B14447" i="13" s="1"/>
  <c r="B14448" i="13" s="1"/>
  <c r="B14449" i="13" s="1"/>
  <c r="A14412" i="13"/>
  <c r="B14385" i="13"/>
  <c r="B14386" i="13" s="1"/>
  <c r="B14387" i="13" s="1"/>
  <c r="B14388" i="13" s="1"/>
  <c r="B14389" i="13" s="1"/>
  <c r="B14390" i="13" s="1"/>
  <c r="B14391" i="13" s="1"/>
  <c r="B14392" i="13" s="1"/>
  <c r="B14393" i="13" s="1"/>
  <c r="B14394" i="13" s="1"/>
  <c r="B14395" i="13" s="1"/>
  <c r="B14396" i="13" s="1"/>
  <c r="B14397" i="13" s="1"/>
  <c r="B14398" i="13" s="1"/>
  <c r="B14399" i="13" s="1"/>
  <c r="B14400" i="13" s="1"/>
  <c r="B14401" i="13" s="1"/>
  <c r="B14402" i="13" s="1"/>
  <c r="B14403" i="13" s="1"/>
  <c r="B14404" i="13" s="1"/>
  <c r="B14405" i="13" s="1"/>
  <c r="B14406" i="13" s="1"/>
  <c r="B14407" i="13" s="1"/>
  <c r="B14408" i="13" s="1"/>
  <c r="B14409" i="13" s="1"/>
  <c r="B14410" i="13" s="1"/>
  <c r="A14385" i="13"/>
  <c r="A14386" i="13" s="1"/>
  <c r="A14387" i="13" s="1"/>
  <c r="A14388" i="13" s="1"/>
  <c r="A14389" i="13" s="1"/>
  <c r="A14390" i="13" s="1"/>
  <c r="A14391" i="13" s="1"/>
  <c r="A14392" i="13" s="1"/>
  <c r="A14393" i="13" s="1"/>
  <c r="A14394" i="13" s="1"/>
  <c r="A14395" i="13" s="1"/>
  <c r="A14396" i="13" s="1"/>
  <c r="A14397" i="13" s="1"/>
  <c r="A14398" i="13" s="1"/>
  <c r="A14399" i="13" s="1"/>
  <c r="A14400" i="13" s="1"/>
  <c r="A14401" i="13" s="1"/>
  <c r="A14402" i="13" s="1"/>
  <c r="A14403" i="13" s="1"/>
  <c r="A14404" i="13" s="1"/>
  <c r="A14405" i="13" s="1"/>
  <c r="A14406" i="13" s="1"/>
  <c r="A14407" i="13" s="1"/>
  <c r="A14408" i="13" s="1"/>
  <c r="A14409" i="13" s="1"/>
  <c r="A14410" i="13" s="1"/>
  <c r="B14377" i="13"/>
  <c r="B14378" i="13" s="1"/>
  <c r="B14379" i="13" s="1"/>
  <c r="B14380" i="13" s="1"/>
  <c r="A14377" i="13"/>
  <c r="A14378" i="13" s="1"/>
  <c r="A14379" i="13" s="1"/>
  <c r="A14380" i="13" s="1"/>
  <c r="B14375" i="13"/>
  <c r="A14375" i="13"/>
  <c r="A14371" i="13"/>
  <c r="A14372" i="13" s="1"/>
  <c r="B14370" i="13"/>
  <c r="B14371" i="13" s="1"/>
  <c r="B14372" i="13" s="1"/>
  <c r="B14369" i="13"/>
  <c r="A14369" i="13"/>
  <c r="A14370" i="13" s="1"/>
  <c r="A14366" i="13"/>
  <c r="A14367" i="13" s="1"/>
  <c r="B14365" i="13"/>
  <c r="B14366" i="13" s="1"/>
  <c r="B14367" i="13" s="1"/>
  <c r="A14365" i="13"/>
  <c r="B14267" i="13"/>
  <c r="B14268" i="13" s="1"/>
  <c r="B14269" i="13" s="1"/>
  <c r="B14270" i="13" s="1"/>
  <c r="B14271" i="13" s="1"/>
  <c r="B14272" i="13" s="1"/>
  <c r="B14273" i="13" s="1"/>
  <c r="B14274" i="13" s="1"/>
  <c r="B14275" i="13" s="1"/>
  <c r="B14276" i="13" s="1"/>
  <c r="B14277" i="13" s="1"/>
  <c r="B14278" i="13" s="1"/>
  <c r="B14279" i="13" s="1"/>
  <c r="B14280" i="13" s="1"/>
  <c r="B14281" i="13" s="1"/>
  <c r="B14282" i="13" s="1"/>
  <c r="B14283" i="13" s="1"/>
  <c r="B14284" i="13" s="1"/>
  <c r="B14285" i="13" s="1"/>
  <c r="B14286" i="13" s="1"/>
  <c r="B14287" i="13" s="1"/>
  <c r="B14288" i="13" s="1"/>
  <c r="B14289" i="13" s="1"/>
  <c r="B14290" i="13" s="1"/>
  <c r="B14291" i="13" s="1"/>
  <c r="B14292" i="13" s="1"/>
  <c r="B14293" i="13" s="1"/>
  <c r="B14294" i="13" s="1"/>
  <c r="B14295" i="13" s="1"/>
  <c r="B14296" i="13" s="1"/>
  <c r="B14297" i="13" s="1"/>
  <c r="B14298" i="13" s="1"/>
  <c r="B14299" i="13" s="1"/>
  <c r="B14300" i="13" s="1"/>
  <c r="B14301" i="13" s="1"/>
  <c r="B14302" i="13" s="1"/>
  <c r="B14303" i="13" s="1"/>
  <c r="B14304" i="13" s="1"/>
  <c r="B14305" i="13" s="1"/>
  <c r="B14306" i="13" s="1"/>
  <c r="B14307" i="13" s="1"/>
  <c r="B14308" i="13" s="1"/>
  <c r="B14309" i="13" s="1"/>
  <c r="B14310" i="13" s="1"/>
  <c r="B14311" i="13" s="1"/>
  <c r="B14312" i="13" s="1"/>
  <c r="B14313" i="13" s="1"/>
  <c r="B14314" i="13" s="1"/>
  <c r="B14315" i="13" s="1"/>
  <c r="B14316" i="13" s="1"/>
  <c r="B14317" i="13" s="1"/>
  <c r="B14318" i="13" s="1"/>
  <c r="B14319" i="13" s="1"/>
  <c r="B14320" i="13" s="1"/>
  <c r="B14321" i="13" s="1"/>
  <c r="B14322" i="13" s="1"/>
  <c r="B14323" i="13" s="1"/>
  <c r="B14324" i="13" s="1"/>
  <c r="B14325" i="13" s="1"/>
  <c r="B14326" i="13" s="1"/>
  <c r="B14327" i="13" s="1"/>
  <c r="B14328" i="13" s="1"/>
  <c r="B14329" i="13" s="1"/>
  <c r="B14330" i="13" s="1"/>
  <c r="B14331" i="13" s="1"/>
  <c r="B14332" i="13" s="1"/>
  <c r="B14333" i="13" s="1"/>
  <c r="B14334" i="13" s="1"/>
  <c r="B14335" i="13" s="1"/>
  <c r="B14336" i="13" s="1"/>
  <c r="B14337" i="13" s="1"/>
  <c r="B14338" i="13" s="1"/>
  <c r="B14339" i="13" s="1"/>
  <c r="B14340" i="13" s="1"/>
  <c r="B14341" i="13" s="1"/>
  <c r="B14342" i="13" s="1"/>
  <c r="B14343" i="13" s="1"/>
  <c r="B14344" i="13" s="1"/>
  <c r="B14345" i="13" s="1"/>
  <c r="B14346" i="13" s="1"/>
  <c r="B14347" i="13" s="1"/>
  <c r="B14348" i="13" s="1"/>
  <c r="B14349" i="13" s="1"/>
  <c r="B14350" i="13" s="1"/>
  <c r="B14351" i="13" s="1"/>
  <c r="B14352" i="13" s="1"/>
  <c r="B14353" i="13" s="1"/>
  <c r="B14354" i="13" s="1"/>
  <c r="B14355" i="13" s="1"/>
  <c r="B14356" i="13" s="1"/>
  <c r="B14357" i="13" s="1"/>
  <c r="B14358" i="13" s="1"/>
  <c r="B14266" i="13"/>
  <c r="A14266" i="13"/>
  <c r="A14267" i="13" s="1"/>
  <c r="A14268" i="13" s="1"/>
  <c r="A14269" i="13" s="1"/>
  <c r="A14270" i="13" s="1"/>
  <c r="A14271" i="13" s="1"/>
  <c r="A14272" i="13" s="1"/>
  <c r="A14273" i="13" s="1"/>
  <c r="A14274" i="13" s="1"/>
  <c r="A14275" i="13" s="1"/>
  <c r="A14276" i="13" s="1"/>
  <c r="A14277" i="13" s="1"/>
  <c r="A14278" i="13" s="1"/>
  <c r="A14279" i="13" s="1"/>
  <c r="A14280" i="13" s="1"/>
  <c r="A14281" i="13" s="1"/>
  <c r="A14282" i="13" s="1"/>
  <c r="A14283" i="13" s="1"/>
  <c r="A14284" i="13" s="1"/>
  <c r="A14285" i="13" s="1"/>
  <c r="A14286" i="13" s="1"/>
  <c r="A14287" i="13" s="1"/>
  <c r="A14288" i="13" s="1"/>
  <c r="A14289" i="13" s="1"/>
  <c r="A14290" i="13" s="1"/>
  <c r="A14291" i="13" s="1"/>
  <c r="A14292" i="13" s="1"/>
  <c r="A14293" i="13" s="1"/>
  <c r="A14294" i="13" s="1"/>
  <c r="A14295" i="13" s="1"/>
  <c r="A14296" i="13" s="1"/>
  <c r="A14297" i="13" s="1"/>
  <c r="A14298" i="13" s="1"/>
  <c r="A14299" i="13" s="1"/>
  <c r="A14300" i="13" s="1"/>
  <c r="A14301" i="13" s="1"/>
  <c r="A14302" i="13" s="1"/>
  <c r="A14303" i="13" s="1"/>
  <c r="A14304" i="13" s="1"/>
  <c r="A14305" i="13" s="1"/>
  <c r="A14306" i="13" s="1"/>
  <c r="A14307" i="13" s="1"/>
  <c r="A14308" i="13" s="1"/>
  <c r="A14309" i="13" s="1"/>
  <c r="A14310" i="13" s="1"/>
  <c r="A14311" i="13" s="1"/>
  <c r="A14312" i="13" s="1"/>
  <c r="A14313" i="13" s="1"/>
  <c r="A14314" i="13" s="1"/>
  <c r="A14315" i="13" s="1"/>
  <c r="A14316" i="13" s="1"/>
  <c r="A14317" i="13" s="1"/>
  <c r="A14318" i="13" s="1"/>
  <c r="A14319" i="13" s="1"/>
  <c r="A14320" i="13" s="1"/>
  <c r="A14321" i="13" s="1"/>
  <c r="A14322" i="13" s="1"/>
  <c r="A14323" i="13" s="1"/>
  <c r="A14324" i="13" s="1"/>
  <c r="A14325" i="13" s="1"/>
  <c r="A14326" i="13" s="1"/>
  <c r="A14327" i="13" s="1"/>
  <c r="A14328" i="13" s="1"/>
  <c r="A14329" i="13" s="1"/>
  <c r="A14330" i="13" s="1"/>
  <c r="A14331" i="13" s="1"/>
  <c r="A14332" i="13" s="1"/>
  <c r="A14333" i="13" s="1"/>
  <c r="A14334" i="13" s="1"/>
  <c r="A14335" i="13" s="1"/>
  <c r="A14336" i="13" s="1"/>
  <c r="A14337" i="13" s="1"/>
  <c r="A14338" i="13" s="1"/>
  <c r="A14339" i="13" s="1"/>
  <c r="A14340" i="13" s="1"/>
  <c r="A14341" i="13" s="1"/>
  <c r="A14342" i="13" s="1"/>
  <c r="A14343" i="13" s="1"/>
  <c r="A14344" i="13" s="1"/>
  <c r="A14345" i="13" s="1"/>
  <c r="A14346" i="13" s="1"/>
  <c r="A14347" i="13" s="1"/>
  <c r="A14348" i="13" s="1"/>
  <c r="A14349" i="13" s="1"/>
  <c r="A14350" i="13" s="1"/>
  <c r="A14351" i="13" s="1"/>
  <c r="A14352" i="13" s="1"/>
  <c r="A14353" i="13" s="1"/>
  <c r="A14354" i="13" s="1"/>
  <c r="A14355" i="13" s="1"/>
  <c r="A14356" i="13" s="1"/>
  <c r="A14357" i="13" s="1"/>
  <c r="A14358" i="13" s="1"/>
  <c r="B14258" i="13"/>
  <c r="B14259" i="13" s="1"/>
  <c r="B14260" i="13" s="1"/>
  <c r="B14261" i="13" s="1"/>
  <c r="B14262" i="13" s="1"/>
  <c r="B14263" i="13" s="1"/>
  <c r="B14264" i="13" s="1"/>
  <c r="B14257" i="13"/>
  <c r="A14257" i="13"/>
  <c r="A14258" i="13" s="1"/>
  <c r="A14259" i="13" s="1"/>
  <c r="A14260" i="13" s="1"/>
  <c r="A14261" i="13" s="1"/>
  <c r="A14262" i="13" s="1"/>
  <c r="A14263" i="13" s="1"/>
  <c r="A14264" i="13" s="1"/>
  <c r="A14242" i="13"/>
  <c r="A14243" i="13" s="1"/>
  <c r="A14244" i="13" s="1"/>
  <c r="A14245" i="13" s="1"/>
  <c r="A14246" i="13" s="1"/>
  <c r="A14247" i="13" s="1"/>
  <c r="A14248" i="13" s="1"/>
  <c r="A14249" i="13" s="1"/>
  <c r="A14250" i="13" s="1"/>
  <c r="A14251" i="13" s="1"/>
  <c r="A14252" i="13" s="1"/>
  <c r="A14253" i="13" s="1"/>
  <c r="A14254" i="13" s="1"/>
  <c r="A14255" i="13" s="1"/>
  <c r="A14228" i="13"/>
  <c r="A14229" i="13" s="1"/>
  <c r="A14230" i="13" s="1"/>
  <c r="A14231" i="13" s="1"/>
  <c r="A14232" i="13" s="1"/>
  <c r="A14233" i="13" s="1"/>
  <c r="A14234" i="13" s="1"/>
  <c r="A14235" i="13" s="1"/>
  <c r="A14236" i="13" s="1"/>
  <c r="A14237" i="13" s="1"/>
  <c r="A14238" i="13" s="1"/>
  <c r="A14239" i="13" s="1"/>
  <c r="A14240" i="13" s="1"/>
  <c r="A14241" i="13" s="1"/>
  <c r="B14227" i="13"/>
  <c r="B14228" i="13" s="1"/>
  <c r="B14229" i="13" s="1"/>
  <c r="B14230" i="13" s="1"/>
  <c r="B14231" i="13" s="1"/>
  <c r="B14232" i="13" s="1"/>
  <c r="B14233" i="13" s="1"/>
  <c r="B14234" i="13" s="1"/>
  <c r="B14235" i="13" s="1"/>
  <c r="B14236" i="13" s="1"/>
  <c r="B14237" i="13" s="1"/>
  <c r="B14238" i="13" s="1"/>
  <c r="B14239" i="13" s="1"/>
  <c r="B14240" i="13" s="1"/>
  <c r="B14241" i="13" s="1"/>
  <c r="B14242" i="13" s="1"/>
  <c r="B14243" i="13" s="1"/>
  <c r="B14244" i="13" s="1"/>
  <c r="B14245" i="13" s="1"/>
  <c r="B14246" i="13" s="1"/>
  <c r="B14247" i="13" s="1"/>
  <c r="B14248" i="13" s="1"/>
  <c r="B14249" i="13" s="1"/>
  <c r="B14250" i="13" s="1"/>
  <c r="B14251" i="13" s="1"/>
  <c r="B14252" i="13" s="1"/>
  <c r="B14253" i="13" s="1"/>
  <c r="B14254" i="13" s="1"/>
  <c r="B14255" i="13" s="1"/>
  <c r="A14227" i="13"/>
  <c r="B14225" i="13"/>
  <c r="A14225" i="13"/>
  <c r="A14219" i="13"/>
  <c r="A14220" i="13" s="1"/>
  <c r="B14213" i="13"/>
  <c r="B14214" i="13" s="1"/>
  <c r="B14215" i="13" s="1"/>
  <c r="B14216" i="13" s="1"/>
  <c r="B14217" i="13" s="1"/>
  <c r="B14218" i="13" s="1"/>
  <c r="B14219" i="13" s="1"/>
  <c r="B14220" i="13" s="1"/>
  <c r="A14213" i="13"/>
  <c r="A14214" i="13" s="1"/>
  <c r="A14215" i="13" s="1"/>
  <c r="A14216" i="13" s="1"/>
  <c r="A14217" i="13" s="1"/>
  <c r="A14218" i="13" s="1"/>
  <c r="B14211" i="13"/>
  <c r="B14210" i="13"/>
  <c r="A14210" i="13"/>
  <c r="A14211" i="13" s="1"/>
  <c r="B14192" i="13"/>
  <c r="B14193" i="13" s="1"/>
  <c r="B14194" i="13" s="1"/>
  <c r="B14195" i="13" s="1"/>
  <c r="B14196" i="13" s="1"/>
  <c r="B14197" i="13" s="1"/>
  <c r="B14198" i="13" s="1"/>
  <c r="B14199" i="13" s="1"/>
  <c r="B14200" i="13" s="1"/>
  <c r="B14201" i="13" s="1"/>
  <c r="B14202" i="13" s="1"/>
  <c r="B14203" i="13" s="1"/>
  <c r="B14204" i="13" s="1"/>
  <c r="B14205" i="13" s="1"/>
  <c r="B14206" i="13" s="1"/>
  <c r="A14192" i="13"/>
  <c r="A14193" i="13" s="1"/>
  <c r="A14194" i="13" s="1"/>
  <c r="A14195" i="13" s="1"/>
  <c r="A14196" i="13" s="1"/>
  <c r="A14197" i="13" s="1"/>
  <c r="A14198" i="13" s="1"/>
  <c r="A14199" i="13" s="1"/>
  <c r="A14200" i="13" s="1"/>
  <c r="A14201" i="13" s="1"/>
  <c r="A14202" i="13" s="1"/>
  <c r="A14203" i="13" s="1"/>
  <c r="A14204" i="13" s="1"/>
  <c r="A14205" i="13" s="1"/>
  <c r="A14206" i="13" s="1"/>
  <c r="B14190" i="13"/>
  <c r="A14190" i="13"/>
  <c r="A14187" i="13"/>
  <c r="A14188" i="13" s="1"/>
  <c r="B14184" i="13"/>
  <c r="B14185" i="13" s="1"/>
  <c r="B14186" i="13" s="1"/>
  <c r="B14187" i="13" s="1"/>
  <c r="B14188" i="13" s="1"/>
  <c r="B14183" i="13"/>
  <c r="A14183" i="13"/>
  <c r="A14184" i="13" s="1"/>
  <c r="A14185" i="13" s="1"/>
  <c r="A14186" i="13" s="1"/>
  <c r="B14180" i="13"/>
  <c r="B14181" i="13" s="1"/>
  <c r="A14180" i="13"/>
  <c r="A14181" i="13" s="1"/>
  <c r="A14166" i="13"/>
  <c r="A14167" i="13" s="1"/>
  <c r="A14168" i="13" s="1"/>
  <c r="A14169" i="13" s="1"/>
  <c r="A14170" i="13" s="1"/>
  <c r="A14171" i="13" s="1"/>
  <c r="A14172" i="13" s="1"/>
  <c r="A14173" i="13" s="1"/>
  <c r="A14174" i="13" s="1"/>
  <c r="A14175" i="13" s="1"/>
  <c r="A14176" i="13" s="1"/>
  <c r="A14177" i="13" s="1"/>
  <c r="B14165" i="13"/>
  <c r="B14166" i="13" s="1"/>
  <c r="B14167" i="13" s="1"/>
  <c r="B14168" i="13" s="1"/>
  <c r="B14169" i="13" s="1"/>
  <c r="B14170" i="13" s="1"/>
  <c r="B14171" i="13" s="1"/>
  <c r="B14172" i="13" s="1"/>
  <c r="B14173" i="13" s="1"/>
  <c r="B14174" i="13" s="1"/>
  <c r="B14175" i="13" s="1"/>
  <c r="B14176" i="13" s="1"/>
  <c r="B14177" i="13" s="1"/>
  <c r="A14165" i="13"/>
  <c r="A14157" i="13"/>
  <c r="A14158" i="13" s="1"/>
  <c r="A14159" i="13" s="1"/>
  <c r="A14160" i="13" s="1"/>
  <c r="A14161" i="13" s="1"/>
  <c r="A14162" i="13" s="1"/>
  <c r="A14163" i="13" s="1"/>
  <c r="B14156" i="13"/>
  <c r="B14157" i="13" s="1"/>
  <c r="B14158" i="13" s="1"/>
  <c r="B14159" i="13" s="1"/>
  <c r="B14160" i="13" s="1"/>
  <c r="B14161" i="13" s="1"/>
  <c r="B14162" i="13" s="1"/>
  <c r="B14163" i="13" s="1"/>
  <c r="A14156" i="13"/>
  <c r="B14145" i="13"/>
  <c r="B14146" i="13" s="1"/>
  <c r="B14147" i="13" s="1"/>
  <c r="B14148" i="13" s="1"/>
  <c r="B14149" i="13" s="1"/>
  <c r="B14150" i="13" s="1"/>
  <c r="B14151" i="13" s="1"/>
  <c r="B14152" i="13" s="1"/>
  <c r="B14153" i="13" s="1"/>
  <c r="B14154" i="13" s="1"/>
  <c r="A14145" i="13"/>
  <c r="A14146" i="13" s="1"/>
  <c r="A14147" i="13" s="1"/>
  <c r="A14148" i="13" s="1"/>
  <c r="A14149" i="13" s="1"/>
  <c r="A14150" i="13" s="1"/>
  <c r="A14151" i="13" s="1"/>
  <c r="A14152" i="13" s="1"/>
  <c r="A14153" i="13" s="1"/>
  <c r="A14154" i="13" s="1"/>
  <c r="B14122" i="13"/>
  <c r="B14123" i="13" s="1"/>
  <c r="B14124" i="13" s="1"/>
  <c r="B14125" i="13" s="1"/>
  <c r="B14126" i="13" s="1"/>
  <c r="B14127" i="13" s="1"/>
  <c r="B14128" i="13" s="1"/>
  <c r="B14129" i="13" s="1"/>
  <c r="B14130" i="13" s="1"/>
  <c r="B14131" i="13" s="1"/>
  <c r="B14132" i="13" s="1"/>
  <c r="B14133" i="13" s="1"/>
  <c r="B14134" i="13" s="1"/>
  <c r="B14135" i="13" s="1"/>
  <c r="B14136" i="13" s="1"/>
  <c r="B14137" i="13" s="1"/>
  <c r="B14138" i="13" s="1"/>
  <c r="B14139" i="13" s="1"/>
  <c r="B14140" i="13" s="1"/>
  <c r="B14141" i="13" s="1"/>
  <c r="B14142" i="13" s="1"/>
  <c r="B14143" i="13" s="1"/>
  <c r="A14122" i="13"/>
  <c r="A14123" i="13" s="1"/>
  <c r="A14124" i="13" s="1"/>
  <c r="A14125" i="13" s="1"/>
  <c r="A14126" i="13" s="1"/>
  <c r="A14127" i="13" s="1"/>
  <c r="A14128" i="13" s="1"/>
  <c r="A14129" i="13" s="1"/>
  <c r="A14130" i="13" s="1"/>
  <c r="A14131" i="13" s="1"/>
  <c r="A14132" i="13" s="1"/>
  <c r="A14133" i="13" s="1"/>
  <c r="A14134" i="13" s="1"/>
  <c r="A14135" i="13" s="1"/>
  <c r="A14136" i="13" s="1"/>
  <c r="A14137" i="13" s="1"/>
  <c r="A14138" i="13" s="1"/>
  <c r="A14139" i="13" s="1"/>
  <c r="A14140" i="13" s="1"/>
  <c r="A14141" i="13" s="1"/>
  <c r="A14142" i="13" s="1"/>
  <c r="A14143" i="13" s="1"/>
  <c r="B14115" i="13"/>
  <c r="B14116" i="13" s="1"/>
  <c r="B14117" i="13" s="1"/>
  <c r="B14118" i="13" s="1"/>
  <c r="B14119" i="13" s="1"/>
  <c r="B14120" i="13" s="1"/>
  <c r="B14114" i="13"/>
  <c r="A14114" i="13"/>
  <c r="A14115" i="13" s="1"/>
  <c r="A14116" i="13" s="1"/>
  <c r="A14117" i="13" s="1"/>
  <c r="A14118" i="13" s="1"/>
  <c r="A14119" i="13" s="1"/>
  <c r="A14120" i="13" s="1"/>
  <c r="A14053" i="13"/>
  <c r="A14054" i="13" s="1"/>
  <c r="A14055" i="13" s="1"/>
  <c r="A14056" i="13" s="1"/>
  <c r="A14057" i="13" s="1"/>
  <c r="A14058" i="13" s="1"/>
  <c r="A14059" i="13" s="1"/>
  <c r="A14060" i="13" s="1"/>
  <c r="A14061" i="13" s="1"/>
  <c r="A14062" i="13" s="1"/>
  <c r="A14063" i="13" s="1"/>
  <c r="A14064" i="13" s="1"/>
  <c r="A14065" i="13" s="1"/>
  <c r="A14066" i="13" s="1"/>
  <c r="A14067" i="13" s="1"/>
  <c r="A14068" i="13" s="1"/>
  <c r="A14069" i="13" s="1"/>
  <c r="A14070" i="13" s="1"/>
  <c r="A14071" i="13" s="1"/>
  <c r="A14072" i="13" s="1"/>
  <c r="A14073" i="13" s="1"/>
  <c r="A14074" i="13" s="1"/>
  <c r="A14075" i="13" s="1"/>
  <c r="A14076" i="13" s="1"/>
  <c r="A14077" i="13" s="1"/>
  <c r="A14078" i="13" s="1"/>
  <c r="A14079" i="13" s="1"/>
  <c r="A14080" i="13" s="1"/>
  <c r="A14081" i="13" s="1"/>
  <c r="A14082" i="13" s="1"/>
  <c r="A14083" i="13" s="1"/>
  <c r="A14084" i="13" s="1"/>
  <c r="A14085" i="13" s="1"/>
  <c r="A14086" i="13" s="1"/>
  <c r="A14087" i="13" s="1"/>
  <c r="A14088" i="13" s="1"/>
  <c r="A14089" i="13" s="1"/>
  <c r="A14090" i="13" s="1"/>
  <c r="A14091" i="13" s="1"/>
  <c r="A14092" i="13" s="1"/>
  <c r="A14093" i="13" s="1"/>
  <c r="A14094" i="13" s="1"/>
  <c r="A14095" i="13" s="1"/>
  <c r="A14096" i="13" s="1"/>
  <c r="A14097" i="13" s="1"/>
  <c r="A14098" i="13" s="1"/>
  <c r="A14099" i="13" s="1"/>
  <c r="A14100" i="13" s="1"/>
  <c r="A14101" i="13" s="1"/>
  <c r="A14102" i="13" s="1"/>
  <c r="A14103" i="13" s="1"/>
  <c r="A14104" i="13" s="1"/>
  <c r="A14105" i="13" s="1"/>
  <c r="A14106" i="13" s="1"/>
  <c r="A14107" i="13" s="1"/>
  <c r="A14108" i="13" s="1"/>
  <c r="A14109" i="13" s="1"/>
  <c r="A14110" i="13" s="1"/>
  <c r="A14111" i="13" s="1"/>
  <c r="A14112" i="13" s="1"/>
  <c r="B14052" i="13"/>
  <c r="B14053" i="13" s="1"/>
  <c r="B14054" i="13" s="1"/>
  <c r="B14055" i="13" s="1"/>
  <c r="B14056" i="13" s="1"/>
  <c r="B14057" i="13" s="1"/>
  <c r="B14058" i="13" s="1"/>
  <c r="B14059" i="13" s="1"/>
  <c r="B14060" i="13" s="1"/>
  <c r="B14061" i="13" s="1"/>
  <c r="B14062" i="13" s="1"/>
  <c r="B14063" i="13" s="1"/>
  <c r="B14064" i="13" s="1"/>
  <c r="B14065" i="13" s="1"/>
  <c r="B14066" i="13" s="1"/>
  <c r="B14067" i="13" s="1"/>
  <c r="B14068" i="13" s="1"/>
  <c r="B14069" i="13" s="1"/>
  <c r="B14070" i="13" s="1"/>
  <c r="B14071" i="13" s="1"/>
  <c r="B14072" i="13" s="1"/>
  <c r="B14073" i="13" s="1"/>
  <c r="B14074" i="13" s="1"/>
  <c r="B14075" i="13" s="1"/>
  <c r="B14076" i="13" s="1"/>
  <c r="B14077" i="13" s="1"/>
  <c r="B14078" i="13" s="1"/>
  <c r="B14079" i="13" s="1"/>
  <c r="B14080" i="13" s="1"/>
  <c r="B14081" i="13" s="1"/>
  <c r="B14082" i="13" s="1"/>
  <c r="B14083" i="13" s="1"/>
  <c r="B14084" i="13" s="1"/>
  <c r="B14085" i="13" s="1"/>
  <c r="B14086" i="13" s="1"/>
  <c r="B14087" i="13" s="1"/>
  <c r="B14088" i="13" s="1"/>
  <c r="B14089" i="13" s="1"/>
  <c r="B14090" i="13" s="1"/>
  <c r="B14091" i="13" s="1"/>
  <c r="B14092" i="13" s="1"/>
  <c r="B14093" i="13" s="1"/>
  <c r="B14094" i="13" s="1"/>
  <c r="B14095" i="13" s="1"/>
  <c r="B14096" i="13" s="1"/>
  <c r="B14097" i="13" s="1"/>
  <c r="B14098" i="13" s="1"/>
  <c r="B14099" i="13" s="1"/>
  <c r="B14100" i="13" s="1"/>
  <c r="B14101" i="13" s="1"/>
  <c r="B14102" i="13" s="1"/>
  <c r="B14103" i="13" s="1"/>
  <c r="B14104" i="13" s="1"/>
  <c r="B14105" i="13" s="1"/>
  <c r="B14106" i="13" s="1"/>
  <c r="B14107" i="13" s="1"/>
  <c r="B14108" i="13" s="1"/>
  <c r="B14109" i="13" s="1"/>
  <c r="B14110" i="13" s="1"/>
  <c r="B14111" i="13" s="1"/>
  <c r="B14112" i="13" s="1"/>
  <c r="B14051" i="13"/>
  <c r="A14051" i="13"/>
  <c r="A14052" i="13" s="1"/>
  <c r="B14021" i="13"/>
  <c r="B14022" i="13" s="1"/>
  <c r="B14023" i="13" s="1"/>
  <c r="B14024" i="13" s="1"/>
  <c r="B14025" i="13" s="1"/>
  <c r="B14026" i="13" s="1"/>
  <c r="B14027" i="13" s="1"/>
  <c r="B14028" i="13" s="1"/>
  <c r="B14029" i="13" s="1"/>
  <c r="B14030" i="13" s="1"/>
  <c r="B14031" i="13" s="1"/>
  <c r="B14032" i="13" s="1"/>
  <c r="B14033" i="13" s="1"/>
  <c r="B14034" i="13" s="1"/>
  <c r="B14035" i="13" s="1"/>
  <c r="B14036" i="13" s="1"/>
  <c r="B14037" i="13" s="1"/>
  <c r="B14038" i="13" s="1"/>
  <c r="B14039" i="13" s="1"/>
  <c r="B14040" i="13" s="1"/>
  <c r="B14041" i="13" s="1"/>
  <c r="B14042" i="13" s="1"/>
  <c r="B14043" i="13" s="1"/>
  <c r="B14044" i="13" s="1"/>
  <c r="B14045" i="13" s="1"/>
  <c r="B14046" i="13" s="1"/>
  <c r="B14047" i="13" s="1"/>
  <c r="B14048" i="13" s="1"/>
  <c r="B14049" i="13" s="1"/>
  <c r="B14020" i="13"/>
  <c r="A14020" i="13"/>
  <c r="A14021" i="13" s="1"/>
  <c r="A14022" i="13" s="1"/>
  <c r="A14023" i="13" s="1"/>
  <c r="A14024" i="13" s="1"/>
  <c r="A14025" i="13" s="1"/>
  <c r="A14026" i="13" s="1"/>
  <c r="A14027" i="13" s="1"/>
  <c r="A14028" i="13" s="1"/>
  <c r="A14029" i="13" s="1"/>
  <c r="A14030" i="13" s="1"/>
  <c r="A14031" i="13" s="1"/>
  <c r="A14032" i="13" s="1"/>
  <c r="A14033" i="13" s="1"/>
  <c r="A14034" i="13" s="1"/>
  <c r="A14035" i="13" s="1"/>
  <c r="A14036" i="13" s="1"/>
  <c r="A14037" i="13" s="1"/>
  <c r="A14038" i="13" s="1"/>
  <c r="A14039" i="13" s="1"/>
  <c r="A14040" i="13" s="1"/>
  <c r="A14041" i="13" s="1"/>
  <c r="A14042" i="13" s="1"/>
  <c r="A14043" i="13" s="1"/>
  <c r="A14044" i="13" s="1"/>
  <c r="A14045" i="13" s="1"/>
  <c r="A14046" i="13" s="1"/>
  <c r="A14047" i="13" s="1"/>
  <c r="A14048" i="13" s="1"/>
  <c r="A14049" i="13" s="1"/>
  <c r="B14003" i="13"/>
  <c r="B14004" i="13" s="1"/>
  <c r="B14005" i="13" s="1"/>
  <c r="B14006" i="13" s="1"/>
  <c r="B14007" i="13" s="1"/>
  <c r="B14008" i="13" s="1"/>
  <c r="B14009" i="13" s="1"/>
  <c r="B14010" i="13" s="1"/>
  <c r="B14011" i="13" s="1"/>
  <c r="B14012" i="13" s="1"/>
  <c r="B14013" i="13" s="1"/>
  <c r="B14014" i="13" s="1"/>
  <c r="B14015" i="13" s="1"/>
  <c r="B14016" i="13" s="1"/>
  <c r="B14017" i="13" s="1"/>
  <c r="A14003" i="13"/>
  <c r="A14004" i="13" s="1"/>
  <c r="A14005" i="13" s="1"/>
  <c r="A14006" i="13" s="1"/>
  <c r="A14007" i="13" s="1"/>
  <c r="A14008" i="13" s="1"/>
  <c r="A14009" i="13" s="1"/>
  <c r="A14010" i="13" s="1"/>
  <c r="A14011" i="13" s="1"/>
  <c r="A14012" i="13" s="1"/>
  <c r="A14013" i="13" s="1"/>
  <c r="A14014" i="13" s="1"/>
  <c r="A14015" i="13" s="1"/>
  <c r="A14016" i="13" s="1"/>
  <c r="A14017" i="13" s="1"/>
  <c r="B14002" i="13"/>
  <c r="A14002" i="13"/>
  <c r="A13995" i="13"/>
  <c r="A13996" i="13" s="1"/>
  <c r="A13997" i="13" s="1"/>
  <c r="A13998" i="13" s="1"/>
  <c r="A13999" i="13" s="1"/>
  <c r="A14000" i="13" s="1"/>
  <c r="B13990" i="13"/>
  <c r="B13991" i="13" s="1"/>
  <c r="B13992" i="13" s="1"/>
  <c r="B13993" i="13" s="1"/>
  <c r="B13994" i="13" s="1"/>
  <c r="B13995" i="13" s="1"/>
  <c r="B13996" i="13" s="1"/>
  <c r="B13997" i="13" s="1"/>
  <c r="B13998" i="13" s="1"/>
  <c r="B13999" i="13" s="1"/>
  <c r="B14000" i="13" s="1"/>
  <c r="A13990" i="13"/>
  <c r="A13991" i="13" s="1"/>
  <c r="A13992" i="13" s="1"/>
  <c r="A13993" i="13" s="1"/>
  <c r="A13994" i="13" s="1"/>
  <c r="A13987" i="13"/>
  <c r="A13988" i="13" s="1"/>
  <c r="B13986" i="13"/>
  <c r="B13987" i="13" s="1"/>
  <c r="B13988" i="13" s="1"/>
  <c r="A13986" i="13"/>
  <c r="B13975" i="13"/>
  <c r="B13976" i="13" s="1"/>
  <c r="B13977" i="13" s="1"/>
  <c r="B13978" i="13" s="1"/>
  <c r="B13979" i="13" s="1"/>
  <c r="B13980" i="13" s="1"/>
  <c r="B13981" i="13" s="1"/>
  <c r="B13982" i="13" s="1"/>
  <c r="B13983" i="13" s="1"/>
  <c r="B13984" i="13" s="1"/>
  <c r="A13975" i="13"/>
  <c r="A13976" i="13" s="1"/>
  <c r="A13977" i="13" s="1"/>
  <c r="A13978" i="13" s="1"/>
  <c r="A13979" i="13" s="1"/>
  <c r="A13980" i="13" s="1"/>
  <c r="A13981" i="13" s="1"/>
  <c r="A13982" i="13" s="1"/>
  <c r="A13983" i="13" s="1"/>
  <c r="A13984" i="13" s="1"/>
  <c r="B13958" i="13"/>
  <c r="B13959" i="13" s="1"/>
  <c r="B13960" i="13" s="1"/>
  <c r="B13961" i="13" s="1"/>
  <c r="B13962" i="13" s="1"/>
  <c r="B13963" i="13" s="1"/>
  <c r="B13964" i="13" s="1"/>
  <c r="B13965" i="13" s="1"/>
  <c r="B13966" i="13" s="1"/>
  <c r="B13967" i="13" s="1"/>
  <c r="B13968" i="13" s="1"/>
  <c r="B13969" i="13" s="1"/>
  <c r="B13970" i="13" s="1"/>
  <c r="B13971" i="13" s="1"/>
  <c r="B13972" i="13" s="1"/>
  <c r="B13973" i="13" s="1"/>
  <c r="A13958" i="13"/>
  <c r="A13959" i="13" s="1"/>
  <c r="A13960" i="13" s="1"/>
  <c r="A13961" i="13" s="1"/>
  <c r="A13962" i="13" s="1"/>
  <c r="A13963" i="13" s="1"/>
  <c r="A13964" i="13" s="1"/>
  <c r="A13965" i="13" s="1"/>
  <c r="A13966" i="13" s="1"/>
  <c r="A13967" i="13" s="1"/>
  <c r="A13968" i="13" s="1"/>
  <c r="A13969" i="13" s="1"/>
  <c r="A13970" i="13" s="1"/>
  <c r="A13971" i="13" s="1"/>
  <c r="A13972" i="13" s="1"/>
  <c r="A13973" i="13" s="1"/>
  <c r="B13955" i="13"/>
  <c r="B13956" i="13" s="1"/>
  <c r="A13955" i="13"/>
  <c r="A13956" i="13" s="1"/>
  <c r="B13953" i="13"/>
  <c r="A13953" i="13"/>
  <c r="B13951" i="13"/>
  <c r="B13950" i="13"/>
  <c r="A13950" i="13"/>
  <c r="A13951" i="13" s="1"/>
  <c r="B13946" i="13"/>
  <c r="B13947" i="13" s="1"/>
  <c r="B13948" i="13" s="1"/>
  <c r="B13945" i="13"/>
  <c r="A13945" i="13"/>
  <c r="A13946" i="13" s="1"/>
  <c r="A13947" i="13" s="1"/>
  <c r="A13948" i="13" s="1"/>
  <c r="A13918" i="13"/>
  <c r="A13919" i="13" s="1"/>
  <c r="A13920" i="13" s="1"/>
  <c r="A13921" i="13" s="1"/>
  <c r="A13922" i="13" s="1"/>
  <c r="A13923" i="13" s="1"/>
  <c r="A13924" i="13" s="1"/>
  <c r="A13925" i="13" s="1"/>
  <c r="A13926" i="13" s="1"/>
  <c r="A13927" i="13" s="1"/>
  <c r="A13928" i="13" s="1"/>
  <c r="A13929" i="13" s="1"/>
  <c r="A13930" i="13" s="1"/>
  <c r="A13931" i="13" s="1"/>
  <c r="A13932" i="13" s="1"/>
  <c r="A13933" i="13" s="1"/>
  <c r="A13934" i="13" s="1"/>
  <c r="A13935" i="13" s="1"/>
  <c r="A13936" i="13" s="1"/>
  <c r="A13937" i="13" s="1"/>
  <c r="A13938" i="13" s="1"/>
  <c r="A13939" i="13" s="1"/>
  <c r="A13940" i="13" s="1"/>
  <c r="B13915" i="13"/>
  <c r="B13916" i="13" s="1"/>
  <c r="B13917" i="13" s="1"/>
  <c r="B13918" i="13" s="1"/>
  <c r="B13919" i="13" s="1"/>
  <c r="B13920" i="13" s="1"/>
  <c r="B13921" i="13" s="1"/>
  <c r="B13922" i="13" s="1"/>
  <c r="B13923" i="13" s="1"/>
  <c r="B13924" i="13" s="1"/>
  <c r="B13925" i="13" s="1"/>
  <c r="B13926" i="13" s="1"/>
  <c r="B13927" i="13" s="1"/>
  <c r="B13928" i="13" s="1"/>
  <c r="B13929" i="13" s="1"/>
  <c r="B13930" i="13" s="1"/>
  <c r="B13931" i="13" s="1"/>
  <c r="B13932" i="13" s="1"/>
  <c r="B13933" i="13" s="1"/>
  <c r="B13934" i="13" s="1"/>
  <c r="B13935" i="13" s="1"/>
  <c r="B13936" i="13" s="1"/>
  <c r="B13937" i="13" s="1"/>
  <c r="B13938" i="13" s="1"/>
  <c r="B13939" i="13" s="1"/>
  <c r="B13940" i="13" s="1"/>
  <c r="A13915" i="13"/>
  <c r="A13916" i="13" s="1"/>
  <c r="A13917" i="13" s="1"/>
  <c r="A13814" i="13"/>
  <c r="A13815" i="13" s="1"/>
  <c r="A13816" i="13" s="1"/>
  <c r="A13817" i="13" s="1"/>
  <c r="A13818" i="13" s="1"/>
  <c r="A13819" i="13" s="1"/>
  <c r="A13820" i="13" s="1"/>
  <c r="A13821" i="13" s="1"/>
  <c r="A13822" i="13" s="1"/>
  <c r="A13823" i="13" s="1"/>
  <c r="A13824" i="13" s="1"/>
  <c r="A13825" i="13" s="1"/>
  <c r="A13826" i="13" s="1"/>
  <c r="A13827" i="13" s="1"/>
  <c r="A13828" i="13" s="1"/>
  <c r="A13829" i="13" s="1"/>
  <c r="A13830" i="13" s="1"/>
  <c r="A13831" i="13" s="1"/>
  <c r="A13832" i="13" s="1"/>
  <c r="A13833" i="13" s="1"/>
  <c r="A13834" i="13" s="1"/>
  <c r="A13835" i="13" s="1"/>
  <c r="A13836" i="13" s="1"/>
  <c r="A13837" i="13" s="1"/>
  <c r="A13838" i="13" s="1"/>
  <c r="A13839" i="13" s="1"/>
  <c r="A13840" i="13" s="1"/>
  <c r="A13841" i="13" s="1"/>
  <c r="A13842" i="13" s="1"/>
  <c r="A13843" i="13" s="1"/>
  <c r="A13844" i="13" s="1"/>
  <c r="A13845" i="13" s="1"/>
  <c r="A13846" i="13" s="1"/>
  <c r="A13847" i="13" s="1"/>
  <c r="A13848" i="13" s="1"/>
  <c r="A13849" i="13" s="1"/>
  <c r="A13850" i="13" s="1"/>
  <c r="A13851" i="13" s="1"/>
  <c r="A13852" i="13" s="1"/>
  <c r="A13853" i="13" s="1"/>
  <c r="A13854" i="13" s="1"/>
  <c r="A13855" i="13" s="1"/>
  <c r="A13856" i="13" s="1"/>
  <c r="A13857" i="13" s="1"/>
  <c r="A13858" i="13" s="1"/>
  <c r="A13859" i="13" s="1"/>
  <c r="A13860" i="13" s="1"/>
  <c r="A13861" i="13" s="1"/>
  <c r="A13862" i="13" s="1"/>
  <c r="A13863" i="13" s="1"/>
  <c r="A13864" i="13" s="1"/>
  <c r="A13865" i="13" s="1"/>
  <c r="A13866" i="13" s="1"/>
  <c r="A13867" i="13" s="1"/>
  <c r="A13868" i="13" s="1"/>
  <c r="A13869" i="13" s="1"/>
  <c r="A13870" i="13" s="1"/>
  <c r="A13871" i="13" s="1"/>
  <c r="A13872" i="13" s="1"/>
  <c r="A13873" i="13" s="1"/>
  <c r="A13874" i="13" s="1"/>
  <c r="A13875" i="13" s="1"/>
  <c r="A13876" i="13" s="1"/>
  <c r="A13877" i="13" s="1"/>
  <c r="A13878" i="13" s="1"/>
  <c r="A13879" i="13" s="1"/>
  <c r="A13880" i="13" s="1"/>
  <c r="A13881" i="13" s="1"/>
  <c r="A13882" i="13" s="1"/>
  <c r="A13883" i="13" s="1"/>
  <c r="A13884" i="13" s="1"/>
  <c r="A13885" i="13" s="1"/>
  <c r="A13886" i="13" s="1"/>
  <c r="A13887" i="13" s="1"/>
  <c r="A13888" i="13" s="1"/>
  <c r="A13889" i="13" s="1"/>
  <c r="A13890" i="13" s="1"/>
  <c r="A13891" i="13" s="1"/>
  <c r="A13892" i="13" s="1"/>
  <c r="A13893" i="13" s="1"/>
  <c r="A13894" i="13" s="1"/>
  <c r="A13895" i="13" s="1"/>
  <c r="A13896" i="13" s="1"/>
  <c r="A13897" i="13" s="1"/>
  <c r="A13898" i="13" s="1"/>
  <c r="A13899" i="13" s="1"/>
  <c r="A13900" i="13" s="1"/>
  <c r="A13901" i="13" s="1"/>
  <c r="A13902" i="13" s="1"/>
  <c r="A13903" i="13" s="1"/>
  <c r="A13904" i="13" s="1"/>
  <c r="A13905" i="13" s="1"/>
  <c r="A13906" i="13" s="1"/>
  <c r="A13907" i="13" s="1"/>
  <c r="A13908" i="13" s="1"/>
  <c r="A13909" i="13" s="1"/>
  <c r="A13910" i="13" s="1"/>
  <c r="A13911" i="13" s="1"/>
  <c r="A13912" i="13" s="1"/>
  <c r="A13913" i="13" s="1"/>
  <c r="B13812" i="13"/>
  <c r="B13813" i="13" s="1"/>
  <c r="B13814" i="13" s="1"/>
  <c r="B13815" i="13" s="1"/>
  <c r="B13816" i="13" s="1"/>
  <c r="B13817" i="13" s="1"/>
  <c r="B13818" i="13" s="1"/>
  <c r="B13819" i="13" s="1"/>
  <c r="B13820" i="13" s="1"/>
  <c r="B13821" i="13" s="1"/>
  <c r="B13822" i="13" s="1"/>
  <c r="B13823" i="13" s="1"/>
  <c r="B13824" i="13" s="1"/>
  <c r="B13825" i="13" s="1"/>
  <c r="B13826" i="13" s="1"/>
  <c r="B13827" i="13" s="1"/>
  <c r="B13828" i="13" s="1"/>
  <c r="B13829" i="13" s="1"/>
  <c r="B13830" i="13" s="1"/>
  <c r="B13831" i="13" s="1"/>
  <c r="B13832" i="13" s="1"/>
  <c r="B13833" i="13" s="1"/>
  <c r="B13834" i="13" s="1"/>
  <c r="B13835" i="13" s="1"/>
  <c r="B13836" i="13" s="1"/>
  <c r="B13837" i="13" s="1"/>
  <c r="B13838" i="13" s="1"/>
  <c r="B13839" i="13" s="1"/>
  <c r="B13840" i="13" s="1"/>
  <c r="B13841" i="13" s="1"/>
  <c r="B13842" i="13" s="1"/>
  <c r="B13843" i="13" s="1"/>
  <c r="B13844" i="13" s="1"/>
  <c r="B13845" i="13" s="1"/>
  <c r="B13846" i="13" s="1"/>
  <c r="B13847" i="13" s="1"/>
  <c r="B13848" i="13" s="1"/>
  <c r="B13849" i="13" s="1"/>
  <c r="B13850" i="13" s="1"/>
  <c r="B13851" i="13" s="1"/>
  <c r="B13852" i="13" s="1"/>
  <c r="B13853" i="13" s="1"/>
  <c r="B13854" i="13" s="1"/>
  <c r="B13855" i="13" s="1"/>
  <c r="B13856" i="13" s="1"/>
  <c r="B13857" i="13" s="1"/>
  <c r="B13858" i="13" s="1"/>
  <c r="B13859" i="13" s="1"/>
  <c r="B13860" i="13" s="1"/>
  <c r="B13861" i="13" s="1"/>
  <c r="B13862" i="13" s="1"/>
  <c r="B13863" i="13" s="1"/>
  <c r="B13864" i="13" s="1"/>
  <c r="B13865" i="13" s="1"/>
  <c r="B13866" i="13" s="1"/>
  <c r="B13867" i="13" s="1"/>
  <c r="B13868" i="13" s="1"/>
  <c r="B13869" i="13" s="1"/>
  <c r="B13870" i="13" s="1"/>
  <c r="B13871" i="13" s="1"/>
  <c r="B13872" i="13" s="1"/>
  <c r="B13873" i="13" s="1"/>
  <c r="B13874" i="13" s="1"/>
  <c r="B13875" i="13" s="1"/>
  <c r="B13876" i="13" s="1"/>
  <c r="B13877" i="13" s="1"/>
  <c r="B13878" i="13" s="1"/>
  <c r="B13879" i="13" s="1"/>
  <c r="B13880" i="13" s="1"/>
  <c r="B13881" i="13" s="1"/>
  <c r="B13882" i="13" s="1"/>
  <c r="B13883" i="13" s="1"/>
  <c r="B13884" i="13" s="1"/>
  <c r="B13885" i="13" s="1"/>
  <c r="B13886" i="13" s="1"/>
  <c r="B13887" i="13" s="1"/>
  <c r="B13888" i="13" s="1"/>
  <c r="B13889" i="13" s="1"/>
  <c r="B13890" i="13" s="1"/>
  <c r="B13891" i="13" s="1"/>
  <c r="B13892" i="13" s="1"/>
  <c r="B13893" i="13" s="1"/>
  <c r="B13894" i="13" s="1"/>
  <c r="B13895" i="13" s="1"/>
  <c r="B13896" i="13" s="1"/>
  <c r="B13897" i="13" s="1"/>
  <c r="B13898" i="13" s="1"/>
  <c r="B13899" i="13" s="1"/>
  <c r="B13900" i="13" s="1"/>
  <c r="B13901" i="13" s="1"/>
  <c r="B13902" i="13" s="1"/>
  <c r="B13903" i="13" s="1"/>
  <c r="B13904" i="13" s="1"/>
  <c r="B13905" i="13" s="1"/>
  <c r="B13906" i="13" s="1"/>
  <c r="B13907" i="13" s="1"/>
  <c r="B13908" i="13" s="1"/>
  <c r="B13909" i="13" s="1"/>
  <c r="B13910" i="13" s="1"/>
  <c r="B13911" i="13" s="1"/>
  <c r="B13912" i="13" s="1"/>
  <c r="B13913" i="13" s="1"/>
  <c r="A13812" i="13"/>
  <c r="A13813" i="13" s="1"/>
  <c r="B13784" i="13"/>
  <c r="B13785" i="13" s="1"/>
  <c r="B13786" i="13" s="1"/>
  <c r="B13787" i="13" s="1"/>
  <c r="B13788" i="13" s="1"/>
  <c r="B13789" i="13" s="1"/>
  <c r="B13790" i="13" s="1"/>
  <c r="B13791" i="13" s="1"/>
  <c r="B13792" i="13" s="1"/>
  <c r="B13793" i="13" s="1"/>
  <c r="B13794" i="13" s="1"/>
  <c r="B13795" i="13" s="1"/>
  <c r="B13796" i="13" s="1"/>
  <c r="B13797" i="13" s="1"/>
  <c r="B13798" i="13" s="1"/>
  <c r="B13799" i="13" s="1"/>
  <c r="B13800" i="13" s="1"/>
  <c r="B13801" i="13" s="1"/>
  <c r="B13802" i="13" s="1"/>
  <c r="B13803" i="13" s="1"/>
  <c r="B13804" i="13" s="1"/>
  <c r="B13805" i="13" s="1"/>
  <c r="B13806" i="13" s="1"/>
  <c r="B13807" i="13" s="1"/>
  <c r="B13808" i="13" s="1"/>
  <c r="B13809" i="13" s="1"/>
  <c r="B13810" i="13" s="1"/>
  <c r="A13784" i="13"/>
  <c r="A13785" i="13" s="1"/>
  <c r="A13786" i="13" s="1"/>
  <c r="A13787" i="13" s="1"/>
  <c r="A13788" i="13" s="1"/>
  <c r="A13789" i="13" s="1"/>
  <c r="A13790" i="13" s="1"/>
  <c r="A13791" i="13" s="1"/>
  <c r="A13792" i="13" s="1"/>
  <c r="A13793" i="13" s="1"/>
  <c r="A13794" i="13" s="1"/>
  <c r="A13795" i="13" s="1"/>
  <c r="A13796" i="13" s="1"/>
  <c r="A13797" i="13" s="1"/>
  <c r="A13798" i="13" s="1"/>
  <c r="A13799" i="13" s="1"/>
  <c r="A13800" i="13" s="1"/>
  <c r="A13801" i="13" s="1"/>
  <c r="A13802" i="13" s="1"/>
  <c r="A13803" i="13" s="1"/>
  <c r="A13804" i="13" s="1"/>
  <c r="A13805" i="13" s="1"/>
  <c r="A13806" i="13" s="1"/>
  <c r="A13807" i="13" s="1"/>
  <c r="A13808" i="13" s="1"/>
  <c r="A13809" i="13" s="1"/>
  <c r="A13810" i="13" s="1"/>
  <c r="B13743" i="13"/>
  <c r="B13744" i="13" s="1"/>
  <c r="B13745" i="13" s="1"/>
  <c r="B13746" i="13" s="1"/>
  <c r="B13747" i="13" s="1"/>
  <c r="B13748" i="13" s="1"/>
  <c r="B13749" i="13" s="1"/>
  <c r="B13750" i="13" s="1"/>
  <c r="B13751" i="13" s="1"/>
  <c r="B13752" i="13" s="1"/>
  <c r="B13753" i="13" s="1"/>
  <c r="B13754" i="13" s="1"/>
  <c r="B13755" i="13" s="1"/>
  <c r="B13756" i="13" s="1"/>
  <c r="B13757" i="13" s="1"/>
  <c r="B13758" i="13" s="1"/>
  <c r="B13759" i="13" s="1"/>
  <c r="B13760" i="13" s="1"/>
  <c r="B13761" i="13" s="1"/>
  <c r="B13762" i="13" s="1"/>
  <c r="B13763" i="13" s="1"/>
  <c r="B13764" i="13" s="1"/>
  <c r="B13765" i="13" s="1"/>
  <c r="B13766" i="13" s="1"/>
  <c r="B13767" i="13" s="1"/>
  <c r="B13768" i="13" s="1"/>
  <c r="B13769" i="13" s="1"/>
  <c r="B13770" i="13" s="1"/>
  <c r="B13771" i="13" s="1"/>
  <c r="B13772" i="13" s="1"/>
  <c r="B13773" i="13" s="1"/>
  <c r="B13774" i="13" s="1"/>
  <c r="B13775" i="13" s="1"/>
  <c r="B13776" i="13" s="1"/>
  <c r="B13777" i="13" s="1"/>
  <c r="B13778" i="13" s="1"/>
  <c r="B13779" i="13" s="1"/>
  <c r="B13780" i="13" s="1"/>
  <c r="B13781" i="13" s="1"/>
  <c r="B13782" i="13" s="1"/>
  <c r="A13743" i="13"/>
  <c r="A13744" i="13" s="1"/>
  <c r="A13745" i="13" s="1"/>
  <c r="A13746" i="13" s="1"/>
  <c r="A13747" i="13" s="1"/>
  <c r="A13748" i="13" s="1"/>
  <c r="A13749" i="13" s="1"/>
  <c r="A13750" i="13" s="1"/>
  <c r="A13751" i="13" s="1"/>
  <c r="A13752" i="13" s="1"/>
  <c r="A13753" i="13" s="1"/>
  <c r="A13754" i="13" s="1"/>
  <c r="A13755" i="13" s="1"/>
  <c r="A13756" i="13" s="1"/>
  <c r="A13757" i="13" s="1"/>
  <c r="A13758" i="13" s="1"/>
  <c r="A13759" i="13" s="1"/>
  <c r="A13760" i="13" s="1"/>
  <c r="A13761" i="13" s="1"/>
  <c r="A13762" i="13" s="1"/>
  <c r="A13763" i="13" s="1"/>
  <c r="A13764" i="13" s="1"/>
  <c r="A13765" i="13" s="1"/>
  <c r="A13766" i="13" s="1"/>
  <c r="A13767" i="13" s="1"/>
  <c r="A13768" i="13" s="1"/>
  <c r="A13769" i="13" s="1"/>
  <c r="A13770" i="13" s="1"/>
  <c r="A13771" i="13" s="1"/>
  <c r="A13772" i="13" s="1"/>
  <c r="A13773" i="13" s="1"/>
  <c r="A13774" i="13" s="1"/>
  <c r="A13775" i="13" s="1"/>
  <c r="A13776" i="13" s="1"/>
  <c r="A13777" i="13" s="1"/>
  <c r="A13778" i="13" s="1"/>
  <c r="A13779" i="13" s="1"/>
  <c r="A13780" i="13" s="1"/>
  <c r="A13781" i="13" s="1"/>
  <c r="A13782" i="13" s="1"/>
  <c r="B13723" i="13"/>
  <c r="B13724" i="13" s="1"/>
  <c r="B13725" i="13" s="1"/>
  <c r="B13726" i="13" s="1"/>
  <c r="B13727" i="13" s="1"/>
  <c r="B13728" i="13" s="1"/>
  <c r="B13729" i="13" s="1"/>
  <c r="B13730" i="13" s="1"/>
  <c r="B13731" i="13" s="1"/>
  <c r="B13732" i="13" s="1"/>
  <c r="B13733" i="13" s="1"/>
  <c r="B13734" i="13" s="1"/>
  <c r="B13735" i="13" s="1"/>
  <c r="B13736" i="13" s="1"/>
  <c r="B13737" i="13" s="1"/>
  <c r="B13738" i="13" s="1"/>
  <c r="B13739" i="13" s="1"/>
  <c r="B13740" i="13" s="1"/>
  <c r="B13741" i="13" s="1"/>
  <c r="A13723" i="13"/>
  <c r="A13724" i="13" s="1"/>
  <c r="A13725" i="13" s="1"/>
  <c r="A13726" i="13" s="1"/>
  <c r="A13727" i="13" s="1"/>
  <c r="A13728" i="13" s="1"/>
  <c r="A13729" i="13" s="1"/>
  <c r="A13730" i="13" s="1"/>
  <c r="A13731" i="13" s="1"/>
  <c r="A13732" i="13" s="1"/>
  <c r="A13733" i="13" s="1"/>
  <c r="A13734" i="13" s="1"/>
  <c r="A13735" i="13" s="1"/>
  <c r="A13736" i="13" s="1"/>
  <c r="A13737" i="13" s="1"/>
  <c r="A13738" i="13" s="1"/>
  <c r="A13739" i="13" s="1"/>
  <c r="A13740" i="13" s="1"/>
  <c r="A13741" i="13" s="1"/>
  <c r="B13348" i="13"/>
  <c r="B13349" i="13" s="1"/>
  <c r="B13350" i="13" s="1"/>
  <c r="B13351" i="13" s="1"/>
  <c r="B13352" i="13" s="1"/>
  <c r="B13353" i="13" s="1"/>
  <c r="B13354" i="13" s="1"/>
  <c r="B13355" i="13" s="1"/>
  <c r="B13356" i="13" s="1"/>
  <c r="B13357" i="13" s="1"/>
  <c r="B13358" i="13" s="1"/>
  <c r="B13359" i="13" s="1"/>
  <c r="B13360" i="13" s="1"/>
  <c r="B13361" i="13" s="1"/>
  <c r="B13362" i="13" s="1"/>
  <c r="B13363" i="13" s="1"/>
  <c r="B13364" i="13" s="1"/>
  <c r="B13365" i="13" s="1"/>
  <c r="B13366" i="13" s="1"/>
  <c r="B13367" i="13" s="1"/>
  <c r="B13368" i="13" s="1"/>
  <c r="B13369" i="13" s="1"/>
  <c r="B13370" i="13" s="1"/>
  <c r="B13371" i="13" s="1"/>
  <c r="B13372" i="13" s="1"/>
  <c r="B13373" i="13" s="1"/>
  <c r="B13374" i="13" s="1"/>
  <c r="B13375" i="13" s="1"/>
  <c r="B13376" i="13" s="1"/>
  <c r="B13377" i="13" s="1"/>
  <c r="B13378" i="13" s="1"/>
  <c r="B13379" i="13" s="1"/>
  <c r="B13380" i="13" s="1"/>
  <c r="B13381" i="13" s="1"/>
  <c r="B13382" i="13" s="1"/>
  <c r="B13383" i="13" s="1"/>
  <c r="B13384" i="13" s="1"/>
  <c r="B13385" i="13" s="1"/>
  <c r="B13386" i="13" s="1"/>
  <c r="B13387" i="13" s="1"/>
  <c r="B13388" i="13" s="1"/>
  <c r="B13389" i="13" s="1"/>
  <c r="B13390" i="13" s="1"/>
  <c r="B13391" i="13" s="1"/>
  <c r="B13392" i="13" s="1"/>
  <c r="B13393" i="13" s="1"/>
  <c r="B13394" i="13" s="1"/>
  <c r="B13395" i="13" s="1"/>
  <c r="B13396" i="13" s="1"/>
  <c r="B13397" i="13" s="1"/>
  <c r="B13398" i="13" s="1"/>
  <c r="B13399" i="13" s="1"/>
  <c r="B13400" i="13" s="1"/>
  <c r="B13401" i="13" s="1"/>
  <c r="B13402" i="13" s="1"/>
  <c r="B13403" i="13" s="1"/>
  <c r="B13404" i="13" s="1"/>
  <c r="B13405" i="13" s="1"/>
  <c r="B13406" i="13" s="1"/>
  <c r="B13407" i="13" s="1"/>
  <c r="B13408" i="13" s="1"/>
  <c r="B13409" i="13" s="1"/>
  <c r="B13410" i="13" s="1"/>
  <c r="B13411" i="13" s="1"/>
  <c r="B13412" i="13" s="1"/>
  <c r="B13413" i="13" s="1"/>
  <c r="B13414" i="13" s="1"/>
  <c r="B13415" i="13" s="1"/>
  <c r="B13416" i="13" s="1"/>
  <c r="B13417" i="13" s="1"/>
  <c r="B13418" i="13" s="1"/>
  <c r="B13419" i="13" s="1"/>
  <c r="B13420" i="13" s="1"/>
  <c r="B13421" i="13" s="1"/>
  <c r="B13422" i="13" s="1"/>
  <c r="B13423" i="13" s="1"/>
  <c r="B13424" i="13" s="1"/>
  <c r="B13425" i="13" s="1"/>
  <c r="B13426" i="13" s="1"/>
  <c r="B13427" i="13" s="1"/>
  <c r="B13428" i="13" s="1"/>
  <c r="B13429" i="13" s="1"/>
  <c r="B13430" i="13" s="1"/>
  <c r="B13431" i="13" s="1"/>
  <c r="B13432" i="13" s="1"/>
  <c r="B13433" i="13" s="1"/>
  <c r="B13434" i="13" s="1"/>
  <c r="B13435" i="13" s="1"/>
  <c r="B13436" i="13" s="1"/>
  <c r="B13437" i="13" s="1"/>
  <c r="B13438" i="13" s="1"/>
  <c r="B13439" i="13" s="1"/>
  <c r="B13440" i="13" s="1"/>
  <c r="B13441" i="13" s="1"/>
  <c r="B13442" i="13" s="1"/>
  <c r="B13443" i="13" s="1"/>
  <c r="B13444" i="13" s="1"/>
  <c r="B13445" i="13" s="1"/>
  <c r="B13446" i="13" s="1"/>
  <c r="B13447" i="13" s="1"/>
  <c r="B13448" i="13" s="1"/>
  <c r="B13449" i="13" s="1"/>
  <c r="B13450" i="13" s="1"/>
  <c r="B13451" i="13" s="1"/>
  <c r="B13452" i="13" s="1"/>
  <c r="B13453" i="13" s="1"/>
  <c r="B13454" i="13" s="1"/>
  <c r="B13455" i="13" s="1"/>
  <c r="B13456" i="13" s="1"/>
  <c r="B13457" i="13" s="1"/>
  <c r="B13458" i="13" s="1"/>
  <c r="B13459" i="13" s="1"/>
  <c r="B13460" i="13" s="1"/>
  <c r="B13461" i="13" s="1"/>
  <c r="B13462" i="13" s="1"/>
  <c r="B13463" i="13" s="1"/>
  <c r="B13464" i="13" s="1"/>
  <c r="B13465" i="13" s="1"/>
  <c r="B13466" i="13" s="1"/>
  <c r="B13467" i="13" s="1"/>
  <c r="B13468" i="13" s="1"/>
  <c r="B13469" i="13" s="1"/>
  <c r="B13470" i="13" s="1"/>
  <c r="B13471" i="13" s="1"/>
  <c r="B13472" i="13" s="1"/>
  <c r="B13473" i="13" s="1"/>
  <c r="B13474" i="13" s="1"/>
  <c r="B13475" i="13" s="1"/>
  <c r="B13476" i="13" s="1"/>
  <c r="B13477" i="13" s="1"/>
  <c r="B13478" i="13" s="1"/>
  <c r="B13479" i="13" s="1"/>
  <c r="B13480" i="13" s="1"/>
  <c r="B13481" i="13" s="1"/>
  <c r="B13482" i="13" s="1"/>
  <c r="B13483" i="13" s="1"/>
  <c r="B13484" i="13" s="1"/>
  <c r="B13485" i="13" s="1"/>
  <c r="B13486" i="13" s="1"/>
  <c r="B13487" i="13" s="1"/>
  <c r="B13488" i="13" s="1"/>
  <c r="B13489" i="13" s="1"/>
  <c r="B13490" i="13" s="1"/>
  <c r="B13491" i="13" s="1"/>
  <c r="B13492" i="13" s="1"/>
  <c r="B13493" i="13" s="1"/>
  <c r="B13494" i="13" s="1"/>
  <c r="B13495" i="13" s="1"/>
  <c r="B13496" i="13" s="1"/>
  <c r="B13497" i="13" s="1"/>
  <c r="B13498" i="13" s="1"/>
  <c r="B13499" i="13" s="1"/>
  <c r="B13500" i="13" s="1"/>
  <c r="B13501" i="13" s="1"/>
  <c r="B13502" i="13" s="1"/>
  <c r="B13503" i="13" s="1"/>
  <c r="B13504" i="13" s="1"/>
  <c r="B13505" i="13" s="1"/>
  <c r="B13506" i="13" s="1"/>
  <c r="B13507" i="13" s="1"/>
  <c r="B13508" i="13" s="1"/>
  <c r="B13509" i="13" s="1"/>
  <c r="B13510" i="13" s="1"/>
  <c r="B13511" i="13" s="1"/>
  <c r="B13512" i="13" s="1"/>
  <c r="B13513" i="13" s="1"/>
  <c r="B13514" i="13" s="1"/>
  <c r="B13515" i="13" s="1"/>
  <c r="B13516" i="13" s="1"/>
  <c r="B13517" i="13" s="1"/>
  <c r="B13518" i="13" s="1"/>
  <c r="B13519" i="13" s="1"/>
  <c r="B13520" i="13" s="1"/>
  <c r="B13521" i="13" s="1"/>
  <c r="B13522" i="13" s="1"/>
  <c r="B13523" i="13" s="1"/>
  <c r="B13524" i="13" s="1"/>
  <c r="B13525" i="13" s="1"/>
  <c r="B13526" i="13" s="1"/>
  <c r="B13527" i="13" s="1"/>
  <c r="B13528" i="13" s="1"/>
  <c r="B13529" i="13" s="1"/>
  <c r="B13530" i="13" s="1"/>
  <c r="B13531" i="13" s="1"/>
  <c r="B13532" i="13" s="1"/>
  <c r="B13533" i="13" s="1"/>
  <c r="B13534" i="13" s="1"/>
  <c r="B13535" i="13" s="1"/>
  <c r="B13536" i="13" s="1"/>
  <c r="B13537" i="13" s="1"/>
  <c r="B13538" i="13" s="1"/>
  <c r="B13539" i="13" s="1"/>
  <c r="B13540" i="13" s="1"/>
  <c r="B13541" i="13" s="1"/>
  <c r="B13542" i="13" s="1"/>
  <c r="B13543" i="13" s="1"/>
  <c r="B13544" i="13" s="1"/>
  <c r="B13545" i="13" s="1"/>
  <c r="B13546" i="13" s="1"/>
  <c r="B13547" i="13" s="1"/>
  <c r="B13548" i="13" s="1"/>
  <c r="B13549" i="13" s="1"/>
  <c r="B13550" i="13" s="1"/>
  <c r="B13551" i="13" s="1"/>
  <c r="B13552" i="13" s="1"/>
  <c r="B13553" i="13" s="1"/>
  <c r="B13554" i="13" s="1"/>
  <c r="B13555" i="13" s="1"/>
  <c r="B13556" i="13" s="1"/>
  <c r="B13557" i="13" s="1"/>
  <c r="B13558" i="13" s="1"/>
  <c r="B13559" i="13" s="1"/>
  <c r="B13560" i="13" s="1"/>
  <c r="B13561" i="13" s="1"/>
  <c r="B13562" i="13" s="1"/>
  <c r="B13563" i="13" s="1"/>
  <c r="B13564" i="13" s="1"/>
  <c r="B13565" i="13" s="1"/>
  <c r="B13566" i="13" s="1"/>
  <c r="B13567" i="13" s="1"/>
  <c r="B13568" i="13" s="1"/>
  <c r="B13569" i="13" s="1"/>
  <c r="B13570" i="13" s="1"/>
  <c r="B13571" i="13" s="1"/>
  <c r="B13572" i="13" s="1"/>
  <c r="B13573" i="13" s="1"/>
  <c r="B13574" i="13" s="1"/>
  <c r="B13575" i="13" s="1"/>
  <c r="B13576" i="13" s="1"/>
  <c r="B13577" i="13" s="1"/>
  <c r="B13578" i="13" s="1"/>
  <c r="B13579" i="13" s="1"/>
  <c r="B13580" i="13" s="1"/>
  <c r="B13581" i="13" s="1"/>
  <c r="B13582" i="13" s="1"/>
  <c r="B13583" i="13" s="1"/>
  <c r="B13584" i="13" s="1"/>
  <c r="B13585" i="13" s="1"/>
  <c r="B13586" i="13" s="1"/>
  <c r="B13587" i="13" s="1"/>
  <c r="B13588" i="13" s="1"/>
  <c r="B13589" i="13" s="1"/>
  <c r="B13590" i="13" s="1"/>
  <c r="B13591" i="13" s="1"/>
  <c r="B13592" i="13" s="1"/>
  <c r="B13593" i="13" s="1"/>
  <c r="B13594" i="13" s="1"/>
  <c r="B13595" i="13" s="1"/>
  <c r="B13596" i="13" s="1"/>
  <c r="B13597" i="13" s="1"/>
  <c r="B13598" i="13" s="1"/>
  <c r="B13599" i="13" s="1"/>
  <c r="B13600" i="13" s="1"/>
  <c r="B13601" i="13" s="1"/>
  <c r="B13602" i="13" s="1"/>
  <c r="B13603" i="13" s="1"/>
  <c r="B13604" i="13" s="1"/>
  <c r="B13605" i="13" s="1"/>
  <c r="B13606" i="13" s="1"/>
  <c r="B13607" i="13" s="1"/>
  <c r="B13608" i="13" s="1"/>
  <c r="B13609" i="13" s="1"/>
  <c r="B13610" i="13" s="1"/>
  <c r="B13611" i="13" s="1"/>
  <c r="B13612" i="13" s="1"/>
  <c r="B13613" i="13" s="1"/>
  <c r="B13614" i="13" s="1"/>
  <c r="B13615" i="13" s="1"/>
  <c r="B13616" i="13" s="1"/>
  <c r="B13617" i="13" s="1"/>
  <c r="B13618" i="13" s="1"/>
  <c r="B13619" i="13" s="1"/>
  <c r="B13620" i="13" s="1"/>
  <c r="B13621" i="13" s="1"/>
  <c r="B13622" i="13" s="1"/>
  <c r="B13623" i="13" s="1"/>
  <c r="B13624" i="13" s="1"/>
  <c r="B13625" i="13" s="1"/>
  <c r="B13626" i="13" s="1"/>
  <c r="B13627" i="13" s="1"/>
  <c r="B13628" i="13" s="1"/>
  <c r="B13629" i="13" s="1"/>
  <c r="B13630" i="13" s="1"/>
  <c r="B13631" i="13" s="1"/>
  <c r="B13632" i="13" s="1"/>
  <c r="B13633" i="13" s="1"/>
  <c r="B13634" i="13" s="1"/>
  <c r="B13635" i="13" s="1"/>
  <c r="B13636" i="13" s="1"/>
  <c r="B13637" i="13" s="1"/>
  <c r="B13638" i="13" s="1"/>
  <c r="B13639" i="13" s="1"/>
  <c r="B13640" i="13" s="1"/>
  <c r="B13641" i="13" s="1"/>
  <c r="B13642" i="13" s="1"/>
  <c r="B13643" i="13" s="1"/>
  <c r="B13644" i="13" s="1"/>
  <c r="B13645" i="13" s="1"/>
  <c r="B13646" i="13" s="1"/>
  <c r="B13647" i="13" s="1"/>
  <c r="B13648" i="13" s="1"/>
  <c r="B13649" i="13" s="1"/>
  <c r="B13650" i="13" s="1"/>
  <c r="B13651" i="13" s="1"/>
  <c r="B13652" i="13" s="1"/>
  <c r="B13653" i="13" s="1"/>
  <c r="B13654" i="13" s="1"/>
  <c r="B13655" i="13" s="1"/>
  <c r="B13656" i="13" s="1"/>
  <c r="B13657" i="13" s="1"/>
  <c r="B13658" i="13" s="1"/>
  <c r="B13659" i="13" s="1"/>
  <c r="B13660" i="13" s="1"/>
  <c r="B13661" i="13" s="1"/>
  <c r="B13662" i="13" s="1"/>
  <c r="B13663" i="13" s="1"/>
  <c r="B13664" i="13" s="1"/>
  <c r="B13665" i="13" s="1"/>
  <c r="B13666" i="13" s="1"/>
  <c r="B13667" i="13" s="1"/>
  <c r="B13668" i="13" s="1"/>
  <c r="B13669" i="13" s="1"/>
  <c r="B13670" i="13" s="1"/>
  <c r="B13671" i="13" s="1"/>
  <c r="B13672" i="13" s="1"/>
  <c r="B13673" i="13" s="1"/>
  <c r="B13674" i="13" s="1"/>
  <c r="B13675" i="13" s="1"/>
  <c r="B13676" i="13" s="1"/>
  <c r="B13677" i="13" s="1"/>
  <c r="B13678" i="13" s="1"/>
  <c r="B13679" i="13" s="1"/>
  <c r="B13680" i="13" s="1"/>
  <c r="B13681" i="13" s="1"/>
  <c r="B13682" i="13" s="1"/>
  <c r="B13683" i="13" s="1"/>
  <c r="B13684" i="13" s="1"/>
  <c r="B13685" i="13" s="1"/>
  <c r="B13686" i="13" s="1"/>
  <c r="B13687" i="13" s="1"/>
  <c r="B13688" i="13" s="1"/>
  <c r="B13689" i="13" s="1"/>
  <c r="B13690" i="13" s="1"/>
  <c r="B13691" i="13" s="1"/>
  <c r="B13692" i="13" s="1"/>
  <c r="B13693" i="13" s="1"/>
  <c r="B13694" i="13" s="1"/>
  <c r="B13695" i="13" s="1"/>
  <c r="B13696" i="13" s="1"/>
  <c r="B13697" i="13" s="1"/>
  <c r="B13698" i="13" s="1"/>
  <c r="B13699" i="13" s="1"/>
  <c r="B13700" i="13" s="1"/>
  <c r="B13701" i="13" s="1"/>
  <c r="B13702" i="13" s="1"/>
  <c r="B13703" i="13" s="1"/>
  <c r="B13704" i="13" s="1"/>
  <c r="B13705" i="13" s="1"/>
  <c r="B13706" i="13" s="1"/>
  <c r="B13707" i="13" s="1"/>
  <c r="B13708" i="13" s="1"/>
  <c r="B13709" i="13" s="1"/>
  <c r="B13710" i="13" s="1"/>
  <c r="B13711" i="13" s="1"/>
  <c r="B13712" i="13" s="1"/>
  <c r="B13713" i="13" s="1"/>
  <c r="B13714" i="13" s="1"/>
  <c r="B13715" i="13" s="1"/>
  <c r="B13716" i="13" s="1"/>
  <c r="B13717" i="13" s="1"/>
  <c r="B13718" i="13" s="1"/>
  <c r="B13719" i="13" s="1"/>
  <c r="B13720" i="13" s="1"/>
  <c r="B13721" i="13" s="1"/>
  <c r="A13348" i="13"/>
  <c r="A13349" i="13" s="1"/>
  <c r="A13350" i="13" s="1"/>
  <c r="A13351" i="13" s="1"/>
  <c r="A13352" i="13" s="1"/>
  <c r="A13353" i="13" s="1"/>
  <c r="A13354" i="13" s="1"/>
  <c r="A13355" i="13" s="1"/>
  <c r="A13356" i="13" s="1"/>
  <c r="A13357" i="13" s="1"/>
  <c r="A13358" i="13" s="1"/>
  <c r="A13359" i="13" s="1"/>
  <c r="A13360" i="13" s="1"/>
  <c r="A13361" i="13" s="1"/>
  <c r="A13362" i="13" s="1"/>
  <c r="A13363" i="13" s="1"/>
  <c r="A13364" i="13" s="1"/>
  <c r="A13365" i="13" s="1"/>
  <c r="A13366" i="13" s="1"/>
  <c r="A13367" i="13" s="1"/>
  <c r="A13368" i="13" s="1"/>
  <c r="A13369" i="13" s="1"/>
  <c r="A13370" i="13" s="1"/>
  <c r="A13371" i="13" s="1"/>
  <c r="A13372" i="13" s="1"/>
  <c r="A13373" i="13" s="1"/>
  <c r="A13374" i="13" s="1"/>
  <c r="A13375" i="13" s="1"/>
  <c r="A13376" i="13" s="1"/>
  <c r="A13377" i="13" s="1"/>
  <c r="A13378" i="13" s="1"/>
  <c r="A13379" i="13" s="1"/>
  <c r="A13380" i="13" s="1"/>
  <c r="A13381" i="13" s="1"/>
  <c r="A13382" i="13" s="1"/>
  <c r="A13383" i="13" s="1"/>
  <c r="A13384" i="13" s="1"/>
  <c r="A13385" i="13" s="1"/>
  <c r="A13386" i="13" s="1"/>
  <c r="A13387" i="13" s="1"/>
  <c r="A13388" i="13" s="1"/>
  <c r="A13389" i="13" s="1"/>
  <c r="A13390" i="13" s="1"/>
  <c r="A13391" i="13" s="1"/>
  <c r="A13392" i="13" s="1"/>
  <c r="A13393" i="13" s="1"/>
  <c r="A13394" i="13" s="1"/>
  <c r="A13395" i="13" s="1"/>
  <c r="A13396" i="13" s="1"/>
  <c r="A13397" i="13" s="1"/>
  <c r="A13398" i="13" s="1"/>
  <c r="A13399" i="13" s="1"/>
  <c r="A13400" i="13" s="1"/>
  <c r="A13401" i="13" s="1"/>
  <c r="A13402" i="13" s="1"/>
  <c r="A13403" i="13" s="1"/>
  <c r="A13404" i="13" s="1"/>
  <c r="A13405" i="13" s="1"/>
  <c r="A13406" i="13" s="1"/>
  <c r="A13407" i="13" s="1"/>
  <c r="A13408" i="13" s="1"/>
  <c r="A13409" i="13" s="1"/>
  <c r="A13410" i="13" s="1"/>
  <c r="A13411" i="13" s="1"/>
  <c r="A13412" i="13" s="1"/>
  <c r="A13413" i="13" s="1"/>
  <c r="A13414" i="13" s="1"/>
  <c r="A13415" i="13" s="1"/>
  <c r="A13416" i="13" s="1"/>
  <c r="A13417" i="13" s="1"/>
  <c r="A13418" i="13" s="1"/>
  <c r="A13419" i="13" s="1"/>
  <c r="A13420" i="13" s="1"/>
  <c r="A13421" i="13" s="1"/>
  <c r="A13422" i="13" s="1"/>
  <c r="A13423" i="13" s="1"/>
  <c r="A13424" i="13" s="1"/>
  <c r="A13425" i="13" s="1"/>
  <c r="A13426" i="13" s="1"/>
  <c r="A13427" i="13" s="1"/>
  <c r="A13428" i="13" s="1"/>
  <c r="A13429" i="13" s="1"/>
  <c r="A13430" i="13" s="1"/>
  <c r="A13431" i="13" s="1"/>
  <c r="A13432" i="13" s="1"/>
  <c r="A13433" i="13" s="1"/>
  <c r="A13434" i="13" s="1"/>
  <c r="A13435" i="13" s="1"/>
  <c r="A13436" i="13" s="1"/>
  <c r="A13437" i="13" s="1"/>
  <c r="A13438" i="13" s="1"/>
  <c r="A13439" i="13" s="1"/>
  <c r="A13440" i="13" s="1"/>
  <c r="A13441" i="13" s="1"/>
  <c r="A13442" i="13" s="1"/>
  <c r="A13443" i="13" s="1"/>
  <c r="A13444" i="13" s="1"/>
  <c r="A13445" i="13" s="1"/>
  <c r="A13446" i="13" s="1"/>
  <c r="A13447" i="13" s="1"/>
  <c r="A13448" i="13" s="1"/>
  <c r="A13449" i="13" s="1"/>
  <c r="A13450" i="13" s="1"/>
  <c r="A13451" i="13" s="1"/>
  <c r="A13452" i="13" s="1"/>
  <c r="A13453" i="13" s="1"/>
  <c r="A13454" i="13" s="1"/>
  <c r="A13455" i="13" s="1"/>
  <c r="A13456" i="13" s="1"/>
  <c r="A13457" i="13" s="1"/>
  <c r="A13458" i="13" s="1"/>
  <c r="A13459" i="13" s="1"/>
  <c r="A13460" i="13" s="1"/>
  <c r="A13461" i="13" s="1"/>
  <c r="A13462" i="13" s="1"/>
  <c r="A13463" i="13" s="1"/>
  <c r="A13464" i="13" s="1"/>
  <c r="A13465" i="13" s="1"/>
  <c r="A13466" i="13" s="1"/>
  <c r="A13467" i="13" s="1"/>
  <c r="A13468" i="13" s="1"/>
  <c r="A13469" i="13" s="1"/>
  <c r="A13470" i="13" s="1"/>
  <c r="A13471" i="13" s="1"/>
  <c r="A13472" i="13" s="1"/>
  <c r="A13473" i="13" s="1"/>
  <c r="A13474" i="13" s="1"/>
  <c r="A13475" i="13" s="1"/>
  <c r="A13476" i="13" s="1"/>
  <c r="A13477" i="13" s="1"/>
  <c r="A13478" i="13" s="1"/>
  <c r="A13479" i="13" s="1"/>
  <c r="A13480" i="13" s="1"/>
  <c r="A13481" i="13" s="1"/>
  <c r="A13482" i="13" s="1"/>
  <c r="A13483" i="13" s="1"/>
  <c r="A13484" i="13" s="1"/>
  <c r="A13485" i="13" s="1"/>
  <c r="A13486" i="13" s="1"/>
  <c r="A13487" i="13" s="1"/>
  <c r="A13488" i="13" s="1"/>
  <c r="A13489" i="13" s="1"/>
  <c r="A13490" i="13" s="1"/>
  <c r="A13491" i="13" s="1"/>
  <c r="A13492" i="13" s="1"/>
  <c r="A13493" i="13" s="1"/>
  <c r="A13494" i="13" s="1"/>
  <c r="A13495" i="13" s="1"/>
  <c r="A13496" i="13" s="1"/>
  <c r="A13497" i="13" s="1"/>
  <c r="A13498" i="13" s="1"/>
  <c r="A13499" i="13" s="1"/>
  <c r="A13500" i="13" s="1"/>
  <c r="A13501" i="13" s="1"/>
  <c r="A13502" i="13" s="1"/>
  <c r="A13503" i="13" s="1"/>
  <c r="A13504" i="13" s="1"/>
  <c r="A13505" i="13" s="1"/>
  <c r="A13506" i="13" s="1"/>
  <c r="A13507" i="13" s="1"/>
  <c r="A13508" i="13" s="1"/>
  <c r="A13509" i="13" s="1"/>
  <c r="A13510" i="13" s="1"/>
  <c r="A13511" i="13" s="1"/>
  <c r="A13512" i="13" s="1"/>
  <c r="A13513" i="13" s="1"/>
  <c r="A13514" i="13" s="1"/>
  <c r="A13515" i="13" s="1"/>
  <c r="A13516" i="13" s="1"/>
  <c r="A13517" i="13" s="1"/>
  <c r="A13518" i="13" s="1"/>
  <c r="A13519" i="13" s="1"/>
  <c r="A13520" i="13" s="1"/>
  <c r="A13521" i="13" s="1"/>
  <c r="A13522" i="13" s="1"/>
  <c r="A13523" i="13" s="1"/>
  <c r="A13524" i="13" s="1"/>
  <c r="A13525" i="13" s="1"/>
  <c r="A13526" i="13" s="1"/>
  <c r="A13527" i="13" s="1"/>
  <c r="A13528" i="13" s="1"/>
  <c r="A13529" i="13" s="1"/>
  <c r="A13530" i="13" s="1"/>
  <c r="A13531" i="13" s="1"/>
  <c r="A13532" i="13" s="1"/>
  <c r="A13533" i="13" s="1"/>
  <c r="A13534" i="13" s="1"/>
  <c r="A13535" i="13" s="1"/>
  <c r="A13536" i="13" s="1"/>
  <c r="A13537" i="13" s="1"/>
  <c r="A13538" i="13" s="1"/>
  <c r="A13539" i="13" s="1"/>
  <c r="A13540" i="13" s="1"/>
  <c r="A13541" i="13" s="1"/>
  <c r="A13542" i="13" s="1"/>
  <c r="A13543" i="13" s="1"/>
  <c r="A13544" i="13" s="1"/>
  <c r="A13545" i="13" s="1"/>
  <c r="A13546" i="13" s="1"/>
  <c r="A13547" i="13" s="1"/>
  <c r="A13548" i="13" s="1"/>
  <c r="A13549" i="13" s="1"/>
  <c r="A13550" i="13" s="1"/>
  <c r="A13551" i="13" s="1"/>
  <c r="A13552" i="13" s="1"/>
  <c r="A13553" i="13" s="1"/>
  <c r="A13554" i="13" s="1"/>
  <c r="A13555" i="13" s="1"/>
  <c r="A13556" i="13" s="1"/>
  <c r="A13557" i="13" s="1"/>
  <c r="A13558" i="13" s="1"/>
  <c r="A13559" i="13" s="1"/>
  <c r="A13560" i="13" s="1"/>
  <c r="A13561" i="13" s="1"/>
  <c r="A13562" i="13" s="1"/>
  <c r="A13563" i="13" s="1"/>
  <c r="A13564" i="13" s="1"/>
  <c r="A13565" i="13" s="1"/>
  <c r="A13566" i="13" s="1"/>
  <c r="A13567" i="13" s="1"/>
  <c r="A13568" i="13" s="1"/>
  <c r="A13569" i="13" s="1"/>
  <c r="A13570" i="13" s="1"/>
  <c r="A13571" i="13" s="1"/>
  <c r="A13572" i="13" s="1"/>
  <c r="A13573" i="13" s="1"/>
  <c r="A13574" i="13" s="1"/>
  <c r="A13575" i="13" s="1"/>
  <c r="A13576" i="13" s="1"/>
  <c r="A13577" i="13" s="1"/>
  <c r="A13578" i="13" s="1"/>
  <c r="A13579" i="13" s="1"/>
  <c r="A13580" i="13" s="1"/>
  <c r="A13581" i="13" s="1"/>
  <c r="A13582" i="13" s="1"/>
  <c r="A13583" i="13" s="1"/>
  <c r="A13584" i="13" s="1"/>
  <c r="A13585" i="13" s="1"/>
  <c r="A13586" i="13" s="1"/>
  <c r="A13587" i="13" s="1"/>
  <c r="A13588" i="13" s="1"/>
  <c r="A13589" i="13" s="1"/>
  <c r="A13590" i="13" s="1"/>
  <c r="A13591" i="13" s="1"/>
  <c r="A13592" i="13" s="1"/>
  <c r="A13593" i="13" s="1"/>
  <c r="A13594" i="13" s="1"/>
  <c r="A13595" i="13" s="1"/>
  <c r="A13596" i="13" s="1"/>
  <c r="A13597" i="13" s="1"/>
  <c r="A13598" i="13" s="1"/>
  <c r="A13599" i="13" s="1"/>
  <c r="A13600" i="13" s="1"/>
  <c r="A13601" i="13" s="1"/>
  <c r="A13602" i="13" s="1"/>
  <c r="A13603" i="13" s="1"/>
  <c r="A13604" i="13" s="1"/>
  <c r="A13605" i="13" s="1"/>
  <c r="A13606" i="13" s="1"/>
  <c r="A13607" i="13" s="1"/>
  <c r="A13608" i="13" s="1"/>
  <c r="A13609" i="13" s="1"/>
  <c r="A13610" i="13" s="1"/>
  <c r="A13611" i="13" s="1"/>
  <c r="A13612" i="13" s="1"/>
  <c r="A13613" i="13" s="1"/>
  <c r="A13614" i="13" s="1"/>
  <c r="A13615" i="13" s="1"/>
  <c r="A13616" i="13" s="1"/>
  <c r="A13617" i="13" s="1"/>
  <c r="A13618" i="13" s="1"/>
  <c r="A13619" i="13" s="1"/>
  <c r="A13620" i="13" s="1"/>
  <c r="A13621" i="13" s="1"/>
  <c r="A13622" i="13" s="1"/>
  <c r="A13623" i="13" s="1"/>
  <c r="A13624" i="13" s="1"/>
  <c r="A13625" i="13" s="1"/>
  <c r="A13626" i="13" s="1"/>
  <c r="A13627" i="13" s="1"/>
  <c r="A13628" i="13" s="1"/>
  <c r="A13629" i="13" s="1"/>
  <c r="A13630" i="13" s="1"/>
  <c r="A13631" i="13" s="1"/>
  <c r="A13632" i="13" s="1"/>
  <c r="A13633" i="13" s="1"/>
  <c r="A13634" i="13" s="1"/>
  <c r="A13635" i="13" s="1"/>
  <c r="A13636" i="13" s="1"/>
  <c r="A13637" i="13" s="1"/>
  <c r="A13638" i="13" s="1"/>
  <c r="A13639" i="13" s="1"/>
  <c r="A13640" i="13" s="1"/>
  <c r="A13641" i="13" s="1"/>
  <c r="A13642" i="13" s="1"/>
  <c r="A13643" i="13" s="1"/>
  <c r="A13644" i="13" s="1"/>
  <c r="A13645" i="13" s="1"/>
  <c r="A13646" i="13" s="1"/>
  <c r="A13647" i="13" s="1"/>
  <c r="A13648" i="13" s="1"/>
  <c r="A13649" i="13" s="1"/>
  <c r="A13650" i="13" s="1"/>
  <c r="A13651" i="13" s="1"/>
  <c r="A13652" i="13" s="1"/>
  <c r="A13653" i="13" s="1"/>
  <c r="A13654" i="13" s="1"/>
  <c r="A13655" i="13" s="1"/>
  <c r="A13656" i="13" s="1"/>
  <c r="A13657" i="13" s="1"/>
  <c r="A13658" i="13" s="1"/>
  <c r="A13659" i="13" s="1"/>
  <c r="A13660" i="13" s="1"/>
  <c r="A13661" i="13" s="1"/>
  <c r="A13662" i="13" s="1"/>
  <c r="A13663" i="13" s="1"/>
  <c r="A13664" i="13" s="1"/>
  <c r="A13665" i="13" s="1"/>
  <c r="A13666" i="13" s="1"/>
  <c r="A13667" i="13" s="1"/>
  <c r="A13668" i="13" s="1"/>
  <c r="A13669" i="13" s="1"/>
  <c r="A13670" i="13" s="1"/>
  <c r="A13671" i="13" s="1"/>
  <c r="A13672" i="13" s="1"/>
  <c r="A13673" i="13" s="1"/>
  <c r="A13674" i="13" s="1"/>
  <c r="A13675" i="13" s="1"/>
  <c r="A13676" i="13" s="1"/>
  <c r="A13677" i="13" s="1"/>
  <c r="A13678" i="13" s="1"/>
  <c r="A13679" i="13" s="1"/>
  <c r="A13680" i="13" s="1"/>
  <c r="A13681" i="13" s="1"/>
  <c r="A13682" i="13" s="1"/>
  <c r="A13683" i="13" s="1"/>
  <c r="A13684" i="13" s="1"/>
  <c r="A13685" i="13" s="1"/>
  <c r="A13686" i="13" s="1"/>
  <c r="A13687" i="13" s="1"/>
  <c r="A13688" i="13" s="1"/>
  <c r="A13689" i="13" s="1"/>
  <c r="A13690" i="13" s="1"/>
  <c r="A13691" i="13" s="1"/>
  <c r="A13692" i="13" s="1"/>
  <c r="A13693" i="13" s="1"/>
  <c r="A13694" i="13" s="1"/>
  <c r="A13695" i="13" s="1"/>
  <c r="A13696" i="13" s="1"/>
  <c r="A13697" i="13" s="1"/>
  <c r="A13698" i="13" s="1"/>
  <c r="A13699" i="13" s="1"/>
  <c r="A13700" i="13" s="1"/>
  <c r="A13701" i="13" s="1"/>
  <c r="A13702" i="13" s="1"/>
  <c r="A13703" i="13" s="1"/>
  <c r="A13704" i="13" s="1"/>
  <c r="A13705" i="13" s="1"/>
  <c r="A13706" i="13" s="1"/>
  <c r="A13707" i="13" s="1"/>
  <c r="A13708" i="13" s="1"/>
  <c r="A13709" i="13" s="1"/>
  <c r="A13710" i="13" s="1"/>
  <c r="A13711" i="13" s="1"/>
  <c r="A13712" i="13" s="1"/>
  <c r="A13713" i="13" s="1"/>
  <c r="A13714" i="13" s="1"/>
  <c r="A13715" i="13" s="1"/>
  <c r="A13716" i="13" s="1"/>
  <c r="A13717" i="13" s="1"/>
  <c r="A13718" i="13" s="1"/>
  <c r="A13719" i="13" s="1"/>
  <c r="A13720" i="13" s="1"/>
  <c r="A13721" i="13" s="1"/>
  <c r="A13342" i="13"/>
  <c r="A13343" i="13" s="1"/>
  <c r="A13344" i="13" s="1"/>
  <c r="A13345" i="13" s="1"/>
  <c r="A13346" i="13" s="1"/>
  <c r="B13341" i="13"/>
  <c r="B13342" i="13" s="1"/>
  <c r="B13343" i="13" s="1"/>
  <c r="B13344" i="13" s="1"/>
  <c r="B13345" i="13" s="1"/>
  <c r="B13346" i="13" s="1"/>
  <c r="A13341" i="13"/>
  <c r="A13327" i="13"/>
  <c r="A13328" i="13" s="1"/>
  <c r="A13329" i="13" s="1"/>
  <c r="A13330" i="13" s="1"/>
  <c r="A13331" i="13" s="1"/>
  <c r="A13332" i="13" s="1"/>
  <c r="A13333" i="13" s="1"/>
  <c r="A13334" i="13" s="1"/>
  <c r="A13335" i="13" s="1"/>
  <c r="A13336" i="13" s="1"/>
  <c r="A13337" i="13" s="1"/>
  <c r="A13338" i="13" s="1"/>
  <c r="A13339" i="13" s="1"/>
  <c r="B13324" i="13"/>
  <c r="B13325" i="13" s="1"/>
  <c r="B13326" i="13" s="1"/>
  <c r="B13327" i="13" s="1"/>
  <c r="B13328" i="13" s="1"/>
  <c r="B13329" i="13" s="1"/>
  <c r="B13330" i="13" s="1"/>
  <c r="B13331" i="13" s="1"/>
  <c r="B13332" i="13" s="1"/>
  <c r="B13333" i="13" s="1"/>
  <c r="B13334" i="13" s="1"/>
  <c r="B13335" i="13" s="1"/>
  <c r="B13336" i="13" s="1"/>
  <c r="B13337" i="13" s="1"/>
  <c r="B13338" i="13" s="1"/>
  <c r="B13339" i="13" s="1"/>
  <c r="A13324" i="13"/>
  <c r="A13325" i="13" s="1"/>
  <c r="A13326" i="13" s="1"/>
  <c r="A13316" i="13"/>
  <c r="A13317" i="13" s="1"/>
  <c r="A13318" i="13" s="1"/>
  <c r="A13319" i="13" s="1"/>
  <c r="A13320" i="13" s="1"/>
  <c r="A13321" i="13" s="1"/>
  <c r="A13322" i="13" s="1"/>
  <c r="B13315" i="13"/>
  <c r="B13316" i="13" s="1"/>
  <c r="B13317" i="13" s="1"/>
  <c r="B13318" i="13" s="1"/>
  <c r="B13319" i="13" s="1"/>
  <c r="B13320" i="13" s="1"/>
  <c r="B13321" i="13" s="1"/>
  <c r="B13322" i="13" s="1"/>
  <c r="A13315" i="13"/>
  <c r="A13305" i="13"/>
  <c r="A13306" i="13" s="1"/>
  <c r="A13307" i="13" s="1"/>
  <c r="A13308" i="13" s="1"/>
  <c r="A13309" i="13" s="1"/>
  <c r="A13310" i="13" s="1"/>
  <c r="A13311" i="13" s="1"/>
  <c r="A13312" i="13" s="1"/>
  <c r="A13313" i="13" s="1"/>
  <c r="B13304" i="13"/>
  <c r="B13305" i="13" s="1"/>
  <c r="B13306" i="13" s="1"/>
  <c r="B13307" i="13" s="1"/>
  <c r="B13308" i="13" s="1"/>
  <c r="B13309" i="13" s="1"/>
  <c r="B13310" i="13" s="1"/>
  <c r="B13311" i="13" s="1"/>
  <c r="B13312" i="13" s="1"/>
  <c r="B13313" i="13" s="1"/>
  <c r="A13304" i="13"/>
  <c r="A13296" i="13"/>
  <c r="A13297" i="13" s="1"/>
  <c r="A13298" i="13" s="1"/>
  <c r="A13299" i="13" s="1"/>
  <c r="A13300" i="13" s="1"/>
  <c r="A13301" i="13" s="1"/>
  <c r="A13302" i="13" s="1"/>
  <c r="B13295" i="13"/>
  <c r="B13296" i="13" s="1"/>
  <c r="B13297" i="13" s="1"/>
  <c r="B13298" i="13" s="1"/>
  <c r="B13299" i="13" s="1"/>
  <c r="B13300" i="13" s="1"/>
  <c r="B13301" i="13" s="1"/>
  <c r="B13302" i="13" s="1"/>
  <c r="A13295" i="13"/>
  <c r="B13289" i="13"/>
  <c r="B13290" i="13" s="1"/>
  <c r="B13291" i="13" s="1"/>
  <c r="B13292" i="13" s="1"/>
  <c r="B13293" i="13" s="1"/>
  <c r="A13289" i="13"/>
  <c r="A13290" i="13" s="1"/>
  <c r="A13291" i="13" s="1"/>
  <c r="A13292" i="13" s="1"/>
  <c r="A13293" i="13" s="1"/>
  <c r="B13286" i="13"/>
  <c r="A13286" i="13"/>
  <c r="A13284" i="13"/>
  <c r="B13283" i="13"/>
  <c r="B13284" i="13" s="1"/>
  <c r="B13282" i="13"/>
  <c r="A13282" i="13"/>
  <c r="A13283" i="13" s="1"/>
  <c r="B13280" i="13"/>
  <c r="B13279" i="13"/>
  <c r="A13279" i="13"/>
  <c r="A13280" i="13" s="1"/>
  <c r="B13144" i="13"/>
  <c r="B13145" i="13" s="1"/>
  <c r="B13146" i="13" s="1"/>
  <c r="B13147" i="13" s="1"/>
  <c r="B13148" i="13" s="1"/>
  <c r="B13149" i="13" s="1"/>
  <c r="B13150" i="13" s="1"/>
  <c r="B13151" i="13" s="1"/>
  <c r="B13152" i="13" s="1"/>
  <c r="B13153" i="13" s="1"/>
  <c r="B13154" i="13" s="1"/>
  <c r="B13155" i="13" s="1"/>
  <c r="B13156" i="13" s="1"/>
  <c r="B13157" i="13" s="1"/>
  <c r="B13158" i="13" s="1"/>
  <c r="B13159" i="13" s="1"/>
  <c r="B13160" i="13" s="1"/>
  <c r="B13161" i="13" s="1"/>
  <c r="B13162" i="13" s="1"/>
  <c r="B13163" i="13" s="1"/>
  <c r="B13164" i="13" s="1"/>
  <c r="B13165" i="13" s="1"/>
  <c r="B13166" i="13" s="1"/>
  <c r="B13167" i="13" s="1"/>
  <c r="B13168" i="13" s="1"/>
  <c r="B13169" i="13" s="1"/>
  <c r="B13170" i="13" s="1"/>
  <c r="B13171" i="13" s="1"/>
  <c r="B13172" i="13" s="1"/>
  <c r="B13173" i="13" s="1"/>
  <c r="B13174" i="13" s="1"/>
  <c r="B13175" i="13" s="1"/>
  <c r="B13176" i="13" s="1"/>
  <c r="B13177" i="13" s="1"/>
  <c r="B13178" i="13" s="1"/>
  <c r="B13179" i="13" s="1"/>
  <c r="B13180" i="13" s="1"/>
  <c r="B13181" i="13" s="1"/>
  <c r="B13182" i="13" s="1"/>
  <c r="B13183" i="13" s="1"/>
  <c r="B13184" i="13" s="1"/>
  <c r="B13185" i="13" s="1"/>
  <c r="B13186" i="13" s="1"/>
  <c r="B13187" i="13" s="1"/>
  <c r="B13188" i="13" s="1"/>
  <c r="B13189" i="13" s="1"/>
  <c r="B13190" i="13" s="1"/>
  <c r="B13191" i="13" s="1"/>
  <c r="B13192" i="13" s="1"/>
  <c r="B13193" i="13" s="1"/>
  <c r="B13194" i="13" s="1"/>
  <c r="B13195" i="13" s="1"/>
  <c r="B13196" i="13" s="1"/>
  <c r="B13197" i="13" s="1"/>
  <c r="B13198" i="13" s="1"/>
  <c r="B13199" i="13" s="1"/>
  <c r="B13200" i="13" s="1"/>
  <c r="B13201" i="13" s="1"/>
  <c r="B13202" i="13" s="1"/>
  <c r="B13203" i="13" s="1"/>
  <c r="B13204" i="13" s="1"/>
  <c r="B13205" i="13" s="1"/>
  <c r="B13206" i="13" s="1"/>
  <c r="B13207" i="13" s="1"/>
  <c r="B13208" i="13" s="1"/>
  <c r="B13209" i="13" s="1"/>
  <c r="B13210" i="13" s="1"/>
  <c r="B13211" i="13" s="1"/>
  <c r="B13212" i="13" s="1"/>
  <c r="B13213" i="13" s="1"/>
  <c r="B13214" i="13" s="1"/>
  <c r="B13215" i="13" s="1"/>
  <c r="B13216" i="13" s="1"/>
  <c r="B13217" i="13" s="1"/>
  <c r="B13218" i="13" s="1"/>
  <c r="B13219" i="13" s="1"/>
  <c r="B13220" i="13" s="1"/>
  <c r="B13221" i="13" s="1"/>
  <c r="B13222" i="13" s="1"/>
  <c r="B13223" i="13" s="1"/>
  <c r="B13224" i="13" s="1"/>
  <c r="B13225" i="13" s="1"/>
  <c r="B13226" i="13" s="1"/>
  <c r="B13227" i="13" s="1"/>
  <c r="B13228" i="13" s="1"/>
  <c r="B13229" i="13" s="1"/>
  <c r="B13230" i="13" s="1"/>
  <c r="B13231" i="13" s="1"/>
  <c r="B13232" i="13" s="1"/>
  <c r="B13233" i="13" s="1"/>
  <c r="B13234" i="13" s="1"/>
  <c r="B13235" i="13" s="1"/>
  <c r="B13236" i="13" s="1"/>
  <c r="B13237" i="13" s="1"/>
  <c r="B13238" i="13" s="1"/>
  <c r="B13239" i="13" s="1"/>
  <c r="B13240" i="13" s="1"/>
  <c r="B13241" i="13" s="1"/>
  <c r="B13242" i="13" s="1"/>
  <c r="B13243" i="13" s="1"/>
  <c r="B13244" i="13" s="1"/>
  <c r="B13245" i="13" s="1"/>
  <c r="B13246" i="13" s="1"/>
  <c r="B13247" i="13" s="1"/>
  <c r="B13248" i="13" s="1"/>
  <c r="B13249" i="13" s="1"/>
  <c r="B13250" i="13" s="1"/>
  <c r="B13251" i="13" s="1"/>
  <c r="B13252" i="13" s="1"/>
  <c r="B13253" i="13" s="1"/>
  <c r="B13254" i="13" s="1"/>
  <c r="B13255" i="13" s="1"/>
  <c r="B13256" i="13" s="1"/>
  <c r="B13257" i="13" s="1"/>
  <c r="B13258" i="13" s="1"/>
  <c r="B13259" i="13" s="1"/>
  <c r="B13260" i="13" s="1"/>
  <c r="B13261" i="13" s="1"/>
  <c r="B13262" i="13" s="1"/>
  <c r="B13263" i="13" s="1"/>
  <c r="B13264" i="13" s="1"/>
  <c r="B13265" i="13" s="1"/>
  <c r="B13266" i="13" s="1"/>
  <c r="B13267" i="13" s="1"/>
  <c r="B13268" i="13" s="1"/>
  <c r="B13269" i="13" s="1"/>
  <c r="B13270" i="13" s="1"/>
  <c r="B13271" i="13" s="1"/>
  <c r="B13272" i="13" s="1"/>
  <c r="B13273" i="13" s="1"/>
  <c r="B13274" i="13" s="1"/>
  <c r="B13275" i="13" s="1"/>
  <c r="B13276" i="13" s="1"/>
  <c r="A13144" i="13"/>
  <c r="A13145" i="13" s="1"/>
  <c r="A13146" i="13" s="1"/>
  <c r="A13147" i="13" s="1"/>
  <c r="A13148" i="13" s="1"/>
  <c r="A13149" i="13" s="1"/>
  <c r="A13150" i="13" s="1"/>
  <c r="A13151" i="13" s="1"/>
  <c r="A13152" i="13" s="1"/>
  <c r="A13153" i="13" s="1"/>
  <c r="A13154" i="13" s="1"/>
  <c r="A13155" i="13" s="1"/>
  <c r="A13156" i="13" s="1"/>
  <c r="A13157" i="13" s="1"/>
  <c r="A13158" i="13" s="1"/>
  <c r="A13159" i="13" s="1"/>
  <c r="A13160" i="13" s="1"/>
  <c r="A13161" i="13" s="1"/>
  <c r="A13162" i="13" s="1"/>
  <c r="A13163" i="13" s="1"/>
  <c r="A13164" i="13" s="1"/>
  <c r="A13165" i="13" s="1"/>
  <c r="A13166" i="13" s="1"/>
  <c r="A13167" i="13" s="1"/>
  <c r="A13168" i="13" s="1"/>
  <c r="A13169" i="13" s="1"/>
  <c r="A13170" i="13" s="1"/>
  <c r="A13171" i="13" s="1"/>
  <c r="A13172" i="13" s="1"/>
  <c r="A13173" i="13" s="1"/>
  <c r="A13174" i="13" s="1"/>
  <c r="A13175" i="13" s="1"/>
  <c r="A13176" i="13" s="1"/>
  <c r="A13177" i="13" s="1"/>
  <c r="A13178" i="13" s="1"/>
  <c r="A13179" i="13" s="1"/>
  <c r="A13180" i="13" s="1"/>
  <c r="A13181" i="13" s="1"/>
  <c r="A13182" i="13" s="1"/>
  <c r="A13183" i="13" s="1"/>
  <c r="A13184" i="13" s="1"/>
  <c r="A13185" i="13" s="1"/>
  <c r="A13186" i="13" s="1"/>
  <c r="A13187" i="13" s="1"/>
  <c r="A13188" i="13" s="1"/>
  <c r="A13189" i="13" s="1"/>
  <c r="A13190" i="13" s="1"/>
  <c r="A13191" i="13" s="1"/>
  <c r="A13192" i="13" s="1"/>
  <c r="A13193" i="13" s="1"/>
  <c r="A13194" i="13" s="1"/>
  <c r="A13195" i="13" s="1"/>
  <c r="A13196" i="13" s="1"/>
  <c r="A13197" i="13" s="1"/>
  <c r="A13198" i="13" s="1"/>
  <c r="A13199" i="13" s="1"/>
  <c r="A13200" i="13" s="1"/>
  <c r="A13201" i="13" s="1"/>
  <c r="A13202" i="13" s="1"/>
  <c r="A13203" i="13" s="1"/>
  <c r="A13204" i="13" s="1"/>
  <c r="A13205" i="13" s="1"/>
  <c r="A13206" i="13" s="1"/>
  <c r="A13207" i="13" s="1"/>
  <c r="A13208" i="13" s="1"/>
  <c r="A13209" i="13" s="1"/>
  <c r="A13210" i="13" s="1"/>
  <c r="A13211" i="13" s="1"/>
  <c r="A13212" i="13" s="1"/>
  <c r="A13213" i="13" s="1"/>
  <c r="A13214" i="13" s="1"/>
  <c r="A13215" i="13" s="1"/>
  <c r="A13216" i="13" s="1"/>
  <c r="A13217" i="13" s="1"/>
  <c r="A13218" i="13" s="1"/>
  <c r="A13219" i="13" s="1"/>
  <c r="A13220" i="13" s="1"/>
  <c r="A13221" i="13" s="1"/>
  <c r="A13222" i="13" s="1"/>
  <c r="A13223" i="13" s="1"/>
  <c r="A13224" i="13" s="1"/>
  <c r="A13225" i="13" s="1"/>
  <c r="A13226" i="13" s="1"/>
  <c r="A13227" i="13" s="1"/>
  <c r="A13228" i="13" s="1"/>
  <c r="A13229" i="13" s="1"/>
  <c r="A13230" i="13" s="1"/>
  <c r="A13231" i="13" s="1"/>
  <c r="A13232" i="13" s="1"/>
  <c r="A13233" i="13" s="1"/>
  <c r="A13234" i="13" s="1"/>
  <c r="A13235" i="13" s="1"/>
  <c r="A13236" i="13" s="1"/>
  <c r="A13237" i="13" s="1"/>
  <c r="A13238" i="13" s="1"/>
  <c r="A13239" i="13" s="1"/>
  <c r="A13240" i="13" s="1"/>
  <c r="A13241" i="13" s="1"/>
  <c r="A13242" i="13" s="1"/>
  <c r="A13243" i="13" s="1"/>
  <c r="A13244" i="13" s="1"/>
  <c r="A13245" i="13" s="1"/>
  <c r="A13246" i="13" s="1"/>
  <c r="A13247" i="13" s="1"/>
  <c r="A13248" i="13" s="1"/>
  <c r="A13249" i="13" s="1"/>
  <c r="A13250" i="13" s="1"/>
  <c r="A13251" i="13" s="1"/>
  <c r="A13252" i="13" s="1"/>
  <c r="A13253" i="13" s="1"/>
  <c r="A13254" i="13" s="1"/>
  <c r="A13255" i="13" s="1"/>
  <c r="A13256" i="13" s="1"/>
  <c r="A13257" i="13" s="1"/>
  <c r="A13258" i="13" s="1"/>
  <c r="A13259" i="13" s="1"/>
  <c r="A13260" i="13" s="1"/>
  <c r="A13261" i="13" s="1"/>
  <c r="A13262" i="13" s="1"/>
  <c r="A13263" i="13" s="1"/>
  <c r="A13264" i="13" s="1"/>
  <c r="A13265" i="13" s="1"/>
  <c r="A13266" i="13" s="1"/>
  <c r="A13267" i="13" s="1"/>
  <c r="A13268" i="13" s="1"/>
  <c r="A13269" i="13" s="1"/>
  <c r="A13270" i="13" s="1"/>
  <c r="A13271" i="13" s="1"/>
  <c r="A13272" i="13" s="1"/>
  <c r="A13273" i="13" s="1"/>
  <c r="A13274" i="13" s="1"/>
  <c r="A13275" i="13" s="1"/>
  <c r="A13276" i="13" s="1"/>
  <c r="B13137" i="13"/>
  <c r="B13138" i="13" s="1"/>
  <c r="B13139" i="13" s="1"/>
  <c r="B13140" i="13" s="1"/>
  <c r="B13141" i="13" s="1"/>
  <c r="A13137" i="13"/>
  <c r="A13138" i="13" s="1"/>
  <c r="A13139" i="13" s="1"/>
  <c r="A13140" i="13" s="1"/>
  <c r="A13141" i="13" s="1"/>
  <c r="A13122" i="13"/>
  <c r="A13123" i="13" s="1"/>
  <c r="A13124" i="13" s="1"/>
  <c r="A13125" i="13" s="1"/>
  <c r="A13126" i="13" s="1"/>
  <c r="A13127" i="13" s="1"/>
  <c r="A13128" i="13" s="1"/>
  <c r="A13129" i="13" s="1"/>
  <c r="A13130" i="13" s="1"/>
  <c r="A13131" i="13" s="1"/>
  <c r="A13132" i="13" s="1"/>
  <c r="A13133" i="13" s="1"/>
  <c r="A13134" i="13" s="1"/>
  <c r="A13135" i="13" s="1"/>
  <c r="B13121" i="13"/>
  <c r="B13122" i="13" s="1"/>
  <c r="B13123" i="13" s="1"/>
  <c r="B13124" i="13" s="1"/>
  <c r="B13125" i="13" s="1"/>
  <c r="B13126" i="13" s="1"/>
  <c r="B13127" i="13" s="1"/>
  <c r="B13128" i="13" s="1"/>
  <c r="B13129" i="13" s="1"/>
  <c r="B13130" i="13" s="1"/>
  <c r="B13131" i="13" s="1"/>
  <c r="B13132" i="13" s="1"/>
  <c r="B13133" i="13" s="1"/>
  <c r="B13134" i="13" s="1"/>
  <c r="B13135" i="13" s="1"/>
  <c r="A13121" i="13"/>
  <c r="A13111" i="13"/>
  <c r="A13112" i="13" s="1"/>
  <c r="A13113" i="13" s="1"/>
  <c r="A13114" i="13" s="1"/>
  <c r="A13115" i="13" s="1"/>
  <c r="A13116" i="13" s="1"/>
  <c r="A13117" i="13" s="1"/>
  <c r="A13118" i="13" s="1"/>
  <c r="A13119" i="13" s="1"/>
  <c r="B13110" i="13"/>
  <c r="B13111" i="13" s="1"/>
  <c r="B13112" i="13" s="1"/>
  <c r="B13113" i="13" s="1"/>
  <c r="B13114" i="13" s="1"/>
  <c r="B13115" i="13" s="1"/>
  <c r="B13116" i="13" s="1"/>
  <c r="B13117" i="13" s="1"/>
  <c r="B13118" i="13" s="1"/>
  <c r="B13119" i="13" s="1"/>
  <c r="B13109" i="13"/>
  <c r="A13109" i="13"/>
  <c r="A13110" i="13" s="1"/>
  <c r="B13098" i="13"/>
  <c r="B13099" i="13" s="1"/>
  <c r="B13100" i="13" s="1"/>
  <c r="B13101" i="13" s="1"/>
  <c r="B13102" i="13" s="1"/>
  <c r="B13103" i="13" s="1"/>
  <c r="B13104" i="13" s="1"/>
  <c r="B13105" i="13" s="1"/>
  <c r="B13106" i="13" s="1"/>
  <c r="B13107" i="13" s="1"/>
  <c r="A13098" i="13"/>
  <c r="A13099" i="13" s="1"/>
  <c r="A13100" i="13" s="1"/>
  <c r="A13101" i="13" s="1"/>
  <c r="A13102" i="13" s="1"/>
  <c r="A13103" i="13" s="1"/>
  <c r="A13104" i="13" s="1"/>
  <c r="A13105" i="13" s="1"/>
  <c r="A13106" i="13" s="1"/>
  <c r="A13107" i="13" s="1"/>
  <c r="A13087" i="13"/>
  <c r="A13088" i="13" s="1"/>
  <c r="A13089" i="13" s="1"/>
  <c r="A13090" i="13" s="1"/>
  <c r="A13091" i="13" s="1"/>
  <c r="A13092" i="13" s="1"/>
  <c r="A13093" i="13" s="1"/>
  <c r="A13094" i="13" s="1"/>
  <c r="A13095" i="13" s="1"/>
  <c r="A13096" i="13" s="1"/>
  <c r="B13086" i="13"/>
  <c r="B13087" i="13" s="1"/>
  <c r="B13088" i="13" s="1"/>
  <c r="B13089" i="13" s="1"/>
  <c r="B13090" i="13" s="1"/>
  <c r="B13091" i="13" s="1"/>
  <c r="B13092" i="13" s="1"/>
  <c r="B13093" i="13" s="1"/>
  <c r="B13094" i="13" s="1"/>
  <c r="B13095" i="13" s="1"/>
  <c r="B13096" i="13" s="1"/>
  <c r="A13086" i="13"/>
  <c r="A13072" i="13"/>
  <c r="A13073" i="13" s="1"/>
  <c r="A13074" i="13" s="1"/>
  <c r="A13075" i="13" s="1"/>
  <c r="A13076" i="13" s="1"/>
  <c r="A13077" i="13" s="1"/>
  <c r="A13078" i="13" s="1"/>
  <c r="A13079" i="13" s="1"/>
  <c r="A13080" i="13" s="1"/>
  <c r="A13081" i="13" s="1"/>
  <c r="A13082" i="13" s="1"/>
  <c r="A13083" i="13" s="1"/>
  <c r="A13084" i="13" s="1"/>
  <c r="B13071" i="13"/>
  <c r="B13072" i="13" s="1"/>
  <c r="B13073" i="13" s="1"/>
  <c r="B13074" i="13" s="1"/>
  <c r="B13075" i="13" s="1"/>
  <c r="B13076" i="13" s="1"/>
  <c r="B13077" i="13" s="1"/>
  <c r="B13078" i="13" s="1"/>
  <c r="B13079" i="13" s="1"/>
  <c r="B13080" i="13" s="1"/>
  <c r="B13081" i="13" s="1"/>
  <c r="B13082" i="13" s="1"/>
  <c r="B13083" i="13" s="1"/>
  <c r="B13084" i="13" s="1"/>
  <c r="A13071" i="13"/>
  <c r="B13026" i="13"/>
  <c r="B13027" i="13" s="1"/>
  <c r="B13028" i="13" s="1"/>
  <c r="B13029" i="13" s="1"/>
  <c r="B13030" i="13" s="1"/>
  <c r="B13031" i="13" s="1"/>
  <c r="B13032" i="13" s="1"/>
  <c r="B13033" i="13" s="1"/>
  <c r="B13034" i="13" s="1"/>
  <c r="B13035" i="13" s="1"/>
  <c r="B13036" i="13" s="1"/>
  <c r="B13037" i="13" s="1"/>
  <c r="B13038" i="13" s="1"/>
  <c r="B13039" i="13" s="1"/>
  <c r="B13040" i="13" s="1"/>
  <c r="B13041" i="13" s="1"/>
  <c r="B13042" i="13" s="1"/>
  <c r="B13043" i="13" s="1"/>
  <c r="B13044" i="13" s="1"/>
  <c r="B13045" i="13" s="1"/>
  <c r="B13046" i="13" s="1"/>
  <c r="B13047" i="13" s="1"/>
  <c r="B13048" i="13" s="1"/>
  <c r="B13049" i="13" s="1"/>
  <c r="B13050" i="13" s="1"/>
  <c r="B13051" i="13" s="1"/>
  <c r="B13052" i="13" s="1"/>
  <c r="B13053" i="13" s="1"/>
  <c r="B13054" i="13" s="1"/>
  <c r="B13055" i="13" s="1"/>
  <c r="B13056" i="13" s="1"/>
  <c r="B13057" i="13" s="1"/>
  <c r="B13058" i="13" s="1"/>
  <c r="B13059" i="13" s="1"/>
  <c r="B13060" i="13" s="1"/>
  <c r="B13061" i="13" s="1"/>
  <c r="B13062" i="13" s="1"/>
  <c r="B13063" i="13" s="1"/>
  <c r="B13064" i="13" s="1"/>
  <c r="B13065" i="13" s="1"/>
  <c r="B13066" i="13" s="1"/>
  <c r="B13067" i="13" s="1"/>
  <c r="B13068" i="13" s="1"/>
  <c r="B13069" i="13" s="1"/>
  <c r="A13026" i="13"/>
  <c r="A13027" i="13" s="1"/>
  <c r="A13028" i="13" s="1"/>
  <c r="A13029" i="13" s="1"/>
  <c r="A13030" i="13" s="1"/>
  <c r="A13031" i="13" s="1"/>
  <c r="A13032" i="13" s="1"/>
  <c r="A13033" i="13" s="1"/>
  <c r="A13034" i="13" s="1"/>
  <c r="A13035" i="13" s="1"/>
  <c r="A13036" i="13" s="1"/>
  <c r="A13037" i="13" s="1"/>
  <c r="A13038" i="13" s="1"/>
  <c r="A13039" i="13" s="1"/>
  <c r="A13040" i="13" s="1"/>
  <c r="A13041" i="13" s="1"/>
  <c r="A13042" i="13" s="1"/>
  <c r="A13043" i="13" s="1"/>
  <c r="A13044" i="13" s="1"/>
  <c r="A13045" i="13" s="1"/>
  <c r="A13046" i="13" s="1"/>
  <c r="A13047" i="13" s="1"/>
  <c r="A13048" i="13" s="1"/>
  <c r="A13049" i="13" s="1"/>
  <c r="A13050" i="13" s="1"/>
  <c r="A13051" i="13" s="1"/>
  <c r="A13052" i="13" s="1"/>
  <c r="A13053" i="13" s="1"/>
  <c r="A13054" i="13" s="1"/>
  <c r="A13055" i="13" s="1"/>
  <c r="A13056" i="13" s="1"/>
  <c r="A13057" i="13" s="1"/>
  <c r="A13058" i="13" s="1"/>
  <c r="A13059" i="13" s="1"/>
  <c r="A13060" i="13" s="1"/>
  <c r="A13061" i="13" s="1"/>
  <c r="A13062" i="13" s="1"/>
  <c r="A13063" i="13" s="1"/>
  <c r="A13064" i="13" s="1"/>
  <c r="A13065" i="13" s="1"/>
  <c r="A13066" i="13" s="1"/>
  <c r="A13067" i="13" s="1"/>
  <c r="A13068" i="13" s="1"/>
  <c r="A13069" i="13" s="1"/>
  <c r="A13018" i="13"/>
  <c r="A13019" i="13" s="1"/>
  <c r="A13020" i="13" s="1"/>
  <c r="A13021" i="13" s="1"/>
  <c r="A13022" i="13" s="1"/>
  <c r="A13023" i="13" s="1"/>
  <c r="A13024" i="13" s="1"/>
  <c r="B13017" i="13"/>
  <c r="B13018" i="13" s="1"/>
  <c r="B13019" i="13" s="1"/>
  <c r="B13020" i="13" s="1"/>
  <c r="B13021" i="13" s="1"/>
  <c r="B13022" i="13" s="1"/>
  <c r="B13023" i="13" s="1"/>
  <c r="B13024" i="13" s="1"/>
  <c r="A13017" i="13"/>
  <c r="A13003" i="13"/>
  <c r="A13004" i="13" s="1"/>
  <c r="A13005" i="13" s="1"/>
  <c r="A13006" i="13" s="1"/>
  <c r="A13007" i="13" s="1"/>
  <c r="A13008" i="13" s="1"/>
  <c r="A13009" i="13" s="1"/>
  <c r="A13010" i="13" s="1"/>
  <c r="A13011" i="13" s="1"/>
  <c r="A13012" i="13" s="1"/>
  <c r="A13013" i="13" s="1"/>
  <c r="A13014" i="13" s="1"/>
  <c r="A13015" i="13" s="1"/>
  <c r="B13002" i="13"/>
  <c r="B13003" i="13" s="1"/>
  <c r="B13004" i="13" s="1"/>
  <c r="B13005" i="13" s="1"/>
  <c r="B13006" i="13" s="1"/>
  <c r="B13007" i="13" s="1"/>
  <c r="B13008" i="13" s="1"/>
  <c r="B13009" i="13" s="1"/>
  <c r="B13010" i="13" s="1"/>
  <c r="B13011" i="13" s="1"/>
  <c r="B13012" i="13" s="1"/>
  <c r="B13013" i="13" s="1"/>
  <c r="B13014" i="13" s="1"/>
  <c r="B13015" i="13" s="1"/>
  <c r="A13002" i="13"/>
  <c r="A12956" i="13"/>
  <c r="A12957" i="13" s="1"/>
  <c r="A12958" i="13" s="1"/>
  <c r="A12959" i="13" s="1"/>
  <c r="A12960" i="13" s="1"/>
  <c r="A12961" i="13" s="1"/>
  <c r="A12962" i="13" s="1"/>
  <c r="A12963" i="13" s="1"/>
  <c r="A12964" i="13" s="1"/>
  <c r="A12965" i="13" s="1"/>
  <c r="A12966" i="13" s="1"/>
  <c r="A12967" i="13" s="1"/>
  <c r="A12968" i="13" s="1"/>
  <c r="A12969" i="13" s="1"/>
  <c r="A12970" i="13" s="1"/>
  <c r="A12971" i="13" s="1"/>
  <c r="A12972" i="13" s="1"/>
  <c r="A12973" i="13" s="1"/>
  <c r="A12974" i="13" s="1"/>
  <c r="A12975" i="13" s="1"/>
  <c r="A12976" i="13" s="1"/>
  <c r="A12977" i="13" s="1"/>
  <c r="A12978" i="13" s="1"/>
  <c r="A12979" i="13" s="1"/>
  <c r="A12980" i="13" s="1"/>
  <c r="A12981" i="13" s="1"/>
  <c r="A12982" i="13" s="1"/>
  <c r="A12983" i="13" s="1"/>
  <c r="A12984" i="13" s="1"/>
  <c r="A12985" i="13" s="1"/>
  <c r="A12986" i="13" s="1"/>
  <c r="A12987" i="13" s="1"/>
  <c r="A12988" i="13" s="1"/>
  <c r="A12989" i="13" s="1"/>
  <c r="A12990" i="13" s="1"/>
  <c r="A12991" i="13" s="1"/>
  <c r="A12992" i="13" s="1"/>
  <c r="A12993" i="13" s="1"/>
  <c r="A12994" i="13" s="1"/>
  <c r="A12995" i="13" s="1"/>
  <c r="A12996" i="13" s="1"/>
  <c r="A12997" i="13" s="1"/>
  <c r="A12998" i="13" s="1"/>
  <c r="A12999" i="13" s="1"/>
  <c r="A13000" i="13" s="1"/>
  <c r="A12950" i="13"/>
  <c r="A12951" i="13" s="1"/>
  <c r="A12952" i="13" s="1"/>
  <c r="A12953" i="13" s="1"/>
  <c r="A12954" i="13" s="1"/>
  <c r="A12955" i="13" s="1"/>
  <c r="B12949" i="13"/>
  <c r="B12950" i="13" s="1"/>
  <c r="B12951" i="13" s="1"/>
  <c r="B12952" i="13" s="1"/>
  <c r="B12953" i="13" s="1"/>
  <c r="B12954" i="13" s="1"/>
  <c r="B12955" i="13" s="1"/>
  <c r="B12956" i="13" s="1"/>
  <c r="B12957" i="13" s="1"/>
  <c r="B12958" i="13" s="1"/>
  <c r="B12959" i="13" s="1"/>
  <c r="B12960" i="13" s="1"/>
  <c r="B12961" i="13" s="1"/>
  <c r="B12962" i="13" s="1"/>
  <c r="B12963" i="13" s="1"/>
  <c r="B12964" i="13" s="1"/>
  <c r="B12965" i="13" s="1"/>
  <c r="B12966" i="13" s="1"/>
  <c r="B12967" i="13" s="1"/>
  <c r="B12968" i="13" s="1"/>
  <c r="B12969" i="13" s="1"/>
  <c r="B12970" i="13" s="1"/>
  <c r="B12971" i="13" s="1"/>
  <c r="B12972" i="13" s="1"/>
  <c r="B12973" i="13" s="1"/>
  <c r="B12974" i="13" s="1"/>
  <c r="B12975" i="13" s="1"/>
  <c r="B12976" i="13" s="1"/>
  <c r="B12977" i="13" s="1"/>
  <c r="B12978" i="13" s="1"/>
  <c r="B12979" i="13" s="1"/>
  <c r="B12980" i="13" s="1"/>
  <c r="B12981" i="13" s="1"/>
  <c r="B12982" i="13" s="1"/>
  <c r="B12983" i="13" s="1"/>
  <c r="B12984" i="13" s="1"/>
  <c r="B12985" i="13" s="1"/>
  <c r="B12986" i="13" s="1"/>
  <c r="B12987" i="13" s="1"/>
  <c r="B12988" i="13" s="1"/>
  <c r="B12989" i="13" s="1"/>
  <c r="B12990" i="13" s="1"/>
  <c r="B12991" i="13" s="1"/>
  <c r="B12992" i="13" s="1"/>
  <c r="B12993" i="13" s="1"/>
  <c r="B12994" i="13" s="1"/>
  <c r="B12995" i="13" s="1"/>
  <c r="B12996" i="13" s="1"/>
  <c r="B12997" i="13" s="1"/>
  <c r="B12998" i="13" s="1"/>
  <c r="B12999" i="13" s="1"/>
  <c r="B13000" i="13" s="1"/>
  <c r="A12949" i="13"/>
  <c r="B12940" i="13"/>
  <c r="B12941" i="13" s="1"/>
  <c r="B12942" i="13" s="1"/>
  <c r="B12943" i="13" s="1"/>
  <c r="B12944" i="13" s="1"/>
  <c r="B12945" i="13" s="1"/>
  <c r="B12946" i="13" s="1"/>
  <c r="B12947" i="13" s="1"/>
  <c r="B12939" i="13"/>
  <c r="A12939" i="13"/>
  <c r="A12940" i="13" s="1"/>
  <c r="A12941" i="13" s="1"/>
  <c r="A12942" i="13" s="1"/>
  <c r="A12943" i="13" s="1"/>
  <c r="A12944" i="13" s="1"/>
  <c r="A12945" i="13" s="1"/>
  <c r="A12946" i="13" s="1"/>
  <c r="A12947" i="13" s="1"/>
  <c r="A12918" i="13"/>
  <c r="A12919" i="13" s="1"/>
  <c r="A12920" i="13" s="1"/>
  <c r="A12921" i="13" s="1"/>
  <c r="A12922" i="13" s="1"/>
  <c r="A12923" i="13" s="1"/>
  <c r="A12924" i="13" s="1"/>
  <c r="A12925" i="13" s="1"/>
  <c r="A12926" i="13" s="1"/>
  <c r="A12927" i="13" s="1"/>
  <c r="A12928" i="13" s="1"/>
  <c r="A12929" i="13" s="1"/>
  <c r="A12930" i="13" s="1"/>
  <c r="A12931" i="13" s="1"/>
  <c r="A12932" i="13" s="1"/>
  <c r="A12933" i="13" s="1"/>
  <c r="A12934" i="13" s="1"/>
  <c r="A12935" i="13" s="1"/>
  <c r="B12915" i="13"/>
  <c r="B12916" i="13" s="1"/>
  <c r="B12917" i="13" s="1"/>
  <c r="B12918" i="13" s="1"/>
  <c r="B12919" i="13" s="1"/>
  <c r="B12920" i="13" s="1"/>
  <c r="B12921" i="13" s="1"/>
  <c r="B12922" i="13" s="1"/>
  <c r="B12923" i="13" s="1"/>
  <c r="B12924" i="13" s="1"/>
  <c r="B12925" i="13" s="1"/>
  <c r="B12926" i="13" s="1"/>
  <c r="B12927" i="13" s="1"/>
  <c r="B12928" i="13" s="1"/>
  <c r="B12929" i="13" s="1"/>
  <c r="B12930" i="13" s="1"/>
  <c r="B12931" i="13" s="1"/>
  <c r="B12932" i="13" s="1"/>
  <c r="B12933" i="13" s="1"/>
  <c r="B12934" i="13" s="1"/>
  <c r="B12935" i="13" s="1"/>
  <c r="A12915" i="13"/>
  <c r="A12916" i="13" s="1"/>
  <c r="A12917" i="13" s="1"/>
  <c r="A12909" i="13"/>
  <c r="A12910" i="13" s="1"/>
  <c r="A12911" i="13" s="1"/>
  <c r="A12912" i="13" s="1"/>
  <c r="A12913" i="13" s="1"/>
  <c r="B12908" i="13"/>
  <c r="B12909" i="13" s="1"/>
  <c r="B12910" i="13" s="1"/>
  <c r="B12911" i="13" s="1"/>
  <c r="B12912" i="13" s="1"/>
  <c r="B12913" i="13" s="1"/>
  <c r="A12908" i="13"/>
  <c r="A12902" i="13"/>
  <c r="A12903" i="13" s="1"/>
  <c r="A12904" i="13" s="1"/>
  <c r="A12905" i="13" s="1"/>
  <c r="A12906" i="13" s="1"/>
  <c r="B12901" i="13"/>
  <c r="B12902" i="13" s="1"/>
  <c r="B12903" i="13" s="1"/>
  <c r="B12904" i="13" s="1"/>
  <c r="B12905" i="13" s="1"/>
  <c r="B12906" i="13" s="1"/>
  <c r="B12900" i="13"/>
  <c r="A12900" i="13"/>
  <c r="A12901" i="13" s="1"/>
  <c r="B12870" i="13"/>
  <c r="B12871" i="13" s="1"/>
  <c r="B12872" i="13" s="1"/>
  <c r="B12873" i="13" s="1"/>
  <c r="B12874" i="13" s="1"/>
  <c r="B12875" i="13" s="1"/>
  <c r="B12876" i="13" s="1"/>
  <c r="B12877" i="13" s="1"/>
  <c r="B12878" i="13" s="1"/>
  <c r="B12879" i="13" s="1"/>
  <c r="B12880" i="13" s="1"/>
  <c r="B12881" i="13" s="1"/>
  <c r="B12882" i="13" s="1"/>
  <c r="B12883" i="13" s="1"/>
  <c r="B12884" i="13" s="1"/>
  <c r="B12885" i="13" s="1"/>
  <c r="B12886" i="13" s="1"/>
  <c r="B12887" i="13" s="1"/>
  <c r="B12888" i="13" s="1"/>
  <c r="B12889" i="13" s="1"/>
  <c r="B12890" i="13" s="1"/>
  <c r="B12891" i="13" s="1"/>
  <c r="B12892" i="13" s="1"/>
  <c r="B12893" i="13" s="1"/>
  <c r="B12894" i="13" s="1"/>
  <c r="B12895" i="13" s="1"/>
  <c r="B12896" i="13" s="1"/>
  <c r="B12897" i="13" s="1"/>
  <c r="B12898" i="13" s="1"/>
  <c r="A12870" i="13"/>
  <c r="A12871" i="13" s="1"/>
  <c r="A12872" i="13" s="1"/>
  <c r="A12873" i="13" s="1"/>
  <c r="A12874" i="13" s="1"/>
  <c r="A12875" i="13" s="1"/>
  <c r="A12876" i="13" s="1"/>
  <c r="A12877" i="13" s="1"/>
  <c r="A12878" i="13" s="1"/>
  <c r="A12879" i="13" s="1"/>
  <c r="A12880" i="13" s="1"/>
  <c r="A12881" i="13" s="1"/>
  <c r="A12882" i="13" s="1"/>
  <c r="A12883" i="13" s="1"/>
  <c r="A12884" i="13" s="1"/>
  <c r="A12885" i="13" s="1"/>
  <c r="A12886" i="13" s="1"/>
  <c r="A12887" i="13" s="1"/>
  <c r="A12888" i="13" s="1"/>
  <c r="A12889" i="13" s="1"/>
  <c r="A12890" i="13" s="1"/>
  <c r="A12891" i="13" s="1"/>
  <c r="A12892" i="13" s="1"/>
  <c r="A12893" i="13" s="1"/>
  <c r="A12894" i="13" s="1"/>
  <c r="A12895" i="13" s="1"/>
  <c r="A12896" i="13" s="1"/>
  <c r="A12897" i="13" s="1"/>
  <c r="A12898" i="13" s="1"/>
  <c r="A12854" i="13"/>
  <c r="A12855" i="13" s="1"/>
  <c r="A12856" i="13" s="1"/>
  <c r="A12857" i="13" s="1"/>
  <c r="A12858" i="13" s="1"/>
  <c r="A12859" i="13" s="1"/>
  <c r="A12860" i="13" s="1"/>
  <c r="A12861" i="13" s="1"/>
  <c r="A12862" i="13" s="1"/>
  <c r="A12863" i="13" s="1"/>
  <c r="A12864" i="13" s="1"/>
  <c r="A12865" i="13" s="1"/>
  <c r="A12866" i="13" s="1"/>
  <c r="A12867" i="13" s="1"/>
  <c r="A12868" i="13" s="1"/>
  <c r="B12853" i="13"/>
  <c r="B12854" i="13" s="1"/>
  <c r="B12855" i="13" s="1"/>
  <c r="B12856" i="13" s="1"/>
  <c r="B12857" i="13" s="1"/>
  <c r="B12858" i="13" s="1"/>
  <c r="B12859" i="13" s="1"/>
  <c r="B12860" i="13" s="1"/>
  <c r="B12861" i="13" s="1"/>
  <c r="B12862" i="13" s="1"/>
  <c r="B12863" i="13" s="1"/>
  <c r="B12864" i="13" s="1"/>
  <c r="B12865" i="13" s="1"/>
  <c r="B12866" i="13" s="1"/>
  <c r="B12867" i="13" s="1"/>
  <c r="B12868" i="13" s="1"/>
  <c r="B12852" i="13"/>
  <c r="A12852" i="13"/>
  <c r="A12853" i="13" s="1"/>
  <c r="A12837" i="13"/>
  <c r="A12838" i="13" s="1"/>
  <c r="A12839" i="13" s="1"/>
  <c r="A12840" i="13" s="1"/>
  <c r="A12841" i="13" s="1"/>
  <c r="A12842" i="13" s="1"/>
  <c r="A12843" i="13" s="1"/>
  <c r="A12844" i="13" s="1"/>
  <c r="A12845" i="13" s="1"/>
  <c r="A12846" i="13" s="1"/>
  <c r="A12847" i="13" s="1"/>
  <c r="A12848" i="13" s="1"/>
  <c r="A12849" i="13" s="1"/>
  <c r="A12850" i="13" s="1"/>
  <c r="B12836" i="13"/>
  <c r="B12837" i="13" s="1"/>
  <c r="B12838" i="13" s="1"/>
  <c r="B12839" i="13" s="1"/>
  <c r="B12840" i="13" s="1"/>
  <c r="B12841" i="13" s="1"/>
  <c r="B12842" i="13" s="1"/>
  <c r="B12843" i="13" s="1"/>
  <c r="B12844" i="13" s="1"/>
  <c r="B12845" i="13" s="1"/>
  <c r="B12846" i="13" s="1"/>
  <c r="B12847" i="13" s="1"/>
  <c r="B12848" i="13" s="1"/>
  <c r="B12849" i="13" s="1"/>
  <c r="B12850" i="13" s="1"/>
  <c r="A12836" i="13"/>
  <c r="A12832" i="13"/>
  <c r="A12833" i="13" s="1"/>
  <c r="A12834" i="13" s="1"/>
  <c r="B12831" i="13"/>
  <c r="B12832" i="13" s="1"/>
  <c r="B12833" i="13" s="1"/>
  <c r="B12834" i="13" s="1"/>
  <c r="A12831" i="13"/>
  <c r="B12824" i="13"/>
  <c r="B12825" i="13" s="1"/>
  <c r="B12826" i="13" s="1"/>
  <c r="B12827" i="13" s="1"/>
  <c r="B12828" i="13" s="1"/>
  <c r="B12829" i="13" s="1"/>
  <c r="A12824" i="13"/>
  <c r="A12825" i="13" s="1"/>
  <c r="A12826" i="13" s="1"/>
  <c r="A12827" i="13" s="1"/>
  <c r="A12828" i="13" s="1"/>
  <c r="A12829" i="13" s="1"/>
  <c r="B12807" i="13"/>
  <c r="B12808" i="13" s="1"/>
  <c r="B12809" i="13" s="1"/>
  <c r="B12810" i="13" s="1"/>
  <c r="B12811" i="13" s="1"/>
  <c r="B12812" i="13" s="1"/>
  <c r="B12813" i="13" s="1"/>
  <c r="B12814" i="13" s="1"/>
  <c r="B12815" i="13" s="1"/>
  <c r="B12816" i="13" s="1"/>
  <c r="B12817" i="13" s="1"/>
  <c r="B12818" i="13" s="1"/>
  <c r="B12819" i="13" s="1"/>
  <c r="B12820" i="13" s="1"/>
  <c r="B12821" i="13" s="1"/>
  <c r="B12822" i="13" s="1"/>
  <c r="A12807" i="13"/>
  <c r="A12808" i="13" s="1"/>
  <c r="A12809" i="13" s="1"/>
  <c r="A12810" i="13" s="1"/>
  <c r="A12811" i="13" s="1"/>
  <c r="A12812" i="13" s="1"/>
  <c r="A12813" i="13" s="1"/>
  <c r="A12814" i="13" s="1"/>
  <c r="A12815" i="13" s="1"/>
  <c r="A12816" i="13" s="1"/>
  <c r="A12817" i="13" s="1"/>
  <c r="A12818" i="13" s="1"/>
  <c r="A12819" i="13" s="1"/>
  <c r="A12820" i="13" s="1"/>
  <c r="A12821" i="13" s="1"/>
  <c r="A12822" i="13" s="1"/>
  <c r="B12805" i="13"/>
  <c r="A12805" i="13"/>
  <c r="A12792" i="13"/>
  <c r="A12793" i="13" s="1"/>
  <c r="A12794" i="13" s="1"/>
  <c r="A12795" i="13" s="1"/>
  <c r="A12796" i="13" s="1"/>
  <c r="A12797" i="13" s="1"/>
  <c r="A12798" i="13" s="1"/>
  <c r="A12799" i="13" s="1"/>
  <c r="A12800" i="13" s="1"/>
  <c r="A12801" i="13" s="1"/>
  <c r="A12802" i="13" s="1"/>
  <c r="A12803" i="13" s="1"/>
  <c r="B12791" i="13"/>
  <c r="B12792" i="13" s="1"/>
  <c r="B12793" i="13" s="1"/>
  <c r="B12794" i="13" s="1"/>
  <c r="B12795" i="13" s="1"/>
  <c r="B12796" i="13" s="1"/>
  <c r="B12797" i="13" s="1"/>
  <c r="B12798" i="13" s="1"/>
  <c r="B12799" i="13" s="1"/>
  <c r="B12800" i="13" s="1"/>
  <c r="B12801" i="13" s="1"/>
  <c r="B12802" i="13" s="1"/>
  <c r="B12803" i="13" s="1"/>
  <c r="A12791" i="13"/>
  <c r="A12783" i="13"/>
  <c r="A12784" i="13" s="1"/>
  <c r="A12785" i="13" s="1"/>
  <c r="A12786" i="13" s="1"/>
  <c r="A12787" i="13" s="1"/>
  <c r="A12788" i="13" s="1"/>
  <c r="A12789" i="13" s="1"/>
  <c r="B12780" i="13"/>
  <c r="B12781" i="13" s="1"/>
  <c r="B12782" i="13" s="1"/>
  <c r="B12783" i="13" s="1"/>
  <c r="B12784" i="13" s="1"/>
  <c r="B12785" i="13" s="1"/>
  <c r="B12786" i="13" s="1"/>
  <c r="B12787" i="13" s="1"/>
  <c r="B12788" i="13" s="1"/>
  <c r="B12789" i="13" s="1"/>
  <c r="B12779" i="13"/>
  <c r="A12779" i="13"/>
  <c r="A12780" i="13" s="1"/>
  <c r="A12781" i="13" s="1"/>
  <c r="A12782" i="13" s="1"/>
  <c r="B12773" i="13"/>
  <c r="B12774" i="13" s="1"/>
  <c r="B12775" i="13" s="1"/>
  <c r="B12776" i="13" s="1"/>
  <c r="A12773" i="13"/>
  <c r="A12774" i="13" s="1"/>
  <c r="A12775" i="13" s="1"/>
  <c r="A12776" i="13" s="1"/>
  <c r="B12768" i="13"/>
  <c r="B12769" i="13" s="1"/>
  <c r="B12770" i="13" s="1"/>
  <c r="B12771" i="13" s="1"/>
  <c r="A12768" i="13"/>
  <c r="A12769" i="13" s="1"/>
  <c r="A12770" i="13" s="1"/>
  <c r="A12771" i="13" s="1"/>
  <c r="A12759" i="13"/>
  <c r="A12760" i="13" s="1"/>
  <c r="A12761" i="13" s="1"/>
  <c r="A12762" i="13" s="1"/>
  <c r="A12763" i="13" s="1"/>
  <c r="A12764" i="13" s="1"/>
  <c r="A12765" i="13" s="1"/>
  <c r="A12766" i="13" s="1"/>
  <c r="A12755" i="13"/>
  <c r="A12756" i="13" s="1"/>
  <c r="A12757" i="13" s="1"/>
  <c r="A12758" i="13" s="1"/>
  <c r="B12754" i="13"/>
  <c r="B12755" i="13" s="1"/>
  <c r="B12756" i="13" s="1"/>
  <c r="B12757" i="13" s="1"/>
  <c r="B12758" i="13" s="1"/>
  <c r="B12759" i="13" s="1"/>
  <c r="B12760" i="13" s="1"/>
  <c r="B12761" i="13" s="1"/>
  <c r="B12762" i="13" s="1"/>
  <c r="B12763" i="13" s="1"/>
  <c r="B12764" i="13" s="1"/>
  <c r="B12765" i="13" s="1"/>
  <c r="B12766" i="13" s="1"/>
  <c r="A12754" i="13"/>
  <c r="B12749" i="13"/>
  <c r="B12750" i="13" s="1"/>
  <c r="B12751" i="13" s="1"/>
  <c r="A12749" i="13"/>
  <c r="A12750" i="13" s="1"/>
  <c r="A12751" i="13" s="1"/>
  <c r="B12741" i="13"/>
  <c r="B12742" i="13" s="1"/>
  <c r="B12743" i="13" s="1"/>
  <c r="B12744" i="13" s="1"/>
  <c r="B12745" i="13" s="1"/>
  <c r="B12746" i="13" s="1"/>
  <c r="B12747" i="13" s="1"/>
  <c r="A12741" i="13"/>
  <c r="A12742" i="13" s="1"/>
  <c r="A12743" i="13" s="1"/>
  <c r="A12744" i="13" s="1"/>
  <c r="A12745" i="13" s="1"/>
  <c r="A12746" i="13" s="1"/>
  <c r="A12747" i="13" s="1"/>
  <c r="B12739" i="13"/>
  <c r="A12739" i="13"/>
  <c r="A12729" i="13"/>
  <c r="A12730" i="13" s="1"/>
  <c r="A12731" i="13" s="1"/>
  <c r="A12732" i="13" s="1"/>
  <c r="A12733" i="13" s="1"/>
  <c r="A12734" i="13" s="1"/>
  <c r="B12728" i="13"/>
  <c r="B12729" i="13" s="1"/>
  <c r="B12730" i="13" s="1"/>
  <c r="B12731" i="13" s="1"/>
  <c r="B12732" i="13" s="1"/>
  <c r="B12733" i="13" s="1"/>
  <c r="B12734" i="13" s="1"/>
  <c r="A12728" i="13"/>
  <c r="B12724" i="13"/>
  <c r="B12725" i="13" s="1"/>
  <c r="A12724" i="13"/>
  <c r="A12725" i="13" s="1"/>
  <c r="A12699" i="13"/>
  <c r="A12700" i="13" s="1"/>
  <c r="A12701" i="13" s="1"/>
  <c r="A12702" i="13" s="1"/>
  <c r="A12703" i="13" s="1"/>
  <c r="A12704" i="13" s="1"/>
  <c r="A12705" i="13" s="1"/>
  <c r="A12706" i="13" s="1"/>
  <c r="A12707" i="13" s="1"/>
  <c r="A12708" i="13" s="1"/>
  <c r="A12709" i="13" s="1"/>
  <c r="A12710" i="13" s="1"/>
  <c r="A12711" i="13" s="1"/>
  <c r="A12712" i="13" s="1"/>
  <c r="A12713" i="13" s="1"/>
  <c r="A12714" i="13" s="1"/>
  <c r="A12715" i="13" s="1"/>
  <c r="A12716" i="13" s="1"/>
  <c r="A12717" i="13" s="1"/>
  <c r="A12718" i="13" s="1"/>
  <c r="A12719" i="13" s="1"/>
  <c r="A12720" i="13" s="1"/>
  <c r="A12721" i="13" s="1"/>
  <c r="B12698" i="13"/>
  <c r="B12699" i="13" s="1"/>
  <c r="B12700" i="13" s="1"/>
  <c r="B12701" i="13" s="1"/>
  <c r="B12702" i="13" s="1"/>
  <c r="B12703" i="13" s="1"/>
  <c r="B12704" i="13" s="1"/>
  <c r="B12705" i="13" s="1"/>
  <c r="B12706" i="13" s="1"/>
  <c r="B12707" i="13" s="1"/>
  <c r="B12708" i="13" s="1"/>
  <c r="B12709" i="13" s="1"/>
  <c r="B12710" i="13" s="1"/>
  <c r="B12711" i="13" s="1"/>
  <c r="B12712" i="13" s="1"/>
  <c r="B12713" i="13" s="1"/>
  <c r="B12714" i="13" s="1"/>
  <c r="B12715" i="13" s="1"/>
  <c r="B12716" i="13" s="1"/>
  <c r="B12717" i="13" s="1"/>
  <c r="B12718" i="13" s="1"/>
  <c r="B12719" i="13" s="1"/>
  <c r="B12720" i="13" s="1"/>
  <c r="B12721" i="13" s="1"/>
  <c r="A12698" i="13"/>
  <c r="B12688" i="13"/>
  <c r="B12689" i="13" s="1"/>
  <c r="B12690" i="13" s="1"/>
  <c r="B12691" i="13" s="1"/>
  <c r="B12692" i="13" s="1"/>
  <c r="B12693" i="13" s="1"/>
  <c r="B12694" i="13" s="1"/>
  <c r="B12695" i="13" s="1"/>
  <c r="B12696" i="13" s="1"/>
  <c r="A12688" i="13"/>
  <c r="A12689" i="13" s="1"/>
  <c r="A12690" i="13" s="1"/>
  <c r="A12691" i="13" s="1"/>
  <c r="A12692" i="13" s="1"/>
  <c r="A12693" i="13" s="1"/>
  <c r="A12694" i="13" s="1"/>
  <c r="A12695" i="13" s="1"/>
  <c r="A12696" i="13" s="1"/>
  <c r="B12686" i="13"/>
  <c r="A12686" i="13"/>
  <c r="A12683" i="13"/>
  <c r="A12684" i="13" s="1"/>
  <c r="B12681" i="13"/>
  <c r="B12682" i="13" s="1"/>
  <c r="B12683" i="13" s="1"/>
  <c r="B12684" i="13" s="1"/>
  <c r="B12680" i="13"/>
  <c r="A12680" i="13"/>
  <c r="A12681" i="13" s="1"/>
  <c r="A12682" i="13" s="1"/>
  <c r="B12664" i="13"/>
  <c r="B12665" i="13" s="1"/>
  <c r="B12666" i="13" s="1"/>
  <c r="B12667" i="13" s="1"/>
  <c r="B12668" i="13" s="1"/>
  <c r="B12669" i="13" s="1"/>
  <c r="B12670" i="13" s="1"/>
  <c r="B12671" i="13" s="1"/>
  <c r="B12672" i="13" s="1"/>
  <c r="B12673" i="13" s="1"/>
  <c r="B12674" i="13" s="1"/>
  <c r="B12675" i="13" s="1"/>
  <c r="B12676" i="13" s="1"/>
  <c r="B12677" i="13" s="1"/>
  <c r="B12678" i="13" s="1"/>
  <c r="B12663" i="13"/>
  <c r="A12663" i="13"/>
  <c r="A12664" i="13" s="1"/>
  <c r="A12665" i="13" s="1"/>
  <c r="A12666" i="13" s="1"/>
  <c r="A12667" i="13" s="1"/>
  <c r="A12668" i="13" s="1"/>
  <c r="A12669" i="13" s="1"/>
  <c r="A12670" i="13" s="1"/>
  <c r="A12671" i="13" s="1"/>
  <c r="A12672" i="13" s="1"/>
  <c r="A12673" i="13" s="1"/>
  <c r="A12674" i="13" s="1"/>
  <c r="A12675" i="13" s="1"/>
  <c r="A12676" i="13" s="1"/>
  <c r="A12677" i="13" s="1"/>
  <c r="A12678" i="13" s="1"/>
  <c r="A12656" i="13"/>
  <c r="A12657" i="13" s="1"/>
  <c r="A12658" i="13" s="1"/>
  <c r="A12659" i="13" s="1"/>
  <c r="A12660" i="13" s="1"/>
  <c r="B12654" i="13"/>
  <c r="B12655" i="13" s="1"/>
  <c r="B12656" i="13" s="1"/>
  <c r="B12657" i="13" s="1"/>
  <c r="B12658" i="13" s="1"/>
  <c r="B12659" i="13" s="1"/>
  <c r="B12660" i="13" s="1"/>
  <c r="A12654" i="13"/>
  <c r="A12655" i="13" s="1"/>
  <c r="B12601" i="13"/>
  <c r="B12602" i="13" s="1"/>
  <c r="B12603" i="13" s="1"/>
  <c r="B12604" i="13" s="1"/>
  <c r="B12605" i="13" s="1"/>
  <c r="B12606" i="13" s="1"/>
  <c r="B12607" i="13" s="1"/>
  <c r="B12608" i="13" s="1"/>
  <c r="B12609" i="13" s="1"/>
  <c r="B12610" i="13" s="1"/>
  <c r="B12611" i="13" s="1"/>
  <c r="B12612" i="13" s="1"/>
  <c r="B12613" i="13" s="1"/>
  <c r="B12614" i="13" s="1"/>
  <c r="B12615" i="13" s="1"/>
  <c r="B12616" i="13" s="1"/>
  <c r="B12617" i="13" s="1"/>
  <c r="B12618" i="13" s="1"/>
  <c r="B12619" i="13" s="1"/>
  <c r="B12620" i="13" s="1"/>
  <c r="B12621" i="13" s="1"/>
  <c r="B12622" i="13" s="1"/>
  <c r="B12623" i="13" s="1"/>
  <c r="B12624" i="13" s="1"/>
  <c r="B12625" i="13" s="1"/>
  <c r="B12626" i="13" s="1"/>
  <c r="B12627" i="13" s="1"/>
  <c r="B12628" i="13" s="1"/>
  <c r="B12629" i="13" s="1"/>
  <c r="B12630" i="13" s="1"/>
  <c r="B12631" i="13" s="1"/>
  <c r="B12632" i="13" s="1"/>
  <c r="B12633" i="13" s="1"/>
  <c r="B12634" i="13" s="1"/>
  <c r="B12635" i="13" s="1"/>
  <c r="B12636" i="13" s="1"/>
  <c r="B12637" i="13" s="1"/>
  <c r="B12638" i="13" s="1"/>
  <c r="B12639" i="13" s="1"/>
  <c r="B12640" i="13" s="1"/>
  <c r="B12641" i="13" s="1"/>
  <c r="B12642" i="13" s="1"/>
  <c r="B12643" i="13" s="1"/>
  <c r="B12644" i="13" s="1"/>
  <c r="B12645" i="13" s="1"/>
  <c r="B12646" i="13" s="1"/>
  <c r="B12647" i="13" s="1"/>
  <c r="B12648" i="13" s="1"/>
  <c r="B12649" i="13" s="1"/>
  <c r="B12650" i="13" s="1"/>
  <c r="B12651" i="13" s="1"/>
  <c r="B12652" i="13" s="1"/>
  <c r="A12601" i="13"/>
  <c r="A12602" i="13" s="1"/>
  <c r="A12603" i="13" s="1"/>
  <c r="A12604" i="13" s="1"/>
  <c r="A12605" i="13" s="1"/>
  <c r="A12606" i="13" s="1"/>
  <c r="A12607" i="13" s="1"/>
  <c r="A12608" i="13" s="1"/>
  <c r="A12609" i="13" s="1"/>
  <c r="A12610" i="13" s="1"/>
  <c r="A12611" i="13" s="1"/>
  <c r="A12612" i="13" s="1"/>
  <c r="A12613" i="13" s="1"/>
  <c r="A12614" i="13" s="1"/>
  <c r="A12615" i="13" s="1"/>
  <c r="A12616" i="13" s="1"/>
  <c r="A12617" i="13" s="1"/>
  <c r="A12618" i="13" s="1"/>
  <c r="A12619" i="13" s="1"/>
  <c r="A12620" i="13" s="1"/>
  <c r="A12621" i="13" s="1"/>
  <c r="A12622" i="13" s="1"/>
  <c r="A12623" i="13" s="1"/>
  <c r="A12624" i="13" s="1"/>
  <c r="A12625" i="13" s="1"/>
  <c r="A12626" i="13" s="1"/>
  <c r="A12627" i="13" s="1"/>
  <c r="A12628" i="13" s="1"/>
  <c r="A12629" i="13" s="1"/>
  <c r="A12630" i="13" s="1"/>
  <c r="A12631" i="13" s="1"/>
  <c r="A12632" i="13" s="1"/>
  <c r="A12633" i="13" s="1"/>
  <c r="A12634" i="13" s="1"/>
  <c r="A12635" i="13" s="1"/>
  <c r="A12636" i="13" s="1"/>
  <c r="A12637" i="13" s="1"/>
  <c r="A12638" i="13" s="1"/>
  <c r="A12639" i="13" s="1"/>
  <c r="A12640" i="13" s="1"/>
  <c r="A12641" i="13" s="1"/>
  <c r="A12642" i="13" s="1"/>
  <c r="A12643" i="13" s="1"/>
  <c r="A12644" i="13" s="1"/>
  <c r="A12645" i="13" s="1"/>
  <c r="A12646" i="13" s="1"/>
  <c r="A12647" i="13" s="1"/>
  <c r="A12648" i="13" s="1"/>
  <c r="A12649" i="13" s="1"/>
  <c r="A12650" i="13" s="1"/>
  <c r="A12651" i="13" s="1"/>
  <c r="A12652" i="13" s="1"/>
  <c r="B12600" i="13"/>
  <c r="A12600" i="13"/>
  <c r="A12597" i="13"/>
  <c r="A12598" i="13" s="1"/>
  <c r="B12594" i="13"/>
  <c r="B12595" i="13" s="1"/>
  <c r="B12596" i="13" s="1"/>
  <c r="B12597" i="13" s="1"/>
  <c r="B12598" i="13" s="1"/>
  <c r="A12594" i="13"/>
  <c r="A12595" i="13" s="1"/>
  <c r="A12596" i="13" s="1"/>
  <c r="B12538" i="13"/>
  <c r="B12539" i="13" s="1"/>
  <c r="B12540" i="13" s="1"/>
  <c r="B12541" i="13" s="1"/>
  <c r="B12542" i="13" s="1"/>
  <c r="B12543" i="13" s="1"/>
  <c r="B12544" i="13" s="1"/>
  <c r="B12545" i="13" s="1"/>
  <c r="B12546" i="13" s="1"/>
  <c r="B12547" i="13" s="1"/>
  <c r="B12548" i="13" s="1"/>
  <c r="B12549" i="13" s="1"/>
  <c r="B12550" i="13" s="1"/>
  <c r="B12551" i="13" s="1"/>
  <c r="B12552" i="13" s="1"/>
  <c r="B12553" i="13" s="1"/>
  <c r="B12554" i="13" s="1"/>
  <c r="B12555" i="13" s="1"/>
  <c r="B12556" i="13" s="1"/>
  <c r="B12557" i="13" s="1"/>
  <c r="B12558" i="13" s="1"/>
  <c r="B12559" i="13" s="1"/>
  <c r="B12560" i="13" s="1"/>
  <c r="B12561" i="13" s="1"/>
  <c r="B12562" i="13" s="1"/>
  <c r="B12563" i="13" s="1"/>
  <c r="B12564" i="13" s="1"/>
  <c r="B12565" i="13" s="1"/>
  <c r="B12566" i="13" s="1"/>
  <c r="B12567" i="13" s="1"/>
  <c r="B12568" i="13" s="1"/>
  <c r="B12569" i="13" s="1"/>
  <c r="B12570" i="13" s="1"/>
  <c r="B12571" i="13" s="1"/>
  <c r="B12572" i="13" s="1"/>
  <c r="B12573" i="13" s="1"/>
  <c r="B12574" i="13" s="1"/>
  <c r="B12575" i="13" s="1"/>
  <c r="B12576" i="13" s="1"/>
  <c r="B12577" i="13" s="1"/>
  <c r="B12578" i="13" s="1"/>
  <c r="B12579" i="13" s="1"/>
  <c r="B12580" i="13" s="1"/>
  <c r="B12581" i="13" s="1"/>
  <c r="B12582" i="13" s="1"/>
  <c r="B12583" i="13" s="1"/>
  <c r="B12584" i="13" s="1"/>
  <c r="B12585" i="13" s="1"/>
  <c r="B12586" i="13" s="1"/>
  <c r="B12587" i="13" s="1"/>
  <c r="B12588" i="13" s="1"/>
  <c r="B12589" i="13" s="1"/>
  <c r="A12538" i="13"/>
  <c r="A12539" i="13" s="1"/>
  <c r="A12540" i="13" s="1"/>
  <c r="A12541" i="13" s="1"/>
  <c r="A12542" i="13" s="1"/>
  <c r="A12543" i="13" s="1"/>
  <c r="A12544" i="13" s="1"/>
  <c r="A12545" i="13" s="1"/>
  <c r="A12546" i="13" s="1"/>
  <c r="A12547" i="13" s="1"/>
  <c r="A12548" i="13" s="1"/>
  <c r="A12549" i="13" s="1"/>
  <c r="A12550" i="13" s="1"/>
  <c r="A12551" i="13" s="1"/>
  <c r="A12552" i="13" s="1"/>
  <c r="A12553" i="13" s="1"/>
  <c r="A12554" i="13" s="1"/>
  <c r="A12555" i="13" s="1"/>
  <c r="A12556" i="13" s="1"/>
  <c r="A12557" i="13" s="1"/>
  <c r="A12558" i="13" s="1"/>
  <c r="A12559" i="13" s="1"/>
  <c r="A12560" i="13" s="1"/>
  <c r="A12561" i="13" s="1"/>
  <c r="A12562" i="13" s="1"/>
  <c r="A12563" i="13" s="1"/>
  <c r="A12564" i="13" s="1"/>
  <c r="A12565" i="13" s="1"/>
  <c r="A12566" i="13" s="1"/>
  <c r="A12567" i="13" s="1"/>
  <c r="A12568" i="13" s="1"/>
  <c r="A12569" i="13" s="1"/>
  <c r="A12570" i="13" s="1"/>
  <c r="A12571" i="13" s="1"/>
  <c r="A12572" i="13" s="1"/>
  <c r="A12573" i="13" s="1"/>
  <c r="A12574" i="13" s="1"/>
  <c r="A12575" i="13" s="1"/>
  <c r="A12576" i="13" s="1"/>
  <c r="A12577" i="13" s="1"/>
  <c r="A12578" i="13" s="1"/>
  <c r="A12579" i="13" s="1"/>
  <c r="A12580" i="13" s="1"/>
  <c r="A12581" i="13" s="1"/>
  <c r="A12582" i="13" s="1"/>
  <c r="A12583" i="13" s="1"/>
  <c r="A12584" i="13" s="1"/>
  <c r="A12585" i="13" s="1"/>
  <c r="A12586" i="13" s="1"/>
  <c r="A12587" i="13" s="1"/>
  <c r="A12588" i="13" s="1"/>
  <c r="A12589" i="13" s="1"/>
  <c r="B12521" i="13"/>
  <c r="B12522" i="13" s="1"/>
  <c r="B12523" i="13" s="1"/>
  <c r="B12524" i="13" s="1"/>
  <c r="B12525" i="13" s="1"/>
  <c r="B12526" i="13" s="1"/>
  <c r="B12527" i="13" s="1"/>
  <c r="B12528" i="13" s="1"/>
  <c r="B12529" i="13" s="1"/>
  <c r="B12530" i="13" s="1"/>
  <c r="B12531" i="13" s="1"/>
  <c r="B12532" i="13" s="1"/>
  <c r="B12533" i="13" s="1"/>
  <c r="B12534" i="13" s="1"/>
  <c r="B12535" i="13" s="1"/>
  <c r="B12536" i="13" s="1"/>
  <c r="B12520" i="13"/>
  <c r="A12520" i="13"/>
  <c r="A12521" i="13" s="1"/>
  <c r="A12522" i="13" s="1"/>
  <c r="A12523" i="13" s="1"/>
  <c r="A12524" i="13" s="1"/>
  <c r="A12525" i="13" s="1"/>
  <c r="A12526" i="13" s="1"/>
  <c r="A12527" i="13" s="1"/>
  <c r="A12528" i="13" s="1"/>
  <c r="A12529" i="13" s="1"/>
  <c r="A12530" i="13" s="1"/>
  <c r="A12531" i="13" s="1"/>
  <c r="A12532" i="13" s="1"/>
  <c r="A12533" i="13" s="1"/>
  <c r="A12534" i="13" s="1"/>
  <c r="A12535" i="13" s="1"/>
  <c r="A12536" i="13" s="1"/>
  <c r="A12487" i="13"/>
  <c r="A12488" i="13" s="1"/>
  <c r="A12489" i="13" s="1"/>
  <c r="A12490" i="13" s="1"/>
  <c r="A12491" i="13" s="1"/>
  <c r="A12492" i="13" s="1"/>
  <c r="A12493" i="13" s="1"/>
  <c r="A12494" i="13" s="1"/>
  <c r="A12495" i="13" s="1"/>
  <c r="A12496" i="13" s="1"/>
  <c r="A12497" i="13" s="1"/>
  <c r="A12498" i="13" s="1"/>
  <c r="A12499" i="13" s="1"/>
  <c r="A12500" i="13" s="1"/>
  <c r="A12501" i="13" s="1"/>
  <c r="A12502" i="13" s="1"/>
  <c r="A12503" i="13" s="1"/>
  <c r="A12504" i="13" s="1"/>
  <c r="A12505" i="13" s="1"/>
  <c r="A12506" i="13" s="1"/>
  <c r="A12507" i="13" s="1"/>
  <c r="A12508" i="13" s="1"/>
  <c r="A12509" i="13" s="1"/>
  <c r="A12510" i="13" s="1"/>
  <c r="A12511" i="13" s="1"/>
  <c r="A12512" i="13" s="1"/>
  <c r="A12513" i="13" s="1"/>
  <c r="A12514" i="13" s="1"/>
  <c r="A12515" i="13" s="1"/>
  <c r="A12516" i="13" s="1"/>
  <c r="A12517" i="13" s="1"/>
  <c r="A12518" i="13" s="1"/>
  <c r="B12486" i="13"/>
  <c r="B12487" i="13" s="1"/>
  <c r="B12488" i="13" s="1"/>
  <c r="B12489" i="13" s="1"/>
  <c r="B12490" i="13" s="1"/>
  <c r="B12491" i="13" s="1"/>
  <c r="B12492" i="13" s="1"/>
  <c r="B12493" i="13" s="1"/>
  <c r="B12494" i="13" s="1"/>
  <c r="B12495" i="13" s="1"/>
  <c r="B12496" i="13" s="1"/>
  <c r="B12497" i="13" s="1"/>
  <c r="B12498" i="13" s="1"/>
  <c r="B12499" i="13" s="1"/>
  <c r="B12500" i="13" s="1"/>
  <c r="B12501" i="13" s="1"/>
  <c r="B12502" i="13" s="1"/>
  <c r="B12503" i="13" s="1"/>
  <c r="B12504" i="13" s="1"/>
  <c r="B12505" i="13" s="1"/>
  <c r="B12506" i="13" s="1"/>
  <c r="B12507" i="13" s="1"/>
  <c r="B12508" i="13" s="1"/>
  <c r="B12509" i="13" s="1"/>
  <c r="B12510" i="13" s="1"/>
  <c r="B12511" i="13" s="1"/>
  <c r="B12512" i="13" s="1"/>
  <c r="B12513" i="13" s="1"/>
  <c r="B12514" i="13" s="1"/>
  <c r="B12515" i="13" s="1"/>
  <c r="B12516" i="13" s="1"/>
  <c r="B12517" i="13" s="1"/>
  <c r="B12518" i="13" s="1"/>
  <c r="A12486" i="13"/>
  <c r="B12481" i="13"/>
  <c r="B12482" i="13" s="1"/>
  <c r="B12483" i="13" s="1"/>
  <c r="B12484" i="13" s="1"/>
  <c r="A12481" i="13"/>
  <c r="A12482" i="13" s="1"/>
  <c r="A12483" i="13" s="1"/>
  <c r="A12484" i="13" s="1"/>
  <c r="B12432" i="13"/>
  <c r="B12433" i="13" s="1"/>
  <c r="B12434" i="13" s="1"/>
  <c r="B12435" i="13" s="1"/>
  <c r="B12436" i="13" s="1"/>
  <c r="B12437" i="13" s="1"/>
  <c r="B12438" i="13" s="1"/>
  <c r="B12439" i="13" s="1"/>
  <c r="B12440" i="13" s="1"/>
  <c r="B12441" i="13" s="1"/>
  <c r="B12442" i="13" s="1"/>
  <c r="B12443" i="13" s="1"/>
  <c r="B12444" i="13" s="1"/>
  <c r="B12445" i="13" s="1"/>
  <c r="B12446" i="13" s="1"/>
  <c r="B12447" i="13" s="1"/>
  <c r="B12448" i="13" s="1"/>
  <c r="B12449" i="13" s="1"/>
  <c r="B12450" i="13" s="1"/>
  <c r="B12451" i="13" s="1"/>
  <c r="B12452" i="13" s="1"/>
  <c r="B12453" i="13" s="1"/>
  <c r="B12454" i="13" s="1"/>
  <c r="B12455" i="13" s="1"/>
  <c r="B12456" i="13" s="1"/>
  <c r="B12457" i="13" s="1"/>
  <c r="B12458" i="13" s="1"/>
  <c r="B12459" i="13" s="1"/>
  <c r="B12460" i="13" s="1"/>
  <c r="B12461" i="13" s="1"/>
  <c r="B12462" i="13" s="1"/>
  <c r="B12463" i="13" s="1"/>
  <c r="B12464" i="13" s="1"/>
  <c r="B12465" i="13" s="1"/>
  <c r="B12466" i="13" s="1"/>
  <c r="B12467" i="13" s="1"/>
  <c r="B12468" i="13" s="1"/>
  <c r="B12469" i="13" s="1"/>
  <c r="B12470" i="13" s="1"/>
  <c r="B12471" i="13" s="1"/>
  <c r="B12472" i="13" s="1"/>
  <c r="B12473" i="13" s="1"/>
  <c r="B12474" i="13" s="1"/>
  <c r="B12475" i="13" s="1"/>
  <c r="B12476" i="13" s="1"/>
  <c r="B12477" i="13" s="1"/>
  <c r="B12478" i="13" s="1"/>
  <c r="B12479" i="13" s="1"/>
  <c r="A12432" i="13"/>
  <c r="A12433" i="13" s="1"/>
  <c r="A12434" i="13" s="1"/>
  <c r="A12435" i="13" s="1"/>
  <c r="A12436" i="13" s="1"/>
  <c r="A12437" i="13" s="1"/>
  <c r="A12438" i="13" s="1"/>
  <c r="A12439" i="13" s="1"/>
  <c r="A12440" i="13" s="1"/>
  <c r="A12441" i="13" s="1"/>
  <c r="A12442" i="13" s="1"/>
  <c r="A12443" i="13" s="1"/>
  <c r="A12444" i="13" s="1"/>
  <c r="A12445" i="13" s="1"/>
  <c r="A12446" i="13" s="1"/>
  <c r="A12447" i="13" s="1"/>
  <c r="A12448" i="13" s="1"/>
  <c r="A12449" i="13" s="1"/>
  <c r="A12450" i="13" s="1"/>
  <c r="A12451" i="13" s="1"/>
  <c r="A12452" i="13" s="1"/>
  <c r="A12453" i="13" s="1"/>
  <c r="A12454" i="13" s="1"/>
  <c r="A12455" i="13" s="1"/>
  <c r="A12456" i="13" s="1"/>
  <c r="A12457" i="13" s="1"/>
  <c r="A12458" i="13" s="1"/>
  <c r="A12459" i="13" s="1"/>
  <c r="A12460" i="13" s="1"/>
  <c r="A12461" i="13" s="1"/>
  <c r="A12462" i="13" s="1"/>
  <c r="A12463" i="13" s="1"/>
  <c r="A12464" i="13" s="1"/>
  <c r="A12465" i="13" s="1"/>
  <c r="A12466" i="13" s="1"/>
  <c r="A12467" i="13" s="1"/>
  <c r="A12468" i="13" s="1"/>
  <c r="A12469" i="13" s="1"/>
  <c r="A12470" i="13" s="1"/>
  <c r="A12471" i="13" s="1"/>
  <c r="A12472" i="13" s="1"/>
  <c r="A12473" i="13" s="1"/>
  <c r="A12474" i="13" s="1"/>
  <c r="A12475" i="13" s="1"/>
  <c r="A12476" i="13" s="1"/>
  <c r="A12477" i="13" s="1"/>
  <c r="A12478" i="13" s="1"/>
  <c r="A12479" i="13" s="1"/>
  <c r="B12431" i="13"/>
  <c r="A12431" i="13"/>
  <c r="B12355" i="13"/>
  <c r="B12356" i="13" s="1"/>
  <c r="B12357" i="13" s="1"/>
  <c r="B12358" i="13" s="1"/>
  <c r="B12359" i="13" s="1"/>
  <c r="B12360" i="13" s="1"/>
  <c r="B12361" i="13" s="1"/>
  <c r="B12362" i="13" s="1"/>
  <c r="B12363" i="13" s="1"/>
  <c r="B12364" i="13" s="1"/>
  <c r="B12365" i="13" s="1"/>
  <c r="B12366" i="13" s="1"/>
  <c r="B12367" i="13" s="1"/>
  <c r="B12368" i="13" s="1"/>
  <c r="B12369" i="13" s="1"/>
  <c r="B12370" i="13" s="1"/>
  <c r="B12371" i="13" s="1"/>
  <c r="B12372" i="13" s="1"/>
  <c r="B12373" i="13" s="1"/>
  <c r="B12374" i="13" s="1"/>
  <c r="B12375" i="13" s="1"/>
  <c r="B12376" i="13" s="1"/>
  <c r="B12377" i="13" s="1"/>
  <c r="B12378" i="13" s="1"/>
  <c r="B12379" i="13" s="1"/>
  <c r="B12380" i="13" s="1"/>
  <c r="B12381" i="13" s="1"/>
  <c r="B12382" i="13" s="1"/>
  <c r="B12383" i="13" s="1"/>
  <c r="B12384" i="13" s="1"/>
  <c r="B12385" i="13" s="1"/>
  <c r="B12386" i="13" s="1"/>
  <c r="B12387" i="13" s="1"/>
  <c r="B12388" i="13" s="1"/>
  <c r="B12389" i="13" s="1"/>
  <c r="B12390" i="13" s="1"/>
  <c r="B12391" i="13" s="1"/>
  <c r="B12392" i="13" s="1"/>
  <c r="B12393" i="13" s="1"/>
  <c r="B12394" i="13" s="1"/>
  <c r="B12395" i="13" s="1"/>
  <c r="B12396" i="13" s="1"/>
  <c r="B12397" i="13" s="1"/>
  <c r="B12398" i="13" s="1"/>
  <c r="B12399" i="13" s="1"/>
  <c r="B12400" i="13" s="1"/>
  <c r="B12401" i="13" s="1"/>
  <c r="B12402" i="13" s="1"/>
  <c r="B12403" i="13" s="1"/>
  <c r="B12404" i="13" s="1"/>
  <c r="B12405" i="13" s="1"/>
  <c r="B12406" i="13" s="1"/>
  <c r="B12407" i="13" s="1"/>
  <c r="B12408" i="13" s="1"/>
  <c r="B12409" i="13" s="1"/>
  <c r="B12410" i="13" s="1"/>
  <c r="B12411" i="13" s="1"/>
  <c r="B12412" i="13" s="1"/>
  <c r="B12413" i="13" s="1"/>
  <c r="B12414" i="13" s="1"/>
  <c r="B12415" i="13" s="1"/>
  <c r="B12416" i="13" s="1"/>
  <c r="B12417" i="13" s="1"/>
  <c r="B12418" i="13" s="1"/>
  <c r="B12419" i="13" s="1"/>
  <c r="B12420" i="13" s="1"/>
  <c r="B12421" i="13" s="1"/>
  <c r="B12422" i="13" s="1"/>
  <c r="B12423" i="13" s="1"/>
  <c r="B12424" i="13" s="1"/>
  <c r="B12425" i="13" s="1"/>
  <c r="B12426" i="13" s="1"/>
  <c r="B12427" i="13" s="1"/>
  <c r="B12428" i="13" s="1"/>
  <c r="B12429" i="13" s="1"/>
  <c r="A12355" i="13"/>
  <c r="A12356" i="13" s="1"/>
  <c r="A12357" i="13" s="1"/>
  <c r="A12358" i="13" s="1"/>
  <c r="A12359" i="13" s="1"/>
  <c r="A12360" i="13" s="1"/>
  <c r="A12361" i="13" s="1"/>
  <c r="A12362" i="13" s="1"/>
  <c r="A12363" i="13" s="1"/>
  <c r="A12364" i="13" s="1"/>
  <c r="A12365" i="13" s="1"/>
  <c r="A12366" i="13" s="1"/>
  <c r="A12367" i="13" s="1"/>
  <c r="A12368" i="13" s="1"/>
  <c r="A12369" i="13" s="1"/>
  <c r="A12370" i="13" s="1"/>
  <c r="A12371" i="13" s="1"/>
  <c r="A12372" i="13" s="1"/>
  <c r="A12373" i="13" s="1"/>
  <c r="A12374" i="13" s="1"/>
  <c r="A12375" i="13" s="1"/>
  <c r="A12376" i="13" s="1"/>
  <c r="A12377" i="13" s="1"/>
  <c r="A12378" i="13" s="1"/>
  <c r="A12379" i="13" s="1"/>
  <c r="A12380" i="13" s="1"/>
  <c r="A12381" i="13" s="1"/>
  <c r="A12382" i="13" s="1"/>
  <c r="A12383" i="13" s="1"/>
  <c r="A12384" i="13" s="1"/>
  <c r="A12385" i="13" s="1"/>
  <c r="A12386" i="13" s="1"/>
  <c r="A12387" i="13" s="1"/>
  <c r="A12388" i="13" s="1"/>
  <c r="A12389" i="13" s="1"/>
  <c r="A12390" i="13" s="1"/>
  <c r="A12391" i="13" s="1"/>
  <c r="A12392" i="13" s="1"/>
  <c r="A12393" i="13" s="1"/>
  <c r="A12394" i="13" s="1"/>
  <c r="A12395" i="13" s="1"/>
  <c r="A12396" i="13" s="1"/>
  <c r="A12397" i="13" s="1"/>
  <c r="A12398" i="13" s="1"/>
  <c r="A12399" i="13" s="1"/>
  <c r="A12400" i="13" s="1"/>
  <c r="A12401" i="13" s="1"/>
  <c r="A12402" i="13" s="1"/>
  <c r="A12403" i="13" s="1"/>
  <c r="A12404" i="13" s="1"/>
  <c r="A12405" i="13" s="1"/>
  <c r="A12406" i="13" s="1"/>
  <c r="A12407" i="13" s="1"/>
  <c r="A12408" i="13" s="1"/>
  <c r="A12409" i="13" s="1"/>
  <c r="A12410" i="13" s="1"/>
  <c r="A12411" i="13" s="1"/>
  <c r="A12412" i="13" s="1"/>
  <c r="A12413" i="13" s="1"/>
  <c r="A12414" i="13" s="1"/>
  <c r="A12415" i="13" s="1"/>
  <c r="A12416" i="13" s="1"/>
  <c r="A12417" i="13" s="1"/>
  <c r="A12418" i="13" s="1"/>
  <c r="A12419" i="13" s="1"/>
  <c r="A12420" i="13" s="1"/>
  <c r="A12421" i="13" s="1"/>
  <c r="A12422" i="13" s="1"/>
  <c r="A12423" i="13" s="1"/>
  <c r="A12424" i="13" s="1"/>
  <c r="A12425" i="13" s="1"/>
  <c r="A12426" i="13" s="1"/>
  <c r="A12427" i="13" s="1"/>
  <c r="A12428" i="13" s="1"/>
  <c r="A12429" i="13" s="1"/>
  <c r="B12342" i="13"/>
  <c r="B12343" i="13" s="1"/>
  <c r="B12344" i="13" s="1"/>
  <c r="B12345" i="13" s="1"/>
  <c r="B12346" i="13" s="1"/>
  <c r="B12347" i="13" s="1"/>
  <c r="B12348" i="13" s="1"/>
  <c r="B12349" i="13" s="1"/>
  <c r="B12350" i="13" s="1"/>
  <c r="B12351" i="13" s="1"/>
  <c r="B12352" i="13" s="1"/>
  <c r="B12353" i="13" s="1"/>
  <c r="B12341" i="13"/>
  <c r="A12341" i="13"/>
  <c r="A12342" i="13" s="1"/>
  <c r="A12343" i="13" s="1"/>
  <c r="A12344" i="13" s="1"/>
  <c r="A12345" i="13" s="1"/>
  <c r="A12346" i="13" s="1"/>
  <c r="A12347" i="13" s="1"/>
  <c r="A12348" i="13" s="1"/>
  <c r="A12349" i="13" s="1"/>
  <c r="A12350" i="13" s="1"/>
  <c r="A12351" i="13" s="1"/>
  <c r="A12352" i="13" s="1"/>
  <c r="A12353" i="13" s="1"/>
  <c r="B12313" i="13"/>
  <c r="B12314" i="13" s="1"/>
  <c r="B12315" i="13" s="1"/>
  <c r="B12316" i="13" s="1"/>
  <c r="B12317" i="13" s="1"/>
  <c r="B12318" i="13" s="1"/>
  <c r="B12319" i="13" s="1"/>
  <c r="B12320" i="13" s="1"/>
  <c r="B12321" i="13" s="1"/>
  <c r="B12322" i="13" s="1"/>
  <c r="B12323" i="13" s="1"/>
  <c r="B12324" i="13" s="1"/>
  <c r="B12325" i="13" s="1"/>
  <c r="B12326" i="13" s="1"/>
  <c r="B12327" i="13" s="1"/>
  <c r="B12328" i="13" s="1"/>
  <c r="B12329" i="13" s="1"/>
  <c r="B12330" i="13" s="1"/>
  <c r="B12331" i="13" s="1"/>
  <c r="B12332" i="13" s="1"/>
  <c r="B12333" i="13" s="1"/>
  <c r="B12334" i="13" s="1"/>
  <c r="B12335" i="13" s="1"/>
  <c r="B12336" i="13" s="1"/>
  <c r="B12337" i="13" s="1"/>
  <c r="B12338" i="13" s="1"/>
  <c r="B12339" i="13" s="1"/>
  <c r="B12311" i="13"/>
  <c r="B12312" i="13" s="1"/>
  <c r="A12311" i="13"/>
  <c r="A12312" i="13" s="1"/>
  <c r="A12313" i="13" s="1"/>
  <c r="A12314" i="13" s="1"/>
  <c r="A12315" i="13" s="1"/>
  <c r="A12316" i="13" s="1"/>
  <c r="A12317" i="13" s="1"/>
  <c r="A12318" i="13" s="1"/>
  <c r="A12319" i="13" s="1"/>
  <c r="A12320" i="13" s="1"/>
  <c r="A12321" i="13" s="1"/>
  <c r="A12322" i="13" s="1"/>
  <c r="A12323" i="13" s="1"/>
  <c r="A12324" i="13" s="1"/>
  <c r="A12325" i="13" s="1"/>
  <c r="A12326" i="13" s="1"/>
  <c r="A12327" i="13" s="1"/>
  <c r="A12328" i="13" s="1"/>
  <c r="A12329" i="13" s="1"/>
  <c r="A12330" i="13" s="1"/>
  <c r="A12331" i="13" s="1"/>
  <c r="A12332" i="13" s="1"/>
  <c r="A12333" i="13" s="1"/>
  <c r="A12334" i="13" s="1"/>
  <c r="A12335" i="13" s="1"/>
  <c r="A12336" i="13" s="1"/>
  <c r="A12337" i="13" s="1"/>
  <c r="A12338" i="13" s="1"/>
  <c r="A12339" i="13" s="1"/>
  <c r="B12304" i="13"/>
  <c r="B12305" i="13" s="1"/>
  <c r="B12306" i="13" s="1"/>
  <c r="B12307" i="13" s="1"/>
  <c r="B12308" i="13" s="1"/>
  <c r="B12309" i="13" s="1"/>
  <c r="A12302" i="13"/>
  <c r="A12303" i="13" s="1"/>
  <c r="A12304" i="13" s="1"/>
  <c r="A12305" i="13" s="1"/>
  <c r="A12306" i="13" s="1"/>
  <c r="A12307" i="13" s="1"/>
  <c r="A12308" i="13" s="1"/>
  <c r="A12309" i="13" s="1"/>
  <c r="A12299" i="13"/>
  <c r="A12300" i="13" s="1"/>
  <c r="A12301" i="13" s="1"/>
  <c r="B12298" i="13"/>
  <c r="B12299" i="13" s="1"/>
  <c r="B12300" i="13" s="1"/>
  <c r="B12301" i="13" s="1"/>
  <c r="B12302" i="13" s="1"/>
  <c r="B12303" i="13" s="1"/>
  <c r="A12298" i="13"/>
  <c r="B12278" i="13"/>
  <c r="B12279" i="13" s="1"/>
  <c r="B12280" i="13" s="1"/>
  <c r="B12281" i="13" s="1"/>
  <c r="B12282" i="13" s="1"/>
  <c r="B12283" i="13" s="1"/>
  <c r="B12284" i="13" s="1"/>
  <c r="B12285" i="13" s="1"/>
  <c r="B12286" i="13" s="1"/>
  <c r="B12287" i="13" s="1"/>
  <c r="B12288" i="13" s="1"/>
  <c r="B12289" i="13" s="1"/>
  <c r="B12290" i="13" s="1"/>
  <c r="B12291" i="13" s="1"/>
  <c r="B12292" i="13" s="1"/>
  <c r="B12293" i="13" s="1"/>
  <c r="B12294" i="13" s="1"/>
  <c r="B12295" i="13" s="1"/>
  <c r="A12278" i="13"/>
  <c r="A12279" i="13" s="1"/>
  <c r="A12280" i="13" s="1"/>
  <c r="A12281" i="13" s="1"/>
  <c r="A12282" i="13" s="1"/>
  <c r="A12283" i="13" s="1"/>
  <c r="A12284" i="13" s="1"/>
  <c r="A12285" i="13" s="1"/>
  <c r="A12286" i="13" s="1"/>
  <c r="A12287" i="13" s="1"/>
  <c r="A12288" i="13" s="1"/>
  <c r="A12289" i="13" s="1"/>
  <c r="A12290" i="13" s="1"/>
  <c r="A12291" i="13" s="1"/>
  <c r="A12292" i="13" s="1"/>
  <c r="A12293" i="13" s="1"/>
  <c r="A12294" i="13" s="1"/>
  <c r="A12295" i="13" s="1"/>
  <c r="B12262" i="13"/>
  <c r="B12263" i="13" s="1"/>
  <c r="B12264" i="13" s="1"/>
  <c r="B12265" i="13" s="1"/>
  <c r="B12266" i="13" s="1"/>
  <c r="B12267" i="13" s="1"/>
  <c r="B12268" i="13" s="1"/>
  <c r="B12269" i="13" s="1"/>
  <c r="B12270" i="13" s="1"/>
  <c r="B12271" i="13" s="1"/>
  <c r="B12272" i="13" s="1"/>
  <c r="B12273" i="13" s="1"/>
  <c r="B12274" i="13" s="1"/>
  <c r="B12275" i="13" s="1"/>
  <c r="B12276" i="13" s="1"/>
  <c r="A12262" i="13"/>
  <c r="A12263" i="13" s="1"/>
  <c r="A12264" i="13" s="1"/>
  <c r="A12265" i="13" s="1"/>
  <c r="A12266" i="13" s="1"/>
  <c r="A12267" i="13" s="1"/>
  <c r="A12268" i="13" s="1"/>
  <c r="A12269" i="13" s="1"/>
  <c r="A12270" i="13" s="1"/>
  <c r="A12271" i="13" s="1"/>
  <c r="A12272" i="13" s="1"/>
  <c r="A12273" i="13" s="1"/>
  <c r="A12274" i="13" s="1"/>
  <c r="A12275" i="13" s="1"/>
  <c r="A12276" i="13" s="1"/>
  <c r="B12170" i="13"/>
  <c r="B12171" i="13" s="1"/>
  <c r="B12172" i="13" s="1"/>
  <c r="B12173" i="13" s="1"/>
  <c r="B12174" i="13" s="1"/>
  <c r="B12175" i="13" s="1"/>
  <c r="B12176" i="13" s="1"/>
  <c r="B12177" i="13" s="1"/>
  <c r="B12178" i="13" s="1"/>
  <c r="B12179" i="13" s="1"/>
  <c r="B12180" i="13" s="1"/>
  <c r="B12181" i="13" s="1"/>
  <c r="B12182" i="13" s="1"/>
  <c r="B12183" i="13" s="1"/>
  <c r="B12184" i="13" s="1"/>
  <c r="B12185" i="13" s="1"/>
  <c r="B12186" i="13" s="1"/>
  <c r="B12187" i="13" s="1"/>
  <c r="B12188" i="13" s="1"/>
  <c r="B12189" i="13" s="1"/>
  <c r="B12190" i="13" s="1"/>
  <c r="B12191" i="13" s="1"/>
  <c r="B12192" i="13" s="1"/>
  <c r="B12193" i="13" s="1"/>
  <c r="B12194" i="13" s="1"/>
  <c r="B12195" i="13" s="1"/>
  <c r="B12196" i="13" s="1"/>
  <c r="B12197" i="13" s="1"/>
  <c r="B12198" i="13" s="1"/>
  <c r="B12199" i="13" s="1"/>
  <c r="B12200" i="13" s="1"/>
  <c r="B12201" i="13" s="1"/>
  <c r="B12202" i="13" s="1"/>
  <c r="B12203" i="13" s="1"/>
  <c r="B12204" i="13" s="1"/>
  <c r="B12205" i="13" s="1"/>
  <c r="B12206" i="13" s="1"/>
  <c r="B12207" i="13" s="1"/>
  <c r="B12208" i="13" s="1"/>
  <c r="B12209" i="13" s="1"/>
  <c r="B12210" i="13" s="1"/>
  <c r="B12211" i="13" s="1"/>
  <c r="B12212" i="13" s="1"/>
  <c r="B12213" i="13" s="1"/>
  <c r="B12214" i="13" s="1"/>
  <c r="B12215" i="13" s="1"/>
  <c r="B12216" i="13" s="1"/>
  <c r="B12217" i="13" s="1"/>
  <c r="B12218" i="13" s="1"/>
  <c r="B12219" i="13" s="1"/>
  <c r="B12220" i="13" s="1"/>
  <c r="B12221" i="13" s="1"/>
  <c r="B12222" i="13" s="1"/>
  <c r="B12223" i="13" s="1"/>
  <c r="B12224" i="13" s="1"/>
  <c r="B12225" i="13" s="1"/>
  <c r="B12226" i="13" s="1"/>
  <c r="B12227" i="13" s="1"/>
  <c r="B12228" i="13" s="1"/>
  <c r="B12229" i="13" s="1"/>
  <c r="B12230" i="13" s="1"/>
  <c r="B12231" i="13" s="1"/>
  <c r="B12232" i="13" s="1"/>
  <c r="B12233" i="13" s="1"/>
  <c r="B12234" i="13" s="1"/>
  <c r="B12235" i="13" s="1"/>
  <c r="B12236" i="13" s="1"/>
  <c r="B12237" i="13" s="1"/>
  <c r="B12238" i="13" s="1"/>
  <c r="B12239" i="13" s="1"/>
  <c r="B12240" i="13" s="1"/>
  <c r="B12241" i="13" s="1"/>
  <c r="B12242" i="13" s="1"/>
  <c r="B12243" i="13" s="1"/>
  <c r="B12244" i="13" s="1"/>
  <c r="B12245" i="13" s="1"/>
  <c r="B12246" i="13" s="1"/>
  <c r="B12247" i="13" s="1"/>
  <c r="B12248" i="13" s="1"/>
  <c r="B12249" i="13" s="1"/>
  <c r="B12250" i="13" s="1"/>
  <c r="B12251" i="13" s="1"/>
  <c r="B12252" i="13" s="1"/>
  <c r="B12253" i="13" s="1"/>
  <c r="B12254" i="13" s="1"/>
  <c r="B12255" i="13" s="1"/>
  <c r="B12256" i="13" s="1"/>
  <c r="B12257" i="13" s="1"/>
  <c r="B12258" i="13" s="1"/>
  <c r="B12259" i="13" s="1"/>
  <c r="A12170" i="13"/>
  <c r="A12171" i="13" s="1"/>
  <c r="A12172" i="13" s="1"/>
  <c r="A12173" i="13" s="1"/>
  <c r="A12174" i="13" s="1"/>
  <c r="A12175" i="13" s="1"/>
  <c r="A12176" i="13" s="1"/>
  <c r="A12177" i="13" s="1"/>
  <c r="A12178" i="13" s="1"/>
  <c r="A12179" i="13" s="1"/>
  <c r="A12180" i="13" s="1"/>
  <c r="A12181" i="13" s="1"/>
  <c r="A12182" i="13" s="1"/>
  <c r="A12183" i="13" s="1"/>
  <c r="A12184" i="13" s="1"/>
  <c r="A12185" i="13" s="1"/>
  <c r="A12186" i="13" s="1"/>
  <c r="A12187" i="13" s="1"/>
  <c r="A12188" i="13" s="1"/>
  <c r="A12189" i="13" s="1"/>
  <c r="A12190" i="13" s="1"/>
  <c r="A12191" i="13" s="1"/>
  <c r="A12192" i="13" s="1"/>
  <c r="A12193" i="13" s="1"/>
  <c r="A12194" i="13" s="1"/>
  <c r="A12195" i="13" s="1"/>
  <c r="A12196" i="13" s="1"/>
  <c r="A12197" i="13" s="1"/>
  <c r="A12198" i="13" s="1"/>
  <c r="A12199" i="13" s="1"/>
  <c r="A12200" i="13" s="1"/>
  <c r="A12201" i="13" s="1"/>
  <c r="A12202" i="13" s="1"/>
  <c r="A12203" i="13" s="1"/>
  <c r="A12204" i="13" s="1"/>
  <c r="A12205" i="13" s="1"/>
  <c r="A12206" i="13" s="1"/>
  <c r="A12207" i="13" s="1"/>
  <c r="A12208" i="13" s="1"/>
  <c r="A12209" i="13" s="1"/>
  <c r="A12210" i="13" s="1"/>
  <c r="A12211" i="13" s="1"/>
  <c r="A12212" i="13" s="1"/>
  <c r="A12213" i="13" s="1"/>
  <c r="A12214" i="13" s="1"/>
  <c r="A12215" i="13" s="1"/>
  <c r="A12216" i="13" s="1"/>
  <c r="A12217" i="13" s="1"/>
  <c r="A12218" i="13" s="1"/>
  <c r="A12219" i="13" s="1"/>
  <c r="A12220" i="13" s="1"/>
  <c r="A12221" i="13" s="1"/>
  <c r="A12222" i="13" s="1"/>
  <c r="A12223" i="13" s="1"/>
  <c r="A12224" i="13" s="1"/>
  <c r="A12225" i="13" s="1"/>
  <c r="A12226" i="13" s="1"/>
  <c r="A12227" i="13" s="1"/>
  <c r="A12228" i="13" s="1"/>
  <c r="A12229" i="13" s="1"/>
  <c r="A12230" i="13" s="1"/>
  <c r="A12231" i="13" s="1"/>
  <c r="A12232" i="13" s="1"/>
  <c r="A12233" i="13" s="1"/>
  <c r="A12234" i="13" s="1"/>
  <c r="A12235" i="13" s="1"/>
  <c r="A12236" i="13" s="1"/>
  <c r="A12237" i="13" s="1"/>
  <c r="A12238" i="13" s="1"/>
  <c r="A12239" i="13" s="1"/>
  <c r="A12240" i="13" s="1"/>
  <c r="A12241" i="13" s="1"/>
  <c r="A12242" i="13" s="1"/>
  <c r="A12243" i="13" s="1"/>
  <c r="A12244" i="13" s="1"/>
  <c r="A12245" i="13" s="1"/>
  <c r="A12246" i="13" s="1"/>
  <c r="A12247" i="13" s="1"/>
  <c r="A12248" i="13" s="1"/>
  <c r="A12249" i="13" s="1"/>
  <c r="A12250" i="13" s="1"/>
  <c r="A12251" i="13" s="1"/>
  <c r="A12252" i="13" s="1"/>
  <c r="A12253" i="13" s="1"/>
  <c r="A12254" i="13" s="1"/>
  <c r="A12255" i="13" s="1"/>
  <c r="A12256" i="13" s="1"/>
  <c r="A12257" i="13" s="1"/>
  <c r="A12258" i="13" s="1"/>
  <c r="A12259" i="13" s="1"/>
  <c r="A12156" i="13"/>
  <c r="A12157" i="13" s="1"/>
  <c r="A12158" i="13" s="1"/>
  <c r="A12159" i="13" s="1"/>
  <c r="A12160" i="13" s="1"/>
  <c r="A12161" i="13" s="1"/>
  <c r="A12162" i="13" s="1"/>
  <c r="A12163" i="13" s="1"/>
  <c r="A12164" i="13" s="1"/>
  <c r="A12165" i="13" s="1"/>
  <c r="A12166" i="13" s="1"/>
  <c r="A12167" i="13" s="1"/>
  <c r="A12168" i="13" s="1"/>
  <c r="B12155" i="13"/>
  <c r="B12156" i="13" s="1"/>
  <c r="B12157" i="13" s="1"/>
  <c r="B12158" i="13" s="1"/>
  <c r="B12159" i="13" s="1"/>
  <c r="B12160" i="13" s="1"/>
  <c r="B12161" i="13" s="1"/>
  <c r="B12162" i="13" s="1"/>
  <c r="B12163" i="13" s="1"/>
  <c r="B12164" i="13" s="1"/>
  <c r="B12165" i="13" s="1"/>
  <c r="B12166" i="13" s="1"/>
  <c r="B12167" i="13" s="1"/>
  <c r="B12168" i="13" s="1"/>
  <c r="A12155" i="13"/>
  <c r="B12150" i="13"/>
  <c r="B12151" i="13" s="1"/>
  <c r="B12152" i="13" s="1"/>
  <c r="A12150" i="13"/>
  <c r="A12151" i="13" s="1"/>
  <c r="A12152" i="13" s="1"/>
  <c r="B12149" i="13"/>
  <c r="A12149" i="13"/>
  <c r="B12135" i="13"/>
  <c r="B12136" i="13" s="1"/>
  <c r="B12137" i="13" s="1"/>
  <c r="B12138" i="13" s="1"/>
  <c r="B12139" i="13" s="1"/>
  <c r="B12140" i="13" s="1"/>
  <c r="B12141" i="13" s="1"/>
  <c r="B12142" i="13" s="1"/>
  <c r="B12143" i="13" s="1"/>
  <c r="B12144" i="13" s="1"/>
  <c r="B12145" i="13" s="1"/>
  <c r="B12146" i="13" s="1"/>
  <c r="B12147" i="13" s="1"/>
  <c r="B12127" i="13"/>
  <c r="B12128" i="13" s="1"/>
  <c r="B12129" i="13" s="1"/>
  <c r="B12130" i="13" s="1"/>
  <c r="B12131" i="13" s="1"/>
  <c r="B12132" i="13" s="1"/>
  <c r="B12133" i="13" s="1"/>
  <c r="B12134" i="13" s="1"/>
  <c r="B12126" i="13"/>
  <c r="A12126" i="13"/>
  <c r="A12127" i="13" s="1"/>
  <c r="A12128" i="13" s="1"/>
  <c r="A12129" i="13" s="1"/>
  <c r="A12130" i="13" s="1"/>
  <c r="A12131" i="13" s="1"/>
  <c r="A12132" i="13" s="1"/>
  <c r="A12133" i="13" s="1"/>
  <c r="A12134" i="13" s="1"/>
  <c r="A12135" i="13" s="1"/>
  <c r="A12136" i="13" s="1"/>
  <c r="A12137" i="13" s="1"/>
  <c r="A12138" i="13" s="1"/>
  <c r="A12139" i="13" s="1"/>
  <c r="A12140" i="13" s="1"/>
  <c r="A12141" i="13" s="1"/>
  <c r="A12142" i="13" s="1"/>
  <c r="A12143" i="13" s="1"/>
  <c r="A12144" i="13" s="1"/>
  <c r="A12145" i="13" s="1"/>
  <c r="A12146" i="13" s="1"/>
  <c r="A12147" i="13" s="1"/>
  <c r="A12117" i="13"/>
  <c r="A12118" i="13" s="1"/>
  <c r="A12119" i="13" s="1"/>
  <c r="A12120" i="13" s="1"/>
  <c r="A12121" i="13" s="1"/>
  <c r="B12116" i="13"/>
  <c r="B12117" i="13" s="1"/>
  <c r="B12118" i="13" s="1"/>
  <c r="B12119" i="13" s="1"/>
  <c r="B12120" i="13" s="1"/>
  <c r="B12121" i="13" s="1"/>
  <c r="A12116" i="13"/>
  <c r="B12111" i="13"/>
  <c r="B12112" i="13" s="1"/>
  <c r="B12113" i="13" s="1"/>
  <c r="B12114" i="13" s="1"/>
  <c r="A12111" i="13"/>
  <c r="A12112" i="13" s="1"/>
  <c r="A12113" i="13" s="1"/>
  <c r="A12114" i="13" s="1"/>
  <c r="B12095" i="13"/>
  <c r="B12096" i="13" s="1"/>
  <c r="B12097" i="13" s="1"/>
  <c r="B12098" i="13" s="1"/>
  <c r="B12099" i="13" s="1"/>
  <c r="B12100" i="13" s="1"/>
  <c r="B12101" i="13" s="1"/>
  <c r="B12102" i="13" s="1"/>
  <c r="B12103" i="13" s="1"/>
  <c r="B12104" i="13" s="1"/>
  <c r="B12105" i="13" s="1"/>
  <c r="B12106" i="13" s="1"/>
  <c r="B12107" i="13" s="1"/>
  <c r="B12108" i="13" s="1"/>
  <c r="B12109" i="13" s="1"/>
  <c r="B12093" i="13"/>
  <c r="B12094" i="13" s="1"/>
  <c r="B12092" i="13"/>
  <c r="A12092" i="13"/>
  <c r="A12093" i="13" s="1"/>
  <c r="A12094" i="13" s="1"/>
  <c r="A12095" i="13" s="1"/>
  <c r="A12096" i="13" s="1"/>
  <c r="A12097" i="13" s="1"/>
  <c r="A12098" i="13" s="1"/>
  <c r="A12099" i="13" s="1"/>
  <c r="A12100" i="13" s="1"/>
  <c r="A12101" i="13" s="1"/>
  <c r="A12102" i="13" s="1"/>
  <c r="A12103" i="13" s="1"/>
  <c r="A12104" i="13" s="1"/>
  <c r="A12105" i="13" s="1"/>
  <c r="A12106" i="13" s="1"/>
  <c r="A12107" i="13" s="1"/>
  <c r="A12108" i="13" s="1"/>
  <c r="A12109" i="13" s="1"/>
  <c r="B12090" i="13"/>
  <c r="B12088" i="13"/>
  <c r="B12089" i="13" s="1"/>
  <c r="B12087" i="13"/>
  <c r="A12087" i="13"/>
  <c r="A12088" i="13" s="1"/>
  <c r="A12089" i="13" s="1"/>
  <c r="A12090" i="13" s="1"/>
  <c r="B12085" i="13"/>
  <c r="B12084" i="13"/>
  <c r="A12084" i="13"/>
  <c r="A12085" i="13" s="1"/>
  <c r="B12060" i="13"/>
  <c r="B12061" i="13" s="1"/>
  <c r="B12062" i="13" s="1"/>
  <c r="B12063" i="13" s="1"/>
  <c r="B12064" i="13" s="1"/>
  <c r="B12065" i="13" s="1"/>
  <c r="B12066" i="13" s="1"/>
  <c r="B12067" i="13" s="1"/>
  <c r="B12068" i="13" s="1"/>
  <c r="B12069" i="13" s="1"/>
  <c r="B12070" i="13" s="1"/>
  <c r="B12071" i="13" s="1"/>
  <c r="B12072" i="13" s="1"/>
  <c r="B12073" i="13" s="1"/>
  <c r="B12074" i="13" s="1"/>
  <c r="B12075" i="13" s="1"/>
  <c r="B12076" i="13" s="1"/>
  <c r="B12077" i="13" s="1"/>
  <c r="B12078" i="13" s="1"/>
  <c r="B12079" i="13" s="1"/>
  <c r="B12080" i="13" s="1"/>
  <c r="B12081" i="13" s="1"/>
  <c r="B12082" i="13" s="1"/>
  <c r="A12053" i="13"/>
  <c r="A12054" i="13" s="1"/>
  <c r="A12055" i="13" s="1"/>
  <c r="A12056" i="13" s="1"/>
  <c r="A12057" i="13" s="1"/>
  <c r="A12058" i="13" s="1"/>
  <c r="A12059" i="13" s="1"/>
  <c r="A12060" i="13" s="1"/>
  <c r="A12061" i="13" s="1"/>
  <c r="A12062" i="13" s="1"/>
  <c r="A12063" i="13" s="1"/>
  <c r="A12064" i="13" s="1"/>
  <c r="A12065" i="13" s="1"/>
  <c r="A12066" i="13" s="1"/>
  <c r="A12067" i="13" s="1"/>
  <c r="A12068" i="13" s="1"/>
  <c r="A12069" i="13" s="1"/>
  <c r="A12070" i="13" s="1"/>
  <c r="A12071" i="13" s="1"/>
  <c r="A12072" i="13" s="1"/>
  <c r="A12073" i="13" s="1"/>
  <c r="A12074" i="13" s="1"/>
  <c r="A12075" i="13" s="1"/>
  <c r="A12076" i="13" s="1"/>
  <c r="A12077" i="13" s="1"/>
  <c r="A12078" i="13" s="1"/>
  <c r="A12079" i="13" s="1"/>
  <c r="A12080" i="13" s="1"/>
  <c r="A12081" i="13" s="1"/>
  <c r="A12082" i="13" s="1"/>
  <c r="B12052" i="13"/>
  <c r="B12053" i="13" s="1"/>
  <c r="B12054" i="13" s="1"/>
  <c r="B12055" i="13" s="1"/>
  <c r="B12056" i="13" s="1"/>
  <c r="B12057" i="13" s="1"/>
  <c r="B12058" i="13" s="1"/>
  <c r="B12059" i="13" s="1"/>
  <c r="A12052" i="13"/>
  <c r="B12046" i="13"/>
  <c r="B12047" i="13" s="1"/>
  <c r="B12048" i="13" s="1"/>
  <c r="B12049" i="13" s="1"/>
  <c r="B12044" i="13"/>
  <c r="B12045" i="13" s="1"/>
  <c r="B12043" i="13"/>
  <c r="A12043" i="13"/>
  <c r="A12044" i="13" s="1"/>
  <c r="A12045" i="13" s="1"/>
  <c r="A12046" i="13" s="1"/>
  <c r="A12047" i="13" s="1"/>
  <c r="A12048" i="13" s="1"/>
  <c r="A12049" i="13" s="1"/>
  <c r="B12036" i="13"/>
  <c r="B12037" i="13" s="1"/>
  <c r="B12038" i="13" s="1"/>
  <c r="B12039" i="13" s="1"/>
  <c r="B12040" i="13" s="1"/>
  <c r="B12041" i="13" s="1"/>
  <c r="A12036" i="13"/>
  <c r="A12037" i="13" s="1"/>
  <c r="A12038" i="13" s="1"/>
  <c r="A12039" i="13" s="1"/>
  <c r="A12040" i="13" s="1"/>
  <c r="A12041" i="13" s="1"/>
  <c r="B11908" i="13"/>
  <c r="B11909" i="13" s="1"/>
  <c r="B11910" i="13" s="1"/>
  <c r="B11911" i="13" s="1"/>
  <c r="B11912" i="13" s="1"/>
  <c r="B11913" i="13" s="1"/>
  <c r="B11914" i="13" s="1"/>
  <c r="B11915" i="13" s="1"/>
  <c r="B11916" i="13" s="1"/>
  <c r="B11917" i="13" s="1"/>
  <c r="B11918" i="13" s="1"/>
  <c r="B11919" i="13" s="1"/>
  <c r="B11920" i="13" s="1"/>
  <c r="B11921" i="13" s="1"/>
  <c r="B11922" i="13" s="1"/>
  <c r="B11923" i="13" s="1"/>
  <c r="B11924" i="13" s="1"/>
  <c r="B11925" i="13" s="1"/>
  <c r="B11926" i="13" s="1"/>
  <c r="B11927" i="13" s="1"/>
  <c r="B11928" i="13" s="1"/>
  <c r="B11929" i="13" s="1"/>
  <c r="B11930" i="13" s="1"/>
  <c r="B11931" i="13" s="1"/>
  <c r="B11932" i="13" s="1"/>
  <c r="B11933" i="13" s="1"/>
  <c r="B11934" i="13" s="1"/>
  <c r="B11935" i="13" s="1"/>
  <c r="B11936" i="13" s="1"/>
  <c r="B11937" i="13" s="1"/>
  <c r="B11938" i="13" s="1"/>
  <c r="B11939" i="13" s="1"/>
  <c r="B11940" i="13" s="1"/>
  <c r="B11941" i="13" s="1"/>
  <c r="B11942" i="13" s="1"/>
  <c r="B11943" i="13" s="1"/>
  <c r="B11944" i="13" s="1"/>
  <c r="B11945" i="13" s="1"/>
  <c r="B11946" i="13" s="1"/>
  <c r="B11947" i="13" s="1"/>
  <c r="B11948" i="13" s="1"/>
  <c r="B11949" i="13" s="1"/>
  <c r="B11950" i="13" s="1"/>
  <c r="B11951" i="13" s="1"/>
  <c r="B11952" i="13" s="1"/>
  <c r="B11953" i="13" s="1"/>
  <c r="B11954" i="13" s="1"/>
  <c r="B11955" i="13" s="1"/>
  <c r="B11956" i="13" s="1"/>
  <c r="B11957" i="13" s="1"/>
  <c r="B11958" i="13" s="1"/>
  <c r="B11959" i="13" s="1"/>
  <c r="B11960" i="13" s="1"/>
  <c r="B11961" i="13" s="1"/>
  <c r="B11962" i="13" s="1"/>
  <c r="B11963" i="13" s="1"/>
  <c r="B11964" i="13" s="1"/>
  <c r="B11965" i="13" s="1"/>
  <c r="B11966" i="13" s="1"/>
  <c r="B11967" i="13" s="1"/>
  <c r="B11968" i="13" s="1"/>
  <c r="B11969" i="13" s="1"/>
  <c r="B11970" i="13" s="1"/>
  <c r="B11971" i="13" s="1"/>
  <c r="B11972" i="13" s="1"/>
  <c r="B11973" i="13" s="1"/>
  <c r="B11974" i="13" s="1"/>
  <c r="B11975" i="13" s="1"/>
  <c r="B11976" i="13" s="1"/>
  <c r="B11977" i="13" s="1"/>
  <c r="B11978" i="13" s="1"/>
  <c r="B11979" i="13" s="1"/>
  <c r="B11980" i="13" s="1"/>
  <c r="B11981" i="13" s="1"/>
  <c r="B11982" i="13" s="1"/>
  <c r="B11983" i="13" s="1"/>
  <c r="B11984" i="13" s="1"/>
  <c r="B11985" i="13" s="1"/>
  <c r="B11986" i="13" s="1"/>
  <c r="B11987" i="13" s="1"/>
  <c r="B11988" i="13" s="1"/>
  <c r="B11989" i="13" s="1"/>
  <c r="B11990" i="13" s="1"/>
  <c r="B11991" i="13" s="1"/>
  <c r="B11992" i="13" s="1"/>
  <c r="B11993" i="13" s="1"/>
  <c r="B11994" i="13" s="1"/>
  <c r="B11995" i="13" s="1"/>
  <c r="B11996" i="13" s="1"/>
  <c r="B11997" i="13" s="1"/>
  <c r="B11998" i="13" s="1"/>
  <c r="B11999" i="13" s="1"/>
  <c r="B12000" i="13" s="1"/>
  <c r="B12001" i="13" s="1"/>
  <c r="B12002" i="13" s="1"/>
  <c r="B12003" i="13" s="1"/>
  <c r="B12004" i="13" s="1"/>
  <c r="B12005" i="13" s="1"/>
  <c r="B12006" i="13" s="1"/>
  <c r="B12007" i="13" s="1"/>
  <c r="B12008" i="13" s="1"/>
  <c r="B12009" i="13" s="1"/>
  <c r="B12010" i="13" s="1"/>
  <c r="B12011" i="13" s="1"/>
  <c r="B12012" i="13" s="1"/>
  <c r="B12013" i="13" s="1"/>
  <c r="B12014" i="13" s="1"/>
  <c r="B12015" i="13" s="1"/>
  <c r="B12016" i="13" s="1"/>
  <c r="B12017" i="13" s="1"/>
  <c r="B12018" i="13" s="1"/>
  <c r="B12019" i="13" s="1"/>
  <c r="B12020" i="13" s="1"/>
  <c r="B12021" i="13" s="1"/>
  <c r="B12022" i="13" s="1"/>
  <c r="B12023" i="13" s="1"/>
  <c r="B12024" i="13" s="1"/>
  <c r="B12025" i="13" s="1"/>
  <c r="B12026" i="13" s="1"/>
  <c r="B12027" i="13" s="1"/>
  <c r="B12028" i="13" s="1"/>
  <c r="B12029" i="13" s="1"/>
  <c r="B12030" i="13" s="1"/>
  <c r="B12031" i="13" s="1"/>
  <c r="B12032" i="13" s="1"/>
  <c r="B12033" i="13" s="1"/>
  <c r="B12034" i="13" s="1"/>
  <c r="A11908" i="13"/>
  <c r="A11909" i="13" s="1"/>
  <c r="A11910" i="13" s="1"/>
  <c r="A11911" i="13" s="1"/>
  <c r="A11912" i="13" s="1"/>
  <c r="A11913" i="13" s="1"/>
  <c r="A11914" i="13" s="1"/>
  <c r="A11915" i="13" s="1"/>
  <c r="A11916" i="13" s="1"/>
  <c r="A11917" i="13" s="1"/>
  <c r="A11918" i="13" s="1"/>
  <c r="A11919" i="13" s="1"/>
  <c r="A11920" i="13" s="1"/>
  <c r="A11921" i="13" s="1"/>
  <c r="A11922" i="13" s="1"/>
  <c r="A11923" i="13" s="1"/>
  <c r="A11924" i="13" s="1"/>
  <c r="A11925" i="13" s="1"/>
  <c r="A11926" i="13" s="1"/>
  <c r="A11927" i="13" s="1"/>
  <c r="A11928" i="13" s="1"/>
  <c r="A11929" i="13" s="1"/>
  <c r="A11930" i="13" s="1"/>
  <c r="A11931" i="13" s="1"/>
  <c r="A11932" i="13" s="1"/>
  <c r="A11933" i="13" s="1"/>
  <c r="A11934" i="13" s="1"/>
  <c r="A11935" i="13" s="1"/>
  <c r="A11936" i="13" s="1"/>
  <c r="A11937" i="13" s="1"/>
  <c r="A11938" i="13" s="1"/>
  <c r="A11939" i="13" s="1"/>
  <c r="A11940" i="13" s="1"/>
  <c r="A11941" i="13" s="1"/>
  <c r="A11942" i="13" s="1"/>
  <c r="A11943" i="13" s="1"/>
  <c r="A11944" i="13" s="1"/>
  <c r="A11945" i="13" s="1"/>
  <c r="A11946" i="13" s="1"/>
  <c r="A11947" i="13" s="1"/>
  <c r="A11948" i="13" s="1"/>
  <c r="A11949" i="13" s="1"/>
  <c r="A11950" i="13" s="1"/>
  <c r="A11951" i="13" s="1"/>
  <c r="A11952" i="13" s="1"/>
  <c r="A11953" i="13" s="1"/>
  <c r="A11954" i="13" s="1"/>
  <c r="A11955" i="13" s="1"/>
  <c r="A11956" i="13" s="1"/>
  <c r="A11957" i="13" s="1"/>
  <c r="A11958" i="13" s="1"/>
  <c r="A11959" i="13" s="1"/>
  <c r="A11960" i="13" s="1"/>
  <c r="A11961" i="13" s="1"/>
  <c r="A11962" i="13" s="1"/>
  <c r="A11963" i="13" s="1"/>
  <c r="A11964" i="13" s="1"/>
  <c r="A11965" i="13" s="1"/>
  <c r="A11966" i="13" s="1"/>
  <c r="A11967" i="13" s="1"/>
  <c r="A11968" i="13" s="1"/>
  <c r="A11969" i="13" s="1"/>
  <c r="A11970" i="13" s="1"/>
  <c r="A11971" i="13" s="1"/>
  <c r="A11972" i="13" s="1"/>
  <c r="A11973" i="13" s="1"/>
  <c r="A11974" i="13" s="1"/>
  <c r="A11975" i="13" s="1"/>
  <c r="A11976" i="13" s="1"/>
  <c r="A11977" i="13" s="1"/>
  <c r="A11978" i="13" s="1"/>
  <c r="A11979" i="13" s="1"/>
  <c r="A11980" i="13" s="1"/>
  <c r="A11981" i="13" s="1"/>
  <c r="A11982" i="13" s="1"/>
  <c r="A11983" i="13" s="1"/>
  <c r="A11984" i="13" s="1"/>
  <c r="A11985" i="13" s="1"/>
  <c r="A11986" i="13" s="1"/>
  <c r="A11987" i="13" s="1"/>
  <c r="A11988" i="13" s="1"/>
  <c r="A11989" i="13" s="1"/>
  <c r="A11990" i="13" s="1"/>
  <c r="A11991" i="13" s="1"/>
  <c r="A11992" i="13" s="1"/>
  <c r="A11993" i="13" s="1"/>
  <c r="A11994" i="13" s="1"/>
  <c r="A11995" i="13" s="1"/>
  <c r="A11996" i="13" s="1"/>
  <c r="A11997" i="13" s="1"/>
  <c r="A11998" i="13" s="1"/>
  <c r="A11999" i="13" s="1"/>
  <c r="A12000" i="13" s="1"/>
  <c r="A12001" i="13" s="1"/>
  <c r="A12002" i="13" s="1"/>
  <c r="A12003" i="13" s="1"/>
  <c r="A12004" i="13" s="1"/>
  <c r="A12005" i="13" s="1"/>
  <c r="A12006" i="13" s="1"/>
  <c r="A12007" i="13" s="1"/>
  <c r="A12008" i="13" s="1"/>
  <c r="A12009" i="13" s="1"/>
  <c r="A12010" i="13" s="1"/>
  <c r="A12011" i="13" s="1"/>
  <c r="A12012" i="13" s="1"/>
  <c r="A12013" i="13" s="1"/>
  <c r="A12014" i="13" s="1"/>
  <c r="A12015" i="13" s="1"/>
  <c r="A12016" i="13" s="1"/>
  <c r="A12017" i="13" s="1"/>
  <c r="A12018" i="13" s="1"/>
  <c r="A12019" i="13" s="1"/>
  <c r="A12020" i="13" s="1"/>
  <c r="A12021" i="13" s="1"/>
  <c r="A12022" i="13" s="1"/>
  <c r="A12023" i="13" s="1"/>
  <c r="A12024" i="13" s="1"/>
  <c r="A12025" i="13" s="1"/>
  <c r="A12026" i="13" s="1"/>
  <c r="A12027" i="13" s="1"/>
  <c r="A12028" i="13" s="1"/>
  <c r="A12029" i="13" s="1"/>
  <c r="A12030" i="13" s="1"/>
  <c r="A12031" i="13" s="1"/>
  <c r="A12032" i="13" s="1"/>
  <c r="A12033" i="13" s="1"/>
  <c r="A12034" i="13" s="1"/>
  <c r="B11903" i="13"/>
  <c r="B11904" i="13" s="1"/>
  <c r="B11905" i="13" s="1"/>
  <c r="B11906" i="13" s="1"/>
  <c r="A11903" i="13"/>
  <c r="A11904" i="13" s="1"/>
  <c r="A11905" i="13" s="1"/>
  <c r="A11906" i="13" s="1"/>
  <c r="B11821" i="13"/>
  <c r="B11822" i="13" s="1"/>
  <c r="B11823" i="13" s="1"/>
  <c r="B11824" i="13" s="1"/>
  <c r="B11825" i="13" s="1"/>
  <c r="B11826" i="13" s="1"/>
  <c r="B11827" i="13" s="1"/>
  <c r="B11828" i="13" s="1"/>
  <c r="B11829" i="13" s="1"/>
  <c r="B11830" i="13" s="1"/>
  <c r="B11831" i="13" s="1"/>
  <c r="B11832" i="13" s="1"/>
  <c r="B11833" i="13" s="1"/>
  <c r="B11834" i="13" s="1"/>
  <c r="B11835" i="13" s="1"/>
  <c r="B11836" i="13" s="1"/>
  <c r="B11837" i="13" s="1"/>
  <c r="B11838" i="13" s="1"/>
  <c r="B11839" i="13" s="1"/>
  <c r="B11840" i="13" s="1"/>
  <c r="B11841" i="13" s="1"/>
  <c r="B11842" i="13" s="1"/>
  <c r="B11843" i="13" s="1"/>
  <c r="B11844" i="13" s="1"/>
  <c r="B11845" i="13" s="1"/>
  <c r="B11846" i="13" s="1"/>
  <c r="B11847" i="13" s="1"/>
  <c r="B11848" i="13" s="1"/>
  <c r="B11849" i="13" s="1"/>
  <c r="B11850" i="13" s="1"/>
  <c r="B11851" i="13" s="1"/>
  <c r="B11852" i="13" s="1"/>
  <c r="B11853" i="13" s="1"/>
  <c r="B11854" i="13" s="1"/>
  <c r="B11855" i="13" s="1"/>
  <c r="B11856" i="13" s="1"/>
  <c r="B11857" i="13" s="1"/>
  <c r="B11858" i="13" s="1"/>
  <c r="B11859" i="13" s="1"/>
  <c r="B11860" i="13" s="1"/>
  <c r="B11861" i="13" s="1"/>
  <c r="B11862" i="13" s="1"/>
  <c r="B11863" i="13" s="1"/>
  <c r="B11864" i="13" s="1"/>
  <c r="B11865" i="13" s="1"/>
  <c r="B11866" i="13" s="1"/>
  <c r="B11867" i="13" s="1"/>
  <c r="B11868" i="13" s="1"/>
  <c r="B11869" i="13" s="1"/>
  <c r="B11870" i="13" s="1"/>
  <c r="B11871" i="13" s="1"/>
  <c r="B11872" i="13" s="1"/>
  <c r="B11873" i="13" s="1"/>
  <c r="B11874" i="13" s="1"/>
  <c r="B11875" i="13" s="1"/>
  <c r="B11876" i="13" s="1"/>
  <c r="B11877" i="13" s="1"/>
  <c r="B11878" i="13" s="1"/>
  <c r="B11879" i="13" s="1"/>
  <c r="B11880" i="13" s="1"/>
  <c r="B11881" i="13" s="1"/>
  <c r="B11882" i="13" s="1"/>
  <c r="B11883" i="13" s="1"/>
  <c r="B11884" i="13" s="1"/>
  <c r="B11885" i="13" s="1"/>
  <c r="B11886" i="13" s="1"/>
  <c r="B11887" i="13" s="1"/>
  <c r="B11888" i="13" s="1"/>
  <c r="B11889" i="13" s="1"/>
  <c r="B11890" i="13" s="1"/>
  <c r="B11891" i="13" s="1"/>
  <c r="B11892" i="13" s="1"/>
  <c r="B11893" i="13" s="1"/>
  <c r="B11894" i="13" s="1"/>
  <c r="B11895" i="13" s="1"/>
  <c r="B11896" i="13" s="1"/>
  <c r="B11897" i="13" s="1"/>
  <c r="B11898" i="13" s="1"/>
  <c r="B11899" i="13" s="1"/>
  <c r="B11900" i="13" s="1"/>
  <c r="B11901" i="13" s="1"/>
  <c r="A11821" i="13"/>
  <c r="A11822" i="13" s="1"/>
  <c r="A11823" i="13" s="1"/>
  <c r="A11824" i="13" s="1"/>
  <c r="A11825" i="13" s="1"/>
  <c r="A11826" i="13" s="1"/>
  <c r="A11827" i="13" s="1"/>
  <c r="A11828" i="13" s="1"/>
  <c r="A11829" i="13" s="1"/>
  <c r="A11830" i="13" s="1"/>
  <c r="A11831" i="13" s="1"/>
  <c r="A11832" i="13" s="1"/>
  <c r="A11833" i="13" s="1"/>
  <c r="A11834" i="13" s="1"/>
  <c r="A11835" i="13" s="1"/>
  <c r="A11836" i="13" s="1"/>
  <c r="A11837" i="13" s="1"/>
  <c r="A11838" i="13" s="1"/>
  <c r="A11839" i="13" s="1"/>
  <c r="A11840" i="13" s="1"/>
  <c r="A11841" i="13" s="1"/>
  <c r="A11842" i="13" s="1"/>
  <c r="A11843" i="13" s="1"/>
  <c r="A11844" i="13" s="1"/>
  <c r="A11845" i="13" s="1"/>
  <c r="A11846" i="13" s="1"/>
  <c r="A11847" i="13" s="1"/>
  <c r="A11848" i="13" s="1"/>
  <c r="A11849" i="13" s="1"/>
  <c r="A11850" i="13" s="1"/>
  <c r="A11851" i="13" s="1"/>
  <c r="A11852" i="13" s="1"/>
  <c r="A11853" i="13" s="1"/>
  <c r="A11854" i="13" s="1"/>
  <c r="A11855" i="13" s="1"/>
  <c r="A11856" i="13" s="1"/>
  <c r="A11857" i="13" s="1"/>
  <c r="A11858" i="13" s="1"/>
  <c r="A11859" i="13" s="1"/>
  <c r="A11860" i="13" s="1"/>
  <c r="A11861" i="13" s="1"/>
  <c r="A11862" i="13" s="1"/>
  <c r="A11863" i="13" s="1"/>
  <c r="A11864" i="13" s="1"/>
  <c r="A11865" i="13" s="1"/>
  <c r="A11866" i="13" s="1"/>
  <c r="A11867" i="13" s="1"/>
  <c r="A11868" i="13" s="1"/>
  <c r="A11869" i="13" s="1"/>
  <c r="A11870" i="13" s="1"/>
  <c r="A11871" i="13" s="1"/>
  <c r="A11872" i="13" s="1"/>
  <c r="A11873" i="13" s="1"/>
  <c r="A11874" i="13" s="1"/>
  <c r="A11875" i="13" s="1"/>
  <c r="A11876" i="13" s="1"/>
  <c r="A11877" i="13" s="1"/>
  <c r="A11878" i="13" s="1"/>
  <c r="A11879" i="13" s="1"/>
  <c r="A11880" i="13" s="1"/>
  <c r="A11881" i="13" s="1"/>
  <c r="A11882" i="13" s="1"/>
  <c r="A11883" i="13" s="1"/>
  <c r="A11884" i="13" s="1"/>
  <c r="A11885" i="13" s="1"/>
  <c r="A11886" i="13" s="1"/>
  <c r="A11887" i="13" s="1"/>
  <c r="A11888" i="13" s="1"/>
  <c r="A11889" i="13" s="1"/>
  <c r="A11890" i="13" s="1"/>
  <c r="A11891" i="13" s="1"/>
  <c r="A11892" i="13" s="1"/>
  <c r="A11893" i="13" s="1"/>
  <c r="A11894" i="13" s="1"/>
  <c r="A11895" i="13" s="1"/>
  <c r="A11896" i="13" s="1"/>
  <c r="A11897" i="13" s="1"/>
  <c r="A11898" i="13" s="1"/>
  <c r="A11899" i="13" s="1"/>
  <c r="A11900" i="13" s="1"/>
  <c r="A11901" i="13" s="1"/>
  <c r="A11769" i="13"/>
  <c r="A11770" i="13" s="1"/>
  <c r="A11771" i="13" s="1"/>
  <c r="A11772" i="13" s="1"/>
  <c r="A11773" i="13" s="1"/>
  <c r="A11774" i="13" s="1"/>
  <c r="A11775" i="13" s="1"/>
  <c r="A11776" i="13" s="1"/>
  <c r="A11777" i="13" s="1"/>
  <c r="A11778" i="13" s="1"/>
  <c r="A11779" i="13" s="1"/>
  <c r="A11780" i="13" s="1"/>
  <c r="A11781" i="13" s="1"/>
  <c r="A11782" i="13" s="1"/>
  <c r="A11783" i="13" s="1"/>
  <c r="A11784" i="13" s="1"/>
  <c r="A11785" i="13" s="1"/>
  <c r="A11786" i="13" s="1"/>
  <c r="A11787" i="13" s="1"/>
  <c r="A11788" i="13" s="1"/>
  <c r="A11789" i="13" s="1"/>
  <c r="A11790" i="13" s="1"/>
  <c r="A11791" i="13" s="1"/>
  <c r="A11792" i="13" s="1"/>
  <c r="A11793" i="13" s="1"/>
  <c r="A11794" i="13" s="1"/>
  <c r="A11795" i="13" s="1"/>
  <c r="A11796" i="13" s="1"/>
  <c r="A11797" i="13" s="1"/>
  <c r="A11798" i="13" s="1"/>
  <c r="A11799" i="13" s="1"/>
  <c r="A11800" i="13" s="1"/>
  <c r="A11801" i="13" s="1"/>
  <c r="A11802" i="13" s="1"/>
  <c r="A11803" i="13" s="1"/>
  <c r="A11804" i="13" s="1"/>
  <c r="A11805" i="13" s="1"/>
  <c r="A11806" i="13" s="1"/>
  <c r="A11807" i="13" s="1"/>
  <c r="A11808" i="13" s="1"/>
  <c r="A11809" i="13" s="1"/>
  <c r="A11810" i="13" s="1"/>
  <c r="A11811" i="13" s="1"/>
  <c r="A11812" i="13" s="1"/>
  <c r="A11813" i="13" s="1"/>
  <c r="A11814" i="13" s="1"/>
  <c r="A11815" i="13" s="1"/>
  <c r="A11816" i="13" s="1"/>
  <c r="B11768" i="13"/>
  <c r="B11769" i="13" s="1"/>
  <c r="B11770" i="13" s="1"/>
  <c r="B11771" i="13" s="1"/>
  <c r="B11772" i="13" s="1"/>
  <c r="B11773" i="13" s="1"/>
  <c r="B11774" i="13" s="1"/>
  <c r="B11775" i="13" s="1"/>
  <c r="B11776" i="13" s="1"/>
  <c r="B11777" i="13" s="1"/>
  <c r="B11778" i="13" s="1"/>
  <c r="B11779" i="13" s="1"/>
  <c r="B11780" i="13" s="1"/>
  <c r="B11781" i="13" s="1"/>
  <c r="B11782" i="13" s="1"/>
  <c r="B11783" i="13" s="1"/>
  <c r="B11784" i="13" s="1"/>
  <c r="B11785" i="13" s="1"/>
  <c r="B11786" i="13" s="1"/>
  <c r="B11787" i="13" s="1"/>
  <c r="B11788" i="13" s="1"/>
  <c r="B11789" i="13" s="1"/>
  <c r="B11790" i="13" s="1"/>
  <c r="B11791" i="13" s="1"/>
  <c r="B11792" i="13" s="1"/>
  <c r="B11793" i="13" s="1"/>
  <c r="B11794" i="13" s="1"/>
  <c r="B11795" i="13" s="1"/>
  <c r="B11796" i="13" s="1"/>
  <c r="B11797" i="13" s="1"/>
  <c r="B11798" i="13" s="1"/>
  <c r="B11799" i="13" s="1"/>
  <c r="B11800" i="13" s="1"/>
  <c r="B11801" i="13" s="1"/>
  <c r="B11802" i="13" s="1"/>
  <c r="B11803" i="13" s="1"/>
  <c r="B11804" i="13" s="1"/>
  <c r="B11805" i="13" s="1"/>
  <c r="B11806" i="13" s="1"/>
  <c r="B11807" i="13" s="1"/>
  <c r="B11808" i="13" s="1"/>
  <c r="B11809" i="13" s="1"/>
  <c r="B11810" i="13" s="1"/>
  <c r="B11811" i="13" s="1"/>
  <c r="B11812" i="13" s="1"/>
  <c r="B11813" i="13" s="1"/>
  <c r="B11814" i="13" s="1"/>
  <c r="B11815" i="13" s="1"/>
  <c r="B11816" i="13" s="1"/>
  <c r="B11767" i="13"/>
  <c r="A11767" i="13"/>
  <c r="A11768" i="13" s="1"/>
  <c r="B11745" i="13"/>
  <c r="B11746" i="13" s="1"/>
  <c r="B11747" i="13" s="1"/>
  <c r="B11748" i="13" s="1"/>
  <c r="B11749" i="13" s="1"/>
  <c r="B11750" i="13" s="1"/>
  <c r="B11751" i="13" s="1"/>
  <c r="B11752" i="13" s="1"/>
  <c r="B11753" i="13" s="1"/>
  <c r="B11754" i="13" s="1"/>
  <c r="B11755" i="13" s="1"/>
  <c r="B11756" i="13" s="1"/>
  <c r="B11757" i="13" s="1"/>
  <c r="B11758" i="13" s="1"/>
  <c r="B11759" i="13" s="1"/>
  <c r="B11760" i="13" s="1"/>
  <c r="B11761" i="13" s="1"/>
  <c r="B11762" i="13" s="1"/>
  <c r="B11763" i="13" s="1"/>
  <c r="B11764" i="13" s="1"/>
  <c r="B11765" i="13" s="1"/>
  <c r="B11741" i="13"/>
  <c r="B11742" i="13" s="1"/>
  <c r="B11743" i="13" s="1"/>
  <c r="B11744" i="13" s="1"/>
  <c r="B11740" i="13"/>
  <c r="A11740" i="13"/>
  <c r="A11741" i="13" s="1"/>
  <c r="A11742" i="13" s="1"/>
  <c r="A11743" i="13" s="1"/>
  <c r="A11744" i="13" s="1"/>
  <c r="A11745" i="13" s="1"/>
  <c r="A11746" i="13" s="1"/>
  <c r="A11747" i="13" s="1"/>
  <c r="A11748" i="13" s="1"/>
  <c r="A11749" i="13" s="1"/>
  <c r="A11750" i="13" s="1"/>
  <c r="A11751" i="13" s="1"/>
  <c r="A11752" i="13" s="1"/>
  <c r="A11753" i="13" s="1"/>
  <c r="A11754" i="13" s="1"/>
  <c r="A11755" i="13" s="1"/>
  <c r="A11756" i="13" s="1"/>
  <c r="A11757" i="13" s="1"/>
  <c r="A11758" i="13" s="1"/>
  <c r="A11759" i="13" s="1"/>
  <c r="A11760" i="13" s="1"/>
  <c r="A11761" i="13" s="1"/>
  <c r="A11762" i="13" s="1"/>
  <c r="A11763" i="13" s="1"/>
  <c r="A11764" i="13" s="1"/>
  <c r="A11765" i="13" s="1"/>
  <c r="B11738" i="13"/>
  <c r="B11737" i="13"/>
  <c r="A11737" i="13"/>
  <c r="A11738" i="13" s="1"/>
  <c r="B11704" i="13"/>
  <c r="B11705" i="13" s="1"/>
  <c r="B11706" i="13" s="1"/>
  <c r="B11707" i="13" s="1"/>
  <c r="B11708" i="13" s="1"/>
  <c r="B11709" i="13" s="1"/>
  <c r="B11710" i="13" s="1"/>
  <c r="B11711" i="13" s="1"/>
  <c r="B11712" i="13" s="1"/>
  <c r="B11713" i="13" s="1"/>
  <c r="B11714" i="13" s="1"/>
  <c r="B11715" i="13" s="1"/>
  <c r="B11716" i="13" s="1"/>
  <c r="B11717" i="13" s="1"/>
  <c r="B11718" i="13" s="1"/>
  <c r="B11719" i="13" s="1"/>
  <c r="B11720" i="13" s="1"/>
  <c r="B11721" i="13" s="1"/>
  <c r="B11722" i="13" s="1"/>
  <c r="B11723" i="13" s="1"/>
  <c r="B11724" i="13" s="1"/>
  <c r="B11725" i="13" s="1"/>
  <c r="B11726" i="13" s="1"/>
  <c r="B11727" i="13" s="1"/>
  <c r="B11728" i="13" s="1"/>
  <c r="B11729" i="13" s="1"/>
  <c r="B11730" i="13" s="1"/>
  <c r="B11731" i="13" s="1"/>
  <c r="B11732" i="13" s="1"/>
  <c r="B11733" i="13" s="1"/>
  <c r="B11734" i="13" s="1"/>
  <c r="B11702" i="13"/>
  <c r="B11703" i="13" s="1"/>
  <c r="A11702" i="13"/>
  <c r="A11703" i="13" s="1"/>
  <c r="A11704" i="13" s="1"/>
  <c r="A11705" i="13" s="1"/>
  <c r="A11706" i="13" s="1"/>
  <c r="A11707" i="13" s="1"/>
  <c r="A11708" i="13" s="1"/>
  <c r="A11709" i="13" s="1"/>
  <c r="A11710" i="13" s="1"/>
  <c r="A11711" i="13" s="1"/>
  <c r="A11712" i="13" s="1"/>
  <c r="A11713" i="13" s="1"/>
  <c r="A11714" i="13" s="1"/>
  <c r="A11715" i="13" s="1"/>
  <c r="A11716" i="13" s="1"/>
  <c r="A11717" i="13" s="1"/>
  <c r="A11718" i="13" s="1"/>
  <c r="A11719" i="13" s="1"/>
  <c r="A11720" i="13" s="1"/>
  <c r="A11721" i="13" s="1"/>
  <c r="A11722" i="13" s="1"/>
  <c r="A11723" i="13" s="1"/>
  <c r="A11724" i="13" s="1"/>
  <c r="A11725" i="13" s="1"/>
  <c r="A11726" i="13" s="1"/>
  <c r="A11727" i="13" s="1"/>
  <c r="A11728" i="13" s="1"/>
  <c r="A11729" i="13" s="1"/>
  <c r="A11730" i="13" s="1"/>
  <c r="A11731" i="13" s="1"/>
  <c r="A11732" i="13" s="1"/>
  <c r="A11733" i="13" s="1"/>
  <c r="A11734" i="13" s="1"/>
  <c r="A11616" i="13"/>
  <c r="A11617" i="13" s="1"/>
  <c r="A11618" i="13" s="1"/>
  <c r="A11619" i="13" s="1"/>
  <c r="A11620" i="13" s="1"/>
  <c r="A11621" i="13" s="1"/>
  <c r="A11622" i="13" s="1"/>
  <c r="A11623" i="13" s="1"/>
  <c r="A11624" i="13" s="1"/>
  <c r="A11625" i="13" s="1"/>
  <c r="A11626" i="13" s="1"/>
  <c r="A11627" i="13" s="1"/>
  <c r="A11628" i="13" s="1"/>
  <c r="A11629" i="13" s="1"/>
  <c r="A11630" i="13" s="1"/>
  <c r="A11631" i="13" s="1"/>
  <c r="A11632" i="13" s="1"/>
  <c r="A11633" i="13" s="1"/>
  <c r="A11634" i="13" s="1"/>
  <c r="A11635" i="13" s="1"/>
  <c r="A11636" i="13" s="1"/>
  <c r="A11637" i="13" s="1"/>
  <c r="A11638" i="13" s="1"/>
  <c r="A11639" i="13" s="1"/>
  <c r="A11640" i="13" s="1"/>
  <c r="A11641" i="13" s="1"/>
  <c r="A11642" i="13" s="1"/>
  <c r="A11643" i="13" s="1"/>
  <c r="A11644" i="13" s="1"/>
  <c r="A11645" i="13" s="1"/>
  <c r="A11646" i="13" s="1"/>
  <c r="A11647" i="13" s="1"/>
  <c r="A11648" i="13" s="1"/>
  <c r="A11649" i="13" s="1"/>
  <c r="A11650" i="13" s="1"/>
  <c r="A11651" i="13" s="1"/>
  <c r="A11652" i="13" s="1"/>
  <c r="A11653" i="13" s="1"/>
  <c r="A11654" i="13" s="1"/>
  <c r="A11655" i="13" s="1"/>
  <c r="A11656" i="13" s="1"/>
  <c r="A11657" i="13" s="1"/>
  <c r="A11658" i="13" s="1"/>
  <c r="A11659" i="13" s="1"/>
  <c r="A11660" i="13" s="1"/>
  <c r="A11661" i="13" s="1"/>
  <c r="A11662" i="13" s="1"/>
  <c r="A11663" i="13" s="1"/>
  <c r="A11664" i="13" s="1"/>
  <c r="A11665" i="13" s="1"/>
  <c r="A11666" i="13" s="1"/>
  <c r="A11667" i="13" s="1"/>
  <c r="A11668" i="13" s="1"/>
  <c r="A11669" i="13" s="1"/>
  <c r="A11670" i="13" s="1"/>
  <c r="A11671" i="13" s="1"/>
  <c r="A11672" i="13" s="1"/>
  <c r="A11673" i="13" s="1"/>
  <c r="A11674" i="13" s="1"/>
  <c r="A11675" i="13" s="1"/>
  <c r="A11676" i="13" s="1"/>
  <c r="A11677" i="13" s="1"/>
  <c r="A11678" i="13" s="1"/>
  <c r="A11679" i="13" s="1"/>
  <c r="A11680" i="13" s="1"/>
  <c r="A11681" i="13" s="1"/>
  <c r="A11682" i="13" s="1"/>
  <c r="A11683" i="13" s="1"/>
  <c r="A11684" i="13" s="1"/>
  <c r="A11685" i="13" s="1"/>
  <c r="A11686" i="13" s="1"/>
  <c r="A11687" i="13" s="1"/>
  <c r="A11688" i="13" s="1"/>
  <c r="A11689" i="13" s="1"/>
  <c r="A11690" i="13" s="1"/>
  <c r="A11691" i="13" s="1"/>
  <c r="A11692" i="13" s="1"/>
  <c r="A11693" i="13" s="1"/>
  <c r="A11694" i="13" s="1"/>
  <c r="A11695" i="13" s="1"/>
  <c r="A11696" i="13" s="1"/>
  <c r="A11697" i="13" s="1"/>
  <c r="A11698" i="13" s="1"/>
  <c r="A11699" i="13" s="1"/>
  <c r="A11700" i="13" s="1"/>
  <c r="B11615" i="13"/>
  <c r="B11616" i="13" s="1"/>
  <c r="B11617" i="13" s="1"/>
  <c r="B11618" i="13" s="1"/>
  <c r="B11619" i="13" s="1"/>
  <c r="B11620" i="13" s="1"/>
  <c r="B11621" i="13" s="1"/>
  <c r="B11622" i="13" s="1"/>
  <c r="B11623" i="13" s="1"/>
  <c r="B11624" i="13" s="1"/>
  <c r="B11625" i="13" s="1"/>
  <c r="B11626" i="13" s="1"/>
  <c r="B11627" i="13" s="1"/>
  <c r="B11628" i="13" s="1"/>
  <c r="B11629" i="13" s="1"/>
  <c r="B11630" i="13" s="1"/>
  <c r="B11631" i="13" s="1"/>
  <c r="B11632" i="13" s="1"/>
  <c r="B11633" i="13" s="1"/>
  <c r="B11634" i="13" s="1"/>
  <c r="B11635" i="13" s="1"/>
  <c r="B11636" i="13" s="1"/>
  <c r="B11637" i="13" s="1"/>
  <c r="B11638" i="13" s="1"/>
  <c r="B11639" i="13" s="1"/>
  <c r="B11640" i="13" s="1"/>
  <c r="B11641" i="13" s="1"/>
  <c r="B11642" i="13" s="1"/>
  <c r="B11643" i="13" s="1"/>
  <c r="B11644" i="13" s="1"/>
  <c r="B11645" i="13" s="1"/>
  <c r="B11646" i="13" s="1"/>
  <c r="B11647" i="13" s="1"/>
  <c r="B11648" i="13" s="1"/>
  <c r="B11649" i="13" s="1"/>
  <c r="B11650" i="13" s="1"/>
  <c r="B11651" i="13" s="1"/>
  <c r="B11652" i="13" s="1"/>
  <c r="B11653" i="13" s="1"/>
  <c r="B11654" i="13" s="1"/>
  <c r="B11655" i="13" s="1"/>
  <c r="B11656" i="13" s="1"/>
  <c r="B11657" i="13" s="1"/>
  <c r="B11658" i="13" s="1"/>
  <c r="B11659" i="13" s="1"/>
  <c r="B11660" i="13" s="1"/>
  <c r="B11661" i="13" s="1"/>
  <c r="B11662" i="13" s="1"/>
  <c r="B11663" i="13" s="1"/>
  <c r="B11664" i="13" s="1"/>
  <c r="B11665" i="13" s="1"/>
  <c r="B11666" i="13" s="1"/>
  <c r="B11667" i="13" s="1"/>
  <c r="B11668" i="13" s="1"/>
  <c r="B11669" i="13" s="1"/>
  <c r="B11670" i="13" s="1"/>
  <c r="B11671" i="13" s="1"/>
  <c r="B11672" i="13" s="1"/>
  <c r="B11673" i="13" s="1"/>
  <c r="B11674" i="13" s="1"/>
  <c r="B11675" i="13" s="1"/>
  <c r="B11676" i="13" s="1"/>
  <c r="B11677" i="13" s="1"/>
  <c r="B11678" i="13" s="1"/>
  <c r="B11679" i="13" s="1"/>
  <c r="B11680" i="13" s="1"/>
  <c r="B11681" i="13" s="1"/>
  <c r="B11682" i="13" s="1"/>
  <c r="B11683" i="13" s="1"/>
  <c r="B11684" i="13" s="1"/>
  <c r="B11685" i="13" s="1"/>
  <c r="B11686" i="13" s="1"/>
  <c r="B11687" i="13" s="1"/>
  <c r="B11688" i="13" s="1"/>
  <c r="B11689" i="13" s="1"/>
  <c r="B11690" i="13" s="1"/>
  <c r="B11691" i="13" s="1"/>
  <c r="B11692" i="13" s="1"/>
  <c r="B11693" i="13" s="1"/>
  <c r="B11694" i="13" s="1"/>
  <c r="B11695" i="13" s="1"/>
  <c r="B11696" i="13" s="1"/>
  <c r="B11697" i="13" s="1"/>
  <c r="B11698" i="13" s="1"/>
  <c r="B11699" i="13" s="1"/>
  <c r="B11700" i="13" s="1"/>
  <c r="A11615" i="13"/>
  <c r="B11069" i="13"/>
  <c r="B11070" i="13" s="1"/>
  <c r="B11071" i="13" s="1"/>
  <c r="B11072" i="13" s="1"/>
  <c r="B11073" i="13" s="1"/>
  <c r="B11074" i="13" s="1"/>
  <c r="B11075" i="13" s="1"/>
  <c r="B11076" i="13" s="1"/>
  <c r="B11077" i="13" s="1"/>
  <c r="B11078" i="13" s="1"/>
  <c r="B11079" i="13" s="1"/>
  <c r="B11080" i="13" s="1"/>
  <c r="B11081" i="13" s="1"/>
  <c r="B11082" i="13" s="1"/>
  <c r="B11083" i="13" s="1"/>
  <c r="B11084" i="13" s="1"/>
  <c r="B11085" i="13" s="1"/>
  <c r="B11086" i="13" s="1"/>
  <c r="B11087" i="13" s="1"/>
  <c r="B11088" i="13" s="1"/>
  <c r="B11089" i="13" s="1"/>
  <c r="B11090" i="13" s="1"/>
  <c r="B11091" i="13" s="1"/>
  <c r="B11092" i="13" s="1"/>
  <c r="B11093" i="13" s="1"/>
  <c r="B11094" i="13" s="1"/>
  <c r="B11095" i="13" s="1"/>
  <c r="B11096" i="13" s="1"/>
  <c r="B11097" i="13" s="1"/>
  <c r="B11098" i="13" s="1"/>
  <c r="B11099" i="13" s="1"/>
  <c r="B11100" i="13" s="1"/>
  <c r="B11101" i="13" s="1"/>
  <c r="B11102" i="13" s="1"/>
  <c r="B11103" i="13" s="1"/>
  <c r="B11104" i="13" s="1"/>
  <c r="B11105" i="13" s="1"/>
  <c r="B11106" i="13" s="1"/>
  <c r="B11107" i="13" s="1"/>
  <c r="B11108" i="13" s="1"/>
  <c r="B11109" i="13" s="1"/>
  <c r="B11110" i="13" s="1"/>
  <c r="B11111" i="13" s="1"/>
  <c r="B11112" i="13" s="1"/>
  <c r="B11113" i="13" s="1"/>
  <c r="B11114" i="13" s="1"/>
  <c r="B11115" i="13" s="1"/>
  <c r="B11116" i="13" s="1"/>
  <c r="B11117" i="13" s="1"/>
  <c r="B11118" i="13" s="1"/>
  <c r="B11119" i="13" s="1"/>
  <c r="B11120" i="13" s="1"/>
  <c r="B11121" i="13" s="1"/>
  <c r="B11122" i="13" s="1"/>
  <c r="B11123" i="13" s="1"/>
  <c r="B11124" i="13" s="1"/>
  <c r="B11125" i="13" s="1"/>
  <c r="B11126" i="13" s="1"/>
  <c r="B11127" i="13" s="1"/>
  <c r="B11128" i="13" s="1"/>
  <c r="B11129" i="13" s="1"/>
  <c r="B11130" i="13" s="1"/>
  <c r="B11131" i="13" s="1"/>
  <c r="B11132" i="13" s="1"/>
  <c r="B11133" i="13" s="1"/>
  <c r="B11134" i="13" s="1"/>
  <c r="B11135" i="13" s="1"/>
  <c r="B11136" i="13" s="1"/>
  <c r="B11137" i="13" s="1"/>
  <c r="B11138" i="13" s="1"/>
  <c r="B11139" i="13" s="1"/>
  <c r="B11140" i="13" s="1"/>
  <c r="B11141" i="13" s="1"/>
  <c r="B11142" i="13" s="1"/>
  <c r="B11143" i="13" s="1"/>
  <c r="B11144" i="13" s="1"/>
  <c r="B11145" i="13" s="1"/>
  <c r="B11146" i="13" s="1"/>
  <c r="B11147" i="13" s="1"/>
  <c r="B11148" i="13" s="1"/>
  <c r="B11149" i="13" s="1"/>
  <c r="B11150" i="13" s="1"/>
  <c r="B11151" i="13" s="1"/>
  <c r="B11152" i="13" s="1"/>
  <c r="B11153" i="13" s="1"/>
  <c r="B11154" i="13" s="1"/>
  <c r="B11155" i="13" s="1"/>
  <c r="B11156" i="13" s="1"/>
  <c r="B11157" i="13" s="1"/>
  <c r="B11158" i="13" s="1"/>
  <c r="B11159" i="13" s="1"/>
  <c r="B11160" i="13" s="1"/>
  <c r="B11161" i="13" s="1"/>
  <c r="B11162" i="13" s="1"/>
  <c r="B11163" i="13" s="1"/>
  <c r="B11164" i="13" s="1"/>
  <c r="B11165" i="13" s="1"/>
  <c r="B11166" i="13" s="1"/>
  <c r="B11167" i="13" s="1"/>
  <c r="B11168" i="13" s="1"/>
  <c r="B11169" i="13" s="1"/>
  <c r="B11170" i="13" s="1"/>
  <c r="B11171" i="13" s="1"/>
  <c r="B11172" i="13" s="1"/>
  <c r="B11173" i="13" s="1"/>
  <c r="B11174" i="13" s="1"/>
  <c r="B11175" i="13" s="1"/>
  <c r="B11176" i="13" s="1"/>
  <c r="B11177" i="13" s="1"/>
  <c r="B11178" i="13" s="1"/>
  <c r="B11179" i="13" s="1"/>
  <c r="B11180" i="13" s="1"/>
  <c r="B11181" i="13" s="1"/>
  <c r="B11182" i="13" s="1"/>
  <c r="B11183" i="13" s="1"/>
  <c r="B11184" i="13" s="1"/>
  <c r="B11185" i="13" s="1"/>
  <c r="B11186" i="13" s="1"/>
  <c r="B11187" i="13" s="1"/>
  <c r="B11188" i="13" s="1"/>
  <c r="B11189" i="13" s="1"/>
  <c r="B11190" i="13" s="1"/>
  <c r="B11191" i="13" s="1"/>
  <c r="B11192" i="13" s="1"/>
  <c r="B11193" i="13" s="1"/>
  <c r="B11194" i="13" s="1"/>
  <c r="B11195" i="13" s="1"/>
  <c r="B11196" i="13" s="1"/>
  <c r="B11197" i="13" s="1"/>
  <c r="B11198" i="13" s="1"/>
  <c r="B11199" i="13" s="1"/>
  <c r="B11200" i="13" s="1"/>
  <c r="B11201" i="13" s="1"/>
  <c r="B11202" i="13" s="1"/>
  <c r="B11203" i="13" s="1"/>
  <c r="B11204" i="13" s="1"/>
  <c r="B11205" i="13" s="1"/>
  <c r="B11206" i="13" s="1"/>
  <c r="B11207" i="13" s="1"/>
  <c r="B11208" i="13" s="1"/>
  <c r="B11209" i="13" s="1"/>
  <c r="B11210" i="13" s="1"/>
  <c r="B11211" i="13" s="1"/>
  <c r="B11212" i="13" s="1"/>
  <c r="B11213" i="13" s="1"/>
  <c r="B11214" i="13" s="1"/>
  <c r="B11215" i="13" s="1"/>
  <c r="B11216" i="13" s="1"/>
  <c r="B11217" i="13" s="1"/>
  <c r="B11218" i="13" s="1"/>
  <c r="B11219" i="13" s="1"/>
  <c r="B11220" i="13" s="1"/>
  <c r="B11221" i="13" s="1"/>
  <c r="B11222" i="13" s="1"/>
  <c r="B11223" i="13" s="1"/>
  <c r="B11224" i="13" s="1"/>
  <c r="B11225" i="13" s="1"/>
  <c r="B11226" i="13" s="1"/>
  <c r="B11227" i="13" s="1"/>
  <c r="B11228" i="13" s="1"/>
  <c r="B11229" i="13" s="1"/>
  <c r="B11230" i="13" s="1"/>
  <c r="B11231" i="13" s="1"/>
  <c r="B11232" i="13" s="1"/>
  <c r="B11233" i="13" s="1"/>
  <c r="B11234" i="13" s="1"/>
  <c r="B11235" i="13" s="1"/>
  <c r="B11236" i="13" s="1"/>
  <c r="B11237" i="13" s="1"/>
  <c r="B11238" i="13" s="1"/>
  <c r="B11239" i="13" s="1"/>
  <c r="B11240" i="13" s="1"/>
  <c r="B11241" i="13" s="1"/>
  <c r="B11242" i="13" s="1"/>
  <c r="B11243" i="13" s="1"/>
  <c r="B11244" i="13" s="1"/>
  <c r="B11245" i="13" s="1"/>
  <c r="B11246" i="13" s="1"/>
  <c r="B11247" i="13" s="1"/>
  <c r="B11248" i="13" s="1"/>
  <c r="B11249" i="13" s="1"/>
  <c r="B11250" i="13" s="1"/>
  <c r="B11251" i="13" s="1"/>
  <c r="B11252" i="13" s="1"/>
  <c r="B11253" i="13" s="1"/>
  <c r="B11254" i="13" s="1"/>
  <c r="B11255" i="13" s="1"/>
  <c r="B11256" i="13" s="1"/>
  <c r="B11257" i="13" s="1"/>
  <c r="B11258" i="13" s="1"/>
  <c r="B11259" i="13" s="1"/>
  <c r="B11260" i="13" s="1"/>
  <c r="B11261" i="13" s="1"/>
  <c r="B11262" i="13" s="1"/>
  <c r="B11263" i="13" s="1"/>
  <c r="B11264" i="13" s="1"/>
  <c r="B11265" i="13" s="1"/>
  <c r="B11266" i="13" s="1"/>
  <c r="B11267" i="13" s="1"/>
  <c r="B11268" i="13" s="1"/>
  <c r="B11269" i="13" s="1"/>
  <c r="B11270" i="13" s="1"/>
  <c r="B11271" i="13" s="1"/>
  <c r="B11272" i="13" s="1"/>
  <c r="B11273" i="13" s="1"/>
  <c r="B11274" i="13" s="1"/>
  <c r="B11275" i="13" s="1"/>
  <c r="B11276" i="13" s="1"/>
  <c r="B11277" i="13" s="1"/>
  <c r="B11278" i="13" s="1"/>
  <c r="B11279" i="13" s="1"/>
  <c r="B11280" i="13" s="1"/>
  <c r="B11281" i="13" s="1"/>
  <c r="B11282" i="13" s="1"/>
  <c r="B11283" i="13" s="1"/>
  <c r="B11284" i="13" s="1"/>
  <c r="B11285" i="13" s="1"/>
  <c r="B11286" i="13" s="1"/>
  <c r="B11287" i="13" s="1"/>
  <c r="B11288" i="13" s="1"/>
  <c r="B11289" i="13" s="1"/>
  <c r="B11290" i="13" s="1"/>
  <c r="B11291" i="13" s="1"/>
  <c r="B11292" i="13" s="1"/>
  <c r="B11293" i="13" s="1"/>
  <c r="B11294" i="13" s="1"/>
  <c r="B11295" i="13" s="1"/>
  <c r="B11296" i="13" s="1"/>
  <c r="B11297" i="13" s="1"/>
  <c r="B11298" i="13" s="1"/>
  <c r="B11299" i="13" s="1"/>
  <c r="B11300" i="13" s="1"/>
  <c r="B11301" i="13" s="1"/>
  <c r="B11302" i="13" s="1"/>
  <c r="B11303" i="13" s="1"/>
  <c r="B11304" i="13" s="1"/>
  <c r="B11305" i="13" s="1"/>
  <c r="B11306" i="13" s="1"/>
  <c r="B11307" i="13" s="1"/>
  <c r="B11308" i="13" s="1"/>
  <c r="B11309" i="13" s="1"/>
  <c r="B11310" i="13" s="1"/>
  <c r="B11311" i="13" s="1"/>
  <c r="B11312" i="13" s="1"/>
  <c r="B11313" i="13" s="1"/>
  <c r="B11314" i="13" s="1"/>
  <c r="B11315" i="13" s="1"/>
  <c r="B11316" i="13" s="1"/>
  <c r="B11317" i="13" s="1"/>
  <c r="B11318" i="13" s="1"/>
  <c r="B11319" i="13" s="1"/>
  <c r="B11320" i="13" s="1"/>
  <c r="B11321" i="13" s="1"/>
  <c r="B11322" i="13" s="1"/>
  <c r="B11323" i="13" s="1"/>
  <c r="B11324" i="13" s="1"/>
  <c r="B11325" i="13" s="1"/>
  <c r="B11326" i="13" s="1"/>
  <c r="B11327" i="13" s="1"/>
  <c r="B11328" i="13" s="1"/>
  <c r="B11329" i="13" s="1"/>
  <c r="B11330" i="13" s="1"/>
  <c r="B11331" i="13" s="1"/>
  <c r="B11332" i="13" s="1"/>
  <c r="B11333" i="13" s="1"/>
  <c r="B11334" i="13" s="1"/>
  <c r="B11335" i="13" s="1"/>
  <c r="B11336" i="13" s="1"/>
  <c r="B11337" i="13" s="1"/>
  <c r="B11338" i="13" s="1"/>
  <c r="B11339" i="13" s="1"/>
  <c r="B11340" i="13" s="1"/>
  <c r="B11341" i="13" s="1"/>
  <c r="B11342" i="13" s="1"/>
  <c r="B11343" i="13" s="1"/>
  <c r="B11344" i="13" s="1"/>
  <c r="B11345" i="13" s="1"/>
  <c r="B11346" i="13" s="1"/>
  <c r="B11347" i="13" s="1"/>
  <c r="B11348" i="13" s="1"/>
  <c r="B11349" i="13" s="1"/>
  <c r="B11350" i="13" s="1"/>
  <c r="B11351" i="13" s="1"/>
  <c r="B11352" i="13" s="1"/>
  <c r="B11353" i="13" s="1"/>
  <c r="B11354" i="13" s="1"/>
  <c r="B11355" i="13" s="1"/>
  <c r="B11356" i="13" s="1"/>
  <c r="B11357" i="13" s="1"/>
  <c r="B11358" i="13" s="1"/>
  <c r="B11359" i="13" s="1"/>
  <c r="B11360" i="13" s="1"/>
  <c r="B11361" i="13" s="1"/>
  <c r="B11362" i="13" s="1"/>
  <c r="B11363" i="13" s="1"/>
  <c r="B11364" i="13" s="1"/>
  <c r="B11365" i="13" s="1"/>
  <c r="B11366" i="13" s="1"/>
  <c r="B11367" i="13" s="1"/>
  <c r="B11368" i="13" s="1"/>
  <c r="B11369" i="13" s="1"/>
  <c r="B11370" i="13" s="1"/>
  <c r="B11371" i="13" s="1"/>
  <c r="B11372" i="13" s="1"/>
  <c r="B11373" i="13" s="1"/>
  <c r="B11374" i="13" s="1"/>
  <c r="B11375" i="13" s="1"/>
  <c r="B11376" i="13" s="1"/>
  <c r="B11377" i="13" s="1"/>
  <c r="B11378" i="13" s="1"/>
  <c r="B11379" i="13" s="1"/>
  <c r="B11380" i="13" s="1"/>
  <c r="B11381" i="13" s="1"/>
  <c r="B11382" i="13" s="1"/>
  <c r="B11383" i="13" s="1"/>
  <c r="B11384" i="13" s="1"/>
  <c r="B11385" i="13" s="1"/>
  <c r="B11386" i="13" s="1"/>
  <c r="B11387" i="13" s="1"/>
  <c r="B11388" i="13" s="1"/>
  <c r="B11389" i="13" s="1"/>
  <c r="B11390" i="13" s="1"/>
  <c r="B11391" i="13" s="1"/>
  <c r="B11392" i="13" s="1"/>
  <c r="B11393" i="13" s="1"/>
  <c r="B11394" i="13" s="1"/>
  <c r="B11395" i="13" s="1"/>
  <c r="B11396" i="13" s="1"/>
  <c r="B11397" i="13" s="1"/>
  <c r="B11398" i="13" s="1"/>
  <c r="B11399" i="13" s="1"/>
  <c r="B11400" i="13" s="1"/>
  <c r="B11401" i="13" s="1"/>
  <c r="B11402" i="13" s="1"/>
  <c r="B11403" i="13" s="1"/>
  <c r="B11404" i="13" s="1"/>
  <c r="B11405" i="13" s="1"/>
  <c r="B11406" i="13" s="1"/>
  <c r="B11407" i="13" s="1"/>
  <c r="B11408" i="13" s="1"/>
  <c r="B11409" i="13" s="1"/>
  <c r="B11410" i="13" s="1"/>
  <c r="B11411" i="13" s="1"/>
  <c r="B11412" i="13" s="1"/>
  <c r="B11413" i="13" s="1"/>
  <c r="B11414" i="13" s="1"/>
  <c r="B11415" i="13" s="1"/>
  <c r="B11416" i="13" s="1"/>
  <c r="B11417" i="13" s="1"/>
  <c r="B11418" i="13" s="1"/>
  <c r="B11419" i="13" s="1"/>
  <c r="B11420" i="13" s="1"/>
  <c r="B11421" i="13" s="1"/>
  <c r="B11422" i="13" s="1"/>
  <c r="B11423" i="13" s="1"/>
  <c r="B11424" i="13" s="1"/>
  <c r="B11425" i="13" s="1"/>
  <c r="B11426" i="13" s="1"/>
  <c r="B11427" i="13" s="1"/>
  <c r="B11428" i="13" s="1"/>
  <c r="B11429" i="13" s="1"/>
  <c r="B11430" i="13" s="1"/>
  <c r="B11431" i="13" s="1"/>
  <c r="B11432" i="13" s="1"/>
  <c r="B11433" i="13" s="1"/>
  <c r="B11434" i="13" s="1"/>
  <c r="B11435" i="13" s="1"/>
  <c r="B11436" i="13" s="1"/>
  <c r="B11437" i="13" s="1"/>
  <c r="B11438" i="13" s="1"/>
  <c r="B11439" i="13" s="1"/>
  <c r="B11440" i="13" s="1"/>
  <c r="B11441" i="13" s="1"/>
  <c r="B11442" i="13" s="1"/>
  <c r="B11443" i="13" s="1"/>
  <c r="B11444" i="13" s="1"/>
  <c r="B11445" i="13" s="1"/>
  <c r="B11446" i="13" s="1"/>
  <c r="B11447" i="13" s="1"/>
  <c r="B11448" i="13" s="1"/>
  <c r="B11449" i="13" s="1"/>
  <c r="B11450" i="13" s="1"/>
  <c r="B11451" i="13" s="1"/>
  <c r="B11452" i="13" s="1"/>
  <c r="B11453" i="13" s="1"/>
  <c r="B11454" i="13" s="1"/>
  <c r="B11455" i="13" s="1"/>
  <c r="B11456" i="13" s="1"/>
  <c r="B11457" i="13" s="1"/>
  <c r="B11458" i="13" s="1"/>
  <c r="B11459" i="13" s="1"/>
  <c r="B11460" i="13" s="1"/>
  <c r="B11461" i="13" s="1"/>
  <c r="B11462" i="13" s="1"/>
  <c r="B11463" i="13" s="1"/>
  <c r="B11464" i="13" s="1"/>
  <c r="B11465" i="13" s="1"/>
  <c r="B11466" i="13" s="1"/>
  <c r="B11467" i="13" s="1"/>
  <c r="B11468" i="13" s="1"/>
  <c r="B11469" i="13" s="1"/>
  <c r="B11470" i="13" s="1"/>
  <c r="B11471" i="13" s="1"/>
  <c r="B11472" i="13" s="1"/>
  <c r="B11473" i="13" s="1"/>
  <c r="B11474" i="13" s="1"/>
  <c r="B11475" i="13" s="1"/>
  <c r="B11476" i="13" s="1"/>
  <c r="B11477" i="13" s="1"/>
  <c r="B11478" i="13" s="1"/>
  <c r="B11479" i="13" s="1"/>
  <c r="B11480" i="13" s="1"/>
  <c r="B11481" i="13" s="1"/>
  <c r="B11482" i="13" s="1"/>
  <c r="B11483" i="13" s="1"/>
  <c r="B11484" i="13" s="1"/>
  <c r="B11485" i="13" s="1"/>
  <c r="B11486" i="13" s="1"/>
  <c r="B11487" i="13" s="1"/>
  <c r="B11488" i="13" s="1"/>
  <c r="B11489" i="13" s="1"/>
  <c r="B11490" i="13" s="1"/>
  <c r="B11491" i="13" s="1"/>
  <c r="B11492" i="13" s="1"/>
  <c r="B11493" i="13" s="1"/>
  <c r="B11494" i="13" s="1"/>
  <c r="B11495" i="13" s="1"/>
  <c r="B11496" i="13" s="1"/>
  <c r="B11497" i="13" s="1"/>
  <c r="B11498" i="13" s="1"/>
  <c r="B11499" i="13" s="1"/>
  <c r="B11500" i="13" s="1"/>
  <c r="B11501" i="13" s="1"/>
  <c r="B11502" i="13" s="1"/>
  <c r="B11503" i="13" s="1"/>
  <c r="B11504" i="13" s="1"/>
  <c r="B11505" i="13" s="1"/>
  <c r="B11506" i="13" s="1"/>
  <c r="B11507" i="13" s="1"/>
  <c r="B11508" i="13" s="1"/>
  <c r="B11509" i="13" s="1"/>
  <c r="B11510" i="13" s="1"/>
  <c r="B11511" i="13" s="1"/>
  <c r="B11512" i="13" s="1"/>
  <c r="B11513" i="13" s="1"/>
  <c r="B11514" i="13" s="1"/>
  <c r="B11515" i="13" s="1"/>
  <c r="B11516" i="13" s="1"/>
  <c r="B11517" i="13" s="1"/>
  <c r="B11518" i="13" s="1"/>
  <c r="B11519" i="13" s="1"/>
  <c r="B11520" i="13" s="1"/>
  <c r="B11521" i="13" s="1"/>
  <c r="B11522" i="13" s="1"/>
  <c r="B11523" i="13" s="1"/>
  <c r="B11524" i="13" s="1"/>
  <c r="B11525" i="13" s="1"/>
  <c r="B11526" i="13" s="1"/>
  <c r="B11527" i="13" s="1"/>
  <c r="B11528" i="13" s="1"/>
  <c r="B11529" i="13" s="1"/>
  <c r="B11530" i="13" s="1"/>
  <c r="B11531" i="13" s="1"/>
  <c r="B11532" i="13" s="1"/>
  <c r="B11533" i="13" s="1"/>
  <c r="B11534" i="13" s="1"/>
  <c r="B11535" i="13" s="1"/>
  <c r="B11536" i="13" s="1"/>
  <c r="B11537" i="13" s="1"/>
  <c r="B11538" i="13" s="1"/>
  <c r="B11539" i="13" s="1"/>
  <c r="B11540" i="13" s="1"/>
  <c r="B11541" i="13" s="1"/>
  <c r="B11542" i="13" s="1"/>
  <c r="B11543" i="13" s="1"/>
  <c r="B11544" i="13" s="1"/>
  <c r="B11545" i="13" s="1"/>
  <c r="B11546" i="13" s="1"/>
  <c r="B11547" i="13" s="1"/>
  <c r="B11548" i="13" s="1"/>
  <c r="B11549" i="13" s="1"/>
  <c r="B11550" i="13" s="1"/>
  <c r="B11551" i="13" s="1"/>
  <c r="B11552" i="13" s="1"/>
  <c r="B11553" i="13" s="1"/>
  <c r="B11554" i="13" s="1"/>
  <c r="B11555" i="13" s="1"/>
  <c r="B11556" i="13" s="1"/>
  <c r="B11557" i="13" s="1"/>
  <c r="B11558" i="13" s="1"/>
  <c r="B11559" i="13" s="1"/>
  <c r="B11560" i="13" s="1"/>
  <c r="B11561" i="13" s="1"/>
  <c r="B11562" i="13" s="1"/>
  <c r="B11563" i="13" s="1"/>
  <c r="B11564" i="13" s="1"/>
  <c r="B11565" i="13" s="1"/>
  <c r="B11566" i="13" s="1"/>
  <c r="B11567" i="13" s="1"/>
  <c r="B11568" i="13" s="1"/>
  <c r="B11569" i="13" s="1"/>
  <c r="B11570" i="13" s="1"/>
  <c r="B11571" i="13" s="1"/>
  <c r="B11572" i="13" s="1"/>
  <c r="B11573" i="13" s="1"/>
  <c r="B11574" i="13" s="1"/>
  <c r="B11575" i="13" s="1"/>
  <c r="B11576" i="13" s="1"/>
  <c r="B11577" i="13" s="1"/>
  <c r="B11578" i="13" s="1"/>
  <c r="B11579" i="13" s="1"/>
  <c r="B11580" i="13" s="1"/>
  <c r="B11581" i="13" s="1"/>
  <c r="B11582" i="13" s="1"/>
  <c r="B11583" i="13" s="1"/>
  <c r="B11584" i="13" s="1"/>
  <c r="B11585" i="13" s="1"/>
  <c r="B11586" i="13" s="1"/>
  <c r="B11587" i="13" s="1"/>
  <c r="B11588" i="13" s="1"/>
  <c r="B11589" i="13" s="1"/>
  <c r="B11590" i="13" s="1"/>
  <c r="B11591" i="13" s="1"/>
  <c r="B11592" i="13" s="1"/>
  <c r="B11593" i="13" s="1"/>
  <c r="B11594" i="13" s="1"/>
  <c r="B11595" i="13" s="1"/>
  <c r="B11596" i="13" s="1"/>
  <c r="B11597" i="13" s="1"/>
  <c r="B11598" i="13" s="1"/>
  <c r="B11599" i="13" s="1"/>
  <c r="B11600" i="13" s="1"/>
  <c r="B11601" i="13" s="1"/>
  <c r="B11602" i="13" s="1"/>
  <c r="B11603" i="13" s="1"/>
  <c r="B11604" i="13" s="1"/>
  <c r="B11605" i="13" s="1"/>
  <c r="B11606" i="13" s="1"/>
  <c r="B11607" i="13" s="1"/>
  <c r="B11608" i="13" s="1"/>
  <c r="B11609" i="13" s="1"/>
  <c r="B11610" i="13" s="1"/>
  <c r="B11611" i="13" s="1"/>
  <c r="B11612" i="13" s="1"/>
  <c r="B11613" i="13" s="1"/>
  <c r="B11067" i="13"/>
  <c r="B11068" i="13" s="1"/>
  <c r="B11066" i="13"/>
  <c r="A11066" i="13"/>
  <c r="A11067" i="13" s="1"/>
  <c r="A11068" i="13" s="1"/>
  <c r="A11069" i="13" s="1"/>
  <c r="A11070" i="13" s="1"/>
  <c r="A11071" i="13" s="1"/>
  <c r="A11072" i="13" s="1"/>
  <c r="A11073" i="13" s="1"/>
  <c r="A11074" i="13" s="1"/>
  <c r="A11075" i="13" s="1"/>
  <c r="A11076" i="13" s="1"/>
  <c r="A11077" i="13" s="1"/>
  <c r="A11078" i="13" s="1"/>
  <c r="A11079" i="13" s="1"/>
  <c r="A11080" i="13" s="1"/>
  <c r="A11081" i="13" s="1"/>
  <c r="A11082" i="13" s="1"/>
  <c r="A11083" i="13" s="1"/>
  <c r="A11084" i="13" s="1"/>
  <c r="A11085" i="13" s="1"/>
  <c r="A11086" i="13" s="1"/>
  <c r="A11087" i="13" s="1"/>
  <c r="A11088" i="13" s="1"/>
  <c r="A11089" i="13" s="1"/>
  <c r="A11090" i="13" s="1"/>
  <c r="A11091" i="13" s="1"/>
  <c r="A11092" i="13" s="1"/>
  <c r="A11093" i="13" s="1"/>
  <c r="A11094" i="13" s="1"/>
  <c r="A11095" i="13" s="1"/>
  <c r="A11096" i="13" s="1"/>
  <c r="A11097" i="13" s="1"/>
  <c r="A11098" i="13" s="1"/>
  <c r="A11099" i="13" s="1"/>
  <c r="A11100" i="13" s="1"/>
  <c r="A11101" i="13" s="1"/>
  <c r="A11102" i="13" s="1"/>
  <c r="A11103" i="13" s="1"/>
  <c r="A11104" i="13" s="1"/>
  <c r="A11105" i="13" s="1"/>
  <c r="A11106" i="13" s="1"/>
  <c r="A11107" i="13" s="1"/>
  <c r="A11108" i="13" s="1"/>
  <c r="A11109" i="13" s="1"/>
  <c r="A11110" i="13" s="1"/>
  <c r="A11111" i="13" s="1"/>
  <c r="A11112" i="13" s="1"/>
  <c r="A11113" i="13" s="1"/>
  <c r="A11114" i="13" s="1"/>
  <c r="A11115" i="13" s="1"/>
  <c r="A11116" i="13" s="1"/>
  <c r="A11117" i="13" s="1"/>
  <c r="A11118" i="13" s="1"/>
  <c r="A11119" i="13" s="1"/>
  <c r="A11120" i="13" s="1"/>
  <c r="A11121" i="13" s="1"/>
  <c r="A11122" i="13" s="1"/>
  <c r="A11123" i="13" s="1"/>
  <c r="A11124" i="13" s="1"/>
  <c r="A11125" i="13" s="1"/>
  <c r="A11126" i="13" s="1"/>
  <c r="A11127" i="13" s="1"/>
  <c r="A11128" i="13" s="1"/>
  <c r="A11129" i="13" s="1"/>
  <c r="A11130" i="13" s="1"/>
  <c r="A11131" i="13" s="1"/>
  <c r="A11132" i="13" s="1"/>
  <c r="A11133" i="13" s="1"/>
  <c r="A11134" i="13" s="1"/>
  <c r="A11135" i="13" s="1"/>
  <c r="A11136" i="13" s="1"/>
  <c r="A11137" i="13" s="1"/>
  <c r="A11138" i="13" s="1"/>
  <c r="A11139" i="13" s="1"/>
  <c r="A11140" i="13" s="1"/>
  <c r="A11141" i="13" s="1"/>
  <c r="A11142" i="13" s="1"/>
  <c r="A11143" i="13" s="1"/>
  <c r="A11144" i="13" s="1"/>
  <c r="A11145" i="13" s="1"/>
  <c r="A11146" i="13" s="1"/>
  <c r="A11147" i="13" s="1"/>
  <c r="A11148" i="13" s="1"/>
  <c r="A11149" i="13" s="1"/>
  <c r="A11150" i="13" s="1"/>
  <c r="A11151" i="13" s="1"/>
  <c r="A11152" i="13" s="1"/>
  <c r="A11153" i="13" s="1"/>
  <c r="A11154" i="13" s="1"/>
  <c r="A11155" i="13" s="1"/>
  <c r="A11156" i="13" s="1"/>
  <c r="A11157" i="13" s="1"/>
  <c r="A11158" i="13" s="1"/>
  <c r="A11159" i="13" s="1"/>
  <c r="A11160" i="13" s="1"/>
  <c r="A11161" i="13" s="1"/>
  <c r="A11162" i="13" s="1"/>
  <c r="A11163" i="13" s="1"/>
  <c r="A11164" i="13" s="1"/>
  <c r="A11165" i="13" s="1"/>
  <c r="A11166" i="13" s="1"/>
  <c r="A11167" i="13" s="1"/>
  <c r="A11168" i="13" s="1"/>
  <c r="A11169" i="13" s="1"/>
  <c r="A11170" i="13" s="1"/>
  <c r="A11171" i="13" s="1"/>
  <c r="A11172" i="13" s="1"/>
  <c r="A11173" i="13" s="1"/>
  <c r="A11174" i="13" s="1"/>
  <c r="A11175" i="13" s="1"/>
  <c r="A11176" i="13" s="1"/>
  <c r="A11177" i="13" s="1"/>
  <c r="A11178" i="13" s="1"/>
  <c r="A11179" i="13" s="1"/>
  <c r="A11180" i="13" s="1"/>
  <c r="A11181" i="13" s="1"/>
  <c r="A11182" i="13" s="1"/>
  <c r="A11183" i="13" s="1"/>
  <c r="A11184" i="13" s="1"/>
  <c r="A11185" i="13" s="1"/>
  <c r="A11186" i="13" s="1"/>
  <c r="A11187" i="13" s="1"/>
  <c r="A11188" i="13" s="1"/>
  <c r="A11189" i="13" s="1"/>
  <c r="A11190" i="13" s="1"/>
  <c r="A11191" i="13" s="1"/>
  <c r="A11192" i="13" s="1"/>
  <c r="A11193" i="13" s="1"/>
  <c r="A11194" i="13" s="1"/>
  <c r="A11195" i="13" s="1"/>
  <c r="A11196" i="13" s="1"/>
  <c r="A11197" i="13" s="1"/>
  <c r="A11198" i="13" s="1"/>
  <c r="A11199" i="13" s="1"/>
  <c r="A11200" i="13" s="1"/>
  <c r="A11201" i="13" s="1"/>
  <c r="A11202" i="13" s="1"/>
  <c r="A11203" i="13" s="1"/>
  <c r="A11204" i="13" s="1"/>
  <c r="A11205" i="13" s="1"/>
  <c r="A11206" i="13" s="1"/>
  <c r="A11207" i="13" s="1"/>
  <c r="A11208" i="13" s="1"/>
  <c r="A11209" i="13" s="1"/>
  <c r="A11210" i="13" s="1"/>
  <c r="A11211" i="13" s="1"/>
  <c r="A11212" i="13" s="1"/>
  <c r="A11213" i="13" s="1"/>
  <c r="A11214" i="13" s="1"/>
  <c r="A11215" i="13" s="1"/>
  <c r="A11216" i="13" s="1"/>
  <c r="A11217" i="13" s="1"/>
  <c r="A11218" i="13" s="1"/>
  <c r="A11219" i="13" s="1"/>
  <c r="A11220" i="13" s="1"/>
  <c r="A11221" i="13" s="1"/>
  <c r="A11222" i="13" s="1"/>
  <c r="A11223" i="13" s="1"/>
  <c r="A11224" i="13" s="1"/>
  <c r="A11225" i="13" s="1"/>
  <c r="A11226" i="13" s="1"/>
  <c r="A11227" i="13" s="1"/>
  <c r="A11228" i="13" s="1"/>
  <c r="A11229" i="13" s="1"/>
  <c r="A11230" i="13" s="1"/>
  <c r="A11231" i="13" s="1"/>
  <c r="A11232" i="13" s="1"/>
  <c r="A11233" i="13" s="1"/>
  <c r="A11234" i="13" s="1"/>
  <c r="A11235" i="13" s="1"/>
  <c r="A11236" i="13" s="1"/>
  <c r="A11237" i="13" s="1"/>
  <c r="A11238" i="13" s="1"/>
  <c r="A11239" i="13" s="1"/>
  <c r="A11240" i="13" s="1"/>
  <c r="A11241" i="13" s="1"/>
  <c r="A11242" i="13" s="1"/>
  <c r="A11243" i="13" s="1"/>
  <c r="A11244" i="13" s="1"/>
  <c r="A11245" i="13" s="1"/>
  <c r="A11246" i="13" s="1"/>
  <c r="A11247" i="13" s="1"/>
  <c r="A11248" i="13" s="1"/>
  <c r="A11249" i="13" s="1"/>
  <c r="A11250" i="13" s="1"/>
  <c r="A11251" i="13" s="1"/>
  <c r="A11252" i="13" s="1"/>
  <c r="A11253" i="13" s="1"/>
  <c r="A11254" i="13" s="1"/>
  <c r="A11255" i="13" s="1"/>
  <c r="A11256" i="13" s="1"/>
  <c r="A11257" i="13" s="1"/>
  <c r="A11258" i="13" s="1"/>
  <c r="A11259" i="13" s="1"/>
  <c r="A11260" i="13" s="1"/>
  <c r="A11261" i="13" s="1"/>
  <c r="A11262" i="13" s="1"/>
  <c r="A11263" i="13" s="1"/>
  <c r="A11264" i="13" s="1"/>
  <c r="A11265" i="13" s="1"/>
  <c r="A11266" i="13" s="1"/>
  <c r="A11267" i="13" s="1"/>
  <c r="A11268" i="13" s="1"/>
  <c r="A11269" i="13" s="1"/>
  <c r="A11270" i="13" s="1"/>
  <c r="A11271" i="13" s="1"/>
  <c r="A11272" i="13" s="1"/>
  <c r="A11273" i="13" s="1"/>
  <c r="A11274" i="13" s="1"/>
  <c r="A11275" i="13" s="1"/>
  <c r="A11276" i="13" s="1"/>
  <c r="A11277" i="13" s="1"/>
  <c r="A11278" i="13" s="1"/>
  <c r="A11279" i="13" s="1"/>
  <c r="A11280" i="13" s="1"/>
  <c r="A11281" i="13" s="1"/>
  <c r="A11282" i="13" s="1"/>
  <c r="A11283" i="13" s="1"/>
  <c r="A11284" i="13" s="1"/>
  <c r="A11285" i="13" s="1"/>
  <c r="A11286" i="13" s="1"/>
  <c r="A11287" i="13" s="1"/>
  <c r="A11288" i="13" s="1"/>
  <c r="A11289" i="13" s="1"/>
  <c r="A11290" i="13" s="1"/>
  <c r="A11291" i="13" s="1"/>
  <c r="A11292" i="13" s="1"/>
  <c r="A11293" i="13" s="1"/>
  <c r="A11294" i="13" s="1"/>
  <c r="A11295" i="13" s="1"/>
  <c r="A11296" i="13" s="1"/>
  <c r="A11297" i="13" s="1"/>
  <c r="A11298" i="13" s="1"/>
  <c r="A11299" i="13" s="1"/>
  <c r="A11300" i="13" s="1"/>
  <c r="A11301" i="13" s="1"/>
  <c r="A11302" i="13" s="1"/>
  <c r="A11303" i="13" s="1"/>
  <c r="A11304" i="13" s="1"/>
  <c r="A11305" i="13" s="1"/>
  <c r="A11306" i="13" s="1"/>
  <c r="A11307" i="13" s="1"/>
  <c r="A11308" i="13" s="1"/>
  <c r="A11309" i="13" s="1"/>
  <c r="A11310" i="13" s="1"/>
  <c r="A11311" i="13" s="1"/>
  <c r="A11312" i="13" s="1"/>
  <c r="A11313" i="13" s="1"/>
  <c r="A11314" i="13" s="1"/>
  <c r="A11315" i="13" s="1"/>
  <c r="A11316" i="13" s="1"/>
  <c r="A11317" i="13" s="1"/>
  <c r="A11318" i="13" s="1"/>
  <c r="A11319" i="13" s="1"/>
  <c r="A11320" i="13" s="1"/>
  <c r="A11321" i="13" s="1"/>
  <c r="A11322" i="13" s="1"/>
  <c r="A11323" i="13" s="1"/>
  <c r="A11324" i="13" s="1"/>
  <c r="A11325" i="13" s="1"/>
  <c r="A11326" i="13" s="1"/>
  <c r="A11327" i="13" s="1"/>
  <c r="A11328" i="13" s="1"/>
  <c r="A11329" i="13" s="1"/>
  <c r="A11330" i="13" s="1"/>
  <c r="A11331" i="13" s="1"/>
  <c r="A11332" i="13" s="1"/>
  <c r="A11333" i="13" s="1"/>
  <c r="A11334" i="13" s="1"/>
  <c r="A11335" i="13" s="1"/>
  <c r="A11336" i="13" s="1"/>
  <c r="A11337" i="13" s="1"/>
  <c r="A11338" i="13" s="1"/>
  <c r="A11339" i="13" s="1"/>
  <c r="A11340" i="13" s="1"/>
  <c r="A11341" i="13" s="1"/>
  <c r="A11342" i="13" s="1"/>
  <c r="A11343" i="13" s="1"/>
  <c r="A11344" i="13" s="1"/>
  <c r="A11345" i="13" s="1"/>
  <c r="A11346" i="13" s="1"/>
  <c r="A11347" i="13" s="1"/>
  <c r="A11348" i="13" s="1"/>
  <c r="A11349" i="13" s="1"/>
  <c r="A11350" i="13" s="1"/>
  <c r="A11351" i="13" s="1"/>
  <c r="A11352" i="13" s="1"/>
  <c r="A11353" i="13" s="1"/>
  <c r="A11354" i="13" s="1"/>
  <c r="A11355" i="13" s="1"/>
  <c r="A11356" i="13" s="1"/>
  <c r="A11357" i="13" s="1"/>
  <c r="A11358" i="13" s="1"/>
  <c r="A11359" i="13" s="1"/>
  <c r="A11360" i="13" s="1"/>
  <c r="A11361" i="13" s="1"/>
  <c r="A11362" i="13" s="1"/>
  <c r="A11363" i="13" s="1"/>
  <c r="A11364" i="13" s="1"/>
  <c r="A11365" i="13" s="1"/>
  <c r="A11366" i="13" s="1"/>
  <c r="A11367" i="13" s="1"/>
  <c r="A11368" i="13" s="1"/>
  <c r="A11369" i="13" s="1"/>
  <c r="A11370" i="13" s="1"/>
  <c r="A11371" i="13" s="1"/>
  <c r="A11372" i="13" s="1"/>
  <c r="A11373" i="13" s="1"/>
  <c r="A11374" i="13" s="1"/>
  <c r="A11375" i="13" s="1"/>
  <c r="A11376" i="13" s="1"/>
  <c r="A11377" i="13" s="1"/>
  <c r="A11378" i="13" s="1"/>
  <c r="A11379" i="13" s="1"/>
  <c r="A11380" i="13" s="1"/>
  <c r="A11381" i="13" s="1"/>
  <c r="A11382" i="13" s="1"/>
  <c r="A11383" i="13" s="1"/>
  <c r="A11384" i="13" s="1"/>
  <c r="A11385" i="13" s="1"/>
  <c r="A11386" i="13" s="1"/>
  <c r="A11387" i="13" s="1"/>
  <c r="A11388" i="13" s="1"/>
  <c r="A11389" i="13" s="1"/>
  <c r="A11390" i="13" s="1"/>
  <c r="A11391" i="13" s="1"/>
  <c r="A11392" i="13" s="1"/>
  <c r="A11393" i="13" s="1"/>
  <c r="A11394" i="13" s="1"/>
  <c r="A11395" i="13" s="1"/>
  <c r="A11396" i="13" s="1"/>
  <c r="A11397" i="13" s="1"/>
  <c r="A11398" i="13" s="1"/>
  <c r="A11399" i="13" s="1"/>
  <c r="A11400" i="13" s="1"/>
  <c r="A11401" i="13" s="1"/>
  <c r="A11402" i="13" s="1"/>
  <c r="A11403" i="13" s="1"/>
  <c r="A11404" i="13" s="1"/>
  <c r="A11405" i="13" s="1"/>
  <c r="A11406" i="13" s="1"/>
  <c r="A11407" i="13" s="1"/>
  <c r="A11408" i="13" s="1"/>
  <c r="A11409" i="13" s="1"/>
  <c r="A11410" i="13" s="1"/>
  <c r="A11411" i="13" s="1"/>
  <c r="A11412" i="13" s="1"/>
  <c r="A11413" i="13" s="1"/>
  <c r="A11414" i="13" s="1"/>
  <c r="A11415" i="13" s="1"/>
  <c r="A11416" i="13" s="1"/>
  <c r="A11417" i="13" s="1"/>
  <c r="A11418" i="13" s="1"/>
  <c r="A11419" i="13" s="1"/>
  <c r="A11420" i="13" s="1"/>
  <c r="A11421" i="13" s="1"/>
  <c r="A11422" i="13" s="1"/>
  <c r="A11423" i="13" s="1"/>
  <c r="A11424" i="13" s="1"/>
  <c r="A11425" i="13" s="1"/>
  <c r="A11426" i="13" s="1"/>
  <c r="A11427" i="13" s="1"/>
  <c r="A11428" i="13" s="1"/>
  <c r="A11429" i="13" s="1"/>
  <c r="A11430" i="13" s="1"/>
  <c r="A11431" i="13" s="1"/>
  <c r="A11432" i="13" s="1"/>
  <c r="A11433" i="13" s="1"/>
  <c r="A11434" i="13" s="1"/>
  <c r="A11435" i="13" s="1"/>
  <c r="A11436" i="13" s="1"/>
  <c r="A11437" i="13" s="1"/>
  <c r="A11438" i="13" s="1"/>
  <c r="A11439" i="13" s="1"/>
  <c r="A11440" i="13" s="1"/>
  <c r="A11441" i="13" s="1"/>
  <c r="A11442" i="13" s="1"/>
  <c r="A11443" i="13" s="1"/>
  <c r="A11444" i="13" s="1"/>
  <c r="A11445" i="13" s="1"/>
  <c r="A11446" i="13" s="1"/>
  <c r="A11447" i="13" s="1"/>
  <c r="A11448" i="13" s="1"/>
  <c r="A11449" i="13" s="1"/>
  <c r="A11450" i="13" s="1"/>
  <c r="A11451" i="13" s="1"/>
  <c r="A11452" i="13" s="1"/>
  <c r="A11453" i="13" s="1"/>
  <c r="A11454" i="13" s="1"/>
  <c r="A11455" i="13" s="1"/>
  <c r="A11456" i="13" s="1"/>
  <c r="A11457" i="13" s="1"/>
  <c r="A11458" i="13" s="1"/>
  <c r="A11459" i="13" s="1"/>
  <c r="A11460" i="13" s="1"/>
  <c r="A11461" i="13" s="1"/>
  <c r="A11462" i="13" s="1"/>
  <c r="A11463" i="13" s="1"/>
  <c r="A11464" i="13" s="1"/>
  <c r="A11465" i="13" s="1"/>
  <c r="A11466" i="13" s="1"/>
  <c r="A11467" i="13" s="1"/>
  <c r="A11468" i="13" s="1"/>
  <c r="A11469" i="13" s="1"/>
  <c r="A11470" i="13" s="1"/>
  <c r="A11471" i="13" s="1"/>
  <c r="A11472" i="13" s="1"/>
  <c r="A11473" i="13" s="1"/>
  <c r="A11474" i="13" s="1"/>
  <c r="A11475" i="13" s="1"/>
  <c r="A11476" i="13" s="1"/>
  <c r="A11477" i="13" s="1"/>
  <c r="A11478" i="13" s="1"/>
  <c r="A11479" i="13" s="1"/>
  <c r="A11480" i="13" s="1"/>
  <c r="A11481" i="13" s="1"/>
  <c r="A11482" i="13" s="1"/>
  <c r="A11483" i="13" s="1"/>
  <c r="A11484" i="13" s="1"/>
  <c r="A11485" i="13" s="1"/>
  <c r="A11486" i="13" s="1"/>
  <c r="A11487" i="13" s="1"/>
  <c r="A11488" i="13" s="1"/>
  <c r="A11489" i="13" s="1"/>
  <c r="A11490" i="13" s="1"/>
  <c r="A11491" i="13" s="1"/>
  <c r="A11492" i="13" s="1"/>
  <c r="A11493" i="13" s="1"/>
  <c r="A11494" i="13" s="1"/>
  <c r="A11495" i="13" s="1"/>
  <c r="A11496" i="13" s="1"/>
  <c r="A11497" i="13" s="1"/>
  <c r="A11498" i="13" s="1"/>
  <c r="A11499" i="13" s="1"/>
  <c r="A11500" i="13" s="1"/>
  <c r="A11501" i="13" s="1"/>
  <c r="A11502" i="13" s="1"/>
  <c r="A11503" i="13" s="1"/>
  <c r="A11504" i="13" s="1"/>
  <c r="A11505" i="13" s="1"/>
  <c r="A11506" i="13" s="1"/>
  <c r="A11507" i="13" s="1"/>
  <c r="A11508" i="13" s="1"/>
  <c r="A11509" i="13" s="1"/>
  <c r="A11510" i="13" s="1"/>
  <c r="A11511" i="13" s="1"/>
  <c r="A11512" i="13" s="1"/>
  <c r="A11513" i="13" s="1"/>
  <c r="A11514" i="13" s="1"/>
  <c r="A11515" i="13" s="1"/>
  <c r="A11516" i="13" s="1"/>
  <c r="A11517" i="13" s="1"/>
  <c r="A11518" i="13" s="1"/>
  <c r="A11519" i="13" s="1"/>
  <c r="A11520" i="13" s="1"/>
  <c r="A11521" i="13" s="1"/>
  <c r="A11522" i="13" s="1"/>
  <c r="A11523" i="13" s="1"/>
  <c r="A11524" i="13" s="1"/>
  <c r="A11525" i="13" s="1"/>
  <c r="A11526" i="13" s="1"/>
  <c r="A11527" i="13" s="1"/>
  <c r="A11528" i="13" s="1"/>
  <c r="A11529" i="13" s="1"/>
  <c r="A11530" i="13" s="1"/>
  <c r="A11531" i="13" s="1"/>
  <c r="A11532" i="13" s="1"/>
  <c r="A11533" i="13" s="1"/>
  <c r="A11534" i="13" s="1"/>
  <c r="A11535" i="13" s="1"/>
  <c r="A11536" i="13" s="1"/>
  <c r="A11537" i="13" s="1"/>
  <c r="A11538" i="13" s="1"/>
  <c r="A11539" i="13" s="1"/>
  <c r="A11540" i="13" s="1"/>
  <c r="A11541" i="13" s="1"/>
  <c r="A11542" i="13" s="1"/>
  <c r="A11543" i="13" s="1"/>
  <c r="A11544" i="13" s="1"/>
  <c r="A11545" i="13" s="1"/>
  <c r="A11546" i="13" s="1"/>
  <c r="A11547" i="13" s="1"/>
  <c r="A11548" i="13" s="1"/>
  <c r="A11549" i="13" s="1"/>
  <c r="A11550" i="13" s="1"/>
  <c r="A11551" i="13" s="1"/>
  <c r="A11552" i="13" s="1"/>
  <c r="A11553" i="13" s="1"/>
  <c r="A11554" i="13" s="1"/>
  <c r="A11555" i="13" s="1"/>
  <c r="A11556" i="13" s="1"/>
  <c r="A11557" i="13" s="1"/>
  <c r="A11558" i="13" s="1"/>
  <c r="A11559" i="13" s="1"/>
  <c r="A11560" i="13" s="1"/>
  <c r="A11561" i="13" s="1"/>
  <c r="A11562" i="13" s="1"/>
  <c r="A11563" i="13" s="1"/>
  <c r="A11564" i="13" s="1"/>
  <c r="A11565" i="13" s="1"/>
  <c r="A11566" i="13" s="1"/>
  <c r="A11567" i="13" s="1"/>
  <c r="A11568" i="13" s="1"/>
  <c r="A11569" i="13" s="1"/>
  <c r="A11570" i="13" s="1"/>
  <c r="A11571" i="13" s="1"/>
  <c r="A11572" i="13" s="1"/>
  <c r="A11573" i="13" s="1"/>
  <c r="A11574" i="13" s="1"/>
  <c r="A11575" i="13" s="1"/>
  <c r="A11576" i="13" s="1"/>
  <c r="A11577" i="13" s="1"/>
  <c r="A11578" i="13" s="1"/>
  <c r="A11579" i="13" s="1"/>
  <c r="A11580" i="13" s="1"/>
  <c r="A11581" i="13" s="1"/>
  <c r="A11582" i="13" s="1"/>
  <c r="A11583" i="13" s="1"/>
  <c r="A11584" i="13" s="1"/>
  <c r="A11585" i="13" s="1"/>
  <c r="A11586" i="13" s="1"/>
  <c r="A11587" i="13" s="1"/>
  <c r="A11588" i="13" s="1"/>
  <c r="A11589" i="13" s="1"/>
  <c r="A11590" i="13" s="1"/>
  <c r="A11591" i="13" s="1"/>
  <c r="A11592" i="13" s="1"/>
  <c r="A11593" i="13" s="1"/>
  <c r="A11594" i="13" s="1"/>
  <c r="A11595" i="13" s="1"/>
  <c r="A11596" i="13" s="1"/>
  <c r="A11597" i="13" s="1"/>
  <c r="A11598" i="13" s="1"/>
  <c r="A11599" i="13" s="1"/>
  <c r="A11600" i="13" s="1"/>
  <c r="A11601" i="13" s="1"/>
  <c r="A11602" i="13" s="1"/>
  <c r="A11603" i="13" s="1"/>
  <c r="A11604" i="13" s="1"/>
  <c r="A11605" i="13" s="1"/>
  <c r="A11606" i="13" s="1"/>
  <c r="A11607" i="13" s="1"/>
  <c r="A11608" i="13" s="1"/>
  <c r="A11609" i="13" s="1"/>
  <c r="A11610" i="13" s="1"/>
  <c r="A11611" i="13" s="1"/>
  <c r="A11612" i="13" s="1"/>
  <c r="A11613" i="13" s="1"/>
  <c r="B11060" i="13"/>
  <c r="B11061" i="13" s="1"/>
  <c r="B11062" i="13" s="1"/>
  <c r="B11063" i="13" s="1"/>
  <c r="B11064" i="13" s="1"/>
  <c r="B11058" i="13"/>
  <c r="B11059" i="13" s="1"/>
  <c r="B11057" i="13"/>
  <c r="A11057" i="13"/>
  <c r="A11058" i="13" s="1"/>
  <c r="A11059" i="13" s="1"/>
  <c r="A11060" i="13" s="1"/>
  <c r="A11061" i="13" s="1"/>
  <c r="A11062" i="13" s="1"/>
  <c r="A11063" i="13" s="1"/>
  <c r="A11064" i="13" s="1"/>
  <c r="A11054" i="13"/>
  <c r="A11055" i="13" s="1"/>
  <c r="B11053" i="13"/>
  <c r="B11054" i="13" s="1"/>
  <c r="B11055" i="13" s="1"/>
  <c r="A11053" i="13"/>
  <c r="B11046" i="13"/>
  <c r="B11047" i="13" s="1"/>
  <c r="B11048" i="13" s="1"/>
  <c r="B11049" i="13" s="1"/>
  <c r="B11050" i="13" s="1"/>
  <c r="B11051" i="13" s="1"/>
  <c r="B11045" i="13"/>
  <c r="A11045" i="13"/>
  <c r="A11046" i="13" s="1"/>
  <c r="A11047" i="13" s="1"/>
  <c r="A11048" i="13" s="1"/>
  <c r="A11049" i="13" s="1"/>
  <c r="A11050" i="13" s="1"/>
  <c r="A11051" i="13" s="1"/>
  <c r="B11029" i="13"/>
  <c r="B11030" i="13" s="1"/>
  <c r="B11031" i="13" s="1"/>
  <c r="B11032" i="13" s="1"/>
  <c r="B11033" i="13" s="1"/>
  <c r="B11034" i="13" s="1"/>
  <c r="B11035" i="13" s="1"/>
  <c r="B11036" i="13" s="1"/>
  <c r="B11037" i="13" s="1"/>
  <c r="B11038" i="13" s="1"/>
  <c r="B11039" i="13" s="1"/>
  <c r="B11040" i="13" s="1"/>
  <c r="B11041" i="13" s="1"/>
  <c r="B11042" i="13" s="1"/>
  <c r="B11043" i="13" s="1"/>
  <c r="A11028" i="13"/>
  <c r="A11029" i="13" s="1"/>
  <c r="A11030" i="13" s="1"/>
  <c r="A11031" i="13" s="1"/>
  <c r="A11032" i="13" s="1"/>
  <c r="A11033" i="13" s="1"/>
  <c r="A11034" i="13" s="1"/>
  <c r="A11035" i="13" s="1"/>
  <c r="A11036" i="13" s="1"/>
  <c r="A11037" i="13" s="1"/>
  <c r="A11038" i="13" s="1"/>
  <c r="A11039" i="13" s="1"/>
  <c r="A11040" i="13" s="1"/>
  <c r="A11041" i="13" s="1"/>
  <c r="A11042" i="13" s="1"/>
  <c r="A11043" i="13" s="1"/>
  <c r="B11027" i="13"/>
  <c r="B11028" i="13" s="1"/>
  <c r="A11027" i="13"/>
  <c r="B11008" i="13"/>
  <c r="B11009" i="13" s="1"/>
  <c r="B11010" i="13" s="1"/>
  <c r="B11011" i="13" s="1"/>
  <c r="B11012" i="13" s="1"/>
  <c r="B11013" i="13" s="1"/>
  <c r="B11014" i="13" s="1"/>
  <c r="B11015" i="13" s="1"/>
  <c r="B11016" i="13" s="1"/>
  <c r="B11017" i="13" s="1"/>
  <c r="B11018" i="13" s="1"/>
  <c r="B11019" i="13" s="1"/>
  <c r="B11020" i="13" s="1"/>
  <c r="B11021" i="13" s="1"/>
  <c r="B11022" i="13" s="1"/>
  <c r="B11023" i="13" s="1"/>
  <c r="B11024" i="13" s="1"/>
  <c r="B11025" i="13" s="1"/>
  <c r="B11006" i="13"/>
  <c r="B11007" i="13" s="1"/>
  <c r="A11006" i="13"/>
  <c r="A11007" i="13" s="1"/>
  <c r="A11008" i="13" s="1"/>
  <c r="A11009" i="13" s="1"/>
  <c r="A11010" i="13" s="1"/>
  <c r="A11011" i="13" s="1"/>
  <c r="A11012" i="13" s="1"/>
  <c r="A11013" i="13" s="1"/>
  <c r="A11014" i="13" s="1"/>
  <c r="A11015" i="13" s="1"/>
  <c r="A11016" i="13" s="1"/>
  <c r="A11017" i="13" s="1"/>
  <c r="A11018" i="13" s="1"/>
  <c r="A11019" i="13" s="1"/>
  <c r="A11020" i="13" s="1"/>
  <c r="A11021" i="13" s="1"/>
  <c r="A11022" i="13" s="1"/>
  <c r="A11023" i="13" s="1"/>
  <c r="A11024" i="13" s="1"/>
  <c r="A11025" i="13" s="1"/>
  <c r="B11004" i="13"/>
  <c r="A11004" i="13"/>
  <c r="B10913" i="13"/>
  <c r="B10914" i="13" s="1"/>
  <c r="B10915" i="13" s="1"/>
  <c r="B10916" i="13" s="1"/>
  <c r="B10917" i="13" s="1"/>
  <c r="B10918" i="13" s="1"/>
  <c r="B10919" i="13" s="1"/>
  <c r="B10920" i="13" s="1"/>
  <c r="B10921" i="13" s="1"/>
  <c r="B10922" i="13" s="1"/>
  <c r="B10923" i="13" s="1"/>
  <c r="B10924" i="13" s="1"/>
  <c r="B10925" i="13" s="1"/>
  <c r="B10926" i="13" s="1"/>
  <c r="B10927" i="13" s="1"/>
  <c r="B10928" i="13" s="1"/>
  <c r="B10929" i="13" s="1"/>
  <c r="B10930" i="13" s="1"/>
  <c r="B10931" i="13" s="1"/>
  <c r="B10932" i="13" s="1"/>
  <c r="B10933" i="13" s="1"/>
  <c r="B10934" i="13" s="1"/>
  <c r="B10935" i="13" s="1"/>
  <c r="B10936" i="13" s="1"/>
  <c r="B10937" i="13" s="1"/>
  <c r="B10938" i="13" s="1"/>
  <c r="B10939" i="13" s="1"/>
  <c r="B10940" i="13" s="1"/>
  <c r="B10941" i="13" s="1"/>
  <c r="B10942" i="13" s="1"/>
  <c r="B10943" i="13" s="1"/>
  <c r="B10944" i="13" s="1"/>
  <c r="B10945" i="13" s="1"/>
  <c r="B10946" i="13" s="1"/>
  <c r="B10947" i="13" s="1"/>
  <c r="B10948" i="13" s="1"/>
  <c r="B10949" i="13" s="1"/>
  <c r="B10950" i="13" s="1"/>
  <c r="B10951" i="13" s="1"/>
  <c r="B10952" i="13" s="1"/>
  <c r="B10953" i="13" s="1"/>
  <c r="B10954" i="13" s="1"/>
  <c r="B10955" i="13" s="1"/>
  <c r="B10956" i="13" s="1"/>
  <c r="B10957" i="13" s="1"/>
  <c r="B10958" i="13" s="1"/>
  <c r="B10959" i="13" s="1"/>
  <c r="B10960" i="13" s="1"/>
  <c r="B10961" i="13" s="1"/>
  <c r="B10962" i="13" s="1"/>
  <c r="B10963" i="13" s="1"/>
  <c r="B10964" i="13" s="1"/>
  <c r="B10965" i="13" s="1"/>
  <c r="B10966" i="13" s="1"/>
  <c r="B10967" i="13" s="1"/>
  <c r="B10968" i="13" s="1"/>
  <c r="B10969" i="13" s="1"/>
  <c r="B10970" i="13" s="1"/>
  <c r="B10971" i="13" s="1"/>
  <c r="B10972" i="13" s="1"/>
  <c r="B10973" i="13" s="1"/>
  <c r="B10974" i="13" s="1"/>
  <c r="B10975" i="13" s="1"/>
  <c r="B10976" i="13" s="1"/>
  <c r="B10977" i="13" s="1"/>
  <c r="B10978" i="13" s="1"/>
  <c r="B10979" i="13" s="1"/>
  <c r="B10980" i="13" s="1"/>
  <c r="B10981" i="13" s="1"/>
  <c r="B10982" i="13" s="1"/>
  <c r="B10983" i="13" s="1"/>
  <c r="B10984" i="13" s="1"/>
  <c r="B10985" i="13" s="1"/>
  <c r="B10986" i="13" s="1"/>
  <c r="B10987" i="13" s="1"/>
  <c r="B10988" i="13" s="1"/>
  <c r="B10989" i="13" s="1"/>
  <c r="B10990" i="13" s="1"/>
  <c r="B10991" i="13" s="1"/>
  <c r="B10992" i="13" s="1"/>
  <c r="B10993" i="13" s="1"/>
  <c r="B10994" i="13" s="1"/>
  <c r="B10995" i="13" s="1"/>
  <c r="B10996" i="13" s="1"/>
  <c r="B10997" i="13" s="1"/>
  <c r="B10998" i="13" s="1"/>
  <c r="B10999" i="13" s="1"/>
  <c r="B11000" i="13" s="1"/>
  <c r="B11001" i="13" s="1"/>
  <c r="B11002" i="13" s="1"/>
  <c r="A10913" i="13"/>
  <c r="A10914" i="13" s="1"/>
  <c r="A10915" i="13" s="1"/>
  <c r="A10916" i="13" s="1"/>
  <c r="A10917" i="13" s="1"/>
  <c r="A10918" i="13" s="1"/>
  <c r="A10919" i="13" s="1"/>
  <c r="A10920" i="13" s="1"/>
  <c r="A10921" i="13" s="1"/>
  <c r="A10922" i="13" s="1"/>
  <c r="A10923" i="13" s="1"/>
  <c r="A10924" i="13" s="1"/>
  <c r="A10925" i="13" s="1"/>
  <c r="A10926" i="13" s="1"/>
  <c r="A10927" i="13" s="1"/>
  <c r="A10928" i="13" s="1"/>
  <c r="A10929" i="13" s="1"/>
  <c r="A10930" i="13" s="1"/>
  <c r="A10931" i="13" s="1"/>
  <c r="A10932" i="13" s="1"/>
  <c r="A10933" i="13" s="1"/>
  <c r="A10934" i="13" s="1"/>
  <c r="A10935" i="13" s="1"/>
  <c r="A10936" i="13" s="1"/>
  <c r="A10937" i="13" s="1"/>
  <c r="A10938" i="13" s="1"/>
  <c r="A10939" i="13" s="1"/>
  <c r="A10940" i="13" s="1"/>
  <c r="A10941" i="13" s="1"/>
  <c r="A10942" i="13" s="1"/>
  <c r="A10943" i="13" s="1"/>
  <c r="A10944" i="13" s="1"/>
  <c r="A10945" i="13" s="1"/>
  <c r="A10946" i="13" s="1"/>
  <c r="A10947" i="13" s="1"/>
  <c r="A10948" i="13" s="1"/>
  <c r="A10949" i="13" s="1"/>
  <c r="A10950" i="13" s="1"/>
  <c r="A10951" i="13" s="1"/>
  <c r="A10952" i="13" s="1"/>
  <c r="A10953" i="13" s="1"/>
  <c r="A10954" i="13" s="1"/>
  <c r="A10955" i="13" s="1"/>
  <c r="A10956" i="13" s="1"/>
  <c r="A10957" i="13" s="1"/>
  <c r="A10958" i="13" s="1"/>
  <c r="A10959" i="13" s="1"/>
  <c r="A10960" i="13" s="1"/>
  <c r="A10961" i="13" s="1"/>
  <c r="A10962" i="13" s="1"/>
  <c r="A10963" i="13" s="1"/>
  <c r="A10964" i="13" s="1"/>
  <c r="A10965" i="13" s="1"/>
  <c r="A10966" i="13" s="1"/>
  <c r="A10967" i="13" s="1"/>
  <c r="A10968" i="13" s="1"/>
  <c r="A10969" i="13" s="1"/>
  <c r="A10970" i="13" s="1"/>
  <c r="A10971" i="13" s="1"/>
  <c r="A10972" i="13" s="1"/>
  <c r="A10973" i="13" s="1"/>
  <c r="A10974" i="13" s="1"/>
  <c r="A10975" i="13" s="1"/>
  <c r="A10976" i="13" s="1"/>
  <c r="A10977" i="13" s="1"/>
  <c r="A10978" i="13" s="1"/>
  <c r="A10979" i="13" s="1"/>
  <c r="A10980" i="13" s="1"/>
  <c r="A10981" i="13" s="1"/>
  <c r="A10982" i="13" s="1"/>
  <c r="A10983" i="13" s="1"/>
  <c r="A10984" i="13" s="1"/>
  <c r="A10985" i="13" s="1"/>
  <c r="A10986" i="13" s="1"/>
  <c r="A10987" i="13" s="1"/>
  <c r="A10988" i="13" s="1"/>
  <c r="A10989" i="13" s="1"/>
  <c r="A10990" i="13" s="1"/>
  <c r="A10991" i="13" s="1"/>
  <c r="A10992" i="13" s="1"/>
  <c r="A10993" i="13" s="1"/>
  <c r="A10994" i="13" s="1"/>
  <c r="A10995" i="13" s="1"/>
  <c r="A10996" i="13" s="1"/>
  <c r="A10997" i="13" s="1"/>
  <c r="A10998" i="13" s="1"/>
  <c r="A10999" i="13" s="1"/>
  <c r="A11000" i="13" s="1"/>
  <c r="A11001" i="13" s="1"/>
  <c r="A11002" i="13" s="1"/>
  <c r="B10891" i="13"/>
  <c r="B10892" i="13" s="1"/>
  <c r="B10893" i="13" s="1"/>
  <c r="B10894" i="13" s="1"/>
  <c r="B10895" i="13" s="1"/>
  <c r="B10896" i="13" s="1"/>
  <c r="B10897" i="13" s="1"/>
  <c r="B10898" i="13" s="1"/>
  <c r="B10899" i="13" s="1"/>
  <c r="B10900" i="13" s="1"/>
  <c r="B10901" i="13" s="1"/>
  <c r="B10902" i="13" s="1"/>
  <c r="B10903" i="13" s="1"/>
  <c r="B10904" i="13" s="1"/>
  <c r="B10905" i="13" s="1"/>
  <c r="B10906" i="13" s="1"/>
  <c r="B10907" i="13" s="1"/>
  <c r="B10908" i="13" s="1"/>
  <c r="B10909" i="13" s="1"/>
  <c r="B10910" i="13" s="1"/>
  <c r="B10911" i="13" s="1"/>
  <c r="A10891" i="13"/>
  <c r="A10892" i="13" s="1"/>
  <c r="A10893" i="13" s="1"/>
  <c r="A10894" i="13" s="1"/>
  <c r="A10895" i="13" s="1"/>
  <c r="A10896" i="13" s="1"/>
  <c r="A10897" i="13" s="1"/>
  <c r="A10898" i="13" s="1"/>
  <c r="A10899" i="13" s="1"/>
  <c r="A10900" i="13" s="1"/>
  <c r="A10901" i="13" s="1"/>
  <c r="A10902" i="13" s="1"/>
  <c r="A10903" i="13" s="1"/>
  <c r="A10904" i="13" s="1"/>
  <c r="A10905" i="13" s="1"/>
  <c r="A10906" i="13" s="1"/>
  <c r="A10907" i="13" s="1"/>
  <c r="A10908" i="13" s="1"/>
  <c r="A10909" i="13" s="1"/>
  <c r="A10910" i="13" s="1"/>
  <c r="A10911" i="13" s="1"/>
  <c r="B10836" i="13"/>
  <c r="B10837" i="13" s="1"/>
  <c r="B10838" i="13" s="1"/>
  <c r="B10839" i="13" s="1"/>
  <c r="B10840" i="13" s="1"/>
  <c r="B10841" i="13" s="1"/>
  <c r="B10842" i="13" s="1"/>
  <c r="B10843" i="13" s="1"/>
  <c r="B10844" i="13" s="1"/>
  <c r="B10845" i="13" s="1"/>
  <c r="B10846" i="13" s="1"/>
  <c r="B10847" i="13" s="1"/>
  <c r="B10848" i="13" s="1"/>
  <c r="B10849" i="13" s="1"/>
  <c r="B10850" i="13" s="1"/>
  <c r="B10851" i="13" s="1"/>
  <c r="B10852" i="13" s="1"/>
  <c r="B10853" i="13" s="1"/>
  <c r="B10854" i="13" s="1"/>
  <c r="B10855" i="13" s="1"/>
  <c r="B10856" i="13" s="1"/>
  <c r="B10857" i="13" s="1"/>
  <c r="B10858" i="13" s="1"/>
  <c r="B10859" i="13" s="1"/>
  <c r="B10860" i="13" s="1"/>
  <c r="B10861" i="13" s="1"/>
  <c r="B10862" i="13" s="1"/>
  <c r="B10863" i="13" s="1"/>
  <c r="B10864" i="13" s="1"/>
  <c r="B10865" i="13" s="1"/>
  <c r="B10866" i="13" s="1"/>
  <c r="B10867" i="13" s="1"/>
  <c r="B10868" i="13" s="1"/>
  <c r="B10869" i="13" s="1"/>
  <c r="B10870" i="13" s="1"/>
  <c r="B10871" i="13" s="1"/>
  <c r="B10872" i="13" s="1"/>
  <c r="B10873" i="13" s="1"/>
  <c r="B10874" i="13" s="1"/>
  <c r="B10875" i="13" s="1"/>
  <c r="B10876" i="13" s="1"/>
  <c r="B10877" i="13" s="1"/>
  <c r="B10878" i="13" s="1"/>
  <c r="B10879" i="13" s="1"/>
  <c r="B10880" i="13" s="1"/>
  <c r="B10881" i="13" s="1"/>
  <c r="B10882" i="13" s="1"/>
  <c r="B10883" i="13" s="1"/>
  <c r="B10884" i="13" s="1"/>
  <c r="B10885" i="13" s="1"/>
  <c r="B10886" i="13" s="1"/>
  <c r="B10887" i="13" s="1"/>
  <c r="B10888" i="13" s="1"/>
  <c r="B10889" i="13" s="1"/>
  <c r="A10836" i="13"/>
  <c r="A10837" i="13" s="1"/>
  <c r="A10838" i="13" s="1"/>
  <c r="A10839" i="13" s="1"/>
  <c r="A10840" i="13" s="1"/>
  <c r="A10841" i="13" s="1"/>
  <c r="A10842" i="13" s="1"/>
  <c r="A10843" i="13" s="1"/>
  <c r="A10844" i="13" s="1"/>
  <c r="A10845" i="13" s="1"/>
  <c r="A10846" i="13" s="1"/>
  <c r="A10847" i="13" s="1"/>
  <c r="A10848" i="13" s="1"/>
  <c r="A10849" i="13" s="1"/>
  <c r="A10850" i="13" s="1"/>
  <c r="A10851" i="13" s="1"/>
  <c r="A10852" i="13" s="1"/>
  <c r="A10853" i="13" s="1"/>
  <c r="A10854" i="13" s="1"/>
  <c r="A10855" i="13" s="1"/>
  <c r="A10856" i="13" s="1"/>
  <c r="A10857" i="13" s="1"/>
  <c r="A10858" i="13" s="1"/>
  <c r="A10859" i="13" s="1"/>
  <c r="A10860" i="13" s="1"/>
  <c r="A10861" i="13" s="1"/>
  <c r="A10862" i="13" s="1"/>
  <c r="A10863" i="13" s="1"/>
  <c r="A10864" i="13" s="1"/>
  <c r="A10865" i="13" s="1"/>
  <c r="A10866" i="13" s="1"/>
  <c r="A10867" i="13" s="1"/>
  <c r="A10868" i="13" s="1"/>
  <c r="A10869" i="13" s="1"/>
  <c r="A10870" i="13" s="1"/>
  <c r="A10871" i="13" s="1"/>
  <c r="A10872" i="13" s="1"/>
  <c r="A10873" i="13" s="1"/>
  <c r="A10874" i="13" s="1"/>
  <c r="A10875" i="13" s="1"/>
  <c r="A10876" i="13" s="1"/>
  <c r="A10877" i="13" s="1"/>
  <c r="A10878" i="13" s="1"/>
  <c r="A10879" i="13" s="1"/>
  <c r="A10880" i="13" s="1"/>
  <c r="A10881" i="13" s="1"/>
  <c r="A10882" i="13" s="1"/>
  <c r="A10883" i="13" s="1"/>
  <c r="A10884" i="13" s="1"/>
  <c r="A10885" i="13" s="1"/>
  <c r="A10886" i="13" s="1"/>
  <c r="A10887" i="13" s="1"/>
  <c r="A10888" i="13" s="1"/>
  <c r="A10889" i="13" s="1"/>
  <c r="B10831" i="13"/>
  <c r="B10832" i="13" s="1"/>
  <c r="B10833" i="13" s="1"/>
  <c r="B10834" i="13" s="1"/>
  <c r="A10831" i="13"/>
  <c r="A10832" i="13" s="1"/>
  <c r="A10833" i="13" s="1"/>
  <c r="A10834" i="13" s="1"/>
  <c r="A10827" i="13"/>
  <c r="A10828" i="13" s="1"/>
  <c r="A10829" i="13" s="1"/>
  <c r="B10826" i="13"/>
  <c r="B10827" i="13" s="1"/>
  <c r="B10828" i="13" s="1"/>
  <c r="B10829" i="13" s="1"/>
  <c r="A10826" i="13"/>
  <c r="B10787" i="13"/>
  <c r="B10788" i="13" s="1"/>
  <c r="B10789" i="13" s="1"/>
  <c r="B10790" i="13" s="1"/>
  <c r="B10791" i="13" s="1"/>
  <c r="B10792" i="13" s="1"/>
  <c r="B10793" i="13" s="1"/>
  <c r="B10794" i="13" s="1"/>
  <c r="B10795" i="13" s="1"/>
  <c r="B10796" i="13" s="1"/>
  <c r="B10797" i="13" s="1"/>
  <c r="B10798" i="13" s="1"/>
  <c r="B10799" i="13" s="1"/>
  <c r="B10800" i="13" s="1"/>
  <c r="B10801" i="13" s="1"/>
  <c r="B10802" i="13" s="1"/>
  <c r="B10803" i="13" s="1"/>
  <c r="B10804" i="13" s="1"/>
  <c r="B10805" i="13" s="1"/>
  <c r="B10806" i="13" s="1"/>
  <c r="B10807" i="13" s="1"/>
  <c r="B10808" i="13" s="1"/>
  <c r="B10809" i="13" s="1"/>
  <c r="B10810" i="13" s="1"/>
  <c r="B10811" i="13" s="1"/>
  <c r="B10812" i="13" s="1"/>
  <c r="B10813" i="13" s="1"/>
  <c r="B10814" i="13" s="1"/>
  <c r="B10815" i="13" s="1"/>
  <c r="B10816" i="13" s="1"/>
  <c r="B10817" i="13" s="1"/>
  <c r="B10818" i="13" s="1"/>
  <c r="B10819" i="13" s="1"/>
  <c r="B10820" i="13" s="1"/>
  <c r="B10821" i="13" s="1"/>
  <c r="B10822" i="13" s="1"/>
  <c r="B10823" i="13" s="1"/>
  <c r="B10824" i="13" s="1"/>
  <c r="A10787" i="13"/>
  <c r="A10788" i="13" s="1"/>
  <c r="A10789" i="13" s="1"/>
  <c r="A10790" i="13" s="1"/>
  <c r="A10791" i="13" s="1"/>
  <c r="A10792" i="13" s="1"/>
  <c r="A10793" i="13" s="1"/>
  <c r="A10794" i="13" s="1"/>
  <c r="A10795" i="13" s="1"/>
  <c r="A10796" i="13" s="1"/>
  <c r="A10797" i="13" s="1"/>
  <c r="A10798" i="13" s="1"/>
  <c r="A10799" i="13" s="1"/>
  <c r="A10800" i="13" s="1"/>
  <c r="A10801" i="13" s="1"/>
  <c r="A10802" i="13" s="1"/>
  <c r="A10803" i="13" s="1"/>
  <c r="A10804" i="13" s="1"/>
  <c r="A10805" i="13" s="1"/>
  <c r="A10806" i="13" s="1"/>
  <c r="A10807" i="13" s="1"/>
  <c r="A10808" i="13" s="1"/>
  <c r="A10809" i="13" s="1"/>
  <c r="A10810" i="13" s="1"/>
  <c r="A10811" i="13" s="1"/>
  <c r="A10812" i="13" s="1"/>
  <c r="A10813" i="13" s="1"/>
  <c r="A10814" i="13" s="1"/>
  <c r="A10815" i="13" s="1"/>
  <c r="A10816" i="13" s="1"/>
  <c r="A10817" i="13" s="1"/>
  <c r="A10818" i="13" s="1"/>
  <c r="A10819" i="13" s="1"/>
  <c r="A10820" i="13" s="1"/>
  <c r="A10821" i="13" s="1"/>
  <c r="A10822" i="13" s="1"/>
  <c r="A10823" i="13" s="1"/>
  <c r="A10824" i="13" s="1"/>
  <c r="B10786" i="13"/>
  <c r="A10786" i="13"/>
  <c r="B10783" i="13"/>
  <c r="A10783" i="13"/>
  <c r="B10760" i="13"/>
  <c r="B10761" i="13" s="1"/>
  <c r="B10762" i="13" s="1"/>
  <c r="B10763" i="13" s="1"/>
  <c r="B10764" i="13" s="1"/>
  <c r="B10765" i="13" s="1"/>
  <c r="B10766" i="13" s="1"/>
  <c r="B10767" i="13" s="1"/>
  <c r="B10768" i="13" s="1"/>
  <c r="B10769" i="13" s="1"/>
  <c r="B10770" i="13" s="1"/>
  <c r="B10771" i="13" s="1"/>
  <c r="B10772" i="13" s="1"/>
  <c r="B10773" i="13" s="1"/>
  <c r="B10774" i="13" s="1"/>
  <c r="B10775" i="13" s="1"/>
  <c r="B10776" i="13" s="1"/>
  <c r="B10777" i="13" s="1"/>
  <c r="B10778" i="13" s="1"/>
  <c r="B10779" i="13" s="1"/>
  <c r="B10780" i="13" s="1"/>
  <c r="B10781" i="13" s="1"/>
  <c r="A10760" i="13"/>
  <c r="A10761" i="13" s="1"/>
  <c r="A10762" i="13" s="1"/>
  <c r="A10763" i="13" s="1"/>
  <c r="A10764" i="13" s="1"/>
  <c r="A10765" i="13" s="1"/>
  <c r="A10766" i="13" s="1"/>
  <c r="A10767" i="13" s="1"/>
  <c r="A10768" i="13" s="1"/>
  <c r="A10769" i="13" s="1"/>
  <c r="A10770" i="13" s="1"/>
  <c r="A10771" i="13" s="1"/>
  <c r="A10772" i="13" s="1"/>
  <c r="A10773" i="13" s="1"/>
  <c r="A10774" i="13" s="1"/>
  <c r="A10775" i="13" s="1"/>
  <c r="A10776" i="13" s="1"/>
  <c r="A10777" i="13" s="1"/>
  <c r="A10778" i="13" s="1"/>
  <c r="A10779" i="13" s="1"/>
  <c r="A10780" i="13" s="1"/>
  <c r="A10781" i="13" s="1"/>
  <c r="A10756" i="13"/>
  <c r="A10757" i="13" s="1"/>
  <c r="A10758" i="13" s="1"/>
  <c r="B10755" i="13"/>
  <c r="B10756" i="13" s="1"/>
  <c r="B10757" i="13" s="1"/>
  <c r="B10758" i="13" s="1"/>
  <c r="A10755" i="13"/>
  <c r="A10753" i="13"/>
  <c r="B10752" i="13"/>
  <c r="B10753" i="13" s="1"/>
  <c r="A10752" i="13"/>
  <c r="B10723" i="13"/>
  <c r="B10724" i="13" s="1"/>
  <c r="B10725" i="13" s="1"/>
  <c r="B10726" i="13" s="1"/>
  <c r="B10727" i="13" s="1"/>
  <c r="B10728" i="13" s="1"/>
  <c r="B10729" i="13" s="1"/>
  <c r="B10730" i="13" s="1"/>
  <c r="B10731" i="13" s="1"/>
  <c r="B10732" i="13" s="1"/>
  <c r="B10733" i="13" s="1"/>
  <c r="B10734" i="13" s="1"/>
  <c r="B10735" i="13" s="1"/>
  <c r="B10736" i="13" s="1"/>
  <c r="B10737" i="13" s="1"/>
  <c r="B10738" i="13" s="1"/>
  <c r="B10739" i="13" s="1"/>
  <c r="B10740" i="13" s="1"/>
  <c r="B10741" i="13" s="1"/>
  <c r="B10742" i="13" s="1"/>
  <c r="B10743" i="13" s="1"/>
  <c r="B10744" i="13" s="1"/>
  <c r="B10745" i="13" s="1"/>
  <c r="B10746" i="13" s="1"/>
  <c r="B10747" i="13" s="1"/>
  <c r="B10748" i="13" s="1"/>
  <c r="A10723" i="13"/>
  <c r="A10724" i="13" s="1"/>
  <c r="A10725" i="13" s="1"/>
  <c r="A10726" i="13" s="1"/>
  <c r="A10727" i="13" s="1"/>
  <c r="A10728" i="13" s="1"/>
  <c r="A10729" i="13" s="1"/>
  <c r="A10730" i="13" s="1"/>
  <c r="A10731" i="13" s="1"/>
  <c r="A10732" i="13" s="1"/>
  <c r="A10733" i="13" s="1"/>
  <c r="A10734" i="13" s="1"/>
  <c r="A10735" i="13" s="1"/>
  <c r="A10736" i="13" s="1"/>
  <c r="A10737" i="13" s="1"/>
  <c r="A10738" i="13" s="1"/>
  <c r="A10739" i="13" s="1"/>
  <c r="A10740" i="13" s="1"/>
  <c r="A10741" i="13" s="1"/>
  <c r="A10742" i="13" s="1"/>
  <c r="A10743" i="13" s="1"/>
  <c r="A10744" i="13" s="1"/>
  <c r="A10745" i="13" s="1"/>
  <c r="A10746" i="13" s="1"/>
  <c r="A10747" i="13" s="1"/>
  <c r="A10748" i="13" s="1"/>
  <c r="B10349" i="13"/>
  <c r="B10350" i="13" s="1"/>
  <c r="B10351" i="13" s="1"/>
  <c r="B10352" i="13" s="1"/>
  <c r="B10353" i="13" s="1"/>
  <c r="B10354" i="13" s="1"/>
  <c r="B10355" i="13" s="1"/>
  <c r="B10356" i="13" s="1"/>
  <c r="B10357" i="13" s="1"/>
  <c r="B10358" i="13" s="1"/>
  <c r="B10359" i="13" s="1"/>
  <c r="B10360" i="13" s="1"/>
  <c r="B10361" i="13" s="1"/>
  <c r="B10362" i="13" s="1"/>
  <c r="B10363" i="13" s="1"/>
  <c r="B10364" i="13" s="1"/>
  <c r="B10365" i="13" s="1"/>
  <c r="B10366" i="13" s="1"/>
  <c r="B10367" i="13" s="1"/>
  <c r="B10368" i="13" s="1"/>
  <c r="B10369" i="13" s="1"/>
  <c r="B10370" i="13" s="1"/>
  <c r="B10371" i="13" s="1"/>
  <c r="B10372" i="13" s="1"/>
  <c r="B10373" i="13" s="1"/>
  <c r="B10374" i="13" s="1"/>
  <c r="B10375" i="13" s="1"/>
  <c r="B10376" i="13" s="1"/>
  <c r="B10377" i="13" s="1"/>
  <c r="B10378" i="13" s="1"/>
  <c r="B10379" i="13" s="1"/>
  <c r="B10380" i="13" s="1"/>
  <c r="B10381" i="13" s="1"/>
  <c r="B10382" i="13" s="1"/>
  <c r="B10383" i="13" s="1"/>
  <c r="B10384" i="13" s="1"/>
  <c r="B10385" i="13" s="1"/>
  <c r="B10386" i="13" s="1"/>
  <c r="B10387" i="13" s="1"/>
  <c r="B10388" i="13" s="1"/>
  <c r="B10389" i="13" s="1"/>
  <c r="B10390" i="13" s="1"/>
  <c r="B10391" i="13" s="1"/>
  <c r="B10392" i="13" s="1"/>
  <c r="B10393" i="13" s="1"/>
  <c r="B10394" i="13" s="1"/>
  <c r="B10395" i="13" s="1"/>
  <c r="B10396" i="13" s="1"/>
  <c r="B10397" i="13" s="1"/>
  <c r="B10398" i="13" s="1"/>
  <c r="B10399" i="13" s="1"/>
  <c r="B10400" i="13" s="1"/>
  <c r="B10401" i="13" s="1"/>
  <c r="B10402" i="13" s="1"/>
  <c r="B10403" i="13" s="1"/>
  <c r="B10404" i="13" s="1"/>
  <c r="B10405" i="13" s="1"/>
  <c r="B10406" i="13" s="1"/>
  <c r="B10407" i="13" s="1"/>
  <c r="B10408" i="13" s="1"/>
  <c r="B10409" i="13" s="1"/>
  <c r="B10410" i="13" s="1"/>
  <c r="B10411" i="13" s="1"/>
  <c r="B10412" i="13" s="1"/>
  <c r="B10413" i="13" s="1"/>
  <c r="B10414" i="13" s="1"/>
  <c r="B10415" i="13" s="1"/>
  <c r="B10416" i="13" s="1"/>
  <c r="B10417" i="13" s="1"/>
  <c r="B10418" i="13" s="1"/>
  <c r="B10419" i="13" s="1"/>
  <c r="B10420" i="13" s="1"/>
  <c r="B10421" i="13" s="1"/>
  <c r="B10422" i="13" s="1"/>
  <c r="B10423" i="13" s="1"/>
  <c r="B10424" i="13" s="1"/>
  <c r="B10425" i="13" s="1"/>
  <c r="B10426" i="13" s="1"/>
  <c r="B10427" i="13" s="1"/>
  <c r="B10428" i="13" s="1"/>
  <c r="B10429" i="13" s="1"/>
  <c r="B10430" i="13" s="1"/>
  <c r="B10431" i="13" s="1"/>
  <c r="B10432" i="13" s="1"/>
  <c r="B10433" i="13" s="1"/>
  <c r="B10434" i="13" s="1"/>
  <c r="B10435" i="13" s="1"/>
  <c r="B10436" i="13" s="1"/>
  <c r="B10437" i="13" s="1"/>
  <c r="B10438" i="13" s="1"/>
  <c r="B10439" i="13" s="1"/>
  <c r="B10440" i="13" s="1"/>
  <c r="B10441" i="13" s="1"/>
  <c r="B10442" i="13" s="1"/>
  <c r="B10443" i="13" s="1"/>
  <c r="B10444" i="13" s="1"/>
  <c r="B10445" i="13" s="1"/>
  <c r="B10446" i="13" s="1"/>
  <c r="B10447" i="13" s="1"/>
  <c r="B10448" i="13" s="1"/>
  <c r="B10449" i="13" s="1"/>
  <c r="B10450" i="13" s="1"/>
  <c r="B10451" i="13" s="1"/>
  <c r="B10452" i="13" s="1"/>
  <c r="B10453" i="13" s="1"/>
  <c r="B10454" i="13" s="1"/>
  <c r="B10455" i="13" s="1"/>
  <c r="B10456" i="13" s="1"/>
  <c r="B10457" i="13" s="1"/>
  <c r="B10458" i="13" s="1"/>
  <c r="B10459" i="13" s="1"/>
  <c r="B10460" i="13" s="1"/>
  <c r="B10461" i="13" s="1"/>
  <c r="B10462" i="13" s="1"/>
  <c r="B10463" i="13" s="1"/>
  <c r="B10464" i="13" s="1"/>
  <c r="B10465" i="13" s="1"/>
  <c r="B10466" i="13" s="1"/>
  <c r="B10467" i="13" s="1"/>
  <c r="B10468" i="13" s="1"/>
  <c r="B10469" i="13" s="1"/>
  <c r="B10470" i="13" s="1"/>
  <c r="B10471" i="13" s="1"/>
  <c r="B10472" i="13" s="1"/>
  <c r="B10473" i="13" s="1"/>
  <c r="B10474" i="13" s="1"/>
  <c r="B10475" i="13" s="1"/>
  <c r="B10476" i="13" s="1"/>
  <c r="B10477" i="13" s="1"/>
  <c r="B10478" i="13" s="1"/>
  <c r="B10479" i="13" s="1"/>
  <c r="B10480" i="13" s="1"/>
  <c r="B10481" i="13" s="1"/>
  <c r="B10482" i="13" s="1"/>
  <c r="B10483" i="13" s="1"/>
  <c r="B10484" i="13" s="1"/>
  <c r="B10485" i="13" s="1"/>
  <c r="B10486" i="13" s="1"/>
  <c r="B10487" i="13" s="1"/>
  <c r="B10488" i="13" s="1"/>
  <c r="B10489" i="13" s="1"/>
  <c r="B10490" i="13" s="1"/>
  <c r="B10491" i="13" s="1"/>
  <c r="B10492" i="13" s="1"/>
  <c r="B10493" i="13" s="1"/>
  <c r="B10494" i="13" s="1"/>
  <c r="B10495" i="13" s="1"/>
  <c r="B10496" i="13" s="1"/>
  <c r="B10497" i="13" s="1"/>
  <c r="B10498" i="13" s="1"/>
  <c r="B10499" i="13" s="1"/>
  <c r="B10500" i="13" s="1"/>
  <c r="B10501" i="13" s="1"/>
  <c r="B10502" i="13" s="1"/>
  <c r="B10503" i="13" s="1"/>
  <c r="B10504" i="13" s="1"/>
  <c r="B10505" i="13" s="1"/>
  <c r="B10506" i="13" s="1"/>
  <c r="B10507" i="13" s="1"/>
  <c r="B10508" i="13" s="1"/>
  <c r="B10509" i="13" s="1"/>
  <c r="B10510" i="13" s="1"/>
  <c r="B10511" i="13" s="1"/>
  <c r="B10512" i="13" s="1"/>
  <c r="B10513" i="13" s="1"/>
  <c r="B10514" i="13" s="1"/>
  <c r="B10515" i="13" s="1"/>
  <c r="B10516" i="13" s="1"/>
  <c r="B10517" i="13" s="1"/>
  <c r="B10518" i="13" s="1"/>
  <c r="B10519" i="13" s="1"/>
  <c r="B10520" i="13" s="1"/>
  <c r="B10521" i="13" s="1"/>
  <c r="B10522" i="13" s="1"/>
  <c r="B10523" i="13" s="1"/>
  <c r="B10524" i="13" s="1"/>
  <c r="B10525" i="13" s="1"/>
  <c r="B10526" i="13" s="1"/>
  <c r="B10527" i="13" s="1"/>
  <c r="B10528" i="13" s="1"/>
  <c r="B10529" i="13" s="1"/>
  <c r="B10530" i="13" s="1"/>
  <c r="B10531" i="13" s="1"/>
  <c r="B10532" i="13" s="1"/>
  <c r="B10533" i="13" s="1"/>
  <c r="B10534" i="13" s="1"/>
  <c r="B10535" i="13" s="1"/>
  <c r="B10536" i="13" s="1"/>
  <c r="B10537" i="13" s="1"/>
  <c r="B10538" i="13" s="1"/>
  <c r="B10539" i="13" s="1"/>
  <c r="B10540" i="13" s="1"/>
  <c r="B10541" i="13" s="1"/>
  <c r="B10542" i="13" s="1"/>
  <c r="B10543" i="13" s="1"/>
  <c r="B10544" i="13" s="1"/>
  <c r="B10545" i="13" s="1"/>
  <c r="B10546" i="13" s="1"/>
  <c r="B10547" i="13" s="1"/>
  <c r="B10548" i="13" s="1"/>
  <c r="B10549" i="13" s="1"/>
  <c r="B10550" i="13" s="1"/>
  <c r="B10551" i="13" s="1"/>
  <c r="B10552" i="13" s="1"/>
  <c r="B10553" i="13" s="1"/>
  <c r="B10554" i="13" s="1"/>
  <c r="B10555" i="13" s="1"/>
  <c r="B10556" i="13" s="1"/>
  <c r="B10557" i="13" s="1"/>
  <c r="B10558" i="13" s="1"/>
  <c r="B10559" i="13" s="1"/>
  <c r="B10560" i="13" s="1"/>
  <c r="B10561" i="13" s="1"/>
  <c r="B10562" i="13" s="1"/>
  <c r="B10563" i="13" s="1"/>
  <c r="B10564" i="13" s="1"/>
  <c r="B10565" i="13" s="1"/>
  <c r="B10566" i="13" s="1"/>
  <c r="B10567" i="13" s="1"/>
  <c r="B10568" i="13" s="1"/>
  <c r="B10569" i="13" s="1"/>
  <c r="B10570" i="13" s="1"/>
  <c r="B10571" i="13" s="1"/>
  <c r="B10572" i="13" s="1"/>
  <c r="B10573" i="13" s="1"/>
  <c r="B10574" i="13" s="1"/>
  <c r="B10575" i="13" s="1"/>
  <c r="B10576" i="13" s="1"/>
  <c r="B10577" i="13" s="1"/>
  <c r="B10578" i="13" s="1"/>
  <c r="B10579" i="13" s="1"/>
  <c r="B10580" i="13" s="1"/>
  <c r="B10581" i="13" s="1"/>
  <c r="B10582" i="13" s="1"/>
  <c r="B10583" i="13" s="1"/>
  <c r="B10584" i="13" s="1"/>
  <c r="B10585" i="13" s="1"/>
  <c r="B10586" i="13" s="1"/>
  <c r="B10587" i="13" s="1"/>
  <c r="B10588" i="13" s="1"/>
  <c r="B10589" i="13" s="1"/>
  <c r="B10590" i="13" s="1"/>
  <c r="B10591" i="13" s="1"/>
  <c r="B10592" i="13" s="1"/>
  <c r="B10593" i="13" s="1"/>
  <c r="B10594" i="13" s="1"/>
  <c r="B10595" i="13" s="1"/>
  <c r="B10596" i="13" s="1"/>
  <c r="B10597" i="13" s="1"/>
  <c r="B10598" i="13" s="1"/>
  <c r="B10599" i="13" s="1"/>
  <c r="B10600" i="13" s="1"/>
  <c r="B10601" i="13" s="1"/>
  <c r="B10602" i="13" s="1"/>
  <c r="B10603" i="13" s="1"/>
  <c r="B10604" i="13" s="1"/>
  <c r="B10605" i="13" s="1"/>
  <c r="B10606" i="13" s="1"/>
  <c r="B10607" i="13" s="1"/>
  <c r="B10608" i="13" s="1"/>
  <c r="B10609" i="13" s="1"/>
  <c r="B10610" i="13" s="1"/>
  <c r="B10611" i="13" s="1"/>
  <c r="B10612" i="13" s="1"/>
  <c r="B10613" i="13" s="1"/>
  <c r="B10614" i="13" s="1"/>
  <c r="B10615" i="13" s="1"/>
  <c r="B10616" i="13" s="1"/>
  <c r="B10617" i="13" s="1"/>
  <c r="B10618" i="13" s="1"/>
  <c r="B10619" i="13" s="1"/>
  <c r="B10620" i="13" s="1"/>
  <c r="B10621" i="13" s="1"/>
  <c r="B10622" i="13" s="1"/>
  <c r="B10623" i="13" s="1"/>
  <c r="B10624" i="13" s="1"/>
  <c r="B10625" i="13" s="1"/>
  <c r="B10626" i="13" s="1"/>
  <c r="B10627" i="13" s="1"/>
  <c r="B10628" i="13" s="1"/>
  <c r="B10629" i="13" s="1"/>
  <c r="B10630" i="13" s="1"/>
  <c r="B10631" i="13" s="1"/>
  <c r="B10632" i="13" s="1"/>
  <c r="B10633" i="13" s="1"/>
  <c r="B10634" i="13" s="1"/>
  <c r="B10635" i="13" s="1"/>
  <c r="B10636" i="13" s="1"/>
  <c r="B10637" i="13" s="1"/>
  <c r="B10638" i="13" s="1"/>
  <c r="B10639" i="13" s="1"/>
  <c r="B10640" i="13" s="1"/>
  <c r="B10641" i="13" s="1"/>
  <c r="B10642" i="13" s="1"/>
  <c r="B10643" i="13" s="1"/>
  <c r="B10644" i="13" s="1"/>
  <c r="B10645" i="13" s="1"/>
  <c r="B10646" i="13" s="1"/>
  <c r="B10647" i="13" s="1"/>
  <c r="B10648" i="13" s="1"/>
  <c r="B10649" i="13" s="1"/>
  <c r="B10650" i="13" s="1"/>
  <c r="B10651" i="13" s="1"/>
  <c r="B10652" i="13" s="1"/>
  <c r="B10653" i="13" s="1"/>
  <c r="B10654" i="13" s="1"/>
  <c r="B10655" i="13" s="1"/>
  <c r="B10656" i="13" s="1"/>
  <c r="B10657" i="13" s="1"/>
  <c r="B10658" i="13" s="1"/>
  <c r="B10659" i="13" s="1"/>
  <c r="B10660" i="13" s="1"/>
  <c r="B10661" i="13" s="1"/>
  <c r="B10662" i="13" s="1"/>
  <c r="B10663" i="13" s="1"/>
  <c r="B10664" i="13" s="1"/>
  <c r="B10665" i="13" s="1"/>
  <c r="B10666" i="13" s="1"/>
  <c r="B10667" i="13" s="1"/>
  <c r="B10668" i="13" s="1"/>
  <c r="B10669" i="13" s="1"/>
  <c r="B10670" i="13" s="1"/>
  <c r="B10671" i="13" s="1"/>
  <c r="B10672" i="13" s="1"/>
  <c r="B10673" i="13" s="1"/>
  <c r="B10674" i="13" s="1"/>
  <c r="B10675" i="13" s="1"/>
  <c r="B10676" i="13" s="1"/>
  <c r="B10677" i="13" s="1"/>
  <c r="B10678" i="13" s="1"/>
  <c r="B10679" i="13" s="1"/>
  <c r="B10680" i="13" s="1"/>
  <c r="B10681" i="13" s="1"/>
  <c r="B10682" i="13" s="1"/>
  <c r="B10683" i="13" s="1"/>
  <c r="B10684" i="13" s="1"/>
  <c r="B10685" i="13" s="1"/>
  <c r="B10686" i="13" s="1"/>
  <c r="B10687" i="13" s="1"/>
  <c r="B10688" i="13" s="1"/>
  <c r="B10689" i="13" s="1"/>
  <c r="B10690" i="13" s="1"/>
  <c r="B10691" i="13" s="1"/>
  <c r="B10692" i="13" s="1"/>
  <c r="B10693" i="13" s="1"/>
  <c r="B10694" i="13" s="1"/>
  <c r="B10695" i="13" s="1"/>
  <c r="B10696" i="13" s="1"/>
  <c r="B10697" i="13" s="1"/>
  <c r="B10698" i="13" s="1"/>
  <c r="B10699" i="13" s="1"/>
  <c r="B10700" i="13" s="1"/>
  <c r="B10701" i="13" s="1"/>
  <c r="B10702" i="13" s="1"/>
  <c r="B10703" i="13" s="1"/>
  <c r="B10704" i="13" s="1"/>
  <c r="B10705" i="13" s="1"/>
  <c r="B10706" i="13" s="1"/>
  <c r="B10707" i="13" s="1"/>
  <c r="B10708" i="13" s="1"/>
  <c r="B10709" i="13" s="1"/>
  <c r="B10710" i="13" s="1"/>
  <c r="B10711" i="13" s="1"/>
  <c r="B10712" i="13" s="1"/>
  <c r="B10713" i="13" s="1"/>
  <c r="B10714" i="13" s="1"/>
  <c r="B10715" i="13" s="1"/>
  <c r="B10716" i="13" s="1"/>
  <c r="B10717" i="13" s="1"/>
  <c r="B10718" i="13" s="1"/>
  <c r="B10719" i="13" s="1"/>
  <c r="B10720" i="13" s="1"/>
  <c r="B10721" i="13" s="1"/>
  <c r="B10348" i="13"/>
  <c r="A10348" i="13"/>
  <c r="A10349" i="13" s="1"/>
  <c r="A10350" i="13" s="1"/>
  <c r="A10351" i="13" s="1"/>
  <c r="A10352" i="13" s="1"/>
  <c r="A10353" i="13" s="1"/>
  <c r="A10354" i="13" s="1"/>
  <c r="A10355" i="13" s="1"/>
  <c r="A10356" i="13" s="1"/>
  <c r="A10357" i="13" s="1"/>
  <c r="A10358" i="13" s="1"/>
  <c r="A10359" i="13" s="1"/>
  <c r="A10360" i="13" s="1"/>
  <c r="A10361" i="13" s="1"/>
  <c r="A10362" i="13" s="1"/>
  <c r="A10363" i="13" s="1"/>
  <c r="A10364" i="13" s="1"/>
  <c r="A10365" i="13" s="1"/>
  <c r="A10366" i="13" s="1"/>
  <c r="A10367" i="13" s="1"/>
  <c r="A10368" i="13" s="1"/>
  <c r="A10369" i="13" s="1"/>
  <c r="A10370" i="13" s="1"/>
  <c r="A10371" i="13" s="1"/>
  <c r="A10372" i="13" s="1"/>
  <c r="A10373" i="13" s="1"/>
  <c r="A10374" i="13" s="1"/>
  <c r="A10375" i="13" s="1"/>
  <c r="A10376" i="13" s="1"/>
  <c r="A10377" i="13" s="1"/>
  <c r="A10378" i="13" s="1"/>
  <c r="A10379" i="13" s="1"/>
  <c r="A10380" i="13" s="1"/>
  <c r="A10381" i="13" s="1"/>
  <c r="A10382" i="13" s="1"/>
  <c r="A10383" i="13" s="1"/>
  <c r="A10384" i="13" s="1"/>
  <c r="A10385" i="13" s="1"/>
  <c r="A10386" i="13" s="1"/>
  <c r="A10387" i="13" s="1"/>
  <c r="A10388" i="13" s="1"/>
  <c r="A10389" i="13" s="1"/>
  <c r="A10390" i="13" s="1"/>
  <c r="A10391" i="13" s="1"/>
  <c r="A10392" i="13" s="1"/>
  <c r="A10393" i="13" s="1"/>
  <c r="A10394" i="13" s="1"/>
  <c r="A10395" i="13" s="1"/>
  <c r="A10396" i="13" s="1"/>
  <c r="A10397" i="13" s="1"/>
  <c r="A10398" i="13" s="1"/>
  <c r="A10399" i="13" s="1"/>
  <c r="A10400" i="13" s="1"/>
  <c r="A10401" i="13" s="1"/>
  <c r="A10402" i="13" s="1"/>
  <c r="A10403" i="13" s="1"/>
  <c r="A10404" i="13" s="1"/>
  <c r="A10405" i="13" s="1"/>
  <c r="A10406" i="13" s="1"/>
  <c r="A10407" i="13" s="1"/>
  <c r="A10408" i="13" s="1"/>
  <c r="A10409" i="13" s="1"/>
  <c r="A10410" i="13" s="1"/>
  <c r="A10411" i="13" s="1"/>
  <c r="A10412" i="13" s="1"/>
  <c r="A10413" i="13" s="1"/>
  <c r="A10414" i="13" s="1"/>
  <c r="A10415" i="13" s="1"/>
  <c r="A10416" i="13" s="1"/>
  <c r="A10417" i="13" s="1"/>
  <c r="A10418" i="13" s="1"/>
  <c r="A10419" i="13" s="1"/>
  <c r="A10420" i="13" s="1"/>
  <c r="A10421" i="13" s="1"/>
  <c r="A10422" i="13" s="1"/>
  <c r="A10423" i="13" s="1"/>
  <c r="A10424" i="13" s="1"/>
  <c r="A10425" i="13" s="1"/>
  <c r="A10426" i="13" s="1"/>
  <c r="A10427" i="13" s="1"/>
  <c r="A10428" i="13" s="1"/>
  <c r="A10429" i="13" s="1"/>
  <c r="A10430" i="13" s="1"/>
  <c r="A10431" i="13" s="1"/>
  <c r="A10432" i="13" s="1"/>
  <c r="A10433" i="13" s="1"/>
  <c r="A10434" i="13" s="1"/>
  <c r="A10435" i="13" s="1"/>
  <c r="A10436" i="13" s="1"/>
  <c r="A10437" i="13" s="1"/>
  <c r="A10438" i="13" s="1"/>
  <c r="A10439" i="13" s="1"/>
  <c r="A10440" i="13" s="1"/>
  <c r="A10441" i="13" s="1"/>
  <c r="A10442" i="13" s="1"/>
  <c r="A10443" i="13" s="1"/>
  <c r="A10444" i="13" s="1"/>
  <c r="A10445" i="13" s="1"/>
  <c r="A10446" i="13" s="1"/>
  <c r="A10447" i="13" s="1"/>
  <c r="A10448" i="13" s="1"/>
  <c r="A10449" i="13" s="1"/>
  <c r="A10450" i="13" s="1"/>
  <c r="A10451" i="13" s="1"/>
  <c r="A10452" i="13" s="1"/>
  <c r="A10453" i="13" s="1"/>
  <c r="A10454" i="13" s="1"/>
  <c r="A10455" i="13" s="1"/>
  <c r="A10456" i="13" s="1"/>
  <c r="A10457" i="13" s="1"/>
  <c r="A10458" i="13" s="1"/>
  <c r="A10459" i="13" s="1"/>
  <c r="A10460" i="13" s="1"/>
  <c r="A10461" i="13" s="1"/>
  <c r="A10462" i="13" s="1"/>
  <c r="A10463" i="13" s="1"/>
  <c r="A10464" i="13" s="1"/>
  <c r="A10465" i="13" s="1"/>
  <c r="A10466" i="13" s="1"/>
  <c r="A10467" i="13" s="1"/>
  <c r="A10468" i="13" s="1"/>
  <c r="A10469" i="13" s="1"/>
  <c r="A10470" i="13" s="1"/>
  <c r="A10471" i="13" s="1"/>
  <c r="A10472" i="13" s="1"/>
  <c r="A10473" i="13" s="1"/>
  <c r="A10474" i="13" s="1"/>
  <c r="A10475" i="13" s="1"/>
  <c r="A10476" i="13" s="1"/>
  <c r="A10477" i="13" s="1"/>
  <c r="A10478" i="13" s="1"/>
  <c r="A10479" i="13" s="1"/>
  <c r="A10480" i="13" s="1"/>
  <c r="A10481" i="13" s="1"/>
  <c r="A10482" i="13" s="1"/>
  <c r="A10483" i="13" s="1"/>
  <c r="A10484" i="13" s="1"/>
  <c r="A10485" i="13" s="1"/>
  <c r="A10486" i="13" s="1"/>
  <c r="A10487" i="13" s="1"/>
  <c r="A10488" i="13" s="1"/>
  <c r="A10489" i="13" s="1"/>
  <c r="A10490" i="13" s="1"/>
  <c r="A10491" i="13" s="1"/>
  <c r="A10492" i="13" s="1"/>
  <c r="A10493" i="13" s="1"/>
  <c r="A10494" i="13" s="1"/>
  <c r="A10495" i="13" s="1"/>
  <c r="A10496" i="13" s="1"/>
  <c r="A10497" i="13" s="1"/>
  <c r="A10498" i="13" s="1"/>
  <c r="A10499" i="13" s="1"/>
  <c r="A10500" i="13" s="1"/>
  <c r="A10501" i="13" s="1"/>
  <c r="A10502" i="13" s="1"/>
  <c r="A10503" i="13" s="1"/>
  <c r="A10504" i="13" s="1"/>
  <c r="A10505" i="13" s="1"/>
  <c r="A10506" i="13" s="1"/>
  <c r="A10507" i="13" s="1"/>
  <c r="A10508" i="13" s="1"/>
  <c r="A10509" i="13" s="1"/>
  <c r="A10510" i="13" s="1"/>
  <c r="A10511" i="13" s="1"/>
  <c r="A10512" i="13" s="1"/>
  <c r="A10513" i="13" s="1"/>
  <c r="A10514" i="13" s="1"/>
  <c r="A10515" i="13" s="1"/>
  <c r="A10516" i="13" s="1"/>
  <c r="A10517" i="13" s="1"/>
  <c r="A10518" i="13" s="1"/>
  <c r="A10519" i="13" s="1"/>
  <c r="A10520" i="13" s="1"/>
  <c r="A10521" i="13" s="1"/>
  <c r="A10522" i="13" s="1"/>
  <c r="A10523" i="13" s="1"/>
  <c r="A10524" i="13" s="1"/>
  <c r="A10525" i="13" s="1"/>
  <c r="A10526" i="13" s="1"/>
  <c r="A10527" i="13" s="1"/>
  <c r="A10528" i="13" s="1"/>
  <c r="A10529" i="13" s="1"/>
  <c r="A10530" i="13" s="1"/>
  <c r="A10531" i="13" s="1"/>
  <c r="A10532" i="13" s="1"/>
  <c r="A10533" i="13" s="1"/>
  <c r="A10534" i="13" s="1"/>
  <c r="A10535" i="13" s="1"/>
  <c r="A10536" i="13" s="1"/>
  <c r="A10537" i="13" s="1"/>
  <c r="A10538" i="13" s="1"/>
  <c r="A10539" i="13" s="1"/>
  <c r="A10540" i="13" s="1"/>
  <c r="A10541" i="13" s="1"/>
  <c r="A10542" i="13" s="1"/>
  <c r="A10543" i="13" s="1"/>
  <c r="A10544" i="13" s="1"/>
  <c r="A10545" i="13" s="1"/>
  <c r="A10546" i="13" s="1"/>
  <c r="A10547" i="13" s="1"/>
  <c r="A10548" i="13" s="1"/>
  <c r="A10549" i="13" s="1"/>
  <c r="A10550" i="13" s="1"/>
  <c r="A10551" i="13" s="1"/>
  <c r="A10552" i="13" s="1"/>
  <c r="A10553" i="13" s="1"/>
  <c r="A10554" i="13" s="1"/>
  <c r="A10555" i="13" s="1"/>
  <c r="A10556" i="13" s="1"/>
  <c r="A10557" i="13" s="1"/>
  <c r="A10558" i="13" s="1"/>
  <c r="A10559" i="13" s="1"/>
  <c r="A10560" i="13" s="1"/>
  <c r="A10561" i="13" s="1"/>
  <c r="A10562" i="13" s="1"/>
  <c r="A10563" i="13" s="1"/>
  <c r="A10564" i="13" s="1"/>
  <c r="A10565" i="13" s="1"/>
  <c r="A10566" i="13" s="1"/>
  <c r="A10567" i="13" s="1"/>
  <c r="A10568" i="13" s="1"/>
  <c r="A10569" i="13" s="1"/>
  <c r="A10570" i="13" s="1"/>
  <c r="A10571" i="13" s="1"/>
  <c r="A10572" i="13" s="1"/>
  <c r="A10573" i="13" s="1"/>
  <c r="A10574" i="13" s="1"/>
  <c r="A10575" i="13" s="1"/>
  <c r="A10576" i="13" s="1"/>
  <c r="A10577" i="13" s="1"/>
  <c r="A10578" i="13" s="1"/>
  <c r="A10579" i="13" s="1"/>
  <c r="A10580" i="13" s="1"/>
  <c r="A10581" i="13" s="1"/>
  <c r="A10582" i="13" s="1"/>
  <c r="A10583" i="13" s="1"/>
  <c r="A10584" i="13" s="1"/>
  <c r="A10585" i="13" s="1"/>
  <c r="A10586" i="13" s="1"/>
  <c r="A10587" i="13" s="1"/>
  <c r="A10588" i="13" s="1"/>
  <c r="A10589" i="13" s="1"/>
  <c r="A10590" i="13" s="1"/>
  <c r="A10591" i="13" s="1"/>
  <c r="A10592" i="13" s="1"/>
  <c r="A10593" i="13" s="1"/>
  <c r="A10594" i="13" s="1"/>
  <c r="A10595" i="13" s="1"/>
  <c r="A10596" i="13" s="1"/>
  <c r="A10597" i="13" s="1"/>
  <c r="A10598" i="13" s="1"/>
  <c r="A10599" i="13" s="1"/>
  <c r="A10600" i="13" s="1"/>
  <c r="A10601" i="13" s="1"/>
  <c r="A10602" i="13" s="1"/>
  <c r="A10603" i="13" s="1"/>
  <c r="A10604" i="13" s="1"/>
  <c r="A10605" i="13" s="1"/>
  <c r="A10606" i="13" s="1"/>
  <c r="A10607" i="13" s="1"/>
  <c r="A10608" i="13" s="1"/>
  <c r="A10609" i="13" s="1"/>
  <c r="A10610" i="13" s="1"/>
  <c r="A10611" i="13" s="1"/>
  <c r="A10612" i="13" s="1"/>
  <c r="A10613" i="13" s="1"/>
  <c r="A10614" i="13" s="1"/>
  <c r="A10615" i="13" s="1"/>
  <c r="A10616" i="13" s="1"/>
  <c r="A10617" i="13" s="1"/>
  <c r="A10618" i="13" s="1"/>
  <c r="A10619" i="13" s="1"/>
  <c r="A10620" i="13" s="1"/>
  <c r="A10621" i="13" s="1"/>
  <c r="A10622" i="13" s="1"/>
  <c r="A10623" i="13" s="1"/>
  <c r="A10624" i="13" s="1"/>
  <c r="A10625" i="13" s="1"/>
  <c r="A10626" i="13" s="1"/>
  <c r="A10627" i="13" s="1"/>
  <c r="A10628" i="13" s="1"/>
  <c r="A10629" i="13" s="1"/>
  <c r="A10630" i="13" s="1"/>
  <c r="A10631" i="13" s="1"/>
  <c r="A10632" i="13" s="1"/>
  <c r="A10633" i="13" s="1"/>
  <c r="A10634" i="13" s="1"/>
  <c r="A10635" i="13" s="1"/>
  <c r="A10636" i="13" s="1"/>
  <c r="A10637" i="13" s="1"/>
  <c r="A10638" i="13" s="1"/>
  <c r="A10639" i="13" s="1"/>
  <c r="A10640" i="13" s="1"/>
  <c r="A10641" i="13" s="1"/>
  <c r="A10642" i="13" s="1"/>
  <c r="A10643" i="13" s="1"/>
  <c r="A10644" i="13" s="1"/>
  <c r="A10645" i="13" s="1"/>
  <c r="A10646" i="13" s="1"/>
  <c r="A10647" i="13" s="1"/>
  <c r="A10648" i="13" s="1"/>
  <c r="A10649" i="13" s="1"/>
  <c r="A10650" i="13" s="1"/>
  <c r="A10651" i="13" s="1"/>
  <c r="A10652" i="13" s="1"/>
  <c r="A10653" i="13" s="1"/>
  <c r="A10654" i="13" s="1"/>
  <c r="A10655" i="13" s="1"/>
  <c r="A10656" i="13" s="1"/>
  <c r="A10657" i="13" s="1"/>
  <c r="A10658" i="13" s="1"/>
  <c r="A10659" i="13" s="1"/>
  <c r="A10660" i="13" s="1"/>
  <c r="A10661" i="13" s="1"/>
  <c r="A10662" i="13" s="1"/>
  <c r="A10663" i="13" s="1"/>
  <c r="A10664" i="13" s="1"/>
  <c r="A10665" i="13" s="1"/>
  <c r="A10666" i="13" s="1"/>
  <c r="A10667" i="13" s="1"/>
  <c r="A10668" i="13" s="1"/>
  <c r="A10669" i="13" s="1"/>
  <c r="A10670" i="13" s="1"/>
  <c r="A10671" i="13" s="1"/>
  <c r="A10672" i="13" s="1"/>
  <c r="A10673" i="13" s="1"/>
  <c r="A10674" i="13" s="1"/>
  <c r="A10675" i="13" s="1"/>
  <c r="A10676" i="13" s="1"/>
  <c r="A10677" i="13" s="1"/>
  <c r="A10678" i="13" s="1"/>
  <c r="A10679" i="13" s="1"/>
  <c r="A10680" i="13" s="1"/>
  <c r="A10681" i="13" s="1"/>
  <c r="A10682" i="13" s="1"/>
  <c r="A10683" i="13" s="1"/>
  <c r="A10684" i="13" s="1"/>
  <c r="A10685" i="13" s="1"/>
  <c r="A10686" i="13" s="1"/>
  <c r="A10687" i="13" s="1"/>
  <c r="A10688" i="13" s="1"/>
  <c r="A10689" i="13" s="1"/>
  <c r="A10690" i="13" s="1"/>
  <c r="A10691" i="13" s="1"/>
  <c r="A10692" i="13" s="1"/>
  <c r="A10693" i="13" s="1"/>
  <c r="A10694" i="13" s="1"/>
  <c r="A10695" i="13" s="1"/>
  <c r="A10696" i="13" s="1"/>
  <c r="A10697" i="13" s="1"/>
  <c r="A10698" i="13" s="1"/>
  <c r="A10699" i="13" s="1"/>
  <c r="A10700" i="13" s="1"/>
  <c r="A10701" i="13" s="1"/>
  <c r="A10702" i="13" s="1"/>
  <c r="A10703" i="13" s="1"/>
  <c r="A10704" i="13" s="1"/>
  <c r="A10705" i="13" s="1"/>
  <c r="A10706" i="13" s="1"/>
  <c r="A10707" i="13" s="1"/>
  <c r="A10708" i="13" s="1"/>
  <c r="A10709" i="13" s="1"/>
  <c r="A10710" i="13" s="1"/>
  <c r="A10711" i="13" s="1"/>
  <c r="A10712" i="13" s="1"/>
  <c r="A10713" i="13" s="1"/>
  <c r="A10714" i="13" s="1"/>
  <c r="A10715" i="13" s="1"/>
  <c r="A10716" i="13" s="1"/>
  <c r="A10717" i="13" s="1"/>
  <c r="A10718" i="13" s="1"/>
  <c r="A10719" i="13" s="1"/>
  <c r="A10720" i="13" s="1"/>
  <c r="A10721" i="13" s="1"/>
  <c r="B10298" i="13"/>
  <c r="B10299" i="13" s="1"/>
  <c r="B10300" i="13" s="1"/>
  <c r="B10301" i="13" s="1"/>
  <c r="B10302" i="13" s="1"/>
  <c r="B10303" i="13" s="1"/>
  <c r="B10304" i="13" s="1"/>
  <c r="B10305" i="13" s="1"/>
  <c r="B10306" i="13" s="1"/>
  <c r="B10307" i="13" s="1"/>
  <c r="B10308" i="13" s="1"/>
  <c r="B10309" i="13" s="1"/>
  <c r="B10310" i="13" s="1"/>
  <c r="B10311" i="13" s="1"/>
  <c r="B10312" i="13" s="1"/>
  <c r="B10313" i="13" s="1"/>
  <c r="B10314" i="13" s="1"/>
  <c r="B10315" i="13" s="1"/>
  <c r="B10316" i="13" s="1"/>
  <c r="B10317" i="13" s="1"/>
  <c r="B10318" i="13" s="1"/>
  <c r="B10319" i="13" s="1"/>
  <c r="B10320" i="13" s="1"/>
  <c r="B10321" i="13" s="1"/>
  <c r="B10322" i="13" s="1"/>
  <c r="B10323" i="13" s="1"/>
  <c r="B10324" i="13" s="1"/>
  <c r="B10325" i="13" s="1"/>
  <c r="B10326" i="13" s="1"/>
  <c r="B10327" i="13" s="1"/>
  <c r="B10328" i="13" s="1"/>
  <c r="B10329" i="13" s="1"/>
  <c r="B10330" i="13" s="1"/>
  <c r="B10331" i="13" s="1"/>
  <c r="B10332" i="13" s="1"/>
  <c r="B10333" i="13" s="1"/>
  <c r="B10334" i="13" s="1"/>
  <c r="B10335" i="13" s="1"/>
  <c r="B10336" i="13" s="1"/>
  <c r="B10337" i="13" s="1"/>
  <c r="B10338" i="13" s="1"/>
  <c r="B10339" i="13" s="1"/>
  <c r="B10340" i="13" s="1"/>
  <c r="B10341" i="13" s="1"/>
  <c r="B10342" i="13" s="1"/>
  <c r="B10343" i="13" s="1"/>
  <c r="B10344" i="13" s="1"/>
  <c r="B10345" i="13" s="1"/>
  <c r="B10346" i="13" s="1"/>
  <c r="B10297" i="13"/>
  <c r="A10297" i="13"/>
  <c r="A10298" i="13" s="1"/>
  <c r="A10299" i="13" s="1"/>
  <c r="A10300" i="13" s="1"/>
  <c r="A10301" i="13" s="1"/>
  <c r="A10302" i="13" s="1"/>
  <c r="A10303" i="13" s="1"/>
  <c r="A10304" i="13" s="1"/>
  <c r="A10305" i="13" s="1"/>
  <c r="A10306" i="13" s="1"/>
  <c r="A10307" i="13" s="1"/>
  <c r="A10308" i="13" s="1"/>
  <c r="A10309" i="13" s="1"/>
  <c r="A10310" i="13" s="1"/>
  <c r="A10311" i="13" s="1"/>
  <c r="A10312" i="13" s="1"/>
  <c r="A10313" i="13" s="1"/>
  <c r="A10314" i="13" s="1"/>
  <c r="A10315" i="13" s="1"/>
  <c r="A10316" i="13" s="1"/>
  <c r="A10317" i="13" s="1"/>
  <c r="A10318" i="13" s="1"/>
  <c r="A10319" i="13" s="1"/>
  <c r="A10320" i="13" s="1"/>
  <c r="A10321" i="13" s="1"/>
  <c r="A10322" i="13" s="1"/>
  <c r="A10323" i="13" s="1"/>
  <c r="A10324" i="13" s="1"/>
  <c r="A10325" i="13" s="1"/>
  <c r="A10326" i="13" s="1"/>
  <c r="A10327" i="13" s="1"/>
  <c r="A10328" i="13" s="1"/>
  <c r="A10329" i="13" s="1"/>
  <c r="A10330" i="13" s="1"/>
  <c r="A10331" i="13" s="1"/>
  <c r="A10332" i="13" s="1"/>
  <c r="A10333" i="13" s="1"/>
  <c r="A10334" i="13" s="1"/>
  <c r="A10335" i="13" s="1"/>
  <c r="A10336" i="13" s="1"/>
  <c r="A10337" i="13" s="1"/>
  <c r="A10338" i="13" s="1"/>
  <c r="A10339" i="13" s="1"/>
  <c r="A10340" i="13" s="1"/>
  <c r="A10341" i="13" s="1"/>
  <c r="A10342" i="13" s="1"/>
  <c r="A10343" i="13" s="1"/>
  <c r="A10344" i="13" s="1"/>
  <c r="A10345" i="13" s="1"/>
  <c r="A10346" i="13" s="1"/>
  <c r="B10273" i="13"/>
  <c r="B10274" i="13" s="1"/>
  <c r="B10275" i="13" s="1"/>
  <c r="B10276" i="13" s="1"/>
  <c r="B10277" i="13" s="1"/>
  <c r="B10278" i="13" s="1"/>
  <c r="B10279" i="13" s="1"/>
  <c r="B10280" i="13" s="1"/>
  <c r="B10281" i="13" s="1"/>
  <c r="B10282" i="13" s="1"/>
  <c r="B10283" i="13" s="1"/>
  <c r="B10284" i="13" s="1"/>
  <c r="B10285" i="13" s="1"/>
  <c r="B10286" i="13" s="1"/>
  <c r="B10287" i="13" s="1"/>
  <c r="B10288" i="13" s="1"/>
  <c r="B10289" i="13" s="1"/>
  <c r="B10290" i="13" s="1"/>
  <c r="B10291" i="13" s="1"/>
  <c r="B10292" i="13" s="1"/>
  <c r="B10293" i="13" s="1"/>
  <c r="B10294" i="13" s="1"/>
  <c r="B10295" i="13" s="1"/>
  <c r="A10273" i="13"/>
  <c r="A10274" i="13" s="1"/>
  <c r="A10275" i="13" s="1"/>
  <c r="A10276" i="13" s="1"/>
  <c r="A10277" i="13" s="1"/>
  <c r="A10278" i="13" s="1"/>
  <c r="A10279" i="13" s="1"/>
  <c r="A10280" i="13" s="1"/>
  <c r="A10281" i="13" s="1"/>
  <c r="A10282" i="13" s="1"/>
  <c r="A10283" i="13" s="1"/>
  <c r="A10284" i="13" s="1"/>
  <c r="A10285" i="13" s="1"/>
  <c r="A10286" i="13" s="1"/>
  <c r="A10287" i="13" s="1"/>
  <c r="A10288" i="13" s="1"/>
  <c r="A10289" i="13" s="1"/>
  <c r="A10290" i="13" s="1"/>
  <c r="A10291" i="13" s="1"/>
  <c r="A10292" i="13" s="1"/>
  <c r="A10293" i="13" s="1"/>
  <c r="A10294" i="13" s="1"/>
  <c r="A10295" i="13" s="1"/>
  <c r="A10270" i="13"/>
  <c r="A10271" i="13" s="1"/>
  <c r="B10269" i="13"/>
  <c r="B10270" i="13" s="1"/>
  <c r="B10271" i="13" s="1"/>
  <c r="A10269" i="13"/>
  <c r="B10263" i="13"/>
  <c r="B10264" i="13" s="1"/>
  <c r="B10265" i="13" s="1"/>
  <c r="B10266" i="13" s="1"/>
  <c r="B10267" i="13" s="1"/>
  <c r="A10263" i="13"/>
  <c r="A10264" i="13" s="1"/>
  <c r="A10265" i="13" s="1"/>
  <c r="A10266" i="13" s="1"/>
  <c r="A10267" i="13" s="1"/>
  <c r="B10252" i="13"/>
  <c r="B10253" i="13" s="1"/>
  <c r="B10254" i="13" s="1"/>
  <c r="B10255" i="13" s="1"/>
  <c r="B10256" i="13" s="1"/>
  <c r="B10257" i="13" s="1"/>
  <c r="B10258" i="13" s="1"/>
  <c r="B10259" i="13" s="1"/>
  <c r="B10260" i="13" s="1"/>
  <c r="B10261" i="13" s="1"/>
  <c r="A10252" i="13"/>
  <c r="A10253" i="13" s="1"/>
  <c r="A10254" i="13" s="1"/>
  <c r="A10255" i="13" s="1"/>
  <c r="A10256" i="13" s="1"/>
  <c r="A10257" i="13" s="1"/>
  <c r="A10258" i="13" s="1"/>
  <c r="A10259" i="13" s="1"/>
  <c r="A10260" i="13" s="1"/>
  <c r="A10261" i="13" s="1"/>
  <c r="B10238" i="13"/>
  <c r="B10239" i="13" s="1"/>
  <c r="B10240" i="13" s="1"/>
  <c r="B10241" i="13" s="1"/>
  <c r="B10242" i="13" s="1"/>
  <c r="B10243" i="13" s="1"/>
  <c r="B10244" i="13" s="1"/>
  <c r="B10245" i="13" s="1"/>
  <c r="B10246" i="13" s="1"/>
  <c r="B10247" i="13" s="1"/>
  <c r="B10248" i="13" s="1"/>
  <c r="B10249" i="13" s="1"/>
  <c r="A10238" i="13"/>
  <c r="A10239" i="13" s="1"/>
  <c r="A10240" i="13" s="1"/>
  <c r="A10241" i="13" s="1"/>
  <c r="A10242" i="13" s="1"/>
  <c r="A10243" i="13" s="1"/>
  <c r="A10244" i="13" s="1"/>
  <c r="A10245" i="13" s="1"/>
  <c r="A10246" i="13" s="1"/>
  <c r="A10247" i="13" s="1"/>
  <c r="A10248" i="13" s="1"/>
  <c r="A10249" i="13" s="1"/>
  <c r="B10151" i="13"/>
  <c r="B10152" i="13" s="1"/>
  <c r="B10153" i="13" s="1"/>
  <c r="B10154" i="13" s="1"/>
  <c r="B10155" i="13" s="1"/>
  <c r="B10156" i="13" s="1"/>
  <c r="B10157" i="13" s="1"/>
  <c r="B10158" i="13" s="1"/>
  <c r="B10159" i="13" s="1"/>
  <c r="B10160" i="13" s="1"/>
  <c r="B10161" i="13" s="1"/>
  <c r="B10162" i="13" s="1"/>
  <c r="B10163" i="13" s="1"/>
  <c r="B10164" i="13" s="1"/>
  <c r="B10165" i="13" s="1"/>
  <c r="B10166" i="13" s="1"/>
  <c r="B10167" i="13" s="1"/>
  <c r="B10168" i="13" s="1"/>
  <c r="B10169" i="13" s="1"/>
  <c r="B10170" i="13" s="1"/>
  <c r="B10171" i="13" s="1"/>
  <c r="B10172" i="13" s="1"/>
  <c r="B10173" i="13" s="1"/>
  <c r="B10174" i="13" s="1"/>
  <c r="B10175" i="13" s="1"/>
  <c r="B10176" i="13" s="1"/>
  <c r="B10177" i="13" s="1"/>
  <c r="B10178" i="13" s="1"/>
  <c r="B10179" i="13" s="1"/>
  <c r="B10180" i="13" s="1"/>
  <c r="B10181" i="13" s="1"/>
  <c r="B10182" i="13" s="1"/>
  <c r="B10183" i="13" s="1"/>
  <c r="B10184" i="13" s="1"/>
  <c r="B10185" i="13" s="1"/>
  <c r="B10186" i="13" s="1"/>
  <c r="B10187" i="13" s="1"/>
  <c r="B10188" i="13" s="1"/>
  <c r="B10189" i="13" s="1"/>
  <c r="B10190" i="13" s="1"/>
  <c r="B10191" i="13" s="1"/>
  <c r="B10192" i="13" s="1"/>
  <c r="B10193" i="13" s="1"/>
  <c r="B10194" i="13" s="1"/>
  <c r="B10195" i="13" s="1"/>
  <c r="B10196" i="13" s="1"/>
  <c r="B10197" i="13" s="1"/>
  <c r="B10198" i="13" s="1"/>
  <c r="B10199" i="13" s="1"/>
  <c r="B10200" i="13" s="1"/>
  <c r="B10201" i="13" s="1"/>
  <c r="B10202" i="13" s="1"/>
  <c r="B10203" i="13" s="1"/>
  <c r="B10204" i="13" s="1"/>
  <c r="B10205" i="13" s="1"/>
  <c r="B10206" i="13" s="1"/>
  <c r="B10207" i="13" s="1"/>
  <c r="B10208" i="13" s="1"/>
  <c r="B10209" i="13" s="1"/>
  <c r="B10210" i="13" s="1"/>
  <c r="B10211" i="13" s="1"/>
  <c r="B10212" i="13" s="1"/>
  <c r="B10213" i="13" s="1"/>
  <c r="B10214" i="13" s="1"/>
  <c r="B10215" i="13" s="1"/>
  <c r="B10216" i="13" s="1"/>
  <c r="B10217" i="13" s="1"/>
  <c r="B10218" i="13" s="1"/>
  <c r="B10219" i="13" s="1"/>
  <c r="B10220" i="13" s="1"/>
  <c r="B10221" i="13" s="1"/>
  <c r="B10222" i="13" s="1"/>
  <c r="B10223" i="13" s="1"/>
  <c r="B10224" i="13" s="1"/>
  <c r="B10225" i="13" s="1"/>
  <c r="B10226" i="13" s="1"/>
  <c r="B10227" i="13" s="1"/>
  <c r="B10228" i="13" s="1"/>
  <c r="B10229" i="13" s="1"/>
  <c r="B10230" i="13" s="1"/>
  <c r="B10231" i="13" s="1"/>
  <c r="B10232" i="13" s="1"/>
  <c r="B10233" i="13" s="1"/>
  <c r="B10234" i="13" s="1"/>
  <c r="B10235" i="13" s="1"/>
  <c r="B10236" i="13" s="1"/>
  <c r="A10151" i="13"/>
  <c r="A10152" i="13" s="1"/>
  <c r="A10153" i="13" s="1"/>
  <c r="A10154" i="13" s="1"/>
  <c r="A10155" i="13" s="1"/>
  <c r="A10156" i="13" s="1"/>
  <c r="A10157" i="13" s="1"/>
  <c r="A10158" i="13" s="1"/>
  <c r="A10159" i="13" s="1"/>
  <c r="A10160" i="13" s="1"/>
  <c r="A10161" i="13" s="1"/>
  <c r="A10162" i="13" s="1"/>
  <c r="A10163" i="13" s="1"/>
  <c r="A10164" i="13" s="1"/>
  <c r="A10165" i="13" s="1"/>
  <c r="A10166" i="13" s="1"/>
  <c r="A10167" i="13" s="1"/>
  <c r="A10168" i="13" s="1"/>
  <c r="A10169" i="13" s="1"/>
  <c r="A10170" i="13" s="1"/>
  <c r="A10171" i="13" s="1"/>
  <c r="A10172" i="13" s="1"/>
  <c r="A10173" i="13" s="1"/>
  <c r="A10174" i="13" s="1"/>
  <c r="A10175" i="13" s="1"/>
  <c r="A10176" i="13" s="1"/>
  <c r="A10177" i="13" s="1"/>
  <c r="A10178" i="13" s="1"/>
  <c r="A10179" i="13" s="1"/>
  <c r="A10180" i="13" s="1"/>
  <c r="A10181" i="13" s="1"/>
  <c r="A10182" i="13" s="1"/>
  <c r="A10183" i="13" s="1"/>
  <c r="A10184" i="13" s="1"/>
  <c r="A10185" i="13" s="1"/>
  <c r="A10186" i="13" s="1"/>
  <c r="A10187" i="13" s="1"/>
  <c r="A10188" i="13" s="1"/>
  <c r="A10189" i="13" s="1"/>
  <c r="A10190" i="13" s="1"/>
  <c r="A10191" i="13" s="1"/>
  <c r="A10192" i="13" s="1"/>
  <c r="A10193" i="13" s="1"/>
  <c r="A10194" i="13" s="1"/>
  <c r="A10195" i="13" s="1"/>
  <c r="A10196" i="13" s="1"/>
  <c r="A10197" i="13" s="1"/>
  <c r="A10198" i="13" s="1"/>
  <c r="A10199" i="13" s="1"/>
  <c r="A10200" i="13" s="1"/>
  <c r="A10201" i="13" s="1"/>
  <c r="A10202" i="13" s="1"/>
  <c r="A10203" i="13" s="1"/>
  <c r="A10204" i="13" s="1"/>
  <c r="A10205" i="13" s="1"/>
  <c r="A10206" i="13" s="1"/>
  <c r="A10207" i="13" s="1"/>
  <c r="A10208" i="13" s="1"/>
  <c r="A10209" i="13" s="1"/>
  <c r="A10210" i="13" s="1"/>
  <c r="A10211" i="13" s="1"/>
  <c r="A10212" i="13" s="1"/>
  <c r="A10213" i="13" s="1"/>
  <c r="A10214" i="13" s="1"/>
  <c r="A10215" i="13" s="1"/>
  <c r="A10216" i="13" s="1"/>
  <c r="A10217" i="13" s="1"/>
  <c r="A10218" i="13" s="1"/>
  <c r="A10219" i="13" s="1"/>
  <c r="A10220" i="13" s="1"/>
  <c r="A10221" i="13" s="1"/>
  <c r="A10222" i="13" s="1"/>
  <c r="A10223" i="13" s="1"/>
  <c r="A10224" i="13" s="1"/>
  <c r="A10225" i="13" s="1"/>
  <c r="A10226" i="13" s="1"/>
  <c r="A10227" i="13" s="1"/>
  <c r="A10228" i="13" s="1"/>
  <c r="A10229" i="13" s="1"/>
  <c r="A10230" i="13" s="1"/>
  <c r="A10231" i="13" s="1"/>
  <c r="A10232" i="13" s="1"/>
  <c r="A10233" i="13" s="1"/>
  <c r="A10234" i="13" s="1"/>
  <c r="A10235" i="13" s="1"/>
  <c r="A10236" i="13" s="1"/>
  <c r="B10146" i="13"/>
  <c r="B10147" i="13" s="1"/>
  <c r="B10148" i="13" s="1"/>
  <c r="B10149" i="13" s="1"/>
  <c r="A10146" i="13"/>
  <c r="A10147" i="13" s="1"/>
  <c r="A10148" i="13" s="1"/>
  <c r="A10149" i="13" s="1"/>
  <c r="B10141" i="13"/>
  <c r="B10142" i="13" s="1"/>
  <c r="B10143" i="13" s="1"/>
  <c r="B10144" i="13" s="1"/>
  <c r="A10141" i="13"/>
  <c r="A10142" i="13" s="1"/>
  <c r="A10143" i="13" s="1"/>
  <c r="A10144" i="13" s="1"/>
  <c r="B10126" i="13"/>
  <c r="B10127" i="13" s="1"/>
  <c r="B10128" i="13" s="1"/>
  <c r="B10129" i="13" s="1"/>
  <c r="B10130" i="13" s="1"/>
  <c r="B10131" i="13" s="1"/>
  <c r="B10132" i="13" s="1"/>
  <c r="B10133" i="13" s="1"/>
  <c r="B10134" i="13" s="1"/>
  <c r="B10135" i="13" s="1"/>
  <c r="B10136" i="13" s="1"/>
  <c r="B10137" i="13" s="1"/>
  <c r="B10138" i="13" s="1"/>
  <c r="A10126" i="13"/>
  <c r="A10127" i="13" s="1"/>
  <c r="A10128" i="13" s="1"/>
  <c r="A10129" i="13" s="1"/>
  <c r="A10130" i="13" s="1"/>
  <c r="A10131" i="13" s="1"/>
  <c r="A10132" i="13" s="1"/>
  <c r="A10133" i="13" s="1"/>
  <c r="A10134" i="13" s="1"/>
  <c r="A10135" i="13" s="1"/>
  <c r="A10136" i="13" s="1"/>
  <c r="A10137" i="13" s="1"/>
  <c r="A10138" i="13" s="1"/>
  <c r="B10075" i="13"/>
  <c r="B10076" i="13" s="1"/>
  <c r="B10077" i="13" s="1"/>
  <c r="B10078" i="13" s="1"/>
  <c r="B10079" i="13" s="1"/>
  <c r="B10080" i="13" s="1"/>
  <c r="B10081" i="13" s="1"/>
  <c r="B10082" i="13" s="1"/>
  <c r="B10083" i="13" s="1"/>
  <c r="B10084" i="13" s="1"/>
  <c r="B10085" i="13" s="1"/>
  <c r="B10086" i="13" s="1"/>
  <c r="B10087" i="13" s="1"/>
  <c r="B10088" i="13" s="1"/>
  <c r="B10089" i="13" s="1"/>
  <c r="B10090" i="13" s="1"/>
  <c r="B10091" i="13" s="1"/>
  <c r="B10092" i="13" s="1"/>
  <c r="B10093" i="13" s="1"/>
  <c r="B10094" i="13" s="1"/>
  <c r="B10095" i="13" s="1"/>
  <c r="B10096" i="13" s="1"/>
  <c r="B10097" i="13" s="1"/>
  <c r="B10098" i="13" s="1"/>
  <c r="B10099" i="13" s="1"/>
  <c r="B10100" i="13" s="1"/>
  <c r="B10101" i="13" s="1"/>
  <c r="B10102" i="13" s="1"/>
  <c r="B10103" i="13" s="1"/>
  <c r="B10104" i="13" s="1"/>
  <c r="B10105" i="13" s="1"/>
  <c r="B10106" i="13" s="1"/>
  <c r="B10107" i="13" s="1"/>
  <c r="B10108" i="13" s="1"/>
  <c r="B10109" i="13" s="1"/>
  <c r="B10110" i="13" s="1"/>
  <c r="B10111" i="13" s="1"/>
  <c r="B10112" i="13" s="1"/>
  <c r="B10113" i="13" s="1"/>
  <c r="B10114" i="13" s="1"/>
  <c r="B10115" i="13" s="1"/>
  <c r="B10116" i="13" s="1"/>
  <c r="B10117" i="13" s="1"/>
  <c r="B10118" i="13" s="1"/>
  <c r="B10119" i="13" s="1"/>
  <c r="B10120" i="13" s="1"/>
  <c r="B10121" i="13" s="1"/>
  <c r="B10122" i="13" s="1"/>
  <c r="B10123" i="13" s="1"/>
  <c r="B10124" i="13" s="1"/>
  <c r="A10075" i="13"/>
  <c r="A10076" i="13" s="1"/>
  <c r="A10077" i="13" s="1"/>
  <c r="A10078" i="13" s="1"/>
  <c r="A10079" i="13" s="1"/>
  <c r="A10080" i="13" s="1"/>
  <c r="A10081" i="13" s="1"/>
  <c r="A10082" i="13" s="1"/>
  <c r="A10083" i="13" s="1"/>
  <c r="A10084" i="13" s="1"/>
  <c r="A10085" i="13" s="1"/>
  <c r="A10086" i="13" s="1"/>
  <c r="A10087" i="13" s="1"/>
  <c r="A10088" i="13" s="1"/>
  <c r="A10089" i="13" s="1"/>
  <c r="A10090" i="13" s="1"/>
  <c r="A10091" i="13" s="1"/>
  <c r="A10092" i="13" s="1"/>
  <c r="A10093" i="13" s="1"/>
  <c r="A10094" i="13" s="1"/>
  <c r="A10095" i="13" s="1"/>
  <c r="A10096" i="13" s="1"/>
  <c r="A10097" i="13" s="1"/>
  <c r="A10098" i="13" s="1"/>
  <c r="A10099" i="13" s="1"/>
  <c r="A10100" i="13" s="1"/>
  <c r="A10101" i="13" s="1"/>
  <c r="A10102" i="13" s="1"/>
  <c r="A10103" i="13" s="1"/>
  <c r="A10104" i="13" s="1"/>
  <c r="A10105" i="13" s="1"/>
  <c r="A10106" i="13" s="1"/>
  <c r="A10107" i="13" s="1"/>
  <c r="A10108" i="13" s="1"/>
  <c r="A10109" i="13" s="1"/>
  <c r="A10110" i="13" s="1"/>
  <c r="A10111" i="13" s="1"/>
  <c r="A10112" i="13" s="1"/>
  <c r="A10113" i="13" s="1"/>
  <c r="A10114" i="13" s="1"/>
  <c r="A10115" i="13" s="1"/>
  <c r="A10116" i="13" s="1"/>
  <c r="A10117" i="13" s="1"/>
  <c r="A10118" i="13" s="1"/>
  <c r="A10119" i="13" s="1"/>
  <c r="A10120" i="13" s="1"/>
  <c r="A10121" i="13" s="1"/>
  <c r="A10122" i="13" s="1"/>
  <c r="A10123" i="13" s="1"/>
  <c r="A10124" i="13" s="1"/>
  <c r="B10043" i="13"/>
  <c r="B10044" i="13" s="1"/>
  <c r="B10045" i="13" s="1"/>
  <c r="B10046" i="13" s="1"/>
  <c r="B10047" i="13" s="1"/>
  <c r="B10048" i="13" s="1"/>
  <c r="B10049" i="13" s="1"/>
  <c r="B10050" i="13" s="1"/>
  <c r="B10051" i="13" s="1"/>
  <c r="B10052" i="13" s="1"/>
  <c r="B10053" i="13" s="1"/>
  <c r="B10054" i="13" s="1"/>
  <c r="B10055" i="13" s="1"/>
  <c r="B10056" i="13" s="1"/>
  <c r="B10057" i="13" s="1"/>
  <c r="B10058" i="13" s="1"/>
  <c r="B10059" i="13" s="1"/>
  <c r="B10060" i="13" s="1"/>
  <c r="B10061" i="13" s="1"/>
  <c r="B10062" i="13" s="1"/>
  <c r="B10063" i="13" s="1"/>
  <c r="B10064" i="13" s="1"/>
  <c r="B10065" i="13" s="1"/>
  <c r="B10066" i="13" s="1"/>
  <c r="B10067" i="13" s="1"/>
  <c r="B10068" i="13" s="1"/>
  <c r="B10069" i="13" s="1"/>
  <c r="B10070" i="13" s="1"/>
  <c r="B10071" i="13" s="1"/>
  <c r="B10072" i="13" s="1"/>
  <c r="B10073" i="13" s="1"/>
  <c r="A10043" i="13"/>
  <c r="A10044" i="13" s="1"/>
  <c r="A10045" i="13" s="1"/>
  <c r="A10046" i="13" s="1"/>
  <c r="A10047" i="13" s="1"/>
  <c r="A10048" i="13" s="1"/>
  <c r="A10049" i="13" s="1"/>
  <c r="A10050" i="13" s="1"/>
  <c r="A10051" i="13" s="1"/>
  <c r="A10052" i="13" s="1"/>
  <c r="A10053" i="13" s="1"/>
  <c r="A10054" i="13" s="1"/>
  <c r="A10055" i="13" s="1"/>
  <c r="A10056" i="13" s="1"/>
  <c r="A10057" i="13" s="1"/>
  <c r="A10058" i="13" s="1"/>
  <c r="A10059" i="13" s="1"/>
  <c r="A10060" i="13" s="1"/>
  <c r="A10061" i="13" s="1"/>
  <c r="A10062" i="13" s="1"/>
  <c r="A10063" i="13" s="1"/>
  <c r="A10064" i="13" s="1"/>
  <c r="A10065" i="13" s="1"/>
  <c r="A10066" i="13" s="1"/>
  <c r="A10067" i="13" s="1"/>
  <c r="A10068" i="13" s="1"/>
  <c r="A10069" i="13" s="1"/>
  <c r="A10070" i="13" s="1"/>
  <c r="A10071" i="13" s="1"/>
  <c r="A10072" i="13" s="1"/>
  <c r="A10073" i="13" s="1"/>
  <c r="B10030" i="13"/>
  <c r="B10031" i="13" s="1"/>
  <c r="B10032" i="13" s="1"/>
  <c r="B10033" i="13" s="1"/>
  <c r="B10034" i="13" s="1"/>
  <c r="B10035" i="13" s="1"/>
  <c r="B10036" i="13" s="1"/>
  <c r="B10037" i="13" s="1"/>
  <c r="B10038" i="13" s="1"/>
  <c r="B10039" i="13" s="1"/>
  <c r="B10040" i="13" s="1"/>
  <c r="B10041" i="13" s="1"/>
  <c r="A10030" i="13"/>
  <c r="A10031" i="13" s="1"/>
  <c r="A10032" i="13" s="1"/>
  <c r="A10033" i="13" s="1"/>
  <c r="A10034" i="13" s="1"/>
  <c r="A10035" i="13" s="1"/>
  <c r="A10036" i="13" s="1"/>
  <c r="A10037" i="13" s="1"/>
  <c r="A10038" i="13" s="1"/>
  <c r="A10039" i="13" s="1"/>
  <c r="A10040" i="13" s="1"/>
  <c r="A10041" i="13" s="1"/>
  <c r="B10003" i="13"/>
  <c r="B10004" i="13" s="1"/>
  <c r="B10005" i="13" s="1"/>
  <c r="B10006" i="13" s="1"/>
  <c r="B10007" i="13" s="1"/>
  <c r="B10008" i="13" s="1"/>
  <c r="B10009" i="13" s="1"/>
  <c r="B10010" i="13" s="1"/>
  <c r="B10011" i="13" s="1"/>
  <c r="B10012" i="13" s="1"/>
  <c r="B10013" i="13" s="1"/>
  <c r="B10014" i="13" s="1"/>
  <c r="B10015" i="13" s="1"/>
  <c r="B10016" i="13" s="1"/>
  <c r="B10017" i="13" s="1"/>
  <c r="B10018" i="13" s="1"/>
  <c r="B10019" i="13" s="1"/>
  <c r="B10020" i="13" s="1"/>
  <c r="B10021" i="13" s="1"/>
  <c r="B10022" i="13" s="1"/>
  <c r="B10023" i="13" s="1"/>
  <c r="B10024" i="13" s="1"/>
  <c r="B10025" i="13" s="1"/>
  <c r="B10026" i="13" s="1"/>
  <c r="B10027" i="13" s="1"/>
  <c r="B10028" i="13" s="1"/>
  <c r="A10003" i="13"/>
  <c r="A10004" i="13" s="1"/>
  <c r="A10005" i="13" s="1"/>
  <c r="A10006" i="13" s="1"/>
  <c r="A10007" i="13" s="1"/>
  <c r="A10008" i="13" s="1"/>
  <c r="A10009" i="13" s="1"/>
  <c r="A10010" i="13" s="1"/>
  <c r="A10011" i="13" s="1"/>
  <c r="A10012" i="13" s="1"/>
  <c r="A10013" i="13" s="1"/>
  <c r="A10014" i="13" s="1"/>
  <c r="A10015" i="13" s="1"/>
  <c r="A10016" i="13" s="1"/>
  <c r="A10017" i="13" s="1"/>
  <c r="A10018" i="13" s="1"/>
  <c r="A10019" i="13" s="1"/>
  <c r="A10020" i="13" s="1"/>
  <c r="A10021" i="13" s="1"/>
  <c r="A10022" i="13" s="1"/>
  <c r="A10023" i="13" s="1"/>
  <c r="A10024" i="13" s="1"/>
  <c r="A10025" i="13" s="1"/>
  <c r="A10026" i="13" s="1"/>
  <c r="A10027" i="13" s="1"/>
  <c r="A10028" i="13" s="1"/>
  <c r="B9992" i="13"/>
  <c r="B9993" i="13" s="1"/>
  <c r="B9994" i="13" s="1"/>
  <c r="B9995" i="13" s="1"/>
  <c r="B9996" i="13" s="1"/>
  <c r="B9997" i="13" s="1"/>
  <c r="B9998" i="13" s="1"/>
  <c r="B9999" i="13" s="1"/>
  <c r="B10000" i="13" s="1"/>
  <c r="B10001" i="13" s="1"/>
  <c r="A9992" i="13"/>
  <c r="A9993" i="13" s="1"/>
  <c r="A9994" i="13" s="1"/>
  <c r="A9995" i="13" s="1"/>
  <c r="A9996" i="13" s="1"/>
  <c r="A9997" i="13" s="1"/>
  <c r="A9998" i="13" s="1"/>
  <c r="A9999" i="13" s="1"/>
  <c r="A10000" i="13" s="1"/>
  <c r="A10001" i="13" s="1"/>
  <c r="B9991" i="13"/>
  <c r="A9991" i="13"/>
  <c r="B9973" i="13"/>
  <c r="B9974" i="13" s="1"/>
  <c r="B9975" i="13" s="1"/>
  <c r="B9976" i="13" s="1"/>
  <c r="B9977" i="13" s="1"/>
  <c r="B9978" i="13" s="1"/>
  <c r="B9979" i="13" s="1"/>
  <c r="B9980" i="13" s="1"/>
  <c r="B9981" i="13" s="1"/>
  <c r="B9982" i="13" s="1"/>
  <c r="B9983" i="13" s="1"/>
  <c r="B9984" i="13" s="1"/>
  <c r="B9985" i="13" s="1"/>
  <c r="B9986" i="13" s="1"/>
  <c r="B9987" i="13" s="1"/>
  <c r="B9988" i="13" s="1"/>
  <c r="B9989" i="13" s="1"/>
  <c r="A9973" i="13"/>
  <c r="A9974" i="13" s="1"/>
  <c r="A9975" i="13" s="1"/>
  <c r="A9976" i="13" s="1"/>
  <c r="A9977" i="13" s="1"/>
  <c r="A9978" i="13" s="1"/>
  <c r="A9979" i="13" s="1"/>
  <c r="A9980" i="13" s="1"/>
  <c r="A9981" i="13" s="1"/>
  <c r="A9982" i="13" s="1"/>
  <c r="A9983" i="13" s="1"/>
  <c r="A9984" i="13" s="1"/>
  <c r="A9985" i="13" s="1"/>
  <c r="A9986" i="13" s="1"/>
  <c r="A9987" i="13" s="1"/>
  <c r="A9988" i="13" s="1"/>
  <c r="A9989" i="13" s="1"/>
  <c r="B9967" i="13"/>
  <c r="B9968" i="13" s="1"/>
  <c r="B9969" i="13" s="1"/>
  <c r="B9970" i="13" s="1"/>
  <c r="B9971" i="13" s="1"/>
  <c r="A9967" i="13"/>
  <c r="A9968" i="13" s="1"/>
  <c r="A9969" i="13" s="1"/>
  <c r="A9970" i="13" s="1"/>
  <c r="A9971" i="13" s="1"/>
  <c r="A9845" i="13"/>
  <c r="A9846" i="13" s="1"/>
  <c r="A9847" i="13" s="1"/>
  <c r="A9848" i="13" s="1"/>
  <c r="A9849" i="13" s="1"/>
  <c r="A9850" i="13" s="1"/>
  <c r="A9851" i="13" s="1"/>
  <c r="A9852" i="13" s="1"/>
  <c r="A9853" i="13" s="1"/>
  <c r="A9854" i="13" s="1"/>
  <c r="A9855" i="13" s="1"/>
  <c r="A9856" i="13" s="1"/>
  <c r="A9857" i="13" s="1"/>
  <c r="A9858" i="13" s="1"/>
  <c r="A9859" i="13" s="1"/>
  <c r="A9860" i="13" s="1"/>
  <c r="A9861" i="13" s="1"/>
  <c r="A9862" i="13" s="1"/>
  <c r="A9863" i="13" s="1"/>
  <c r="A9864" i="13" s="1"/>
  <c r="A9865" i="13" s="1"/>
  <c r="A9866" i="13" s="1"/>
  <c r="A9867" i="13" s="1"/>
  <c r="A9868" i="13" s="1"/>
  <c r="A9869" i="13" s="1"/>
  <c r="A9870" i="13" s="1"/>
  <c r="A9871" i="13" s="1"/>
  <c r="A9872" i="13" s="1"/>
  <c r="A9873" i="13" s="1"/>
  <c r="A9874" i="13" s="1"/>
  <c r="A9875" i="13" s="1"/>
  <c r="A9876" i="13" s="1"/>
  <c r="A9877" i="13" s="1"/>
  <c r="A9878" i="13" s="1"/>
  <c r="A9879" i="13" s="1"/>
  <c r="A9880" i="13" s="1"/>
  <c r="A9881" i="13" s="1"/>
  <c r="A9882" i="13" s="1"/>
  <c r="A9883" i="13" s="1"/>
  <c r="A9884" i="13" s="1"/>
  <c r="A9885" i="13" s="1"/>
  <c r="A9886" i="13" s="1"/>
  <c r="A9887" i="13" s="1"/>
  <c r="A9888" i="13" s="1"/>
  <c r="A9889" i="13" s="1"/>
  <c r="A9890" i="13" s="1"/>
  <c r="A9891" i="13" s="1"/>
  <c r="A9892" i="13" s="1"/>
  <c r="A9893" i="13" s="1"/>
  <c r="A9894" i="13" s="1"/>
  <c r="A9895" i="13" s="1"/>
  <c r="A9896" i="13" s="1"/>
  <c r="A9897" i="13" s="1"/>
  <c r="A9898" i="13" s="1"/>
  <c r="A9899" i="13" s="1"/>
  <c r="A9900" i="13" s="1"/>
  <c r="A9901" i="13" s="1"/>
  <c r="A9902" i="13" s="1"/>
  <c r="A9903" i="13" s="1"/>
  <c r="A9904" i="13" s="1"/>
  <c r="A9905" i="13" s="1"/>
  <c r="A9906" i="13" s="1"/>
  <c r="A9907" i="13" s="1"/>
  <c r="A9908" i="13" s="1"/>
  <c r="A9909" i="13" s="1"/>
  <c r="A9910" i="13" s="1"/>
  <c r="A9911" i="13" s="1"/>
  <c r="A9912" i="13" s="1"/>
  <c r="A9913" i="13" s="1"/>
  <c r="A9914" i="13" s="1"/>
  <c r="A9915" i="13" s="1"/>
  <c r="A9916" i="13" s="1"/>
  <c r="A9917" i="13" s="1"/>
  <c r="A9918" i="13" s="1"/>
  <c r="A9919" i="13" s="1"/>
  <c r="A9920" i="13" s="1"/>
  <c r="A9921" i="13" s="1"/>
  <c r="A9922" i="13" s="1"/>
  <c r="A9923" i="13" s="1"/>
  <c r="A9924" i="13" s="1"/>
  <c r="A9925" i="13" s="1"/>
  <c r="A9926" i="13" s="1"/>
  <c r="A9927" i="13" s="1"/>
  <c r="A9928" i="13" s="1"/>
  <c r="A9929" i="13" s="1"/>
  <c r="A9930" i="13" s="1"/>
  <c r="A9931" i="13" s="1"/>
  <c r="A9932" i="13" s="1"/>
  <c r="A9933" i="13" s="1"/>
  <c r="A9934" i="13" s="1"/>
  <c r="A9935" i="13" s="1"/>
  <c r="A9936" i="13" s="1"/>
  <c r="A9937" i="13" s="1"/>
  <c r="A9938" i="13" s="1"/>
  <c r="A9939" i="13" s="1"/>
  <c r="A9940" i="13" s="1"/>
  <c r="A9941" i="13" s="1"/>
  <c r="A9942" i="13" s="1"/>
  <c r="A9943" i="13" s="1"/>
  <c r="A9944" i="13" s="1"/>
  <c r="A9945" i="13" s="1"/>
  <c r="A9946" i="13" s="1"/>
  <c r="A9947" i="13" s="1"/>
  <c r="A9948" i="13" s="1"/>
  <c r="A9949" i="13" s="1"/>
  <c r="A9950" i="13" s="1"/>
  <c r="A9951" i="13" s="1"/>
  <c r="A9952" i="13" s="1"/>
  <c r="A9953" i="13" s="1"/>
  <c r="A9954" i="13" s="1"/>
  <c r="A9955" i="13" s="1"/>
  <c r="A9956" i="13" s="1"/>
  <c r="A9957" i="13" s="1"/>
  <c r="A9958" i="13" s="1"/>
  <c r="A9959" i="13" s="1"/>
  <c r="A9960" i="13" s="1"/>
  <c r="A9961" i="13" s="1"/>
  <c r="A9962" i="13" s="1"/>
  <c r="A9963" i="13" s="1"/>
  <c r="A9964" i="13" s="1"/>
  <c r="A9965" i="13" s="1"/>
  <c r="B9844" i="13"/>
  <c r="B9845" i="13" s="1"/>
  <c r="B9846" i="13" s="1"/>
  <c r="B9847" i="13" s="1"/>
  <c r="B9848" i="13" s="1"/>
  <c r="B9849" i="13" s="1"/>
  <c r="B9850" i="13" s="1"/>
  <c r="B9851" i="13" s="1"/>
  <c r="B9852" i="13" s="1"/>
  <c r="B9853" i="13" s="1"/>
  <c r="B9854" i="13" s="1"/>
  <c r="B9855" i="13" s="1"/>
  <c r="B9856" i="13" s="1"/>
  <c r="B9857" i="13" s="1"/>
  <c r="B9858" i="13" s="1"/>
  <c r="B9859" i="13" s="1"/>
  <c r="B9860" i="13" s="1"/>
  <c r="B9861" i="13" s="1"/>
  <c r="B9862" i="13" s="1"/>
  <c r="B9863" i="13" s="1"/>
  <c r="B9864" i="13" s="1"/>
  <c r="B9865" i="13" s="1"/>
  <c r="B9866" i="13" s="1"/>
  <c r="B9867" i="13" s="1"/>
  <c r="B9868" i="13" s="1"/>
  <c r="B9869" i="13" s="1"/>
  <c r="B9870" i="13" s="1"/>
  <c r="B9871" i="13" s="1"/>
  <c r="B9872" i="13" s="1"/>
  <c r="B9873" i="13" s="1"/>
  <c r="B9874" i="13" s="1"/>
  <c r="B9875" i="13" s="1"/>
  <c r="B9876" i="13" s="1"/>
  <c r="B9877" i="13" s="1"/>
  <c r="B9878" i="13" s="1"/>
  <c r="B9879" i="13" s="1"/>
  <c r="B9880" i="13" s="1"/>
  <c r="B9881" i="13" s="1"/>
  <c r="B9882" i="13" s="1"/>
  <c r="B9883" i="13" s="1"/>
  <c r="B9884" i="13" s="1"/>
  <c r="B9885" i="13" s="1"/>
  <c r="B9886" i="13" s="1"/>
  <c r="B9887" i="13" s="1"/>
  <c r="B9888" i="13" s="1"/>
  <c r="B9889" i="13" s="1"/>
  <c r="B9890" i="13" s="1"/>
  <c r="B9891" i="13" s="1"/>
  <c r="B9892" i="13" s="1"/>
  <c r="B9893" i="13" s="1"/>
  <c r="B9894" i="13" s="1"/>
  <c r="B9895" i="13" s="1"/>
  <c r="B9896" i="13" s="1"/>
  <c r="B9897" i="13" s="1"/>
  <c r="B9898" i="13" s="1"/>
  <c r="B9899" i="13" s="1"/>
  <c r="B9900" i="13" s="1"/>
  <c r="B9901" i="13" s="1"/>
  <c r="B9902" i="13" s="1"/>
  <c r="B9903" i="13" s="1"/>
  <c r="B9904" i="13" s="1"/>
  <c r="B9905" i="13" s="1"/>
  <c r="B9906" i="13" s="1"/>
  <c r="B9907" i="13" s="1"/>
  <c r="B9908" i="13" s="1"/>
  <c r="B9909" i="13" s="1"/>
  <c r="B9910" i="13" s="1"/>
  <c r="B9911" i="13" s="1"/>
  <c r="B9912" i="13" s="1"/>
  <c r="B9913" i="13" s="1"/>
  <c r="B9914" i="13" s="1"/>
  <c r="B9915" i="13" s="1"/>
  <c r="B9916" i="13" s="1"/>
  <c r="B9917" i="13" s="1"/>
  <c r="B9918" i="13" s="1"/>
  <c r="B9919" i="13" s="1"/>
  <c r="B9920" i="13" s="1"/>
  <c r="B9921" i="13" s="1"/>
  <c r="B9922" i="13" s="1"/>
  <c r="B9923" i="13" s="1"/>
  <c r="B9924" i="13" s="1"/>
  <c r="B9925" i="13" s="1"/>
  <c r="B9926" i="13" s="1"/>
  <c r="B9927" i="13" s="1"/>
  <c r="B9928" i="13" s="1"/>
  <c r="B9929" i="13" s="1"/>
  <c r="B9930" i="13" s="1"/>
  <c r="B9931" i="13" s="1"/>
  <c r="B9932" i="13" s="1"/>
  <c r="B9933" i="13" s="1"/>
  <c r="B9934" i="13" s="1"/>
  <c r="B9935" i="13" s="1"/>
  <c r="B9936" i="13" s="1"/>
  <c r="B9937" i="13" s="1"/>
  <c r="B9938" i="13" s="1"/>
  <c r="B9939" i="13" s="1"/>
  <c r="B9940" i="13" s="1"/>
  <c r="B9941" i="13" s="1"/>
  <c r="B9942" i="13" s="1"/>
  <c r="B9943" i="13" s="1"/>
  <c r="B9944" i="13" s="1"/>
  <c r="B9945" i="13" s="1"/>
  <c r="B9946" i="13" s="1"/>
  <c r="B9947" i="13" s="1"/>
  <c r="B9948" i="13" s="1"/>
  <c r="B9949" i="13" s="1"/>
  <c r="B9950" i="13" s="1"/>
  <c r="B9951" i="13" s="1"/>
  <c r="B9952" i="13" s="1"/>
  <c r="B9953" i="13" s="1"/>
  <c r="B9954" i="13" s="1"/>
  <c r="B9955" i="13" s="1"/>
  <c r="B9956" i="13" s="1"/>
  <c r="B9957" i="13" s="1"/>
  <c r="B9958" i="13" s="1"/>
  <c r="B9959" i="13" s="1"/>
  <c r="B9960" i="13" s="1"/>
  <c r="B9961" i="13" s="1"/>
  <c r="B9962" i="13" s="1"/>
  <c r="B9963" i="13" s="1"/>
  <c r="B9964" i="13" s="1"/>
  <c r="B9965" i="13" s="1"/>
  <c r="A9844" i="13"/>
  <c r="A9764" i="13"/>
  <c r="A9765" i="13" s="1"/>
  <c r="A9766" i="13" s="1"/>
  <c r="A9767" i="13" s="1"/>
  <c r="A9768" i="13" s="1"/>
  <c r="A9769" i="13" s="1"/>
  <c r="A9770" i="13" s="1"/>
  <c r="A9771" i="13" s="1"/>
  <c r="A9772" i="13" s="1"/>
  <c r="A9773" i="13" s="1"/>
  <c r="A9774" i="13" s="1"/>
  <c r="A9775" i="13" s="1"/>
  <c r="A9776" i="13" s="1"/>
  <c r="A9777" i="13" s="1"/>
  <c r="A9778" i="13" s="1"/>
  <c r="A9779" i="13" s="1"/>
  <c r="A9780" i="13" s="1"/>
  <c r="A9781" i="13" s="1"/>
  <c r="A9782" i="13" s="1"/>
  <c r="A9783" i="13" s="1"/>
  <c r="A9784" i="13" s="1"/>
  <c r="A9785" i="13" s="1"/>
  <c r="A9786" i="13" s="1"/>
  <c r="A9787" i="13" s="1"/>
  <c r="A9788" i="13" s="1"/>
  <c r="A9789" i="13" s="1"/>
  <c r="A9790" i="13" s="1"/>
  <c r="A9791" i="13" s="1"/>
  <c r="A9792" i="13" s="1"/>
  <c r="A9793" i="13" s="1"/>
  <c r="A9794" i="13" s="1"/>
  <c r="A9795" i="13" s="1"/>
  <c r="A9796" i="13" s="1"/>
  <c r="A9797" i="13" s="1"/>
  <c r="A9798" i="13" s="1"/>
  <c r="A9799" i="13" s="1"/>
  <c r="A9800" i="13" s="1"/>
  <c r="A9801" i="13" s="1"/>
  <c r="A9802" i="13" s="1"/>
  <c r="A9803" i="13" s="1"/>
  <c r="A9804" i="13" s="1"/>
  <c r="A9805" i="13" s="1"/>
  <c r="A9806" i="13" s="1"/>
  <c r="A9807" i="13" s="1"/>
  <c r="A9808" i="13" s="1"/>
  <c r="A9809" i="13" s="1"/>
  <c r="A9810" i="13" s="1"/>
  <c r="A9811" i="13" s="1"/>
  <c r="A9812" i="13" s="1"/>
  <c r="A9813" i="13" s="1"/>
  <c r="A9814" i="13" s="1"/>
  <c r="A9815" i="13" s="1"/>
  <c r="A9816" i="13" s="1"/>
  <c r="A9817" i="13" s="1"/>
  <c r="A9818" i="13" s="1"/>
  <c r="A9819" i="13" s="1"/>
  <c r="A9820" i="13" s="1"/>
  <c r="A9821" i="13" s="1"/>
  <c r="A9822" i="13" s="1"/>
  <c r="A9823" i="13" s="1"/>
  <c r="A9824" i="13" s="1"/>
  <c r="A9825" i="13" s="1"/>
  <c r="A9826" i="13" s="1"/>
  <c r="A9827" i="13" s="1"/>
  <c r="A9828" i="13" s="1"/>
  <c r="A9829" i="13" s="1"/>
  <c r="A9830" i="13" s="1"/>
  <c r="A9831" i="13" s="1"/>
  <c r="A9832" i="13" s="1"/>
  <c r="A9833" i="13" s="1"/>
  <c r="A9834" i="13" s="1"/>
  <c r="A9835" i="13" s="1"/>
  <c r="A9836" i="13" s="1"/>
  <c r="A9837" i="13" s="1"/>
  <c r="A9838" i="13" s="1"/>
  <c r="A9839" i="13" s="1"/>
  <c r="A9840" i="13" s="1"/>
  <c r="A9841" i="13" s="1"/>
  <c r="A9842" i="13" s="1"/>
  <c r="B9763" i="13"/>
  <c r="B9764" i="13" s="1"/>
  <c r="B9765" i="13" s="1"/>
  <c r="B9766" i="13" s="1"/>
  <c r="B9767" i="13" s="1"/>
  <c r="B9768" i="13" s="1"/>
  <c r="B9769" i="13" s="1"/>
  <c r="B9770" i="13" s="1"/>
  <c r="B9771" i="13" s="1"/>
  <c r="B9772" i="13" s="1"/>
  <c r="B9773" i="13" s="1"/>
  <c r="B9774" i="13" s="1"/>
  <c r="B9775" i="13" s="1"/>
  <c r="B9776" i="13" s="1"/>
  <c r="B9777" i="13" s="1"/>
  <c r="B9778" i="13" s="1"/>
  <c r="B9779" i="13" s="1"/>
  <c r="B9780" i="13" s="1"/>
  <c r="B9781" i="13" s="1"/>
  <c r="B9782" i="13" s="1"/>
  <c r="B9783" i="13" s="1"/>
  <c r="B9784" i="13" s="1"/>
  <c r="B9785" i="13" s="1"/>
  <c r="B9786" i="13" s="1"/>
  <c r="B9787" i="13" s="1"/>
  <c r="B9788" i="13" s="1"/>
  <c r="B9789" i="13" s="1"/>
  <c r="B9790" i="13" s="1"/>
  <c r="B9791" i="13" s="1"/>
  <c r="B9792" i="13" s="1"/>
  <c r="B9793" i="13" s="1"/>
  <c r="B9794" i="13" s="1"/>
  <c r="B9795" i="13" s="1"/>
  <c r="B9796" i="13" s="1"/>
  <c r="B9797" i="13" s="1"/>
  <c r="B9798" i="13" s="1"/>
  <c r="B9799" i="13" s="1"/>
  <c r="B9800" i="13" s="1"/>
  <c r="B9801" i="13" s="1"/>
  <c r="B9802" i="13" s="1"/>
  <c r="B9803" i="13" s="1"/>
  <c r="B9804" i="13" s="1"/>
  <c r="B9805" i="13" s="1"/>
  <c r="B9806" i="13" s="1"/>
  <c r="B9807" i="13" s="1"/>
  <c r="B9808" i="13" s="1"/>
  <c r="B9809" i="13" s="1"/>
  <c r="B9810" i="13" s="1"/>
  <c r="B9811" i="13" s="1"/>
  <c r="B9812" i="13" s="1"/>
  <c r="B9813" i="13" s="1"/>
  <c r="B9814" i="13" s="1"/>
  <c r="B9815" i="13" s="1"/>
  <c r="B9816" i="13" s="1"/>
  <c r="B9817" i="13" s="1"/>
  <c r="B9818" i="13" s="1"/>
  <c r="B9819" i="13" s="1"/>
  <c r="B9820" i="13" s="1"/>
  <c r="B9821" i="13" s="1"/>
  <c r="B9822" i="13" s="1"/>
  <c r="B9823" i="13" s="1"/>
  <c r="B9824" i="13" s="1"/>
  <c r="B9825" i="13" s="1"/>
  <c r="B9826" i="13" s="1"/>
  <c r="B9827" i="13" s="1"/>
  <c r="B9828" i="13" s="1"/>
  <c r="B9829" i="13" s="1"/>
  <c r="B9830" i="13" s="1"/>
  <c r="B9831" i="13" s="1"/>
  <c r="B9832" i="13" s="1"/>
  <c r="B9833" i="13" s="1"/>
  <c r="B9834" i="13" s="1"/>
  <c r="B9835" i="13" s="1"/>
  <c r="B9836" i="13" s="1"/>
  <c r="B9837" i="13" s="1"/>
  <c r="B9838" i="13" s="1"/>
  <c r="B9839" i="13" s="1"/>
  <c r="B9840" i="13" s="1"/>
  <c r="B9841" i="13" s="1"/>
  <c r="B9842" i="13" s="1"/>
  <c r="A9763" i="13"/>
  <c r="B9575" i="13"/>
  <c r="B9576" i="13" s="1"/>
  <c r="B9577" i="13" s="1"/>
  <c r="B9578" i="13" s="1"/>
  <c r="B9579" i="13" s="1"/>
  <c r="B9580" i="13" s="1"/>
  <c r="B9581" i="13" s="1"/>
  <c r="B9582" i="13" s="1"/>
  <c r="B9583" i="13" s="1"/>
  <c r="B9584" i="13" s="1"/>
  <c r="B9585" i="13" s="1"/>
  <c r="B9586" i="13" s="1"/>
  <c r="B9587" i="13" s="1"/>
  <c r="B9588" i="13" s="1"/>
  <c r="B9589" i="13" s="1"/>
  <c r="B9590" i="13" s="1"/>
  <c r="B9591" i="13" s="1"/>
  <c r="B9592" i="13" s="1"/>
  <c r="B9593" i="13" s="1"/>
  <c r="B9594" i="13" s="1"/>
  <c r="B9595" i="13" s="1"/>
  <c r="B9596" i="13" s="1"/>
  <c r="B9597" i="13" s="1"/>
  <c r="B9598" i="13" s="1"/>
  <c r="B9599" i="13" s="1"/>
  <c r="B9600" i="13" s="1"/>
  <c r="B9601" i="13" s="1"/>
  <c r="B9602" i="13" s="1"/>
  <c r="B9603" i="13" s="1"/>
  <c r="B9604" i="13" s="1"/>
  <c r="B9605" i="13" s="1"/>
  <c r="B9606" i="13" s="1"/>
  <c r="B9607" i="13" s="1"/>
  <c r="B9608" i="13" s="1"/>
  <c r="B9609" i="13" s="1"/>
  <c r="B9610" i="13" s="1"/>
  <c r="B9611" i="13" s="1"/>
  <c r="B9612" i="13" s="1"/>
  <c r="B9613" i="13" s="1"/>
  <c r="B9614" i="13" s="1"/>
  <c r="B9615" i="13" s="1"/>
  <c r="B9616" i="13" s="1"/>
  <c r="B9617" i="13" s="1"/>
  <c r="B9618" i="13" s="1"/>
  <c r="B9619" i="13" s="1"/>
  <c r="B9620" i="13" s="1"/>
  <c r="B9621" i="13" s="1"/>
  <c r="B9622" i="13" s="1"/>
  <c r="B9623" i="13" s="1"/>
  <c r="B9624" i="13" s="1"/>
  <c r="B9625" i="13" s="1"/>
  <c r="B9626" i="13" s="1"/>
  <c r="B9627" i="13" s="1"/>
  <c r="B9628" i="13" s="1"/>
  <c r="B9629" i="13" s="1"/>
  <c r="B9630" i="13" s="1"/>
  <c r="B9631" i="13" s="1"/>
  <c r="B9632" i="13" s="1"/>
  <c r="B9633" i="13" s="1"/>
  <c r="B9634" i="13" s="1"/>
  <c r="B9635" i="13" s="1"/>
  <c r="B9636" i="13" s="1"/>
  <c r="B9637" i="13" s="1"/>
  <c r="B9638" i="13" s="1"/>
  <c r="B9639" i="13" s="1"/>
  <c r="B9640" i="13" s="1"/>
  <c r="B9641" i="13" s="1"/>
  <c r="B9642" i="13" s="1"/>
  <c r="B9643" i="13" s="1"/>
  <c r="B9644" i="13" s="1"/>
  <c r="B9645" i="13" s="1"/>
  <c r="B9646" i="13" s="1"/>
  <c r="B9647" i="13" s="1"/>
  <c r="B9648" i="13" s="1"/>
  <c r="B9649" i="13" s="1"/>
  <c r="B9650" i="13" s="1"/>
  <c r="B9651" i="13" s="1"/>
  <c r="B9652" i="13" s="1"/>
  <c r="B9653" i="13" s="1"/>
  <c r="B9654" i="13" s="1"/>
  <c r="B9655" i="13" s="1"/>
  <c r="B9656" i="13" s="1"/>
  <c r="B9657" i="13" s="1"/>
  <c r="B9658" i="13" s="1"/>
  <c r="B9659" i="13" s="1"/>
  <c r="B9660" i="13" s="1"/>
  <c r="B9661" i="13" s="1"/>
  <c r="B9662" i="13" s="1"/>
  <c r="B9663" i="13" s="1"/>
  <c r="B9664" i="13" s="1"/>
  <c r="B9665" i="13" s="1"/>
  <c r="B9666" i="13" s="1"/>
  <c r="B9667" i="13" s="1"/>
  <c r="B9668" i="13" s="1"/>
  <c r="B9669" i="13" s="1"/>
  <c r="B9670" i="13" s="1"/>
  <c r="B9671" i="13" s="1"/>
  <c r="B9672" i="13" s="1"/>
  <c r="B9673" i="13" s="1"/>
  <c r="B9674" i="13" s="1"/>
  <c r="B9675" i="13" s="1"/>
  <c r="B9676" i="13" s="1"/>
  <c r="B9677" i="13" s="1"/>
  <c r="B9678" i="13" s="1"/>
  <c r="B9679" i="13" s="1"/>
  <c r="B9680" i="13" s="1"/>
  <c r="B9681" i="13" s="1"/>
  <c r="B9682" i="13" s="1"/>
  <c r="B9683" i="13" s="1"/>
  <c r="B9684" i="13" s="1"/>
  <c r="B9685" i="13" s="1"/>
  <c r="B9686" i="13" s="1"/>
  <c r="B9687" i="13" s="1"/>
  <c r="B9688" i="13" s="1"/>
  <c r="B9689" i="13" s="1"/>
  <c r="B9690" i="13" s="1"/>
  <c r="B9691" i="13" s="1"/>
  <c r="B9692" i="13" s="1"/>
  <c r="B9693" i="13" s="1"/>
  <c r="B9694" i="13" s="1"/>
  <c r="B9695" i="13" s="1"/>
  <c r="B9696" i="13" s="1"/>
  <c r="B9697" i="13" s="1"/>
  <c r="B9698" i="13" s="1"/>
  <c r="B9699" i="13" s="1"/>
  <c r="B9700" i="13" s="1"/>
  <c r="B9701" i="13" s="1"/>
  <c r="B9702" i="13" s="1"/>
  <c r="B9703" i="13" s="1"/>
  <c r="B9704" i="13" s="1"/>
  <c r="B9705" i="13" s="1"/>
  <c r="B9706" i="13" s="1"/>
  <c r="B9707" i="13" s="1"/>
  <c r="B9708" i="13" s="1"/>
  <c r="B9709" i="13" s="1"/>
  <c r="B9710" i="13" s="1"/>
  <c r="B9711" i="13" s="1"/>
  <c r="B9712" i="13" s="1"/>
  <c r="B9713" i="13" s="1"/>
  <c r="B9714" i="13" s="1"/>
  <c r="B9715" i="13" s="1"/>
  <c r="B9716" i="13" s="1"/>
  <c r="B9717" i="13" s="1"/>
  <c r="B9718" i="13" s="1"/>
  <c r="B9719" i="13" s="1"/>
  <c r="B9720" i="13" s="1"/>
  <c r="B9721" i="13" s="1"/>
  <c r="B9722" i="13" s="1"/>
  <c r="B9723" i="13" s="1"/>
  <c r="B9724" i="13" s="1"/>
  <c r="B9725" i="13" s="1"/>
  <c r="B9726" i="13" s="1"/>
  <c r="B9727" i="13" s="1"/>
  <c r="B9728" i="13" s="1"/>
  <c r="B9729" i="13" s="1"/>
  <c r="B9730" i="13" s="1"/>
  <c r="B9731" i="13" s="1"/>
  <c r="B9732" i="13" s="1"/>
  <c r="B9733" i="13" s="1"/>
  <c r="B9734" i="13" s="1"/>
  <c r="B9735" i="13" s="1"/>
  <c r="B9736" i="13" s="1"/>
  <c r="B9737" i="13" s="1"/>
  <c r="B9738" i="13" s="1"/>
  <c r="B9739" i="13" s="1"/>
  <c r="B9740" i="13" s="1"/>
  <c r="B9741" i="13" s="1"/>
  <c r="B9742" i="13" s="1"/>
  <c r="B9743" i="13" s="1"/>
  <c r="B9744" i="13" s="1"/>
  <c r="B9745" i="13" s="1"/>
  <c r="B9746" i="13" s="1"/>
  <c r="B9747" i="13" s="1"/>
  <c r="B9748" i="13" s="1"/>
  <c r="B9749" i="13" s="1"/>
  <c r="B9750" i="13" s="1"/>
  <c r="B9751" i="13" s="1"/>
  <c r="B9752" i="13" s="1"/>
  <c r="B9753" i="13" s="1"/>
  <c r="B9754" i="13" s="1"/>
  <c r="B9755" i="13" s="1"/>
  <c r="B9756" i="13" s="1"/>
  <c r="B9757" i="13" s="1"/>
  <c r="B9758" i="13" s="1"/>
  <c r="B9759" i="13" s="1"/>
  <c r="B9760" i="13" s="1"/>
  <c r="B9761" i="13" s="1"/>
  <c r="A9575" i="13"/>
  <c r="A9576" i="13" s="1"/>
  <c r="A9577" i="13" s="1"/>
  <c r="A9578" i="13" s="1"/>
  <c r="A9579" i="13" s="1"/>
  <c r="A9580" i="13" s="1"/>
  <c r="A9581" i="13" s="1"/>
  <c r="A9582" i="13" s="1"/>
  <c r="A9583" i="13" s="1"/>
  <c r="A9584" i="13" s="1"/>
  <c r="A9585" i="13" s="1"/>
  <c r="A9586" i="13" s="1"/>
  <c r="A9587" i="13" s="1"/>
  <c r="A9588" i="13" s="1"/>
  <c r="A9589" i="13" s="1"/>
  <c r="A9590" i="13" s="1"/>
  <c r="A9591" i="13" s="1"/>
  <c r="A9592" i="13" s="1"/>
  <c r="A9593" i="13" s="1"/>
  <c r="A9594" i="13" s="1"/>
  <c r="A9595" i="13" s="1"/>
  <c r="A9596" i="13" s="1"/>
  <c r="A9597" i="13" s="1"/>
  <c r="A9598" i="13" s="1"/>
  <c r="A9599" i="13" s="1"/>
  <c r="A9600" i="13" s="1"/>
  <c r="A9601" i="13" s="1"/>
  <c r="A9602" i="13" s="1"/>
  <c r="A9603" i="13" s="1"/>
  <c r="A9604" i="13" s="1"/>
  <c r="A9605" i="13" s="1"/>
  <c r="A9606" i="13" s="1"/>
  <c r="A9607" i="13" s="1"/>
  <c r="A9608" i="13" s="1"/>
  <c r="A9609" i="13" s="1"/>
  <c r="A9610" i="13" s="1"/>
  <c r="A9611" i="13" s="1"/>
  <c r="A9612" i="13" s="1"/>
  <c r="A9613" i="13" s="1"/>
  <c r="A9614" i="13" s="1"/>
  <c r="A9615" i="13" s="1"/>
  <c r="A9616" i="13" s="1"/>
  <c r="A9617" i="13" s="1"/>
  <c r="A9618" i="13" s="1"/>
  <c r="A9619" i="13" s="1"/>
  <c r="A9620" i="13" s="1"/>
  <c r="A9621" i="13" s="1"/>
  <c r="A9622" i="13" s="1"/>
  <c r="A9623" i="13" s="1"/>
  <c r="A9624" i="13" s="1"/>
  <c r="A9625" i="13" s="1"/>
  <c r="A9626" i="13" s="1"/>
  <c r="A9627" i="13" s="1"/>
  <c r="A9628" i="13" s="1"/>
  <c r="A9629" i="13" s="1"/>
  <c r="A9630" i="13" s="1"/>
  <c r="A9631" i="13" s="1"/>
  <c r="A9632" i="13" s="1"/>
  <c r="A9633" i="13" s="1"/>
  <c r="A9634" i="13" s="1"/>
  <c r="A9635" i="13" s="1"/>
  <c r="A9636" i="13" s="1"/>
  <c r="A9637" i="13" s="1"/>
  <c r="A9638" i="13" s="1"/>
  <c r="A9639" i="13" s="1"/>
  <c r="A9640" i="13" s="1"/>
  <c r="A9641" i="13" s="1"/>
  <c r="A9642" i="13" s="1"/>
  <c r="A9643" i="13" s="1"/>
  <c r="A9644" i="13" s="1"/>
  <c r="A9645" i="13" s="1"/>
  <c r="A9646" i="13" s="1"/>
  <c r="A9647" i="13" s="1"/>
  <c r="A9648" i="13" s="1"/>
  <c r="A9649" i="13" s="1"/>
  <c r="A9650" i="13" s="1"/>
  <c r="A9651" i="13" s="1"/>
  <c r="A9652" i="13" s="1"/>
  <c r="A9653" i="13" s="1"/>
  <c r="A9654" i="13" s="1"/>
  <c r="A9655" i="13" s="1"/>
  <c r="A9656" i="13" s="1"/>
  <c r="A9657" i="13" s="1"/>
  <c r="A9658" i="13" s="1"/>
  <c r="A9659" i="13" s="1"/>
  <c r="A9660" i="13" s="1"/>
  <c r="A9661" i="13" s="1"/>
  <c r="A9662" i="13" s="1"/>
  <c r="A9663" i="13" s="1"/>
  <c r="A9664" i="13" s="1"/>
  <c r="A9665" i="13" s="1"/>
  <c r="A9666" i="13" s="1"/>
  <c r="A9667" i="13" s="1"/>
  <c r="A9668" i="13" s="1"/>
  <c r="A9669" i="13" s="1"/>
  <c r="A9670" i="13" s="1"/>
  <c r="A9671" i="13" s="1"/>
  <c r="A9672" i="13" s="1"/>
  <c r="A9673" i="13" s="1"/>
  <c r="A9674" i="13" s="1"/>
  <c r="A9675" i="13" s="1"/>
  <c r="A9676" i="13" s="1"/>
  <c r="A9677" i="13" s="1"/>
  <c r="A9678" i="13" s="1"/>
  <c r="A9679" i="13" s="1"/>
  <c r="A9680" i="13" s="1"/>
  <c r="A9681" i="13" s="1"/>
  <c r="A9682" i="13" s="1"/>
  <c r="A9683" i="13" s="1"/>
  <c r="A9684" i="13" s="1"/>
  <c r="A9685" i="13" s="1"/>
  <c r="A9686" i="13" s="1"/>
  <c r="A9687" i="13" s="1"/>
  <c r="A9688" i="13" s="1"/>
  <c r="A9689" i="13" s="1"/>
  <c r="A9690" i="13" s="1"/>
  <c r="A9691" i="13" s="1"/>
  <c r="A9692" i="13" s="1"/>
  <c r="A9693" i="13" s="1"/>
  <c r="A9694" i="13" s="1"/>
  <c r="A9695" i="13" s="1"/>
  <c r="A9696" i="13" s="1"/>
  <c r="A9697" i="13" s="1"/>
  <c r="A9698" i="13" s="1"/>
  <c r="A9699" i="13" s="1"/>
  <c r="A9700" i="13" s="1"/>
  <c r="A9701" i="13" s="1"/>
  <c r="A9702" i="13" s="1"/>
  <c r="A9703" i="13" s="1"/>
  <c r="A9704" i="13" s="1"/>
  <c r="A9705" i="13" s="1"/>
  <c r="A9706" i="13" s="1"/>
  <c r="A9707" i="13" s="1"/>
  <c r="A9708" i="13" s="1"/>
  <c r="A9709" i="13" s="1"/>
  <c r="A9710" i="13" s="1"/>
  <c r="A9711" i="13" s="1"/>
  <c r="A9712" i="13" s="1"/>
  <c r="A9713" i="13" s="1"/>
  <c r="A9714" i="13" s="1"/>
  <c r="A9715" i="13" s="1"/>
  <c r="A9716" i="13" s="1"/>
  <c r="A9717" i="13" s="1"/>
  <c r="A9718" i="13" s="1"/>
  <c r="A9719" i="13" s="1"/>
  <c r="A9720" i="13" s="1"/>
  <c r="A9721" i="13" s="1"/>
  <c r="A9722" i="13" s="1"/>
  <c r="A9723" i="13" s="1"/>
  <c r="A9724" i="13" s="1"/>
  <c r="A9725" i="13" s="1"/>
  <c r="A9726" i="13" s="1"/>
  <c r="A9727" i="13" s="1"/>
  <c r="A9728" i="13" s="1"/>
  <c r="A9729" i="13" s="1"/>
  <c r="A9730" i="13" s="1"/>
  <c r="A9731" i="13" s="1"/>
  <c r="A9732" i="13" s="1"/>
  <c r="A9733" i="13" s="1"/>
  <c r="A9734" i="13" s="1"/>
  <c r="A9735" i="13" s="1"/>
  <c r="A9736" i="13" s="1"/>
  <c r="A9737" i="13" s="1"/>
  <c r="A9738" i="13" s="1"/>
  <c r="A9739" i="13" s="1"/>
  <c r="A9740" i="13" s="1"/>
  <c r="A9741" i="13" s="1"/>
  <c r="A9742" i="13" s="1"/>
  <c r="A9743" i="13" s="1"/>
  <c r="A9744" i="13" s="1"/>
  <c r="A9745" i="13" s="1"/>
  <c r="A9746" i="13" s="1"/>
  <c r="A9747" i="13" s="1"/>
  <c r="A9748" i="13" s="1"/>
  <c r="A9749" i="13" s="1"/>
  <c r="A9750" i="13" s="1"/>
  <c r="A9751" i="13" s="1"/>
  <c r="A9752" i="13" s="1"/>
  <c r="A9753" i="13" s="1"/>
  <c r="A9754" i="13" s="1"/>
  <c r="A9755" i="13" s="1"/>
  <c r="A9756" i="13" s="1"/>
  <c r="A9757" i="13" s="1"/>
  <c r="A9758" i="13" s="1"/>
  <c r="A9759" i="13" s="1"/>
  <c r="A9760" i="13" s="1"/>
  <c r="A9761" i="13" s="1"/>
  <c r="B9510" i="13"/>
  <c r="B9511" i="13" s="1"/>
  <c r="B9512" i="13" s="1"/>
  <c r="B9513" i="13" s="1"/>
  <c r="B9514" i="13" s="1"/>
  <c r="B9515" i="13" s="1"/>
  <c r="B9516" i="13" s="1"/>
  <c r="B9517" i="13" s="1"/>
  <c r="B9518" i="13" s="1"/>
  <c r="B9519" i="13" s="1"/>
  <c r="B9520" i="13" s="1"/>
  <c r="B9521" i="13" s="1"/>
  <c r="B9522" i="13" s="1"/>
  <c r="B9523" i="13" s="1"/>
  <c r="B9524" i="13" s="1"/>
  <c r="B9525" i="13" s="1"/>
  <c r="B9526" i="13" s="1"/>
  <c r="B9527" i="13" s="1"/>
  <c r="B9528" i="13" s="1"/>
  <c r="B9529" i="13" s="1"/>
  <c r="B9530" i="13" s="1"/>
  <c r="B9531" i="13" s="1"/>
  <c r="B9532" i="13" s="1"/>
  <c r="B9533" i="13" s="1"/>
  <c r="B9534" i="13" s="1"/>
  <c r="B9535" i="13" s="1"/>
  <c r="B9536" i="13" s="1"/>
  <c r="B9537" i="13" s="1"/>
  <c r="B9538" i="13" s="1"/>
  <c r="B9539" i="13" s="1"/>
  <c r="B9540" i="13" s="1"/>
  <c r="B9541" i="13" s="1"/>
  <c r="B9542" i="13" s="1"/>
  <c r="B9543" i="13" s="1"/>
  <c r="B9544" i="13" s="1"/>
  <c r="B9545" i="13" s="1"/>
  <c r="B9546" i="13" s="1"/>
  <c r="B9547" i="13" s="1"/>
  <c r="B9548" i="13" s="1"/>
  <c r="B9549" i="13" s="1"/>
  <c r="B9550" i="13" s="1"/>
  <c r="B9551" i="13" s="1"/>
  <c r="B9552" i="13" s="1"/>
  <c r="B9553" i="13" s="1"/>
  <c r="B9554" i="13" s="1"/>
  <c r="B9555" i="13" s="1"/>
  <c r="B9556" i="13" s="1"/>
  <c r="B9557" i="13" s="1"/>
  <c r="B9558" i="13" s="1"/>
  <c r="B9559" i="13" s="1"/>
  <c r="B9560" i="13" s="1"/>
  <c r="B9561" i="13" s="1"/>
  <c r="B9562" i="13" s="1"/>
  <c r="B9563" i="13" s="1"/>
  <c r="B9564" i="13" s="1"/>
  <c r="B9565" i="13" s="1"/>
  <c r="B9566" i="13" s="1"/>
  <c r="B9567" i="13" s="1"/>
  <c r="B9568" i="13" s="1"/>
  <c r="B9569" i="13" s="1"/>
  <c r="B9570" i="13" s="1"/>
  <c r="B9571" i="13" s="1"/>
  <c r="B9572" i="13" s="1"/>
  <c r="B9573" i="13" s="1"/>
  <c r="A9510" i="13"/>
  <c r="A9511" i="13" s="1"/>
  <c r="A9512" i="13" s="1"/>
  <c r="A9513" i="13" s="1"/>
  <c r="A9514" i="13" s="1"/>
  <c r="A9515" i="13" s="1"/>
  <c r="A9516" i="13" s="1"/>
  <c r="A9517" i="13" s="1"/>
  <c r="A9518" i="13" s="1"/>
  <c r="A9519" i="13" s="1"/>
  <c r="A9520" i="13" s="1"/>
  <c r="A9521" i="13" s="1"/>
  <c r="A9522" i="13" s="1"/>
  <c r="A9523" i="13" s="1"/>
  <c r="A9524" i="13" s="1"/>
  <c r="A9525" i="13" s="1"/>
  <c r="A9526" i="13" s="1"/>
  <c r="A9527" i="13" s="1"/>
  <c r="A9528" i="13" s="1"/>
  <c r="A9529" i="13" s="1"/>
  <c r="A9530" i="13" s="1"/>
  <c r="A9531" i="13" s="1"/>
  <c r="A9532" i="13" s="1"/>
  <c r="A9533" i="13" s="1"/>
  <c r="A9534" i="13" s="1"/>
  <c r="A9535" i="13" s="1"/>
  <c r="A9536" i="13" s="1"/>
  <c r="A9537" i="13" s="1"/>
  <c r="A9538" i="13" s="1"/>
  <c r="A9539" i="13" s="1"/>
  <c r="A9540" i="13" s="1"/>
  <c r="A9541" i="13" s="1"/>
  <c r="A9542" i="13" s="1"/>
  <c r="A9543" i="13" s="1"/>
  <c r="A9544" i="13" s="1"/>
  <c r="A9545" i="13" s="1"/>
  <c r="A9546" i="13" s="1"/>
  <c r="A9547" i="13" s="1"/>
  <c r="A9548" i="13" s="1"/>
  <c r="A9549" i="13" s="1"/>
  <c r="A9550" i="13" s="1"/>
  <c r="A9551" i="13" s="1"/>
  <c r="A9552" i="13" s="1"/>
  <c r="A9553" i="13" s="1"/>
  <c r="A9554" i="13" s="1"/>
  <c r="A9555" i="13" s="1"/>
  <c r="A9556" i="13" s="1"/>
  <c r="A9557" i="13" s="1"/>
  <c r="A9558" i="13" s="1"/>
  <c r="A9559" i="13" s="1"/>
  <c r="A9560" i="13" s="1"/>
  <c r="A9561" i="13" s="1"/>
  <c r="A9562" i="13" s="1"/>
  <c r="A9563" i="13" s="1"/>
  <c r="A9564" i="13" s="1"/>
  <c r="A9565" i="13" s="1"/>
  <c r="A9566" i="13" s="1"/>
  <c r="A9567" i="13" s="1"/>
  <c r="A9568" i="13" s="1"/>
  <c r="A9569" i="13" s="1"/>
  <c r="A9570" i="13" s="1"/>
  <c r="A9571" i="13" s="1"/>
  <c r="A9572" i="13" s="1"/>
  <c r="A9573" i="13" s="1"/>
  <c r="B9507" i="13"/>
  <c r="B9508" i="13" s="1"/>
  <c r="B9505" i="13"/>
  <c r="B9506" i="13" s="1"/>
  <c r="A9505" i="13"/>
  <c r="A9506" i="13" s="1"/>
  <c r="A9507" i="13" s="1"/>
  <c r="A9508" i="13" s="1"/>
  <c r="B9500" i="13"/>
  <c r="B9501" i="13" s="1"/>
  <c r="B9502" i="13" s="1"/>
  <c r="B9503" i="13" s="1"/>
  <c r="B9499" i="13"/>
  <c r="A9499" i="13"/>
  <c r="A9500" i="13" s="1"/>
  <c r="A9501" i="13" s="1"/>
  <c r="A9502" i="13" s="1"/>
  <c r="A9503" i="13" s="1"/>
  <c r="B9244" i="13"/>
  <c r="B9245" i="13" s="1"/>
  <c r="B9246" i="13" s="1"/>
  <c r="B9247" i="13" s="1"/>
  <c r="B9248" i="13" s="1"/>
  <c r="B9249" i="13" s="1"/>
  <c r="B9250" i="13" s="1"/>
  <c r="B9251" i="13" s="1"/>
  <c r="B9252" i="13" s="1"/>
  <c r="B9253" i="13" s="1"/>
  <c r="B9254" i="13" s="1"/>
  <c r="B9255" i="13" s="1"/>
  <c r="B9256" i="13" s="1"/>
  <c r="B9257" i="13" s="1"/>
  <c r="B9258" i="13" s="1"/>
  <c r="B9259" i="13" s="1"/>
  <c r="B9260" i="13" s="1"/>
  <c r="B9261" i="13" s="1"/>
  <c r="B9262" i="13" s="1"/>
  <c r="B9263" i="13" s="1"/>
  <c r="B9264" i="13" s="1"/>
  <c r="B9265" i="13" s="1"/>
  <c r="B9266" i="13" s="1"/>
  <c r="B9267" i="13" s="1"/>
  <c r="B9268" i="13" s="1"/>
  <c r="B9269" i="13" s="1"/>
  <c r="B9270" i="13" s="1"/>
  <c r="B9271" i="13" s="1"/>
  <c r="B9272" i="13" s="1"/>
  <c r="B9273" i="13" s="1"/>
  <c r="B9274" i="13" s="1"/>
  <c r="B9275" i="13" s="1"/>
  <c r="B9276" i="13" s="1"/>
  <c r="B9277" i="13" s="1"/>
  <c r="B9278" i="13" s="1"/>
  <c r="B9279" i="13" s="1"/>
  <c r="B9280" i="13" s="1"/>
  <c r="B9281" i="13" s="1"/>
  <c r="B9282" i="13" s="1"/>
  <c r="B9283" i="13" s="1"/>
  <c r="B9284" i="13" s="1"/>
  <c r="B9285" i="13" s="1"/>
  <c r="B9286" i="13" s="1"/>
  <c r="B9287" i="13" s="1"/>
  <c r="B9288" i="13" s="1"/>
  <c r="B9289" i="13" s="1"/>
  <c r="B9290" i="13" s="1"/>
  <c r="B9291" i="13" s="1"/>
  <c r="B9292" i="13" s="1"/>
  <c r="B9293" i="13" s="1"/>
  <c r="B9294" i="13" s="1"/>
  <c r="B9295" i="13" s="1"/>
  <c r="B9296" i="13" s="1"/>
  <c r="B9297" i="13" s="1"/>
  <c r="B9298" i="13" s="1"/>
  <c r="B9299" i="13" s="1"/>
  <c r="B9300" i="13" s="1"/>
  <c r="B9301" i="13" s="1"/>
  <c r="B9302" i="13" s="1"/>
  <c r="B9303" i="13" s="1"/>
  <c r="B9304" i="13" s="1"/>
  <c r="B9305" i="13" s="1"/>
  <c r="B9306" i="13" s="1"/>
  <c r="B9307" i="13" s="1"/>
  <c r="B9308" i="13" s="1"/>
  <c r="B9309" i="13" s="1"/>
  <c r="B9310" i="13" s="1"/>
  <c r="B9311" i="13" s="1"/>
  <c r="B9312" i="13" s="1"/>
  <c r="B9313" i="13" s="1"/>
  <c r="B9314" i="13" s="1"/>
  <c r="B9315" i="13" s="1"/>
  <c r="B9316" i="13" s="1"/>
  <c r="B9317" i="13" s="1"/>
  <c r="B9318" i="13" s="1"/>
  <c r="B9319" i="13" s="1"/>
  <c r="B9320" i="13" s="1"/>
  <c r="B9321" i="13" s="1"/>
  <c r="B9322" i="13" s="1"/>
  <c r="B9323" i="13" s="1"/>
  <c r="B9324" i="13" s="1"/>
  <c r="B9325" i="13" s="1"/>
  <c r="B9326" i="13" s="1"/>
  <c r="B9327" i="13" s="1"/>
  <c r="B9328" i="13" s="1"/>
  <c r="B9329" i="13" s="1"/>
  <c r="B9330" i="13" s="1"/>
  <c r="B9331" i="13" s="1"/>
  <c r="B9332" i="13" s="1"/>
  <c r="B9333" i="13" s="1"/>
  <c r="B9334" i="13" s="1"/>
  <c r="B9335" i="13" s="1"/>
  <c r="B9336" i="13" s="1"/>
  <c r="B9337" i="13" s="1"/>
  <c r="B9338" i="13" s="1"/>
  <c r="B9339" i="13" s="1"/>
  <c r="B9340" i="13" s="1"/>
  <c r="B9341" i="13" s="1"/>
  <c r="B9342" i="13" s="1"/>
  <c r="B9343" i="13" s="1"/>
  <c r="B9344" i="13" s="1"/>
  <c r="B9345" i="13" s="1"/>
  <c r="B9346" i="13" s="1"/>
  <c r="B9347" i="13" s="1"/>
  <c r="B9348" i="13" s="1"/>
  <c r="B9349" i="13" s="1"/>
  <c r="B9350" i="13" s="1"/>
  <c r="B9351" i="13" s="1"/>
  <c r="B9352" i="13" s="1"/>
  <c r="B9353" i="13" s="1"/>
  <c r="B9354" i="13" s="1"/>
  <c r="B9355" i="13" s="1"/>
  <c r="B9356" i="13" s="1"/>
  <c r="B9357" i="13" s="1"/>
  <c r="B9358" i="13" s="1"/>
  <c r="B9359" i="13" s="1"/>
  <c r="B9360" i="13" s="1"/>
  <c r="B9361" i="13" s="1"/>
  <c r="B9362" i="13" s="1"/>
  <c r="B9363" i="13" s="1"/>
  <c r="B9364" i="13" s="1"/>
  <c r="B9365" i="13" s="1"/>
  <c r="B9366" i="13" s="1"/>
  <c r="B9367" i="13" s="1"/>
  <c r="B9368" i="13" s="1"/>
  <c r="B9369" i="13" s="1"/>
  <c r="B9370" i="13" s="1"/>
  <c r="B9371" i="13" s="1"/>
  <c r="B9372" i="13" s="1"/>
  <c r="B9373" i="13" s="1"/>
  <c r="B9374" i="13" s="1"/>
  <c r="B9375" i="13" s="1"/>
  <c r="B9376" i="13" s="1"/>
  <c r="B9377" i="13" s="1"/>
  <c r="B9378" i="13" s="1"/>
  <c r="B9379" i="13" s="1"/>
  <c r="B9380" i="13" s="1"/>
  <c r="B9381" i="13" s="1"/>
  <c r="B9382" i="13" s="1"/>
  <c r="B9383" i="13" s="1"/>
  <c r="B9384" i="13" s="1"/>
  <c r="B9385" i="13" s="1"/>
  <c r="B9386" i="13" s="1"/>
  <c r="B9387" i="13" s="1"/>
  <c r="B9388" i="13" s="1"/>
  <c r="B9389" i="13" s="1"/>
  <c r="B9390" i="13" s="1"/>
  <c r="B9391" i="13" s="1"/>
  <c r="B9392" i="13" s="1"/>
  <c r="B9393" i="13" s="1"/>
  <c r="B9394" i="13" s="1"/>
  <c r="B9395" i="13" s="1"/>
  <c r="B9396" i="13" s="1"/>
  <c r="B9397" i="13" s="1"/>
  <c r="B9398" i="13" s="1"/>
  <c r="B9399" i="13" s="1"/>
  <c r="B9400" i="13" s="1"/>
  <c r="B9401" i="13" s="1"/>
  <c r="B9402" i="13" s="1"/>
  <c r="B9403" i="13" s="1"/>
  <c r="B9404" i="13" s="1"/>
  <c r="B9405" i="13" s="1"/>
  <c r="B9406" i="13" s="1"/>
  <c r="B9407" i="13" s="1"/>
  <c r="B9408" i="13" s="1"/>
  <c r="B9409" i="13" s="1"/>
  <c r="B9410" i="13" s="1"/>
  <c r="B9411" i="13" s="1"/>
  <c r="B9412" i="13" s="1"/>
  <c r="B9413" i="13" s="1"/>
  <c r="B9414" i="13" s="1"/>
  <c r="B9415" i="13" s="1"/>
  <c r="B9416" i="13" s="1"/>
  <c r="B9417" i="13" s="1"/>
  <c r="B9418" i="13" s="1"/>
  <c r="B9419" i="13" s="1"/>
  <c r="B9420" i="13" s="1"/>
  <c r="B9421" i="13" s="1"/>
  <c r="B9422" i="13" s="1"/>
  <c r="B9423" i="13" s="1"/>
  <c r="B9424" i="13" s="1"/>
  <c r="B9425" i="13" s="1"/>
  <c r="B9426" i="13" s="1"/>
  <c r="B9427" i="13" s="1"/>
  <c r="B9428" i="13" s="1"/>
  <c r="B9429" i="13" s="1"/>
  <c r="B9430" i="13" s="1"/>
  <c r="B9431" i="13" s="1"/>
  <c r="B9432" i="13" s="1"/>
  <c r="B9433" i="13" s="1"/>
  <c r="B9434" i="13" s="1"/>
  <c r="B9435" i="13" s="1"/>
  <c r="B9436" i="13" s="1"/>
  <c r="B9437" i="13" s="1"/>
  <c r="B9438" i="13" s="1"/>
  <c r="B9439" i="13" s="1"/>
  <c r="B9440" i="13" s="1"/>
  <c r="B9441" i="13" s="1"/>
  <c r="B9442" i="13" s="1"/>
  <c r="B9443" i="13" s="1"/>
  <c r="B9444" i="13" s="1"/>
  <c r="B9445" i="13" s="1"/>
  <c r="B9446" i="13" s="1"/>
  <c r="B9447" i="13" s="1"/>
  <c r="B9448" i="13" s="1"/>
  <c r="B9449" i="13" s="1"/>
  <c r="B9450" i="13" s="1"/>
  <c r="B9451" i="13" s="1"/>
  <c r="B9452" i="13" s="1"/>
  <c r="B9453" i="13" s="1"/>
  <c r="B9454" i="13" s="1"/>
  <c r="B9455" i="13" s="1"/>
  <c r="B9456" i="13" s="1"/>
  <c r="B9457" i="13" s="1"/>
  <c r="B9458" i="13" s="1"/>
  <c r="B9459" i="13" s="1"/>
  <c r="B9460" i="13" s="1"/>
  <c r="B9461" i="13" s="1"/>
  <c r="B9462" i="13" s="1"/>
  <c r="B9463" i="13" s="1"/>
  <c r="B9464" i="13" s="1"/>
  <c r="B9465" i="13" s="1"/>
  <c r="B9466" i="13" s="1"/>
  <c r="B9467" i="13" s="1"/>
  <c r="B9468" i="13" s="1"/>
  <c r="B9469" i="13" s="1"/>
  <c r="B9470" i="13" s="1"/>
  <c r="B9471" i="13" s="1"/>
  <c r="B9472" i="13" s="1"/>
  <c r="B9473" i="13" s="1"/>
  <c r="B9474" i="13" s="1"/>
  <c r="B9475" i="13" s="1"/>
  <c r="B9476" i="13" s="1"/>
  <c r="B9477" i="13" s="1"/>
  <c r="B9478" i="13" s="1"/>
  <c r="B9479" i="13" s="1"/>
  <c r="B9480" i="13" s="1"/>
  <c r="B9481" i="13" s="1"/>
  <c r="B9482" i="13" s="1"/>
  <c r="B9483" i="13" s="1"/>
  <c r="B9484" i="13" s="1"/>
  <c r="B9485" i="13" s="1"/>
  <c r="B9486" i="13" s="1"/>
  <c r="B9487" i="13" s="1"/>
  <c r="B9488" i="13" s="1"/>
  <c r="B9489" i="13" s="1"/>
  <c r="B9490" i="13" s="1"/>
  <c r="B9491" i="13" s="1"/>
  <c r="B9492" i="13" s="1"/>
  <c r="B9493" i="13" s="1"/>
  <c r="B9494" i="13" s="1"/>
  <c r="B9495" i="13" s="1"/>
  <c r="B9496" i="13" s="1"/>
  <c r="B9497" i="13" s="1"/>
  <c r="A9244" i="13"/>
  <c r="A9245" i="13" s="1"/>
  <c r="A9246" i="13" s="1"/>
  <c r="A9247" i="13" s="1"/>
  <c r="A9248" i="13" s="1"/>
  <c r="A9249" i="13" s="1"/>
  <c r="A9250" i="13" s="1"/>
  <c r="A9251" i="13" s="1"/>
  <c r="A9252" i="13" s="1"/>
  <c r="A9253" i="13" s="1"/>
  <c r="A9254" i="13" s="1"/>
  <c r="A9255" i="13" s="1"/>
  <c r="A9256" i="13" s="1"/>
  <c r="A9257" i="13" s="1"/>
  <c r="A9258" i="13" s="1"/>
  <c r="A9259" i="13" s="1"/>
  <c r="A9260" i="13" s="1"/>
  <c r="A9261" i="13" s="1"/>
  <c r="A9262" i="13" s="1"/>
  <c r="A9263" i="13" s="1"/>
  <c r="A9264" i="13" s="1"/>
  <c r="A9265" i="13" s="1"/>
  <c r="A9266" i="13" s="1"/>
  <c r="A9267" i="13" s="1"/>
  <c r="A9268" i="13" s="1"/>
  <c r="A9269" i="13" s="1"/>
  <c r="A9270" i="13" s="1"/>
  <c r="A9271" i="13" s="1"/>
  <c r="A9272" i="13" s="1"/>
  <c r="A9273" i="13" s="1"/>
  <c r="A9274" i="13" s="1"/>
  <c r="A9275" i="13" s="1"/>
  <c r="A9276" i="13" s="1"/>
  <c r="A9277" i="13" s="1"/>
  <c r="A9278" i="13" s="1"/>
  <c r="A9279" i="13" s="1"/>
  <c r="A9280" i="13" s="1"/>
  <c r="A9281" i="13" s="1"/>
  <c r="A9282" i="13" s="1"/>
  <c r="A9283" i="13" s="1"/>
  <c r="A9284" i="13" s="1"/>
  <c r="A9285" i="13" s="1"/>
  <c r="A9286" i="13" s="1"/>
  <c r="A9287" i="13" s="1"/>
  <c r="A9288" i="13" s="1"/>
  <c r="A9289" i="13" s="1"/>
  <c r="A9290" i="13" s="1"/>
  <c r="A9291" i="13" s="1"/>
  <c r="A9292" i="13" s="1"/>
  <c r="A9293" i="13" s="1"/>
  <c r="A9294" i="13" s="1"/>
  <c r="A9295" i="13" s="1"/>
  <c r="A9296" i="13" s="1"/>
  <c r="A9297" i="13" s="1"/>
  <c r="A9298" i="13" s="1"/>
  <c r="A9299" i="13" s="1"/>
  <c r="A9300" i="13" s="1"/>
  <c r="A9301" i="13" s="1"/>
  <c r="A9302" i="13" s="1"/>
  <c r="A9303" i="13" s="1"/>
  <c r="A9304" i="13" s="1"/>
  <c r="A9305" i="13" s="1"/>
  <c r="A9306" i="13" s="1"/>
  <c r="A9307" i="13" s="1"/>
  <c r="A9308" i="13" s="1"/>
  <c r="A9309" i="13" s="1"/>
  <c r="A9310" i="13" s="1"/>
  <c r="A9311" i="13" s="1"/>
  <c r="A9312" i="13" s="1"/>
  <c r="A9313" i="13" s="1"/>
  <c r="A9314" i="13" s="1"/>
  <c r="A9315" i="13" s="1"/>
  <c r="A9316" i="13" s="1"/>
  <c r="A9317" i="13" s="1"/>
  <c r="A9318" i="13" s="1"/>
  <c r="A9319" i="13" s="1"/>
  <c r="A9320" i="13" s="1"/>
  <c r="A9321" i="13" s="1"/>
  <c r="A9322" i="13" s="1"/>
  <c r="A9323" i="13" s="1"/>
  <c r="A9324" i="13" s="1"/>
  <c r="A9325" i="13" s="1"/>
  <c r="A9326" i="13" s="1"/>
  <c r="A9327" i="13" s="1"/>
  <c r="A9328" i="13" s="1"/>
  <c r="A9329" i="13" s="1"/>
  <c r="A9330" i="13" s="1"/>
  <c r="A9331" i="13" s="1"/>
  <c r="A9332" i="13" s="1"/>
  <c r="A9333" i="13" s="1"/>
  <c r="A9334" i="13" s="1"/>
  <c r="A9335" i="13" s="1"/>
  <c r="A9336" i="13" s="1"/>
  <c r="A9337" i="13" s="1"/>
  <c r="A9338" i="13" s="1"/>
  <c r="A9339" i="13" s="1"/>
  <c r="A9340" i="13" s="1"/>
  <c r="A9341" i="13" s="1"/>
  <c r="A9342" i="13" s="1"/>
  <c r="A9343" i="13" s="1"/>
  <c r="A9344" i="13" s="1"/>
  <c r="A9345" i="13" s="1"/>
  <c r="A9346" i="13" s="1"/>
  <c r="A9347" i="13" s="1"/>
  <c r="A9348" i="13" s="1"/>
  <c r="A9349" i="13" s="1"/>
  <c r="A9350" i="13" s="1"/>
  <c r="A9351" i="13" s="1"/>
  <c r="A9352" i="13" s="1"/>
  <c r="A9353" i="13" s="1"/>
  <c r="A9354" i="13" s="1"/>
  <c r="A9355" i="13" s="1"/>
  <c r="A9356" i="13" s="1"/>
  <c r="A9357" i="13" s="1"/>
  <c r="A9358" i="13" s="1"/>
  <c r="A9359" i="13" s="1"/>
  <c r="A9360" i="13" s="1"/>
  <c r="A9361" i="13" s="1"/>
  <c r="A9362" i="13" s="1"/>
  <c r="A9363" i="13" s="1"/>
  <c r="A9364" i="13" s="1"/>
  <c r="A9365" i="13" s="1"/>
  <c r="A9366" i="13" s="1"/>
  <c r="A9367" i="13" s="1"/>
  <c r="A9368" i="13" s="1"/>
  <c r="A9369" i="13" s="1"/>
  <c r="A9370" i="13" s="1"/>
  <c r="A9371" i="13" s="1"/>
  <c r="A9372" i="13" s="1"/>
  <c r="A9373" i="13" s="1"/>
  <c r="A9374" i="13" s="1"/>
  <c r="A9375" i="13" s="1"/>
  <c r="A9376" i="13" s="1"/>
  <c r="A9377" i="13" s="1"/>
  <c r="A9378" i="13" s="1"/>
  <c r="A9379" i="13" s="1"/>
  <c r="A9380" i="13" s="1"/>
  <c r="A9381" i="13" s="1"/>
  <c r="A9382" i="13" s="1"/>
  <c r="A9383" i="13" s="1"/>
  <c r="A9384" i="13" s="1"/>
  <c r="A9385" i="13" s="1"/>
  <c r="A9386" i="13" s="1"/>
  <c r="A9387" i="13" s="1"/>
  <c r="A9388" i="13" s="1"/>
  <c r="A9389" i="13" s="1"/>
  <c r="A9390" i="13" s="1"/>
  <c r="A9391" i="13" s="1"/>
  <c r="A9392" i="13" s="1"/>
  <c r="A9393" i="13" s="1"/>
  <c r="A9394" i="13" s="1"/>
  <c r="A9395" i="13" s="1"/>
  <c r="A9396" i="13" s="1"/>
  <c r="A9397" i="13" s="1"/>
  <c r="A9398" i="13" s="1"/>
  <c r="A9399" i="13" s="1"/>
  <c r="A9400" i="13" s="1"/>
  <c r="A9401" i="13" s="1"/>
  <c r="A9402" i="13" s="1"/>
  <c r="A9403" i="13" s="1"/>
  <c r="A9404" i="13" s="1"/>
  <c r="A9405" i="13" s="1"/>
  <c r="A9406" i="13" s="1"/>
  <c r="A9407" i="13" s="1"/>
  <c r="A9408" i="13" s="1"/>
  <c r="A9409" i="13" s="1"/>
  <c r="A9410" i="13" s="1"/>
  <c r="A9411" i="13" s="1"/>
  <c r="A9412" i="13" s="1"/>
  <c r="A9413" i="13" s="1"/>
  <c r="A9414" i="13" s="1"/>
  <c r="A9415" i="13" s="1"/>
  <c r="A9416" i="13" s="1"/>
  <c r="A9417" i="13" s="1"/>
  <c r="A9418" i="13" s="1"/>
  <c r="A9419" i="13" s="1"/>
  <c r="A9420" i="13" s="1"/>
  <c r="A9421" i="13" s="1"/>
  <c r="A9422" i="13" s="1"/>
  <c r="A9423" i="13" s="1"/>
  <c r="A9424" i="13" s="1"/>
  <c r="A9425" i="13" s="1"/>
  <c r="A9426" i="13" s="1"/>
  <c r="A9427" i="13" s="1"/>
  <c r="A9428" i="13" s="1"/>
  <c r="A9429" i="13" s="1"/>
  <c r="A9430" i="13" s="1"/>
  <c r="A9431" i="13" s="1"/>
  <c r="A9432" i="13" s="1"/>
  <c r="A9433" i="13" s="1"/>
  <c r="A9434" i="13" s="1"/>
  <c r="A9435" i="13" s="1"/>
  <c r="A9436" i="13" s="1"/>
  <c r="A9437" i="13" s="1"/>
  <c r="A9438" i="13" s="1"/>
  <c r="A9439" i="13" s="1"/>
  <c r="A9440" i="13" s="1"/>
  <c r="A9441" i="13" s="1"/>
  <c r="A9442" i="13" s="1"/>
  <c r="A9443" i="13" s="1"/>
  <c r="A9444" i="13" s="1"/>
  <c r="A9445" i="13" s="1"/>
  <c r="A9446" i="13" s="1"/>
  <c r="A9447" i="13" s="1"/>
  <c r="A9448" i="13" s="1"/>
  <c r="A9449" i="13" s="1"/>
  <c r="A9450" i="13" s="1"/>
  <c r="A9451" i="13" s="1"/>
  <c r="A9452" i="13" s="1"/>
  <c r="A9453" i="13" s="1"/>
  <c r="A9454" i="13" s="1"/>
  <c r="A9455" i="13" s="1"/>
  <c r="A9456" i="13" s="1"/>
  <c r="A9457" i="13" s="1"/>
  <c r="A9458" i="13" s="1"/>
  <c r="A9459" i="13" s="1"/>
  <c r="A9460" i="13" s="1"/>
  <c r="A9461" i="13" s="1"/>
  <c r="A9462" i="13" s="1"/>
  <c r="A9463" i="13" s="1"/>
  <c r="A9464" i="13" s="1"/>
  <c r="A9465" i="13" s="1"/>
  <c r="A9466" i="13" s="1"/>
  <c r="A9467" i="13" s="1"/>
  <c r="A9468" i="13" s="1"/>
  <c r="A9469" i="13" s="1"/>
  <c r="A9470" i="13" s="1"/>
  <c r="A9471" i="13" s="1"/>
  <c r="A9472" i="13" s="1"/>
  <c r="A9473" i="13" s="1"/>
  <c r="A9474" i="13" s="1"/>
  <c r="A9475" i="13" s="1"/>
  <c r="A9476" i="13" s="1"/>
  <c r="A9477" i="13" s="1"/>
  <c r="A9478" i="13" s="1"/>
  <c r="A9479" i="13" s="1"/>
  <c r="A9480" i="13" s="1"/>
  <c r="A9481" i="13" s="1"/>
  <c r="A9482" i="13" s="1"/>
  <c r="A9483" i="13" s="1"/>
  <c r="A9484" i="13" s="1"/>
  <c r="A9485" i="13" s="1"/>
  <c r="A9486" i="13" s="1"/>
  <c r="A9487" i="13" s="1"/>
  <c r="A9488" i="13" s="1"/>
  <c r="A9489" i="13" s="1"/>
  <c r="A9490" i="13" s="1"/>
  <c r="A9491" i="13" s="1"/>
  <c r="A9492" i="13" s="1"/>
  <c r="A9493" i="13" s="1"/>
  <c r="A9494" i="13" s="1"/>
  <c r="A9495" i="13" s="1"/>
  <c r="A9496" i="13" s="1"/>
  <c r="A9497" i="13" s="1"/>
  <c r="B9200" i="13"/>
  <c r="B9201" i="13" s="1"/>
  <c r="B9202" i="13" s="1"/>
  <c r="B9203" i="13" s="1"/>
  <c r="B9204" i="13" s="1"/>
  <c r="B9205" i="13" s="1"/>
  <c r="B9206" i="13" s="1"/>
  <c r="B9207" i="13" s="1"/>
  <c r="B9208" i="13" s="1"/>
  <c r="B9209" i="13" s="1"/>
  <c r="B9210" i="13" s="1"/>
  <c r="B9211" i="13" s="1"/>
  <c r="B9212" i="13" s="1"/>
  <c r="B9213" i="13" s="1"/>
  <c r="B9214" i="13" s="1"/>
  <c r="B9215" i="13" s="1"/>
  <c r="B9216" i="13" s="1"/>
  <c r="B9217" i="13" s="1"/>
  <c r="B9218" i="13" s="1"/>
  <c r="B9219" i="13" s="1"/>
  <c r="B9220" i="13" s="1"/>
  <c r="B9221" i="13" s="1"/>
  <c r="B9222" i="13" s="1"/>
  <c r="B9223" i="13" s="1"/>
  <c r="B9224" i="13" s="1"/>
  <c r="B9225" i="13" s="1"/>
  <c r="B9226" i="13" s="1"/>
  <c r="B9227" i="13" s="1"/>
  <c r="B9228" i="13" s="1"/>
  <c r="B9229" i="13" s="1"/>
  <c r="B9230" i="13" s="1"/>
  <c r="B9231" i="13" s="1"/>
  <c r="B9232" i="13" s="1"/>
  <c r="B9233" i="13" s="1"/>
  <c r="B9234" i="13" s="1"/>
  <c r="B9235" i="13" s="1"/>
  <c r="B9236" i="13" s="1"/>
  <c r="B9237" i="13" s="1"/>
  <c r="B9238" i="13" s="1"/>
  <c r="B9239" i="13" s="1"/>
  <c r="B9240" i="13" s="1"/>
  <c r="B9241" i="13" s="1"/>
  <c r="B9242" i="13" s="1"/>
  <c r="B9198" i="13"/>
  <c r="B9199" i="13" s="1"/>
  <c r="A9198" i="13"/>
  <c r="A9199" i="13" s="1"/>
  <c r="A9200" i="13" s="1"/>
  <c r="A9201" i="13" s="1"/>
  <c r="A9202" i="13" s="1"/>
  <c r="A9203" i="13" s="1"/>
  <c r="A9204" i="13" s="1"/>
  <c r="A9205" i="13" s="1"/>
  <c r="A9206" i="13" s="1"/>
  <c r="A9207" i="13" s="1"/>
  <c r="A9208" i="13" s="1"/>
  <c r="A9209" i="13" s="1"/>
  <c r="A9210" i="13" s="1"/>
  <c r="A9211" i="13" s="1"/>
  <c r="A9212" i="13" s="1"/>
  <c r="A9213" i="13" s="1"/>
  <c r="A9214" i="13" s="1"/>
  <c r="A9215" i="13" s="1"/>
  <c r="A9216" i="13" s="1"/>
  <c r="A9217" i="13" s="1"/>
  <c r="A9218" i="13" s="1"/>
  <c r="A9219" i="13" s="1"/>
  <c r="A9220" i="13" s="1"/>
  <c r="A9221" i="13" s="1"/>
  <c r="A9222" i="13" s="1"/>
  <c r="A9223" i="13" s="1"/>
  <c r="A9224" i="13" s="1"/>
  <c r="A9225" i="13" s="1"/>
  <c r="A9226" i="13" s="1"/>
  <c r="A9227" i="13" s="1"/>
  <c r="A9228" i="13" s="1"/>
  <c r="A9229" i="13" s="1"/>
  <c r="A9230" i="13" s="1"/>
  <c r="A9231" i="13" s="1"/>
  <c r="A9232" i="13" s="1"/>
  <c r="A9233" i="13" s="1"/>
  <c r="A9234" i="13" s="1"/>
  <c r="A9235" i="13" s="1"/>
  <c r="A9236" i="13" s="1"/>
  <c r="A9237" i="13" s="1"/>
  <c r="A9238" i="13" s="1"/>
  <c r="A9239" i="13" s="1"/>
  <c r="A9240" i="13" s="1"/>
  <c r="A9241" i="13" s="1"/>
  <c r="A9242" i="13" s="1"/>
  <c r="B9175" i="13"/>
  <c r="B9176" i="13" s="1"/>
  <c r="B9177" i="13" s="1"/>
  <c r="B9178" i="13" s="1"/>
  <c r="B9179" i="13" s="1"/>
  <c r="B9180" i="13" s="1"/>
  <c r="B9181" i="13" s="1"/>
  <c r="B9182" i="13" s="1"/>
  <c r="B9183" i="13" s="1"/>
  <c r="B9184" i="13" s="1"/>
  <c r="B9185" i="13" s="1"/>
  <c r="B9186" i="13" s="1"/>
  <c r="B9187" i="13" s="1"/>
  <c r="B9188" i="13" s="1"/>
  <c r="B9189" i="13" s="1"/>
  <c r="B9190" i="13" s="1"/>
  <c r="B9191" i="13" s="1"/>
  <c r="B9192" i="13" s="1"/>
  <c r="B9193" i="13" s="1"/>
  <c r="B9194" i="13" s="1"/>
  <c r="B9195" i="13" s="1"/>
  <c r="B9196" i="13" s="1"/>
  <c r="A9175" i="13"/>
  <c r="A9176" i="13" s="1"/>
  <c r="A9177" i="13" s="1"/>
  <c r="A9178" i="13" s="1"/>
  <c r="A9179" i="13" s="1"/>
  <c r="A9180" i="13" s="1"/>
  <c r="A9181" i="13" s="1"/>
  <c r="A9182" i="13" s="1"/>
  <c r="A9183" i="13" s="1"/>
  <c r="A9184" i="13" s="1"/>
  <c r="A9185" i="13" s="1"/>
  <c r="A9186" i="13" s="1"/>
  <c r="A9187" i="13" s="1"/>
  <c r="A9188" i="13" s="1"/>
  <c r="A9189" i="13" s="1"/>
  <c r="A9190" i="13" s="1"/>
  <c r="A9191" i="13" s="1"/>
  <c r="A9192" i="13" s="1"/>
  <c r="A9193" i="13" s="1"/>
  <c r="A9194" i="13" s="1"/>
  <c r="A9195" i="13" s="1"/>
  <c r="A9196" i="13" s="1"/>
  <c r="B9124" i="13"/>
  <c r="B9125" i="13" s="1"/>
  <c r="B9126" i="13" s="1"/>
  <c r="B9127" i="13" s="1"/>
  <c r="B9128" i="13" s="1"/>
  <c r="B9129" i="13" s="1"/>
  <c r="B9130" i="13" s="1"/>
  <c r="B9131" i="13" s="1"/>
  <c r="B9132" i="13" s="1"/>
  <c r="B9133" i="13" s="1"/>
  <c r="B9134" i="13" s="1"/>
  <c r="B9135" i="13" s="1"/>
  <c r="B9136" i="13" s="1"/>
  <c r="B9137" i="13" s="1"/>
  <c r="B9138" i="13" s="1"/>
  <c r="B9139" i="13" s="1"/>
  <c r="B9140" i="13" s="1"/>
  <c r="B9141" i="13" s="1"/>
  <c r="B9142" i="13" s="1"/>
  <c r="B9143" i="13" s="1"/>
  <c r="B9144" i="13" s="1"/>
  <c r="B9145" i="13" s="1"/>
  <c r="B9146" i="13" s="1"/>
  <c r="B9147" i="13" s="1"/>
  <c r="B9148" i="13" s="1"/>
  <c r="B9149" i="13" s="1"/>
  <c r="B9150" i="13" s="1"/>
  <c r="B9151" i="13" s="1"/>
  <c r="B9152" i="13" s="1"/>
  <c r="B9153" i="13" s="1"/>
  <c r="B9154" i="13" s="1"/>
  <c r="B9155" i="13" s="1"/>
  <c r="B9156" i="13" s="1"/>
  <c r="B9157" i="13" s="1"/>
  <c r="B9158" i="13" s="1"/>
  <c r="B9159" i="13" s="1"/>
  <c r="B9160" i="13" s="1"/>
  <c r="B9161" i="13" s="1"/>
  <c r="B9162" i="13" s="1"/>
  <c r="B9163" i="13" s="1"/>
  <c r="B9164" i="13" s="1"/>
  <c r="B9165" i="13" s="1"/>
  <c r="B9166" i="13" s="1"/>
  <c r="B9167" i="13" s="1"/>
  <c r="B9168" i="13" s="1"/>
  <c r="B9169" i="13" s="1"/>
  <c r="B9170" i="13" s="1"/>
  <c r="B9171" i="13" s="1"/>
  <c r="B9172" i="13" s="1"/>
  <c r="B9173" i="13" s="1"/>
  <c r="B9123" i="13"/>
  <c r="A9123" i="13"/>
  <c r="A9124" i="13" s="1"/>
  <c r="A9125" i="13" s="1"/>
  <c r="A9126" i="13" s="1"/>
  <c r="A9127" i="13" s="1"/>
  <c r="A9128" i="13" s="1"/>
  <c r="A9129" i="13" s="1"/>
  <c r="A9130" i="13" s="1"/>
  <c r="A9131" i="13" s="1"/>
  <c r="A9132" i="13" s="1"/>
  <c r="A9133" i="13" s="1"/>
  <c r="A9134" i="13" s="1"/>
  <c r="A9135" i="13" s="1"/>
  <c r="A9136" i="13" s="1"/>
  <c r="A9137" i="13" s="1"/>
  <c r="A9138" i="13" s="1"/>
  <c r="A9139" i="13" s="1"/>
  <c r="A9140" i="13" s="1"/>
  <c r="A9141" i="13" s="1"/>
  <c r="A9142" i="13" s="1"/>
  <c r="A9143" i="13" s="1"/>
  <c r="A9144" i="13" s="1"/>
  <c r="A9145" i="13" s="1"/>
  <c r="A9146" i="13" s="1"/>
  <c r="A9147" i="13" s="1"/>
  <c r="A9148" i="13" s="1"/>
  <c r="A9149" i="13" s="1"/>
  <c r="A9150" i="13" s="1"/>
  <c r="A9151" i="13" s="1"/>
  <c r="A9152" i="13" s="1"/>
  <c r="A9153" i="13" s="1"/>
  <c r="A9154" i="13" s="1"/>
  <c r="A9155" i="13" s="1"/>
  <c r="A9156" i="13" s="1"/>
  <c r="A9157" i="13" s="1"/>
  <c r="A9158" i="13" s="1"/>
  <c r="A9159" i="13" s="1"/>
  <c r="A9160" i="13" s="1"/>
  <c r="A9161" i="13" s="1"/>
  <c r="A9162" i="13" s="1"/>
  <c r="A9163" i="13" s="1"/>
  <c r="A9164" i="13" s="1"/>
  <c r="A9165" i="13" s="1"/>
  <c r="A9166" i="13" s="1"/>
  <c r="A9167" i="13" s="1"/>
  <c r="A9168" i="13" s="1"/>
  <c r="A9169" i="13" s="1"/>
  <c r="A9170" i="13" s="1"/>
  <c r="A9171" i="13" s="1"/>
  <c r="A9172" i="13" s="1"/>
  <c r="A9173" i="13" s="1"/>
  <c r="B9083" i="13"/>
  <c r="B9084" i="13" s="1"/>
  <c r="B9085" i="13" s="1"/>
  <c r="B9086" i="13" s="1"/>
  <c r="B9087" i="13" s="1"/>
  <c r="B9088" i="13" s="1"/>
  <c r="B9089" i="13" s="1"/>
  <c r="B9090" i="13" s="1"/>
  <c r="B9091" i="13" s="1"/>
  <c r="B9092" i="13" s="1"/>
  <c r="B9093" i="13" s="1"/>
  <c r="B9094" i="13" s="1"/>
  <c r="B9095" i="13" s="1"/>
  <c r="B9096" i="13" s="1"/>
  <c r="B9097" i="13" s="1"/>
  <c r="B9098" i="13" s="1"/>
  <c r="B9099" i="13" s="1"/>
  <c r="B9100" i="13" s="1"/>
  <c r="B9101" i="13" s="1"/>
  <c r="B9102" i="13" s="1"/>
  <c r="B9103" i="13" s="1"/>
  <c r="B9104" i="13" s="1"/>
  <c r="B9105" i="13" s="1"/>
  <c r="B9106" i="13" s="1"/>
  <c r="B9107" i="13" s="1"/>
  <c r="B9108" i="13" s="1"/>
  <c r="B9109" i="13" s="1"/>
  <c r="B9110" i="13" s="1"/>
  <c r="B9111" i="13" s="1"/>
  <c r="B9112" i="13" s="1"/>
  <c r="B9113" i="13" s="1"/>
  <c r="B9114" i="13" s="1"/>
  <c r="B9115" i="13" s="1"/>
  <c r="B9116" i="13" s="1"/>
  <c r="B9117" i="13" s="1"/>
  <c r="B9118" i="13" s="1"/>
  <c r="B9119" i="13" s="1"/>
  <c r="B9120" i="13" s="1"/>
  <c r="B9121" i="13" s="1"/>
  <c r="B9082" i="13"/>
  <c r="A9082" i="13"/>
  <c r="A9083" i="13" s="1"/>
  <c r="A9084" i="13" s="1"/>
  <c r="A9085" i="13" s="1"/>
  <c r="A9086" i="13" s="1"/>
  <c r="A9087" i="13" s="1"/>
  <c r="A9088" i="13" s="1"/>
  <c r="A9089" i="13" s="1"/>
  <c r="A9090" i="13" s="1"/>
  <c r="A9091" i="13" s="1"/>
  <c r="A9092" i="13" s="1"/>
  <c r="A9093" i="13" s="1"/>
  <c r="A9094" i="13" s="1"/>
  <c r="A9095" i="13" s="1"/>
  <c r="A9096" i="13" s="1"/>
  <c r="A9097" i="13" s="1"/>
  <c r="A9098" i="13" s="1"/>
  <c r="A9099" i="13" s="1"/>
  <c r="A9100" i="13" s="1"/>
  <c r="A9101" i="13" s="1"/>
  <c r="A9102" i="13" s="1"/>
  <c r="A9103" i="13" s="1"/>
  <c r="A9104" i="13" s="1"/>
  <c r="A9105" i="13" s="1"/>
  <c r="A9106" i="13" s="1"/>
  <c r="A9107" i="13" s="1"/>
  <c r="A9108" i="13" s="1"/>
  <c r="A9109" i="13" s="1"/>
  <c r="A9110" i="13" s="1"/>
  <c r="A9111" i="13" s="1"/>
  <c r="A9112" i="13" s="1"/>
  <c r="A9113" i="13" s="1"/>
  <c r="A9114" i="13" s="1"/>
  <c r="A9115" i="13" s="1"/>
  <c r="A9116" i="13" s="1"/>
  <c r="A9117" i="13" s="1"/>
  <c r="A9118" i="13" s="1"/>
  <c r="A9119" i="13" s="1"/>
  <c r="A9120" i="13" s="1"/>
  <c r="A9121" i="13" s="1"/>
  <c r="A9027" i="13"/>
  <c r="A9028" i="13" s="1"/>
  <c r="A9029" i="13" s="1"/>
  <c r="A9030" i="13" s="1"/>
  <c r="A9031" i="13" s="1"/>
  <c r="A9032" i="13" s="1"/>
  <c r="A9033" i="13" s="1"/>
  <c r="A9034" i="13" s="1"/>
  <c r="A9035" i="13" s="1"/>
  <c r="A9036" i="13" s="1"/>
  <c r="A9037" i="13" s="1"/>
  <c r="A9038" i="13" s="1"/>
  <c r="A9039" i="13" s="1"/>
  <c r="A9040" i="13" s="1"/>
  <c r="A9041" i="13" s="1"/>
  <c r="A9042" i="13" s="1"/>
  <c r="A9043" i="13" s="1"/>
  <c r="A9044" i="13" s="1"/>
  <c r="A9045" i="13" s="1"/>
  <c r="A9046" i="13" s="1"/>
  <c r="A9047" i="13" s="1"/>
  <c r="A9048" i="13" s="1"/>
  <c r="A9049" i="13" s="1"/>
  <c r="A9050" i="13" s="1"/>
  <c r="A9051" i="13" s="1"/>
  <c r="A9052" i="13" s="1"/>
  <c r="A9053" i="13" s="1"/>
  <c r="A9054" i="13" s="1"/>
  <c r="A9055" i="13" s="1"/>
  <c r="A9056" i="13" s="1"/>
  <c r="A9057" i="13" s="1"/>
  <c r="A9058" i="13" s="1"/>
  <c r="A9059" i="13" s="1"/>
  <c r="A9060" i="13" s="1"/>
  <c r="A9061" i="13" s="1"/>
  <c r="A9062" i="13" s="1"/>
  <c r="A9063" i="13" s="1"/>
  <c r="A9064" i="13" s="1"/>
  <c r="A9065" i="13" s="1"/>
  <c r="A9066" i="13" s="1"/>
  <c r="A9067" i="13" s="1"/>
  <c r="A9068" i="13" s="1"/>
  <c r="A9069" i="13" s="1"/>
  <c r="A9070" i="13" s="1"/>
  <c r="A9071" i="13" s="1"/>
  <c r="A9072" i="13" s="1"/>
  <c r="A9073" i="13" s="1"/>
  <c r="A9074" i="13" s="1"/>
  <c r="A9075" i="13" s="1"/>
  <c r="A9076" i="13" s="1"/>
  <c r="A9077" i="13" s="1"/>
  <c r="A9078" i="13" s="1"/>
  <c r="A9079" i="13" s="1"/>
  <c r="A9080" i="13" s="1"/>
  <c r="B9026" i="13"/>
  <c r="B9027" i="13" s="1"/>
  <c r="B9028" i="13" s="1"/>
  <c r="B9029" i="13" s="1"/>
  <c r="B9030" i="13" s="1"/>
  <c r="B9031" i="13" s="1"/>
  <c r="B9032" i="13" s="1"/>
  <c r="B9033" i="13" s="1"/>
  <c r="B9034" i="13" s="1"/>
  <c r="B9035" i="13" s="1"/>
  <c r="B9036" i="13" s="1"/>
  <c r="B9037" i="13" s="1"/>
  <c r="B9038" i="13" s="1"/>
  <c r="B9039" i="13" s="1"/>
  <c r="B9040" i="13" s="1"/>
  <c r="B9041" i="13" s="1"/>
  <c r="B9042" i="13" s="1"/>
  <c r="B9043" i="13" s="1"/>
  <c r="B9044" i="13" s="1"/>
  <c r="B9045" i="13" s="1"/>
  <c r="B9046" i="13" s="1"/>
  <c r="B9047" i="13" s="1"/>
  <c r="B9048" i="13" s="1"/>
  <c r="B9049" i="13" s="1"/>
  <c r="B9050" i="13" s="1"/>
  <c r="B9051" i="13" s="1"/>
  <c r="B9052" i="13" s="1"/>
  <c r="B9053" i="13" s="1"/>
  <c r="B9054" i="13" s="1"/>
  <c r="B9055" i="13" s="1"/>
  <c r="B9056" i="13" s="1"/>
  <c r="B9057" i="13" s="1"/>
  <c r="B9058" i="13" s="1"/>
  <c r="B9059" i="13" s="1"/>
  <c r="B9060" i="13" s="1"/>
  <c r="B9061" i="13" s="1"/>
  <c r="B9062" i="13" s="1"/>
  <c r="B9063" i="13" s="1"/>
  <c r="B9064" i="13" s="1"/>
  <c r="B9065" i="13" s="1"/>
  <c r="B9066" i="13" s="1"/>
  <c r="B9067" i="13" s="1"/>
  <c r="B9068" i="13" s="1"/>
  <c r="B9069" i="13" s="1"/>
  <c r="B9070" i="13" s="1"/>
  <c r="B9071" i="13" s="1"/>
  <c r="B9072" i="13" s="1"/>
  <c r="B9073" i="13" s="1"/>
  <c r="B9074" i="13" s="1"/>
  <c r="B9075" i="13" s="1"/>
  <c r="B9076" i="13" s="1"/>
  <c r="B9077" i="13" s="1"/>
  <c r="B9078" i="13" s="1"/>
  <c r="B9079" i="13" s="1"/>
  <c r="B9080" i="13" s="1"/>
  <c r="A9026" i="13"/>
  <c r="B9003" i="13"/>
  <c r="B9004" i="13" s="1"/>
  <c r="B9005" i="13" s="1"/>
  <c r="B9006" i="13" s="1"/>
  <c r="B9007" i="13" s="1"/>
  <c r="B9008" i="13" s="1"/>
  <c r="B9009" i="13" s="1"/>
  <c r="B9010" i="13" s="1"/>
  <c r="B9011" i="13" s="1"/>
  <c r="B9012" i="13" s="1"/>
  <c r="B9013" i="13" s="1"/>
  <c r="B9014" i="13" s="1"/>
  <c r="B9015" i="13" s="1"/>
  <c r="B9016" i="13" s="1"/>
  <c r="B9017" i="13" s="1"/>
  <c r="B9018" i="13" s="1"/>
  <c r="B9019" i="13" s="1"/>
  <c r="B9020" i="13" s="1"/>
  <c r="B9021" i="13" s="1"/>
  <c r="B9022" i="13" s="1"/>
  <c r="B9023" i="13" s="1"/>
  <c r="B9024" i="13" s="1"/>
  <c r="A9003" i="13"/>
  <c r="A9004" i="13" s="1"/>
  <c r="A9005" i="13" s="1"/>
  <c r="A9006" i="13" s="1"/>
  <c r="A9007" i="13" s="1"/>
  <c r="A9008" i="13" s="1"/>
  <c r="A9009" i="13" s="1"/>
  <c r="A9010" i="13" s="1"/>
  <c r="A9011" i="13" s="1"/>
  <c r="A9012" i="13" s="1"/>
  <c r="A9013" i="13" s="1"/>
  <c r="A9014" i="13" s="1"/>
  <c r="A9015" i="13" s="1"/>
  <c r="A9016" i="13" s="1"/>
  <c r="A9017" i="13" s="1"/>
  <c r="A9018" i="13" s="1"/>
  <c r="A9019" i="13" s="1"/>
  <c r="A9020" i="13" s="1"/>
  <c r="A9021" i="13" s="1"/>
  <c r="A9022" i="13" s="1"/>
  <c r="A9023" i="13" s="1"/>
  <c r="A9024" i="13" s="1"/>
  <c r="B8841" i="13"/>
  <c r="B8842" i="13" s="1"/>
  <c r="B8843" i="13" s="1"/>
  <c r="B8844" i="13" s="1"/>
  <c r="B8845" i="13" s="1"/>
  <c r="B8846" i="13" s="1"/>
  <c r="B8847" i="13" s="1"/>
  <c r="B8848" i="13" s="1"/>
  <c r="B8849" i="13" s="1"/>
  <c r="B8850" i="13" s="1"/>
  <c r="B8851" i="13" s="1"/>
  <c r="B8852" i="13" s="1"/>
  <c r="B8853" i="13" s="1"/>
  <c r="B8854" i="13" s="1"/>
  <c r="B8855" i="13" s="1"/>
  <c r="B8856" i="13" s="1"/>
  <c r="B8857" i="13" s="1"/>
  <c r="B8858" i="13" s="1"/>
  <c r="B8859" i="13" s="1"/>
  <c r="B8860" i="13" s="1"/>
  <c r="B8861" i="13" s="1"/>
  <c r="B8862" i="13" s="1"/>
  <c r="B8863" i="13" s="1"/>
  <c r="B8864" i="13" s="1"/>
  <c r="B8865" i="13" s="1"/>
  <c r="B8866" i="13" s="1"/>
  <c r="B8867" i="13" s="1"/>
  <c r="B8868" i="13" s="1"/>
  <c r="B8869" i="13" s="1"/>
  <c r="B8870" i="13" s="1"/>
  <c r="B8871" i="13" s="1"/>
  <c r="B8872" i="13" s="1"/>
  <c r="B8873" i="13" s="1"/>
  <c r="B8874" i="13" s="1"/>
  <c r="B8875" i="13" s="1"/>
  <c r="B8876" i="13" s="1"/>
  <c r="B8877" i="13" s="1"/>
  <c r="B8878" i="13" s="1"/>
  <c r="B8879" i="13" s="1"/>
  <c r="B8880" i="13" s="1"/>
  <c r="B8881" i="13" s="1"/>
  <c r="B8882" i="13" s="1"/>
  <c r="B8883" i="13" s="1"/>
  <c r="B8884" i="13" s="1"/>
  <c r="B8885" i="13" s="1"/>
  <c r="B8886" i="13" s="1"/>
  <c r="B8887" i="13" s="1"/>
  <c r="B8888" i="13" s="1"/>
  <c r="B8889" i="13" s="1"/>
  <c r="B8890" i="13" s="1"/>
  <c r="B8891" i="13" s="1"/>
  <c r="B8892" i="13" s="1"/>
  <c r="B8893" i="13" s="1"/>
  <c r="B8894" i="13" s="1"/>
  <c r="B8895" i="13" s="1"/>
  <c r="B8896" i="13" s="1"/>
  <c r="B8897" i="13" s="1"/>
  <c r="B8898" i="13" s="1"/>
  <c r="B8899" i="13" s="1"/>
  <c r="B8900" i="13" s="1"/>
  <c r="B8901" i="13" s="1"/>
  <c r="B8902" i="13" s="1"/>
  <c r="B8903" i="13" s="1"/>
  <c r="B8904" i="13" s="1"/>
  <c r="B8905" i="13" s="1"/>
  <c r="B8906" i="13" s="1"/>
  <c r="B8907" i="13" s="1"/>
  <c r="B8908" i="13" s="1"/>
  <c r="B8909" i="13" s="1"/>
  <c r="B8910" i="13" s="1"/>
  <c r="B8911" i="13" s="1"/>
  <c r="B8912" i="13" s="1"/>
  <c r="B8913" i="13" s="1"/>
  <c r="B8914" i="13" s="1"/>
  <c r="B8915" i="13" s="1"/>
  <c r="B8916" i="13" s="1"/>
  <c r="B8917" i="13" s="1"/>
  <c r="B8918" i="13" s="1"/>
  <c r="B8919" i="13" s="1"/>
  <c r="B8920" i="13" s="1"/>
  <c r="B8921" i="13" s="1"/>
  <c r="B8922" i="13" s="1"/>
  <c r="B8923" i="13" s="1"/>
  <c r="B8924" i="13" s="1"/>
  <c r="B8925" i="13" s="1"/>
  <c r="B8926" i="13" s="1"/>
  <c r="B8927" i="13" s="1"/>
  <c r="B8928" i="13" s="1"/>
  <c r="B8929" i="13" s="1"/>
  <c r="B8930" i="13" s="1"/>
  <c r="B8931" i="13" s="1"/>
  <c r="B8932" i="13" s="1"/>
  <c r="B8933" i="13" s="1"/>
  <c r="B8934" i="13" s="1"/>
  <c r="B8935" i="13" s="1"/>
  <c r="B8936" i="13" s="1"/>
  <c r="B8937" i="13" s="1"/>
  <c r="B8938" i="13" s="1"/>
  <c r="B8939" i="13" s="1"/>
  <c r="B8940" i="13" s="1"/>
  <c r="B8941" i="13" s="1"/>
  <c r="B8942" i="13" s="1"/>
  <c r="B8943" i="13" s="1"/>
  <c r="B8944" i="13" s="1"/>
  <c r="B8945" i="13" s="1"/>
  <c r="B8946" i="13" s="1"/>
  <c r="B8947" i="13" s="1"/>
  <c r="B8948" i="13" s="1"/>
  <c r="B8949" i="13" s="1"/>
  <c r="B8950" i="13" s="1"/>
  <c r="B8951" i="13" s="1"/>
  <c r="B8952" i="13" s="1"/>
  <c r="B8953" i="13" s="1"/>
  <c r="B8954" i="13" s="1"/>
  <c r="B8955" i="13" s="1"/>
  <c r="B8956" i="13" s="1"/>
  <c r="B8957" i="13" s="1"/>
  <c r="B8958" i="13" s="1"/>
  <c r="B8959" i="13" s="1"/>
  <c r="B8960" i="13" s="1"/>
  <c r="B8961" i="13" s="1"/>
  <c r="B8962" i="13" s="1"/>
  <c r="B8963" i="13" s="1"/>
  <c r="B8964" i="13" s="1"/>
  <c r="B8965" i="13" s="1"/>
  <c r="B8966" i="13" s="1"/>
  <c r="B8967" i="13" s="1"/>
  <c r="B8968" i="13" s="1"/>
  <c r="B8969" i="13" s="1"/>
  <c r="B8970" i="13" s="1"/>
  <c r="B8971" i="13" s="1"/>
  <c r="B8972" i="13" s="1"/>
  <c r="B8973" i="13" s="1"/>
  <c r="B8974" i="13" s="1"/>
  <c r="B8975" i="13" s="1"/>
  <c r="B8976" i="13" s="1"/>
  <c r="B8977" i="13" s="1"/>
  <c r="B8978" i="13" s="1"/>
  <c r="B8979" i="13" s="1"/>
  <c r="B8980" i="13" s="1"/>
  <c r="B8981" i="13" s="1"/>
  <c r="B8982" i="13" s="1"/>
  <c r="B8983" i="13" s="1"/>
  <c r="B8984" i="13" s="1"/>
  <c r="B8985" i="13" s="1"/>
  <c r="B8986" i="13" s="1"/>
  <c r="B8987" i="13" s="1"/>
  <c r="B8988" i="13" s="1"/>
  <c r="B8989" i="13" s="1"/>
  <c r="B8990" i="13" s="1"/>
  <c r="B8991" i="13" s="1"/>
  <c r="B8992" i="13" s="1"/>
  <c r="B8993" i="13" s="1"/>
  <c r="B8994" i="13" s="1"/>
  <c r="B8995" i="13" s="1"/>
  <c r="B8996" i="13" s="1"/>
  <c r="B8997" i="13" s="1"/>
  <c r="B8998" i="13" s="1"/>
  <c r="B8999" i="13" s="1"/>
  <c r="B9000" i="13" s="1"/>
  <c r="B9001" i="13" s="1"/>
  <c r="A8841" i="13"/>
  <c r="A8842" i="13" s="1"/>
  <c r="A8843" i="13" s="1"/>
  <c r="A8844" i="13" s="1"/>
  <c r="A8845" i="13" s="1"/>
  <c r="A8846" i="13" s="1"/>
  <c r="A8847" i="13" s="1"/>
  <c r="A8848" i="13" s="1"/>
  <c r="A8849" i="13" s="1"/>
  <c r="A8850" i="13" s="1"/>
  <c r="A8851" i="13" s="1"/>
  <c r="A8852" i="13" s="1"/>
  <c r="A8853" i="13" s="1"/>
  <c r="A8854" i="13" s="1"/>
  <c r="A8855" i="13" s="1"/>
  <c r="A8856" i="13" s="1"/>
  <c r="A8857" i="13" s="1"/>
  <c r="A8858" i="13" s="1"/>
  <c r="A8859" i="13" s="1"/>
  <c r="A8860" i="13" s="1"/>
  <c r="A8861" i="13" s="1"/>
  <c r="A8862" i="13" s="1"/>
  <c r="A8863" i="13" s="1"/>
  <c r="A8864" i="13" s="1"/>
  <c r="A8865" i="13" s="1"/>
  <c r="A8866" i="13" s="1"/>
  <c r="A8867" i="13" s="1"/>
  <c r="A8868" i="13" s="1"/>
  <c r="A8869" i="13" s="1"/>
  <c r="A8870" i="13" s="1"/>
  <c r="A8871" i="13" s="1"/>
  <c r="A8872" i="13" s="1"/>
  <c r="A8873" i="13" s="1"/>
  <c r="A8874" i="13" s="1"/>
  <c r="A8875" i="13" s="1"/>
  <c r="A8876" i="13" s="1"/>
  <c r="A8877" i="13" s="1"/>
  <c r="A8878" i="13" s="1"/>
  <c r="A8879" i="13" s="1"/>
  <c r="A8880" i="13" s="1"/>
  <c r="A8881" i="13" s="1"/>
  <c r="A8882" i="13" s="1"/>
  <c r="A8883" i="13" s="1"/>
  <c r="A8884" i="13" s="1"/>
  <c r="A8885" i="13" s="1"/>
  <c r="A8886" i="13" s="1"/>
  <c r="A8887" i="13" s="1"/>
  <c r="A8888" i="13" s="1"/>
  <c r="A8889" i="13" s="1"/>
  <c r="A8890" i="13" s="1"/>
  <c r="A8891" i="13" s="1"/>
  <c r="A8892" i="13" s="1"/>
  <c r="A8893" i="13" s="1"/>
  <c r="A8894" i="13" s="1"/>
  <c r="A8895" i="13" s="1"/>
  <c r="A8896" i="13" s="1"/>
  <c r="A8897" i="13" s="1"/>
  <c r="A8898" i="13" s="1"/>
  <c r="A8899" i="13" s="1"/>
  <c r="A8900" i="13" s="1"/>
  <c r="A8901" i="13" s="1"/>
  <c r="A8902" i="13" s="1"/>
  <c r="A8903" i="13" s="1"/>
  <c r="A8904" i="13" s="1"/>
  <c r="A8905" i="13" s="1"/>
  <c r="A8906" i="13" s="1"/>
  <c r="A8907" i="13" s="1"/>
  <c r="A8908" i="13" s="1"/>
  <c r="A8909" i="13" s="1"/>
  <c r="A8910" i="13" s="1"/>
  <c r="A8911" i="13" s="1"/>
  <c r="A8912" i="13" s="1"/>
  <c r="A8913" i="13" s="1"/>
  <c r="A8914" i="13" s="1"/>
  <c r="A8915" i="13" s="1"/>
  <c r="A8916" i="13" s="1"/>
  <c r="A8917" i="13" s="1"/>
  <c r="A8918" i="13" s="1"/>
  <c r="A8919" i="13" s="1"/>
  <c r="A8920" i="13" s="1"/>
  <c r="A8921" i="13" s="1"/>
  <c r="A8922" i="13" s="1"/>
  <c r="A8923" i="13" s="1"/>
  <c r="A8924" i="13" s="1"/>
  <c r="A8925" i="13" s="1"/>
  <c r="A8926" i="13" s="1"/>
  <c r="A8927" i="13" s="1"/>
  <c r="A8928" i="13" s="1"/>
  <c r="A8929" i="13" s="1"/>
  <c r="A8930" i="13" s="1"/>
  <c r="A8931" i="13" s="1"/>
  <c r="A8932" i="13" s="1"/>
  <c r="A8933" i="13" s="1"/>
  <c r="A8934" i="13" s="1"/>
  <c r="A8935" i="13" s="1"/>
  <c r="A8936" i="13" s="1"/>
  <c r="A8937" i="13" s="1"/>
  <c r="A8938" i="13" s="1"/>
  <c r="A8939" i="13" s="1"/>
  <c r="A8940" i="13" s="1"/>
  <c r="A8941" i="13" s="1"/>
  <c r="A8942" i="13" s="1"/>
  <c r="A8943" i="13" s="1"/>
  <c r="A8944" i="13" s="1"/>
  <c r="A8945" i="13" s="1"/>
  <c r="A8946" i="13" s="1"/>
  <c r="A8947" i="13" s="1"/>
  <c r="A8948" i="13" s="1"/>
  <c r="A8949" i="13" s="1"/>
  <c r="A8950" i="13" s="1"/>
  <c r="A8951" i="13" s="1"/>
  <c r="A8952" i="13" s="1"/>
  <c r="A8953" i="13" s="1"/>
  <c r="A8954" i="13" s="1"/>
  <c r="A8955" i="13" s="1"/>
  <c r="A8956" i="13" s="1"/>
  <c r="A8957" i="13" s="1"/>
  <c r="A8958" i="13" s="1"/>
  <c r="A8959" i="13" s="1"/>
  <c r="A8960" i="13" s="1"/>
  <c r="A8961" i="13" s="1"/>
  <c r="A8962" i="13" s="1"/>
  <c r="A8963" i="13" s="1"/>
  <c r="A8964" i="13" s="1"/>
  <c r="A8965" i="13" s="1"/>
  <c r="A8966" i="13" s="1"/>
  <c r="A8967" i="13" s="1"/>
  <c r="A8968" i="13" s="1"/>
  <c r="A8969" i="13" s="1"/>
  <c r="A8970" i="13" s="1"/>
  <c r="A8971" i="13" s="1"/>
  <c r="A8972" i="13" s="1"/>
  <c r="A8973" i="13" s="1"/>
  <c r="A8974" i="13" s="1"/>
  <c r="A8975" i="13" s="1"/>
  <c r="A8976" i="13" s="1"/>
  <c r="A8977" i="13" s="1"/>
  <c r="A8978" i="13" s="1"/>
  <c r="A8979" i="13" s="1"/>
  <c r="A8980" i="13" s="1"/>
  <c r="A8981" i="13" s="1"/>
  <c r="A8982" i="13" s="1"/>
  <c r="A8983" i="13" s="1"/>
  <c r="A8984" i="13" s="1"/>
  <c r="A8985" i="13" s="1"/>
  <c r="A8986" i="13" s="1"/>
  <c r="A8987" i="13" s="1"/>
  <c r="A8988" i="13" s="1"/>
  <c r="A8989" i="13" s="1"/>
  <c r="A8990" i="13" s="1"/>
  <c r="A8991" i="13" s="1"/>
  <c r="A8992" i="13" s="1"/>
  <c r="A8993" i="13" s="1"/>
  <c r="A8994" i="13" s="1"/>
  <c r="A8995" i="13" s="1"/>
  <c r="A8996" i="13" s="1"/>
  <c r="A8997" i="13" s="1"/>
  <c r="A8998" i="13" s="1"/>
  <c r="A8999" i="13" s="1"/>
  <c r="A9000" i="13" s="1"/>
  <c r="A9001" i="13" s="1"/>
  <c r="B8833" i="13"/>
  <c r="B8834" i="13" s="1"/>
  <c r="B8835" i="13" s="1"/>
  <c r="B8836" i="13" s="1"/>
  <c r="B8837" i="13" s="1"/>
  <c r="B8838" i="13" s="1"/>
  <c r="B8839" i="13" s="1"/>
  <c r="B8832" i="13"/>
  <c r="A8832" i="13"/>
  <c r="A8833" i="13" s="1"/>
  <c r="A8834" i="13" s="1"/>
  <c r="A8835" i="13" s="1"/>
  <c r="A8836" i="13" s="1"/>
  <c r="A8837" i="13" s="1"/>
  <c r="A8838" i="13" s="1"/>
  <c r="A8839" i="13" s="1"/>
  <c r="B8791" i="13"/>
  <c r="B8792" i="13" s="1"/>
  <c r="B8793" i="13" s="1"/>
  <c r="B8794" i="13" s="1"/>
  <c r="B8795" i="13" s="1"/>
  <c r="B8796" i="13" s="1"/>
  <c r="B8797" i="13" s="1"/>
  <c r="B8798" i="13" s="1"/>
  <c r="B8799" i="13" s="1"/>
  <c r="B8800" i="13" s="1"/>
  <c r="B8801" i="13" s="1"/>
  <c r="B8802" i="13" s="1"/>
  <c r="B8803" i="13" s="1"/>
  <c r="B8804" i="13" s="1"/>
  <c r="B8805" i="13" s="1"/>
  <c r="B8806" i="13" s="1"/>
  <c r="B8807" i="13" s="1"/>
  <c r="B8808" i="13" s="1"/>
  <c r="B8809" i="13" s="1"/>
  <c r="B8810" i="13" s="1"/>
  <c r="B8811" i="13" s="1"/>
  <c r="B8812" i="13" s="1"/>
  <c r="B8813" i="13" s="1"/>
  <c r="B8814" i="13" s="1"/>
  <c r="B8815" i="13" s="1"/>
  <c r="B8816" i="13" s="1"/>
  <c r="B8817" i="13" s="1"/>
  <c r="B8818" i="13" s="1"/>
  <c r="B8819" i="13" s="1"/>
  <c r="B8820" i="13" s="1"/>
  <c r="B8821" i="13" s="1"/>
  <c r="B8822" i="13" s="1"/>
  <c r="B8823" i="13" s="1"/>
  <c r="B8824" i="13" s="1"/>
  <c r="B8825" i="13" s="1"/>
  <c r="B8826" i="13" s="1"/>
  <c r="B8827" i="13" s="1"/>
  <c r="B8828" i="13" s="1"/>
  <c r="B8829" i="13" s="1"/>
  <c r="B8830" i="13" s="1"/>
  <c r="A8791" i="13"/>
  <c r="A8792" i="13" s="1"/>
  <c r="A8793" i="13" s="1"/>
  <c r="A8794" i="13" s="1"/>
  <c r="A8795" i="13" s="1"/>
  <c r="A8796" i="13" s="1"/>
  <c r="A8797" i="13" s="1"/>
  <c r="A8798" i="13" s="1"/>
  <c r="A8799" i="13" s="1"/>
  <c r="A8800" i="13" s="1"/>
  <c r="A8801" i="13" s="1"/>
  <c r="A8802" i="13" s="1"/>
  <c r="A8803" i="13" s="1"/>
  <c r="A8804" i="13" s="1"/>
  <c r="A8805" i="13" s="1"/>
  <c r="A8806" i="13" s="1"/>
  <c r="A8807" i="13" s="1"/>
  <c r="A8808" i="13" s="1"/>
  <c r="A8809" i="13" s="1"/>
  <c r="A8810" i="13" s="1"/>
  <c r="A8811" i="13" s="1"/>
  <c r="A8812" i="13" s="1"/>
  <c r="A8813" i="13" s="1"/>
  <c r="A8814" i="13" s="1"/>
  <c r="A8815" i="13" s="1"/>
  <c r="A8816" i="13" s="1"/>
  <c r="A8817" i="13" s="1"/>
  <c r="A8818" i="13" s="1"/>
  <c r="A8819" i="13" s="1"/>
  <c r="A8820" i="13" s="1"/>
  <c r="A8821" i="13" s="1"/>
  <c r="A8822" i="13" s="1"/>
  <c r="A8823" i="13" s="1"/>
  <c r="A8824" i="13" s="1"/>
  <c r="A8825" i="13" s="1"/>
  <c r="A8826" i="13" s="1"/>
  <c r="A8827" i="13" s="1"/>
  <c r="A8828" i="13" s="1"/>
  <c r="A8829" i="13" s="1"/>
  <c r="A8830" i="13" s="1"/>
  <c r="B8775" i="13"/>
  <c r="B8776" i="13" s="1"/>
  <c r="B8777" i="13" s="1"/>
  <c r="B8778" i="13" s="1"/>
  <c r="B8779" i="13" s="1"/>
  <c r="B8780" i="13" s="1"/>
  <c r="B8781" i="13" s="1"/>
  <c r="B8782" i="13" s="1"/>
  <c r="B8783" i="13" s="1"/>
  <c r="B8784" i="13" s="1"/>
  <c r="B8785" i="13" s="1"/>
  <c r="B8786" i="13" s="1"/>
  <c r="B8787" i="13" s="1"/>
  <c r="B8788" i="13" s="1"/>
  <c r="B8789" i="13" s="1"/>
  <c r="B8774" i="13"/>
  <c r="A8774" i="13"/>
  <c r="A8775" i="13" s="1"/>
  <c r="A8776" i="13" s="1"/>
  <c r="A8777" i="13" s="1"/>
  <c r="A8778" i="13" s="1"/>
  <c r="A8779" i="13" s="1"/>
  <c r="A8780" i="13" s="1"/>
  <c r="A8781" i="13" s="1"/>
  <c r="A8782" i="13" s="1"/>
  <c r="A8783" i="13" s="1"/>
  <c r="A8784" i="13" s="1"/>
  <c r="A8785" i="13" s="1"/>
  <c r="A8786" i="13" s="1"/>
  <c r="A8787" i="13" s="1"/>
  <c r="A8788" i="13" s="1"/>
  <c r="A8789" i="13" s="1"/>
  <c r="B8768" i="13"/>
  <c r="B8769" i="13" s="1"/>
  <c r="B8770" i="13" s="1"/>
  <c r="B8771" i="13" s="1"/>
  <c r="B8772" i="13" s="1"/>
  <c r="A8768" i="13"/>
  <c r="A8769" i="13" s="1"/>
  <c r="A8770" i="13" s="1"/>
  <c r="A8771" i="13" s="1"/>
  <c r="A8772" i="13" s="1"/>
  <c r="B8763" i="13"/>
  <c r="B8764" i="13" s="1"/>
  <c r="B8762" i="13"/>
  <c r="A8762" i="13"/>
  <c r="A8763" i="13" s="1"/>
  <c r="A8764" i="13" s="1"/>
  <c r="A8759" i="13"/>
  <c r="A8760" i="13" s="1"/>
  <c r="B8758" i="13"/>
  <c r="B8759" i="13" s="1"/>
  <c r="B8760" i="13" s="1"/>
  <c r="A8758" i="13"/>
  <c r="B8754" i="13"/>
  <c r="B8755" i="13" s="1"/>
  <c r="B8756" i="13" s="1"/>
  <c r="A8754" i="13"/>
  <c r="A8755" i="13" s="1"/>
  <c r="A8756" i="13" s="1"/>
  <c r="B8750" i="13"/>
  <c r="B8751" i="13" s="1"/>
  <c r="B8752" i="13" s="1"/>
  <c r="A8750" i="13"/>
  <c r="A8751" i="13" s="1"/>
  <c r="A8752" i="13" s="1"/>
  <c r="B8747" i="13"/>
  <c r="B8748" i="13" s="1"/>
  <c r="B8746" i="13"/>
  <c r="A8746" i="13"/>
  <c r="A8747" i="13" s="1"/>
  <c r="A8748" i="13" s="1"/>
  <c r="A8743" i="13"/>
  <c r="A8744" i="13" s="1"/>
  <c r="B8742" i="13"/>
  <c r="B8743" i="13" s="1"/>
  <c r="B8744" i="13" s="1"/>
  <c r="A8742" i="13"/>
  <c r="B8739" i="13"/>
  <c r="B8740" i="13" s="1"/>
  <c r="B8738" i="13"/>
  <c r="A8738" i="13"/>
  <c r="A8739" i="13" s="1"/>
  <c r="A8740" i="13" s="1"/>
  <c r="B8728" i="13"/>
  <c r="B8729" i="13" s="1"/>
  <c r="B8730" i="13" s="1"/>
  <c r="B8731" i="13" s="1"/>
  <c r="B8732" i="13" s="1"/>
  <c r="B8733" i="13" s="1"/>
  <c r="B8734" i="13" s="1"/>
  <c r="B8735" i="13" s="1"/>
  <c r="B8736" i="13" s="1"/>
  <c r="A8728" i="13"/>
  <c r="A8729" i="13" s="1"/>
  <c r="A8730" i="13" s="1"/>
  <c r="A8731" i="13" s="1"/>
  <c r="A8732" i="13" s="1"/>
  <c r="A8733" i="13" s="1"/>
  <c r="A8734" i="13" s="1"/>
  <c r="A8735" i="13" s="1"/>
  <c r="A8736" i="13" s="1"/>
  <c r="B8725" i="13"/>
  <c r="B8726" i="13" s="1"/>
  <c r="A8725" i="13"/>
  <c r="A8726" i="13" s="1"/>
  <c r="A8723" i="13"/>
  <c r="B8722" i="13"/>
  <c r="B8723" i="13" s="1"/>
  <c r="A8722" i="13"/>
  <c r="B8720" i="13"/>
  <c r="A8720" i="13"/>
  <c r="B8618" i="13"/>
  <c r="B8619" i="13" s="1"/>
  <c r="B8620" i="13" s="1"/>
  <c r="B8621" i="13" s="1"/>
  <c r="B8622" i="13" s="1"/>
  <c r="B8623" i="13" s="1"/>
  <c r="B8624" i="13" s="1"/>
  <c r="B8625" i="13" s="1"/>
  <c r="B8626" i="13" s="1"/>
  <c r="B8627" i="13" s="1"/>
  <c r="B8628" i="13" s="1"/>
  <c r="B8629" i="13" s="1"/>
  <c r="B8630" i="13" s="1"/>
  <c r="B8631" i="13" s="1"/>
  <c r="B8632" i="13" s="1"/>
  <c r="B8633" i="13" s="1"/>
  <c r="B8634" i="13" s="1"/>
  <c r="B8635" i="13" s="1"/>
  <c r="B8636" i="13" s="1"/>
  <c r="B8637" i="13" s="1"/>
  <c r="B8638" i="13" s="1"/>
  <c r="B8639" i="13" s="1"/>
  <c r="B8640" i="13" s="1"/>
  <c r="B8641" i="13" s="1"/>
  <c r="B8642" i="13" s="1"/>
  <c r="B8643" i="13" s="1"/>
  <c r="B8644" i="13" s="1"/>
  <c r="B8645" i="13" s="1"/>
  <c r="B8646" i="13" s="1"/>
  <c r="B8647" i="13" s="1"/>
  <c r="B8648" i="13" s="1"/>
  <c r="B8649" i="13" s="1"/>
  <c r="B8650" i="13" s="1"/>
  <c r="B8651" i="13" s="1"/>
  <c r="B8652" i="13" s="1"/>
  <c r="B8653" i="13" s="1"/>
  <c r="B8654" i="13" s="1"/>
  <c r="B8655" i="13" s="1"/>
  <c r="B8656" i="13" s="1"/>
  <c r="B8657" i="13" s="1"/>
  <c r="B8658" i="13" s="1"/>
  <c r="B8659" i="13" s="1"/>
  <c r="B8660" i="13" s="1"/>
  <c r="B8661" i="13" s="1"/>
  <c r="B8662" i="13" s="1"/>
  <c r="B8663" i="13" s="1"/>
  <c r="B8664" i="13" s="1"/>
  <c r="B8665" i="13" s="1"/>
  <c r="B8666" i="13" s="1"/>
  <c r="B8667" i="13" s="1"/>
  <c r="B8668" i="13" s="1"/>
  <c r="B8669" i="13" s="1"/>
  <c r="B8670" i="13" s="1"/>
  <c r="B8671" i="13" s="1"/>
  <c r="B8672" i="13" s="1"/>
  <c r="B8673" i="13" s="1"/>
  <c r="B8674" i="13" s="1"/>
  <c r="B8675" i="13" s="1"/>
  <c r="B8676" i="13" s="1"/>
  <c r="B8677" i="13" s="1"/>
  <c r="B8678" i="13" s="1"/>
  <c r="B8679" i="13" s="1"/>
  <c r="B8680" i="13" s="1"/>
  <c r="B8681" i="13" s="1"/>
  <c r="B8682" i="13" s="1"/>
  <c r="B8683" i="13" s="1"/>
  <c r="B8684" i="13" s="1"/>
  <c r="B8685" i="13" s="1"/>
  <c r="B8686" i="13" s="1"/>
  <c r="B8687" i="13" s="1"/>
  <c r="B8688" i="13" s="1"/>
  <c r="B8689" i="13" s="1"/>
  <c r="B8690" i="13" s="1"/>
  <c r="B8691" i="13" s="1"/>
  <c r="B8692" i="13" s="1"/>
  <c r="B8693" i="13" s="1"/>
  <c r="B8694" i="13" s="1"/>
  <c r="B8695" i="13" s="1"/>
  <c r="B8696" i="13" s="1"/>
  <c r="B8697" i="13" s="1"/>
  <c r="B8698" i="13" s="1"/>
  <c r="B8699" i="13" s="1"/>
  <c r="B8700" i="13" s="1"/>
  <c r="B8701" i="13" s="1"/>
  <c r="B8702" i="13" s="1"/>
  <c r="B8703" i="13" s="1"/>
  <c r="B8704" i="13" s="1"/>
  <c r="B8705" i="13" s="1"/>
  <c r="B8706" i="13" s="1"/>
  <c r="B8707" i="13" s="1"/>
  <c r="B8708" i="13" s="1"/>
  <c r="B8709" i="13" s="1"/>
  <c r="B8710" i="13" s="1"/>
  <c r="B8711" i="13" s="1"/>
  <c r="B8712" i="13" s="1"/>
  <c r="B8713" i="13" s="1"/>
  <c r="B8714" i="13" s="1"/>
  <c r="B8715" i="13" s="1"/>
  <c r="B8716" i="13" s="1"/>
  <c r="B8717" i="13" s="1"/>
  <c r="B8718" i="13" s="1"/>
  <c r="B8617" i="13"/>
  <c r="A8617" i="13"/>
  <c r="A8618" i="13" s="1"/>
  <c r="A8619" i="13" s="1"/>
  <c r="A8620" i="13" s="1"/>
  <c r="A8621" i="13" s="1"/>
  <c r="A8622" i="13" s="1"/>
  <c r="A8623" i="13" s="1"/>
  <c r="A8624" i="13" s="1"/>
  <c r="A8625" i="13" s="1"/>
  <c r="A8626" i="13" s="1"/>
  <c r="A8627" i="13" s="1"/>
  <c r="A8628" i="13" s="1"/>
  <c r="A8629" i="13" s="1"/>
  <c r="A8630" i="13" s="1"/>
  <c r="A8631" i="13" s="1"/>
  <c r="A8632" i="13" s="1"/>
  <c r="A8633" i="13" s="1"/>
  <c r="A8634" i="13" s="1"/>
  <c r="A8635" i="13" s="1"/>
  <c r="A8636" i="13" s="1"/>
  <c r="A8637" i="13" s="1"/>
  <c r="A8638" i="13" s="1"/>
  <c r="A8639" i="13" s="1"/>
  <c r="A8640" i="13" s="1"/>
  <c r="A8641" i="13" s="1"/>
  <c r="A8642" i="13" s="1"/>
  <c r="A8643" i="13" s="1"/>
  <c r="A8644" i="13" s="1"/>
  <c r="A8645" i="13" s="1"/>
  <c r="A8646" i="13" s="1"/>
  <c r="A8647" i="13" s="1"/>
  <c r="A8648" i="13" s="1"/>
  <c r="A8649" i="13" s="1"/>
  <c r="A8650" i="13" s="1"/>
  <c r="A8651" i="13" s="1"/>
  <c r="A8652" i="13" s="1"/>
  <c r="A8653" i="13" s="1"/>
  <c r="A8654" i="13" s="1"/>
  <c r="A8655" i="13" s="1"/>
  <c r="A8656" i="13" s="1"/>
  <c r="A8657" i="13" s="1"/>
  <c r="A8658" i="13" s="1"/>
  <c r="A8659" i="13" s="1"/>
  <c r="A8660" i="13" s="1"/>
  <c r="A8661" i="13" s="1"/>
  <c r="A8662" i="13" s="1"/>
  <c r="A8663" i="13" s="1"/>
  <c r="A8664" i="13" s="1"/>
  <c r="A8665" i="13" s="1"/>
  <c r="A8666" i="13" s="1"/>
  <c r="A8667" i="13" s="1"/>
  <c r="A8668" i="13" s="1"/>
  <c r="A8669" i="13" s="1"/>
  <c r="A8670" i="13" s="1"/>
  <c r="A8671" i="13" s="1"/>
  <c r="A8672" i="13" s="1"/>
  <c r="A8673" i="13" s="1"/>
  <c r="A8674" i="13" s="1"/>
  <c r="A8675" i="13" s="1"/>
  <c r="A8676" i="13" s="1"/>
  <c r="A8677" i="13" s="1"/>
  <c r="A8678" i="13" s="1"/>
  <c r="A8679" i="13" s="1"/>
  <c r="A8680" i="13" s="1"/>
  <c r="A8681" i="13" s="1"/>
  <c r="A8682" i="13" s="1"/>
  <c r="A8683" i="13" s="1"/>
  <c r="A8684" i="13" s="1"/>
  <c r="A8685" i="13" s="1"/>
  <c r="A8686" i="13" s="1"/>
  <c r="A8687" i="13" s="1"/>
  <c r="A8688" i="13" s="1"/>
  <c r="A8689" i="13" s="1"/>
  <c r="A8690" i="13" s="1"/>
  <c r="A8691" i="13" s="1"/>
  <c r="A8692" i="13" s="1"/>
  <c r="A8693" i="13" s="1"/>
  <c r="A8694" i="13" s="1"/>
  <c r="A8695" i="13" s="1"/>
  <c r="A8696" i="13" s="1"/>
  <c r="A8697" i="13" s="1"/>
  <c r="A8698" i="13" s="1"/>
  <c r="A8699" i="13" s="1"/>
  <c r="A8700" i="13" s="1"/>
  <c r="A8701" i="13" s="1"/>
  <c r="A8702" i="13" s="1"/>
  <c r="A8703" i="13" s="1"/>
  <c r="A8704" i="13" s="1"/>
  <c r="A8705" i="13" s="1"/>
  <c r="A8706" i="13" s="1"/>
  <c r="A8707" i="13" s="1"/>
  <c r="A8708" i="13" s="1"/>
  <c r="A8709" i="13" s="1"/>
  <c r="A8710" i="13" s="1"/>
  <c r="A8711" i="13" s="1"/>
  <c r="A8712" i="13" s="1"/>
  <c r="A8713" i="13" s="1"/>
  <c r="A8714" i="13" s="1"/>
  <c r="A8715" i="13" s="1"/>
  <c r="A8716" i="13" s="1"/>
  <c r="A8717" i="13" s="1"/>
  <c r="A8718" i="13" s="1"/>
  <c r="B8607" i="13"/>
  <c r="B8608" i="13" s="1"/>
  <c r="B8609" i="13" s="1"/>
  <c r="B8610" i="13" s="1"/>
  <c r="B8611" i="13" s="1"/>
  <c r="B8612" i="13" s="1"/>
  <c r="B8613" i="13" s="1"/>
  <c r="B8614" i="13" s="1"/>
  <c r="B8615" i="13" s="1"/>
  <c r="B8606" i="13"/>
  <c r="A8606" i="13"/>
  <c r="A8607" i="13" s="1"/>
  <c r="A8608" i="13" s="1"/>
  <c r="A8609" i="13" s="1"/>
  <c r="A8610" i="13" s="1"/>
  <c r="A8611" i="13" s="1"/>
  <c r="A8612" i="13" s="1"/>
  <c r="A8613" i="13" s="1"/>
  <c r="A8614" i="13" s="1"/>
  <c r="A8615" i="13" s="1"/>
  <c r="A8603" i="13"/>
  <c r="A8604" i="13" s="1"/>
  <c r="B8602" i="13"/>
  <c r="B8603" i="13" s="1"/>
  <c r="B8604" i="13" s="1"/>
  <c r="A8602" i="13"/>
  <c r="B8595" i="13"/>
  <c r="B8596" i="13" s="1"/>
  <c r="B8597" i="13" s="1"/>
  <c r="B8598" i="13" s="1"/>
  <c r="B8599" i="13" s="1"/>
  <c r="B8600" i="13" s="1"/>
  <c r="A8595" i="13"/>
  <c r="A8596" i="13" s="1"/>
  <c r="A8597" i="13" s="1"/>
  <c r="A8598" i="13" s="1"/>
  <c r="A8599" i="13" s="1"/>
  <c r="A8600" i="13" s="1"/>
  <c r="B8593" i="13"/>
  <c r="A8593" i="13"/>
  <c r="B8549" i="13"/>
  <c r="B8550" i="13" s="1"/>
  <c r="B8551" i="13" s="1"/>
  <c r="B8552" i="13" s="1"/>
  <c r="B8553" i="13" s="1"/>
  <c r="B8554" i="13" s="1"/>
  <c r="B8555" i="13" s="1"/>
  <c r="B8556" i="13" s="1"/>
  <c r="B8557" i="13" s="1"/>
  <c r="B8558" i="13" s="1"/>
  <c r="B8559" i="13" s="1"/>
  <c r="B8560" i="13" s="1"/>
  <c r="B8561" i="13" s="1"/>
  <c r="B8562" i="13" s="1"/>
  <c r="B8563" i="13" s="1"/>
  <c r="B8564" i="13" s="1"/>
  <c r="B8565" i="13" s="1"/>
  <c r="B8566" i="13" s="1"/>
  <c r="B8567" i="13" s="1"/>
  <c r="B8568" i="13" s="1"/>
  <c r="B8569" i="13" s="1"/>
  <c r="B8570" i="13" s="1"/>
  <c r="B8571" i="13" s="1"/>
  <c r="B8572" i="13" s="1"/>
  <c r="B8573" i="13" s="1"/>
  <c r="B8574" i="13" s="1"/>
  <c r="B8575" i="13" s="1"/>
  <c r="B8576" i="13" s="1"/>
  <c r="B8577" i="13" s="1"/>
  <c r="B8578" i="13" s="1"/>
  <c r="B8579" i="13" s="1"/>
  <c r="B8580" i="13" s="1"/>
  <c r="B8581" i="13" s="1"/>
  <c r="B8582" i="13" s="1"/>
  <c r="B8583" i="13" s="1"/>
  <c r="B8584" i="13" s="1"/>
  <c r="B8585" i="13" s="1"/>
  <c r="B8586" i="13" s="1"/>
  <c r="B8587" i="13" s="1"/>
  <c r="B8588" i="13" s="1"/>
  <c r="B8589" i="13" s="1"/>
  <c r="B8590" i="13" s="1"/>
  <c r="B8591" i="13" s="1"/>
  <c r="A8549" i="13"/>
  <c r="A8550" i="13" s="1"/>
  <c r="A8551" i="13" s="1"/>
  <c r="A8552" i="13" s="1"/>
  <c r="A8553" i="13" s="1"/>
  <c r="A8554" i="13" s="1"/>
  <c r="A8555" i="13" s="1"/>
  <c r="A8556" i="13" s="1"/>
  <c r="A8557" i="13" s="1"/>
  <c r="A8558" i="13" s="1"/>
  <c r="A8559" i="13" s="1"/>
  <c r="A8560" i="13" s="1"/>
  <c r="A8561" i="13" s="1"/>
  <c r="A8562" i="13" s="1"/>
  <c r="A8563" i="13" s="1"/>
  <c r="A8564" i="13" s="1"/>
  <c r="A8565" i="13" s="1"/>
  <c r="A8566" i="13" s="1"/>
  <c r="A8567" i="13" s="1"/>
  <c r="A8568" i="13" s="1"/>
  <c r="A8569" i="13" s="1"/>
  <c r="A8570" i="13" s="1"/>
  <c r="A8571" i="13" s="1"/>
  <c r="A8572" i="13" s="1"/>
  <c r="A8573" i="13" s="1"/>
  <c r="A8574" i="13" s="1"/>
  <c r="A8575" i="13" s="1"/>
  <c r="A8576" i="13" s="1"/>
  <c r="A8577" i="13" s="1"/>
  <c r="A8578" i="13" s="1"/>
  <c r="A8579" i="13" s="1"/>
  <c r="A8580" i="13" s="1"/>
  <c r="A8581" i="13" s="1"/>
  <c r="A8582" i="13" s="1"/>
  <c r="A8583" i="13" s="1"/>
  <c r="A8584" i="13" s="1"/>
  <c r="A8585" i="13" s="1"/>
  <c r="A8586" i="13" s="1"/>
  <c r="A8587" i="13" s="1"/>
  <c r="A8588" i="13" s="1"/>
  <c r="A8589" i="13" s="1"/>
  <c r="A8590" i="13" s="1"/>
  <c r="A8591" i="13" s="1"/>
  <c r="B8542" i="13"/>
  <c r="B8543" i="13" s="1"/>
  <c r="B8544" i="13" s="1"/>
  <c r="B8545" i="13" s="1"/>
  <c r="B8546" i="13" s="1"/>
  <c r="B8547" i="13" s="1"/>
  <c r="A8542" i="13"/>
  <c r="A8543" i="13" s="1"/>
  <c r="A8544" i="13" s="1"/>
  <c r="A8545" i="13" s="1"/>
  <c r="A8546" i="13" s="1"/>
  <c r="A8547" i="13" s="1"/>
  <c r="A8500" i="13"/>
  <c r="A8501" i="13" s="1"/>
  <c r="A8502" i="13" s="1"/>
  <c r="A8503" i="13" s="1"/>
  <c r="A8504" i="13" s="1"/>
  <c r="A8505" i="13" s="1"/>
  <c r="A8506" i="13" s="1"/>
  <c r="A8507" i="13" s="1"/>
  <c r="A8508" i="13" s="1"/>
  <c r="A8509" i="13" s="1"/>
  <c r="A8510" i="13" s="1"/>
  <c r="A8511" i="13" s="1"/>
  <c r="A8512" i="13" s="1"/>
  <c r="A8513" i="13" s="1"/>
  <c r="A8514" i="13" s="1"/>
  <c r="A8515" i="13" s="1"/>
  <c r="A8516" i="13" s="1"/>
  <c r="A8517" i="13" s="1"/>
  <c r="A8518" i="13" s="1"/>
  <c r="A8519" i="13" s="1"/>
  <c r="A8520" i="13" s="1"/>
  <c r="A8521" i="13" s="1"/>
  <c r="A8522" i="13" s="1"/>
  <c r="A8523" i="13" s="1"/>
  <c r="A8524" i="13" s="1"/>
  <c r="A8525" i="13" s="1"/>
  <c r="A8526" i="13" s="1"/>
  <c r="A8527" i="13" s="1"/>
  <c r="A8528" i="13" s="1"/>
  <c r="A8529" i="13" s="1"/>
  <c r="A8530" i="13" s="1"/>
  <c r="A8531" i="13" s="1"/>
  <c r="A8532" i="13" s="1"/>
  <c r="A8533" i="13" s="1"/>
  <c r="A8534" i="13" s="1"/>
  <c r="A8535" i="13" s="1"/>
  <c r="A8536" i="13" s="1"/>
  <c r="A8537" i="13" s="1"/>
  <c r="A8538" i="13" s="1"/>
  <c r="A8539" i="13" s="1"/>
  <c r="A8540" i="13" s="1"/>
  <c r="B8499" i="13"/>
  <c r="B8500" i="13" s="1"/>
  <c r="B8501" i="13" s="1"/>
  <c r="B8502" i="13" s="1"/>
  <c r="B8503" i="13" s="1"/>
  <c r="B8504" i="13" s="1"/>
  <c r="B8505" i="13" s="1"/>
  <c r="B8506" i="13" s="1"/>
  <c r="B8507" i="13" s="1"/>
  <c r="B8508" i="13" s="1"/>
  <c r="B8509" i="13" s="1"/>
  <c r="B8510" i="13" s="1"/>
  <c r="B8511" i="13" s="1"/>
  <c r="B8512" i="13" s="1"/>
  <c r="B8513" i="13" s="1"/>
  <c r="B8514" i="13" s="1"/>
  <c r="B8515" i="13" s="1"/>
  <c r="B8516" i="13" s="1"/>
  <c r="B8517" i="13" s="1"/>
  <c r="B8518" i="13" s="1"/>
  <c r="B8519" i="13" s="1"/>
  <c r="B8520" i="13" s="1"/>
  <c r="B8521" i="13" s="1"/>
  <c r="B8522" i="13" s="1"/>
  <c r="B8523" i="13" s="1"/>
  <c r="B8524" i="13" s="1"/>
  <c r="B8525" i="13" s="1"/>
  <c r="B8526" i="13" s="1"/>
  <c r="B8527" i="13" s="1"/>
  <c r="B8528" i="13" s="1"/>
  <c r="B8529" i="13" s="1"/>
  <c r="B8530" i="13" s="1"/>
  <c r="B8531" i="13" s="1"/>
  <c r="B8532" i="13" s="1"/>
  <c r="B8533" i="13" s="1"/>
  <c r="B8534" i="13" s="1"/>
  <c r="B8535" i="13" s="1"/>
  <c r="B8536" i="13" s="1"/>
  <c r="B8537" i="13" s="1"/>
  <c r="B8538" i="13" s="1"/>
  <c r="B8539" i="13" s="1"/>
  <c r="B8540" i="13" s="1"/>
  <c r="A8499" i="13"/>
  <c r="A8437" i="13"/>
  <c r="A8438" i="13" s="1"/>
  <c r="A8439" i="13" s="1"/>
  <c r="A8440" i="13" s="1"/>
  <c r="A8441" i="13" s="1"/>
  <c r="A8442" i="13" s="1"/>
  <c r="A8443" i="13" s="1"/>
  <c r="A8444" i="13" s="1"/>
  <c r="A8445" i="13" s="1"/>
  <c r="A8446" i="13" s="1"/>
  <c r="A8447" i="13" s="1"/>
  <c r="A8448" i="13" s="1"/>
  <c r="A8449" i="13" s="1"/>
  <c r="A8450" i="13" s="1"/>
  <c r="A8451" i="13" s="1"/>
  <c r="A8452" i="13" s="1"/>
  <c r="A8453" i="13" s="1"/>
  <c r="A8454" i="13" s="1"/>
  <c r="A8455" i="13" s="1"/>
  <c r="A8456" i="13" s="1"/>
  <c r="A8457" i="13" s="1"/>
  <c r="A8458" i="13" s="1"/>
  <c r="A8459" i="13" s="1"/>
  <c r="A8460" i="13" s="1"/>
  <c r="A8461" i="13" s="1"/>
  <c r="A8462" i="13" s="1"/>
  <c r="A8463" i="13" s="1"/>
  <c r="A8464" i="13" s="1"/>
  <c r="A8465" i="13" s="1"/>
  <c r="A8466" i="13" s="1"/>
  <c r="A8467" i="13" s="1"/>
  <c r="A8468" i="13" s="1"/>
  <c r="A8469" i="13" s="1"/>
  <c r="A8470" i="13" s="1"/>
  <c r="A8471" i="13" s="1"/>
  <c r="A8472" i="13" s="1"/>
  <c r="A8473" i="13" s="1"/>
  <c r="A8474" i="13" s="1"/>
  <c r="A8475" i="13" s="1"/>
  <c r="A8476" i="13" s="1"/>
  <c r="A8477" i="13" s="1"/>
  <c r="A8478" i="13" s="1"/>
  <c r="A8479" i="13" s="1"/>
  <c r="A8480" i="13" s="1"/>
  <c r="A8481" i="13" s="1"/>
  <c r="A8482" i="13" s="1"/>
  <c r="A8483" i="13" s="1"/>
  <c r="A8484" i="13" s="1"/>
  <c r="A8485" i="13" s="1"/>
  <c r="A8486" i="13" s="1"/>
  <c r="A8487" i="13" s="1"/>
  <c r="A8488" i="13" s="1"/>
  <c r="A8489" i="13" s="1"/>
  <c r="A8490" i="13" s="1"/>
  <c r="A8491" i="13" s="1"/>
  <c r="A8492" i="13" s="1"/>
  <c r="A8493" i="13" s="1"/>
  <c r="A8494" i="13" s="1"/>
  <c r="A8495" i="13" s="1"/>
  <c r="A8496" i="13" s="1"/>
  <c r="A8497" i="13" s="1"/>
  <c r="B8436" i="13"/>
  <c r="B8437" i="13" s="1"/>
  <c r="B8438" i="13" s="1"/>
  <c r="B8439" i="13" s="1"/>
  <c r="B8440" i="13" s="1"/>
  <c r="B8441" i="13" s="1"/>
  <c r="B8442" i="13" s="1"/>
  <c r="B8443" i="13" s="1"/>
  <c r="B8444" i="13" s="1"/>
  <c r="B8445" i="13" s="1"/>
  <c r="B8446" i="13" s="1"/>
  <c r="B8447" i="13" s="1"/>
  <c r="B8448" i="13" s="1"/>
  <c r="B8449" i="13" s="1"/>
  <c r="B8450" i="13" s="1"/>
  <c r="B8451" i="13" s="1"/>
  <c r="B8452" i="13" s="1"/>
  <c r="B8453" i="13" s="1"/>
  <c r="B8454" i="13" s="1"/>
  <c r="B8455" i="13" s="1"/>
  <c r="B8456" i="13" s="1"/>
  <c r="B8457" i="13" s="1"/>
  <c r="B8458" i="13" s="1"/>
  <c r="B8459" i="13" s="1"/>
  <c r="B8460" i="13" s="1"/>
  <c r="B8461" i="13" s="1"/>
  <c r="B8462" i="13" s="1"/>
  <c r="B8463" i="13" s="1"/>
  <c r="B8464" i="13" s="1"/>
  <c r="B8465" i="13" s="1"/>
  <c r="B8466" i="13" s="1"/>
  <c r="B8467" i="13" s="1"/>
  <c r="B8468" i="13" s="1"/>
  <c r="B8469" i="13" s="1"/>
  <c r="B8470" i="13" s="1"/>
  <c r="B8471" i="13" s="1"/>
  <c r="B8472" i="13" s="1"/>
  <c r="B8473" i="13" s="1"/>
  <c r="B8474" i="13" s="1"/>
  <c r="B8475" i="13" s="1"/>
  <c r="B8476" i="13" s="1"/>
  <c r="B8477" i="13" s="1"/>
  <c r="B8478" i="13" s="1"/>
  <c r="B8479" i="13" s="1"/>
  <c r="B8480" i="13" s="1"/>
  <c r="B8481" i="13" s="1"/>
  <c r="B8482" i="13" s="1"/>
  <c r="B8483" i="13" s="1"/>
  <c r="B8484" i="13" s="1"/>
  <c r="B8485" i="13" s="1"/>
  <c r="B8486" i="13" s="1"/>
  <c r="B8487" i="13" s="1"/>
  <c r="B8488" i="13" s="1"/>
  <c r="B8489" i="13" s="1"/>
  <c r="B8490" i="13" s="1"/>
  <c r="B8491" i="13" s="1"/>
  <c r="B8492" i="13" s="1"/>
  <c r="B8493" i="13" s="1"/>
  <c r="B8494" i="13" s="1"/>
  <c r="B8495" i="13" s="1"/>
  <c r="B8496" i="13" s="1"/>
  <c r="B8497" i="13" s="1"/>
  <c r="A8436" i="13"/>
  <c r="B8419" i="13"/>
  <c r="B8420" i="13" s="1"/>
  <c r="B8421" i="13" s="1"/>
  <c r="B8422" i="13" s="1"/>
  <c r="B8423" i="13" s="1"/>
  <c r="B8424" i="13" s="1"/>
  <c r="B8425" i="13" s="1"/>
  <c r="B8426" i="13" s="1"/>
  <c r="B8427" i="13" s="1"/>
  <c r="B8428" i="13" s="1"/>
  <c r="B8429" i="13" s="1"/>
  <c r="B8430" i="13" s="1"/>
  <c r="B8431" i="13" s="1"/>
  <c r="B8432" i="13" s="1"/>
  <c r="B8433" i="13" s="1"/>
  <c r="B8434" i="13" s="1"/>
  <c r="A8419" i="13"/>
  <c r="A8420" i="13" s="1"/>
  <c r="A8421" i="13" s="1"/>
  <c r="A8422" i="13" s="1"/>
  <c r="A8423" i="13" s="1"/>
  <c r="A8424" i="13" s="1"/>
  <c r="A8425" i="13" s="1"/>
  <c r="A8426" i="13" s="1"/>
  <c r="A8427" i="13" s="1"/>
  <c r="A8428" i="13" s="1"/>
  <c r="A8429" i="13" s="1"/>
  <c r="A8430" i="13" s="1"/>
  <c r="A8431" i="13" s="1"/>
  <c r="A8432" i="13" s="1"/>
  <c r="A8433" i="13" s="1"/>
  <c r="A8434" i="13" s="1"/>
  <c r="B8411" i="13"/>
  <c r="B8412" i="13" s="1"/>
  <c r="B8413" i="13" s="1"/>
  <c r="B8414" i="13" s="1"/>
  <c r="B8415" i="13" s="1"/>
  <c r="B8416" i="13" s="1"/>
  <c r="B8417" i="13" s="1"/>
  <c r="A8411" i="13"/>
  <c r="A8412" i="13" s="1"/>
  <c r="A8413" i="13" s="1"/>
  <c r="A8414" i="13" s="1"/>
  <c r="A8415" i="13" s="1"/>
  <c r="A8416" i="13" s="1"/>
  <c r="A8417" i="13" s="1"/>
  <c r="B8409" i="13"/>
  <c r="A8409" i="13"/>
  <c r="A8369" i="13"/>
  <c r="A8370" i="13" s="1"/>
  <c r="A8371" i="13" s="1"/>
  <c r="A8372" i="13" s="1"/>
  <c r="A8373" i="13" s="1"/>
  <c r="A8374" i="13" s="1"/>
  <c r="A8375" i="13" s="1"/>
  <c r="A8376" i="13" s="1"/>
  <c r="A8377" i="13" s="1"/>
  <c r="A8378" i="13" s="1"/>
  <c r="A8379" i="13" s="1"/>
  <c r="A8380" i="13" s="1"/>
  <c r="A8381" i="13" s="1"/>
  <c r="A8382" i="13" s="1"/>
  <c r="A8383" i="13" s="1"/>
  <c r="A8384" i="13" s="1"/>
  <c r="A8385" i="13" s="1"/>
  <c r="A8386" i="13" s="1"/>
  <c r="A8387" i="13" s="1"/>
  <c r="A8388" i="13" s="1"/>
  <c r="A8389" i="13" s="1"/>
  <c r="A8390" i="13" s="1"/>
  <c r="A8391" i="13" s="1"/>
  <c r="A8392" i="13" s="1"/>
  <c r="A8393" i="13" s="1"/>
  <c r="A8394" i="13" s="1"/>
  <c r="A8395" i="13" s="1"/>
  <c r="A8396" i="13" s="1"/>
  <c r="A8397" i="13" s="1"/>
  <c r="A8398" i="13" s="1"/>
  <c r="A8399" i="13" s="1"/>
  <c r="A8400" i="13" s="1"/>
  <c r="A8401" i="13" s="1"/>
  <c r="A8402" i="13" s="1"/>
  <c r="A8403" i="13" s="1"/>
  <c r="A8404" i="13" s="1"/>
  <c r="A8405" i="13" s="1"/>
  <c r="A8406" i="13" s="1"/>
  <c r="A8407" i="13" s="1"/>
  <c r="B8368" i="13"/>
  <c r="B8369" i="13" s="1"/>
  <c r="B8370" i="13" s="1"/>
  <c r="B8371" i="13" s="1"/>
  <c r="B8372" i="13" s="1"/>
  <c r="B8373" i="13" s="1"/>
  <c r="B8374" i="13" s="1"/>
  <c r="B8375" i="13" s="1"/>
  <c r="B8376" i="13" s="1"/>
  <c r="B8377" i="13" s="1"/>
  <c r="B8378" i="13" s="1"/>
  <c r="B8379" i="13" s="1"/>
  <c r="B8380" i="13" s="1"/>
  <c r="B8381" i="13" s="1"/>
  <c r="B8382" i="13" s="1"/>
  <c r="B8383" i="13" s="1"/>
  <c r="B8384" i="13" s="1"/>
  <c r="B8385" i="13" s="1"/>
  <c r="B8386" i="13" s="1"/>
  <c r="B8387" i="13" s="1"/>
  <c r="B8388" i="13" s="1"/>
  <c r="B8389" i="13" s="1"/>
  <c r="B8390" i="13" s="1"/>
  <c r="B8391" i="13" s="1"/>
  <c r="B8392" i="13" s="1"/>
  <c r="B8393" i="13" s="1"/>
  <c r="B8394" i="13" s="1"/>
  <c r="B8395" i="13" s="1"/>
  <c r="B8396" i="13" s="1"/>
  <c r="B8397" i="13" s="1"/>
  <c r="B8398" i="13" s="1"/>
  <c r="B8399" i="13" s="1"/>
  <c r="B8400" i="13" s="1"/>
  <c r="B8401" i="13" s="1"/>
  <c r="B8402" i="13" s="1"/>
  <c r="B8403" i="13" s="1"/>
  <c r="B8404" i="13" s="1"/>
  <c r="B8405" i="13" s="1"/>
  <c r="B8406" i="13" s="1"/>
  <c r="B8407" i="13" s="1"/>
  <c r="A8368" i="13"/>
  <c r="B8358" i="13"/>
  <c r="B8359" i="13" s="1"/>
  <c r="B8360" i="13" s="1"/>
  <c r="B8361" i="13" s="1"/>
  <c r="B8362" i="13" s="1"/>
  <c r="B8363" i="13" s="1"/>
  <c r="B8364" i="13" s="1"/>
  <c r="B8365" i="13" s="1"/>
  <c r="B8366" i="13" s="1"/>
  <c r="A8358" i="13"/>
  <c r="A8359" i="13" s="1"/>
  <c r="A8360" i="13" s="1"/>
  <c r="A8361" i="13" s="1"/>
  <c r="A8362" i="13" s="1"/>
  <c r="A8363" i="13" s="1"/>
  <c r="A8364" i="13" s="1"/>
  <c r="A8365" i="13" s="1"/>
  <c r="A8366" i="13" s="1"/>
  <c r="B8291" i="13"/>
  <c r="B8292" i="13" s="1"/>
  <c r="B8293" i="13" s="1"/>
  <c r="B8294" i="13" s="1"/>
  <c r="B8295" i="13" s="1"/>
  <c r="B8296" i="13" s="1"/>
  <c r="B8297" i="13" s="1"/>
  <c r="B8298" i="13" s="1"/>
  <c r="B8299" i="13" s="1"/>
  <c r="B8300" i="13" s="1"/>
  <c r="B8301" i="13" s="1"/>
  <c r="B8302" i="13" s="1"/>
  <c r="B8303" i="13" s="1"/>
  <c r="B8304" i="13" s="1"/>
  <c r="B8305" i="13" s="1"/>
  <c r="B8306" i="13" s="1"/>
  <c r="B8307" i="13" s="1"/>
  <c r="B8308" i="13" s="1"/>
  <c r="B8309" i="13" s="1"/>
  <c r="B8310" i="13" s="1"/>
  <c r="B8311" i="13" s="1"/>
  <c r="B8312" i="13" s="1"/>
  <c r="B8313" i="13" s="1"/>
  <c r="B8314" i="13" s="1"/>
  <c r="B8315" i="13" s="1"/>
  <c r="B8316" i="13" s="1"/>
  <c r="B8317" i="13" s="1"/>
  <c r="B8318" i="13" s="1"/>
  <c r="B8319" i="13" s="1"/>
  <c r="B8320" i="13" s="1"/>
  <c r="B8321" i="13" s="1"/>
  <c r="B8322" i="13" s="1"/>
  <c r="B8323" i="13" s="1"/>
  <c r="B8324" i="13" s="1"/>
  <c r="B8325" i="13" s="1"/>
  <c r="B8326" i="13" s="1"/>
  <c r="B8327" i="13" s="1"/>
  <c r="B8328" i="13" s="1"/>
  <c r="B8329" i="13" s="1"/>
  <c r="B8330" i="13" s="1"/>
  <c r="B8331" i="13" s="1"/>
  <c r="B8332" i="13" s="1"/>
  <c r="B8333" i="13" s="1"/>
  <c r="B8334" i="13" s="1"/>
  <c r="B8335" i="13" s="1"/>
  <c r="B8336" i="13" s="1"/>
  <c r="B8337" i="13" s="1"/>
  <c r="B8338" i="13" s="1"/>
  <c r="B8339" i="13" s="1"/>
  <c r="B8340" i="13" s="1"/>
  <c r="B8341" i="13" s="1"/>
  <c r="B8342" i="13" s="1"/>
  <c r="B8343" i="13" s="1"/>
  <c r="B8344" i="13" s="1"/>
  <c r="B8345" i="13" s="1"/>
  <c r="B8346" i="13" s="1"/>
  <c r="B8347" i="13" s="1"/>
  <c r="B8348" i="13" s="1"/>
  <c r="B8349" i="13" s="1"/>
  <c r="B8350" i="13" s="1"/>
  <c r="B8351" i="13" s="1"/>
  <c r="B8352" i="13" s="1"/>
  <c r="B8353" i="13" s="1"/>
  <c r="B8354" i="13" s="1"/>
  <c r="B8355" i="13" s="1"/>
  <c r="A8291" i="13"/>
  <c r="A8292" i="13" s="1"/>
  <c r="A8293" i="13" s="1"/>
  <c r="A8294" i="13" s="1"/>
  <c r="A8295" i="13" s="1"/>
  <c r="A8296" i="13" s="1"/>
  <c r="A8297" i="13" s="1"/>
  <c r="A8298" i="13" s="1"/>
  <c r="A8299" i="13" s="1"/>
  <c r="A8300" i="13" s="1"/>
  <c r="A8301" i="13" s="1"/>
  <c r="A8302" i="13" s="1"/>
  <c r="A8303" i="13" s="1"/>
  <c r="A8304" i="13" s="1"/>
  <c r="A8305" i="13" s="1"/>
  <c r="A8306" i="13" s="1"/>
  <c r="A8307" i="13" s="1"/>
  <c r="A8308" i="13" s="1"/>
  <c r="A8309" i="13" s="1"/>
  <c r="A8310" i="13" s="1"/>
  <c r="A8311" i="13" s="1"/>
  <c r="A8312" i="13" s="1"/>
  <c r="A8313" i="13" s="1"/>
  <c r="A8314" i="13" s="1"/>
  <c r="A8315" i="13" s="1"/>
  <c r="A8316" i="13" s="1"/>
  <c r="A8317" i="13" s="1"/>
  <c r="A8318" i="13" s="1"/>
  <c r="A8319" i="13" s="1"/>
  <c r="A8320" i="13" s="1"/>
  <c r="A8321" i="13" s="1"/>
  <c r="A8322" i="13" s="1"/>
  <c r="A8323" i="13" s="1"/>
  <c r="A8324" i="13" s="1"/>
  <c r="A8325" i="13" s="1"/>
  <c r="A8326" i="13" s="1"/>
  <c r="A8327" i="13" s="1"/>
  <c r="A8328" i="13" s="1"/>
  <c r="A8329" i="13" s="1"/>
  <c r="A8330" i="13" s="1"/>
  <c r="A8331" i="13" s="1"/>
  <c r="A8332" i="13" s="1"/>
  <c r="A8333" i="13" s="1"/>
  <c r="A8334" i="13" s="1"/>
  <c r="A8335" i="13" s="1"/>
  <c r="A8336" i="13" s="1"/>
  <c r="A8337" i="13" s="1"/>
  <c r="A8338" i="13" s="1"/>
  <c r="A8339" i="13" s="1"/>
  <c r="A8340" i="13" s="1"/>
  <c r="A8341" i="13" s="1"/>
  <c r="A8342" i="13" s="1"/>
  <c r="A8343" i="13" s="1"/>
  <c r="A8344" i="13" s="1"/>
  <c r="A8345" i="13" s="1"/>
  <c r="A8346" i="13" s="1"/>
  <c r="A8347" i="13" s="1"/>
  <c r="A8348" i="13" s="1"/>
  <c r="A8349" i="13" s="1"/>
  <c r="A8350" i="13" s="1"/>
  <c r="A8351" i="13" s="1"/>
  <c r="A8352" i="13" s="1"/>
  <c r="A8353" i="13" s="1"/>
  <c r="A8354" i="13" s="1"/>
  <c r="A8355" i="13" s="1"/>
  <c r="B8278" i="13"/>
  <c r="B8279" i="13" s="1"/>
  <c r="B8280" i="13" s="1"/>
  <c r="B8281" i="13" s="1"/>
  <c r="B8282" i="13" s="1"/>
  <c r="B8283" i="13" s="1"/>
  <c r="B8284" i="13" s="1"/>
  <c r="B8285" i="13" s="1"/>
  <c r="B8286" i="13" s="1"/>
  <c r="B8287" i="13" s="1"/>
  <c r="B8288" i="13" s="1"/>
  <c r="B8289" i="13" s="1"/>
  <c r="B8277" i="13"/>
  <c r="A8277" i="13"/>
  <c r="A8278" i="13" s="1"/>
  <c r="A8279" i="13" s="1"/>
  <c r="A8280" i="13" s="1"/>
  <c r="A8281" i="13" s="1"/>
  <c r="A8282" i="13" s="1"/>
  <c r="A8283" i="13" s="1"/>
  <c r="A8284" i="13" s="1"/>
  <c r="A8285" i="13" s="1"/>
  <c r="A8286" i="13" s="1"/>
  <c r="A8287" i="13" s="1"/>
  <c r="A8288" i="13" s="1"/>
  <c r="A8289" i="13" s="1"/>
  <c r="B8269" i="13"/>
  <c r="B8270" i="13" s="1"/>
  <c r="B8271" i="13" s="1"/>
  <c r="B8272" i="13" s="1"/>
  <c r="B8273" i="13" s="1"/>
  <c r="B8274" i="13" s="1"/>
  <c r="B8275" i="13" s="1"/>
  <c r="B8267" i="13"/>
  <c r="B8268" i="13" s="1"/>
  <c r="A8267" i="13"/>
  <c r="A8268" i="13" s="1"/>
  <c r="A8269" i="13" s="1"/>
  <c r="A8270" i="13" s="1"/>
  <c r="A8271" i="13" s="1"/>
  <c r="A8272" i="13" s="1"/>
  <c r="A8273" i="13" s="1"/>
  <c r="A8274" i="13" s="1"/>
  <c r="A8275" i="13" s="1"/>
  <c r="B8265" i="13"/>
  <c r="A8265" i="13"/>
  <c r="B8251" i="13"/>
  <c r="B8252" i="13" s="1"/>
  <c r="B8253" i="13" s="1"/>
  <c r="B8254" i="13" s="1"/>
  <c r="B8255" i="13" s="1"/>
  <c r="B8256" i="13" s="1"/>
  <c r="B8257" i="13" s="1"/>
  <c r="B8258" i="13" s="1"/>
  <c r="B8259" i="13" s="1"/>
  <c r="B8260" i="13" s="1"/>
  <c r="B8261" i="13" s="1"/>
  <c r="B8262" i="13" s="1"/>
  <c r="B8263" i="13" s="1"/>
  <c r="B8250" i="13"/>
  <c r="A8250" i="13"/>
  <c r="A8251" i="13" s="1"/>
  <c r="A8252" i="13" s="1"/>
  <c r="A8253" i="13" s="1"/>
  <c r="A8254" i="13" s="1"/>
  <c r="A8255" i="13" s="1"/>
  <c r="A8256" i="13" s="1"/>
  <c r="A8257" i="13" s="1"/>
  <c r="A8258" i="13" s="1"/>
  <c r="A8259" i="13" s="1"/>
  <c r="A8260" i="13" s="1"/>
  <c r="A8261" i="13" s="1"/>
  <c r="A8262" i="13" s="1"/>
  <c r="A8263" i="13" s="1"/>
  <c r="B8247" i="13"/>
  <c r="B8248" i="13" s="1"/>
  <c r="A8247" i="13"/>
  <c r="A8248" i="13" s="1"/>
  <c r="B8245" i="13"/>
  <c r="B8244" i="13"/>
  <c r="A8244" i="13"/>
  <c r="A8245" i="13" s="1"/>
  <c r="B8225" i="13"/>
  <c r="B8226" i="13" s="1"/>
  <c r="B8227" i="13" s="1"/>
  <c r="B8228" i="13" s="1"/>
  <c r="B8229" i="13" s="1"/>
  <c r="B8230" i="13" s="1"/>
  <c r="B8231" i="13" s="1"/>
  <c r="B8232" i="13" s="1"/>
  <c r="B8233" i="13" s="1"/>
  <c r="B8234" i="13" s="1"/>
  <c r="B8235" i="13" s="1"/>
  <c r="B8236" i="13" s="1"/>
  <c r="B8237" i="13" s="1"/>
  <c r="B8238" i="13" s="1"/>
  <c r="B8239" i="13" s="1"/>
  <c r="B8240" i="13" s="1"/>
  <c r="B8241" i="13" s="1"/>
  <c r="B8242" i="13" s="1"/>
  <c r="A8225" i="13"/>
  <c r="A8226" i="13" s="1"/>
  <c r="A8227" i="13" s="1"/>
  <c r="A8228" i="13" s="1"/>
  <c r="A8229" i="13" s="1"/>
  <c r="A8230" i="13" s="1"/>
  <c r="A8231" i="13" s="1"/>
  <c r="A8232" i="13" s="1"/>
  <c r="A8233" i="13" s="1"/>
  <c r="A8234" i="13" s="1"/>
  <c r="A8235" i="13" s="1"/>
  <c r="A8236" i="13" s="1"/>
  <c r="A8237" i="13" s="1"/>
  <c r="A8238" i="13" s="1"/>
  <c r="A8239" i="13" s="1"/>
  <c r="A8240" i="13" s="1"/>
  <c r="A8241" i="13" s="1"/>
  <c r="A8242" i="13" s="1"/>
  <c r="B8204" i="13"/>
  <c r="B8205" i="13" s="1"/>
  <c r="B8206" i="13" s="1"/>
  <c r="B8207" i="13" s="1"/>
  <c r="B8208" i="13" s="1"/>
  <c r="B8209" i="13" s="1"/>
  <c r="B8210" i="13" s="1"/>
  <c r="B8211" i="13" s="1"/>
  <c r="B8212" i="13" s="1"/>
  <c r="B8213" i="13" s="1"/>
  <c r="B8214" i="13" s="1"/>
  <c r="B8215" i="13" s="1"/>
  <c r="B8216" i="13" s="1"/>
  <c r="B8217" i="13" s="1"/>
  <c r="B8218" i="13" s="1"/>
  <c r="B8219" i="13" s="1"/>
  <c r="B8220" i="13" s="1"/>
  <c r="B8221" i="13" s="1"/>
  <c r="B8222" i="13" s="1"/>
  <c r="B8223" i="13" s="1"/>
  <c r="A8204" i="13"/>
  <c r="A8205" i="13" s="1"/>
  <c r="A8206" i="13" s="1"/>
  <c r="A8207" i="13" s="1"/>
  <c r="A8208" i="13" s="1"/>
  <c r="A8209" i="13" s="1"/>
  <c r="A8210" i="13" s="1"/>
  <c r="A8211" i="13" s="1"/>
  <c r="A8212" i="13" s="1"/>
  <c r="A8213" i="13" s="1"/>
  <c r="A8214" i="13" s="1"/>
  <c r="A8215" i="13" s="1"/>
  <c r="A8216" i="13" s="1"/>
  <c r="A8217" i="13" s="1"/>
  <c r="A8218" i="13" s="1"/>
  <c r="A8219" i="13" s="1"/>
  <c r="A8220" i="13" s="1"/>
  <c r="A8221" i="13" s="1"/>
  <c r="A8222" i="13" s="1"/>
  <c r="A8223" i="13" s="1"/>
  <c r="B8163" i="13"/>
  <c r="B8164" i="13" s="1"/>
  <c r="B8165" i="13" s="1"/>
  <c r="B8166" i="13" s="1"/>
  <c r="B8167" i="13" s="1"/>
  <c r="B8168" i="13" s="1"/>
  <c r="B8169" i="13" s="1"/>
  <c r="B8170" i="13" s="1"/>
  <c r="B8171" i="13" s="1"/>
  <c r="B8172" i="13" s="1"/>
  <c r="B8173" i="13" s="1"/>
  <c r="B8174" i="13" s="1"/>
  <c r="B8175" i="13" s="1"/>
  <c r="B8176" i="13" s="1"/>
  <c r="B8177" i="13" s="1"/>
  <c r="B8178" i="13" s="1"/>
  <c r="B8179" i="13" s="1"/>
  <c r="B8180" i="13" s="1"/>
  <c r="B8181" i="13" s="1"/>
  <c r="B8182" i="13" s="1"/>
  <c r="B8183" i="13" s="1"/>
  <c r="B8184" i="13" s="1"/>
  <c r="B8185" i="13" s="1"/>
  <c r="B8186" i="13" s="1"/>
  <c r="B8187" i="13" s="1"/>
  <c r="B8188" i="13" s="1"/>
  <c r="B8189" i="13" s="1"/>
  <c r="B8190" i="13" s="1"/>
  <c r="B8191" i="13" s="1"/>
  <c r="B8192" i="13" s="1"/>
  <c r="B8193" i="13" s="1"/>
  <c r="B8194" i="13" s="1"/>
  <c r="B8195" i="13" s="1"/>
  <c r="B8196" i="13" s="1"/>
  <c r="B8197" i="13" s="1"/>
  <c r="B8198" i="13" s="1"/>
  <c r="B8199" i="13" s="1"/>
  <c r="B8200" i="13" s="1"/>
  <c r="B8201" i="13" s="1"/>
  <c r="B8202" i="13" s="1"/>
  <c r="A8163" i="13"/>
  <c r="A8164" i="13" s="1"/>
  <c r="A8165" i="13" s="1"/>
  <c r="A8166" i="13" s="1"/>
  <c r="A8167" i="13" s="1"/>
  <c r="A8168" i="13" s="1"/>
  <c r="A8169" i="13" s="1"/>
  <c r="A8170" i="13" s="1"/>
  <c r="A8171" i="13" s="1"/>
  <c r="A8172" i="13" s="1"/>
  <c r="A8173" i="13" s="1"/>
  <c r="A8174" i="13" s="1"/>
  <c r="A8175" i="13" s="1"/>
  <c r="A8176" i="13" s="1"/>
  <c r="A8177" i="13" s="1"/>
  <c r="A8178" i="13" s="1"/>
  <c r="A8179" i="13" s="1"/>
  <c r="A8180" i="13" s="1"/>
  <c r="A8181" i="13" s="1"/>
  <c r="A8182" i="13" s="1"/>
  <c r="A8183" i="13" s="1"/>
  <c r="A8184" i="13" s="1"/>
  <c r="A8185" i="13" s="1"/>
  <c r="A8186" i="13" s="1"/>
  <c r="A8187" i="13" s="1"/>
  <c r="A8188" i="13" s="1"/>
  <c r="A8189" i="13" s="1"/>
  <c r="A8190" i="13" s="1"/>
  <c r="A8191" i="13" s="1"/>
  <c r="A8192" i="13" s="1"/>
  <c r="A8193" i="13" s="1"/>
  <c r="A8194" i="13" s="1"/>
  <c r="A8195" i="13" s="1"/>
  <c r="A8196" i="13" s="1"/>
  <c r="A8197" i="13" s="1"/>
  <c r="A8198" i="13" s="1"/>
  <c r="A8199" i="13" s="1"/>
  <c r="A8200" i="13" s="1"/>
  <c r="A8201" i="13" s="1"/>
  <c r="A8202" i="13" s="1"/>
  <c r="B8154" i="13"/>
  <c r="B8155" i="13" s="1"/>
  <c r="B8156" i="13" s="1"/>
  <c r="B8157" i="13" s="1"/>
  <c r="B8158" i="13" s="1"/>
  <c r="B8159" i="13" s="1"/>
  <c r="B8160" i="13" s="1"/>
  <c r="B8161" i="13" s="1"/>
  <c r="A8154" i="13"/>
  <c r="A8155" i="13" s="1"/>
  <c r="A8156" i="13" s="1"/>
  <c r="A8157" i="13" s="1"/>
  <c r="A8158" i="13" s="1"/>
  <c r="A8159" i="13" s="1"/>
  <c r="A8160" i="13" s="1"/>
  <c r="A8161" i="13" s="1"/>
  <c r="A8081" i="13"/>
  <c r="A8082" i="13" s="1"/>
  <c r="A8083" i="13" s="1"/>
  <c r="A8084" i="13" s="1"/>
  <c r="A8085" i="13" s="1"/>
  <c r="A8086" i="13" s="1"/>
  <c r="A8087" i="13" s="1"/>
  <c r="A8088" i="13" s="1"/>
  <c r="A8089" i="13" s="1"/>
  <c r="A8090" i="13" s="1"/>
  <c r="A8091" i="13" s="1"/>
  <c r="A8092" i="13" s="1"/>
  <c r="A8093" i="13" s="1"/>
  <c r="A8094" i="13" s="1"/>
  <c r="A8095" i="13" s="1"/>
  <c r="A8096" i="13" s="1"/>
  <c r="A8097" i="13" s="1"/>
  <c r="A8098" i="13" s="1"/>
  <c r="A8099" i="13" s="1"/>
  <c r="A8100" i="13" s="1"/>
  <c r="A8101" i="13" s="1"/>
  <c r="A8102" i="13" s="1"/>
  <c r="A8103" i="13" s="1"/>
  <c r="A8104" i="13" s="1"/>
  <c r="A8105" i="13" s="1"/>
  <c r="A8106" i="13" s="1"/>
  <c r="A8107" i="13" s="1"/>
  <c r="A8108" i="13" s="1"/>
  <c r="A8109" i="13" s="1"/>
  <c r="A8110" i="13" s="1"/>
  <c r="A8111" i="13" s="1"/>
  <c r="A8112" i="13" s="1"/>
  <c r="A8113" i="13" s="1"/>
  <c r="A8114" i="13" s="1"/>
  <c r="A8115" i="13" s="1"/>
  <c r="A8116" i="13" s="1"/>
  <c r="A8117" i="13" s="1"/>
  <c r="A8118" i="13" s="1"/>
  <c r="A8119" i="13" s="1"/>
  <c r="A8120" i="13" s="1"/>
  <c r="A8121" i="13" s="1"/>
  <c r="A8122" i="13" s="1"/>
  <c r="A8123" i="13" s="1"/>
  <c r="A8124" i="13" s="1"/>
  <c r="A8125" i="13" s="1"/>
  <c r="A8126" i="13" s="1"/>
  <c r="A8127" i="13" s="1"/>
  <c r="A8128" i="13" s="1"/>
  <c r="A8129" i="13" s="1"/>
  <c r="A8130" i="13" s="1"/>
  <c r="A8131" i="13" s="1"/>
  <c r="A8132" i="13" s="1"/>
  <c r="A8133" i="13" s="1"/>
  <c r="A8134" i="13" s="1"/>
  <c r="A8135" i="13" s="1"/>
  <c r="A8136" i="13" s="1"/>
  <c r="A8137" i="13" s="1"/>
  <c r="A8138" i="13" s="1"/>
  <c r="A8139" i="13" s="1"/>
  <c r="A8140" i="13" s="1"/>
  <c r="A8141" i="13" s="1"/>
  <c r="A8142" i="13" s="1"/>
  <c r="A8143" i="13" s="1"/>
  <c r="A8144" i="13" s="1"/>
  <c r="A8145" i="13" s="1"/>
  <c r="A8146" i="13" s="1"/>
  <c r="A8147" i="13" s="1"/>
  <c r="A8148" i="13" s="1"/>
  <c r="A8149" i="13" s="1"/>
  <c r="A8150" i="13" s="1"/>
  <c r="A8151" i="13" s="1"/>
  <c r="A8152" i="13" s="1"/>
  <c r="B8080" i="13"/>
  <c r="B8081" i="13" s="1"/>
  <c r="B8082" i="13" s="1"/>
  <c r="B8083" i="13" s="1"/>
  <c r="B8084" i="13" s="1"/>
  <c r="B8085" i="13" s="1"/>
  <c r="B8086" i="13" s="1"/>
  <c r="B8087" i="13" s="1"/>
  <c r="B8088" i="13" s="1"/>
  <c r="B8089" i="13" s="1"/>
  <c r="B8090" i="13" s="1"/>
  <c r="B8091" i="13" s="1"/>
  <c r="B8092" i="13" s="1"/>
  <c r="B8093" i="13" s="1"/>
  <c r="B8094" i="13" s="1"/>
  <c r="B8095" i="13" s="1"/>
  <c r="B8096" i="13" s="1"/>
  <c r="B8097" i="13" s="1"/>
  <c r="B8098" i="13" s="1"/>
  <c r="B8099" i="13" s="1"/>
  <c r="B8100" i="13" s="1"/>
  <c r="B8101" i="13" s="1"/>
  <c r="B8102" i="13" s="1"/>
  <c r="B8103" i="13" s="1"/>
  <c r="B8104" i="13" s="1"/>
  <c r="B8105" i="13" s="1"/>
  <c r="B8106" i="13" s="1"/>
  <c r="B8107" i="13" s="1"/>
  <c r="B8108" i="13" s="1"/>
  <c r="B8109" i="13" s="1"/>
  <c r="B8110" i="13" s="1"/>
  <c r="B8111" i="13" s="1"/>
  <c r="B8112" i="13" s="1"/>
  <c r="B8113" i="13" s="1"/>
  <c r="B8114" i="13" s="1"/>
  <c r="B8115" i="13" s="1"/>
  <c r="B8116" i="13" s="1"/>
  <c r="B8117" i="13" s="1"/>
  <c r="B8118" i="13" s="1"/>
  <c r="B8119" i="13" s="1"/>
  <c r="B8120" i="13" s="1"/>
  <c r="B8121" i="13" s="1"/>
  <c r="B8122" i="13" s="1"/>
  <c r="B8123" i="13" s="1"/>
  <c r="B8124" i="13" s="1"/>
  <c r="B8125" i="13" s="1"/>
  <c r="B8126" i="13" s="1"/>
  <c r="B8127" i="13" s="1"/>
  <c r="B8128" i="13" s="1"/>
  <c r="B8129" i="13" s="1"/>
  <c r="B8130" i="13" s="1"/>
  <c r="B8131" i="13" s="1"/>
  <c r="B8132" i="13" s="1"/>
  <c r="B8133" i="13" s="1"/>
  <c r="B8134" i="13" s="1"/>
  <c r="B8135" i="13" s="1"/>
  <c r="B8136" i="13" s="1"/>
  <c r="B8137" i="13" s="1"/>
  <c r="B8138" i="13" s="1"/>
  <c r="B8139" i="13" s="1"/>
  <c r="B8140" i="13" s="1"/>
  <c r="B8141" i="13" s="1"/>
  <c r="B8142" i="13" s="1"/>
  <c r="B8143" i="13" s="1"/>
  <c r="B8144" i="13" s="1"/>
  <c r="B8145" i="13" s="1"/>
  <c r="B8146" i="13" s="1"/>
  <c r="B8147" i="13" s="1"/>
  <c r="B8148" i="13" s="1"/>
  <c r="B8149" i="13" s="1"/>
  <c r="B8150" i="13" s="1"/>
  <c r="B8151" i="13" s="1"/>
  <c r="B8152" i="13" s="1"/>
  <c r="A8080" i="13"/>
  <c r="B8078" i="13"/>
  <c r="A8078" i="13"/>
  <c r="B8041" i="13"/>
  <c r="B8042" i="13" s="1"/>
  <c r="B8043" i="13" s="1"/>
  <c r="B8044" i="13" s="1"/>
  <c r="B8045" i="13" s="1"/>
  <c r="B8046" i="13" s="1"/>
  <c r="B8047" i="13" s="1"/>
  <c r="B8048" i="13" s="1"/>
  <c r="B8049" i="13" s="1"/>
  <c r="B8050" i="13" s="1"/>
  <c r="B8051" i="13" s="1"/>
  <c r="B8052" i="13" s="1"/>
  <c r="B8053" i="13" s="1"/>
  <c r="B8054" i="13" s="1"/>
  <c r="B8055" i="13" s="1"/>
  <c r="B8056" i="13" s="1"/>
  <c r="B8057" i="13" s="1"/>
  <c r="B8058" i="13" s="1"/>
  <c r="B8059" i="13" s="1"/>
  <c r="B8060" i="13" s="1"/>
  <c r="B8061" i="13" s="1"/>
  <c r="B8062" i="13" s="1"/>
  <c r="B8063" i="13" s="1"/>
  <c r="B8064" i="13" s="1"/>
  <c r="B8065" i="13" s="1"/>
  <c r="B8066" i="13" s="1"/>
  <c r="B8067" i="13" s="1"/>
  <c r="B8068" i="13" s="1"/>
  <c r="B8069" i="13" s="1"/>
  <c r="B8070" i="13" s="1"/>
  <c r="B8071" i="13" s="1"/>
  <c r="B8072" i="13" s="1"/>
  <c r="B8073" i="13" s="1"/>
  <c r="B8074" i="13" s="1"/>
  <c r="B8075" i="13" s="1"/>
  <c r="B8076" i="13" s="1"/>
  <c r="A8041" i="13"/>
  <c r="A8042" i="13" s="1"/>
  <c r="A8043" i="13" s="1"/>
  <c r="A8044" i="13" s="1"/>
  <c r="A8045" i="13" s="1"/>
  <c r="A8046" i="13" s="1"/>
  <c r="A8047" i="13" s="1"/>
  <c r="A8048" i="13" s="1"/>
  <c r="A8049" i="13" s="1"/>
  <c r="A8050" i="13" s="1"/>
  <c r="A8051" i="13" s="1"/>
  <c r="A8052" i="13" s="1"/>
  <c r="A8053" i="13" s="1"/>
  <c r="A8054" i="13" s="1"/>
  <c r="A8055" i="13" s="1"/>
  <c r="A8056" i="13" s="1"/>
  <c r="A8057" i="13" s="1"/>
  <c r="A8058" i="13" s="1"/>
  <c r="A8059" i="13" s="1"/>
  <c r="A8060" i="13" s="1"/>
  <c r="A8061" i="13" s="1"/>
  <c r="A8062" i="13" s="1"/>
  <c r="A8063" i="13" s="1"/>
  <c r="A8064" i="13" s="1"/>
  <c r="A8065" i="13" s="1"/>
  <c r="A8066" i="13" s="1"/>
  <c r="A8067" i="13" s="1"/>
  <c r="A8068" i="13" s="1"/>
  <c r="A8069" i="13" s="1"/>
  <c r="A8070" i="13" s="1"/>
  <c r="A8071" i="13" s="1"/>
  <c r="A8072" i="13" s="1"/>
  <c r="A8073" i="13" s="1"/>
  <c r="A8074" i="13" s="1"/>
  <c r="A8075" i="13" s="1"/>
  <c r="A8076" i="13" s="1"/>
  <c r="B8017" i="13"/>
  <c r="B8018" i="13" s="1"/>
  <c r="B8019" i="13" s="1"/>
  <c r="B8020" i="13" s="1"/>
  <c r="B8021" i="13" s="1"/>
  <c r="B8022" i="13" s="1"/>
  <c r="B8023" i="13" s="1"/>
  <c r="B8024" i="13" s="1"/>
  <c r="B8025" i="13" s="1"/>
  <c r="B8026" i="13" s="1"/>
  <c r="B8027" i="13" s="1"/>
  <c r="B8028" i="13" s="1"/>
  <c r="B8029" i="13" s="1"/>
  <c r="B8030" i="13" s="1"/>
  <c r="B8031" i="13" s="1"/>
  <c r="B8032" i="13" s="1"/>
  <c r="B8033" i="13" s="1"/>
  <c r="B8034" i="13" s="1"/>
  <c r="B8035" i="13" s="1"/>
  <c r="B8036" i="13" s="1"/>
  <c r="B8037" i="13" s="1"/>
  <c r="B8038" i="13" s="1"/>
  <c r="B8039" i="13" s="1"/>
  <c r="A8017" i="13"/>
  <c r="A8018" i="13" s="1"/>
  <c r="A8019" i="13" s="1"/>
  <c r="A8020" i="13" s="1"/>
  <c r="A8021" i="13" s="1"/>
  <c r="A8022" i="13" s="1"/>
  <c r="A8023" i="13" s="1"/>
  <c r="A8024" i="13" s="1"/>
  <c r="A8025" i="13" s="1"/>
  <c r="A8026" i="13" s="1"/>
  <c r="A8027" i="13" s="1"/>
  <c r="A8028" i="13" s="1"/>
  <c r="A8029" i="13" s="1"/>
  <c r="A8030" i="13" s="1"/>
  <c r="A8031" i="13" s="1"/>
  <c r="A8032" i="13" s="1"/>
  <c r="A8033" i="13" s="1"/>
  <c r="A8034" i="13" s="1"/>
  <c r="A8035" i="13" s="1"/>
  <c r="A8036" i="13" s="1"/>
  <c r="A8037" i="13" s="1"/>
  <c r="A8038" i="13" s="1"/>
  <c r="A8039" i="13" s="1"/>
  <c r="B8013" i="13"/>
  <c r="B8014" i="13" s="1"/>
  <c r="B8015" i="13" s="1"/>
  <c r="A8013" i="13"/>
  <c r="A8014" i="13" s="1"/>
  <c r="A8015" i="13" s="1"/>
  <c r="A7996" i="13"/>
  <c r="A7997" i="13" s="1"/>
  <c r="A7998" i="13" s="1"/>
  <c r="A7999" i="13" s="1"/>
  <c r="A8000" i="13" s="1"/>
  <c r="A8001" i="13" s="1"/>
  <c r="A8002" i="13" s="1"/>
  <c r="A8003" i="13" s="1"/>
  <c r="A8004" i="13" s="1"/>
  <c r="A8005" i="13" s="1"/>
  <c r="A8006" i="13" s="1"/>
  <c r="A8007" i="13" s="1"/>
  <c r="A8008" i="13" s="1"/>
  <c r="A8009" i="13" s="1"/>
  <c r="A8010" i="13" s="1"/>
  <c r="A8011" i="13" s="1"/>
  <c r="B7995" i="13"/>
  <c r="B7996" i="13" s="1"/>
  <c r="B7997" i="13" s="1"/>
  <c r="B7998" i="13" s="1"/>
  <c r="B7999" i="13" s="1"/>
  <c r="B8000" i="13" s="1"/>
  <c r="B8001" i="13" s="1"/>
  <c r="B8002" i="13" s="1"/>
  <c r="B8003" i="13" s="1"/>
  <c r="B8004" i="13" s="1"/>
  <c r="B8005" i="13" s="1"/>
  <c r="B8006" i="13" s="1"/>
  <c r="B8007" i="13" s="1"/>
  <c r="B8008" i="13" s="1"/>
  <c r="B8009" i="13" s="1"/>
  <c r="B8010" i="13" s="1"/>
  <c r="B8011" i="13" s="1"/>
  <c r="A7995" i="13"/>
  <c r="A7983" i="13"/>
  <c r="A7984" i="13" s="1"/>
  <c r="A7985" i="13" s="1"/>
  <c r="A7986" i="13" s="1"/>
  <c r="A7987" i="13" s="1"/>
  <c r="A7988" i="13" s="1"/>
  <c r="A7989" i="13" s="1"/>
  <c r="A7990" i="13" s="1"/>
  <c r="A7991" i="13" s="1"/>
  <c r="A7992" i="13" s="1"/>
  <c r="A7993" i="13" s="1"/>
  <c r="B7982" i="13"/>
  <c r="B7983" i="13" s="1"/>
  <c r="B7984" i="13" s="1"/>
  <c r="B7985" i="13" s="1"/>
  <c r="B7986" i="13" s="1"/>
  <c r="B7987" i="13" s="1"/>
  <c r="B7988" i="13" s="1"/>
  <c r="B7989" i="13" s="1"/>
  <c r="B7990" i="13" s="1"/>
  <c r="B7991" i="13" s="1"/>
  <c r="B7992" i="13" s="1"/>
  <c r="B7993" i="13" s="1"/>
  <c r="A7982" i="13"/>
  <c r="B7979" i="13"/>
  <c r="A7979" i="13"/>
  <c r="A7937" i="13"/>
  <c r="A7938" i="13" s="1"/>
  <c r="A7939" i="13" s="1"/>
  <c r="A7940" i="13" s="1"/>
  <c r="A7941" i="13" s="1"/>
  <c r="A7942" i="13" s="1"/>
  <c r="A7943" i="13" s="1"/>
  <c r="A7944" i="13" s="1"/>
  <c r="A7945" i="13" s="1"/>
  <c r="A7946" i="13" s="1"/>
  <c r="A7947" i="13" s="1"/>
  <c r="A7948" i="13" s="1"/>
  <c r="A7949" i="13" s="1"/>
  <c r="A7950" i="13" s="1"/>
  <c r="A7951" i="13" s="1"/>
  <c r="A7952" i="13" s="1"/>
  <c r="A7953" i="13" s="1"/>
  <c r="A7954" i="13" s="1"/>
  <c r="A7955" i="13" s="1"/>
  <c r="A7956" i="13" s="1"/>
  <c r="A7957" i="13" s="1"/>
  <c r="A7958" i="13" s="1"/>
  <c r="A7959" i="13" s="1"/>
  <c r="A7960" i="13" s="1"/>
  <c r="A7961" i="13" s="1"/>
  <c r="A7962" i="13" s="1"/>
  <c r="A7963" i="13" s="1"/>
  <c r="A7964" i="13" s="1"/>
  <c r="A7965" i="13" s="1"/>
  <c r="A7966" i="13" s="1"/>
  <c r="A7967" i="13" s="1"/>
  <c r="A7968" i="13" s="1"/>
  <c r="A7969" i="13" s="1"/>
  <c r="A7970" i="13" s="1"/>
  <c r="A7971" i="13" s="1"/>
  <c r="A7972" i="13" s="1"/>
  <c r="A7973" i="13" s="1"/>
  <c r="A7974" i="13" s="1"/>
  <c r="A7975" i="13" s="1"/>
  <c r="A7976" i="13" s="1"/>
  <c r="B7936" i="13"/>
  <c r="B7937" i="13" s="1"/>
  <c r="B7938" i="13" s="1"/>
  <c r="B7939" i="13" s="1"/>
  <c r="B7940" i="13" s="1"/>
  <c r="B7941" i="13" s="1"/>
  <c r="B7942" i="13" s="1"/>
  <c r="B7943" i="13" s="1"/>
  <c r="B7944" i="13" s="1"/>
  <c r="B7945" i="13" s="1"/>
  <c r="B7946" i="13" s="1"/>
  <c r="B7947" i="13" s="1"/>
  <c r="B7948" i="13" s="1"/>
  <c r="B7949" i="13" s="1"/>
  <c r="B7950" i="13" s="1"/>
  <c r="B7951" i="13" s="1"/>
  <c r="B7952" i="13" s="1"/>
  <c r="B7953" i="13" s="1"/>
  <c r="B7954" i="13" s="1"/>
  <c r="B7955" i="13" s="1"/>
  <c r="B7956" i="13" s="1"/>
  <c r="B7957" i="13" s="1"/>
  <c r="B7958" i="13" s="1"/>
  <c r="B7959" i="13" s="1"/>
  <c r="B7960" i="13" s="1"/>
  <c r="B7961" i="13" s="1"/>
  <c r="B7962" i="13" s="1"/>
  <c r="B7963" i="13" s="1"/>
  <c r="B7964" i="13" s="1"/>
  <c r="B7965" i="13" s="1"/>
  <c r="B7966" i="13" s="1"/>
  <c r="B7967" i="13" s="1"/>
  <c r="B7968" i="13" s="1"/>
  <c r="B7969" i="13" s="1"/>
  <c r="B7970" i="13" s="1"/>
  <c r="B7971" i="13" s="1"/>
  <c r="B7972" i="13" s="1"/>
  <c r="B7973" i="13" s="1"/>
  <c r="B7974" i="13" s="1"/>
  <c r="B7975" i="13" s="1"/>
  <c r="B7976" i="13" s="1"/>
  <c r="A7936" i="13"/>
  <c r="B7915" i="13"/>
  <c r="B7916" i="13" s="1"/>
  <c r="B7917" i="13" s="1"/>
  <c r="B7918" i="13" s="1"/>
  <c r="B7919" i="13" s="1"/>
  <c r="B7920" i="13" s="1"/>
  <c r="B7921" i="13" s="1"/>
  <c r="B7922" i="13" s="1"/>
  <c r="B7923" i="13" s="1"/>
  <c r="B7924" i="13" s="1"/>
  <c r="B7925" i="13" s="1"/>
  <c r="B7926" i="13" s="1"/>
  <c r="B7927" i="13" s="1"/>
  <c r="B7928" i="13" s="1"/>
  <c r="B7929" i="13" s="1"/>
  <c r="B7930" i="13" s="1"/>
  <c r="B7931" i="13" s="1"/>
  <c r="B7932" i="13" s="1"/>
  <c r="B7933" i="13" s="1"/>
  <c r="B7934" i="13" s="1"/>
  <c r="A7914" i="13"/>
  <c r="A7915" i="13" s="1"/>
  <c r="A7916" i="13" s="1"/>
  <c r="A7917" i="13" s="1"/>
  <c r="A7918" i="13" s="1"/>
  <c r="A7919" i="13" s="1"/>
  <c r="A7920" i="13" s="1"/>
  <c r="A7921" i="13" s="1"/>
  <c r="A7922" i="13" s="1"/>
  <c r="A7923" i="13" s="1"/>
  <c r="A7924" i="13" s="1"/>
  <c r="A7925" i="13" s="1"/>
  <c r="A7926" i="13" s="1"/>
  <c r="A7927" i="13" s="1"/>
  <c r="A7928" i="13" s="1"/>
  <c r="A7929" i="13" s="1"/>
  <c r="A7930" i="13" s="1"/>
  <c r="A7931" i="13" s="1"/>
  <c r="A7932" i="13" s="1"/>
  <c r="A7933" i="13" s="1"/>
  <c r="A7934" i="13" s="1"/>
  <c r="B7913" i="13"/>
  <c r="B7914" i="13" s="1"/>
  <c r="A7913" i="13"/>
  <c r="B7909" i="13"/>
  <c r="B7910" i="13" s="1"/>
  <c r="B7911" i="13" s="1"/>
  <c r="A7909" i="13"/>
  <c r="A7910" i="13" s="1"/>
  <c r="A7911" i="13" s="1"/>
  <c r="A7903" i="13"/>
  <c r="A7904" i="13" s="1"/>
  <c r="A7905" i="13" s="1"/>
  <c r="A7906" i="13" s="1"/>
  <c r="B7902" i="13"/>
  <c r="B7903" i="13" s="1"/>
  <c r="B7904" i="13" s="1"/>
  <c r="B7905" i="13" s="1"/>
  <c r="B7906" i="13" s="1"/>
  <c r="A7902" i="13"/>
  <c r="B7864" i="13"/>
  <c r="B7865" i="13" s="1"/>
  <c r="B7866" i="13" s="1"/>
  <c r="B7867" i="13" s="1"/>
  <c r="B7868" i="13" s="1"/>
  <c r="B7869" i="13" s="1"/>
  <c r="B7870" i="13" s="1"/>
  <c r="B7871" i="13" s="1"/>
  <c r="B7872" i="13" s="1"/>
  <c r="B7873" i="13" s="1"/>
  <c r="B7874" i="13" s="1"/>
  <c r="B7875" i="13" s="1"/>
  <c r="B7876" i="13" s="1"/>
  <c r="B7877" i="13" s="1"/>
  <c r="B7878" i="13" s="1"/>
  <c r="B7879" i="13" s="1"/>
  <c r="B7880" i="13" s="1"/>
  <c r="B7881" i="13" s="1"/>
  <c r="B7882" i="13" s="1"/>
  <c r="B7883" i="13" s="1"/>
  <c r="B7884" i="13" s="1"/>
  <c r="B7885" i="13" s="1"/>
  <c r="B7886" i="13" s="1"/>
  <c r="B7887" i="13" s="1"/>
  <c r="B7888" i="13" s="1"/>
  <c r="B7889" i="13" s="1"/>
  <c r="B7890" i="13" s="1"/>
  <c r="B7891" i="13" s="1"/>
  <c r="B7892" i="13" s="1"/>
  <c r="B7893" i="13" s="1"/>
  <c r="B7894" i="13" s="1"/>
  <c r="B7895" i="13" s="1"/>
  <c r="B7896" i="13" s="1"/>
  <c r="B7897" i="13" s="1"/>
  <c r="B7898" i="13" s="1"/>
  <c r="B7899" i="13" s="1"/>
  <c r="B7900" i="13" s="1"/>
  <c r="A7864" i="13"/>
  <c r="A7865" i="13" s="1"/>
  <c r="A7866" i="13" s="1"/>
  <c r="A7867" i="13" s="1"/>
  <c r="A7868" i="13" s="1"/>
  <c r="A7869" i="13" s="1"/>
  <c r="A7870" i="13" s="1"/>
  <c r="A7871" i="13" s="1"/>
  <c r="A7872" i="13" s="1"/>
  <c r="A7873" i="13" s="1"/>
  <c r="A7874" i="13" s="1"/>
  <c r="A7875" i="13" s="1"/>
  <c r="A7876" i="13" s="1"/>
  <c r="A7877" i="13" s="1"/>
  <c r="A7878" i="13" s="1"/>
  <c r="A7879" i="13" s="1"/>
  <c r="A7880" i="13" s="1"/>
  <c r="A7881" i="13" s="1"/>
  <c r="A7882" i="13" s="1"/>
  <c r="A7883" i="13" s="1"/>
  <c r="A7884" i="13" s="1"/>
  <c r="A7885" i="13" s="1"/>
  <c r="A7886" i="13" s="1"/>
  <c r="A7887" i="13" s="1"/>
  <c r="A7888" i="13" s="1"/>
  <c r="A7889" i="13" s="1"/>
  <c r="A7890" i="13" s="1"/>
  <c r="A7891" i="13" s="1"/>
  <c r="A7892" i="13" s="1"/>
  <c r="A7893" i="13" s="1"/>
  <c r="A7894" i="13" s="1"/>
  <c r="A7895" i="13" s="1"/>
  <c r="A7896" i="13" s="1"/>
  <c r="A7897" i="13" s="1"/>
  <c r="A7898" i="13" s="1"/>
  <c r="A7899" i="13" s="1"/>
  <c r="A7900" i="13" s="1"/>
  <c r="B7846" i="13"/>
  <c r="B7847" i="13" s="1"/>
  <c r="B7848" i="13" s="1"/>
  <c r="B7849" i="13" s="1"/>
  <c r="B7850" i="13" s="1"/>
  <c r="B7851" i="13" s="1"/>
  <c r="B7852" i="13" s="1"/>
  <c r="B7853" i="13" s="1"/>
  <c r="B7854" i="13" s="1"/>
  <c r="B7855" i="13" s="1"/>
  <c r="B7856" i="13" s="1"/>
  <c r="B7857" i="13" s="1"/>
  <c r="B7858" i="13" s="1"/>
  <c r="B7859" i="13" s="1"/>
  <c r="B7860" i="13" s="1"/>
  <c r="B7861" i="13" s="1"/>
  <c r="A7846" i="13"/>
  <c r="A7847" i="13" s="1"/>
  <c r="A7848" i="13" s="1"/>
  <c r="A7849" i="13" s="1"/>
  <c r="A7850" i="13" s="1"/>
  <c r="A7851" i="13" s="1"/>
  <c r="A7852" i="13" s="1"/>
  <c r="A7853" i="13" s="1"/>
  <c r="A7854" i="13" s="1"/>
  <c r="A7855" i="13" s="1"/>
  <c r="A7856" i="13" s="1"/>
  <c r="A7857" i="13" s="1"/>
  <c r="A7858" i="13" s="1"/>
  <c r="A7859" i="13" s="1"/>
  <c r="A7860" i="13" s="1"/>
  <c r="A7861" i="13" s="1"/>
  <c r="B7824" i="13"/>
  <c r="B7825" i="13" s="1"/>
  <c r="B7826" i="13" s="1"/>
  <c r="B7827" i="13" s="1"/>
  <c r="B7828" i="13" s="1"/>
  <c r="B7829" i="13" s="1"/>
  <c r="B7830" i="13" s="1"/>
  <c r="B7831" i="13" s="1"/>
  <c r="B7832" i="13" s="1"/>
  <c r="B7833" i="13" s="1"/>
  <c r="B7834" i="13" s="1"/>
  <c r="B7835" i="13" s="1"/>
  <c r="B7836" i="13" s="1"/>
  <c r="B7837" i="13" s="1"/>
  <c r="B7838" i="13" s="1"/>
  <c r="B7839" i="13" s="1"/>
  <c r="B7840" i="13" s="1"/>
  <c r="B7841" i="13" s="1"/>
  <c r="B7842" i="13" s="1"/>
  <c r="B7843" i="13" s="1"/>
  <c r="B7844" i="13" s="1"/>
  <c r="A7823" i="13"/>
  <c r="A7824" i="13" s="1"/>
  <c r="A7825" i="13" s="1"/>
  <c r="A7826" i="13" s="1"/>
  <c r="A7827" i="13" s="1"/>
  <c r="A7828" i="13" s="1"/>
  <c r="A7829" i="13" s="1"/>
  <c r="A7830" i="13" s="1"/>
  <c r="A7831" i="13" s="1"/>
  <c r="A7832" i="13" s="1"/>
  <c r="A7833" i="13" s="1"/>
  <c r="A7834" i="13" s="1"/>
  <c r="A7835" i="13" s="1"/>
  <c r="A7836" i="13" s="1"/>
  <c r="A7837" i="13" s="1"/>
  <c r="A7838" i="13" s="1"/>
  <c r="A7839" i="13" s="1"/>
  <c r="A7840" i="13" s="1"/>
  <c r="A7841" i="13" s="1"/>
  <c r="A7842" i="13" s="1"/>
  <c r="A7843" i="13" s="1"/>
  <c r="A7844" i="13" s="1"/>
  <c r="B7822" i="13"/>
  <c r="B7823" i="13" s="1"/>
  <c r="A7822" i="13"/>
  <c r="B7813" i="13"/>
  <c r="B7814" i="13" s="1"/>
  <c r="B7815" i="13" s="1"/>
  <c r="B7816" i="13" s="1"/>
  <c r="B7817" i="13" s="1"/>
  <c r="B7818" i="13" s="1"/>
  <c r="B7819" i="13" s="1"/>
  <c r="B7820" i="13" s="1"/>
  <c r="A7812" i="13"/>
  <c r="A7813" i="13" s="1"/>
  <c r="A7814" i="13" s="1"/>
  <c r="A7815" i="13" s="1"/>
  <c r="A7816" i="13" s="1"/>
  <c r="A7817" i="13" s="1"/>
  <c r="A7818" i="13" s="1"/>
  <c r="A7819" i="13" s="1"/>
  <c r="A7820" i="13" s="1"/>
  <c r="B7811" i="13"/>
  <c r="B7812" i="13" s="1"/>
  <c r="A7811" i="13"/>
  <c r="A7805" i="13"/>
  <c r="A7806" i="13" s="1"/>
  <c r="A7807" i="13" s="1"/>
  <c r="A7808" i="13" s="1"/>
  <c r="A7809" i="13" s="1"/>
  <c r="B7804" i="13"/>
  <c r="B7805" i="13" s="1"/>
  <c r="B7806" i="13" s="1"/>
  <c r="B7807" i="13" s="1"/>
  <c r="B7808" i="13" s="1"/>
  <c r="B7809" i="13" s="1"/>
  <c r="A7804" i="13"/>
  <c r="B7802" i="13"/>
  <c r="A7802" i="13"/>
  <c r="A7794" i="13"/>
  <c r="A7795" i="13" s="1"/>
  <c r="A7796" i="13" s="1"/>
  <c r="A7797" i="13" s="1"/>
  <c r="A7798" i="13" s="1"/>
  <c r="A7799" i="13" s="1"/>
  <c r="B7793" i="13"/>
  <c r="B7794" i="13" s="1"/>
  <c r="B7795" i="13" s="1"/>
  <c r="B7796" i="13" s="1"/>
  <c r="B7797" i="13" s="1"/>
  <c r="B7798" i="13" s="1"/>
  <c r="B7799" i="13" s="1"/>
  <c r="A7793" i="13"/>
  <c r="A7769" i="13"/>
  <c r="A7770" i="13" s="1"/>
  <c r="A7771" i="13" s="1"/>
  <c r="A7772" i="13" s="1"/>
  <c r="A7773" i="13" s="1"/>
  <c r="A7774" i="13" s="1"/>
  <c r="A7775" i="13" s="1"/>
  <c r="A7776" i="13" s="1"/>
  <c r="A7777" i="13" s="1"/>
  <c r="A7778" i="13" s="1"/>
  <c r="A7779" i="13" s="1"/>
  <c r="A7780" i="13" s="1"/>
  <c r="A7781" i="13" s="1"/>
  <c r="A7782" i="13" s="1"/>
  <c r="A7783" i="13" s="1"/>
  <c r="A7784" i="13" s="1"/>
  <c r="A7785" i="13" s="1"/>
  <c r="A7786" i="13" s="1"/>
  <c r="A7787" i="13" s="1"/>
  <c r="A7788" i="13" s="1"/>
  <c r="A7789" i="13" s="1"/>
  <c r="A7790" i="13" s="1"/>
  <c r="A7791" i="13" s="1"/>
  <c r="B7768" i="13"/>
  <c r="B7769" i="13" s="1"/>
  <c r="B7770" i="13" s="1"/>
  <c r="B7771" i="13" s="1"/>
  <c r="B7772" i="13" s="1"/>
  <c r="B7773" i="13" s="1"/>
  <c r="B7774" i="13" s="1"/>
  <c r="B7775" i="13" s="1"/>
  <c r="B7776" i="13" s="1"/>
  <c r="B7777" i="13" s="1"/>
  <c r="B7778" i="13" s="1"/>
  <c r="B7779" i="13" s="1"/>
  <c r="B7780" i="13" s="1"/>
  <c r="B7781" i="13" s="1"/>
  <c r="B7782" i="13" s="1"/>
  <c r="B7783" i="13" s="1"/>
  <c r="B7784" i="13" s="1"/>
  <c r="B7785" i="13" s="1"/>
  <c r="B7786" i="13" s="1"/>
  <c r="B7787" i="13" s="1"/>
  <c r="B7788" i="13" s="1"/>
  <c r="B7789" i="13" s="1"/>
  <c r="B7790" i="13" s="1"/>
  <c r="B7791" i="13" s="1"/>
  <c r="A7768" i="13"/>
  <c r="B7754" i="13"/>
  <c r="B7755" i="13" s="1"/>
  <c r="B7756" i="13" s="1"/>
  <c r="B7757" i="13" s="1"/>
  <c r="B7758" i="13" s="1"/>
  <c r="B7759" i="13" s="1"/>
  <c r="B7760" i="13" s="1"/>
  <c r="B7761" i="13" s="1"/>
  <c r="B7762" i="13" s="1"/>
  <c r="B7763" i="13" s="1"/>
  <c r="B7764" i="13" s="1"/>
  <c r="B7765" i="13" s="1"/>
  <c r="B7766" i="13" s="1"/>
  <c r="A7754" i="13"/>
  <c r="A7755" i="13" s="1"/>
  <c r="A7756" i="13" s="1"/>
  <c r="A7757" i="13" s="1"/>
  <c r="A7758" i="13" s="1"/>
  <c r="A7759" i="13" s="1"/>
  <c r="A7760" i="13" s="1"/>
  <c r="A7761" i="13" s="1"/>
  <c r="A7762" i="13" s="1"/>
  <c r="A7763" i="13" s="1"/>
  <c r="A7764" i="13" s="1"/>
  <c r="A7765" i="13" s="1"/>
  <c r="A7766" i="13" s="1"/>
  <c r="B7749" i="13"/>
  <c r="B7750" i="13" s="1"/>
  <c r="B7751" i="13" s="1"/>
  <c r="B7752" i="13" s="1"/>
  <c r="A7749" i="13"/>
  <c r="A7750" i="13" s="1"/>
  <c r="A7751" i="13" s="1"/>
  <c r="A7752" i="13" s="1"/>
  <c r="B7731" i="13"/>
  <c r="B7732" i="13" s="1"/>
  <c r="B7733" i="13" s="1"/>
  <c r="B7734" i="13" s="1"/>
  <c r="B7735" i="13" s="1"/>
  <c r="B7736" i="13" s="1"/>
  <c r="B7737" i="13" s="1"/>
  <c r="B7738" i="13" s="1"/>
  <c r="B7739" i="13" s="1"/>
  <c r="B7740" i="13" s="1"/>
  <c r="B7741" i="13" s="1"/>
  <c r="B7742" i="13" s="1"/>
  <c r="B7743" i="13" s="1"/>
  <c r="B7744" i="13" s="1"/>
  <c r="B7745" i="13" s="1"/>
  <c r="B7746" i="13" s="1"/>
  <c r="B7747" i="13" s="1"/>
  <c r="B7730" i="13"/>
  <c r="A7730" i="13"/>
  <c r="A7731" i="13" s="1"/>
  <c r="A7732" i="13" s="1"/>
  <c r="A7733" i="13" s="1"/>
  <c r="A7734" i="13" s="1"/>
  <c r="A7735" i="13" s="1"/>
  <c r="A7736" i="13" s="1"/>
  <c r="A7737" i="13" s="1"/>
  <c r="A7738" i="13" s="1"/>
  <c r="A7739" i="13" s="1"/>
  <c r="A7740" i="13" s="1"/>
  <c r="A7741" i="13" s="1"/>
  <c r="A7742" i="13" s="1"/>
  <c r="A7743" i="13" s="1"/>
  <c r="A7744" i="13" s="1"/>
  <c r="A7745" i="13" s="1"/>
  <c r="A7746" i="13" s="1"/>
  <c r="A7747" i="13" s="1"/>
  <c r="B7717" i="13"/>
  <c r="B7718" i="13" s="1"/>
  <c r="B7719" i="13" s="1"/>
  <c r="B7720" i="13" s="1"/>
  <c r="B7721" i="13" s="1"/>
  <c r="B7722" i="13" s="1"/>
  <c r="B7723" i="13" s="1"/>
  <c r="B7724" i="13" s="1"/>
  <c r="B7725" i="13" s="1"/>
  <c r="B7726" i="13" s="1"/>
  <c r="B7727" i="13" s="1"/>
  <c r="B7728" i="13" s="1"/>
  <c r="A7717" i="13"/>
  <c r="A7718" i="13" s="1"/>
  <c r="A7719" i="13" s="1"/>
  <c r="A7720" i="13" s="1"/>
  <c r="A7721" i="13" s="1"/>
  <c r="A7722" i="13" s="1"/>
  <c r="A7723" i="13" s="1"/>
  <c r="A7724" i="13" s="1"/>
  <c r="A7725" i="13" s="1"/>
  <c r="A7726" i="13" s="1"/>
  <c r="A7727" i="13" s="1"/>
  <c r="A7728" i="13" s="1"/>
  <c r="B7709" i="13"/>
  <c r="B7710" i="13" s="1"/>
  <c r="B7711" i="13" s="1"/>
  <c r="B7712" i="13" s="1"/>
  <c r="B7713" i="13" s="1"/>
  <c r="B7714" i="13" s="1"/>
  <c r="A7709" i="13"/>
  <c r="A7710" i="13" s="1"/>
  <c r="A7711" i="13" s="1"/>
  <c r="A7712" i="13" s="1"/>
  <c r="A7713" i="13" s="1"/>
  <c r="A7714" i="13" s="1"/>
  <c r="B7705" i="13"/>
  <c r="A7705" i="13"/>
  <c r="B7701" i="13"/>
  <c r="B7702" i="13" s="1"/>
  <c r="B7703" i="13" s="1"/>
  <c r="A7701" i="13"/>
  <c r="A7702" i="13" s="1"/>
  <c r="A7703" i="13" s="1"/>
  <c r="A7694" i="13"/>
  <c r="A7695" i="13" s="1"/>
  <c r="A7696" i="13" s="1"/>
  <c r="A7697" i="13" s="1"/>
  <c r="A7698" i="13" s="1"/>
  <c r="A7699" i="13" s="1"/>
  <c r="B7693" i="13"/>
  <c r="B7694" i="13" s="1"/>
  <c r="B7695" i="13" s="1"/>
  <c r="B7696" i="13" s="1"/>
  <c r="B7697" i="13" s="1"/>
  <c r="B7698" i="13" s="1"/>
  <c r="B7699" i="13" s="1"/>
  <c r="A7693" i="13"/>
  <c r="B7689" i="13"/>
  <c r="B7690" i="13" s="1"/>
  <c r="B7691" i="13" s="1"/>
  <c r="A7689" i="13"/>
  <c r="A7690" i="13" s="1"/>
  <c r="A7691" i="13" s="1"/>
  <c r="B7335" i="13"/>
  <c r="B7336" i="13" s="1"/>
  <c r="B7337" i="13" s="1"/>
  <c r="B7338" i="13" s="1"/>
  <c r="B7339" i="13" s="1"/>
  <c r="B7340" i="13" s="1"/>
  <c r="B7341" i="13" s="1"/>
  <c r="B7342" i="13" s="1"/>
  <c r="B7343" i="13" s="1"/>
  <c r="B7344" i="13" s="1"/>
  <c r="B7345" i="13" s="1"/>
  <c r="B7346" i="13" s="1"/>
  <c r="B7347" i="13" s="1"/>
  <c r="B7348" i="13" s="1"/>
  <c r="B7349" i="13" s="1"/>
  <c r="B7350" i="13" s="1"/>
  <c r="B7351" i="13" s="1"/>
  <c r="B7352" i="13" s="1"/>
  <c r="B7353" i="13" s="1"/>
  <c r="B7354" i="13" s="1"/>
  <c r="B7355" i="13" s="1"/>
  <c r="B7356" i="13" s="1"/>
  <c r="B7357" i="13" s="1"/>
  <c r="B7358" i="13" s="1"/>
  <c r="B7359" i="13" s="1"/>
  <c r="B7360" i="13" s="1"/>
  <c r="B7361" i="13" s="1"/>
  <c r="B7362" i="13" s="1"/>
  <c r="B7363" i="13" s="1"/>
  <c r="B7364" i="13" s="1"/>
  <c r="B7365" i="13" s="1"/>
  <c r="B7366" i="13" s="1"/>
  <c r="B7367" i="13" s="1"/>
  <c r="B7368" i="13" s="1"/>
  <c r="B7369" i="13" s="1"/>
  <c r="B7370" i="13" s="1"/>
  <c r="B7371" i="13" s="1"/>
  <c r="B7372" i="13" s="1"/>
  <c r="B7373" i="13" s="1"/>
  <c r="B7374" i="13" s="1"/>
  <c r="B7375" i="13" s="1"/>
  <c r="B7376" i="13" s="1"/>
  <c r="B7377" i="13" s="1"/>
  <c r="B7378" i="13" s="1"/>
  <c r="B7379" i="13" s="1"/>
  <c r="B7380" i="13" s="1"/>
  <c r="B7381" i="13" s="1"/>
  <c r="B7382" i="13" s="1"/>
  <c r="B7383" i="13" s="1"/>
  <c r="B7384" i="13" s="1"/>
  <c r="B7385" i="13" s="1"/>
  <c r="B7386" i="13" s="1"/>
  <c r="B7387" i="13" s="1"/>
  <c r="B7388" i="13" s="1"/>
  <c r="B7389" i="13" s="1"/>
  <c r="B7390" i="13" s="1"/>
  <c r="B7391" i="13" s="1"/>
  <c r="B7392" i="13" s="1"/>
  <c r="B7393" i="13" s="1"/>
  <c r="B7394" i="13" s="1"/>
  <c r="B7395" i="13" s="1"/>
  <c r="B7396" i="13" s="1"/>
  <c r="B7397" i="13" s="1"/>
  <c r="B7398" i="13" s="1"/>
  <c r="B7399" i="13" s="1"/>
  <c r="B7400" i="13" s="1"/>
  <c r="B7401" i="13" s="1"/>
  <c r="B7402" i="13" s="1"/>
  <c r="B7403" i="13" s="1"/>
  <c r="B7404" i="13" s="1"/>
  <c r="B7405" i="13" s="1"/>
  <c r="B7406" i="13" s="1"/>
  <c r="B7407" i="13" s="1"/>
  <c r="B7408" i="13" s="1"/>
  <c r="B7409" i="13" s="1"/>
  <c r="B7410" i="13" s="1"/>
  <c r="B7411" i="13" s="1"/>
  <c r="B7412" i="13" s="1"/>
  <c r="B7413" i="13" s="1"/>
  <c r="B7414" i="13" s="1"/>
  <c r="B7415" i="13" s="1"/>
  <c r="B7416" i="13" s="1"/>
  <c r="B7417" i="13" s="1"/>
  <c r="B7418" i="13" s="1"/>
  <c r="B7419" i="13" s="1"/>
  <c r="B7420" i="13" s="1"/>
  <c r="B7421" i="13" s="1"/>
  <c r="B7422" i="13" s="1"/>
  <c r="B7423" i="13" s="1"/>
  <c r="B7424" i="13" s="1"/>
  <c r="B7425" i="13" s="1"/>
  <c r="B7426" i="13" s="1"/>
  <c r="B7427" i="13" s="1"/>
  <c r="B7428" i="13" s="1"/>
  <c r="B7429" i="13" s="1"/>
  <c r="B7430" i="13" s="1"/>
  <c r="B7431" i="13" s="1"/>
  <c r="B7432" i="13" s="1"/>
  <c r="B7433" i="13" s="1"/>
  <c r="B7434" i="13" s="1"/>
  <c r="B7435" i="13" s="1"/>
  <c r="B7436" i="13" s="1"/>
  <c r="B7437" i="13" s="1"/>
  <c r="B7438" i="13" s="1"/>
  <c r="B7439" i="13" s="1"/>
  <c r="B7440" i="13" s="1"/>
  <c r="B7441" i="13" s="1"/>
  <c r="B7442" i="13" s="1"/>
  <c r="B7443" i="13" s="1"/>
  <c r="B7444" i="13" s="1"/>
  <c r="B7445" i="13" s="1"/>
  <c r="B7446" i="13" s="1"/>
  <c r="B7447" i="13" s="1"/>
  <c r="B7448" i="13" s="1"/>
  <c r="B7449" i="13" s="1"/>
  <c r="B7450" i="13" s="1"/>
  <c r="B7451" i="13" s="1"/>
  <c r="B7452" i="13" s="1"/>
  <c r="B7453" i="13" s="1"/>
  <c r="B7454" i="13" s="1"/>
  <c r="B7455" i="13" s="1"/>
  <c r="B7456" i="13" s="1"/>
  <c r="B7457" i="13" s="1"/>
  <c r="B7458" i="13" s="1"/>
  <c r="B7459" i="13" s="1"/>
  <c r="B7460" i="13" s="1"/>
  <c r="B7461" i="13" s="1"/>
  <c r="B7462" i="13" s="1"/>
  <c r="B7463" i="13" s="1"/>
  <c r="B7464" i="13" s="1"/>
  <c r="B7465" i="13" s="1"/>
  <c r="B7466" i="13" s="1"/>
  <c r="B7467" i="13" s="1"/>
  <c r="B7468" i="13" s="1"/>
  <c r="B7469" i="13" s="1"/>
  <c r="B7470" i="13" s="1"/>
  <c r="B7471" i="13" s="1"/>
  <c r="B7472" i="13" s="1"/>
  <c r="B7473" i="13" s="1"/>
  <c r="B7474" i="13" s="1"/>
  <c r="B7475" i="13" s="1"/>
  <c r="B7476" i="13" s="1"/>
  <c r="B7477" i="13" s="1"/>
  <c r="B7478" i="13" s="1"/>
  <c r="B7479" i="13" s="1"/>
  <c r="B7480" i="13" s="1"/>
  <c r="B7481" i="13" s="1"/>
  <c r="B7482" i="13" s="1"/>
  <c r="B7483" i="13" s="1"/>
  <c r="B7484" i="13" s="1"/>
  <c r="B7485" i="13" s="1"/>
  <c r="B7486" i="13" s="1"/>
  <c r="B7487" i="13" s="1"/>
  <c r="B7488" i="13" s="1"/>
  <c r="B7489" i="13" s="1"/>
  <c r="B7490" i="13" s="1"/>
  <c r="B7491" i="13" s="1"/>
  <c r="B7492" i="13" s="1"/>
  <c r="B7493" i="13" s="1"/>
  <c r="B7494" i="13" s="1"/>
  <c r="B7495" i="13" s="1"/>
  <c r="B7496" i="13" s="1"/>
  <c r="B7497" i="13" s="1"/>
  <c r="B7498" i="13" s="1"/>
  <c r="B7499" i="13" s="1"/>
  <c r="B7500" i="13" s="1"/>
  <c r="B7501" i="13" s="1"/>
  <c r="B7502" i="13" s="1"/>
  <c r="B7503" i="13" s="1"/>
  <c r="B7504" i="13" s="1"/>
  <c r="B7505" i="13" s="1"/>
  <c r="B7506" i="13" s="1"/>
  <c r="B7507" i="13" s="1"/>
  <c r="B7508" i="13" s="1"/>
  <c r="B7509" i="13" s="1"/>
  <c r="B7510" i="13" s="1"/>
  <c r="B7511" i="13" s="1"/>
  <c r="B7512" i="13" s="1"/>
  <c r="B7513" i="13" s="1"/>
  <c r="B7514" i="13" s="1"/>
  <c r="B7515" i="13" s="1"/>
  <c r="B7516" i="13" s="1"/>
  <c r="B7517" i="13" s="1"/>
  <c r="B7518" i="13" s="1"/>
  <c r="B7519" i="13" s="1"/>
  <c r="B7520" i="13" s="1"/>
  <c r="B7521" i="13" s="1"/>
  <c r="B7522" i="13" s="1"/>
  <c r="B7523" i="13" s="1"/>
  <c r="B7524" i="13" s="1"/>
  <c r="B7525" i="13" s="1"/>
  <c r="B7526" i="13" s="1"/>
  <c r="B7527" i="13" s="1"/>
  <c r="B7528" i="13" s="1"/>
  <c r="B7529" i="13" s="1"/>
  <c r="B7530" i="13" s="1"/>
  <c r="B7531" i="13" s="1"/>
  <c r="B7532" i="13" s="1"/>
  <c r="B7533" i="13" s="1"/>
  <c r="B7534" i="13" s="1"/>
  <c r="B7535" i="13" s="1"/>
  <c r="B7536" i="13" s="1"/>
  <c r="B7537" i="13" s="1"/>
  <c r="B7538" i="13" s="1"/>
  <c r="B7539" i="13" s="1"/>
  <c r="B7540" i="13" s="1"/>
  <c r="B7541" i="13" s="1"/>
  <c r="B7542" i="13" s="1"/>
  <c r="B7543" i="13" s="1"/>
  <c r="B7544" i="13" s="1"/>
  <c r="B7545" i="13" s="1"/>
  <c r="B7546" i="13" s="1"/>
  <c r="B7547" i="13" s="1"/>
  <c r="B7548" i="13" s="1"/>
  <c r="B7549" i="13" s="1"/>
  <c r="B7550" i="13" s="1"/>
  <c r="B7551" i="13" s="1"/>
  <c r="B7552" i="13" s="1"/>
  <c r="B7553" i="13" s="1"/>
  <c r="B7554" i="13" s="1"/>
  <c r="B7555" i="13" s="1"/>
  <c r="B7556" i="13" s="1"/>
  <c r="B7557" i="13" s="1"/>
  <c r="B7558" i="13" s="1"/>
  <c r="B7559" i="13" s="1"/>
  <c r="B7560" i="13" s="1"/>
  <c r="B7561" i="13" s="1"/>
  <c r="B7562" i="13" s="1"/>
  <c r="B7563" i="13" s="1"/>
  <c r="B7564" i="13" s="1"/>
  <c r="B7565" i="13" s="1"/>
  <c r="B7566" i="13" s="1"/>
  <c r="B7567" i="13" s="1"/>
  <c r="B7568" i="13" s="1"/>
  <c r="B7569" i="13" s="1"/>
  <c r="B7570" i="13" s="1"/>
  <c r="B7571" i="13" s="1"/>
  <c r="B7572" i="13" s="1"/>
  <c r="B7573" i="13" s="1"/>
  <c r="B7574" i="13" s="1"/>
  <c r="B7575" i="13" s="1"/>
  <c r="B7576" i="13" s="1"/>
  <c r="B7577" i="13" s="1"/>
  <c r="B7578" i="13" s="1"/>
  <c r="B7579" i="13" s="1"/>
  <c r="B7580" i="13" s="1"/>
  <c r="B7581" i="13" s="1"/>
  <c r="B7582" i="13" s="1"/>
  <c r="B7583" i="13" s="1"/>
  <c r="B7584" i="13" s="1"/>
  <c r="B7585" i="13" s="1"/>
  <c r="B7586" i="13" s="1"/>
  <c r="B7587" i="13" s="1"/>
  <c r="B7588" i="13" s="1"/>
  <c r="B7589" i="13" s="1"/>
  <c r="B7590" i="13" s="1"/>
  <c r="B7591" i="13" s="1"/>
  <c r="B7592" i="13" s="1"/>
  <c r="B7593" i="13" s="1"/>
  <c r="B7594" i="13" s="1"/>
  <c r="B7595" i="13" s="1"/>
  <c r="B7596" i="13" s="1"/>
  <c r="B7597" i="13" s="1"/>
  <c r="B7598" i="13" s="1"/>
  <c r="B7599" i="13" s="1"/>
  <c r="B7600" i="13" s="1"/>
  <c r="B7601" i="13" s="1"/>
  <c r="B7602" i="13" s="1"/>
  <c r="B7603" i="13" s="1"/>
  <c r="B7604" i="13" s="1"/>
  <c r="B7605" i="13" s="1"/>
  <c r="B7606" i="13" s="1"/>
  <c r="B7607" i="13" s="1"/>
  <c r="B7608" i="13" s="1"/>
  <c r="B7609" i="13" s="1"/>
  <c r="B7610" i="13" s="1"/>
  <c r="B7611" i="13" s="1"/>
  <c r="B7612" i="13" s="1"/>
  <c r="B7613" i="13" s="1"/>
  <c r="B7614" i="13" s="1"/>
  <c r="B7615" i="13" s="1"/>
  <c r="B7616" i="13" s="1"/>
  <c r="B7617" i="13" s="1"/>
  <c r="B7618" i="13" s="1"/>
  <c r="B7619" i="13" s="1"/>
  <c r="B7620" i="13" s="1"/>
  <c r="B7621" i="13" s="1"/>
  <c r="B7622" i="13" s="1"/>
  <c r="B7623" i="13" s="1"/>
  <c r="B7624" i="13" s="1"/>
  <c r="B7625" i="13" s="1"/>
  <c r="B7626" i="13" s="1"/>
  <c r="B7627" i="13" s="1"/>
  <c r="B7628" i="13" s="1"/>
  <c r="B7629" i="13" s="1"/>
  <c r="B7630" i="13" s="1"/>
  <c r="B7631" i="13" s="1"/>
  <c r="B7632" i="13" s="1"/>
  <c r="B7633" i="13" s="1"/>
  <c r="B7634" i="13" s="1"/>
  <c r="B7635" i="13" s="1"/>
  <c r="B7636" i="13" s="1"/>
  <c r="B7637" i="13" s="1"/>
  <c r="B7638" i="13" s="1"/>
  <c r="B7639" i="13" s="1"/>
  <c r="B7640" i="13" s="1"/>
  <c r="B7641" i="13" s="1"/>
  <c r="B7642" i="13" s="1"/>
  <c r="B7643" i="13" s="1"/>
  <c r="B7644" i="13" s="1"/>
  <c r="B7645" i="13" s="1"/>
  <c r="B7646" i="13" s="1"/>
  <c r="B7647" i="13" s="1"/>
  <c r="B7648" i="13" s="1"/>
  <c r="B7649" i="13" s="1"/>
  <c r="B7650" i="13" s="1"/>
  <c r="B7651" i="13" s="1"/>
  <c r="B7652" i="13" s="1"/>
  <c r="B7653" i="13" s="1"/>
  <c r="B7654" i="13" s="1"/>
  <c r="B7655" i="13" s="1"/>
  <c r="B7656" i="13" s="1"/>
  <c r="B7657" i="13" s="1"/>
  <c r="B7658" i="13" s="1"/>
  <c r="B7659" i="13" s="1"/>
  <c r="B7660" i="13" s="1"/>
  <c r="B7661" i="13" s="1"/>
  <c r="B7662" i="13" s="1"/>
  <c r="B7663" i="13" s="1"/>
  <c r="B7664" i="13" s="1"/>
  <c r="B7665" i="13" s="1"/>
  <c r="B7666" i="13" s="1"/>
  <c r="B7667" i="13" s="1"/>
  <c r="B7668" i="13" s="1"/>
  <c r="B7669" i="13" s="1"/>
  <c r="B7670" i="13" s="1"/>
  <c r="B7671" i="13" s="1"/>
  <c r="B7672" i="13" s="1"/>
  <c r="B7673" i="13" s="1"/>
  <c r="B7674" i="13" s="1"/>
  <c r="B7675" i="13" s="1"/>
  <c r="B7676" i="13" s="1"/>
  <c r="B7677" i="13" s="1"/>
  <c r="B7678" i="13" s="1"/>
  <c r="B7679" i="13" s="1"/>
  <c r="B7680" i="13" s="1"/>
  <c r="B7681" i="13" s="1"/>
  <c r="B7682" i="13" s="1"/>
  <c r="B7683" i="13" s="1"/>
  <c r="B7684" i="13" s="1"/>
  <c r="B7685" i="13" s="1"/>
  <c r="B7686" i="13" s="1"/>
  <c r="B7687" i="13" s="1"/>
  <c r="A7335" i="13"/>
  <c r="A7336" i="13" s="1"/>
  <c r="A7337" i="13" s="1"/>
  <c r="A7338" i="13" s="1"/>
  <c r="A7339" i="13" s="1"/>
  <c r="A7340" i="13" s="1"/>
  <c r="A7341" i="13" s="1"/>
  <c r="A7342" i="13" s="1"/>
  <c r="A7343" i="13" s="1"/>
  <c r="A7344" i="13" s="1"/>
  <c r="A7345" i="13" s="1"/>
  <c r="A7346" i="13" s="1"/>
  <c r="A7347" i="13" s="1"/>
  <c r="A7348" i="13" s="1"/>
  <c r="A7349" i="13" s="1"/>
  <c r="A7350" i="13" s="1"/>
  <c r="A7351" i="13" s="1"/>
  <c r="A7352" i="13" s="1"/>
  <c r="A7353" i="13" s="1"/>
  <c r="A7354" i="13" s="1"/>
  <c r="A7355" i="13" s="1"/>
  <c r="A7356" i="13" s="1"/>
  <c r="A7357" i="13" s="1"/>
  <c r="A7358" i="13" s="1"/>
  <c r="A7359" i="13" s="1"/>
  <c r="A7360" i="13" s="1"/>
  <c r="A7361" i="13" s="1"/>
  <c r="A7362" i="13" s="1"/>
  <c r="A7363" i="13" s="1"/>
  <c r="A7364" i="13" s="1"/>
  <c r="A7365" i="13" s="1"/>
  <c r="A7366" i="13" s="1"/>
  <c r="A7367" i="13" s="1"/>
  <c r="A7368" i="13" s="1"/>
  <c r="A7369" i="13" s="1"/>
  <c r="A7370" i="13" s="1"/>
  <c r="A7371" i="13" s="1"/>
  <c r="A7372" i="13" s="1"/>
  <c r="A7373" i="13" s="1"/>
  <c r="A7374" i="13" s="1"/>
  <c r="A7375" i="13" s="1"/>
  <c r="A7376" i="13" s="1"/>
  <c r="A7377" i="13" s="1"/>
  <c r="A7378" i="13" s="1"/>
  <c r="A7379" i="13" s="1"/>
  <c r="A7380" i="13" s="1"/>
  <c r="A7381" i="13" s="1"/>
  <c r="A7382" i="13" s="1"/>
  <c r="A7383" i="13" s="1"/>
  <c r="A7384" i="13" s="1"/>
  <c r="A7385" i="13" s="1"/>
  <c r="A7386" i="13" s="1"/>
  <c r="A7387" i="13" s="1"/>
  <c r="A7388" i="13" s="1"/>
  <c r="A7389" i="13" s="1"/>
  <c r="A7390" i="13" s="1"/>
  <c r="A7391" i="13" s="1"/>
  <c r="A7392" i="13" s="1"/>
  <c r="A7393" i="13" s="1"/>
  <c r="A7394" i="13" s="1"/>
  <c r="A7395" i="13" s="1"/>
  <c r="A7396" i="13" s="1"/>
  <c r="A7397" i="13" s="1"/>
  <c r="A7398" i="13" s="1"/>
  <c r="A7399" i="13" s="1"/>
  <c r="A7400" i="13" s="1"/>
  <c r="A7401" i="13" s="1"/>
  <c r="A7402" i="13" s="1"/>
  <c r="A7403" i="13" s="1"/>
  <c r="A7404" i="13" s="1"/>
  <c r="A7405" i="13" s="1"/>
  <c r="A7406" i="13" s="1"/>
  <c r="A7407" i="13" s="1"/>
  <c r="A7408" i="13" s="1"/>
  <c r="A7409" i="13" s="1"/>
  <c r="A7410" i="13" s="1"/>
  <c r="A7411" i="13" s="1"/>
  <c r="A7412" i="13" s="1"/>
  <c r="A7413" i="13" s="1"/>
  <c r="A7414" i="13" s="1"/>
  <c r="A7415" i="13" s="1"/>
  <c r="A7416" i="13" s="1"/>
  <c r="A7417" i="13" s="1"/>
  <c r="A7418" i="13" s="1"/>
  <c r="A7419" i="13" s="1"/>
  <c r="A7420" i="13" s="1"/>
  <c r="A7421" i="13" s="1"/>
  <c r="A7422" i="13" s="1"/>
  <c r="A7423" i="13" s="1"/>
  <c r="A7424" i="13" s="1"/>
  <c r="A7425" i="13" s="1"/>
  <c r="A7426" i="13" s="1"/>
  <c r="A7427" i="13" s="1"/>
  <c r="A7428" i="13" s="1"/>
  <c r="A7429" i="13" s="1"/>
  <c r="A7430" i="13" s="1"/>
  <c r="A7431" i="13" s="1"/>
  <c r="A7432" i="13" s="1"/>
  <c r="A7433" i="13" s="1"/>
  <c r="A7434" i="13" s="1"/>
  <c r="A7435" i="13" s="1"/>
  <c r="A7436" i="13" s="1"/>
  <c r="A7437" i="13" s="1"/>
  <c r="A7438" i="13" s="1"/>
  <c r="A7439" i="13" s="1"/>
  <c r="A7440" i="13" s="1"/>
  <c r="A7441" i="13" s="1"/>
  <c r="A7442" i="13" s="1"/>
  <c r="A7443" i="13" s="1"/>
  <c r="A7444" i="13" s="1"/>
  <c r="A7445" i="13" s="1"/>
  <c r="A7446" i="13" s="1"/>
  <c r="A7447" i="13" s="1"/>
  <c r="A7448" i="13" s="1"/>
  <c r="A7449" i="13" s="1"/>
  <c r="A7450" i="13" s="1"/>
  <c r="A7451" i="13" s="1"/>
  <c r="A7452" i="13" s="1"/>
  <c r="A7453" i="13" s="1"/>
  <c r="A7454" i="13" s="1"/>
  <c r="A7455" i="13" s="1"/>
  <c r="A7456" i="13" s="1"/>
  <c r="A7457" i="13" s="1"/>
  <c r="A7458" i="13" s="1"/>
  <c r="A7459" i="13" s="1"/>
  <c r="A7460" i="13" s="1"/>
  <c r="A7461" i="13" s="1"/>
  <c r="A7462" i="13" s="1"/>
  <c r="A7463" i="13" s="1"/>
  <c r="A7464" i="13" s="1"/>
  <c r="A7465" i="13" s="1"/>
  <c r="A7466" i="13" s="1"/>
  <c r="A7467" i="13" s="1"/>
  <c r="A7468" i="13" s="1"/>
  <c r="A7469" i="13" s="1"/>
  <c r="A7470" i="13" s="1"/>
  <c r="A7471" i="13" s="1"/>
  <c r="A7472" i="13" s="1"/>
  <c r="A7473" i="13" s="1"/>
  <c r="A7474" i="13" s="1"/>
  <c r="A7475" i="13" s="1"/>
  <c r="A7476" i="13" s="1"/>
  <c r="A7477" i="13" s="1"/>
  <c r="A7478" i="13" s="1"/>
  <c r="A7479" i="13" s="1"/>
  <c r="A7480" i="13" s="1"/>
  <c r="A7481" i="13" s="1"/>
  <c r="A7482" i="13" s="1"/>
  <c r="A7483" i="13" s="1"/>
  <c r="A7484" i="13" s="1"/>
  <c r="A7485" i="13" s="1"/>
  <c r="A7486" i="13" s="1"/>
  <c r="A7487" i="13" s="1"/>
  <c r="A7488" i="13" s="1"/>
  <c r="A7489" i="13" s="1"/>
  <c r="A7490" i="13" s="1"/>
  <c r="A7491" i="13" s="1"/>
  <c r="A7492" i="13" s="1"/>
  <c r="A7493" i="13" s="1"/>
  <c r="A7494" i="13" s="1"/>
  <c r="A7495" i="13" s="1"/>
  <c r="A7496" i="13" s="1"/>
  <c r="A7497" i="13" s="1"/>
  <c r="A7498" i="13" s="1"/>
  <c r="A7499" i="13" s="1"/>
  <c r="A7500" i="13" s="1"/>
  <c r="A7501" i="13" s="1"/>
  <c r="A7502" i="13" s="1"/>
  <c r="A7503" i="13" s="1"/>
  <c r="A7504" i="13" s="1"/>
  <c r="A7505" i="13" s="1"/>
  <c r="A7506" i="13" s="1"/>
  <c r="A7507" i="13" s="1"/>
  <c r="A7508" i="13" s="1"/>
  <c r="A7509" i="13" s="1"/>
  <c r="A7510" i="13" s="1"/>
  <c r="A7511" i="13" s="1"/>
  <c r="A7512" i="13" s="1"/>
  <c r="A7513" i="13" s="1"/>
  <c r="A7514" i="13" s="1"/>
  <c r="A7515" i="13" s="1"/>
  <c r="A7516" i="13" s="1"/>
  <c r="A7517" i="13" s="1"/>
  <c r="A7518" i="13" s="1"/>
  <c r="A7519" i="13" s="1"/>
  <c r="A7520" i="13" s="1"/>
  <c r="A7521" i="13" s="1"/>
  <c r="A7522" i="13" s="1"/>
  <c r="A7523" i="13" s="1"/>
  <c r="A7524" i="13" s="1"/>
  <c r="A7525" i="13" s="1"/>
  <c r="A7526" i="13" s="1"/>
  <c r="A7527" i="13" s="1"/>
  <c r="A7528" i="13" s="1"/>
  <c r="A7529" i="13" s="1"/>
  <c r="A7530" i="13" s="1"/>
  <c r="A7531" i="13" s="1"/>
  <c r="A7532" i="13" s="1"/>
  <c r="A7533" i="13" s="1"/>
  <c r="A7534" i="13" s="1"/>
  <c r="A7535" i="13" s="1"/>
  <c r="A7536" i="13" s="1"/>
  <c r="A7537" i="13" s="1"/>
  <c r="A7538" i="13" s="1"/>
  <c r="A7539" i="13" s="1"/>
  <c r="A7540" i="13" s="1"/>
  <c r="A7541" i="13" s="1"/>
  <c r="A7542" i="13" s="1"/>
  <c r="A7543" i="13" s="1"/>
  <c r="A7544" i="13" s="1"/>
  <c r="A7545" i="13" s="1"/>
  <c r="A7546" i="13" s="1"/>
  <c r="A7547" i="13" s="1"/>
  <c r="A7548" i="13" s="1"/>
  <c r="A7549" i="13" s="1"/>
  <c r="A7550" i="13" s="1"/>
  <c r="A7551" i="13" s="1"/>
  <c r="A7552" i="13" s="1"/>
  <c r="A7553" i="13" s="1"/>
  <c r="A7554" i="13" s="1"/>
  <c r="A7555" i="13" s="1"/>
  <c r="A7556" i="13" s="1"/>
  <c r="A7557" i="13" s="1"/>
  <c r="A7558" i="13" s="1"/>
  <c r="A7559" i="13" s="1"/>
  <c r="A7560" i="13" s="1"/>
  <c r="A7561" i="13" s="1"/>
  <c r="A7562" i="13" s="1"/>
  <c r="A7563" i="13" s="1"/>
  <c r="A7564" i="13" s="1"/>
  <c r="A7565" i="13" s="1"/>
  <c r="A7566" i="13" s="1"/>
  <c r="A7567" i="13" s="1"/>
  <c r="A7568" i="13" s="1"/>
  <c r="A7569" i="13" s="1"/>
  <c r="A7570" i="13" s="1"/>
  <c r="A7571" i="13" s="1"/>
  <c r="A7572" i="13" s="1"/>
  <c r="A7573" i="13" s="1"/>
  <c r="A7574" i="13" s="1"/>
  <c r="A7575" i="13" s="1"/>
  <c r="A7576" i="13" s="1"/>
  <c r="A7577" i="13" s="1"/>
  <c r="A7578" i="13" s="1"/>
  <c r="A7579" i="13" s="1"/>
  <c r="A7580" i="13" s="1"/>
  <c r="A7581" i="13" s="1"/>
  <c r="A7582" i="13" s="1"/>
  <c r="A7583" i="13" s="1"/>
  <c r="A7584" i="13" s="1"/>
  <c r="A7585" i="13" s="1"/>
  <c r="A7586" i="13" s="1"/>
  <c r="A7587" i="13" s="1"/>
  <c r="A7588" i="13" s="1"/>
  <c r="A7589" i="13" s="1"/>
  <c r="A7590" i="13" s="1"/>
  <c r="A7591" i="13" s="1"/>
  <c r="A7592" i="13" s="1"/>
  <c r="A7593" i="13" s="1"/>
  <c r="A7594" i="13" s="1"/>
  <c r="A7595" i="13" s="1"/>
  <c r="A7596" i="13" s="1"/>
  <c r="A7597" i="13" s="1"/>
  <c r="A7598" i="13" s="1"/>
  <c r="A7599" i="13" s="1"/>
  <c r="A7600" i="13" s="1"/>
  <c r="A7601" i="13" s="1"/>
  <c r="A7602" i="13" s="1"/>
  <c r="A7603" i="13" s="1"/>
  <c r="A7604" i="13" s="1"/>
  <c r="A7605" i="13" s="1"/>
  <c r="A7606" i="13" s="1"/>
  <c r="A7607" i="13" s="1"/>
  <c r="A7608" i="13" s="1"/>
  <c r="A7609" i="13" s="1"/>
  <c r="A7610" i="13" s="1"/>
  <c r="A7611" i="13" s="1"/>
  <c r="A7612" i="13" s="1"/>
  <c r="A7613" i="13" s="1"/>
  <c r="A7614" i="13" s="1"/>
  <c r="A7615" i="13" s="1"/>
  <c r="A7616" i="13" s="1"/>
  <c r="A7617" i="13" s="1"/>
  <c r="A7618" i="13" s="1"/>
  <c r="A7619" i="13" s="1"/>
  <c r="A7620" i="13" s="1"/>
  <c r="A7621" i="13" s="1"/>
  <c r="A7622" i="13" s="1"/>
  <c r="A7623" i="13" s="1"/>
  <c r="A7624" i="13" s="1"/>
  <c r="A7625" i="13" s="1"/>
  <c r="A7626" i="13" s="1"/>
  <c r="A7627" i="13" s="1"/>
  <c r="A7628" i="13" s="1"/>
  <c r="A7629" i="13" s="1"/>
  <c r="A7630" i="13" s="1"/>
  <c r="A7631" i="13" s="1"/>
  <c r="A7632" i="13" s="1"/>
  <c r="A7633" i="13" s="1"/>
  <c r="A7634" i="13" s="1"/>
  <c r="A7635" i="13" s="1"/>
  <c r="A7636" i="13" s="1"/>
  <c r="A7637" i="13" s="1"/>
  <c r="A7638" i="13" s="1"/>
  <c r="A7639" i="13" s="1"/>
  <c r="A7640" i="13" s="1"/>
  <c r="A7641" i="13" s="1"/>
  <c r="A7642" i="13" s="1"/>
  <c r="A7643" i="13" s="1"/>
  <c r="A7644" i="13" s="1"/>
  <c r="A7645" i="13" s="1"/>
  <c r="A7646" i="13" s="1"/>
  <c r="A7647" i="13" s="1"/>
  <c r="A7648" i="13" s="1"/>
  <c r="A7649" i="13" s="1"/>
  <c r="A7650" i="13" s="1"/>
  <c r="A7651" i="13" s="1"/>
  <c r="A7652" i="13" s="1"/>
  <c r="A7653" i="13" s="1"/>
  <c r="A7654" i="13" s="1"/>
  <c r="A7655" i="13" s="1"/>
  <c r="A7656" i="13" s="1"/>
  <c r="A7657" i="13" s="1"/>
  <c r="A7658" i="13" s="1"/>
  <c r="A7659" i="13" s="1"/>
  <c r="A7660" i="13" s="1"/>
  <c r="A7661" i="13" s="1"/>
  <c r="A7662" i="13" s="1"/>
  <c r="A7663" i="13" s="1"/>
  <c r="A7664" i="13" s="1"/>
  <c r="A7665" i="13" s="1"/>
  <c r="A7666" i="13" s="1"/>
  <c r="A7667" i="13" s="1"/>
  <c r="A7668" i="13" s="1"/>
  <c r="A7669" i="13" s="1"/>
  <c r="A7670" i="13" s="1"/>
  <c r="A7671" i="13" s="1"/>
  <c r="A7672" i="13" s="1"/>
  <c r="A7673" i="13" s="1"/>
  <c r="A7674" i="13" s="1"/>
  <c r="A7675" i="13" s="1"/>
  <c r="A7676" i="13" s="1"/>
  <c r="A7677" i="13" s="1"/>
  <c r="A7678" i="13" s="1"/>
  <c r="A7679" i="13" s="1"/>
  <c r="A7680" i="13" s="1"/>
  <c r="A7681" i="13" s="1"/>
  <c r="A7682" i="13" s="1"/>
  <c r="A7683" i="13" s="1"/>
  <c r="A7684" i="13" s="1"/>
  <c r="A7685" i="13" s="1"/>
  <c r="A7686" i="13" s="1"/>
  <c r="A7687" i="13" s="1"/>
  <c r="B7268" i="13"/>
  <c r="B7269" i="13" s="1"/>
  <c r="B7270" i="13" s="1"/>
  <c r="B7271" i="13" s="1"/>
  <c r="B7272" i="13" s="1"/>
  <c r="B7273" i="13" s="1"/>
  <c r="B7274" i="13" s="1"/>
  <c r="B7275" i="13" s="1"/>
  <c r="B7276" i="13" s="1"/>
  <c r="B7277" i="13" s="1"/>
  <c r="B7278" i="13" s="1"/>
  <c r="B7279" i="13" s="1"/>
  <c r="B7280" i="13" s="1"/>
  <c r="B7281" i="13" s="1"/>
  <c r="B7282" i="13" s="1"/>
  <c r="B7283" i="13" s="1"/>
  <c r="B7284" i="13" s="1"/>
  <c r="B7285" i="13" s="1"/>
  <c r="B7286" i="13" s="1"/>
  <c r="B7287" i="13" s="1"/>
  <c r="B7288" i="13" s="1"/>
  <c r="B7289" i="13" s="1"/>
  <c r="B7290" i="13" s="1"/>
  <c r="B7291" i="13" s="1"/>
  <c r="B7292" i="13" s="1"/>
  <c r="B7293" i="13" s="1"/>
  <c r="B7294" i="13" s="1"/>
  <c r="B7295" i="13" s="1"/>
  <c r="B7296" i="13" s="1"/>
  <c r="B7297" i="13" s="1"/>
  <c r="B7298" i="13" s="1"/>
  <c r="B7299" i="13" s="1"/>
  <c r="B7300" i="13" s="1"/>
  <c r="B7301" i="13" s="1"/>
  <c r="B7302" i="13" s="1"/>
  <c r="B7303" i="13" s="1"/>
  <c r="B7304" i="13" s="1"/>
  <c r="B7305" i="13" s="1"/>
  <c r="B7306" i="13" s="1"/>
  <c r="B7307" i="13" s="1"/>
  <c r="B7308" i="13" s="1"/>
  <c r="B7309" i="13" s="1"/>
  <c r="B7310" i="13" s="1"/>
  <c r="B7311" i="13" s="1"/>
  <c r="B7312" i="13" s="1"/>
  <c r="B7313" i="13" s="1"/>
  <c r="B7314" i="13" s="1"/>
  <c r="B7315" i="13" s="1"/>
  <c r="B7316" i="13" s="1"/>
  <c r="B7317" i="13" s="1"/>
  <c r="B7318" i="13" s="1"/>
  <c r="B7319" i="13" s="1"/>
  <c r="B7320" i="13" s="1"/>
  <c r="B7321" i="13" s="1"/>
  <c r="B7322" i="13" s="1"/>
  <c r="B7323" i="13" s="1"/>
  <c r="B7324" i="13" s="1"/>
  <c r="B7325" i="13" s="1"/>
  <c r="B7326" i="13" s="1"/>
  <c r="B7327" i="13" s="1"/>
  <c r="B7328" i="13" s="1"/>
  <c r="B7329" i="13" s="1"/>
  <c r="B7330" i="13" s="1"/>
  <c r="B7331" i="13" s="1"/>
  <c r="B7332" i="13" s="1"/>
  <c r="B7333" i="13" s="1"/>
  <c r="A7268" i="13"/>
  <c r="A7269" i="13" s="1"/>
  <c r="A7270" i="13" s="1"/>
  <c r="A7271" i="13" s="1"/>
  <c r="A7272" i="13" s="1"/>
  <c r="A7273" i="13" s="1"/>
  <c r="A7274" i="13" s="1"/>
  <c r="A7275" i="13" s="1"/>
  <c r="A7276" i="13" s="1"/>
  <c r="A7277" i="13" s="1"/>
  <c r="A7278" i="13" s="1"/>
  <c r="A7279" i="13" s="1"/>
  <c r="A7280" i="13" s="1"/>
  <c r="A7281" i="13" s="1"/>
  <c r="A7282" i="13" s="1"/>
  <c r="A7283" i="13" s="1"/>
  <c r="A7284" i="13" s="1"/>
  <c r="A7285" i="13" s="1"/>
  <c r="A7286" i="13" s="1"/>
  <c r="A7287" i="13" s="1"/>
  <c r="A7288" i="13" s="1"/>
  <c r="A7289" i="13" s="1"/>
  <c r="A7290" i="13" s="1"/>
  <c r="A7291" i="13" s="1"/>
  <c r="A7292" i="13" s="1"/>
  <c r="A7293" i="13" s="1"/>
  <c r="A7294" i="13" s="1"/>
  <c r="A7295" i="13" s="1"/>
  <c r="A7296" i="13" s="1"/>
  <c r="A7297" i="13" s="1"/>
  <c r="A7298" i="13" s="1"/>
  <c r="A7299" i="13" s="1"/>
  <c r="A7300" i="13" s="1"/>
  <c r="A7301" i="13" s="1"/>
  <c r="A7302" i="13" s="1"/>
  <c r="A7303" i="13" s="1"/>
  <c r="A7304" i="13" s="1"/>
  <c r="A7305" i="13" s="1"/>
  <c r="A7306" i="13" s="1"/>
  <c r="A7307" i="13" s="1"/>
  <c r="A7308" i="13" s="1"/>
  <c r="A7309" i="13" s="1"/>
  <c r="A7310" i="13" s="1"/>
  <c r="A7311" i="13" s="1"/>
  <c r="A7312" i="13" s="1"/>
  <c r="A7313" i="13" s="1"/>
  <c r="A7314" i="13" s="1"/>
  <c r="A7315" i="13" s="1"/>
  <c r="A7316" i="13" s="1"/>
  <c r="A7317" i="13" s="1"/>
  <c r="A7318" i="13" s="1"/>
  <c r="A7319" i="13" s="1"/>
  <c r="A7320" i="13" s="1"/>
  <c r="A7321" i="13" s="1"/>
  <c r="A7322" i="13" s="1"/>
  <c r="A7323" i="13" s="1"/>
  <c r="A7324" i="13" s="1"/>
  <c r="A7325" i="13" s="1"/>
  <c r="A7326" i="13" s="1"/>
  <c r="A7327" i="13" s="1"/>
  <c r="A7328" i="13" s="1"/>
  <c r="A7329" i="13" s="1"/>
  <c r="A7330" i="13" s="1"/>
  <c r="A7331" i="13" s="1"/>
  <c r="A7332" i="13" s="1"/>
  <c r="A7333" i="13" s="1"/>
  <c r="B7266" i="13"/>
  <c r="A7266" i="13"/>
  <c r="B7236" i="13"/>
  <c r="B7237" i="13" s="1"/>
  <c r="B7238" i="13" s="1"/>
  <c r="B7239" i="13" s="1"/>
  <c r="B7240" i="13" s="1"/>
  <c r="B7241" i="13" s="1"/>
  <c r="B7242" i="13" s="1"/>
  <c r="B7243" i="13" s="1"/>
  <c r="B7244" i="13" s="1"/>
  <c r="B7245" i="13" s="1"/>
  <c r="B7246" i="13" s="1"/>
  <c r="B7247" i="13" s="1"/>
  <c r="B7248" i="13" s="1"/>
  <c r="B7249" i="13" s="1"/>
  <c r="B7250" i="13" s="1"/>
  <c r="B7251" i="13" s="1"/>
  <c r="B7252" i="13" s="1"/>
  <c r="B7253" i="13" s="1"/>
  <c r="B7254" i="13" s="1"/>
  <c r="B7255" i="13" s="1"/>
  <c r="B7256" i="13" s="1"/>
  <c r="B7257" i="13" s="1"/>
  <c r="B7258" i="13" s="1"/>
  <c r="B7259" i="13" s="1"/>
  <c r="B7260" i="13" s="1"/>
  <c r="B7261" i="13" s="1"/>
  <c r="B7262" i="13" s="1"/>
  <c r="B7263" i="13" s="1"/>
  <c r="B7264" i="13" s="1"/>
  <c r="B7234" i="13"/>
  <c r="B7235" i="13" s="1"/>
  <c r="A7234" i="13"/>
  <c r="A7235" i="13" s="1"/>
  <c r="A7236" i="13" s="1"/>
  <c r="A7237" i="13" s="1"/>
  <c r="A7238" i="13" s="1"/>
  <c r="A7239" i="13" s="1"/>
  <c r="A7240" i="13" s="1"/>
  <c r="A7241" i="13" s="1"/>
  <c r="A7242" i="13" s="1"/>
  <c r="A7243" i="13" s="1"/>
  <c r="A7244" i="13" s="1"/>
  <c r="A7245" i="13" s="1"/>
  <c r="A7246" i="13" s="1"/>
  <c r="A7247" i="13" s="1"/>
  <c r="A7248" i="13" s="1"/>
  <c r="A7249" i="13" s="1"/>
  <c r="A7250" i="13" s="1"/>
  <c r="A7251" i="13" s="1"/>
  <c r="A7252" i="13" s="1"/>
  <c r="A7253" i="13" s="1"/>
  <c r="A7254" i="13" s="1"/>
  <c r="A7255" i="13" s="1"/>
  <c r="A7256" i="13" s="1"/>
  <c r="A7257" i="13" s="1"/>
  <c r="A7258" i="13" s="1"/>
  <c r="A7259" i="13" s="1"/>
  <c r="A7260" i="13" s="1"/>
  <c r="A7261" i="13" s="1"/>
  <c r="A7262" i="13" s="1"/>
  <c r="A7263" i="13" s="1"/>
  <c r="A7264" i="13" s="1"/>
  <c r="B7181" i="13"/>
  <c r="B7182" i="13" s="1"/>
  <c r="B7183" i="13" s="1"/>
  <c r="B7184" i="13" s="1"/>
  <c r="B7185" i="13" s="1"/>
  <c r="B7186" i="13" s="1"/>
  <c r="B7187" i="13" s="1"/>
  <c r="B7188" i="13" s="1"/>
  <c r="B7189" i="13" s="1"/>
  <c r="B7190" i="13" s="1"/>
  <c r="B7191" i="13" s="1"/>
  <c r="B7192" i="13" s="1"/>
  <c r="B7193" i="13" s="1"/>
  <c r="B7194" i="13" s="1"/>
  <c r="B7195" i="13" s="1"/>
  <c r="B7196" i="13" s="1"/>
  <c r="B7197" i="13" s="1"/>
  <c r="B7198" i="13" s="1"/>
  <c r="B7199" i="13" s="1"/>
  <c r="B7200" i="13" s="1"/>
  <c r="B7201" i="13" s="1"/>
  <c r="B7202" i="13" s="1"/>
  <c r="B7203" i="13" s="1"/>
  <c r="B7204" i="13" s="1"/>
  <c r="B7205" i="13" s="1"/>
  <c r="B7206" i="13" s="1"/>
  <c r="B7207" i="13" s="1"/>
  <c r="B7208" i="13" s="1"/>
  <c r="B7209" i="13" s="1"/>
  <c r="B7210" i="13" s="1"/>
  <c r="B7211" i="13" s="1"/>
  <c r="B7212" i="13" s="1"/>
  <c r="B7213" i="13" s="1"/>
  <c r="B7214" i="13" s="1"/>
  <c r="B7215" i="13" s="1"/>
  <c r="B7216" i="13" s="1"/>
  <c r="B7217" i="13" s="1"/>
  <c r="B7218" i="13" s="1"/>
  <c r="B7219" i="13" s="1"/>
  <c r="B7220" i="13" s="1"/>
  <c r="B7221" i="13" s="1"/>
  <c r="B7222" i="13" s="1"/>
  <c r="B7223" i="13" s="1"/>
  <c r="B7224" i="13" s="1"/>
  <c r="B7225" i="13" s="1"/>
  <c r="B7226" i="13" s="1"/>
  <c r="B7227" i="13" s="1"/>
  <c r="B7228" i="13" s="1"/>
  <c r="B7229" i="13" s="1"/>
  <c r="B7230" i="13" s="1"/>
  <c r="B7231" i="13" s="1"/>
  <c r="B7232" i="13" s="1"/>
  <c r="A7181" i="13"/>
  <c r="A7182" i="13" s="1"/>
  <c r="A7183" i="13" s="1"/>
  <c r="A7184" i="13" s="1"/>
  <c r="A7185" i="13" s="1"/>
  <c r="A7186" i="13" s="1"/>
  <c r="A7187" i="13" s="1"/>
  <c r="A7188" i="13" s="1"/>
  <c r="A7189" i="13" s="1"/>
  <c r="A7190" i="13" s="1"/>
  <c r="A7191" i="13" s="1"/>
  <c r="A7192" i="13" s="1"/>
  <c r="A7193" i="13" s="1"/>
  <c r="A7194" i="13" s="1"/>
  <c r="A7195" i="13" s="1"/>
  <c r="A7196" i="13" s="1"/>
  <c r="A7197" i="13" s="1"/>
  <c r="A7198" i="13" s="1"/>
  <c r="A7199" i="13" s="1"/>
  <c r="A7200" i="13" s="1"/>
  <c r="A7201" i="13" s="1"/>
  <c r="A7202" i="13" s="1"/>
  <c r="A7203" i="13" s="1"/>
  <c r="A7204" i="13" s="1"/>
  <c r="A7205" i="13" s="1"/>
  <c r="A7206" i="13" s="1"/>
  <c r="A7207" i="13" s="1"/>
  <c r="A7208" i="13" s="1"/>
  <c r="A7209" i="13" s="1"/>
  <c r="A7210" i="13" s="1"/>
  <c r="A7211" i="13" s="1"/>
  <c r="A7212" i="13" s="1"/>
  <c r="A7213" i="13" s="1"/>
  <c r="A7214" i="13" s="1"/>
  <c r="A7215" i="13" s="1"/>
  <c r="A7216" i="13" s="1"/>
  <c r="A7217" i="13" s="1"/>
  <c r="A7218" i="13" s="1"/>
  <c r="A7219" i="13" s="1"/>
  <c r="A7220" i="13" s="1"/>
  <c r="A7221" i="13" s="1"/>
  <c r="A7222" i="13" s="1"/>
  <c r="A7223" i="13" s="1"/>
  <c r="A7224" i="13" s="1"/>
  <c r="A7225" i="13" s="1"/>
  <c r="A7226" i="13" s="1"/>
  <c r="A7227" i="13" s="1"/>
  <c r="A7228" i="13" s="1"/>
  <c r="A7229" i="13" s="1"/>
  <c r="A7230" i="13" s="1"/>
  <c r="A7231" i="13" s="1"/>
  <c r="A7232" i="13" s="1"/>
  <c r="B7138" i="13"/>
  <c r="B7139" i="13" s="1"/>
  <c r="B7140" i="13" s="1"/>
  <c r="B7141" i="13" s="1"/>
  <c r="B7142" i="13" s="1"/>
  <c r="B7143" i="13" s="1"/>
  <c r="B7144" i="13" s="1"/>
  <c r="B7145" i="13" s="1"/>
  <c r="B7146" i="13" s="1"/>
  <c r="B7147" i="13" s="1"/>
  <c r="B7148" i="13" s="1"/>
  <c r="B7149" i="13" s="1"/>
  <c r="B7150" i="13" s="1"/>
  <c r="B7151" i="13" s="1"/>
  <c r="B7152" i="13" s="1"/>
  <c r="B7153" i="13" s="1"/>
  <c r="B7154" i="13" s="1"/>
  <c r="B7155" i="13" s="1"/>
  <c r="B7156" i="13" s="1"/>
  <c r="B7157" i="13" s="1"/>
  <c r="B7158" i="13" s="1"/>
  <c r="B7159" i="13" s="1"/>
  <c r="B7160" i="13" s="1"/>
  <c r="B7161" i="13" s="1"/>
  <c r="B7162" i="13" s="1"/>
  <c r="B7163" i="13" s="1"/>
  <c r="B7164" i="13" s="1"/>
  <c r="B7165" i="13" s="1"/>
  <c r="B7166" i="13" s="1"/>
  <c r="B7167" i="13" s="1"/>
  <c r="B7168" i="13" s="1"/>
  <c r="B7169" i="13" s="1"/>
  <c r="B7170" i="13" s="1"/>
  <c r="B7171" i="13" s="1"/>
  <c r="B7172" i="13" s="1"/>
  <c r="B7173" i="13" s="1"/>
  <c r="B7174" i="13" s="1"/>
  <c r="B7175" i="13" s="1"/>
  <c r="B7176" i="13" s="1"/>
  <c r="B7177" i="13" s="1"/>
  <c r="B7178" i="13" s="1"/>
  <c r="B7179" i="13" s="1"/>
  <c r="B7137" i="13"/>
  <c r="A7137" i="13"/>
  <c r="A7138" i="13" s="1"/>
  <c r="A7139" i="13" s="1"/>
  <c r="A7140" i="13" s="1"/>
  <c r="A7141" i="13" s="1"/>
  <c r="A7142" i="13" s="1"/>
  <c r="A7143" i="13" s="1"/>
  <c r="A7144" i="13" s="1"/>
  <c r="A7145" i="13" s="1"/>
  <c r="A7146" i="13" s="1"/>
  <c r="A7147" i="13" s="1"/>
  <c r="A7148" i="13" s="1"/>
  <c r="A7149" i="13" s="1"/>
  <c r="A7150" i="13" s="1"/>
  <c r="A7151" i="13" s="1"/>
  <c r="A7152" i="13" s="1"/>
  <c r="A7153" i="13" s="1"/>
  <c r="A7154" i="13" s="1"/>
  <c r="A7155" i="13" s="1"/>
  <c r="A7156" i="13" s="1"/>
  <c r="A7157" i="13" s="1"/>
  <c r="A7158" i="13" s="1"/>
  <c r="A7159" i="13" s="1"/>
  <c r="A7160" i="13" s="1"/>
  <c r="A7161" i="13" s="1"/>
  <c r="A7162" i="13" s="1"/>
  <c r="A7163" i="13" s="1"/>
  <c r="A7164" i="13" s="1"/>
  <c r="A7165" i="13" s="1"/>
  <c r="A7166" i="13" s="1"/>
  <c r="A7167" i="13" s="1"/>
  <c r="A7168" i="13" s="1"/>
  <c r="A7169" i="13" s="1"/>
  <c r="A7170" i="13" s="1"/>
  <c r="A7171" i="13" s="1"/>
  <c r="A7172" i="13" s="1"/>
  <c r="A7173" i="13" s="1"/>
  <c r="A7174" i="13" s="1"/>
  <c r="A7175" i="13" s="1"/>
  <c r="A7176" i="13" s="1"/>
  <c r="A7177" i="13" s="1"/>
  <c r="A7178" i="13" s="1"/>
  <c r="A7179" i="13" s="1"/>
  <c r="B7117" i="13"/>
  <c r="B7118" i="13" s="1"/>
  <c r="B7119" i="13" s="1"/>
  <c r="B7120" i="13" s="1"/>
  <c r="B7121" i="13" s="1"/>
  <c r="B7122" i="13" s="1"/>
  <c r="B7123" i="13" s="1"/>
  <c r="B7124" i="13" s="1"/>
  <c r="B7125" i="13" s="1"/>
  <c r="B7126" i="13" s="1"/>
  <c r="B7127" i="13" s="1"/>
  <c r="B7128" i="13" s="1"/>
  <c r="B7129" i="13" s="1"/>
  <c r="B7130" i="13" s="1"/>
  <c r="B7131" i="13" s="1"/>
  <c r="B7132" i="13" s="1"/>
  <c r="B7133" i="13" s="1"/>
  <c r="B7134" i="13" s="1"/>
  <c r="B7135" i="13" s="1"/>
  <c r="A7117" i="13"/>
  <c r="A7118" i="13" s="1"/>
  <c r="A7119" i="13" s="1"/>
  <c r="A7120" i="13" s="1"/>
  <c r="A7121" i="13" s="1"/>
  <c r="A7122" i="13" s="1"/>
  <c r="A7123" i="13" s="1"/>
  <c r="A7124" i="13" s="1"/>
  <c r="A7125" i="13" s="1"/>
  <c r="A7126" i="13" s="1"/>
  <c r="A7127" i="13" s="1"/>
  <c r="A7128" i="13" s="1"/>
  <c r="A7129" i="13" s="1"/>
  <c r="A7130" i="13" s="1"/>
  <c r="A7131" i="13" s="1"/>
  <c r="A7132" i="13" s="1"/>
  <c r="A7133" i="13" s="1"/>
  <c r="A7134" i="13" s="1"/>
  <c r="A7135" i="13" s="1"/>
  <c r="A7113" i="13"/>
  <c r="A7114" i="13" s="1"/>
  <c r="A7115" i="13" s="1"/>
  <c r="B7112" i="13"/>
  <c r="B7113" i="13" s="1"/>
  <c r="B7114" i="13" s="1"/>
  <c r="B7115" i="13" s="1"/>
  <c r="A7112" i="13"/>
  <c r="A7104" i="13"/>
  <c r="A7105" i="13" s="1"/>
  <c r="A7106" i="13" s="1"/>
  <c r="A7107" i="13" s="1"/>
  <c r="A7108" i="13" s="1"/>
  <c r="A7109" i="13" s="1"/>
  <c r="A7110" i="13" s="1"/>
  <c r="A7102" i="13"/>
  <c r="A7103" i="13" s="1"/>
  <c r="B7101" i="13"/>
  <c r="B7102" i="13" s="1"/>
  <c r="B7103" i="13" s="1"/>
  <c r="B7104" i="13" s="1"/>
  <c r="B7105" i="13" s="1"/>
  <c r="B7106" i="13" s="1"/>
  <c r="B7107" i="13" s="1"/>
  <c r="B7108" i="13" s="1"/>
  <c r="B7109" i="13" s="1"/>
  <c r="B7110" i="13" s="1"/>
  <c r="A7101" i="13"/>
  <c r="A7093" i="13"/>
  <c r="A7094" i="13" s="1"/>
  <c r="A7095" i="13" s="1"/>
  <c r="A7096" i="13" s="1"/>
  <c r="A7097" i="13" s="1"/>
  <c r="A7098" i="13" s="1"/>
  <c r="A7099" i="13" s="1"/>
  <c r="B7092" i="13"/>
  <c r="B7093" i="13" s="1"/>
  <c r="B7094" i="13" s="1"/>
  <c r="B7095" i="13" s="1"/>
  <c r="B7096" i="13" s="1"/>
  <c r="B7097" i="13" s="1"/>
  <c r="B7098" i="13" s="1"/>
  <c r="B7099" i="13" s="1"/>
  <c r="A7092" i="13"/>
  <c r="A7030" i="13"/>
  <c r="A7031" i="13" s="1"/>
  <c r="A7032" i="13" s="1"/>
  <c r="A7033" i="13" s="1"/>
  <c r="A7034" i="13" s="1"/>
  <c r="A7035" i="13" s="1"/>
  <c r="A7036" i="13" s="1"/>
  <c r="A7037" i="13" s="1"/>
  <c r="A7038" i="13" s="1"/>
  <c r="A7039" i="13" s="1"/>
  <c r="A7040" i="13" s="1"/>
  <c r="A7041" i="13" s="1"/>
  <c r="A7042" i="13" s="1"/>
  <c r="A7043" i="13" s="1"/>
  <c r="A7044" i="13" s="1"/>
  <c r="A7045" i="13" s="1"/>
  <c r="A7046" i="13" s="1"/>
  <c r="A7047" i="13" s="1"/>
  <c r="A7048" i="13" s="1"/>
  <c r="A7049" i="13" s="1"/>
  <c r="A7050" i="13" s="1"/>
  <c r="A7051" i="13" s="1"/>
  <c r="A7052" i="13" s="1"/>
  <c r="A7053" i="13" s="1"/>
  <c r="A7054" i="13" s="1"/>
  <c r="A7055" i="13" s="1"/>
  <c r="A7056" i="13" s="1"/>
  <c r="A7057" i="13" s="1"/>
  <c r="A7058" i="13" s="1"/>
  <c r="A7059" i="13" s="1"/>
  <c r="A7060" i="13" s="1"/>
  <c r="A7061" i="13" s="1"/>
  <c r="A7062" i="13" s="1"/>
  <c r="A7063" i="13" s="1"/>
  <c r="A7064" i="13" s="1"/>
  <c r="A7065" i="13" s="1"/>
  <c r="A7066" i="13" s="1"/>
  <c r="A7067" i="13" s="1"/>
  <c r="A7068" i="13" s="1"/>
  <c r="A7069" i="13" s="1"/>
  <c r="A7070" i="13" s="1"/>
  <c r="A7071" i="13" s="1"/>
  <c r="A7072" i="13" s="1"/>
  <c r="A7073" i="13" s="1"/>
  <c r="A7074" i="13" s="1"/>
  <c r="A7075" i="13" s="1"/>
  <c r="A7076" i="13" s="1"/>
  <c r="A7077" i="13" s="1"/>
  <c r="A7078" i="13" s="1"/>
  <c r="A7079" i="13" s="1"/>
  <c r="A7080" i="13" s="1"/>
  <c r="A7081" i="13" s="1"/>
  <c r="A7082" i="13" s="1"/>
  <c r="A7083" i="13" s="1"/>
  <c r="A7084" i="13" s="1"/>
  <c r="A7085" i="13" s="1"/>
  <c r="A7086" i="13" s="1"/>
  <c r="A7087" i="13" s="1"/>
  <c r="A7088" i="13" s="1"/>
  <c r="A7089" i="13" s="1"/>
  <c r="A7090" i="13" s="1"/>
  <c r="B7029" i="13"/>
  <c r="B7030" i="13" s="1"/>
  <c r="B7031" i="13" s="1"/>
  <c r="B7032" i="13" s="1"/>
  <c r="B7033" i="13" s="1"/>
  <c r="B7034" i="13" s="1"/>
  <c r="B7035" i="13" s="1"/>
  <c r="B7036" i="13" s="1"/>
  <c r="B7037" i="13" s="1"/>
  <c r="B7038" i="13" s="1"/>
  <c r="B7039" i="13" s="1"/>
  <c r="B7040" i="13" s="1"/>
  <c r="B7041" i="13" s="1"/>
  <c r="B7042" i="13" s="1"/>
  <c r="B7043" i="13" s="1"/>
  <c r="B7044" i="13" s="1"/>
  <c r="B7045" i="13" s="1"/>
  <c r="B7046" i="13" s="1"/>
  <c r="B7047" i="13" s="1"/>
  <c r="B7048" i="13" s="1"/>
  <c r="B7049" i="13" s="1"/>
  <c r="B7050" i="13" s="1"/>
  <c r="B7051" i="13" s="1"/>
  <c r="B7052" i="13" s="1"/>
  <c r="B7053" i="13" s="1"/>
  <c r="B7054" i="13" s="1"/>
  <c r="B7055" i="13" s="1"/>
  <c r="B7056" i="13" s="1"/>
  <c r="B7057" i="13" s="1"/>
  <c r="B7058" i="13" s="1"/>
  <c r="B7059" i="13" s="1"/>
  <c r="B7060" i="13" s="1"/>
  <c r="B7061" i="13" s="1"/>
  <c r="B7062" i="13" s="1"/>
  <c r="B7063" i="13" s="1"/>
  <c r="B7064" i="13" s="1"/>
  <c r="B7065" i="13" s="1"/>
  <c r="B7066" i="13" s="1"/>
  <c r="B7067" i="13" s="1"/>
  <c r="B7068" i="13" s="1"/>
  <c r="B7069" i="13" s="1"/>
  <c r="B7070" i="13" s="1"/>
  <c r="B7071" i="13" s="1"/>
  <c r="B7072" i="13" s="1"/>
  <c r="B7073" i="13" s="1"/>
  <c r="B7074" i="13" s="1"/>
  <c r="B7075" i="13" s="1"/>
  <c r="B7076" i="13" s="1"/>
  <c r="B7077" i="13" s="1"/>
  <c r="B7078" i="13" s="1"/>
  <c r="B7079" i="13" s="1"/>
  <c r="B7080" i="13" s="1"/>
  <c r="B7081" i="13" s="1"/>
  <c r="B7082" i="13" s="1"/>
  <c r="B7083" i="13" s="1"/>
  <c r="B7084" i="13" s="1"/>
  <c r="B7085" i="13" s="1"/>
  <c r="B7086" i="13" s="1"/>
  <c r="B7087" i="13" s="1"/>
  <c r="B7088" i="13" s="1"/>
  <c r="B7089" i="13" s="1"/>
  <c r="B7090" i="13" s="1"/>
  <c r="A7029" i="13"/>
  <c r="A7003" i="13"/>
  <c r="A7004" i="13" s="1"/>
  <c r="A7005" i="13" s="1"/>
  <c r="A7006" i="13" s="1"/>
  <c r="A7007" i="13" s="1"/>
  <c r="A7008" i="13" s="1"/>
  <c r="A7009" i="13" s="1"/>
  <c r="A7010" i="13" s="1"/>
  <c r="A7011" i="13" s="1"/>
  <c r="A7012" i="13" s="1"/>
  <c r="A7013" i="13" s="1"/>
  <c r="A7014" i="13" s="1"/>
  <c r="A7015" i="13" s="1"/>
  <c r="A7016" i="13" s="1"/>
  <c r="A7017" i="13" s="1"/>
  <c r="A7018" i="13" s="1"/>
  <c r="A7019" i="13" s="1"/>
  <c r="A7020" i="13" s="1"/>
  <c r="A7021" i="13" s="1"/>
  <c r="A7022" i="13" s="1"/>
  <c r="A7023" i="13" s="1"/>
  <c r="A7024" i="13" s="1"/>
  <c r="A7025" i="13" s="1"/>
  <c r="A7026" i="13" s="1"/>
  <c r="A7027" i="13" s="1"/>
  <c r="B7002" i="13"/>
  <c r="B7003" i="13" s="1"/>
  <c r="B7004" i="13" s="1"/>
  <c r="B7005" i="13" s="1"/>
  <c r="B7006" i="13" s="1"/>
  <c r="B7007" i="13" s="1"/>
  <c r="B7008" i="13" s="1"/>
  <c r="B7009" i="13" s="1"/>
  <c r="B7010" i="13" s="1"/>
  <c r="B7011" i="13" s="1"/>
  <c r="B7012" i="13" s="1"/>
  <c r="B7013" i="13" s="1"/>
  <c r="B7014" i="13" s="1"/>
  <c r="B7015" i="13" s="1"/>
  <c r="B7016" i="13" s="1"/>
  <c r="B7017" i="13" s="1"/>
  <c r="B7018" i="13" s="1"/>
  <c r="B7019" i="13" s="1"/>
  <c r="B7020" i="13" s="1"/>
  <c r="B7021" i="13" s="1"/>
  <c r="B7022" i="13" s="1"/>
  <c r="B7023" i="13" s="1"/>
  <c r="B7024" i="13" s="1"/>
  <c r="B7025" i="13" s="1"/>
  <c r="B7026" i="13" s="1"/>
  <c r="B7027" i="13" s="1"/>
  <c r="A7002" i="13"/>
  <c r="A6952" i="13"/>
  <c r="A6953" i="13" s="1"/>
  <c r="A6954" i="13" s="1"/>
  <c r="A6955" i="13" s="1"/>
  <c r="A6956" i="13" s="1"/>
  <c r="A6957" i="13" s="1"/>
  <c r="A6958" i="13" s="1"/>
  <c r="A6959" i="13" s="1"/>
  <c r="A6960" i="13" s="1"/>
  <c r="A6961" i="13" s="1"/>
  <c r="A6962" i="13" s="1"/>
  <c r="A6963" i="13" s="1"/>
  <c r="A6964" i="13" s="1"/>
  <c r="A6965" i="13" s="1"/>
  <c r="A6966" i="13" s="1"/>
  <c r="A6967" i="13" s="1"/>
  <c r="A6968" i="13" s="1"/>
  <c r="A6969" i="13" s="1"/>
  <c r="A6970" i="13" s="1"/>
  <c r="A6971" i="13" s="1"/>
  <c r="A6972" i="13" s="1"/>
  <c r="A6973" i="13" s="1"/>
  <c r="A6974" i="13" s="1"/>
  <c r="A6975" i="13" s="1"/>
  <c r="A6976" i="13" s="1"/>
  <c r="A6977" i="13" s="1"/>
  <c r="A6978" i="13" s="1"/>
  <c r="A6979" i="13" s="1"/>
  <c r="A6980" i="13" s="1"/>
  <c r="A6981" i="13" s="1"/>
  <c r="A6982" i="13" s="1"/>
  <c r="A6983" i="13" s="1"/>
  <c r="A6984" i="13" s="1"/>
  <c r="A6985" i="13" s="1"/>
  <c r="A6986" i="13" s="1"/>
  <c r="A6987" i="13" s="1"/>
  <c r="A6988" i="13" s="1"/>
  <c r="A6989" i="13" s="1"/>
  <c r="A6990" i="13" s="1"/>
  <c r="A6991" i="13" s="1"/>
  <c r="A6992" i="13" s="1"/>
  <c r="A6993" i="13" s="1"/>
  <c r="A6994" i="13" s="1"/>
  <c r="A6995" i="13" s="1"/>
  <c r="A6996" i="13" s="1"/>
  <c r="A6997" i="13" s="1"/>
  <c r="A6998" i="13" s="1"/>
  <c r="A6999" i="13" s="1"/>
  <c r="A7000" i="13" s="1"/>
  <c r="A6950" i="13"/>
  <c r="A6951" i="13" s="1"/>
  <c r="B6949" i="13"/>
  <c r="B6950" i="13" s="1"/>
  <c r="B6951" i="13" s="1"/>
  <c r="B6952" i="13" s="1"/>
  <c r="B6953" i="13" s="1"/>
  <c r="B6954" i="13" s="1"/>
  <c r="B6955" i="13" s="1"/>
  <c r="B6956" i="13" s="1"/>
  <c r="B6957" i="13" s="1"/>
  <c r="B6958" i="13" s="1"/>
  <c r="B6959" i="13" s="1"/>
  <c r="B6960" i="13" s="1"/>
  <c r="B6961" i="13" s="1"/>
  <c r="B6962" i="13" s="1"/>
  <c r="B6963" i="13" s="1"/>
  <c r="B6964" i="13" s="1"/>
  <c r="B6965" i="13" s="1"/>
  <c r="B6966" i="13" s="1"/>
  <c r="B6967" i="13" s="1"/>
  <c r="B6968" i="13" s="1"/>
  <c r="B6969" i="13" s="1"/>
  <c r="B6970" i="13" s="1"/>
  <c r="B6971" i="13" s="1"/>
  <c r="B6972" i="13" s="1"/>
  <c r="B6973" i="13" s="1"/>
  <c r="B6974" i="13" s="1"/>
  <c r="B6975" i="13" s="1"/>
  <c r="B6976" i="13" s="1"/>
  <c r="B6977" i="13" s="1"/>
  <c r="B6978" i="13" s="1"/>
  <c r="B6979" i="13" s="1"/>
  <c r="B6980" i="13" s="1"/>
  <c r="B6981" i="13" s="1"/>
  <c r="B6982" i="13" s="1"/>
  <c r="B6983" i="13" s="1"/>
  <c r="B6984" i="13" s="1"/>
  <c r="B6985" i="13" s="1"/>
  <c r="B6986" i="13" s="1"/>
  <c r="B6987" i="13" s="1"/>
  <c r="B6988" i="13" s="1"/>
  <c r="B6989" i="13" s="1"/>
  <c r="B6990" i="13" s="1"/>
  <c r="B6991" i="13" s="1"/>
  <c r="B6992" i="13" s="1"/>
  <c r="B6993" i="13" s="1"/>
  <c r="B6994" i="13" s="1"/>
  <c r="B6995" i="13" s="1"/>
  <c r="B6996" i="13" s="1"/>
  <c r="B6997" i="13" s="1"/>
  <c r="B6998" i="13" s="1"/>
  <c r="B6999" i="13" s="1"/>
  <c r="B7000" i="13" s="1"/>
  <c r="A6949" i="13"/>
  <c r="B6916" i="13"/>
  <c r="B6917" i="13" s="1"/>
  <c r="B6918" i="13" s="1"/>
  <c r="B6919" i="13" s="1"/>
  <c r="B6920" i="13" s="1"/>
  <c r="B6921" i="13" s="1"/>
  <c r="B6922" i="13" s="1"/>
  <c r="B6923" i="13" s="1"/>
  <c r="B6924" i="13" s="1"/>
  <c r="B6925" i="13" s="1"/>
  <c r="B6926" i="13" s="1"/>
  <c r="B6927" i="13" s="1"/>
  <c r="B6928" i="13" s="1"/>
  <c r="B6929" i="13" s="1"/>
  <c r="B6930" i="13" s="1"/>
  <c r="B6931" i="13" s="1"/>
  <c r="B6932" i="13" s="1"/>
  <c r="B6933" i="13" s="1"/>
  <c r="B6934" i="13" s="1"/>
  <c r="B6935" i="13" s="1"/>
  <c r="B6936" i="13" s="1"/>
  <c r="B6937" i="13" s="1"/>
  <c r="B6938" i="13" s="1"/>
  <c r="B6939" i="13" s="1"/>
  <c r="B6940" i="13" s="1"/>
  <c r="B6941" i="13" s="1"/>
  <c r="B6942" i="13" s="1"/>
  <c r="B6943" i="13" s="1"/>
  <c r="B6944" i="13" s="1"/>
  <c r="B6945" i="13" s="1"/>
  <c r="B6946" i="13" s="1"/>
  <c r="B6947" i="13" s="1"/>
  <c r="A6916" i="13"/>
  <c r="A6917" i="13" s="1"/>
  <c r="A6918" i="13" s="1"/>
  <c r="A6919" i="13" s="1"/>
  <c r="A6920" i="13" s="1"/>
  <c r="A6921" i="13" s="1"/>
  <c r="A6922" i="13" s="1"/>
  <c r="A6923" i="13" s="1"/>
  <c r="A6924" i="13" s="1"/>
  <c r="A6925" i="13" s="1"/>
  <c r="A6926" i="13" s="1"/>
  <c r="A6927" i="13" s="1"/>
  <c r="A6928" i="13" s="1"/>
  <c r="A6929" i="13" s="1"/>
  <c r="A6930" i="13" s="1"/>
  <c r="A6931" i="13" s="1"/>
  <c r="A6932" i="13" s="1"/>
  <c r="A6933" i="13" s="1"/>
  <c r="A6934" i="13" s="1"/>
  <c r="A6935" i="13" s="1"/>
  <c r="A6936" i="13" s="1"/>
  <c r="A6937" i="13" s="1"/>
  <c r="A6938" i="13" s="1"/>
  <c r="A6939" i="13" s="1"/>
  <c r="A6940" i="13" s="1"/>
  <c r="A6941" i="13" s="1"/>
  <c r="A6942" i="13" s="1"/>
  <c r="A6943" i="13" s="1"/>
  <c r="A6944" i="13" s="1"/>
  <c r="A6945" i="13" s="1"/>
  <c r="A6946" i="13" s="1"/>
  <c r="A6947" i="13" s="1"/>
  <c r="B6891" i="13"/>
  <c r="B6892" i="13" s="1"/>
  <c r="B6893" i="13" s="1"/>
  <c r="B6894" i="13" s="1"/>
  <c r="B6895" i="13" s="1"/>
  <c r="B6896" i="13" s="1"/>
  <c r="B6897" i="13" s="1"/>
  <c r="B6898" i="13" s="1"/>
  <c r="B6899" i="13" s="1"/>
  <c r="B6900" i="13" s="1"/>
  <c r="B6901" i="13" s="1"/>
  <c r="B6902" i="13" s="1"/>
  <c r="B6903" i="13" s="1"/>
  <c r="B6904" i="13" s="1"/>
  <c r="B6905" i="13" s="1"/>
  <c r="B6906" i="13" s="1"/>
  <c r="B6907" i="13" s="1"/>
  <c r="B6908" i="13" s="1"/>
  <c r="B6909" i="13" s="1"/>
  <c r="B6910" i="13" s="1"/>
  <c r="B6911" i="13" s="1"/>
  <c r="B6912" i="13" s="1"/>
  <c r="B6913" i="13" s="1"/>
  <c r="B6914" i="13" s="1"/>
  <c r="A6891" i="13"/>
  <c r="A6892" i="13" s="1"/>
  <c r="A6893" i="13" s="1"/>
  <c r="A6894" i="13" s="1"/>
  <c r="A6895" i="13" s="1"/>
  <c r="A6896" i="13" s="1"/>
  <c r="A6897" i="13" s="1"/>
  <c r="A6898" i="13" s="1"/>
  <c r="A6899" i="13" s="1"/>
  <c r="A6900" i="13" s="1"/>
  <c r="A6901" i="13" s="1"/>
  <c r="A6902" i="13" s="1"/>
  <c r="A6903" i="13" s="1"/>
  <c r="A6904" i="13" s="1"/>
  <c r="A6905" i="13" s="1"/>
  <c r="A6906" i="13" s="1"/>
  <c r="A6907" i="13" s="1"/>
  <c r="A6908" i="13" s="1"/>
  <c r="A6909" i="13" s="1"/>
  <c r="A6910" i="13" s="1"/>
  <c r="A6911" i="13" s="1"/>
  <c r="A6912" i="13" s="1"/>
  <c r="A6913" i="13" s="1"/>
  <c r="A6914" i="13" s="1"/>
  <c r="B6880" i="13"/>
  <c r="B6881" i="13" s="1"/>
  <c r="B6882" i="13" s="1"/>
  <c r="B6883" i="13" s="1"/>
  <c r="B6884" i="13" s="1"/>
  <c r="B6885" i="13" s="1"/>
  <c r="B6886" i="13" s="1"/>
  <c r="B6887" i="13" s="1"/>
  <c r="B6888" i="13" s="1"/>
  <c r="B6889" i="13" s="1"/>
  <c r="A6880" i="13"/>
  <c r="A6881" i="13" s="1"/>
  <c r="A6882" i="13" s="1"/>
  <c r="A6883" i="13" s="1"/>
  <c r="A6884" i="13" s="1"/>
  <c r="A6885" i="13" s="1"/>
  <c r="A6886" i="13" s="1"/>
  <c r="A6887" i="13" s="1"/>
  <c r="A6888" i="13" s="1"/>
  <c r="A6889" i="13" s="1"/>
  <c r="A6860" i="13"/>
  <c r="A6861" i="13" s="1"/>
  <c r="A6862" i="13" s="1"/>
  <c r="A6863" i="13" s="1"/>
  <c r="A6864" i="13" s="1"/>
  <c r="A6865" i="13" s="1"/>
  <c r="A6866" i="13" s="1"/>
  <c r="A6867" i="13" s="1"/>
  <c r="A6868" i="13" s="1"/>
  <c r="A6869" i="13" s="1"/>
  <c r="A6870" i="13" s="1"/>
  <c r="A6871" i="13" s="1"/>
  <c r="A6872" i="13" s="1"/>
  <c r="A6873" i="13" s="1"/>
  <c r="A6874" i="13" s="1"/>
  <c r="A6875" i="13" s="1"/>
  <c r="A6876" i="13" s="1"/>
  <c r="A6877" i="13" s="1"/>
  <c r="A6878" i="13" s="1"/>
  <c r="B6856" i="13"/>
  <c r="B6857" i="13" s="1"/>
  <c r="B6858" i="13" s="1"/>
  <c r="B6859" i="13" s="1"/>
  <c r="B6860" i="13" s="1"/>
  <c r="B6861" i="13" s="1"/>
  <c r="B6862" i="13" s="1"/>
  <c r="B6863" i="13" s="1"/>
  <c r="B6864" i="13" s="1"/>
  <c r="B6865" i="13" s="1"/>
  <c r="B6866" i="13" s="1"/>
  <c r="B6867" i="13" s="1"/>
  <c r="B6868" i="13" s="1"/>
  <c r="B6869" i="13" s="1"/>
  <c r="B6870" i="13" s="1"/>
  <c r="B6871" i="13" s="1"/>
  <c r="B6872" i="13" s="1"/>
  <c r="B6873" i="13" s="1"/>
  <c r="B6874" i="13" s="1"/>
  <c r="B6875" i="13" s="1"/>
  <c r="B6876" i="13" s="1"/>
  <c r="B6877" i="13" s="1"/>
  <c r="B6878" i="13" s="1"/>
  <c r="A6856" i="13"/>
  <c r="A6857" i="13" s="1"/>
  <c r="A6858" i="13" s="1"/>
  <c r="A6859" i="13" s="1"/>
  <c r="B6740" i="13"/>
  <c r="B6741" i="13" s="1"/>
  <c r="B6742" i="13" s="1"/>
  <c r="B6743" i="13" s="1"/>
  <c r="B6744" i="13" s="1"/>
  <c r="B6745" i="13" s="1"/>
  <c r="B6746" i="13" s="1"/>
  <c r="B6747" i="13" s="1"/>
  <c r="B6748" i="13" s="1"/>
  <c r="B6749" i="13" s="1"/>
  <c r="B6750" i="13" s="1"/>
  <c r="B6751" i="13" s="1"/>
  <c r="B6752" i="13" s="1"/>
  <c r="B6753" i="13" s="1"/>
  <c r="B6754" i="13" s="1"/>
  <c r="B6755" i="13" s="1"/>
  <c r="B6756" i="13" s="1"/>
  <c r="B6757" i="13" s="1"/>
  <c r="B6758" i="13" s="1"/>
  <c r="B6759" i="13" s="1"/>
  <c r="B6760" i="13" s="1"/>
  <c r="B6761" i="13" s="1"/>
  <c r="B6762" i="13" s="1"/>
  <c r="B6763" i="13" s="1"/>
  <c r="B6764" i="13" s="1"/>
  <c r="B6765" i="13" s="1"/>
  <c r="B6766" i="13" s="1"/>
  <c r="B6767" i="13" s="1"/>
  <c r="B6768" i="13" s="1"/>
  <c r="B6769" i="13" s="1"/>
  <c r="B6770" i="13" s="1"/>
  <c r="B6771" i="13" s="1"/>
  <c r="B6772" i="13" s="1"/>
  <c r="B6773" i="13" s="1"/>
  <c r="B6774" i="13" s="1"/>
  <c r="B6775" i="13" s="1"/>
  <c r="B6776" i="13" s="1"/>
  <c r="B6777" i="13" s="1"/>
  <c r="B6778" i="13" s="1"/>
  <c r="B6779" i="13" s="1"/>
  <c r="B6780" i="13" s="1"/>
  <c r="B6781" i="13" s="1"/>
  <c r="B6782" i="13" s="1"/>
  <c r="B6783" i="13" s="1"/>
  <c r="B6784" i="13" s="1"/>
  <c r="B6785" i="13" s="1"/>
  <c r="B6786" i="13" s="1"/>
  <c r="B6787" i="13" s="1"/>
  <c r="B6788" i="13" s="1"/>
  <c r="B6789" i="13" s="1"/>
  <c r="B6790" i="13" s="1"/>
  <c r="B6791" i="13" s="1"/>
  <c r="B6792" i="13" s="1"/>
  <c r="B6793" i="13" s="1"/>
  <c r="B6794" i="13" s="1"/>
  <c r="B6795" i="13" s="1"/>
  <c r="B6796" i="13" s="1"/>
  <c r="B6797" i="13" s="1"/>
  <c r="B6798" i="13" s="1"/>
  <c r="B6799" i="13" s="1"/>
  <c r="B6800" i="13" s="1"/>
  <c r="B6801" i="13" s="1"/>
  <c r="B6802" i="13" s="1"/>
  <c r="B6803" i="13" s="1"/>
  <c r="B6804" i="13" s="1"/>
  <c r="B6805" i="13" s="1"/>
  <c r="B6806" i="13" s="1"/>
  <c r="B6807" i="13" s="1"/>
  <c r="B6808" i="13" s="1"/>
  <c r="B6809" i="13" s="1"/>
  <c r="B6810" i="13" s="1"/>
  <c r="B6811" i="13" s="1"/>
  <c r="B6812" i="13" s="1"/>
  <c r="B6813" i="13" s="1"/>
  <c r="B6814" i="13" s="1"/>
  <c r="B6815" i="13" s="1"/>
  <c r="B6816" i="13" s="1"/>
  <c r="B6817" i="13" s="1"/>
  <c r="B6818" i="13" s="1"/>
  <c r="B6819" i="13" s="1"/>
  <c r="B6820" i="13" s="1"/>
  <c r="B6821" i="13" s="1"/>
  <c r="B6822" i="13" s="1"/>
  <c r="B6823" i="13" s="1"/>
  <c r="B6824" i="13" s="1"/>
  <c r="B6825" i="13" s="1"/>
  <c r="B6826" i="13" s="1"/>
  <c r="B6827" i="13" s="1"/>
  <c r="B6828" i="13" s="1"/>
  <c r="B6829" i="13" s="1"/>
  <c r="B6830" i="13" s="1"/>
  <c r="B6831" i="13" s="1"/>
  <c r="B6832" i="13" s="1"/>
  <c r="B6833" i="13" s="1"/>
  <c r="B6834" i="13" s="1"/>
  <c r="B6835" i="13" s="1"/>
  <c r="B6836" i="13" s="1"/>
  <c r="B6837" i="13" s="1"/>
  <c r="B6838" i="13" s="1"/>
  <c r="B6839" i="13" s="1"/>
  <c r="B6840" i="13" s="1"/>
  <c r="B6841" i="13" s="1"/>
  <c r="B6842" i="13" s="1"/>
  <c r="B6843" i="13" s="1"/>
  <c r="B6844" i="13" s="1"/>
  <c r="B6845" i="13" s="1"/>
  <c r="B6846" i="13" s="1"/>
  <c r="B6847" i="13" s="1"/>
  <c r="B6848" i="13" s="1"/>
  <c r="B6849" i="13" s="1"/>
  <c r="B6850" i="13" s="1"/>
  <c r="B6851" i="13" s="1"/>
  <c r="B6852" i="13" s="1"/>
  <c r="B6853" i="13" s="1"/>
  <c r="B6854" i="13" s="1"/>
  <c r="A6740" i="13"/>
  <c r="A6741" i="13" s="1"/>
  <c r="A6742" i="13" s="1"/>
  <c r="A6743" i="13" s="1"/>
  <c r="A6744" i="13" s="1"/>
  <c r="A6745" i="13" s="1"/>
  <c r="A6746" i="13" s="1"/>
  <c r="A6747" i="13" s="1"/>
  <c r="A6748" i="13" s="1"/>
  <c r="A6749" i="13" s="1"/>
  <c r="A6750" i="13" s="1"/>
  <c r="A6751" i="13" s="1"/>
  <c r="A6752" i="13" s="1"/>
  <c r="A6753" i="13" s="1"/>
  <c r="A6754" i="13" s="1"/>
  <c r="A6755" i="13" s="1"/>
  <c r="A6756" i="13" s="1"/>
  <c r="A6757" i="13" s="1"/>
  <c r="A6758" i="13" s="1"/>
  <c r="A6759" i="13" s="1"/>
  <c r="A6760" i="13" s="1"/>
  <c r="A6761" i="13" s="1"/>
  <c r="A6762" i="13" s="1"/>
  <c r="A6763" i="13" s="1"/>
  <c r="A6764" i="13" s="1"/>
  <c r="A6765" i="13" s="1"/>
  <c r="A6766" i="13" s="1"/>
  <c r="A6767" i="13" s="1"/>
  <c r="A6768" i="13" s="1"/>
  <c r="A6769" i="13" s="1"/>
  <c r="A6770" i="13" s="1"/>
  <c r="A6771" i="13" s="1"/>
  <c r="A6772" i="13" s="1"/>
  <c r="A6773" i="13" s="1"/>
  <c r="A6774" i="13" s="1"/>
  <c r="A6775" i="13" s="1"/>
  <c r="A6776" i="13" s="1"/>
  <c r="A6777" i="13" s="1"/>
  <c r="A6778" i="13" s="1"/>
  <c r="A6779" i="13" s="1"/>
  <c r="A6780" i="13" s="1"/>
  <c r="A6781" i="13" s="1"/>
  <c r="A6782" i="13" s="1"/>
  <c r="A6783" i="13" s="1"/>
  <c r="A6784" i="13" s="1"/>
  <c r="A6785" i="13" s="1"/>
  <c r="A6786" i="13" s="1"/>
  <c r="A6787" i="13" s="1"/>
  <c r="A6788" i="13" s="1"/>
  <c r="A6789" i="13" s="1"/>
  <c r="A6790" i="13" s="1"/>
  <c r="A6791" i="13" s="1"/>
  <c r="A6792" i="13" s="1"/>
  <c r="A6793" i="13" s="1"/>
  <c r="A6794" i="13" s="1"/>
  <c r="A6795" i="13" s="1"/>
  <c r="A6796" i="13" s="1"/>
  <c r="A6797" i="13" s="1"/>
  <c r="A6798" i="13" s="1"/>
  <c r="A6799" i="13" s="1"/>
  <c r="A6800" i="13" s="1"/>
  <c r="A6801" i="13" s="1"/>
  <c r="A6802" i="13" s="1"/>
  <c r="A6803" i="13" s="1"/>
  <c r="A6804" i="13" s="1"/>
  <c r="A6805" i="13" s="1"/>
  <c r="A6806" i="13" s="1"/>
  <c r="A6807" i="13" s="1"/>
  <c r="A6808" i="13" s="1"/>
  <c r="A6809" i="13" s="1"/>
  <c r="A6810" i="13" s="1"/>
  <c r="A6811" i="13" s="1"/>
  <c r="A6812" i="13" s="1"/>
  <c r="A6813" i="13" s="1"/>
  <c r="A6814" i="13" s="1"/>
  <c r="A6815" i="13" s="1"/>
  <c r="A6816" i="13" s="1"/>
  <c r="A6817" i="13" s="1"/>
  <c r="A6818" i="13" s="1"/>
  <c r="A6819" i="13" s="1"/>
  <c r="A6820" i="13" s="1"/>
  <c r="A6821" i="13" s="1"/>
  <c r="A6822" i="13" s="1"/>
  <c r="A6823" i="13" s="1"/>
  <c r="A6824" i="13" s="1"/>
  <c r="A6825" i="13" s="1"/>
  <c r="A6826" i="13" s="1"/>
  <c r="A6827" i="13" s="1"/>
  <c r="A6828" i="13" s="1"/>
  <c r="A6829" i="13" s="1"/>
  <c r="A6830" i="13" s="1"/>
  <c r="A6831" i="13" s="1"/>
  <c r="A6832" i="13" s="1"/>
  <c r="A6833" i="13" s="1"/>
  <c r="A6834" i="13" s="1"/>
  <c r="A6835" i="13" s="1"/>
  <c r="A6836" i="13" s="1"/>
  <c r="A6837" i="13" s="1"/>
  <c r="A6838" i="13" s="1"/>
  <c r="A6839" i="13" s="1"/>
  <c r="A6840" i="13" s="1"/>
  <c r="A6841" i="13" s="1"/>
  <c r="A6842" i="13" s="1"/>
  <c r="A6843" i="13" s="1"/>
  <c r="A6844" i="13" s="1"/>
  <c r="A6845" i="13" s="1"/>
  <c r="A6846" i="13" s="1"/>
  <c r="A6847" i="13" s="1"/>
  <c r="A6848" i="13" s="1"/>
  <c r="A6849" i="13" s="1"/>
  <c r="A6850" i="13" s="1"/>
  <c r="A6851" i="13" s="1"/>
  <c r="A6852" i="13" s="1"/>
  <c r="A6853" i="13" s="1"/>
  <c r="A6854" i="13" s="1"/>
  <c r="A6724" i="13"/>
  <c r="A6725" i="13" s="1"/>
  <c r="A6726" i="13" s="1"/>
  <c r="A6727" i="13" s="1"/>
  <c r="A6728" i="13" s="1"/>
  <c r="A6729" i="13" s="1"/>
  <c r="A6730" i="13" s="1"/>
  <c r="A6731" i="13" s="1"/>
  <c r="A6732" i="13" s="1"/>
  <c r="A6733" i="13" s="1"/>
  <c r="A6734" i="13" s="1"/>
  <c r="A6735" i="13" s="1"/>
  <c r="A6736" i="13" s="1"/>
  <c r="A6737" i="13" s="1"/>
  <c r="A6738" i="13" s="1"/>
  <c r="B6720" i="13"/>
  <c r="B6721" i="13" s="1"/>
  <c r="B6722" i="13" s="1"/>
  <c r="B6723" i="13" s="1"/>
  <c r="B6724" i="13" s="1"/>
  <c r="B6725" i="13" s="1"/>
  <c r="B6726" i="13" s="1"/>
  <c r="B6727" i="13" s="1"/>
  <c r="B6728" i="13" s="1"/>
  <c r="B6729" i="13" s="1"/>
  <c r="B6730" i="13" s="1"/>
  <c r="B6731" i="13" s="1"/>
  <c r="B6732" i="13" s="1"/>
  <c r="B6733" i="13" s="1"/>
  <c r="B6734" i="13" s="1"/>
  <c r="B6735" i="13" s="1"/>
  <c r="B6736" i="13" s="1"/>
  <c r="B6737" i="13" s="1"/>
  <c r="B6738" i="13" s="1"/>
  <c r="A6720" i="13"/>
  <c r="A6721" i="13" s="1"/>
  <c r="A6722" i="13" s="1"/>
  <c r="A6723" i="13" s="1"/>
  <c r="B6708" i="13"/>
  <c r="B6709" i="13" s="1"/>
  <c r="B6710" i="13" s="1"/>
  <c r="B6711" i="13" s="1"/>
  <c r="B6712" i="13" s="1"/>
  <c r="B6713" i="13" s="1"/>
  <c r="B6714" i="13" s="1"/>
  <c r="B6715" i="13" s="1"/>
  <c r="B6716" i="13" s="1"/>
  <c r="B6717" i="13" s="1"/>
  <c r="B6718" i="13" s="1"/>
  <c r="B6707" i="13"/>
  <c r="A6707" i="13"/>
  <c r="A6708" i="13" s="1"/>
  <c r="A6709" i="13" s="1"/>
  <c r="A6710" i="13" s="1"/>
  <c r="A6711" i="13" s="1"/>
  <c r="A6712" i="13" s="1"/>
  <c r="A6713" i="13" s="1"/>
  <c r="A6714" i="13" s="1"/>
  <c r="A6715" i="13" s="1"/>
  <c r="A6716" i="13" s="1"/>
  <c r="A6717" i="13" s="1"/>
  <c r="A6718" i="13" s="1"/>
  <c r="A6704" i="13"/>
  <c r="A6705" i="13" s="1"/>
  <c r="B6703" i="13"/>
  <c r="B6704" i="13" s="1"/>
  <c r="B6705" i="13" s="1"/>
  <c r="A6703" i="13"/>
  <c r="B6686" i="13"/>
  <c r="B6687" i="13" s="1"/>
  <c r="B6688" i="13" s="1"/>
  <c r="B6689" i="13" s="1"/>
  <c r="B6690" i="13" s="1"/>
  <c r="B6691" i="13" s="1"/>
  <c r="B6692" i="13" s="1"/>
  <c r="B6693" i="13" s="1"/>
  <c r="B6694" i="13" s="1"/>
  <c r="B6695" i="13" s="1"/>
  <c r="B6696" i="13" s="1"/>
  <c r="B6697" i="13" s="1"/>
  <c r="B6698" i="13" s="1"/>
  <c r="B6699" i="13" s="1"/>
  <c r="B6700" i="13" s="1"/>
  <c r="B6701" i="13" s="1"/>
  <c r="B6685" i="13"/>
  <c r="A6685" i="13"/>
  <c r="A6686" i="13" s="1"/>
  <c r="A6687" i="13" s="1"/>
  <c r="A6688" i="13" s="1"/>
  <c r="A6689" i="13" s="1"/>
  <c r="A6690" i="13" s="1"/>
  <c r="A6691" i="13" s="1"/>
  <c r="A6692" i="13" s="1"/>
  <c r="A6693" i="13" s="1"/>
  <c r="A6694" i="13" s="1"/>
  <c r="A6695" i="13" s="1"/>
  <c r="A6696" i="13" s="1"/>
  <c r="A6697" i="13" s="1"/>
  <c r="A6698" i="13" s="1"/>
  <c r="A6699" i="13" s="1"/>
  <c r="A6700" i="13" s="1"/>
  <c r="A6701" i="13" s="1"/>
  <c r="B6683" i="13"/>
  <c r="A6683" i="13"/>
  <c r="B6656" i="13"/>
  <c r="B6657" i="13" s="1"/>
  <c r="B6658" i="13" s="1"/>
  <c r="B6659" i="13" s="1"/>
  <c r="B6660" i="13" s="1"/>
  <c r="B6661" i="13" s="1"/>
  <c r="B6662" i="13" s="1"/>
  <c r="B6663" i="13" s="1"/>
  <c r="B6664" i="13" s="1"/>
  <c r="B6665" i="13" s="1"/>
  <c r="B6666" i="13" s="1"/>
  <c r="B6667" i="13" s="1"/>
  <c r="B6668" i="13" s="1"/>
  <c r="B6669" i="13" s="1"/>
  <c r="B6670" i="13" s="1"/>
  <c r="B6671" i="13" s="1"/>
  <c r="B6672" i="13" s="1"/>
  <c r="B6673" i="13" s="1"/>
  <c r="B6674" i="13" s="1"/>
  <c r="B6675" i="13" s="1"/>
  <c r="B6676" i="13" s="1"/>
  <c r="B6677" i="13" s="1"/>
  <c r="B6678" i="13" s="1"/>
  <c r="B6679" i="13" s="1"/>
  <c r="B6680" i="13" s="1"/>
  <c r="B6681" i="13" s="1"/>
  <c r="B6654" i="13"/>
  <c r="B6655" i="13" s="1"/>
  <c r="A6654" i="13"/>
  <c r="A6655" i="13" s="1"/>
  <c r="A6656" i="13" s="1"/>
  <c r="A6657" i="13" s="1"/>
  <c r="A6658" i="13" s="1"/>
  <c r="A6659" i="13" s="1"/>
  <c r="A6660" i="13" s="1"/>
  <c r="A6661" i="13" s="1"/>
  <c r="A6662" i="13" s="1"/>
  <c r="A6663" i="13" s="1"/>
  <c r="A6664" i="13" s="1"/>
  <c r="A6665" i="13" s="1"/>
  <c r="A6666" i="13" s="1"/>
  <c r="A6667" i="13" s="1"/>
  <c r="A6668" i="13" s="1"/>
  <c r="A6669" i="13" s="1"/>
  <c r="A6670" i="13" s="1"/>
  <c r="A6671" i="13" s="1"/>
  <c r="A6672" i="13" s="1"/>
  <c r="A6673" i="13" s="1"/>
  <c r="A6674" i="13" s="1"/>
  <c r="A6675" i="13" s="1"/>
  <c r="A6676" i="13" s="1"/>
  <c r="A6677" i="13" s="1"/>
  <c r="A6678" i="13" s="1"/>
  <c r="A6679" i="13" s="1"/>
  <c r="A6680" i="13" s="1"/>
  <c r="A6681" i="13" s="1"/>
  <c r="B6652" i="13"/>
  <c r="A6652" i="13"/>
  <c r="B6620" i="13"/>
  <c r="B6621" i="13" s="1"/>
  <c r="B6622" i="13" s="1"/>
  <c r="B6623" i="13" s="1"/>
  <c r="B6624" i="13" s="1"/>
  <c r="B6625" i="13" s="1"/>
  <c r="B6626" i="13" s="1"/>
  <c r="B6627" i="13" s="1"/>
  <c r="B6628" i="13" s="1"/>
  <c r="B6629" i="13" s="1"/>
  <c r="B6630" i="13" s="1"/>
  <c r="B6631" i="13" s="1"/>
  <c r="B6632" i="13" s="1"/>
  <c r="B6633" i="13" s="1"/>
  <c r="B6634" i="13" s="1"/>
  <c r="B6635" i="13" s="1"/>
  <c r="B6636" i="13" s="1"/>
  <c r="B6637" i="13" s="1"/>
  <c r="B6638" i="13" s="1"/>
  <c r="B6639" i="13" s="1"/>
  <c r="B6640" i="13" s="1"/>
  <c r="B6641" i="13" s="1"/>
  <c r="B6642" i="13" s="1"/>
  <c r="B6643" i="13" s="1"/>
  <c r="B6644" i="13" s="1"/>
  <c r="B6645" i="13" s="1"/>
  <c r="B6646" i="13" s="1"/>
  <c r="B6647" i="13" s="1"/>
  <c r="B6648" i="13" s="1"/>
  <c r="B6649" i="13" s="1"/>
  <c r="B6650" i="13" s="1"/>
  <c r="A6619" i="13"/>
  <c r="A6620" i="13" s="1"/>
  <c r="A6621" i="13" s="1"/>
  <c r="A6622" i="13" s="1"/>
  <c r="A6623" i="13" s="1"/>
  <c r="A6624" i="13" s="1"/>
  <c r="A6625" i="13" s="1"/>
  <c r="A6626" i="13" s="1"/>
  <c r="A6627" i="13" s="1"/>
  <c r="A6628" i="13" s="1"/>
  <c r="A6629" i="13" s="1"/>
  <c r="A6630" i="13" s="1"/>
  <c r="A6631" i="13" s="1"/>
  <c r="A6632" i="13" s="1"/>
  <c r="A6633" i="13" s="1"/>
  <c r="A6634" i="13" s="1"/>
  <c r="A6635" i="13" s="1"/>
  <c r="A6636" i="13" s="1"/>
  <c r="A6637" i="13" s="1"/>
  <c r="A6638" i="13" s="1"/>
  <c r="A6639" i="13" s="1"/>
  <c r="A6640" i="13" s="1"/>
  <c r="A6641" i="13" s="1"/>
  <c r="A6642" i="13" s="1"/>
  <c r="A6643" i="13" s="1"/>
  <c r="A6644" i="13" s="1"/>
  <c r="A6645" i="13" s="1"/>
  <c r="A6646" i="13" s="1"/>
  <c r="A6647" i="13" s="1"/>
  <c r="A6648" i="13" s="1"/>
  <c r="A6649" i="13" s="1"/>
  <c r="A6650" i="13" s="1"/>
  <c r="B6618" i="13"/>
  <c r="B6619" i="13" s="1"/>
  <c r="A6618" i="13"/>
  <c r="B6609" i="13"/>
  <c r="B6610" i="13" s="1"/>
  <c r="B6611" i="13" s="1"/>
  <c r="B6612" i="13" s="1"/>
  <c r="B6613" i="13" s="1"/>
  <c r="B6614" i="13" s="1"/>
  <c r="B6615" i="13" s="1"/>
  <c r="B6616" i="13" s="1"/>
  <c r="A6608" i="13"/>
  <c r="A6609" i="13" s="1"/>
  <c r="A6610" i="13" s="1"/>
  <c r="A6611" i="13" s="1"/>
  <c r="A6612" i="13" s="1"/>
  <c r="A6613" i="13" s="1"/>
  <c r="A6614" i="13" s="1"/>
  <c r="A6615" i="13" s="1"/>
  <c r="A6616" i="13" s="1"/>
  <c r="B6607" i="13"/>
  <c r="B6608" i="13" s="1"/>
  <c r="A6607" i="13"/>
  <c r="A6580" i="13"/>
  <c r="A6581" i="13" s="1"/>
  <c r="A6582" i="13" s="1"/>
  <c r="A6583" i="13" s="1"/>
  <c r="A6584" i="13" s="1"/>
  <c r="A6585" i="13" s="1"/>
  <c r="A6586" i="13" s="1"/>
  <c r="A6587" i="13" s="1"/>
  <c r="A6588" i="13" s="1"/>
  <c r="A6589" i="13" s="1"/>
  <c r="A6590" i="13" s="1"/>
  <c r="A6591" i="13" s="1"/>
  <c r="A6592" i="13" s="1"/>
  <c r="A6593" i="13" s="1"/>
  <c r="A6594" i="13" s="1"/>
  <c r="A6595" i="13" s="1"/>
  <c r="A6596" i="13" s="1"/>
  <c r="A6597" i="13" s="1"/>
  <c r="A6598" i="13" s="1"/>
  <c r="A6599" i="13" s="1"/>
  <c r="A6600" i="13" s="1"/>
  <c r="A6601" i="13" s="1"/>
  <c r="A6602" i="13" s="1"/>
  <c r="A6603" i="13" s="1"/>
  <c r="A6604" i="13" s="1"/>
  <c r="B6579" i="13"/>
  <c r="B6580" i="13" s="1"/>
  <c r="B6581" i="13" s="1"/>
  <c r="B6582" i="13" s="1"/>
  <c r="B6583" i="13" s="1"/>
  <c r="B6584" i="13" s="1"/>
  <c r="B6585" i="13" s="1"/>
  <c r="B6586" i="13" s="1"/>
  <c r="B6587" i="13" s="1"/>
  <c r="B6588" i="13" s="1"/>
  <c r="B6589" i="13" s="1"/>
  <c r="B6590" i="13" s="1"/>
  <c r="B6591" i="13" s="1"/>
  <c r="B6592" i="13" s="1"/>
  <c r="B6593" i="13" s="1"/>
  <c r="B6594" i="13" s="1"/>
  <c r="B6595" i="13" s="1"/>
  <c r="B6596" i="13" s="1"/>
  <c r="B6597" i="13" s="1"/>
  <c r="B6598" i="13" s="1"/>
  <c r="B6599" i="13" s="1"/>
  <c r="B6600" i="13" s="1"/>
  <c r="B6601" i="13" s="1"/>
  <c r="B6602" i="13" s="1"/>
  <c r="B6603" i="13" s="1"/>
  <c r="B6604" i="13" s="1"/>
  <c r="A6579" i="13"/>
  <c r="A6577" i="13"/>
  <c r="B6576" i="13"/>
  <c r="B6577" i="13" s="1"/>
  <c r="B6575" i="13"/>
  <c r="A6575" i="13"/>
  <c r="A6576" i="13" s="1"/>
  <c r="B6448" i="13"/>
  <c r="B6449" i="13" s="1"/>
  <c r="B6450" i="13" s="1"/>
  <c r="B6451" i="13" s="1"/>
  <c r="B6452" i="13" s="1"/>
  <c r="B6453" i="13" s="1"/>
  <c r="B6454" i="13" s="1"/>
  <c r="B6455" i="13" s="1"/>
  <c r="B6456" i="13" s="1"/>
  <c r="B6457" i="13" s="1"/>
  <c r="B6458" i="13" s="1"/>
  <c r="B6459" i="13" s="1"/>
  <c r="B6460" i="13" s="1"/>
  <c r="B6461" i="13" s="1"/>
  <c r="B6462" i="13" s="1"/>
  <c r="B6463" i="13" s="1"/>
  <c r="B6464" i="13" s="1"/>
  <c r="B6465" i="13" s="1"/>
  <c r="B6466" i="13" s="1"/>
  <c r="B6467" i="13" s="1"/>
  <c r="B6468" i="13" s="1"/>
  <c r="B6469" i="13" s="1"/>
  <c r="B6470" i="13" s="1"/>
  <c r="B6471" i="13" s="1"/>
  <c r="B6472" i="13" s="1"/>
  <c r="B6473" i="13" s="1"/>
  <c r="B6474" i="13" s="1"/>
  <c r="B6475" i="13" s="1"/>
  <c r="B6476" i="13" s="1"/>
  <c r="B6477" i="13" s="1"/>
  <c r="B6478" i="13" s="1"/>
  <c r="B6479" i="13" s="1"/>
  <c r="B6480" i="13" s="1"/>
  <c r="B6481" i="13" s="1"/>
  <c r="B6482" i="13" s="1"/>
  <c r="B6483" i="13" s="1"/>
  <c r="B6484" i="13" s="1"/>
  <c r="B6485" i="13" s="1"/>
  <c r="B6486" i="13" s="1"/>
  <c r="B6487" i="13" s="1"/>
  <c r="B6488" i="13" s="1"/>
  <c r="B6489" i="13" s="1"/>
  <c r="B6490" i="13" s="1"/>
  <c r="B6491" i="13" s="1"/>
  <c r="B6492" i="13" s="1"/>
  <c r="B6493" i="13" s="1"/>
  <c r="B6494" i="13" s="1"/>
  <c r="B6495" i="13" s="1"/>
  <c r="B6496" i="13" s="1"/>
  <c r="B6497" i="13" s="1"/>
  <c r="B6498" i="13" s="1"/>
  <c r="B6499" i="13" s="1"/>
  <c r="B6500" i="13" s="1"/>
  <c r="B6501" i="13" s="1"/>
  <c r="B6502" i="13" s="1"/>
  <c r="B6503" i="13" s="1"/>
  <c r="B6504" i="13" s="1"/>
  <c r="B6505" i="13" s="1"/>
  <c r="B6506" i="13" s="1"/>
  <c r="B6507" i="13" s="1"/>
  <c r="B6508" i="13" s="1"/>
  <c r="B6509" i="13" s="1"/>
  <c r="B6510" i="13" s="1"/>
  <c r="B6511" i="13" s="1"/>
  <c r="B6512" i="13" s="1"/>
  <c r="B6513" i="13" s="1"/>
  <c r="B6514" i="13" s="1"/>
  <c r="B6515" i="13" s="1"/>
  <c r="B6516" i="13" s="1"/>
  <c r="B6517" i="13" s="1"/>
  <c r="B6518" i="13" s="1"/>
  <c r="B6519" i="13" s="1"/>
  <c r="B6520" i="13" s="1"/>
  <c r="B6521" i="13" s="1"/>
  <c r="B6522" i="13" s="1"/>
  <c r="B6523" i="13" s="1"/>
  <c r="B6524" i="13" s="1"/>
  <c r="B6525" i="13" s="1"/>
  <c r="B6526" i="13" s="1"/>
  <c r="B6527" i="13" s="1"/>
  <c r="B6528" i="13" s="1"/>
  <c r="B6529" i="13" s="1"/>
  <c r="B6530" i="13" s="1"/>
  <c r="B6531" i="13" s="1"/>
  <c r="B6532" i="13" s="1"/>
  <c r="B6533" i="13" s="1"/>
  <c r="B6534" i="13" s="1"/>
  <c r="B6535" i="13" s="1"/>
  <c r="B6536" i="13" s="1"/>
  <c r="B6537" i="13" s="1"/>
  <c r="B6538" i="13" s="1"/>
  <c r="B6539" i="13" s="1"/>
  <c r="B6540" i="13" s="1"/>
  <c r="B6541" i="13" s="1"/>
  <c r="B6542" i="13" s="1"/>
  <c r="B6543" i="13" s="1"/>
  <c r="B6544" i="13" s="1"/>
  <c r="B6545" i="13" s="1"/>
  <c r="B6546" i="13" s="1"/>
  <c r="B6547" i="13" s="1"/>
  <c r="B6548" i="13" s="1"/>
  <c r="B6549" i="13" s="1"/>
  <c r="B6550" i="13" s="1"/>
  <c r="B6551" i="13" s="1"/>
  <c r="B6552" i="13" s="1"/>
  <c r="B6553" i="13" s="1"/>
  <c r="B6554" i="13" s="1"/>
  <c r="B6555" i="13" s="1"/>
  <c r="B6556" i="13" s="1"/>
  <c r="B6557" i="13" s="1"/>
  <c r="B6558" i="13" s="1"/>
  <c r="B6559" i="13" s="1"/>
  <c r="B6560" i="13" s="1"/>
  <c r="B6561" i="13" s="1"/>
  <c r="B6562" i="13" s="1"/>
  <c r="B6563" i="13" s="1"/>
  <c r="B6564" i="13" s="1"/>
  <c r="B6565" i="13" s="1"/>
  <c r="B6566" i="13" s="1"/>
  <c r="B6567" i="13" s="1"/>
  <c r="B6568" i="13" s="1"/>
  <c r="B6569" i="13" s="1"/>
  <c r="B6570" i="13" s="1"/>
  <c r="A6447" i="13"/>
  <c r="A6448" i="13" s="1"/>
  <c r="A6449" i="13" s="1"/>
  <c r="A6450" i="13" s="1"/>
  <c r="A6451" i="13" s="1"/>
  <c r="A6452" i="13" s="1"/>
  <c r="A6453" i="13" s="1"/>
  <c r="A6454" i="13" s="1"/>
  <c r="A6455" i="13" s="1"/>
  <c r="A6456" i="13" s="1"/>
  <c r="A6457" i="13" s="1"/>
  <c r="A6458" i="13" s="1"/>
  <c r="A6459" i="13" s="1"/>
  <c r="A6460" i="13" s="1"/>
  <c r="A6461" i="13" s="1"/>
  <c r="A6462" i="13" s="1"/>
  <c r="A6463" i="13" s="1"/>
  <c r="A6464" i="13" s="1"/>
  <c r="A6465" i="13" s="1"/>
  <c r="A6466" i="13" s="1"/>
  <c r="A6467" i="13" s="1"/>
  <c r="A6468" i="13" s="1"/>
  <c r="A6469" i="13" s="1"/>
  <c r="A6470" i="13" s="1"/>
  <c r="A6471" i="13" s="1"/>
  <c r="A6472" i="13" s="1"/>
  <c r="A6473" i="13" s="1"/>
  <c r="A6474" i="13" s="1"/>
  <c r="A6475" i="13" s="1"/>
  <c r="A6476" i="13" s="1"/>
  <c r="A6477" i="13" s="1"/>
  <c r="A6478" i="13" s="1"/>
  <c r="A6479" i="13" s="1"/>
  <c r="A6480" i="13" s="1"/>
  <c r="A6481" i="13" s="1"/>
  <c r="A6482" i="13" s="1"/>
  <c r="A6483" i="13" s="1"/>
  <c r="A6484" i="13" s="1"/>
  <c r="A6485" i="13" s="1"/>
  <c r="A6486" i="13" s="1"/>
  <c r="A6487" i="13" s="1"/>
  <c r="A6488" i="13" s="1"/>
  <c r="A6489" i="13" s="1"/>
  <c r="A6490" i="13" s="1"/>
  <c r="A6491" i="13" s="1"/>
  <c r="A6492" i="13" s="1"/>
  <c r="A6493" i="13" s="1"/>
  <c r="A6494" i="13" s="1"/>
  <c r="A6495" i="13" s="1"/>
  <c r="A6496" i="13" s="1"/>
  <c r="A6497" i="13" s="1"/>
  <c r="A6498" i="13" s="1"/>
  <c r="A6499" i="13" s="1"/>
  <c r="A6500" i="13" s="1"/>
  <c r="A6501" i="13" s="1"/>
  <c r="A6502" i="13" s="1"/>
  <c r="A6503" i="13" s="1"/>
  <c r="A6504" i="13" s="1"/>
  <c r="A6505" i="13" s="1"/>
  <c r="A6506" i="13" s="1"/>
  <c r="A6507" i="13" s="1"/>
  <c r="A6508" i="13" s="1"/>
  <c r="A6509" i="13" s="1"/>
  <c r="A6510" i="13" s="1"/>
  <c r="A6511" i="13" s="1"/>
  <c r="A6512" i="13" s="1"/>
  <c r="A6513" i="13" s="1"/>
  <c r="A6514" i="13" s="1"/>
  <c r="A6515" i="13" s="1"/>
  <c r="A6516" i="13" s="1"/>
  <c r="A6517" i="13" s="1"/>
  <c r="A6518" i="13" s="1"/>
  <c r="A6519" i="13" s="1"/>
  <c r="A6520" i="13" s="1"/>
  <c r="A6521" i="13" s="1"/>
  <c r="A6522" i="13" s="1"/>
  <c r="A6523" i="13" s="1"/>
  <c r="A6524" i="13" s="1"/>
  <c r="A6525" i="13" s="1"/>
  <c r="A6526" i="13" s="1"/>
  <c r="A6527" i="13" s="1"/>
  <c r="A6528" i="13" s="1"/>
  <c r="A6529" i="13" s="1"/>
  <c r="A6530" i="13" s="1"/>
  <c r="A6531" i="13" s="1"/>
  <c r="A6532" i="13" s="1"/>
  <c r="A6533" i="13" s="1"/>
  <c r="A6534" i="13" s="1"/>
  <c r="A6535" i="13" s="1"/>
  <c r="A6536" i="13" s="1"/>
  <c r="A6537" i="13" s="1"/>
  <c r="A6538" i="13" s="1"/>
  <c r="A6539" i="13" s="1"/>
  <c r="A6540" i="13" s="1"/>
  <c r="A6541" i="13" s="1"/>
  <c r="A6542" i="13" s="1"/>
  <c r="A6543" i="13" s="1"/>
  <c r="A6544" i="13" s="1"/>
  <c r="A6545" i="13" s="1"/>
  <c r="A6546" i="13" s="1"/>
  <c r="A6547" i="13" s="1"/>
  <c r="A6548" i="13" s="1"/>
  <c r="A6549" i="13" s="1"/>
  <c r="A6550" i="13" s="1"/>
  <c r="A6551" i="13" s="1"/>
  <c r="A6552" i="13" s="1"/>
  <c r="A6553" i="13" s="1"/>
  <c r="A6554" i="13" s="1"/>
  <c r="A6555" i="13" s="1"/>
  <c r="A6556" i="13" s="1"/>
  <c r="A6557" i="13" s="1"/>
  <c r="A6558" i="13" s="1"/>
  <c r="A6559" i="13" s="1"/>
  <c r="A6560" i="13" s="1"/>
  <c r="A6561" i="13" s="1"/>
  <c r="A6562" i="13" s="1"/>
  <c r="A6563" i="13" s="1"/>
  <c r="A6564" i="13" s="1"/>
  <c r="A6565" i="13" s="1"/>
  <c r="A6566" i="13" s="1"/>
  <c r="A6567" i="13" s="1"/>
  <c r="A6568" i="13" s="1"/>
  <c r="A6569" i="13" s="1"/>
  <c r="A6570" i="13" s="1"/>
  <c r="B6446" i="13"/>
  <c r="B6447" i="13" s="1"/>
  <c r="A6446" i="13"/>
  <c r="A6408" i="13"/>
  <c r="A6409" i="13" s="1"/>
  <c r="A6410" i="13" s="1"/>
  <c r="A6411" i="13" s="1"/>
  <c r="A6412" i="13" s="1"/>
  <c r="A6413" i="13" s="1"/>
  <c r="A6414" i="13" s="1"/>
  <c r="A6415" i="13" s="1"/>
  <c r="A6416" i="13" s="1"/>
  <c r="A6417" i="13" s="1"/>
  <c r="A6418" i="13" s="1"/>
  <c r="A6419" i="13" s="1"/>
  <c r="A6420" i="13" s="1"/>
  <c r="A6421" i="13" s="1"/>
  <c r="A6422" i="13" s="1"/>
  <c r="A6423" i="13" s="1"/>
  <c r="A6424" i="13" s="1"/>
  <c r="A6425" i="13" s="1"/>
  <c r="A6426" i="13" s="1"/>
  <c r="A6427" i="13" s="1"/>
  <c r="A6428" i="13" s="1"/>
  <c r="A6429" i="13" s="1"/>
  <c r="A6430" i="13" s="1"/>
  <c r="A6431" i="13" s="1"/>
  <c r="A6432" i="13" s="1"/>
  <c r="A6433" i="13" s="1"/>
  <c r="A6434" i="13" s="1"/>
  <c r="A6435" i="13" s="1"/>
  <c r="A6436" i="13" s="1"/>
  <c r="A6437" i="13" s="1"/>
  <c r="A6438" i="13" s="1"/>
  <c r="A6439" i="13" s="1"/>
  <c r="A6440" i="13" s="1"/>
  <c r="A6441" i="13" s="1"/>
  <c r="A6442" i="13" s="1"/>
  <c r="A6443" i="13" s="1"/>
  <c r="A6444" i="13" s="1"/>
  <c r="A6406" i="13"/>
  <c r="A6407" i="13" s="1"/>
  <c r="B6405" i="13"/>
  <c r="B6406" i="13" s="1"/>
  <c r="B6407" i="13" s="1"/>
  <c r="B6408" i="13" s="1"/>
  <c r="B6409" i="13" s="1"/>
  <c r="B6410" i="13" s="1"/>
  <c r="B6411" i="13" s="1"/>
  <c r="B6412" i="13" s="1"/>
  <c r="B6413" i="13" s="1"/>
  <c r="B6414" i="13" s="1"/>
  <c r="B6415" i="13" s="1"/>
  <c r="B6416" i="13" s="1"/>
  <c r="B6417" i="13" s="1"/>
  <c r="B6418" i="13" s="1"/>
  <c r="B6419" i="13" s="1"/>
  <c r="B6420" i="13" s="1"/>
  <c r="B6421" i="13" s="1"/>
  <c r="B6422" i="13" s="1"/>
  <c r="B6423" i="13" s="1"/>
  <c r="B6424" i="13" s="1"/>
  <c r="B6425" i="13" s="1"/>
  <c r="B6426" i="13" s="1"/>
  <c r="B6427" i="13" s="1"/>
  <c r="B6428" i="13" s="1"/>
  <c r="B6429" i="13" s="1"/>
  <c r="B6430" i="13" s="1"/>
  <c r="B6431" i="13" s="1"/>
  <c r="B6432" i="13" s="1"/>
  <c r="B6433" i="13" s="1"/>
  <c r="B6434" i="13" s="1"/>
  <c r="B6435" i="13" s="1"/>
  <c r="B6436" i="13" s="1"/>
  <c r="B6437" i="13" s="1"/>
  <c r="B6438" i="13" s="1"/>
  <c r="B6439" i="13" s="1"/>
  <c r="B6440" i="13" s="1"/>
  <c r="B6441" i="13" s="1"/>
  <c r="B6442" i="13" s="1"/>
  <c r="B6443" i="13" s="1"/>
  <c r="B6444" i="13" s="1"/>
  <c r="A6405" i="13"/>
  <c r="A6373" i="13"/>
  <c r="A6374" i="13" s="1"/>
  <c r="A6375" i="13" s="1"/>
  <c r="A6376" i="13" s="1"/>
  <c r="A6377" i="13" s="1"/>
  <c r="A6378" i="13" s="1"/>
  <c r="A6379" i="13" s="1"/>
  <c r="A6380" i="13" s="1"/>
  <c r="A6381" i="13" s="1"/>
  <c r="A6382" i="13" s="1"/>
  <c r="A6383" i="13" s="1"/>
  <c r="A6384" i="13" s="1"/>
  <c r="A6385" i="13" s="1"/>
  <c r="A6386" i="13" s="1"/>
  <c r="A6387" i="13" s="1"/>
  <c r="A6388" i="13" s="1"/>
  <c r="A6389" i="13" s="1"/>
  <c r="A6390" i="13" s="1"/>
  <c r="A6391" i="13" s="1"/>
  <c r="A6392" i="13" s="1"/>
  <c r="A6393" i="13" s="1"/>
  <c r="A6394" i="13" s="1"/>
  <c r="A6395" i="13" s="1"/>
  <c r="A6396" i="13" s="1"/>
  <c r="A6397" i="13" s="1"/>
  <c r="A6398" i="13" s="1"/>
  <c r="A6399" i="13" s="1"/>
  <c r="A6400" i="13" s="1"/>
  <c r="A6401" i="13" s="1"/>
  <c r="A6402" i="13" s="1"/>
  <c r="A6403" i="13" s="1"/>
  <c r="B6372" i="13"/>
  <c r="B6373" i="13" s="1"/>
  <c r="B6374" i="13" s="1"/>
  <c r="B6375" i="13" s="1"/>
  <c r="B6376" i="13" s="1"/>
  <c r="B6377" i="13" s="1"/>
  <c r="B6378" i="13" s="1"/>
  <c r="B6379" i="13" s="1"/>
  <c r="B6380" i="13" s="1"/>
  <c r="B6381" i="13" s="1"/>
  <c r="B6382" i="13" s="1"/>
  <c r="B6383" i="13" s="1"/>
  <c r="B6384" i="13" s="1"/>
  <c r="B6385" i="13" s="1"/>
  <c r="B6386" i="13" s="1"/>
  <c r="B6387" i="13" s="1"/>
  <c r="B6388" i="13" s="1"/>
  <c r="B6389" i="13" s="1"/>
  <c r="B6390" i="13" s="1"/>
  <c r="B6391" i="13" s="1"/>
  <c r="B6392" i="13" s="1"/>
  <c r="B6393" i="13" s="1"/>
  <c r="B6394" i="13" s="1"/>
  <c r="B6395" i="13" s="1"/>
  <c r="B6396" i="13" s="1"/>
  <c r="B6397" i="13" s="1"/>
  <c r="B6398" i="13" s="1"/>
  <c r="B6399" i="13" s="1"/>
  <c r="B6400" i="13" s="1"/>
  <c r="B6401" i="13" s="1"/>
  <c r="B6402" i="13" s="1"/>
  <c r="B6403" i="13" s="1"/>
  <c r="A6372" i="13"/>
  <c r="B6361" i="13"/>
  <c r="B6362" i="13" s="1"/>
  <c r="B6363" i="13" s="1"/>
  <c r="B6364" i="13" s="1"/>
  <c r="B6365" i="13" s="1"/>
  <c r="B6366" i="13" s="1"/>
  <c r="B6367" i="13" s="1"/>
  <c r="B6368" i="13" s="1"/>
  <c r="B6369" i="13" s="1"/>
  <c r="B6370" i="13" s="1"/>
  <c r="A6361" i="13"/>
  <c r="A6362" i="13" s="1"/>
  <c r="A6363" i="13" s="1"/>
  <c r="A6364" i="13" s="1"/>
  <c r="A6365" i="13" s="1"/>
  <c r="A6366" i="13" s="1"/>
  <c r="A6367" i="13" s="1"/>
  <c r="A6368" i="13" s="1"/>
  <c r="A6369" i="13" s="1"/>
  <c r="A6370" i="13" s="1"/>
  <c r="B6312" i="13"/>
  <c r="B6313" i="13" s="1"/>
  <c r="B6314" i="13" s="1"/>
  <c r="B6315" i="13" s="1"/>
  <c r="B6316" i="13" s="1"/>
  <c r="B6317" i="13" s="1"/>
  <c r="B6318" i="13" s="1"/>
  <c r="B6319" i="13" s="1"/>
  <c r="B6320" i="13" s="1"/>
  <c r="B6321" i="13" s="1"/>
  <c r="B6322" i="13" s="1"/>
  <c r="B6323" i="13" s="1"/>
  <c r="B6324" i="13" s="1"/>
  <c r="B6325" i="13" s="1"/>
  <c r="B6326" i="13" s="1"/>
  <c r="B6327" i="13" s="1"/>
  <c r="B6328" i="13" s="1"/>
  <c r="B6329" i="13" s="1"/>
  <c r="B6330" i="13" s="1"/>
  <c r="B6331" i="13" s="1"/>
  <c r="B6332" i="13" s="1"/>
  <c r="B6333" i="13" s="1"/>
  <c r="B6334" i="13" s="1"/>
  <c r="B6335" i="13" s="1"/>
  <c r="B6336" i="13" s="1"/>
  <c r="B6337" i="13" s="1"/>
  <c r="B6338" i="13" s="1"/>
  <c r="B6339" i="13" s="1"/>
  <c r="B6340" i="13" s="1"/>
  <c r="B6341" i="13" s="1"/>
  <c r="B6342" i="13" s="1"/>
  <c r="B6343" i="13" s="1"/>
  <c r="B6344" i="13" s="1"/>
  <c r="B6345" i="13" s="1"/>
  <c r="B6346" i="13" s="1"/>
  <c r="B6347" i="13" s="1"/>
  <c r="B6348" i="13" s="1"/>
  <c r="B6349" i="13" s="1"/>
  <c r="B6350" i="13" s="1"/>
  <c r="B6351" i="13" s="1"/>
  <c r="B6352" i="13" s="1"/>
  <c r="B6353" i="13" s="1"/>
  <c r="B6354" i="13" s="1"/>
  <c r="B6355" i="13" s="1"/>
  <c r="B6356" i="13" s="1"/>
  <c r="B6357" i="13" s="1"/>
  <c r="B6358" i="13" s="1"/>
  <c r="B6359" i="13" s="1"/>
  <c r="B6309" i="13"/>
  <c r="B6310" i="13" s="1"/>
  <c r="B6311" i="13" s="1"/>
  <c r="A6309" i="13"/>
  <c r="A6310" i="13" s="1"/>
  <c r="A6311" i="13" s="1"/>
  <c r="A6312" i="13" s="1"/>
  <c r="A6313" i="13" s="1"/>
  <c r="A6314" i="13" s="1"/>
  <c r="A6315" i="13" s="1"/>
  <c r="A6316" i="13" s="1"/>
  <c r="A6317" i="13" s="1"/>
  <c r="A6318" i="13" s="1"/>
  <c r="A6319" i="13" s="1"/>
  <c r="A6320" i="13" s="1"/>
  <c r="A6321" i="13" s="1"/>
  <c r="A6322" i="13" s="1"/>
  <c r="A6323" i="13" s="1"/>
  <c r="A6324" i="13" s="1"/>
  <c r="A6325" i="13" s="1"/>
  <c r="A6326" i="13" s="1"/>
  <c r="A6327" i="13" s="1"/>
  <c r="A6328" i="13" s="1"/>
  <c r="A6329" i="13" s="1"/>
  <c r="A6330" i="13" s="1"/>
  <c r="A6331" i="13" s="1"/>
  <c r="A6332" i="13" s="1"/>
  <c r="A6333" i="13" s="1"/>
  <c r="A6334" i="13" s="1"/>
  <c r="A6335" i="13" s="1"/>
  <c r="A6336" i="13" s="1"/>
  <c r="A6337" i="13" s="1"/>
  <c r="A6338" i="13" s="1"/>
  <c r="A6339" i="13" s="1"/>
  <c r="A6340" i="13" s="1"/>
  <c r="A6341" i="13" s="1"/>
  <c r="A6342" i="13" s="1"/>
  <c r="A6343" i="13" s="1"/>
  <c r="A6344" i="13" s="1"/>
  <c r="A6345" i="13" s="1"/>
  <c r="A6346" i="13" s="1"/>
  <c r="A6347" i="13" s="1"/>
  <c r="A6348" i="13" s="1"/>
  <c r="A6349" i="13" s="1"/>
  <c r="A6350" i="13" s="1"/>
  <c r="A6351" i="13" s="1"/>
  <c r="A6352" i="13" s="1"/>
  <c r="A6353" i="13" s="1"/>
  <c r="A6354" i="13" s="1"/>
  <c r="A6355" i="13" s="1"/>
  <c r="A6356" i="13" s="1"/>
  <c r="A6357" i="13" s="1"/>
  <c r="A6358" i="13" s="1"/>
  <c r="A6359" i="13" s="1"/>
  <c r="B6305" i="13"/>
  <c r="B6306" i="13" s="1"/>
  <c r="B6307" i="13" s="1"/>
  <c r="A6305" i="13"/>
  <c r="A6306" i="13" s="1"/>
  <c r="A6307" i="13" s="1"/>
  <c r="B6290" i="13"/>
  <c r="B6291" i="13" s="1"/>
  <c r="B6292" i="13" s="1"/>
  <c r="B6293" i="13" s="1"/>
  <c r="B6294" i="13" s="1"/>
  <c r="B6295" i="13" s="1"/>
  <c r="B6296" i="13" s="1"/>
  <c r="B6297" i="13" s="1"/>
  <c r="B6298" i="13" s="1"/>
  <c r="B6299" i="13" s="1"/>
  <c r="B6300" i="13" s="1"/>
  <c r="B6301" i="13" s="1"/>
  <c r="B6302" i="13" s="1"/>
  <c r="B6303" i="13" s="1"/>
  <c r="A6290" i="13"/>
  <c r="A6291" i="13" s="1"/>
  <c r="A6292" i="13" s="1"/>
  <c r="A6293" i="13" s="1"/>
  <c r="A6294" i="13" s="1"/>
  <c r="A6295" i="13" s="1"/>
  <c r="A6296" i="13" s="1"/>
  <c r="A6297" i="13" s="1"/>
  <c r="A6298" i="13" s="1"/>
  <c r="A6299" i="13" s="1"/>
  <c r="A6300" i="13" s="1"/>
  <c r="A6301" i="13" s="1"/>
  <c r="A6302" i="13" s="1"/>
  <c r="A6303" i="13" s="1"/>
  <c r="B6278" i="13"/>
  <c r="B6279" i="13" s="1"/>
  <c r="B6280" i="13" s="1"/>
  <c r="B6281" i="13" s="1"/>
  <c r="B6282" i="13" s="1"/>
  <c r="B6283" i="13" s="1"/>
  <c r="B6284" i="13" s="1"/>
  <c r="B6285" i="13" s="1"/>
  <c r="B6286" i="13" s="1"/>
  <c r="B6287" i="13" s="1"/>
  <c r="A6278" i="13"/>
  <c r="A6279" i="13" s="1"/>
  <c r="A6280" i="13" s="1"/>
  <c r="A6281" i="13" s="1"/>
  <c r="A6282" i="13" s="1"/>
  <c r="A6283" i="13" s="1"/>
  <c r="A6284" i="13" s="1"/>
  <c r="A6285" i="13" s="1"/>
  <c r="A6286" i="13" s="1"/>
  <c r="A6287" i="13" s="1"/>
  <c r="B6239" i="13"/>
  <c r="B6240" i="13" s="1"/>
  <c r="B6241" i="13" s="1"/>
  <c r="B6242" i="13" s="1"/>
  <c r="B6243" i="13" s="1"/>
  <c r="B6244" i="13" s="1"/>
  <c r="B6245" i="13" s="1"/>
  <c r="B6246" i="13" s="1"/>
  <c r="B6247" i="13" s="1"/>
  <c r="B6248" i="13" s="1"/>
  <c r="B6249" i="13" s="1"/>
  <c r="B6250" i="13" s="1"/>
  <c r="B6251" i="13" s="1"/>
  <c r="B6252" i="13" s="1"/>
  <c r="B6253" i="13" s="1"/>
  <c r="B6254" i="13" s="1"/>
  <c r="B6255" i="13" s="1"/>
  <c r="B6256" i="13" s="1"/>
  <c r="B6257" i="13" s="1"/>
  <c r="B6258" i="13" s="1"/>
  <c r="B6259" i="13" s="1"/>
  <c r="B6260" i="13" s="1"/>
  <c r="B6261" i="13" s="1"/>
  <c r="B6262" i="13" s="1"/>
  <c r="B6263" i="13" s="1"/>
  <c r="B6264" i="13" s="1"/>
  <c r="B6265" i="13" s="1"/>
  <c r="B6266" i="13" s="1"/>
  <c r="B6267" i="13" s="1"/>
  <c r="B6268" i="13" s="1"/>
  <c r="B6269" i="13" s="1"/>
  <c r="B6270" i="13" s="1"/>
  <c r="B6271" i="13" s="1"/>
  <c r="B6272" i="13" s="1"/>
  <c r="B6273" i="13" s="1"/>
  <c r="B6274" i="13" s="1"/>
  <c r="B6275" i="13" s="1"/>
  <c r="B6276" i="13" s="1"/>
  <c r="A6239" i="13"/>
  <c r="A6240" i="13" s="1"/>
  <c r="A6241" i="13" s="1"/>
  <c r="A6242" i="13" s="1"/>
  <c r="A6243" i="13" s="1"/>
  <c r="A6244" i="13" s="1"/>
  <c r="A6245" i="13" s="1"/>
  <c r="A6246" i="13" s="1"/>
  <c r="A6247" i="13" s="1"/>
  <c r="A6248" i="13" s="1"/>
  <c r="A6249" i="13" s="1"/>
  <c r="A6250" i="13" s="1"/>
  <c r="A6251" i="13" s="1"/>
  <c r="A6252" i="13" s="1"/>
  <c r="A6253" i="13" s="1"/>
  <c r="A6254" i="13" s="1"/>
  <c r="A6255" i="13" s="1"/>
  <c r="A6256" i="13" s="1"/>
  <c r="A6257" i="13" s="1"/>
  <c r="A6258" i="13" s="1"/>
  <c r="A6259" i="13" s="1"/>
  <c r="A6260" i="13" s="1"/>
  <c r="A6261" i="13" s="1"/>
  <c r="A6262" i="13" s="1"/>
  <c r="A6263" i="13" s="1"/>
  <c r="A6264" i="13" s="1"/>
  <c r="A6265" i="13" s="1"/>
  <c r="A6266" i="13" s="1"/>
  <c r="A6267" i="13" s="1"/>
  <c r="A6268" i="13" s="1"/>
  <c r="A6269" i="13" s="1"/>
  <c r="A6270" i="13" s="1"/>
  <c r="A6271" i="13" s="1"/>
  <c r="A6272" i="13" s="1"/>
  <c r="A6273" i="13" s="1"/>
  <c r="A6274" i="13" s="1"/>
  <c r="A6275" i="13" s="1"/>
  <c r="A6276" i="13" s="1"/>
  <c r="A6237" i="13"/>
  <c r="B6236" i="13"/>
  <c r="B6237" i="13" s="1"/>
  <c r="A6236" i="13"/>
  <c r="B6221" i="13"/>
  <c r="B6222" i="13" s="1"/>
  <c r="B6223" i="13" s="1"/>
  <c r="B6224" i="13" s="1"/>
  <c r="B6225" i="13" s="1"/>
  <c r="B6226" i="13" s="1"/>
  <c r="B6227" i="13" s="1"/>
  <c r="B6228" i="13" s="1"/>
  <c r="B6229" i="13" s="1"/>
  <c r="B6230" i="13" s="1"/>
  <c r="B6231" i="13" s="1"/>
  <c r="B6232" i="13" s="1"/>
  <c r="B6233" i="13" s="1"/>
  <c r="B6234" i="13" s="1"/>
  <c r="B6220" i="13"/>
  <c r="A6220" i="13"/>
  <c r="A6221" i="13" s="1"/>
  <c r="A6222" i="13" s="1"/>
  <c r="A6223" i="13" s="1"/>
  <c r="A6224" i="13" s="1"/>
  <c r="A6225" i="13" s="1"/>
  <c r="A6226" i="13" s="1"/>
  <c r="A6227" i="13" s="1"/>
  <c r="A6228" i="13" s="1"/>
  <c r="A6229" i="13" s="1"/>
  <c r="A6230" i="13" s="1"/>
  <c r="A6231" i="13" s="1"/>
  <c r="A6232" i="13" s="1"/>
  <c r="A6233" i="13" s="1"/>
  <c r="A6234" i="13" s="1"/>
  <c r="B6214" i="13"/>
  <c r="B6215" i="13" s="1"/>
  <c r="B6216" i="13" s="1"/>
  <c r="B6217" i="13" s="1"/>
  <c r="B6218" i="13" s="1"/>
  <c r="A6214" i="13"/>
  <c r="A6215" i="13" s="1"/>
  <c r="A6216" i="13" s="1"/>
  <c r="A6217" i="13" s="1"/>
  <c r="A6218" i="13" s="1"/>
  <c r="B6185" i="13"/>
  <c r="B6186" i="13" s="1"/>
  <c r="B6187" i="13" s="1"/>
  <c r="B6188" i="13" s="1"/>
  <c r="B6189" i="13" s="1"/>
  <c r="B6190" i="13" s="1"/>
  <c r="B6191" i="13" s="1"/>
  <c r="B6192" i="13" s="1"/>
  <c r="B6193" i="13" s="1"/>
  <c r="B6194" i="13" s="1"/>
  <c r="B6195" i="13" s="1"/>
  <c r="B6196" i="13" s="1"/>
  <c r="B6197" i="13" s="1"/>
  <c r="B6198" i="13" s="1"/>
  <c r="B6199" i="13" s="1"/>
  <c r="B6200" i="13" s="1"/>
  <c r="B6201" i="13" s="1"/>
  <c r="B6202" i="13" s="1"/>
  <c r="B6203" i="13" s="1"/>
  <c r="B6204" i="13" s="1"/>
  <c r="B6205" i="13" s="1"/>
  <c r="B6206" i="13" s="1"/>
  <c r="B6207" i="13" s="1"/>
  <c r="B6208" i="13" s="1"/>
  <c r="B6209" i="13" s="1"/>
  <c r="B6210" i="13" s="1"/>
  <c r="B6211" i="13" s="1"/>
  <c r="B6212" i="13" s="1"/>
  <c r="A6185" i="13"/>
  <c r="A6186" i="13" s="1"/>
  <c r="A6187" i="13" s="1"/>
  <c r="A6188" i="13" s="1"/>
  <c r="A6189" i="13" s="1"/>
  <c r="A6190" i="13" s="1"/>
  <c r="A6191" i="13" s="1"/>
  <c r="A6192" i="13" s="1"/>
  <c r="A6193" i="13" s="1"/>
  <c r="A6194" i="13" s="1"/>
  <c r="A6195" i="13" s="1"/>
  <c r="A6196" i="13" s="1"/>
  <c r="A6197" i="13" s="1"/>
  <c r="A6198" i="13" s="1"/>
  <c r="A6199" i="13" s="1"/>
  <c r="A6200" i="13" s="1"/>
  <c r="A6201" i="13" s="1"/>
  <c r="A6202" i="13" s="1"/>
  <c r="A6203" i="13" s="1"/>
  <c r="A6204" i="13" s="1"/>
  <c r="A6205" i="13" s="1"/>
  <c r="A6206" i="13" s="1"/>
  <c r="A6207" i="13" s="1"/>
  <c r="A6208" i="13" s="1"/>
  <c r="A6209" i="13" s="1"/>
  <c r="A6210" i="13" s="1"/>
  <c r="A6211" i="13" s="1"/>
  <c r="A6212" i="13" s="1"/>
  <c r="B6101" i="13"/>
  <c r="B6102" i="13" s="1"/>
  <c r="B6103" i="13" s="1"/>
  <c r="B6104" i="13" s="1"/>
  <c r="B6105" i="13" s="1"/>
  <c r="B6106" i="13" s="1"/>
  <c r="B6107" i="13" s="1"/>
  <c r="B6108" i="13" s="1"/>
  <c r="B6109" i="13" s="1"/>
  <c r="B6110" i="13" s="1"/>
  <c r="B6111" i="13" s="1"/>
  <c r="B6112" i="13" s="1"/>
  <c r="B6113" i="13" s="1"/>
  <c r="B6114" i="13" s="1"/>
  <c r="B6115" i="13" s="1"/>
  <c r="B6116" i="13" s="1"/>
  <c r="B6117" i="13" s="1"/>
  <c r="B6118" i="13" s="1"/>
  <c r="B6119" i="13" s="1"/>
  <c r="B6120" i="13" s="1"/>
  <c r="B6121" i="13" s="1"/>
  <c r="B6122" i="13" s="1"/>
  <c r="B6123" i="13" s="1"/>
  <c r="B6124" i="13" s="1"/>
  <c r="B6125" i="13" s="1"/>
  <c r="B6126" i="13" s="1"/>
  <c r="B6127" i="13" s="1"/>
  <c r="B6128" i="13" s="1"/>
  <c r="B6129" i="13" s="1"/>
  <c r="B6130" i="13" s="1"/>
  <c r="B6131" i="13" s="1"/>
  <c r="B6132" i="13" s="1"/>
  <c r="B6133" i="13" s="1"/>
  <c r="B6134" i="13" s="1"/>
  <c r="B6135" i="13" s="1"/>
  <c r="B6136" i="13" s="1"/>
  <c r="B6137" i="13" s="1"/>
  <c r="B6138" i="13" s="1"/>
  <c r="B6139" i="13" s="1"/>
  <c r="B6140" i="13" s="1"/>
  <c r="B6141" i="13" s="1"/>
  <c r="B6142" i="13" s="1"/>
  <c r="B6143" i="13" s="1"/>
  <c r="B6144" i="13" s="1"/>
  <c r="B6145" i="13" s="1"/>
  <c r="B6146" i="13" s="1"/>
  <c r="B6147" i="13" s="1"/>
  <c r="B6148" i="13" s="1"/>
  <c r="B6149" i="13" s="1"/>
  <c r="B6150" i="13" s="1"/>
  <c r="B6151" i="13" s="1"/>
  <c r="B6152" i="13" s="1"/>
  <c r="B6153" i="13" s="1"/>
  <c r="B6154" i="13" s="1"/>
  <c r="B6155" i="13" s="1"/>
  <c r="B6156" i="13" s="1"/>
  <c r="B6157" i="13" s="1"/>
  <c r="B6158" i="13" s="1"/>
  <c r="B6159" i="13" s="1"/>
  <c r="B6160" i="13" s="1"/>
  <c r="B6161" i="13" s="1"/>
  <c r="B6162" i="13" s="1"/>
  <c r="B6163" i="13" s="1"/>
  <c r="B6164" i="13" s="1"/>
  <c r="B6165" i="13" s="1"/>
  <c r="B6166" i="13" s="1"/>
  <c r="B6167" i="13" s="1"/>
  <c r="B6168" i="13" s="1"/>
  <c r="B6169" i="13" s="1"/>
  <c r="B6170" i="13" s="1"/>
  <c r="B6171" i="13" s="1"/>
  <c r="B6172" i="13" s="1"/>
  <c r="B6173" i="13" s="1"/>
  <c r="B6174" i="13" s="1"/>
  <c r="B6175" i="13" s="1"/>
  <c r="B6176" i="13" s="1"/>
  <c r="B6177" i="13" s="1"/>
  <c r="B6178" i="13" s="1"/>
  <c r="B6179" i="13" s="1"/>
  <c r="B6180" i="13" s="1"/>
  <c r="B6181" i="13" s="1"/>
  <c r="B6182" i="13" s="1"/>
  <c r="B6183" i="13" s="1"/>
  <c r="A6101" i="13"/>
  <c r="A6102" i="13" s="1"/>
  <c r="A6103" i="13" s="1"/>
  <c r="A6104" i="13" s="1"/>
  <c r="A6105" i="13" s="1"/>
  <c r="A6106" i="13" s="1"/>
  <c r="A6107" i="13" s="1"/>
  <c r="A6108" i="13" s="1"/>
  <c r="A6109" i="13" s="1"/>
  <c r="A6110" i="13" s="1"/>
  <c r="A6111" i="13" s="1"/>
  <c r="A6112" i="13" s="1"/>
  <c r="A6113" i="13" s="1"/>
  <c r="A6114" i="13" s="1"/>
  <c r="A6115" i="13" s="1"/>
  <c r="A6116" i="13" s="1"/>
  <c r="A6117" i="13" s="1"/>
  <c r="A6118" i="13" s="1"/>
  <c r="A6119" i="13" s="1"/>
  <c r="A6120" i="13" s="1"/>
  <c r="A6121" i="13" s="1"/>
  <c r="A6122" i="13" s="1"/>
  <c r="A6123" i="13" s="1"/>
  <c r="A6124" i="13" s="1"/>
  <c r="A6125" i="13" s="1"/>
  <c r="A6126" i="13" s="1"/>
  <c r="A6127" i="13" s="1"/>
  <c r="A6128" i="13" s="1"/>
  <c r="A6129" i="13" s="1"/>
  <c r="A6130" i="13" s="1"/>
  <c r="A6131" i="13" s="1"/>
  <c r="A6132" i="13" s="1"/>
  <c r="A6133" i="13" s="1"/>
  <c r="A6134" i="13" s="1"/>
  <c r="A6135" i="13" s="1"/>
  <c r="A6136" i="13" s="1"/>
  <c r="A6137" i="13" s="1"/>
  <c r="A6138" i="13" s="1"/>
  <c r="A6139" i="13" s="1"/>
  <c r="A6140" i="13" s="1"/>
  <c r="A6141" i="13" s="1"/>
  <c r="A6142" i="13" s="1"/>
  <c r="A6143" i="13" s="1"/>
  <c r="A6144" i="13" s="1"/>
  <c r="A6145" i="13" s="1"/>
  <c r="A6146" i="13" s="1"/>
  <c r="A6147" i="13" s="1"/>
  <c r="A6148" i="13" s="1"/>
  <c r="A6149" i="13" s="1"/>
  <c r="A6150" i="13" s="1"/>
  <c r="A6151" i="13" s="1"/>
  <c r="A6152" i="13" s="1"/>
  <c r="A6153" i="13" s="1"/>
  <c r="A6154" i="13" s="1"/>
  <c r="A6155" i="13" s="1"/>
  <c r="A6156" i="13" s="1"/>
  <c r="A6157" i="13" s="1"/>
  <c r="A6158" i="13" s="1"/>
  <c r="A6159" i="13" s="1"/>
  <c r="A6160" i="13" s="1"/>
  <c r="A6161" i="13" s="1"/>
  <c r="A6162" i="13" s="1"/>
  <c r="A6163" i="13" s="1"/>
  <c r="A6164" i="13" s="1"/>
  <c r="A6165" i="13" s="1"/>
  <c r="A6166" i="13" s="1"/>
  <c r="A6167" i="13" s="1"/>
  <c r="A6168" i="13" s="1"/>
  <c r="A6169" i="13" s="1"/>
  <c r="A6170" i="13" s="1"/>
  <c r="A6171" i="13" s="1"/>
  <c r="A6172" i="13" s="1"/>
  <c r="A6173" i="13" s="1"/>
  <c r="A6174" i="13" s="1"/>
  <c r="A6175" i="13" s="1"/>
  <c r="A6176" i="13" s="1"/>
  <c r="A6177" i="13" s="1"/>
  <c r="A6178" i="13" s="1"/>
  <c r="A6179" i="13" s="1"/>
  <c r="A6180" i="13" s="1"/>
  <c r="A6181" i="13" s="1"/>
  <c r="A6182" i="13" s="1"/>
  <c r="A6183" i="13" s="1"/>
  <c r="A6074" i="13"/>
  <c r="A6075" i="13" s="1"/>
  <c r="A6076" i="13" s="1"/>
  <c r="A6077" i="13" s="1"/>
  <c r="A6078" i="13" s="1"/>
  <c r="A6079" i="13" s="1"/>
  <c r="A6080" i="13" s="1"/>
  <c r="A6081" i="13" s="1"/>
  <c r="A6082" i="13" s="1"/>
  <c r="A6083" i="13" s="1"/>
  <c r="A6084" i="13" s="1"/>
  <c r="A6085" i="13" s="1"/>
  <c r="A6086" i="13" s="1"/>
  <c r="A6087" i="13" s="1"/>
  <c r="A6088" i="13" s="1"/>
  <c r="A6089" i="13" s="1"/>
  <c r="A6090" i="13" s="1"/>
  <c r="A6091" i="13" s="1"/>
  <c r="A6092" i="13" s="1"/>
  <c r="A6093" i="13" s="1"/>
  <c r="A6094" i="13" s="1"/>
  <c r="A6095" i="13" s="1"/>
  <c r="A6096" i="13" s="1"/>
  <c r="A6097" i="13" s="1"/>
  <c r="A6098" i="13" s="1"/>
  <c r="A6099" i="13" s="1"/>
  <c r="B6073" i="13"/>
  <c r="B6074" i="13" s="1"/>
  <c r="B6075" i="13" s="1"/>
  <c r="B6076" i="13" s="1"/>
  <c r="B6077" i="13" s="1"/>
  <c r="B6078" i="13" s="1"/>
  <c r="B6079" i="13" s="1"/>
  <c r="B6080" i="13" s="1"/>
  <c r="B6081" i="13" s="1"/>
  <c r="B6082" i="13" s="1"/>
  <c r="B6083" i="13" s="1"/>
  <c r="B6084" i="13" s="1"/>
  <c r="B6085" i="13" s="1"/>
  <c r="B6086" i="13" s="1"/>
  <c r="B6087" i="13" s="1"/>
  <c r="B6088" i="13" s="1"/>
  <c r="B6089" i="13" s="1"/>
  <c r="B6090" i="13" s="1"/>
  <c r="B6091" i="13" s="1"/>
  <c r="B6092" i="13" s="1"/>
  <c r="B6093" i="13" s="1"/>
  <c r="B6094" i="13" s="1"/>
  <c r="B6095" i="13" s="1"/>
  <c r="B6096" i="13" s="1"/>
  <c r="B6097" i="13" s="1"/>
  <c r="B6098" i="13" s="1"/>
  <c r="B6099" i="13" s="1"/>
  <c r="A6073" i="13"/>
  <c r="B6046" i="13"/>
  <c r="B6047" i="13" s="1"/>
  <c r="B6048" i="13" s="1"/>
  <c r="B6049" i="13" s="1"/>
  <c r="B6050" i="13" s="1"/>
  <c r="B6051" i="13" s="1"/>
  <c r="B6052" i="13" s="1"/>
  <c r="B6053" i="13" s="1"/>
  <c r="B6054" i="13" s="1"/>
  <c r="B6055" i="13" s="1"/>
  <c r="B6056" i="13" s="1"/>
  <c r="B6057" i="13" s="1"/>
  <c r="B6058" i="13" s="1"/>
  <c r="B6059" i="13" s="1"/>
  <c r="B6060" i="13" s="1"/>
  <c r="B6061" i="13" s="1"/>
  <c r="B6062" i="13" s="1"/>
  <c r="B6063" i="13" s="1"/>
  <c r="B6064" i="13" s="1"/>
  <c r="B6065" i="13" s="1"/>
  <c r="B6066" i="13" s="1"/>
  <c r="B6067" i="13" s="1"/>
  <c r="B6068" i="13" s="1"/>
  <c r="B6069" i="13" s="1"/>
  <c r="B6070" i="13" s="1"/>
  <c r="B6071" i="13" s="1"/>
  <c r="A6046" i="13"/>
  <c r="A6047" i="13" s="1"/>
  <c r="A6048" i="13" s="1"/>
  <c r="A6049" i="13" s="1"/>
  <c r="A6050" i="13" s="1"/>
  <c r="A6051" i="13" s="1"/>
  <c r="A6052" i="13" s="1"/>
  <c r="A6053" i="13" s="1"/>
  <c r="A6054" i="13" s="1"/>
  <c r="A6055" i="13" s="1"/>
  <c r="A6056" i="13" s="1"/>
  <c r="A6057" i="13" s="1"/>
  <c r="A6058" i="13" s="1"/>
  <c r="A6059" i="13" s="1"/>
  <c r="A6060" i="13" s="1"/>
  <c r="A6061" i="13" s="1"/>
  <c r="A6062" i="13" s="1"/>
  <c r="A6063" i="13" s="1"/>
  <c r="A6064" i="13" s="1"/>
  <c r="A6065" i="13" s="1"/>
  <c r="A6066" i="13" s="1"/>
  <c r="A6067" i="13" s="1"/>
  <c r="A6068" i="13" s="1"/>
  <c r="A6069" i="13" s="1"/>
  <c r="A6070" i="13" s="1"/>
  <c r="A6071" i="13" s="1"/>
  <c r="B6009" i="13"/>
  <c r="B6010" i="13" s="1"/>
  <c r="B6011" i="13" s="1"/>
  <c r="B6012" i="13" s="1"/>
  <c r="B6013" i="13" s="1"/>
  <c r="B6014" i="13" s="1"/>
  <c r="B6015" i="13" s="1"/>
  <c r="B6016" i="13" s="1"/>
  <c r="B6017" i="13" s="1"/>
  <c r="B6018" i="13" s="1"/>
  <c r="B6019" i="13" s="1"/>
  <c r="B6020" i="13" s="1"/>
  <c r="B6021" i="13" s="1"/>
  <c r="B6022" i="13" s="1"/>
  <c r="B6023" i="13" s="1"/>
  <c r="B6024" i="13" s="1"/>
  <c r="B6025" i="13" s="1"/>
  <c r="B6026" i="13" s="1"/>
  <c r="B6027" i="13" s="1"/>
  <c r="B6028" i="13" s="1"/>
  <c r="B6029" i="13" s="1"/>
  <c r="B6030" i="13" s="1"/>
  <c r="B6031" i="13" s="1"/>
  <c r="B6032" i="13" s="1"/>
  <c r="B6033" i="13" s="1"/>
  <c r="B6034" i="13" s="1"/>
  <c r="B6035" i="13" s="1"/>
  <c r="B6036" i="13" s="1"/>
  <c r="B6037" i="13" s="1"/>
  <c r="B6038" i="13" s="1"/>
  <c r="B6039" i="13" s="1"/>
  <c r="B6040" i="13" s="1"/>
  <c r="B6041" i="13" s="1"/>
  <c r="B6042" i="13" s="1"/>
  <c r="B6043" i="13" s="1"/>
  <c r="B6044" i="13" s="1"/>
  <c r="A6009" i="13"/>
  <c r="A6010" i="13" s="1"/>
  <c r="A6011" i="13" s="1"/>
  <c r="A6012" i="13" s="1"/>
  <c r="A6013" i="13" s="1"/>
  <c r="A6014" i="13" s="1"/>
  <c r="A6015" i="13" s="1"/>
  <c r="A6016" i="13" s="1"/>
  <c r="A6017" i="13" s="1"/>
  <c r="A6018" i="13" s="1"/>
  <c r="A6019" i="13" s="1"/>
  <c r="A6020" i="13" s="1"/>
  <c r="A6021" i="13" s="1"/>
  <c r="A6022" i="13" s="1"/>
  <c r="A6023" i="13" s="1"/>
  <c r="A6024" i="13" s="1"/>
  <c r="A6025" i="13" s="1"/>
  <c r="A6026" i="13" s="1"/>
  <c r="A6027" i="13" s="1"/>
  <c r="A6028" i="13" s="1"/>
  <c r="A6029" i="13" s="1"/>
  <c r="A6030" i="13" s="1"/>
  <c r="A6031" i="13" s="1"/>
  <c r="A6032" i="13" s="1"/>
  <c r="A6033" i="13" s="1"/>
  <c r="A6034" i="13" s="1"/>
  <c r="A6035" i="13" s="1"/>
  <c r="A6036" i="13" s="1"/>
  <c r="A6037" i="13" s="1"/>
  <c r="A6038" i="13" s="1"/>
  <c r="A6039" i="13" s="1"/>
  <c r="A6040" i="13" s="1"/>
  <c r="A6041" i="13" s="1"/>
  <c r="A6042" i="13" s="1"/>
  <c r="A6043" i="13" s="1"/>
  <c r="A6044" i="13" s="1"/>
  <c r="B5799" i="13"/>
  <c r="B5800" i="13" s="1"/>
  <c r="B5801" i="13" s="1"/>
  <c r="B5802" i="13" s="1"/>
  <c r="B5803" i="13" s="1"/>
  <c r="B5804" i="13" s="1"/>
  <c r="B5805" i="13" s="1"/>
  <c r="B5806" i="13" s="1"/>
  <c r="B5807" i="13" s="1"/>
  <c r="B5808" i="13" s="1"/>
  <c r="B5809" i="13" s="1"/>
  <c r="B5810" i="13" s="1"/>
  <c r="B5811" i="13" s="1"/>
  <c r="B5812" i="13" s="1"/>
  <c r="B5813" i="13" s="1"/>
  <c r="B5814" i="13" s="1"/>
  <c r="B5815" i="13" s="1"/>
  <c r="B5816" i="13" s="1"/>
  <c r="B5817" i="13" s="1"/>
  <c r="B5818" i="13" s="1"/>
  <c r="B5819" i="13" s="1"/>
  <c r="B5820" i="13" s="1"/>
  <c r="B5821" i="13" s="1"/>
  <c r="B5822" i="13" s="1"/>
  <c r="B5823" i="13" s="1"/>
  <c r="B5824" i="13" s="1"/>
  <c r="B5825" i="13" s="1"/>
  <c r="B5826" i="13" s="1"/>
  <c r="B5827" i="13" s="1"/>
  <c r="B5828" i="13" s="1"/>
  <c r="B5829" i="13" s="1"/>
  <c r="B5830" i="13" s="1"/>
  <c r="B5831" i="13" s="1"/>
  <c r="B5832" i="13" s="1"/>
  <c r="B5833" i="13" s="1"/>
  <c r="B5834" i="13" s="1"/>
  <c r="B5835" i="13" s="1"/>
  <c r="B5836" i="13" s="1"/>
  <c r="B5837" i="13" s="1"/>
  <c r="B5838" i="13" s="1"/>
  <c r="B5839" i="13" s="1"/>
  <c r="B5840" i="13" s="1"/>
  <c r="B5841" i="13" s="1"/>
  <c r="B5842" i="13" s="1"/>
  <c r="B5843" i="13" s="1"/>
  <c r="B5844" i="13" s="1"/>
  <c r="B5845" i="13" s="1"/>
  <c r="B5846" i="13" s="1"/>
  <c r="B5847" i="13" s="1"/>
  <c r="B5848" i="13" s="1"/>
  <c r="B5849" i="13" s="1"/>
  <c r="B5850" i="13" s="1"/>
  <c r="B5851" i="13" s="1"/>
  <c r="B5852" i="13" s="1"/>
  <c r="B5853" i="13" s="1"/>
  <c r="B5854" i="13" s="1"/>
  <c r="B5855" i="13" s="1"/>
  <c r="B5856" i="13" s="1"/>
  <c r="B5857" i="13" s="1"/>
  <c r="B5858" i="13" s="1"/>
  <c r="B5859" i="13" s="1"/>
  <c r="B5860" i="13" s="1"/>
  <c r="B5861" i="13" s="1"/>
  <c r="B5862" i="13" s="1"/>
  <c r="B5863" i="13" s="1"/>
  <c r="B5864" i="13" s="1"/>
  <c r="B5865" i="13" s="1"/>
  <c r="B5866" i="13" s="1"/>
  <c r="B5867" i="13" s="1"/>
  <c r="B5868" i="13" s="1"/>
  <c r="B5869" i="13" s="1"/>
  <c r="B5870" i="13" s="1"/>
  <c r="B5871" i="13" s="1"/>
  <c r="B5872" i="13" s="1"/>
  <c r="B5873" i="13" s="1"/>
  <c r="B5874" i="13" s="1"/>
  <c r="B5875" i="13" s="1"/>
  <c r="B5876" i="13" s="1"/>
  <c r="B5877" i="13" s="1"/>
  <c r="B5878" i="13" s="1"/>
  <c r="B5879" i="13" s="1"/>
  <c r="B5880" i="13" s="1"/>
  <c r="B5881" i="13" s="1"/>
  <c r="B5882" i="13" s="1"/>
  <c r="B5883" i="13" s="1"/>
  <c r="B5884" i="13" s="1"/>
  <c r="B5885" i="13" s="1"/>
  <c r="B5886" i="13" s="1"/>
  <c r="B5887" i="13" s="1"/>
  <c r="B5888" i="13" s="1"/>
  <c r="B5889" i="13" s="1"/>
  <c r="B5890" i="13" s="1"/>
  <c r="B5891" i="13" s="1"/>
  <c r="B5892" i="13" s="1"/>
  <c r="B5893" i="13" s="1"/>
  <c r="B5894" i="13" s="1"/>
  <c r="B5895" i="13" s="1"/>
  <c r="B5896" i="13" s="1"/>
  <c r="B5897" i="13" s="1"/>
  <c r="B5898" i="13" s="1"/>
  <c r="B5899" i="13" s="1"/>
  <c r="B5900" i="13" s="1"/>
  <c r="B5901" i="13" s="1"/>
  <c r="B5902" i="13" s="1"/>
  <c r="B5903" i="13" s="1"/>
  <c r="B5904" i="13" s="1"/>
  <c r="B5905" i="13" s="1"/>
  <c r="B5906" i="13" s="1"/>
  <c r="B5907" i="13" s="1"/>
  <c r="B5908" i="13" s="1"/>
  <c r="B5909" i="13" s="1"/>
  <c r="B5910" i="13" s="1"/>
  <c r="B5911" i="13" s="1"/>
  <c r="B5912" i="13" s="1"/>
  <c r="B5913" i="13" s="1"/>
  <c r="B5914" i="13" s="1"/>
  <c r="B5915" i="13" s="1"/>
  <c r="B5916" i="13" s="1"/>
  <c r="B5917" i="13" s="1"/>
  <c r="B5918" i="13" s="1"/>
  <c r="B5919" i="13" s="1"/>
  <c r="B5920" i="13" s="1"/>
  <c r="B5921" i="13" s="1"/>
  <c r="B5922" i="13" s="1"/>
  <c r="B5923" i="13" s="1"/>
  <c r="B5924" i="13" s="1"/>
  <c r="B5925" i="13" s="1"/>
  <c r="B5926" i="13" s="1"/>
  <c r="B5927" i="13" s="1"/>
  <c r="B5928" i="13" s="1"/>
  <c r="B5929" i="13" s="1"/>
  <c r="B5930" i="13" s="1"/>
  <c r="B5931" i="13" s="1"/>
  <c r="B5932" i="13" s="1"/>
  <c r="B5933" i="13" s="1"/>
  <c r="B5934" i="13" s="1"/>
  <c r="B5935" i="13" s="1"/>
  <c r="B5936" i="13" s="1"/>
  <c r="B5937" i="13" s="1"/>
  <c r="B5938" i="13" s="1"/>
  <c r="B5939" i="13" s="1"/>
  <c r="B5940" i="13" s="1"/>
  <c r="B5941" i="13" s="1"/>
  <c r="B5942" i="13" s="1"/>
  <c r="B5943" i="13" s="1"/>
  <c r="B5944" i="13" s="1"/>
  <c r="B5945" i="13" s="1"/>
  <c r="B5946" i="13" s="1"/>
  <c r="B5947" i="13" s="1"/>
  <c r="B5948" i="13" s="1"/>
  <c r="B5949" i="13" s="1"/>
  <c r="B5950" i="13" s="1"/>
  <c r="B5951" i="13" s="1"/>
  <c r="B5952" i="13" s="1"/>
  <c r="B5953" i="13" s="1"/>
  <c r="B5954" i="13" s="1"/>
  <c r="B5955" i="13" s="1"/>
  <c r="B5956" i="13" s="1"/>
  <c r="B5957" i="13" s="1"/>
  <c r="B5958" i="13" s="1"/>
  <c r="B5959" i="13" s="1"/>
  <c r="B5960" i="13" s="1"/>
  <c r="B5961" i="13" s="1"/>
  <c r="B5962" i="13" s="1"/>
  <c r="B5963" i="13" s="1"/>
  <c r="B5964" i="13" s="1"/>
  <c r="B5965" i="13" s="1"/>
  <c r="B5966" i="13" s="1"/>
  <c r="B5967" i="13" s="1"/>
  <c r="B5968" i="13" s="1"/>
  <c r="B5969" i="13" s="1"/>
  <c r="B5970" i="13" s="1"/>
  <c r="B5971" i="13" s="1"/>
  <c r="B5972" i="13" s="1"/>
  <c r="B5973" i="13" s="1"/>
  <c r="B5974" i="13" s="1"/>
  <c r="B5975" i="13" s="1"/>
  <c r="B5976" i="13" s="1"/>
  <c r="B5977" i="13" s="1"/>
  <c r="B5978" i="13" s="1"/>
  <c r="B5979" i="13" s="1"/>
  <c r="B5980" i="13" s="1"/>
  <c r="B5981" i="13" s="1"/>
  <c r="B5982" i="13" s="1"/>
  <c r="B5983" i="13" s="1"/>
  <c r="B5984" i="13" s="1"/>
  <c r="B5985" i="13" s="1"/>
  <c r="B5986" i="13" s="1"/>
  <c r="B5987" i="13" s="1"/>
  <c r="B5988" i="13" s="1"/>
  <c r="B5989" i="13" s="1"/>
  <c r="B5990" i="13" s="1"/>
  <c r="B5991" i="13" s="1"/>
  <c r="B5992" i="13" s="1"/>
  <c r="B5993" i="13" s="1"/>
  <c r="B5994" i="13" s="1"/>
  <c r="B5995" i="13" s="1"/>
  <c r="B5996" i="13" s="1"/>
  <c r="B5997" i="13" s="1"/>
  <c r="B5998" i="13" s="1"/>
  <c r="B5999" i="13" s="1"/>
  <c r="B6000" i="13" s="1"/>
  <c r="B6001" i="13" s="1"/>
  <c r="B6002" i="13" s="1"/>
  <c r="B6003" i="13" s="1"/>
  <c r="B6004" i="13" s="1"/>
  <c r="B6005" i="13" s="1"/>
  <c r="B6006" i="13" s="1"/>
  <c r="B6007" i="13" s="1"/>
  <c r="A5799" i="13"/>
  <c r="A5800" i="13" s="1"/>
  <c r="A5801" i="13" s="1"/>
  <c r="A5802" i="13" s="1"/>
  <c r="A5803" i="13" s="1"/>
  <c r="A5804" i="13" s="1"/>
  <c r="A5805" i="13" s="1"/>
  <c r="A5806" i="13" s="1"/>
  <c r="A5807" i="13" s="1"/>
  <c r="A5808" i="13" s="1"/>
  <c r="A5809" i="13" s="1"/>
  <c r="A5810" i="13" s="1"/>
  <c r="A5811" i="13" s="1"/>
  <c r="A5812" i="13" s="1"/>
  <c r="A5813" i="13" s="1"/>
  <c r="A5814" i="13" s="1"/>
  <c r="A5815" i="13" s="1"/>
  <c r="A5816" i="13" s="1"/>
  <c r="A5817" i="13" s="1"/>
  <c r="A5818" i="13" s="1"/>
  <c r="A5819" i="13" s="1"/>
  <c r="A5820" i="13" s="1"/>
  <c r="A5821" i="13" s="1"/>
  <c r="A5822" i="13" s="1"/>
  <c r="A5823" i="13" s="1"/>
  <c r="A5824" i="13" s="1"/>
  <c r="A5825" i="13" s="1"/>
  <c r="A5826" i="13" s="1"/>
  <c r="A5827" i="13" s="1"/>
  <c r="A5828" i="13" s="1"/>
  <c r="A5829" i="13" s="1"/>
  <c r="A5830" i="13" s="1"/>
  <c r="A5831" i="13" s="1"/>
  <c r="A5832" i="13" s="1"/>
  <c r="A5833" i="13" s="1"/>
  <c r="A5834" i="13" s="1"/>
  <c r="A5835" i="13" s="1"/>
  <c r="A5836" i="13" s="1"/>
  <c r="A5837" i="13" s="1"/>
  <c r="A5838" i="13" s="1"/>
  <c r="A5839" i="13" s="1"/>
  <c r="A5840" i="13" s="1"/>
  <c r="A5841" i="13" s="1"/>
  <c r="A5842" i="13" s="1"/>
  <c r="A5843" i="13" s="1"/>
  <c r="A5844" i="13" s="1"/>
  <c r="A5845" i="13" s="1"/>
  <c r="A5846" i="13" s="1"/>
  <c r="A5847" i="13" s="1"/>
  <c r="A5848" i="13" s="1"/>
  <c r="A5849" i="13" s="1"/>
  <c r="A5850" i="13" s="1"/>
  <c r="A5851" i="13" s="1"/>
  <c r="A5852" i="13" s="1"/>
  <c r="A5853" i="13" s="1"/>
  <c r="A5854" i="13" s="1"/>
  <c r="A5855" i="13" s="1"/>
  <c r="A5856" i="13" s="1"/>
  <c r="A5857" i="13" s="1"/>
  <c r="A5858" i="13" s="1"/>
  <c r="A5859" i="13" s="1"/>
  <c r="A5860" i="13" s="1"/>
  <c r="A5861" i="13" s="1"/>
  <c r="A5862" i="13" s="1"/>
  <c r="A5863" i="13" s="1"/>
  <c r="A5864" i="13" s="1"/>
  <c r="A5865" i="13" s="1"/>
  <c r="A5866" i="13" s="1"/>
  <c r="A5867" i="13" s="1"/>
  <c r="A5868" i="13" s="1"/>
  <c r="A5869" i="13" s="1"/>
  <c r="A5870" i="13" s="1"/>
  <c r="A5871" i="13" s="1"/>
  <c r="A5872" i="13" s="1"/>
  <c r="A5873" i="13" s="1"/>
  <c r="A5874" i="13" s="1"/>
  <c r="A5875" i="13" s="1"/>
  <c r="A5876" i="13" s="1"/>
  <c r="A5877" i="13" s="1"/>
  <c r="A5878" i="13" s="1"/>
  <c r="A5879" i="13" s="1"/>
  <c r="A5880" i="13" s="1"/>
  <c r="A5881" i="13" s="1"/>
  <c r="A5882" i="13" s="1"/>
  <c r="A5883" i="13" s="1"/>
  <c r="A5884" i="13" s="1"/>
  <c r="A5885" i="13" s="1"/>
  <c r="A5886" i="13" s="1"/>
  <c r="A5887" i="13" s="1"/>
  <c r="A5888" i="13" s="1"/>
  <c r="A5889" i="13" s="1"/>
  <c r="A5890" i="13" s="1"/>
  <c r="A5891" i="13" s="1"/>
  <c r="A5892" i="13" s="1"/>
  <c r="A5893" i="13" s="1"/>
  <c r="A5894" i="13" s="1"/>
  <c r="A5895" i="13" s="1"/>
  <c r="A5896" i="13" s="1"/>
  <c r="A5897" i="13" s="1"/>
  <c r="A5898" i="13" s="1"/>
  <c r="A5899" i="13" s="1"/>
  <c r="A5900" i="13" s="1"/>
  <c r="A5901" i="13" s="1"/>
  <c r="A5902" i="13" s="1"/>
  <c r="A5903" i="13" s="1"/>
  <c r="A5904" i="13" s="1"/>
  <c r="A5905" i="13" s="1"/>
  <c r="A5906" i="13" s="1"/>
  <c r="A5907" i="13" s="1"/>
  <c r="A5908" i="13" s="1"/>
  <c r="A5909" i="13" s="1"/>
  <c r="A5910" i="13" s="1"/>
  <c r="A5911" i="13" s="1"/>
  <c r="A5912" i="13" s="1"/>
  <c r="A5913" i="13" s="1"/>
  <c r="A5914" i="13" s="1"/>
  <c r="A5915" i="13" s="1"/>
  <c r="A5916" i="13" s="1"/>
  <c r="A5917" i="13" s="1"/>
  <c r="A5918" i="13" s="1"/>
  <c r="A5919" i="13" s="1"/>
  <c r="A5920" i="13" s="1"/>
  <c r="A5921" i="13" s="1"/>
  <c r="A5922" i="13" s="1"/>
  <c r="A5923" i="13" s="1"/>
  <c r="A5924" i="13" s="1"/>
  <c r="A5925" i="13" s="1"/>
  <c r="A5926" i="13" s="1"/>
  <c r="A5927" i="13" s="1"/>
  <c r="A5928" i="13" s="1"/>
  <c r="A5929" i="13" s="1"/>
  <c r="A5930" i="13" s="1"/>
  <c r="A5931" i="13" s="1"/>
  <c r="A5932" i="13" s="1"/>
  <c r="A5933" i="13" s="1"/>
  <c r="A5934" i="13" s="1"/>
  <c r="A5935" i="13" s="1"/>
  <c r="A5936" i="13" s="1"/>
  <c r="A5937" i="13" s="1"/>
  <c r="A5938" i="13" s="1"/>
  <c r="A5939" i="13" s="1"/>
  <c r="A5940" i="13" s="1"/>
  <c r="A5941" i="13" s="1"/>
  <c r="A5942" i="13" s="1"/>
  <c r="A5943" i="13" s="1"/>
  <c r="A5944" i="13" s="1"/>
  <c r="A5945" i="13" s="1"/>
  <c r="A5946" i="13" s="1"/>
  <c r="A5947" i="13" s="1"/>
  <c r="A5948" i="13" s="1"/>
  <c r="A5949" i="13" s="1"/>
  <c r="A5950" i="13" s="1"/>
  <c r="A5951" i="13" s="1"/>
  <c r="A5952" i="13" s="1"/>
  <c r="A5953" i="13" s="1"/>
  <c r="A5954" i="13" s="1"/>
  <c r="A5955" i="13" s="1"/>
  <c r="A5956" i="13" s="1"/>
  <c r="A5957" i="13" s="1"/>
  <c r="A5958" i="13" s="1"/>
  <c r="A5959" i="13" s="1"/>
  <c r="A5960" i="13" s="1"/>
  <c r="A5961" i="13" s="1"/>
  <c r="A5962" i="13" s="1"/>
  <c r="A5963" i="13" s="1"/>
  <c r="A5964" i="13" s="1"/>
  <c r="A5965" i="13" s="1"/>
  <c r="A5966" i="13" s="1"/>
  <c r="A5967" i="13" s="1"/>
  <c r="A5968" i="13" s="1"/>
  <c r="A5969" i="13" s="1"/>
  <c r="A5970" i="13" s="1"/>
  <c r="A5971" i="13" s="1"/>
  <c r="A5972" i="13" s="1"/>
  <c r="A5973" i="13" s="1"/>
  <c r="A5974" i="13" s="1"/>
  <c r="A5975" i="13" s="1"/>
  <c r="A5976" i="13" s="1"/>
  <c r="A5977" i="13" s="1"/>
  <c r="A5978" i="13" s="1"/>
  <c r="A5979" i="13" s="1"/>
  <c r="A5980" i="13" s="1"/>
  <c r="A5981" i="13" s="1"/>
  <c r="A5982" i="13" s="1"/>
  <c r="A5983" i="13" s="1"/>
  <c r="A5984" i="13" s="1"/>
  <c r="A5985" i="13" s="1"/>
  <c r="A5986" i="13" s="1"/>
  <c r="A5987" i="13" s="1"/>
  <c r="A5988" i="13" s="1"/>
  <c r="A5989" i="13" s="1"/>
  <c r="A5990" i="13" s="1"/>
  <c r="A5991" i="13" s="1"/>
  <c r="A5992" i="13" s="1"/>
  <c r="A5993" i="13" s="1"/>
  <c r="A5994" i="13" s="1"/>
  <c r="A5995" i="13" s="1"/>
  <c r="A5996" i="13" s="1"/>
  <c r="A5997" i="13" s="1"/>
  <c r="A5998" i="13" s="1"/>
  <c r="A5999" i="13" s="1"/>
  <c r="A6000" i="13" s="1"/>
  <c r="A6001" i="13" s="1"/>
  <c r="A6002" i="13" s="1"/>
  <c r="A6003" i="13" s="1"/>
  <c r="A6004" i="13" s="1"/>
  <c r="A6005" i="13" s="1"/>
  <c r="A6006" i="13" s="1"/>
  <c r="A6007" i="13" s="1"/>
  <c r="B5733" i="13"/>
  <c r="B5734" i="13" s="1"/>
  <c r="B5735" i="13" s="1"/>
  <c r="B5736" i="13" s="1"/>
  <c r="B5737" i="13" s="1"/>
  <c r="B5738" i="13" s="1"/>
  <c r="B5739" i="13" s="1"/>
  <c r="B5740" i="13" s="1"/>
  <c r="B5741" i="13" s="1"/>
  <c r="B5742" i="13" s="1"/>
  <c r="B5743" i="13" s="1"/>
  <c r="B5744" i="13" s="1"/>
  <c r="B5745" i="13" s="1"/>
  <c r="B5746" i="13" s="1"/>
  <c r="B5747" i="13" s="1"/>
  <c r="B5748" i="13" s="1"/>
  <c r="B5749" i="13" s="1"/>
  <c r="B5750" i="13" s="1"/>
  <c r="B5751" i="13" s="1"/>
  <c r="B5752" i="13" s="1"/>
  <c r="B5753" i="13" s="1"/>
  <c r="B5754" i="13" s="1"/>
  <c r="B5755" i="13" s="1"/>
  <c r="B5756" i="13" s="1"/>
  <c r="B5757" i="13" s="1"/>
  <c r="B5758" i="13" s="1"/>
  <c r="B5759" i="13" s="1"/>
  <c r="B5760" i="13" s="1"/>
  <c r="B5761" i="13" s="1"/>
  <c r="B5762" i="13" s="1"/>
  <c r="B5763" i="13" s="1"/>
  <c r="B5764" i="13" s="1"/>
  <c r="B5765" i="13" s="1"/>
  <c r="B5766" i="13" s="1"/>
  <c r="B5767" i="13" s="1"/>
  <c r="B5768" i="13" s="1"/>
  <c r="B5769" i="13" s="1"/>
  <c r="B5770" i="13" s="1"/>
  <c r="B5771" i="13" s="1"/>
  <c r="B5772" i="13" s="1"/>
  <c r="B5773" i="13" s="1"/>
  <c r="B5774" i="13" s="1"/>
  <c r="B5775" i="13" s="1"/>
  <c r="B5776" i="13" s="1"/>
  <c r="B5777" i="13" s="1"/>
  <c r="B5778" i="13" s="1"/>
  <c r="B5779" i="13" s="1"/>
  <c r="B5780" i="13" s="1"/>
  <c r="B5781" i="13" s="1"/>
  <c r="B5782" i="13" s="1"/>
  <c r="B5783" i="13" s="1"/>
  <c r="B5784" i="13" s="1"/>
  <c r="B5785" i="13" s="1"/>
  <c r="B5786" i="13" s="1"/>
  <c r="B5787" i="13" s="1"/>
  <c r="B5788" i="13" s="1"/>
  <c r="B5789" i="13" s="1"/>
  <c r="B5790" i="13" s="1"/>
  <c r="B5791" i="13" s="1"/>
  <c r="B5792" i="13" s="1"/>
  <c r="B5793" i="13" s="1"/>
  <c r="B5794" i="13" s="1"/>
  <c r="B5795" i="13" s="1"/>
  <c r="B5796" i="13" s="1"/>
  <c r="B5797" i="13" s="1"/>
  <c r="B5732" i="13"/>
  <c r="A5732" i="13"/>
  <c r="A5733" i="13" s="1"/>
  <c r="A5734" i="13" s="1"/>
  <c r="A5735" i="13" s="1"/>
  <c r="A5736" i="13" s="1"/>
  <c r="A5737" i="13" s="1"/>
  <c r="A5738" i="13" s="1"/>
  <c r="A5739" i="13" s="1"/>
  <c r="A5740" i="13" s="1"/>
  <c r="A5741" i="13" s="1"/>
  <c r="A5742" i="13" s="1"/>
  <c r="A5743" i="13" s="1"/>
  <c r="A5744" i="13" s="1"/>
  <c r="A5745" i="13" s="1"/>
  <c r="A5746" i="13" s="1"/>
  <c r="A5747" i="13" s="1"/>
  <c r="A5748" i="13" s="1"/>
  <c r="A5749" i="13" s="1"/>
  <c r="A5750" i="13" s="1"/>
  <c r="A5751" i="13" s="1"/>
  <c r="A5752" i="13" s="1"/>
  <c r="A5753" i="13" s="1"/>
  <c r="A5754" i="13" s="1"/>
  <c r="A5755" i="13" s="1"/>
  <c r="A5756" i="13" s="1"/>
  <c r="A5757" i="13" s="1"/>
  <c r="A5758" i="13" s="1"/>
  <c r="A5759" i="13" s="1"/>
  <c r="A5760" i="13" s="1"/>
  <c r="A5761" i="13" s="1"/>
  <c r="A5762" i="13" s="1"/>
  <c r="A5763" i="13" s="1"/>
  <c r="A5764" i="13" s="1"/>
  <c r="A5765" i="13" s="1"/>
  <c r="A5766" i="13" s="1"/>
  <c r="A5767" i="13" s="1"/>
  <c r="A5768" i="13" s="1"/>
  <c r="A5769" i="13" s="1"/>
  <c r="A5770" i="13" s="1"/>
  <c r="A5771" i="13" s="1"/>
  <c r="A5772" i="13" s="1"/>
  <c r="A5773" i="13" s="1"/>
  <c r="A5774" i="13" s="1"/>
  <c r="A5775" i="13" s="1"/>
  <c r="A5776" i="13" s="1"/>
  <c r="A5777" i="13" s="1"/>
  <c r="A5778" i="13" s="1"/>
  <c r="A5779" i="13" s="1"/>
  <c r="A5780" i="13" s="1"/>
  <c r="A5781" i="13" s="1"/>
  <c r="A5782" i="13" s="1"/>
  <c r="A5783" i="13" s="1"/>
  <c r="A5784" i="13" s="1"/>
  <c r="A5785" i="13" s="1"/>
  <c r="A5786" i="13" s="1"/>
  <c r="A5787" i="13" s="1"/>
  <c r="A5788" i="13" s="1"/>
  <c r="A5789" i="13" s="1"/>
  <c r="A5790" i="13" s="1"/>
  <c r="A5791" i="13" s="1"/>
  <c r="A5792" i="13" s="1"/>
  <c r="A5793" i="13" s="1"/>
  <c r="A5794" i="13" s="1"/>
  <c r="A5795" i="13" s="1"/>
  <c r="A5796" i="13" s="1"/>
  <c r="A5797" i="13" s="1"/>
  <c r="B5646" i="13"/>
  <c r="B5647" i="13" s="1"/>
  <c r="B5648" i="13" s="1"/>
  <c r="B5649" i="13" s="1"/>
  <c r="B5650" i="13" s="1"/>
  <c r="B5651" i="13" s="1"/>
  <c r="B5652" i="13" s="1"/>
  <c r="B5653" i="13" s="1"/>
  <c r="B5654" i="13" s="1"/>
  <c r="B5655" i="13" s="1"/>
  <c r="B5656" i="13" s="1"/>
  <c r="B5657" i="13" s="1"/>
  <c r="B5658" i="13" s="1"/>
  <c r="B5659" i="13" s="1"/>
  <c r="B5660" i="13" s="1"/>
  <c r="B5661" i="13" s="1"/>
  <c r="B5662" i="13" s="1"/>
  <c r="B5663" i="13" s="1"/>
  <c r="B5664" i="13" s="1"/>
  <c r="B5665" i="13" s="1"/>
  <c r="B5666" i="13" s="1"/>
  <c r="B5667" i="13" s="1"/>
  <c r="B5668" i="13" s="1"/>
  <c r="B5669" i="13" s="1"/>
  <c r="B5670" i="13" s="1"/>
  <c r="B5671" i="13" s="1"/>
  <c r="B5672" i="13" s="1"/>
  <c r="B5673" i="13" s="1"/>
  <c r="B5674" i="13" s="1"/>
  <c r="B5675" i="13" s="1"/>
  <c r="B5676" i="13" s="1"/>
  <c r="B5677" i="13" s="1"/>
  <c r="B5678" i="13" s="1"/>
  <c r="B5679" i="13" s="1"/>
  <c r="B5680" i="13" s="1"/>
  <c r="B5681" i="13" s="1"/>
  <c r="B5682" i="13" s="1"/>
  <c r="B5683" i="13" s="1"/>
  <c r="B5684" i="13" s="1"/>
  <c r="B5685" i="13" s="1"/>
  <c r="B5686" i="13" s="1"/>
  <c r="B5687" i="13" s="1"/>
  <c r="B5688" i="13" s="1"/>
  <c r="B5689" i="13" s="1"/>
  <c r="B5690" i="13" s="1"/>
  <c r="B5691" i="13" s="1"/>
  <c r="B5692" i="13" s="1"/>
  <c r="B5693" i="13" s="1"/>
  <c r="B5694" i="13" s="1"/>
  <c r="B5695" i="13" s="1"/>
  <c r="B5696" i="13" s="1"/>
  <c r="B5697" i="13" s="1"/>
  <c r="B5698" i="13" s="1"/>
  <c r="B5699" i="13" s="1"/>
  <c r="B5700" i="13" s="1"/>
  <c r="B5701" i="13" s="1"/>
  <c r="B5702" i="13" s="1"/>
  <c r="B5703" i="13" s="1"/>
  <c r="B5704" i="13" s="1"/>
  <c r="B5705" i="13" s="1"/>
  <c r="B5706" i="13" s="1"/>
  <c r="B5707" i="13" s="1"/>
  <c r="B5708" i="13" s="1"/>
  <c r="B5709" i="13" s="1"/>
  <c r="B5710" i="13" s="1"/>
  <c r="B5711" i="13" s="1"/>
  <c r="B5712" i="13" s="1"/>
  <c r="B5713" i="13" s="1"/>
  <c r="B5714" i="13" s="1"/>
  <c r="B5715" i="13" s="1"/>
  <c r="B5716" i="13" s="1"/>
  <c r="B5717" i="13" s="1"/>
  <c r="B5718" i="13" s="1"/>
  <c r="B5719" i="13" s="1"/>
  <c r="B5720" i="13" s="1"/>
  <c r="B5721" i="13" s="1"/>
  <c r="B5722" i="13" s="1"/>
  <c r="B5723" i="13" s="1"/>
  <c r="B5724" i="13" s="1"/>
  <c r="B5725" i="13" s="1"/>
  <c r="B5726" i="13" s="1"/>
  <c r="B5727" i="13" s="1"/>
  <c r="B5728" i="13" s="1"/>
  <c r="B5729" i="13" s="1"/>
  <c r="B5730" i="13" s="1"/>
  <c r="A5646" i="13"/>
  <c r="A5647" i="13" s="1"/>
  <c r="A5648" i="13" s="1"/>
  <c r="A5649" i="13" s="1"/>
  <c r="A5650" i="13" s="1"/>
  <c r="A5651" i="13" s="1"/>
  <c r="A5652" i="13" s="1"/>
  <c r="A5653" i="13" s="1"/>
  <c r="A5654" i="13" s="1"/>
  <c r="A5655" i="13" s="1"/>
  <c r="A5656" i="13" s="1"/>
  <c r="A5657" i="13" s="1"/>
  <c r="A5658" i="13" s="1"/>
  <c r="A5659" i="13" s="1"/>
  <c r="A5660" i="13" s="1"/>
  <c r="A5661" i="13" s="1"/>
  <c r="A5662" i="13" s="1"/>
  <c r="A5663" i="13" s="1"/>
  <c r="A5664" i="13" s="1"/>
  <c r="A5665" i="13" s="1"/>
  <c r="A5666" i="13" s="1"/>
  <c r="A5667" i="13" s="1"/>
  <c r="A5668" i="13" s="1"/>
  <c r="A5669" i="13" s="1"/>
  <c r="A5670" i="13" s="1"/>
  <c r="A5671" i="13" s="1"/>
  <c r="A5672" i="13" s="1"/>
  <c r="A5673" i="13" s="1"/>
  <c r="A5674" i="13" s="1"/>
  <c r="A5675" i="13" s="1"/>
  <c r="A5676" i="13" s="1"/>
  <c r="A5677" i="13" s="1"/>
  <c r="A5678" i="13" s="1"/>
  <c r="A5679" i="13" s="1"/>
  <c r="A5680" i="13" s="1"/>
  <c r="A5681" i="13" s="1"/>
  <c r="A5682" i="13" s="1"/>
  <c r="A5683" i="13" s="1"/>
  <c r="A5684" i="13" s="1"/>
  <c r="A5685" i="13" s="1"/>
  <c r="A5686" i="13" s="1"/>
  <c r="A5687" i="13" s="1"/>
  <c r="A5688" i="13" s="1"/>
  <c r="A5689" i="13" s="1"/>
  <c r="A5690" i="13" s="1"/>
  <c r="A5691" i="13" s="1"/>
  <c r="A5692" i="13" s="1"/>
  <c r="A5693" i="13" s="1"/>
  <c r="A5694" i="13" s="1"/>
  <c r="A5695" i="13" s="1"/>
  <c r="A5696" i="13" s="1"/>
  <c r="A5697" i="13" s="1"/>
  <c r="A5698" i="13" s="1"/>
  <c r="A5699" i="13" s="1"/>
  <c r="A5700" i="13" s="1"/>
  <c r="A5701" i="13" s="1"/>
  <c r="A5702" i="13" s="1"/>
  <c r="A5703" i="13" s="1"/>
  <c r="A5704" i="13" s="1"/>
  <c r="A5705" i="13" s="1"/>
  <c r="A5706" i="13" s="1"/>
  <c r="A5707" i="13" s="1"/>
  <c r="A5708" i="13" s="1"/>
  <c r="A5709" i="13" s="1"/>
  <c r="A5710" i="13" s="1"/>
  <c r="A5711" i="13" s="1"/>
  <c r="A5712" i="13" s="1"/>
  <c r="A5713" i="13" s="1"/>
  <c r="A5714" i="13" s="1"/>
  <c r="A5715" i="13" s="1"/>
  <c r="A5716" i="13" s="1"/>
  <c r="A5717" i="13" s="1"/>
  <c r="A5718" i="13" s="1"/>
  <c r="A5719" i="13" s="1"/>
  <c r="A5720" i="13" s="1"/>
  <c r="A5721" i="13" s="1"/>
  <c r="A5722" i="13" s="1"/>
  <c r="A5723" i="13" s="1"/>
  <c r="A5724" i="13" s="1"/>
  <c r="A5725" i="13" s="1"/>
  <c r="A5726" i="13" s="1"/>
  <c r="A5727" i="13" s="1"/>
  <c r="A5728" i="13" s="1"/>
  <c r="A5729" i="13" s="1"/>
  <c r="A5730" i="13" s="1"/>
  <c r="B5639" i="13"/>
  <c r="B5640" i="13" s="1"/>
  <c r="B5641" i="13" s="1"/>
  <c r="B5642" i="13" s="1"/>
  <c r="B5643" i="13" s="1"/>
  <c r="B5644" i="13" s="1"/>
  <c r="A5639" i="13"/>
  <c r="A5640" i="13" s="1"/>
  <c r="A5641" i="13" s="1"/>
  <c r="A5642" i="13" s="1"/>
  <c r="A5643" i="13" s="1"/>
  <c r="A5644" i="13" s="1"/>
  <c r="A5587" i="13"/>
  <c r="A5588" i="13" s="1"/>
  <c r="A5589" i="13" s="1"/>
  <c r="A5590" i="13" s="1"/>
  <c r="A5591" i="13" s="1"/>
  <c r="A5592" i="13" s="1"/>
  <c r="A5593" i="13" s="1"/>
  <c r="A5594" i="13" s="1"/>
  <c r="A5595" i="13" s="1"/>
  <c r="A5596" i="13" s="1"/>
  <c r="A5597" i="13" s="1"/>
  <c r="A5598" i="13" s="1"/>
  <c r="A5599" i="13" s="1"/>
  <c r="A5600" i="13" s="1"/>
  <c r="A5601" i="13" s="1"/>
  <c r="A5602" i="13" s="1"/>
  <c r="A5603" i="13" s="1"/>
  <c r="A5604" i="13" s="1"/>
  <c r="A5605" i="13" s="1"/>
  <c r="A5606" i="13" s="1"/>
  <c r="A5607" i="13" s="1"/>
  <c r="A5608" i="13" s="1"/>
  <c r="A5609" i="13" s="1"/>
  <c r="A5610" i="13" s="1"/>
  <c r="A5611" i="13" s="1"/>
  <c r="A5612" i="13" s="1"/>
  <c r="A5613" i="13" s="1"/>
  <c r="A5614" i="13" s="1"/>
  <c r="A5615" i="13" s="1"/>
  <c r="A5616" i="13" s="1"/>
  <c r="A5617" i="13" s="1"/>
  <c r="A5618" i="13" s="1"/>
  <c r="A5619" i="13" s="1"/>
  <c r="A5620" i="13" s="1"/>
  <c r="A5621" i="13" s="1"/>
  <c r="A5622" i="13" s="1"/>
  <c r="A5623" i="13" s="1"/>
  <c r="A5624" i="13" s="1"/>
  <c r="A5625" i="13" s="1"/>
  <c r="A5626" i="13" s="1"/>
  <c r="A5627" i="13" s="1"/>
  <c r="A5628" i="13" s="1"/>
  <c r="A5629" i="13" s="1"/>
  <c r="A5630" i="13" s="1"/>
  <c r="A5631" i="13" s="1"/>
  <c r="A5632" i="13" s="1"/>
  <c r="A5633" i="13" s="1"/>
  <c r="A5634" i="13" s="1"/>
  <c r="A5635" i="13" s="1"/>
  <c r="A5636" i="13" s="1"/>
  <c r="A5637" i="13" s="1"/>
  <c r="B5586" i="13"/>
  <c r="B5587" i="13" s="1"/>
  <c r="B5588" i="13" s="1"/>
  <c r="B5589" i="13" s="1"/>
  <c r="B5590" i="13" s="1"/>
  <c r="B5591" i="13" s="1"/>
  <c r="B5592" i="13" s="1"/>
  <c r="B5593" i="13" s="1"/>
  <c r="B5594" i="13" s="1"/>
  <c r="B5595" i="13" s="1"/>
  <c r="B5596" i="13" s="1"/>
  <c r="B5597" i="13" s="1"/>
  <c r="B5598" i="13" s="1"/>
  <c r="B5599" i="13" s="1"/>
  <c r="B5600" i="13" s="1"/>
  <c r="B5601" i="13" s="1"/>
  <c r="B5602" i="13" s="1"/>
  <c r="B5603" i="13" s="1"/>
  <c r="B5604" i="13" s="1"/>
  <c r="B5605" i="13" s="1"/>
  <c r="B5606" i="13" s="1"/>
  <c r="B5607" i="13" s="1"/>
  <c r="B5608" i="13" s="1"/>
  <c r="B5609" i="13" s="1"/>
  <c r="B5610" i="13" s="1"/>
  <c r="B5611" i="13" s="1"/>
  <c r="B5612" i="13" s="1"/>
  <c r="B5613" i="13" s="1"/>
  <c r="B5614" i="13" s="1"/>
  <c r="B5615" i="13" s="1"/>
  <c r="B5616" i="13" s="1"/>
  <c r="B5617" i="13" s="1"/>
  <c r="B5618" i="13" s="1"/>
  <c r="B5619" i="13" s="1"/>
  <c r="B5620" i="13" s="1"/>
  <c r="B5621" i="13" s="1"/>
  <c r="B5622" i="13" s="1"/>
  <c r="B5623" i="13" s="1"/>
  <c r="B5624" i="13" s="1"/>
  <c r="B5625" i="13" s="1"/>
  <c r="B5626" i="13" s="1"/>
  <c r="B5627" i="13" s="1"/>
  <c r="B5628" i="13" s="1"/>
  <c r="B5629" i="13" s="1"/>
  <c r="B5630" i="13" s="1"/>
  <c r="B5631" i="13" s="1"/>
  <c r="B5632" i="13" s="1"/>
  <c r="B5633" i="13" s="1"/>
  <c r="B5634" i="13" s="1"/>
  <c r="B5635" i="13" s="1"/>
  <c r="B5636" i="13" s="1"/>
  <c r="B5637" i="13" s="1"/>
  <c r="A5586" i="13"/>
  <c r="A5498" i="13"/>
  <c r="A5499" i="13" s="1"/>
  <c r="A5500" i="13" s="1"/>
  <c r="A5501" i="13" s="1"/>
  <c r="A5502" i="13" s="1"/>
  <c r="A5503" i="13" s="1"/>
  <c r="A5504" i="13" s="1"/>
  <c r="A5505" i="13" s="1"/>
  <c r="A5506" i="13" s="1"/>
  <c r="A5507" i="13" s="1"/>
  <c r="A5508" i="13" s="1"/>
  <c r="A5509" i="13" s="1"/>
  <c r="A5510" i="13" s="1"/>
  <c r="A5511" i="13" s="1"/>
  <c r="A5512" i="13" s="1"/>
  <c r="A5513" i="13" s="1"/>
  <c r="A5514" i="13" s="1"/>
  <c r="A5515" i="13" s="1"/>
  <c r="A5516" i="13" s="1"/>
  <c r="A5517" i="13" s="1"/>
  <c r="A5518" i="13" s="1"/>
  <c r="A5519" i="13" s="1"/>
  <c r="A5520" i="13" s="1"/>
  <c r="A5521" i="13" s="1"/>
  <c r="A5522" i="13" s="1"/>
  <c r="A5523" i="13" s="1"/>
  <c r="A5524" i="13" s="1"/>
  <c r="A5525" i="13" s="1"/>
  <c r="A5526" i="13" s="1"/>
  <c r="A5527" i="13" s="1"/>
  <c r="A5528" i="13" s="1"/>
  <c r="A5529" i="13" s="1"/>
  <c r="A5530" i="13" s="1"/>
  <c r="A5531" i="13" s="1"/>
  <c r="A5532" i="13" s="1"/>
  <c r="A5533" i="13" s="1"/>
  <c r="A5534" i="13" s="1"/>
  <c r="A5535" i="13" s="1"/>
  <c r="A5536" i="13" s="1"/>
  <c r="A5537" i="13" s="1"/>
  <c r="A5538" i="13" s="1"/>
  <c r="A5539" i="13" s="1"/>
  <c r="A5540" i="13" s="1"/>
  <c r="A5541" i="13" s="1"/>
  <c r="A5542" i="13" s="1"/>
  <c r="A5543" i="13" s="1"/>
  <c r="A5544" i="13" s="1"/>
  <c r="A5545" i="13" s="1"/>
  <c r="A5546" i="13" s="1"/>
  <c r="A5547" i="13" s="1"/>
  <c r="A5548" i="13" s="1"/>
  <c r="A5549" i="13" s="1"/>
  <c r="A5550" i="13" s="1"/>
  <c r="A5551" i="13" s="1"/>
  <c r="A5552" i="13" s="1"/>
  <c r="A5553" i="13" s="1"/>
  <c r="A5554" i="13" s="1"/>
  <c r="A5555" i="13" s="1"/>
  <c r="A5556" i="13" s="1"/>
  <c r="A5557" i="13" s="1"/>
  <c r="A5558" i="13" s="1"/>
  <c r="A5559" i="13" s="1"/>
  <c r="A5560" i="13" s="1"/>
  <c r="A5561" i="13" s="1"/>
  <c r="A5562" i="13" s="1"/>
  <c r="A5563" i="13" s="1"/>
  <c r="A5564" i="13" s="1"/>
  <c r="A5565" i="13" s="1"/>
  <c r="A5566" i="13" s="1"/>
  <c r="A5567" i="13" s="1"/>
  <c r="A5568" i="13" s="1"/>
  <c r="A5569" i="13" s="1"/>
  <c r="A5570" i="13" s="1"/>
  <c r="A5571" i="13" s="1"/>
  <c r="A5572" i="13" s="1"/>
  <c r="A5573" i="13" s="1"/>
  <c r="A5574" i="13" s="1"/>
  <c r="A5575" i="13" s="1"/>
  <c r="A5576" i="13" s="1"/>
  <c r="A5577" i="13" s="1"/>
  <c r="A5578" i="13" s="1"/>
  <c r="A5579" i="13" s="1"/>
  <c r="A5580" i="13" s="1"/>
  <c r="A5581" i="13" s="1"/>
  <c r="A5582" i="13" s="1"/>
  <c r="A5583" i="13" s="1"/>
  <c r="A5584" i="13" s="1"/>
  <c r="B5497" i="13"/>
  <c r="B5498" i="13" s="1"/>
  <c r="B5499" i="13" s="1"/>
  <c r="B5500" i="13" s="1"/>
  <c r="B5501" i="13" s="1"/>
  <c r="B5502" i="13" s="1"/>
  <c r="B5503" i="13" s="1"/>
  <c r="B5504" i="13" s="1"/>
  <c r="B5505" i="13" s="1"/>
  <c r="B5506" i="13" s="1"/>
  <c r="B5507" i="13" s="1"/>
  <c r="B5508" i="13" s="1"/>
  <c r="B5509" i="13" s="1"/>
  <c r="B5510" i="13" s="1"/>
  <c r="B5511" i="13" s="1"/>
  <c r="B5512" i="13" s="1"/>
  <c r="B5513" i="13" s="1"/>
  <c r="B5514" i="13" s="1"/>
  <c r="B5515" i="13" s="1"/>
  <c r="B5516" i="13" s="1"/>
  <c r="B5517" i="13" s="1"/>
  <c r="B5518" i="13" s="1"/>
  <c r="B5519" i="13" s="1"/>
  <c r="B5520" i="13" s="1"/>
  <c r="B5521" i="13" s="1"/>
  <c r="B5522" i="13" s="1"/>
  <c r="B5523" i="13" s="1"/>
  <c r="B5524" i="13" s="1"/>
  <c r="B5525" i="13" s="1"/>
  <c r="B5526" i="13" s="1"/>
  <c r="B5527" i="13" s="1"/>
  <c r="B5528" i="13" s="1"/>
  <c r="B5529" i="13" s="1"/>
  <c r="B5530" i="13" s="1"/>
  <c r="B5531" i="13" s="1"/>
  <c r="B5532" i="13" s="1"/>
  <c r="B5533" i="13" s="1"/>
  <c r="B5534" i="13" s="1"/>
  <c r="B5535" i="13" s="1"/>
  <c r="B5536" i="13" s="1"/>
  <c r="B5537" i="13" s="1"/>
  <c r="B5538" i="13" s="1"/>
  <c r="B5539" i="13" s="1"/>
  <c r="B5540" i="13" s="1"/>
  <c r="B5541" i="13" s="1"/>
  <c r="B5542" i="13" s="1"/>
  <c r="B5543" i="13" s="1"/>
  <c r="B5544" i="13" s="1"/>
  <c r="B5545" i="13" s="1"/>
  <c r="B5546" i="13" s="1"/>
  <c r="B5547" i="13" s="1"/>
  <c r="B5548" i="13" s="1"/>
  <c r="B5549" i="13" s="1"/>
  <c r="B5550" i="13" s="1"/>
  <c r="B5551" i="13" s="1"/>
  <c r="B5552" i="13" s="1"/>
  <c r="B5553" i="13" s="1"/>
  <c r="B5554" i="13" s="1"/>
  <c r="B5555" i="13" s="1"/>
  <c r="B5556" i="13" s="1"/>
  <c r="B5557" i="13" s="1"/>
  <c r="B5558" i="13" s="1"/>
  <c r="B5559" i="13" s="1"/>
  <c r="B5560" i="13" s="1"/>
  <c r="B5561" i="13" s="1"/>
  <c r="B5562" i="13" s="1"/>
  <c r="B5563" i="13" s="1"/>
  <c r="B5564" i="13" s="1"/>
  <c r="B5565" i="13" s="1"/>
  <c r="B5566" i="13" s="1"/>
  <c r="B5567" i="13" s="1"/>
  <c r="B5568" i="13" s="1"/>
  <c r="B5569" i="13" s="1"/>
  <c r="B5570" i="13" s="1"/>
  <c r="B5571" i="13" s="1"/>
  <c r="B5572" i="13" s="1"/>
  <c r="B5573" i="13" s="1"/>
  <c r="B5574" i="13" s="1"/>
  <c r="B5575" i="13" s="1"/>
  <c r="B5576" i="13" s="1"/>
  <c r="B5577" i="13" s="1"/>
  <c r="B5578" i="13" s="1"/>
  <c r="B5579" i="13" s="1"/>
  <c r="B5580" i="13" s="1"/>
  <c r="B5581" i="13" s="1"/>
  <c r="B5582" i="13" s="1"/>
  <c r="B5583" i="13" s="1"/>
  <c r="B5584" i="13" s="1"/>
  <c r="A5497" i="13"/>
  <c r="B5489" i="13"/>
  <c r="B5490" i="13" s="1"/>
  <c r="B5491" i="13" s="1"/>
  <c r="B5492" i="13" s="1"/>
  <c r="B5493" i="13" s="1"/>
  <c r="B5494" i="13" s="1"/>
  <c r="B5495" i="13" s="1"/>
  <c r="A5489" i="13"/>
  <c r="A5490" i="13" s="1"/>
  <c r="A5491" i="13" s="1"/>
  <c r="A5492" i="13" s="1"/>
  <c r="A5493" i="13" s="1"/>
  <c r="A5494" i="13" s="1"/>
  <c r="A5495" i="13" s="1"/>
  <c r="B5463" i="13"/>
  <c r="B5464" i="13" s="1"/>
  <c r="B5465" i="13" s="1"/>
  <c r="B5466" i="13" s="1"/>
  <c r="B5467" i="13" s="1"/>
  <c r="B5468" i="13" s="1"/>
  <c r="B5469" i="13" s="1"/>
  <c r="B5470" i="13" s="1"/>
  <c r="B5471" i="13" s="1"/>
  <c r="B5472" i="13" s="1"/>
  <c r="B5473" i="13" s="1"/>
  <c r="B5474" i="13" s="1"/>
  <c r="B5475" i="13" s="1"/>
  <c r="B5476" i="13" s="1"/>
  <c r="B5477" i="13" s="1"/>
  <c r="B5478" i="13" s="1"/>
  <c r="B5479" i="13" s="1"/>
  <c r="B5480" i="13" s="1"/>
  <c r="B5481" i="13" s="1"/>
  <c r="B5482" i="13" s="1"/>
  <c r="B5483" i="13" s="1"/>
  <c r="B5484" i="13" s="1"/>
  <c r="B5485" i="13" s="1"/>
  <c r="B5486" i="13" s="1"/>
  <c r="B5487" i="13" s="1"/>
  <c r="B5462" i="13"/>
  <c r="A5462" i="13"/>
  <c r="A5463" i="13" s="1"/>
  <c r="A5464" i="13" s="1"/>
  <c r="A5465" i="13" s="1"/>
  <c r="A5466" i="13" s="1"/>
  <c r="A5467" i="13" s="1"/>
  <c r="A5468" i="13" s="1"/>
  <c r="A5469" i="13" s="1"/>
  <c r="A5470" i="13" s="1"/>
  <c r="A5471" i="13" s="1"/>
  <c r="A5472" i="13" s="1"/>
  <c r="A5473" i="13" s="1"/>
  <c r="A5474" i="13" s="1"/>
  <c r="A5475" i="13" s="1"/>
  <c r="A5476" i="13" s="1"/>
  <c r="A5477" i="13" s="1"/>
  <c r="A5478" i="13" s="1"/>
  <c r="A5479" i="13" s="1"/>
  <c r="A5480" i="13" s="1"/>
  <c r="A5481" i="13" s="1"/>
  <c r="A5482" i="13" s="1"/>
  <c r="A5483" i="13" s="1"/>
  <c r="A5484" i="13" s="1"/>
  <c r="A5485" i="13" s="1"/>
  <c r="A5486" i="13" s="1"/>
  <c r="A5487" i="13" s="1"/>
  <c r="B5451" i="13"/>
  <c r="B5452" i="13" s="1"/>
  <c r="B5453" i="13" s="1"/>
  <c r="B5454" i="13" s="1"/>
  <c r="B5455" i="13" s="1"/>
  <c r="B5456" i="13" s="1"/>
  <c r="B5457" i="13" s="1"/>
  <c r="B5458" i="13" s="1"/>
  <c r="B5459" i="13" s="1"/>
  <c r="B5460" i="13" s="1"/>
  <c r="A5451" i="13"/>
  <c r="A5452" i="13" s="1"/>
  <c r="A5453" i="13" s="1"/>
  <c r="A5454" i="13" s="1"/>
  <c r="A5455" i="13" s="1"/>
  <c r="A5456" i="13" s="1"/>
  <c r="A5457" i="13" s="1"/>
  <c r="A5458" i="13" s="1"/>
  <c r="A5459" i="13" s="1"/>
  <c r="A5460" i="13" s="1"/>
  <c r="B5437" i="13"/>
  <c r="B5438" i="13" s="1"/>
  <c r="B5439" i="13" s="1"/>
  <c r="B5440" i="13" s="1"/>
  <c r="B5441" i="13" s="1"/>
  <c r="B5442" i="13" s="1"/>
  <c r="B5443" i="13" s="1"/>
  <c r="B5444" i="13" s="1"/>
  <c r="B5445" i="13" s="1"/>
  <c r="B5446" i="13" s="1"/>
  <c r="B5447" i="13" s="1"/>
  <c r="B5448" i="13" s="1"/>
  <c r="B5449" i="13" s="1"/>
  <c r="B5436" i="13"/>
  <c r="A5436" i="13"/>
  <c r="A5437" i="13" s="1"/>
  <c r="A5438" i="13" s="1"/>
  <c r="A5439" i="13" s="1"/>
  <c r="A5440" i="13" s="1"/>
  <c r="A5441" i="13" s="1"/>
  <c r="A5442" i="13" s="1"/>
  <c r="A5443" i="13" s="1"/>
  <c r="A5444" i="13" s="1"/>
  <c r="A5445" i="13" s="1"/>
  <c r="A5446" i="13" s="1"/>
  <c r="A5447" i="13" s="1"/>
  <c r="A5448" i="13" s="1"/>
  <c r="A5449" i="13" s="1"/>
  <c r="B5406" i="13"/>
  <c r="B5407" i="13" s="1"/>
  <c r="B5408" i="13" s="1"/>
  <c r="B5409" i="13" s="1"/>
  <c r="B5410" i="13" s="1"/>
  <c r="B5411" i="13" s="1"/>
  <c r="B5412" i="13" s="1"/>
  <c r="B5413" i="13" s="1"/>
  <c r="B5414" i="13" s="1"/>
  <c r="B5415" i="13" s="1"/>
  <c r="B5416" i="13" s="1"/>
  <c r="B5417" i="13" s="1"/>
  <c r="B5418" i="13" s="1"/>
  <c r="B5419" i="13" s="1"/>
  <c r="B5420" i="13" s="1"/>
  <c r="B5421" i="13" s="1"/>
  <c r="B5422" i="13" s="1"/>
  <c r="B5423" i="13" s="1"/>
  <c r="B5424" i="13" s="1"/>
  <c r="B5425" i="13" s="1"/>
  <c r="B5426" i="13" s="1"/>
  <c r="B5427" i="13" s="1"/>
  <c r="B5428" i="13" s="1"/>
  <c r="B5429" i="13" s="1"/>
  <c r="B5430" i="13" s="1"/>
  <c r="B5431" i="13" s="1"/>
  <c r="B5432" i="13" s="1"/>
  <c r="B5433" i="13" s="1"/>
  <c r="B5434" i="13" s="1"/>
  <c r="A5406" i="13"/>
  <c r="A5407" i="13" s="1"/>
  <c r="A5408" i="13" s="1"/>
  <c r="A5409" i="13" s="1"/>
  <c r="A5410" i="13" s="1"/>
  <c r="A5411" i="13" s="1"/>
  <c r="A5412" i="13" s="1"/>
  <c r="A5413" i="13" s="1"/>
  <c r="A5414" i="13" s="1"/>
  <c r="A5415" i="13" s="1"/>
  <c r="A5416" i="13" s="1"/>
  <c r="A5417" i="13" s="1"/>
  <c r="A5418" i="13" s="1"/>
  <c r="A5419" i="13" s="1"/>
  <c r="A5420" i="13" s="1"/>
  <c r="A5421" i="13" s="1"/>
  <c r="A5422" i="13" s="1"/>
  <c r="A5423" i="13" s="1"/>
  <c r="A5424" i="13" s="1"/>
  <c r="A5425" i="13" s="1"/>
  <c r="A5426" i="13" s="1"/>
  <c r="A5427" i="13" s="1"/>
  <c r="A5428" i="13" s="1"/>
  <c r="A5429" i="13" s="1"/>
  <c r="A5430" i="13" s="1"/>
  <c r="A5431" i="13" s="1"/>
  <c r="A5432" i="13" s="1"/>
  <c r="A5433" i="13" s="1"/>
  <c r="A5434" i="13" s="1"/>
  <c r="B5395" i="13"/>
  <c r="B5396" i="13" s="1"/>
  <c r="B5397" i="13" s="1"/>
  <c r="B5398" i="13" s="1"/>
  <c r="B5399" i="13" s="1"/>
  <c r="B5400" i="13" s="1"/>
  <c r="B5401" i="13" s="1"/>
  <c r="B5402" i="13" s="1"/>
  <c r="B5403" i="13" s="1"/>
  <c r="B5404" i="13" s="1"/>
  <c r="A5395" i="13"/>
  <c r="A5396" i="13" s="1"/>
  <c r="A5397" i="13" s="1"/>
  <c r="A5398" i="13" s="1"/>
  <c r="A5399" i="13" s="1"/>
  <c r="A5400" i="13" s="1"/>
  <c r="A5401" i="13" s="1"/>
  <c r="A5402" i="13" s="1"/>
  <c r="A5403" i="13" s="1"/>
  <c r="A5404" i="13" s="1"/>
  <c r="B5321" i="13"/>
  <c r="B5322" i="13" s="1"/>
  <c r="B5323" i="13" s="1"/>
  <c r="B5324" i="13" s="1"/>
  <c r="B5325" i="13" s="1"/>
  <c r="B5326" i="13" s="1"/>
  <c r="B5327" i="13" s="1"/>
  <c r="B5328" i="13" s="1"/>
  <c r="B5329" i="13" s="1"/>
  <c r="B5330" i="13" s="1"/>
  <c r="B5331" i="13" s="1"/>
  <c r="B5332" i="13" s="1"/>
  <c r="B5333" i="13" s="1"/>
  <c r="B5334" i="13" s="1"/>
  <c r="B5335" i="13" s="1"/>
  <c r="B5336" i="13" s="1"/>
  <c r="B5337" i="13" s="1"/>
  <c r="B5338" i="13" s="1"/>
  <c r="B5339" i="13" s="1"/>
  <c r="B5340" i="13" s="1"/>
  <c r="B5341" i="13" s="1"/>
  <c r="B5342" i="13" s="1"/>
  <c r="B5343" i="13" s="1"/>
  <c r="B5344" i="13" s="1"/>
  <c r="B5345" i="13" s="1"/>
  <c r="B5346" i="13" s="1"/>
  <c r="B5347" i="13" s="1"/>
  <c r="B5348" i="13" s="1"/>
  <c r="B5349" i="13" s="1"/>
  <c r="B5350" i="13" s="1"/>
  <c r="B5351" i="13" s="1"/>
  <c r="B5352" i="13" s="1"/>
  <c r="B5353" i="13" s="1"/>
  <c r="B5354" i="13" s="1"/>
  <c r="B5355" i="13" s="1"/>
  <c r="B5356" i="13" s="1"/>
  <c r="B5357" i="13" s="1"/>
  <c r="B5358" i="13" s="1"/>
  <c r="B5359" i="13" s="1"/>
  <c r="B5360" i="13" s="1"/>
  <c r="B5361" i="13" s="1"/>
  <c r="B5362" i="13" s="1"/>
  <c r="B5363" i="13" s="1"/>
  <c r="B5364" i="13" s="1"/>
  <c r="B5365" i="13" s="1"/>
  <c r="B5366" i="13" s="1"/>
  <c r="B5367" i="13" s="1"/>
  <c r="B5368" i="13" s="1"/>
  <c r="B5369" i="13" s="1"/>
  <c r="B5370" i="13" s="1"/>
  <c r="B5371" i="13" s="1"/>
  <c r="B5372" i="13" s="1"/>
  <c r="B5373" i="13" s="1"/>
  <c r="B5374" i="13" s="1"/>
  <c r="B5375" i="13" s="1"/>
  <c r="B5376" i="13" s="1"/>
  <c r="B5377" i="13" s="1"/>
  <c r="B5378" i="13" s="1"/>
  <c r="B5379" i="13" s="1"/>
  <c r="B5380" i="13" s="1"/>
  <c r="B5381" i="13" s="1"/>
  <c r="B5382" i="13" s="1"/>
  <c r="B5383" i="13" s="1"/>
  <c r="B5384" i="13" s="1"/>
  <c r="B5385" i="13" s="1"/>
  <c r="B5386" i="13" s="1"/>
  <c r="B5387" i="13" s="1"/>
  <c r="B5388" i="13" s="1"/>
  <c r="B5389" i="13" s="1"/>
  <c r="B5390" i="13" s="1"/>
  <c r="B5391" i="13" s="1"/>
  <c r="B5392" i="13" s="1"/>
  <c r="B5393" i="13" s="1"/>
  <c r="A5321" i="13"/>
  <c r="A5322" i="13" s="1"/>
  <c r="A5323" i="13" s="1"/>
  <c r="A5324" i="13" s="1"/>
  <c r="A5325" i="13" s="1"/>
  <c r="A5326" i="13" s="1"/>
  <c r="A5327" i="13" s="1"/>
  <c r="A5328" i="13" s="1"/>
  <c r="A5329" i="13" s="1"/>
  <c r="A5330" i="13" s="1"/>
  <c r="A5331" i="13" s="1"/>
  <c r="A5332" i="13" s="1"/>
  <c r="A5333" i="13" s="1"/>
  <c r="A5334" i="13" s="1"/>
  <c r="A5335" i="13" s="1"/>
  <c r="A5336" i="13" s="1"/>
  <c r="A5337" i="13" s="1"/>
  <c r="A5338" i="13" s="1"/>
  <c r="A5339" i="13" s="1"/>
  <c r="A5340" i="13" s="1"/>
  <c r="A5341" i="13" s="1"/>
  <c r="A5342" i="13" s="1"/>
  <c r="A5343" i="13" s="1"/>
  <c r="A5344" i="13" s="1"/>
  <c r="A5345" i="13" s="1"/>
  <c r="A5346" i="13" s="1"/>
  <c r="A5347" i="13" s="1"/>
  <c r="A5348" i="13" s="1"/>
  <c r="A5349" i="13" s="1"/>
  <c r="A5350" i="13" s="1"/>
  <c r="A5351" i="13" s="1"/>
  <c r="A5352" i="13" s="1"/>
  <c r="A5353" i="13" s="1"/>
  <c r="A5354" i="13" s="1"/>
  <c r="A5355" i="13" s="1"/>
  <c r="A5356" i="13" s="1"/>
  <c r="A5357" i="13" s="1"/>
  <c r="A5358" i="13" s="1"/>
  <c r="A5359" i="13" s="1"/>
  <c r="A5360" i="13" s="1"/>
  <c r="A5361" i="13" s="1"/>
  <c r="A5362" i="13" s="1"/>
  <c r="A5363" i="13" s="1"/>
  <c r="A5364" i="13" s="1"/>
  <c r="A5365" i="13" s="1"/>
  <c r="A5366" i="13" s="1"/>
  <c r="A5367" i="13" s="1"/>
  <c r="A5368" i="13" s="1"/>
  <c r="A5369" i="13" s="1"/>
  <c r="A5370" i="13" s="1"/>
  <c r="A5371" i="13" s="1"/>
  <c r="A5372" i="13" s="1"/>
  <c r="A5373" i="13" s="1"/>
  <c r="A5374" i="13" s="1"/>
  <c r="A5375" i="13" s="1"/>
  <c r="A5376" i="13" s="1"/>
  <c r="A5377" i="13" s="1"/>
  <c r="A5378" i="13" s="1"/>
  <c r="A5379" i="13" s="1"/>
  <c r="A5380" i="13" s="1"/>
  <c r="A5381" i="13" s="1"/>
  <c r="A5382" i="13" s="1"/>
  <c r="A5383" i="13" s="1"/>
  <c r="A5384" i="13" s="1"/>
  <c r="A5385" i="13" s="1"/>
  <c r="A5386" i="13" s="1"/>
  <c r="A5387" i="13" s="1"/>
  <c r="A5388" i="13" s="1"/>
  <c r="A5389" i="13" s="1"/>
  <c r="A5390" i="13" s="1"/>
  <c r="A5391" i="13" s="1"/>
  <c r="A5392" i="13" s="1"/>
  <c r="A5393" i="13" s="1"/>
  <c r="B5291" i="13"/>
  <c r="B5292" i="13" s="1"/>
  <c r="B5293" i="13" s="1"/>
  <c r="B5294" i="13" s="1"/>
  <c r="B5295" i="13" s="1"/>
  <c r="B5296" i="13" s="1"/>
  <c r="B5297" i="13" s="1"/>
  <c r="B5298" i="13" s="1"/>
  <c r="B5299" i="13" s="1"/>
  <c r="B5300" i="13" s="1"/>
  <c r="B5301" i="13" s="1"/>
  <c r="B5302" i="13" s="1"/>
  <c r="B5303" i="13" s="1"/>
  <c r="B5304" i="13" s="1"/>
  <c r="B5305" i="13" s="1"/>
  <c r="B5306" i="13" s="1"/>
  <c r="B5307" i="13" s="1"/>
  <c r="B5308" i="13" s="1"/>
  <c r="B5309" i="13" s="1"/>
  <c r="B5310" i="13" s="1"/>
  <c r="B5311" i="13" s="1"/>
  <c r="B5312" i="13" s="1"/>
  <c r="B5313" i="13" s="1"/>
  <c r="B5314" i="13" s="1"/>
  <c r="B5315" i="13" s="1"/>
  <c r="B5316" i="13" s="1"/>
  <c r="B5317" i="13" s="1"/>
  <c r="B5318" i="13" s="1"/>
  <c r="B5319" i="13" s="1"/>
  <c r="B5290" i="13"/>
  <c r="A5290" i="13"/>
  <c r="A5291" i="13" s="1"/>
  <c r="A5292" i="13" s="1"/>
  <c r="A5293" i="13" s="1"/>
  <c r="A5294" i="13" s="1"/>
  <c r="A5295" i="13" s="1"/>
  <c r="A5296" i="13" s="1"/>
  <c r="A5297" i="13" s="1"/>
  <c r="A5298" i="13" s="1"/>
  <c r="A5299" i="13" s="1"/>
  <c r="A5300" i="13" s="1"/>
  <c r="A5301" i="13" s="1"/>
  <c r="A5302" i="13" s="1"/>
  <c r="A5303" i="13" s="1"/>
  <c r="A5304" i="13" s="1"/>
  <c r="A5305" i="13" s="1"/>
  <c r="A5306" i="13" s="1"/>
  <c r="A5307" i="13" s="1"/>
  <c r="A5308" i="13" s="1"/>
  <c r="A5309" i="13" s="1"/>
  <c r="A5310" i="13" s="1"/>
  <c r="A5311" i="13" s="1"/>
  <c r="A5312" i="13" s="1"/>
  <c r="A5313" i="13" s="1"/>
  <c r="A5314" i="13" s="1"/>
  <c r="A5315" i="13" s="1"/>
  <c r="A5316" i="13" s="1"/>
  <c r="A5317" i="13" s="1"/>
  <c r="A5318" i="13" s="1"/>
  <c r="A5319" i="13" s="1"/>
  <c r="B5267" i="13"/>
  <c r="B5268" i="13" s="1"/>
  <c r="B5269" i="13" s="1"/>
  <c r="B5270" i="13" s="1"/>
  <c r="B5271" i="13" s="1"/>
  <c r="B5272" i="13" s="1"/>
  <c r="B5273" i="13" s="1"/>
  <c r="B5274" i="13" s="1"/>
  <c r="B5275" i="13" s="1"/>
  <c r="B5276" i="13" s="1"/>
  <c r="B5277" i="13" s="1"/>
  <c r="B5278" i="13" s="1"/>
  <c r="B5279" i="13" s="1"/>
  <c r="B5280" i="13" s="1"/>
  <c r="B5281" i="13" s="1"/>
  <c r="B5282" i="13" s="1"/>
  <c r="B5283" i="13" s="1"/>
  <c r="B5284" i="13" s="1"/>
  <c r="B5285" i="13" s="1"/>
  <c r="B5286" i="13" s="1"/>
  <c r="B5287" i="13" s="1"/>
  <c r="B5288" i="13" s="1"/>
  <c r="A5267" i="13"/>
  <c r="A5268" i="13" s="1"/>
  <c r="A5269" i="13" s="1"/>
  <c r="A5270" i="13" s="1"/>
  <c r="A5271" i="13" s="1"/>
  <c r="A5272" i="13" s="1"/>
  <c r="A5273" i="13" s="1"/>
  <c r="A5274" i="13" s="1"/>
  <c r="A5275" i="13" s="1"/>
  <c r="A5276" i="13" s="1"/>
  <c r="A5277" i="13" s="1"/>
  <c r="A5278" i="13" s="1"/>
  <c r="A5279" i="13" s="1"/>
  <c r="A5280" i="13" s="1"/>
  <c r="A5281" i="13" s="1"/>
  <c r="A5282" i="13" s="1"/>
  <c r="A5283" i="13" s="1"/>
  <c r="A5284" i="13" s="1"/>
  <c r="A5285" i="13" s="1"/>
  <c r="A5286" i="13" s="1"/>
  <c r="A5287" i="13" s="1"/>
  <c r="A5288" i="13" s="1"/>
  <c r="B5257" i="13"/>
  <c r="B5258" i="13" s="1"/>
  <c r="B5259" i="13" s="1"/>
  <c r="B5260" i="13" s="1"/>
  <c r="B5261" i="13" s="1"/>
  <c r="B5262" i="13" s="1"/>
  <c r="B5263" i="13" s="1"/>
  <c r="B5264" i="13" s="1"/>
  <c r="B5265" i="13" s="1"/>
  <c r="A5257" i="13"/>
  <c r="A5258" i="13" s="1"/>
  <c r="A5259" i="13" s="1"/>
  <c r="A5260" i="13" s="1"/>
  <c r="A5261" i="13" s="1"/>
  <c r="A5262" i="13" s="1"/>
  <c r="A5263" i="13" s="1"/>
  <c r="A5264" i="13" s="1"/>
  <c r="A5265" i="13" s="1"/>
  <c r="B5248" i="13"/>
  <c r="B5249" i="13" s="1"/>
  <c r="B5250" i="13" s="1"/>
  <c r="B5251" i="13" s="1"/>
  <c r="B5252" i="13" s="1"/>
  <c r="B5253" i="13" s="1"/>
  <c r="B5254" i="13" s="1"/>
  <c r="A5248" i="13"/>
  <c r="A5249" i="13" s="1"/>
  <c r="A5250" i="13" s="1"/>
  <c r="A5251" i="13" s="1"/>
  <c r="A5252" i="13" s="1"/>
  <c r="A5253" i="13" s="1"/>
  <c r="A5254" i="13" s="1"/>
  <c r="A5245" i="13"/>
  <c r="A5246" i="13" s="1"/>
  <c r="B5244" i="13"/>
  <c r="B5245" i="13" s="1"/>
  <c r="B5246" i="13" s="1"/>
  <c r="A5244" i="13"/>
  <c r="B5241" i="13"/>
  <c r="B5242" i="13" s="1"/>
  <c r="A5241" i="13"/>
  <c r="A5242" i="13" s="1"/>
  <c r="B5235" i="13"/>
  <c r="B5236" i="13" s="1"/>
  <c r="B5237" i="13" s="1"/>
  <c r="B5238" i="13" s="1"/>
  <c r="A5235" i="13"/>
  <c r="A5236" i="13" s="1"/>
  <c r="A5237" i="13" s="1"/>
  <c r="A5238" i="13" s="1"/>
  <c r="A5227" i="13"/>
  <c r="A5228" i="13" s="1"/>
  <c r="A5229" i="13" s="1"/>
  <c r="B5226" i="13"/>
  <c r="B5227" i="13" s="1"/>
  <c r="B5228" i="13" s="1"/>
  <c r="B5229" i="13" s="1"/>
  <c r="A5226" i="13"/>
  <c r="B5224" i="13"/>
  <c r="A5224" i="13"/>
  <c r="B5218" i="13"/>
  <c r="B5219" i="13" s="1"/>
  <c r="B5220" i="13" s="1"/>
  <c r="B5221" i="13" s="1"/>
  <c r="B5222" i="13" s="1"/>
  <c r="A5218" i="13"/>
  <c r="A5219" i="13" s="1"/>
  <c r="A5220" i="13" s="1"/>
  <c r="A5221" i="13" s="1"/>
  <c r="A5222" i="13" s="1"/>
  <c r="B5209" i="13"/>
  <c r="B5210" i="13" s="1"/>
  <c r="B5211" i="13" s="1"/>
  <c r="B5212" i="13" s="1"/>
  <c r="B5213" i="13" s="1"/>
  <c r="A5209" i="13"/>
  <c r="A5210" i="13" s="1"/>
  <c r="A5211" i="13" s="1"/>
  <c r="A5212" i="13" s="1"/>
  <c r="A5213" i="13" s="1"/>
  <c r="B5206" i="13"/>
  <c r="A5206" i="13"/>
  <c r="A5202" i="13"/>
  <c r="B5200" i="13"/>
  <c r="B5201" i="13" s="1"/>
  <c r="B5202" i="13" s="1"/>
  <c r="A5200" i="13"/>
  <c r="A5201" i="13" s="1"/>
  <c r="B5152" i="13"/>
  <c r="B5153" i="13" s="1"/>
  <c r="B5154" i="13" s="1"/>
  <c r="B5155" i="13" s="1"/>
  <c r="B5156" i="13" s="1"/>
  <c r="B5157" i="13" s="1"/>
  <c r="B5158" i="13" s="1"/>
  <c r="B5159" i="13" s="1"/>
  <c r="B5160" i="13" s="1"/>
  <c r="B5161" i="13" s="1"/>
  <c r="B5162" i="13" s="1"/>
  <c r="B5163" i="13" s="1"/>
  <c r="B5164" i="13" s="1"/>
  <c r="B5165" i="13" s="1"/>
  <c r="B5166" i="13" s="1"/>
  <c r="B5167" i="13" s="1"/>
  <c r="B5168" i="13" s="1"/>
  <c r="B5169" i="13" s="1"/>
  <c r="B5170" i="13" s="1"/>
  <c r="B5171" i="13" s="1"/>
  <c r="B5172" i="13" s="1"/>
  <c r="B5173" i="13" s="1"/>
  <c r="B5174" i="13" s="1"/>
  <c r="B5175" i="13" s="1"/>
  <c r="B5176" i="13" s="1"/>
  <c r="B5177" i="13" s="1"/>
  <c r="B5178" i="13" s="1"/>
  <c r="B5179" i="13" s="1"/>
  <c r="B5180" i="13" s="1"/>
  <c r="B5181" i="13" s="1"/>
  <c r="B5182" i="13" s="1"/>
  <c r="B5183" i="13" s="1"/>
  <c r="B5184" i="13" s="1"/>
  <c r="B5185" i="13" s="1"/>
  <c r="B5186" i="13" s="1"/>
  <c r="B5187" i="13" s="1"/>
  <c r="B5188" i="13" s="1"/>
  <c r="B5189" i="13" s="1"/>
  <c r="B5190" i="13" s="1"/>
  <c r="B5191" i="13" s="1"/>
  <c r="B5192" i="13" s="1"/>
  <c r="B5193" i="13" s="1"/>
  <c r="B5194" i="13" s="1"/>
  <c r="B5195" i="13" s="1"/>
  <c r="B5196" i="13" s="1"/>
  <c r="B5197" i="13" s="1"/>
  <c r="B5198" i="13" s="1"/>
  <c r="B5151" i="13"/>
  <c r="A5151" i="13"/>
  <c r="A5152" i="13" s="1"/>
  <c r="A5153" i="13" s="1"/>
  <c r="A5154" i="13" s="1"/>
  <c r="A5155" i="13" s="1"/>
  <c r="A5156" i="13" s="1"/>
  <c r="A5157" i="13" s="1"/>
  <c r="A5158" i="13" s="1"/>
  <c r="A5159" i="13" s="1"/>
  <c r="A5160" i="13" s="1"/>
  <c r="A5161" i="13" s="1"/>
  <c r="A5162" i="13" s="1"/>
  <c r="A5163" i="13" s="1"/>
  <c r="A5164" i="13" s="1"/>
  <c r="A5165" i="13" s="1"/>
  <c r="A5166" i="13" s="1"/>
  <c r="A5167" i="13" s="1"/>
  <c r="A5168" i="13" s="1"/>
  <c r="A5169" i="13" s="1"/>
  <c r="A5170" i="13" s="1"/>
  <c r="A5171" i="13" s="1"/>
  <c r="A5172" i="13" s="1"/>
  <c r="A5173" i="13" s="1"/>
  <c r="A5174" i="13" s="1"/>
  <c r="A5175" i="13" s="1"/>
  <c r="A5176" i="13" s="1"/>
  <c r="A5177" i="13" s="1"/>
  <c r="A5178" i="13" s="1"/>
  <c r="A5179" i="13" s="1"/>
  <c r="A5180" i="13" s="1"/>
  <c r="A5181" i="13" s="1"/>
  <c r="A5182" i="13" s="1"/>
  <c r="A5183" i="13" s="1"/>
  <c r="A5184" i="13" s="1"/>
  <c r="A5185" i="13" s="1"/>
  <c r="A5186" i="13" s="1"/>
  <c r="A5187" i="13" s="1"/>
  <c r="A5188" i="13" s="1"/>
  <c r="A5189" i="13" s="1"/>
  <c r="A5190" i="13" s="1"/>
  <c r="A5191" i="13" s="1"/>
  <c r="A5192" i="13" s="1"/>
  <c r="A5193" i="13" s="1"/>
  <c r="A5194" i="13" s="1"/>
  <c r="A5195" i="13" s="1"/>
  <c r="A5196" i="13" s="1"/>
  <c r="A5197" i="13" s="1"/>
  <c r="A5198" i="13" s="1"/>
  <c r="B5148" i="13"/>
  <c r="B5149" i="13" s="1"/>
  <c r="A5148" i="13"/>
  <c r="A5149" i="13" s="1"/>
  <c r="B5146" i="13"/>
  <c r="A5146" i="13"/>
  <c r="B5119" i="13"/>
  <c r="B5120" i="13" s="1"/>
  <c r="B5121" i="13" s="1"/>
  <c r="B5122" i="13" s="1"/>
  <c r="B5123" i="13" s="1"/>
  <c r="B5124" i="13" s="1"/>
  <c r="B5125" i="13" s="1"/>
  <c r="B5126" i="13" s="1"/>
  <c r="B5127" i="13" s="1"/>
  <c r="B5128" i="13" s="1"/>
  <c r="B5129" i="13" s="1"/>
  <c r="B5130" i="13" s="1"/>
  <c r="B5131" i="13" s="1"/>
  <c r="B5132" i="13" s="1"/>
  <c r="B5133" i="13" s="1"/>
  <c r="B5134" i="13" s="1"/>
  <c r="B5135" i="13" s="1"/>
  <c r="B5136" i="13" s="1"/>
  <c r="B5137" i="13" s="1"/>
  <c r="B5138" i="13" s="1"/>
  <c r="B5139" i="13" s="1"/>
  <c r="B5140" i="13" s="1"/>
  <c r="B5141" i="13" s="1"/>
  <c r="B5142" i="13" s="1"/>
  <c r="B5143" i="13" s="1"/>
  <c r="B5144" i="13" s="1"/>
  <c r="A5119" i="13"/>
  <c r="A5120" i="13" s="1"/>
  <c r="A5121" i="13" s="1"/>
  <c r="A5122" i="13" s="1"/>
  <c r="A5123" i="13" s="1"/>
  <c r="A5124" i="13" s="1"/>
  <c r="A5125" i="13" s="1"/>
  <c r="A5126" i="13" s="1"/>
  <c r="A5127" i="13" s="1"/>
  <c r="A5128" i="13" s="1"/>
  <c r="A5129" i="13" s="1"/>
  <c r="A5130" i="13" s="1"/>
  <c r="A5131" i="13" s="1"/>
  <c r="A5132" i="13" s="1"/>
  <c r="A5133" i="13" s="1"/>
  <c r="A5134" i="13" s="1"/>
  <c r="A5135" i="13" s="1"/>
  <c r="A5136" i="13" s="1"/>
  <c r="A5137" i="13" s="1"/>
  <c r="A5138" i="13" s="1"/>
  <c r="A5139" i="13" s="1"/>
  <c r="A5140" i="13" s="1"/>
  <c r="A5141" i="13" s="1"/>
  <c r="A5142" i="13" s="1"/>
  <c r="A5143" i="13" s="1"/>
  <c r="A5144" i="13" s="1"/>
  <c r="B5090" i="13"/>
  <c r="B5091" i="13" s="1"/>
  <c r="B5092" i="13" s="1"/>
  <c r="B5093" i="13" s="1"/>
  <c r="B5094" i="13" s="1"/>
  <c r="B5095" i="13" s="1"/>
  <c r="B5096" i="13" s="1"/>
  <c r="B5097" i="13" s="1"/>
  <c r="B5098" i="13" s="1"/>
  <c r="B5099" i="13" s="1"/>
  <c r="B5100" i="13" s="1"/>
  <c r="B5101" i="13" s="1"/>
  <c r="B5102" i="13" s="1"/>
  <c r="B5103" i="13" s="1"/>
  <c r="B5104" i="13" s="1"/>
  <c r="B5105" i="13" s="1"/>
  <c r="B5106" i="13" s="1"/>
  <c r="B5107" i="13" s="1"/>
  <c r="B5108" i="13" s="1"/>
  <c r="B5109" i="13" s="1"/>
  <c r="B5110" i="13" s="1"/>
  <c r="B5111" i="13" s="1"/>
  <c r="B5112" i="13" s="1"/>
  <c r="B5113" i="13" s="1"/>
  <c r="B5114" i="13" s="1"/>
  <c r="B5115" i="13" s="1"/>
  <c r="B5116" i="13" s="1"/>
  <c r="B5117" i="13" s="1"/>
  <c r="B5089" i="13"/>
  <c r="A5089" i="13"/>
  <c r="A5090" i="13" s="1"/>
  <c r="A5091" i="13" s="1"/>
  <c r="A5092" i="13" s="1"/>
  <c r="A5093" i="13" s="1"/>
  <c r="A5094" i="13" s="1"/>
  <c r="A5095" i="13" s="1"/>
  <c r="A5096" i="13" s="1"/>
  <c r="A5097" i="13" s="1"/>
  <c r="A5098" i="13" s="1"/>
  <c r="A5099" i="13" s="1"/>
  <c r="A5100" i="13" s="1"/>
  <c r="A5101" i="13" s="1"/>
  <c r="A5102" i="13" s="1"/>
  <c r="A5103" i="13" s="1"/>
  <c r="A5104" i="13" s="1"/>
  <c r="A5105" i="13" s="1"/>
  <c r="A5106" i="13" s="1"/>
  <c r="A5107" i="13" s="1"/>
  <c r="A5108" i="13" s="1"/>
  <c r="A5109" i="13" s="1"/>
  <c r="A5110" i="13" s="1"/>
  <c r="A5111" i="13" s="1"/>
  <c r="A5112" i="13" s="1"/>
  <c r="A5113" i="13" s="1"/>
  <c r="A5114" i="13" s="1"/>
  <c r="A5115" i="13" s="1"/>
  <c r="A5116" i="13" s="1"/>
  <c r="A5117" i="13" s="1"/>
  <c r="A5060" i="13"/>
  <c r="A5061" i="13" s="1"/>
  <c r="A5062" i="13" s="1"/>
  <c r="A5063" i="13" s="1"/>
  <c r="A5064" i="13" s="1"/>
  <c r="A5065" i="13" s="1"/>
  <c r="A5066" i="13" s="1"/>
  <c r="A5067" i="13" s="1"/>
  <c r="A5068" i="13" s="1"/>
  <c r="A5069" i="13" s="1"/>
  <c r="A5070" i="13" s="1"/>
  <c r="A5071" i="13" s="1"/>
  <c r="A5072" i="13" s="1"/>
  <c r="A5073" i="13" s="1"/>
  <c r="A5074" i="13" s="1"/>
  <c r="A5075" i="13" s="1"/>
  <c r="A5076" i="13" s="1"/>
  <c r="A5077" i="13" s="1"/>
  <c r="A5078" i="13" s="1"/>
  <c r="A5079" i="13" s="1"/>
  <c r="A5080" i="13" s="1"/>
  <c r="A5081" i="13" s="1"/>
  <c r="A5082" i="13" s="1"/>
  <c r="A5083" i="13" s="1"/>
  <c r="A5084" i="13" s="1"/>
  <c r="A5085" i="13" s="1"/>
  <c r="A5086" i="13" s="1"/>
  <c r="A5087" i="13" s="1"/>
  <c r="B5059" i="13"/>
  <c r="B5060" i="13" s="1"/>
  <c r="B5061" i="13" s="1"/>
  <c r="B5062" i="13" s="1"/>
  <c r="B5063" i="13" s="1"/>
  <c r="B5064" i="13" s="1"/>
  <c r="B5065" i="13" s="1"/>
  <c r="B5066" i="13" s="1"/>
  <c r="B5067" i="13" s="1"/>
  <c r="B5068" i="13" s="1"/>
  <c r="B5069" i="13" s="1"/>
  <c r="B5070" i="13" s="1"/>
  <c r="B5071" i="13" s="1"/>
  <c r="B5072" i="13" s="1"/>
  <c r="B5073" i="13" s="1"/>
  <c r="B5074" i="13" s="1"/>
  <c r="B5075" i="13" s="1"/>
  <c r="B5076" i="13" s="1"/>
  <c r="B5077" i="13" s="1"/>
  <c r="B5078" i="13" s="1"/>
  <c r="B5079" i="13" s="1"/>
  <c r="B5080" i="13" s="1"/>
  <c r="B5081" i="13" s="1"/>
  <c r="B5082" i="13" s="1"/>
  <c r="B5083" i="13" s="1"/>
  <c r="B5084" i="13" s="1"/>
  <c r="B5085" i="13" s="1"/>
  <c r="B5086" i="13" s="1"/>
  <c r="B5087" i="13" s="1"/>
  <c r="A5059" i="13"/>
  <c r="A5057" i="13"/>
  <c r="B5056" i="13"/>
  <c r="B5057" i="13" s="1"/>
  <c r="A5056" i="13"/>
  <c r="B5051" i="13"/>
  <c r="B5052" i="13" s="1"/>
  <c r="B5053" i="13" s="1"/>
  <c r="B5054" i="13" s="1"/>
  <c r="A5051" i="13"/>
  <c r="A5052" i="13" s="1"/>
  <c r="A5053" i="13" s="1"/>
  <c r="A5054" i="13" s="1"/>
  <c r="A5047" i="13"/>
  <c r="A5048" i="13" s="1"/>
  <c r="A5049" i="13" s="1"/>
  <c r="B5045" i="13"/>
  <c r="B5046" i="13" s="1"/>
  <c r="B5047" i="13" s="1"/>
  <c r="B5048" i="13" s="1"/>
  <c r="B5049" i="13" s="1"/>
  <c r="A5045" i="13"/>
  <c r="A5046" i="13" s="1"/>
  <c r="B5017" i="13"/>
  <c r="B5018" i="13" s="1"/>
  <c r="B5019" i="13" s="1"/>
  <c r="B5020" i="13" s="1"/>
  <c r="B5021" i="13" s="1"/>
  <c r="B5022" i="13" s="1"/>
  <c r="B5023" i="13" s="1"/>
  <c r="B5024" i="13" s="1"/>
  <c r="B5025" i="13" s="1"/>
  <c r="B5026" i="13" s="1"/>
  <c r="B5027" i="13" s="1"/>
  <c r="B5028" i="13" s="1"/>
  <c r="B5029" i="13" s="1"/>
  <c r="B5030" i="13" s="1"/>
  <c r="B5031" i="13" s="1"/>
  <c r="B5032" i="13" s="1"/>
  <c r="B5033" i="13" s="1"/>
  <c r="B5034" i="13" s="1"/>
  <c r="B5035" i="13" s="1"/>
  <c r="B5036" i="13" s="1"/>
  <c r="B5037" i="13" s="1"/>
  <c r="B5038" i="13" s="1"/>
  <c r="B5039" i="13" s="1"/>
  <c r="B5040" i="13" s="1"/>
  <c r="B5041" i="13" s="1"/>
  <c r="B5042" i="13" s="1"/>
  <c r="B5043" i="13" s="1"/>
  <c r="A5017" i="13"/>
  <c r="A5018" i="13" s="1"/>
  <c r="A5019" i="13" s="1"/>
  <c r="A5020" i="13" s="1"/>
  <c r="A5021" i="13" s="1"/>
  <c r="A5022" i="13" s="1"/>
  <c r="A5023" i="13" s="1"/>
  <c r="A5024" i="13" s="1"/>
  <c r="A5025" i="13" s="1"/>
  <c r="A5026" i="13" s="1"/>
  <c r="A5027" i="13" s="1"/>
  <c r="A5028" i="13" s="1"/>
  <c r="A5029" i="13" s="1"/>
  <c r="A5030" i="13" s="1"/>
  <c r="A5031" i="13" s="1"/>
  <c r="A5032" i="13" s="1"/>
  <c r="A5033" i="13" s="1"/>
  <c r="A5034" i="13" s="1"/>
  <c r="A5035" i="13" s="1"/>
  <c r="A5036" i="13" s="1"/>
  <c r="A5037" i="13" s="1"/>
  <c r="A5038" i="13" s="1"/>
  <c r="A5039" i="13" s="1"/>
  <c r="A5040" i="13" s="1"/>
  <c r="A5041" i="13" s="1"/>
  <c r="A5042" i="13" s="1"/>
  <c r="A5043" i="13" s="1"/>
  <c r="A5009" i="13"/>
  <c r="A5010" i="13" s="1"/>
  <c r="A5011" i="13" s="1"/>
  <c r="A5012" i="13" s="1"/>
  <c r="A5013" i="13" s="1"/>
  <c r="A5014" i="13" s="1"/>
  <c r="A5015" i="13" s="1"/>
  <c r="B5008" i="13"/>
  <c r="B5009" i="13" s="1"/>
  <c r="B5010" i="13" s="1"/>
  <c r="B5011" i="13" s="1"/>
  <c r="B5012" i="13" s="1"/>
  <c r="B5013" i="13" s="1"/>
  <c r="B5014" i="13" s="1"/>
  <c r="B5015" i="13" s="1"/>
  <c r="A5008" i="13"/>
  <c r="A5004" i="13"/>
  <c r="A5005" i="13" s="1"/>
  <c r="A5006" i="13" s="1"/>
  <c r="B5002" i="13"/>
  <c r="B5003" i="13" s="1"/>
  <c r="B5004" i="13" s="1"/>
  <c r="B5005" i="13" s="1"/>
  <c r="B5006" i="13" s="1"/>
  <c r="A5002" i="13"/>
  <c r="A5003" i="13" s="1"/>
  <c r="B4990" i="13"/>
  <c r="B4991" i="13" s="1"/>
  <c r="B4992" i="13" s="1"/>
  <c r="B4993" i="13" s="1"/>
  <c r="B4994" i="13" s="1"/>
  <c r="B4995" i="13" s="1"/>
  <c r="B4996" i="13" s="1"/>
  <c r="B4997" i="13" s="1"/>
  <c r="B4998" i="13" s="1"/>
  <c r="B4999" i="13" s="1"/>
  <c r="B5000" i="13" s="1"/>
  <c r="B4988" i="13"/>
  <c r="B4989" i="13" s="1"/>
  <c r="A4988" i="13"/>
  <c r="A4989" i="13" s="1"/>
  <c r="A4990" i="13" s="1"/>
  <c r="A4991" i="13" s="1"/>
  <c r="A4992" i="13" s="1"/>
  <c r="A4993" i="13" s="1"/>
  <c r="A4994" i="13" s="1"/>
  <c r="A4995" i="13" s="1"/>
  <c r="A4996" i="13" s="1"/>
  <c r="A4997" i="13" s="1"/>
  <c r="A4998" i="13" s="1"/>
  <c r="A4999" i="13" s="1"/>
  <c r="A5000" i="13" s="1"/>
  <c r="A4936" i="13"/>
  <c r="A4937" i="13" s="1"/>
  <c r="A4938" i="13" s="1"/>
  <c r="A4939" i="13" s="1"/>
  <c r="A4940" i="13" s="1"/>
  <c r="A4941" i="13" s="1"/>
  <c r="A4942" i="13" s="1"/>
  <c r="A4943" i="13" s="1"/>
  <c r="A4944" i="13" s="1"/>
  <c r="A4945" i="13" s="1"/>
  <c r="A4946" i="13" s="1"/>
  <c r="A4947" i="13" s="1"/>
  <c r="A4948" i="13" s="1"/>
  <c r="A4949" i="13" s="1"/>
  <c r="A4950" i="13" s="1"/>
  <c r="A4951" i="13" s="1"/>
  <c r="A4952" i="13" s="1"/>
  <c r="A4953" i="13" s="1"/>
  <c r="A4954" i="13" s="1"/>
  <c r="A4955" i="13" s="1"/>
  <c r="A4956" i="13" s="1"/>
  <c r="A4957" i="13" s="1"/>
  <c r="A4958" i="13" s="1"/>
  <c r="A4959" i="13" s="1"/>
  <c r="A4960" i="13" s="1"/>
  <c r="A4961" i="13" s="1"/>
  <c r="A4962" i="13" s="1"/>
  <c r="A4963" i="13" s="1"/>
  <c r="A4964" i="13" s="1"/>
  <c r="A4965" i="13" s="1"/>
  <c r="A4966" i="13" s="1"/>
  <c r="A4967" i="13" s="1"/>
  <c r="A4968" i="13" s="1"/>
  <c r="A4969" i="13" s="1"/>
  <c r="A4970" i="13" s="1"/>
  <c r="A4971" i="13" s="1"/>
  <c r="A4972" i="13" s="1"/>
  <c r="A4973" i="13" s="1"/>
  <c r="A4974" i="13" s="1"/>
  <c r="A4975" i="13" s="1"/>
  <c r="A4976" i="13" s="1"/>
  <c r="A4977" i="13" s="1"/>
  <c r="A4978" i="13" s="1"/>
  <c r="A4979" i="13" s="1"/>
  <c r="A4980" i="13" s="1"/>
  <c r="A4981" i="13" s="1"/>
  <c r="A4982" i="13" s="1"/>
  <c r="A4983" i="13" s="1"/>
  <c r="A4984" i="13" s="1"/>
  <c r="A4985" i="13" s="1"/>
  <c r="A4986" i="13" s="1"/>
  <c r="B4934" i="13"/>
  <c r="B4935" i="13" s="1"/>
  <c r="B4936" i="13" s="1"/>
  <c r="B4937" i="13" s="1"/>
  <c r="B4938" i="13" s="1"/>
  <c r="B4939" i="13" s="1"/>
  <c r="B4940" i="13" s="1"/>
  <c r="B4941" i="13" s="1"/>
  <c r="B4942" i="13" s="1"/>
  <c r="B4943" i="13" s="1"/>
  <c r="B4944" i="13" s="1"/>
  <c r="B4945" i="13" s="1"/>
  <c r="B4946" i="13" s="1"/>
  <c r="B4947" i="13" s="1"/>
  <c r="B4948" i="13" s="1"/>
  <c r="B4949" i="13" s="1"/>
  <c r="B4950" i="13" s="1"/>
  <c r="B4951" i="13" s="1"/>
  <c r="B4952" i="13" s="1"/>
  <c r="B4953" i="13" s="1"/>
  <c r="B4954" i="13" s="1"/>
  <c r="B4955" i="13" s="1"/>
  <c r="B4956" i="13" s="1"/>
  <c r="B4957" i="13" s="1"/>
  <c r="B4958" i="13" s="1"/>
  <c r="B4959" i="13" s="1"/>
  <c r="B4960" i="13" s="1"/>
  <c r="B4961" i="13" s="1"/>
  <c r="B4962" i="13" s="1"/>
  <c r="B4963" i="13" s="1"/>
  <c r="B4964" i="13" s="1"/>
  <c r="B4965" i="13" s="1"/>
  <c r="B4966" i="13" s="1"/>
  <c r="B4967" i="13" s="1"/>
  <c r="B4968" i="13" s="1"/>
  <c r="B4969" i="13" s="1"/>
  <c r="B4970" i="13" s="1"/>
  <c r="B4971" i="13" s="1"/>
  <c r="B4972" i="13" s="1"/>
  <c r="B4973" i="13" s="1"/>
  <c r="B4974" i="13" s="1"/>
  <c r="B4975" i="13" s="1"/>
  <c r="B4976" i="13" s="1"/>
  <c r="B4977" i="13" s="1"/>
  <c r="B4978" i="13" s="1"/>
  <c r="B4979" i="13" s="1"/>
  <c r="B4980" i="13" s="1"/>
  <c r="B4981" i="13" s="1"/>
  <c r="B4982" i="13" s="1"/>
  <c r="B4983" i="13" s="1"/>
  <c r="B4984" i="13" s="1"/>
  <c r="B4985" i="13" s="1"/>
  <c r="B4986" i="13" s="1"/>
  <c r="A4934" i="13"/>
  <c r="A4935" i="13" s="1"/>
  <c r="B4815" i="13"/>
  <c r="B4816" i="13" s="1"/>
  <c r="B4817" i="13" s="1"/>
  <c r="B4818" i="13" s="1"/>
  <c r="B4819" i="13" s="1"/>
  <c r="B4820" i="13" s="1"/>
  <c r="B4821" i="13" s="1"/>
  <c r="B4822" i="13" s="1"/>
  <c r="B4823" i="13" s="1"/>
  <c r="B4824" i="13" s="1"/>
  <c r="B4825" i="13" s="1"/>
  <c r="B4826" i="13" s="1"/>
  <c r="B4827" i="13" s="1"/>
  <c r="B4828" i="13" s="1"/>
  <c r="B4829" i="13" s="1"/>
  <c r="B4830" i="13" s="1"/>
  <c r="B4831" i="13" s="1"/>
  <c r="B4832" i="13" s="1"/>
  <c r="B4833" i="13" s="1"/>
  <c r="B4834" i="13" s="1"/>
  <c r="B4835" i="13" s="1"/>
  <c r="B4836" i="13" s="1"/>
  <c r="B4837" i="13" s="1"/>
  <c r="B4838" i="13" s="1"/>
  <c r="B4839" i="13" s="1"/>
  <c r="B4840" i="13" s="1"/>
  <c r="B4841" i="13" s="1"/>
  <c r="B4842" i="13" s="1"/>
  <c r="B4843" i="13" s="1"/>
  <c r="B4844" i="13" s="1"/>
  <c r="B4845" i="13" s="1"/>
  <c r="B4846" i="13" s="1"/>
  <c r="B4847" i="13" s="1"/>
  <c r="B4848" i="13" s="1"/>
  <c r="B4849" i="13" s="1"/>
  <c r="B4850" i="13" s="1"/>
  <c r="B4851" i="13" s="1"/>
  <c r="B4852" i="13" s="1"/>
  <c r="B4853" i="13" s="1"/>
  <c r="B4854" i="13" s="1"/>
  <c r="B4855" i="13" s="1"/>
  <c r="B4856" i="13" s="1"/>
  <c r="B4857" i="13" s="1"/>
  <c r="B4858" i="13" s="1"/>
  <c r="B4859" i="13" s="1"/>
  <c r="B4860" i="13" s="1"/>
  <c r="B4861" i="13" s="1"/>
  <c r="B4862" i="13" s="1"/>
  <c r="B4863" i="13" s="1"/>
  <c r="B4864" i="13" s="1"/>
  <c r="B4865" i="13" s="1"/>
  <c r="B4866" i="13" s="1"/>
  <c r="B4867" i="13" s="1"/>
  <c r="B4868" i="13" s="1"/>
  <c r="B4869" i="13" s="1"/>
  <c r="B4870" i="13" s="1"/>
  <c r="B4871" i="13" s="1"/>
  <c r="B4872" i="13" s="1"/>
  <c r="B4873" i="13" s="1"/>
  <c r="B4874" i="13" s="1"/>
  <c r="B4875" i="13" s="1"/>
  <c r="B4876" i="13" s="1"/>
  <c r="B4877" i="13" s="1"/>
  <c r="B4878" i="13" s="1"/>
  <c r="B4879" i="13" s="1"/>
  <c r="B4880" i="13" s="1"/>
  <c r="B4881" i="13" s="1"/>
  <c r="B4882" i="13" s="1"/>
  <c r="B4883" i="13" s="1"/>
  <c r="B4884" i="13" s="1"/>
  <c r="B4885" i="13" s="1"/>
  <c r="B4886" i="13" s="1"/>
  <c r="B4887" i="13" s="1"/>
  <c r="B4888" i="13" s="1"/>
  <c r="B4889" i="13" s="1"/>
  <c r="B4890" i="13" s="1"/>
  <c r="B4891" i="13" s="1"/>
  <c r="B4892" i="13" s="1"/>
  <c r="B4893" i="13" s="1"/>
  <c r="B4894" i="13" s="1"/>
  <c r="B4895" i="13" s="1"/>
  <c r="B4896" i="13" s="1"/>
  <c r="B4897" i="13" s="1"/>
  <c r="B4898" i="13" s="1"/>
  <c r="B4899" i="13" s="1"/>
  <c r="B4900" i="13" s="1"/>
  <c r="B4901" i="13" s="1"/>
  <c r="B4902" i="13" s="1"/>
  <c r="B4903" i="13" s="1"/>
  <c r="B4904" i="13" s="1"/>
  <c r="B4905" i="13" s="1"/>
  <c r="B4906" i="13" s="1"/>
  <c r="B4907" i="13" s="1"/>
  <c r="B4908" i="13" s="1"/>
  <c r="B4909" i="13" s="1"/>
  <c r="B4910" i="13" s="1"/>
  <c r="B4911" i="13" s="1"/>
  <c r="B4912" i="13" s="1"/>
  <c r="B4913" i="13" s="1"/>
  <c r="B4914" i="13" s="1"/>
  <c r="B4915" i="13" s="1"/>
  <c r="B4916" i="13" s="1"/>
  <c r="B4917" i="13" s="1"/>
  <c r="B4918" i="13" s="1"/>
  <c r="B4919" i="13" s="1"/>
  <c r="B4920" i="13" s="1"/>
  <c r="B4921" i="13" s="1"/>
  <c r="B4922" i="13" s="1"/>
  <c r="B4923" i="13" s="1"/>
  <c r="B4924" i="13" s="1"/>
  <c r="B4925" i="13" s="1"/>
  <c r="B4926" i="13" s="1"/>
  <c r="B4927" i="13" s="1"/>
  <c r="B4928" i="13" s="1"/>
  <c r="B4929" i="13" s="1"/>
  <c r="B4930" i="13" s="1"/>
  <c r="B4931" i="13" s="1"/>
  <c r="B4932" i="13" s="1"/>
  <c r="A4815" i="13"/>
  <c r="A4816" i="13" s="1"/>
  <c r="A4817" i="13" s="1"/>
  <c r="A4818" i="13" s="1"/>
  <c r="A4819" i="13" s="1"/>
  <c r="A4820" i="13" s="1"/>
  <c r="A4821" i="13" s="1"/>
  <c r="A4822" i="13" s="1"/>
  <c r="A4823" i="13" s="1"/>
  <c r="A4824" i="13" s="1"/>
  <c r="A4825" i="13" s="1"/>
  <c r="A4826" i="13" s="1"/>
  <c r="A4827" i="13" s="1"/>
  <c r="A4828" i="13" s="1"/>
  <c r="A4829" i="13" s="1"/>
  <c r="A4830" i="13" s="1"/>
  <c r="A4831" i="13" s="1"/>
  <c r="A4832" i="13" s="1"/>
  <c r="A4833" i="13" s="1"/>
  <c r="A4834" i="13" s="1"/>
  <c r="A4835" i="13" s="1"/>
  <c r="A4836" i="13" s="1"/>
  <c r="A4837" i="13" s="1"/>
  <c r="A4838" i="13" s="1"/>
  <c r="A4839" i="13" s="1"/>
  <c r="A4840" i="13" s="1"/>
  <c r="A4841" i="13" s="1"/>
  <c r="A4842" i="13" s="1"/>
  <c r="A4843" i="13" s="1"/>
  <c r="A4844" i="13" s="1"/>
  <c r="A4845" i="13" s="1"/>
  <c r="A4846" i="13" s="1"/>
  <c r="A4847" i="13" s="1"/>
  <c r="A4848" i="13" s="1"/>
  <c r="A4849" i="13" s="1"/>
  <c r="A4850" i="13" s="1"/>
  <c r="A4851" i="13" s="1"/>
  <c r="A4852" i="13" s="1"/>
  <c r="A4853" i="13" s="1"/>
  <c r="A4854" i="13" s="1"/>
  <c r="A4855" i="13" s="1"/>
  <c r="A4856" i="13" s="1"/>
  <c r="A4857" i="13" s="1"/>
  <c r="A4858" i="13" s="1"/>
  <c r="A4859" i="13" s="1"/>
  <c r="A4860" i="13" s="1"/>
  <c r="A4861" i="13" s="1"/>
  <c r="A4862" i="13" s="1"/>
  <c r="A4863" i="13" s="1"/>
  <c r="A4864" i="13" s="1"/>
  <c r="A4865" i="13" s="1"/>
  <c r="A4866" i="13" s="1"/>
  <c r="A4867" i="13" s="1"/>
  <c r="A4868" i="13" s="1"/>
  <c r="A4869" i="13" s="1"/>
  <c r="A4870" i="13" s="1"/>
  <c r="A4871" i="13" s="1"/>
  <c r="A4872" i="13" s="1"/>
  <c r="A4873" i="13" s="1"/>
  <c r="A4874" i="13" s="1"/>
  <c r="A4875" i="13" s="1"/>
  <c r="A4876" i="13" s="1"/>
  <c r="A4877" i="13" s="1"/>
  <c r="A4878" i="13" s="1"/>
  <c r="A4879" i="13" s="1"/>
  <c r="A4880" i="13" s="1"/>
  <c r="A4881" i="13" s="1"/>
  <c r="A4882" i="13" s="1"/>
  <c r="A4883" i="13" s="1"/>
  <c r="A4884" i="13" s="1"/>
  <c r="A4885" i="13" s="1"/>
  <c r="A4886" i="13" s="1"/>
  <c r="A4887" i="13" s="1"/>
  <c r="A4888" i="13" s="1"/>
  <c r="A4889" i="13" s="1"/>
  <c r="A4890" i="13" s="1"/>
  <c r="A4891" i="13" s="1"/>
  <c r="A4892" i="13" s="1"/>
  <c r="A4893" i="13" s="1"/>
  <c r="A4894" i="13" s="1"/>
  <c r="A4895" i="13" s="1"/>
  <c r="A4896" i="13" s="1"/>
  <c r="A4897" i="13" s="1"/>
  <c r="A4898" i="13" s="1"/>
  <c r="A4899" i="13" s="1"/>
  <c r="A4900" i="13" s="1"/>
  <c r="A4901" i="13" s="1"/>
  <c r="A4902" i="13" s="1"/>
  <c r="A4903" i="13" s="1"/>
  <c r="A4904" i="13" s="1"/>
  <c r="A4905" i="13" s="1"/>
  <c r="A4906" i="13" s="1"/>
  <c r="A4907" i="13" s="1"/>
  <c r="A4908" i="13" s="1"/>
  <c r="A4909" i="13" s="1"/>
  <c r="A4910" i="13" s="1"/>
  <c r="A4911" i="13" s="1"/>
  <c r="A4912" i="13" s="1"/>
  <c r="A4913" i="13" s="1"/>
  <c r="A4914" i="13" s="1"/>
  <c r="A4915" i="13" s="1"/>
  <c r="A4916" i="13" s="1"/>
  <c r="A4917" i="13" s="1"/>
  <c r="A4918" i="13" s="1"/>
  <c r="A4919" i="13" s="1"/>
  <c r="A4920" i="13" s="1"/>
  <c r="A4921" i="13" s="1"/>
  <c r="A4922" i="13" s="1"/>
  <c r="A4923" i="13" s="1"/>
  <c r="A4924" i="13" s="1"/>
  <c r="A4925" i="13" s="1"/>
  <c r="A4926" i="13" s="1"/>
  <c r="A4927" i="13" s="1"/>
  <c r="A4928" i="13" s="1"/>
  <c r="A4929" i="13" s="1"/>
  <c r="A4930" i="13" s="1"/>
  <c r="A4931" i="13" s="1"/>
  <c r="A4932" i="13" s="1"/>
  <c r="B4593" i="13"/>
  <c r="B4594" i="13" s="1"/>
  <c r="B4595" i="13" s="1"/>
  <c r="B4596" i="13" s="1"/>
  <c r="B4597" i="13" s="1"/>
  <c r="B4598" i="13" s="1"/>
  <c r="B4599" i="13" s="1"/>
  <c r="B4600" i="13" s="1"/>
  <c r="B4601" i="13" s="1"/>
  <c r="B4602" i="13" s="1"/>
  <c r="B4603" i="13" s="1"/>
  <c r="B4604" i="13" s="1"/>
  <c r="B4605" i="13" s="1"/>
  <c r="B4606" i="13" s="1"/>
  <c r="B4607" i="13" s="1"/>
  <c r="B4608" i="13" s="1"/>
  <c r="B4609" i="13" s="1"/>
  <c r="B4610" i="13" s="1"/>
  <c r="B4611" i="13" s="1"/>
  <c r="B4612" i="13" s="1"/>
  <c r="B4613" i="13" s="1"/>
  <c r="B4614" i="13" s="1"/>
  <c r="B4615" i="13" s="1"/>
  <c r="B4616" i="13" s="1"/>
  <c r="B4617" i="13" s="1"/>
  <c r="B4618" i="13" s="1"/>
  <c r="B4619" i="13" s="1"/>
  <c r="B4620" i="13" s="1"/>
  <c r="B4621" i="13" s="1"/>
  <c r="B4622" i="13" s="1"/>
  <c r="B4623" i="13" s="1"/>
  <c r="B4624" i="13" s="1"/>
  <c r="B4625" i="13" s="1"/>
  <c r="B4626" i="13" s="1"/>
  <c r="B4627" i="13" s="1"/>
  <c r="B4628" i="13" s="1"/>
  <c r="B4629" i="13" s="1"/>
  <c r="B4630" i="13" s="1"/>
  <c r="B4631" i="13" s="1"/>
  <c r="B4632" i="13" s="1"/>
  <c r="B4633" i="13" s="1"/>
  <c r="B4634" i="13" s="1"/>
  <c r="B4635" i="13" s="1"/>
  <c r="B4636" i="13" s="1"/>
  <c r="B4637" i="13" s="1"/>
  <c r="B4638" i="13" s="1"/>
  <c r="B4639" i="13" s="1"/>
  <c r="B4640" i="13" s="1"/>
  <c r="B4641" i="13" s="1"/>
  <c r="B4642" i="13" s="1"/>
  <c r="B4643" i="13" s="1"/>
  <c r="B4644" i="13" s="1"/>
  <c r="B4645" i="13" s="1"/>
  <c r="B4646" i="13" s="1"/>
  <c r="B4647" i="13" s="1"/>
  <c r="B4648" i="13" s="1"/>
  <c r="B4649" i="13" s="1"/>
  <c r="B4650" i="13" s="1"/>
  <c r="B4651" i="13" s="1"/>
  <c r="B4652" i="13" s="1"/>
  <c r="B4653" i="13" s="1"/>
  <c r="B4654" i="13" s="1"/>
  <c r="B4655" i="13" s="1"/>
  <c r="B4656" i="13" s="1"/>
  <c r="B4657" i="13" s="1"/>
  <c r="B4658" i="13" s="1"/>
  <c r="B4659" i="13" s="1"/>
  <c r="B4660" i="13" s="1"/>
  <c r="B4661" i="13" s="1"/>
  <c r="B4662" i="13" s="1"/>
  <c r="B4663" i="13" s="1"/>
  <c r="B4664" i="13" s="1"/>
  <c r="B4665" i="13" s="1"/>
  <c r="B4666" i="13" s="1"/>
  <c r="B4667" i="13" s="1"/>
  <c r="B4668" i="13" s="1"/>
  <c r="B4669" i="13" s="1"/>
  <c r="B4670" i="13" s="1"/>
  <c r="B4671" i="13" s="1"/>
  <c r="B4672" i="13" s="1"/>
  <c r="B4673" i="13" s="1"/>
  <c r="B4674" i="13" s="1"/>
  <c r="B4675" i="13" s="1"/>
  <c r="B4676" i="13" s="1"/>
  <c r="B4677" i="13" s="1"/>
  <c r="B4678" i="13" s="1"/>
  <c r="B4679" i="13" s="1"/>
  <c r="B4680" i="13" s="1"/>
  <c r="B4681" i="13" s="1"/>
  <c r="B4682" i="13" s="1"/>
  <c r="B4683" i="13" s="1"/>
  <c r="B4684" i="13" s="1"/>
  <c r="B4685" i="13" s="1"/>
  <c r="B4686" i="13" s="1"/>
  <c r="B4687" i="13" s="1"/>
  <c r="B4688" i="13" s="1"/>
  <c r="B4689" i="13" s="1"/>
  <c r="B4690" i="13" s="1"/>
  <c r="B4691" i="13" s="1"/>
  <c r="B4692" i="13" s="1"/>
  <c r="B4693" i="13" s="1"/>
  <c r="B4694" i="13" s="1"/>
  <c r="B4695" i="13" s="1"/>
  <c r="B4696" i="13" s="1"/>
  <c r="B4697" i="13" s="1"/>
  <c r="B4698" i="13" s="1"/>
  <c r="B4699" i="13" s="1"/>
  <c r="B4700" i="13" s="1"/>
  <c r="B4701" i="13" s="1"/>
  <c r="B4702" i="13" s="1"/>
  <c r="B4703" i="13" s="1"/>
  <c r="B4704" i="13" s="1"/>
  <c r="B4705" i="13" s="1"/>
  <c r="B4706" i="13" s="1"/>
  <c r="B4707" i="13" s="1"/>
  <c r="B4708" i="13" s="1"/>
  <c r="B4709" i="13" s="1"/>
  <c r="B4710" i="13" s="1"/>
  <c r="B4711" i="13" s="1"/>
  <c r="B4712" i="13" s="1"/>
  <c r="B4713" i="13" s="1"/>
  <c r="B4714" i="13" s="1"/>
  <c r="B4715" i="13" s="1"/>
  <c r="B4716" i="13" s="1"/>
  <c r="B4717" i="13" s="1"/>
  <c r="B4718" i="13" s="1"/>
  <c r="B4719" i="13" s="1"/>
  <c r="B4720" i="13" s="1"/>
  <c r="B4721" i="13" s="1"/>
  <c r="B4722" i="13" s="1"/>
  <c r="B4723" i="13" s="1"/>
  <c r="B4724" i="13" s="1"/>
  <c r="B4725" i="13" s="1"/>
  <c r="B4726" i="13" s="1"/>
  <c r="B4727" i="13" s="1"/>
  <c r="B4728" i="13" s="1"/>
  <c r="B4729" i="13" s="1"/>
  <c r="B4730" i="13" s="1"/>
  <c r="B4731" i="13" s="1"/>
  <c r="B4732" i="13" s="1"/>
  <c r="B4733" i="13" s="1"/>
  <c r="B4734" i="13" s="1"/>
  <c r="B4735" i="13" s="1"/>
  <c r="B4736" i="13" s="1"/>
  <c r="B4737" i="13" s="1"/>
  <c r="B4738" i="13" s="1"/>
  <c r="B4739" i="13" s="1"/>
  <c r="B4740" i="13" s="1"/>
  <c r="B4741" i="13" s="1"/>
  <c r="B4742" i="13" s="1"/>
  <c r="B4743" i="13" s="1"/>
  <c r="B4744" i="13" s="1"/>
  <c r="B4745" i="13" s="1"/>
  <c r="B4746" i="13" s="1"/>
  <c r="B4747" i="13" s="1"/>
  <c r="B4748" i="13" s="1"/>
  <c r="B4749" i="13" s="1"/>
  <c r="B4750" i="13" s="1"/>
  <c r="B4751" i="13" s="1"/>
  <c r="B4752" i="13" s="1"/>
  <c r="B4753" i="13" s="1"/>
  <c r="B4754" i="13" s="1"/>
  <c r="B4755" i="13" s="1"/>
  <c r="B4756" i="13" s="1"/>
  <c r="B4757" i="13" s="1"/>
  <c r="B4758" i="13" s="1"/>
  <c r="B4759" i="13" s="1"/>
  <c r="B4760" i="13" s="1"/>
  <c r="B4761" i="13" s="1"/>
  <c r="B4762" i="13" s="1"/>
  <c r="B4763" i="13" s="1"/>
  <c r="B4764" i="13" s="1"/>
  <c r="B4765" i="13" s="1"/>
  <c r="B4766" i="13" s="1"/>
  <c r="B4767" i="13" s="1"/>
  <c r="B4768" i="13" s="1"/>
  <c r="B4769" i="13" s="1"/>
  <c r="B4770" i="13" s="1"/>
  <c r="B4771" i="13" s="1"/>
  <c r="B4772" i="13" s="1"/>
  <c r="B4773" i="13" s="1"/>
  <c r="B4774" i="13" s="1"/>
  <c r="B4775" i="13" s="1"/>
  <c r="B4776" i="13" s="1"/>
  <c r="B4777" i="13" s="1"/>
  <c r="B4778" i="13" s="1"/>
  <c r="B4779" i="13" s="1"/>
  <c r="B4780" i="13" s="1"/>
  <c r="B4781" i="13" s="1"/>
  <c r="B4782" i="13" s="1"/>
  <c r="B4783" i="13" s="1"/>
  <c r="B4784" i="13" s="1"/>
  <c r="B4785" i="13" s="1"/>
  <c r="B4786" i="13" s="1"/>
  <c r="B4787" i="13" s="1"/>
  <c r="B4788" i="13" s="1"/>
  <c r="B4789" i="13" s="1"/>
  <c r="B4790" i="13" s="1"/>
  <c r="B4791" i="13" s="1"/>
  <c r="B4792" i="13" s="1"/>
  <c r="B4793" i="13" s="1"/>
  <c r="B4794" i="13" s="1"/>
  <c r="B4795" i="13" s="1"/>
  <c r="B4796" i="13" s="1"/>
  <c r="B4797" i="13" s="1"/>
  <c r="B4798" i="13" s="1"/>
  <c r="B4799" i="13" s="1"/>
  <c r="B4800" i="13" s="1"/>
  <c r="B4801" i="13" s="1"/>
  <c r="B4802" i="13" s="1"/>
  <c r="B4803" i="13" s="1"/>
  <c r="B4804" i="13" s="1"/>
  <c r="B4805" i="13" s="1"/>
  <c r="B4806" i="13" s="1"/>
  <c r="B4807" i="13" s="1"/>
  <c r="B4808" i="13" s="1"/>
  <c r="B4809" i="13" s="1"/>
  <c r="B4810" i="13" s="1"/>
  <c r="B4811" i="13" s="1"/>
  <c r="B4812" i="13" s="1"/>
  <c r="B4813" i="13" s="1"/>
  <c r="B4592" i="13"/>
  <c r="A4592" i="13"/>
  <c r="A4593" i="13" s="1"/>
  <c r="A4594" i="13" s="1"/>
  <c r="A4595" i="13" s="1"/>
  <c r="A4596" i="13" s="1"/>
  <c r="A4597" i="13" s="1"/>
  <c r="A4598" i="13" s="1"/>
  <c r="A4599" i="13" s="1"/>
  <c r="A4600" i="13" s="1"/>
  <c r="A4601" i="13" s="1"/>
  <c r="A4602" i="13" s="1"/>
  <c r="A4603" i="13" s="1"/>
  <c r="A4604" i="13" s="1"/>
  <c r="A4605" i="13" s="1"/>
  <c r="A4606" i="13" s="1"/>
  <c r="A4607" i="13" s="1"/>
  <c r="A4608" i="13" s="1"/>
  <c r="A4609" i="13" s="1"/>
  <c r="A4610" i="13" s="1"/>
  <c r="A4611" i="13" s="1"/>
  <c r="A4612" i="13" s="1"/>
  <c r="A4613" i="13" s="1"/>
  <c r="A4614" i="13" s="1"/>
  <c r="A4615" i="13" s="1"/>
  <c r="A4616" i="13" s="1"/>
  <c r="A4617" i="13" s="1"/>
  <c r="A4618" i="13" s="1"/>
  <c r="A4619" i="13" s="1"/>
  <c r="A4620" i="13" s="1"/>
  <c r="A4621" i="13" s="1"/>
  <c r="A4622" i="13" s="1"/>
  <c r="A4623" i="13" s="1"/>
  <c r="A4624" i="13" s="1"/>
  <c r="A4625" i="13" s="1"/>
  <c r="A4626" i="13" s="1"/>
  <c r="A4627" i="13" s="1"/>
  <c r="A4628" i="13" s="1"/>
  <c r="A4629" i="13" s="1"/>
  <c r="A4630" i="13" s="1"/>
  <c r="A4631" i="13" s="1"/>
  <c r="A4632" i="13" s="1"/>
  <c r="A4633" i="13" s="1"/>
  <c r="A4634" i="13" s="1"/>
  <c r="A4635" i="13" s="1"/>
  <c r="A4636" i="13" s="1"/>
  <c r="A4637" i="13" s="1"/>
  <c r="A4638" i="13" s="1"/>
  <c r="A4639" i="13" s="1"/>
  <c r="A4640" i="13" s="1"/>
  <c r="A4641" i="13" s="1"/>
  <c r="A4642" i="13" s="1"/>
  <c r="A4643" i="13" s="1"/>
  <c r="A4644" i="13" s="1"/>
  <c r="A4645" i="13" s="1"/>
  <c r="A4646" i="13" s="1"/>
  <c r="A4647" i="13" s="1"/>
  <c r="A4648" i="13" s="1"/>
  <c r="A4649" i="13" s="1"/>
  <c r="A4650" i="13" s="1"/>
  <c r="A4651" i="13" s="1"/>
  <c r="A4652" i="13" s="1"/>
  <c r="A4653" i="13" s="1"/>
  <c r="A4654" i="13" s="1"/>
  <c r="A4655" i="13" s="1"/>
  <c r="A4656" i="13" s="1"/>
  <c r="A4657" i="13" s="1"/>
  <c r="A4658" i="13" s="1"/>
  <c r="A4659" i="13" s="1"/>
  <c r="A4660" i="13" s="1"/>
  <c r="A4661" i="13" s="1"/>
  <c r="A4662" i="13" s="1"/>
  <c r="A4663" i="13" s="1"/>
  <c r="A4664" i="13" s="1"/>
  <c r="A4665" i="13" s="1"/>
  <c r="A4666" i="13" s="1"/>
  <c r="A4667" i="13" s="1"/>
  <c r="A4668" i="13" s="1"/>
  <c r="A4669" i="13" s="1"/>
  <c r="A4670" i="13" s="1"/>
  <c r="A4671" i="13" s="1"/>
  <c r="A4672" i="13" s="1"/>
  <c r="A4673" i="13" s="1"/>
  <c r="A4674" i="13" s="1"/>
  <c r="A4675" i="13" s="1"/>
  <c r="A4676" i="13" s="1"/>
  <c r="A4677" i="13" s="1"/>
  <c r="A4678" i="13" s="1"/>
  <c r="A4679" i="13" s="1"/>
  <c r="A4680" i="13" s="1"/>
  <c r="A4681" i="13" s="1"/>
  <c r="A4682" i="13" s="1"/>
  <c r="A4683" i="13" s="1"/>
  <c r="A4684" i="13" s="1"/>
  <c r="A4685" i="13" s="1"/>
  <c r="A4686" i="13" s="1"/>
  <c r="A4687" i="13" s="1"/>
  <c r="A4688" i="13" s="1"/>
  <c r="A4689" i="13" s="1"/>
  <c r="A4690" i="13" s="1"/>
  <c r="A4691" i="13" s="1"/>
  <c r="A4692" i="13" s="1"/>
  <c r="A4693" i="13" s="1"/>
  <c r="A4694" i="13" s="1"/>
  <c r="A4695" i="13" s="1"/>
  <c r="A4696" i="13" s="1"/>
  <c r="A4697" i="13" s="1"/>
  <c r="A4698" i="13" s="1"/>
  <c r="A4699" i="13" s="1"/>
  <c r="A4700" i="13" s="1"/>
  <c r="A4701" i="13" s="1"/>
  <c r="A4702" i="13" s="1"/>
  <c r="A4703" i="13" s="1"/>
  <c r="A4704" i="13" s="1"/>
  <c r="A4705" i="13" s="1"/>
  <c r="A4706" i="13" s="1"/>
  <c r="A4707" i="13" s="1"/>
  <c r="A4708" i="13" s="1"/>
  <c r="A4709" i="13" s="1"/>
  <c r="A4710" i="13" s="1"/>
  <c r="A4711" i="13" s="1"/>
  <c r="A4712" i="13" s="1"/>
  <c r="A4713" i="13" s="1"/>
  <c r="A4714" i="13" s="1"/>
  <c r="A4715" i="13" s="1"/>
  <c r="A4716" i="13" s="1"/>
  <c r="A4717" i="13" s="1"/>
  <c r="A4718" i="13" s="1"/>
  <c r="A4719" i="13" s="1"/>
  <c r="A4720" i="13" s="1"/>
  <c r="A4721" i="13" s="1"/>
  <c r="A4722" i="13" s="1"/>
  <c r="A4723" i="13" s="1"/>
  <c r="A4724" i="13" s="1"/>
  <c r="A4725" i="13" s="1"/>
  <c r="A4726" i="13" s="1"/>
  <c r="A4727" i="13" s="1"/>
  <c r="A4728" i="13" s="1"/>
  <c r="A4729" i="13" s="1"/>
  <c r="A4730" i="13" s="1"/>
  <c r="A4731" i="13" s="1"/>
  <c r="A4732" i="13" s="1"/>
  <c r="A4733" i="13" s="1"/>
  <c r="A4734" i="13" s="1"/>
  <c r="A4735" i="13" s="1"/>
  <c r="A4736" i="13" s="1"/>
  <c r="A4737" i="13" s="1"/>
  <c r="A4738" i="13" s="1"/>
  <c r="A4739" i="13" s="1"/>
  <c r="A4740" i="13" s="1"/>
  <c r="A4741" i="13" s="1"/>
  <c r="A4742" i="13" s="1"/>
  <c r="A4743" i="13" s="1"/>
  <c r="A4744" i="13" s="1"/>
  <c r="A4745" i="13" s="1"/>
  <c r="A4746" i="13" s="1"/>
  <c r="A4747" i="13" s="1"/>
  <c r="A4748" i="13" s="1"/>
  <c r="A4749" i="13" s="1"/>
  <c r="A4750" i="13" s="1"/>
  <c r="A4751" i="13" s="1"/>
  <c r="A4752" i="13" s="1"/>
  <c r="A4753" i="13" s="1"/>
  <c r="A4754" i="13" s="1"/>
  <c r="A4755" i="13" s="1"/>
  <c r="A4756" i="13" s="1"/>
  <c r="A4757" i="13" s="1"/>
  <c r="A4758" i="13" s="1"/>
  <c r="A4759" i="13" s="1"/>
  <c r="A4760" i="13" s="1"/>
  <c r="A4761" i="13" s="1"/>
  <c r="A4762" i="13" s="1"/>
  <c r="A4763" i="13" s="1"/>
  <c r="A4764" i="13" s="1"/>
  <c r="A4765" i="13" s="1"/>
  <c r="A4766" i="13" s="1"/>
  <c r="A4767" i="13" s="1"/>
  <c r="A4768" i="13" s="1"/>
  <c r="A4769" i="13" s="1"/>
  <c r="A4770" i="13" s="1"/>
  <c r="A4771" i="13" s="1"/>
  <c r="A4772" i="13" s="1"/>
  <c r="A4773" i="13" s="1"/>
  <c r="A4774" i="13" s="1"/>
  <c r="A4775" i="13" s="1"/>
  <c r="A4776" i="13" s="1"/>
  <c r="A4777" i="13" s="1"/>
  <c r="A4778" i="13" s="1"/>
  <c r="A4779" i="13" s="1"/>
  <c r="A4780" i="13" s="1"/>
  <c r="A4781" i="13" s="1"/>
  <c r="A4782" i="13" s="1"/>
  <c r="A4783" i="13" s="1"/>
  <c r="A4784" i="13" s="1"/>
  <c r="A4785" i="13" s="1"/>
  <c r="A4786" i="13" s="1"/>
  <c r="A4787" i="13" s="1"/>
  <c r="A4788" i="13" s="1"/>
  <c r="A4789" i="13" s="1"/>
  <c r="A4790" i="13" s="1"/>
  <c r="A4791" i="13" s="1"/>
  <c r="A4792" i="13" s="1"/>
  <c r="A4793" i="13" s="1"/>
  <c r="A4794" i="13" s="1"/>
  <c r="A4795" i="13" s="1"/>
  <c r="A4796" i="13" s="1"/>
  <c r="A4797" i="13" s="1"/>
  <c r="A4798" i="13" s="1"/>
  <c r="A4799" i="13" s="1"/>
  <c r="A4800" i="13" s="1"/>
  <c r="A4801" i="13" s="1"/>
  <c r="A4802" i="13" s="1"/>
  <c r="A4803" i="13" s="1"/>
  <c r="A4804" i="13" s="1"/>
  <c r="A4805" i="13" s="1"/>
  <c r="A4806" i="13" s="1"/>
  <c r="A4807" i="13" s="1"/>
  <c r="A4808" i="13" s="1"/>
  <c r="A4809" i="13" s="1"/>
  <c r="A4810" i="13" s="1"/>
  <c r="A4811" i="13" s="1"/>
  <c r="A4812" i="13" s="1"/>
  <c r="A4813" i="13" s="1"/>
  <c r="B4589" i="13"/>
  <c r="B4590" i="13" s="1"/>
  <c r="A4589" i="13"/>
  <c r="A4590" i="13" s="1"/>
  <c r="B4586" i="13"/>
  <c r="A4586" i="13"/>
  <c r="A4476" i="13"/>
  <c r="A4477" i="13" s="1"/>
  <c r="A4478" i="13" s="1"/>
  <c r="A4479" i="13" s="1"/>
  <c r="A4480" i="13" s="1"/>
  <c r="A4481" i="13" s="1"/>
  <c r="A4482" i="13" s="1"/>
  <c r="A4483" i="13" s="1"/>
  <c r="A4484" i="13" s="1"/>
  <c r="A4485" i="13" s="1"/>
  <c r="A4486" i="13" s="1"/>
  <c r="A4487" i="13" s="1"/>
  <c r="A4488" i="13" s="1"/>
  <c r="A4489" i="13" s="1"/>
  <c r="A4490" i="13" s="1"/>
  <c r="A4491" i="13" s="1"/>
  <c r="A4492" i="13" s="1"/>
  <c r="A4493" i="13" s="1"/>
  <c r="A4494" i="13" s="1"/>
  <c r="A4495" i="13" s="1"/>
  <c r="A4496" i="13" s="1"/>
  <c r="A4497" i="13" s="1"/>
  <c r="A4498" i="13" s="1"/>
  <c r="A4499" i="13" s="1"/>
  <c r="A4500" i="13" s="1"/>
  <c r="A4501" i="13" s="1"/>
  <c r="A4502" i="13" s="1"/>
  <c r="A4503" i="13" s="1"/>
  <c r="A4504" i="13" s="1"/>
  <c r="A4505" i="13" s="1"/>
  <c r="A4506" i="13" s="1"/>
  <c r="A4507" i="13" s="1"/>
  <c r="A4508" i="13" s="1"/>
  <c r="A4509" i="13" s="1"/>
  <c r="A4510" i="13" s="1"/>
  <c r="A4511" i="13" s="1"/>
  <c r="A4512" i="13" s="1"/>
  <c r="A4513" i="13" s="1"/>
  <c r="A4514" i="13" s="1"/>
  <c r="A4515" i="13" s="1"/>
  <c r="A4516" i="13" s="1"/>
  <c r="A4517" i="13" s="1"/>
  <c r="A4518" i="13" s="1"/>
  <c r="A4519" i="13" s="1"/>
  <c r="A4520" i="13" s="1"/>
  <c r="A4521" i="13" s="1"/>
  <c r="A4522" i="13" s="1"/>
  <c r="A4523" i="13" s="1"/>
  <c r="A4524" i="13" s="1"/>
  <c r="A4525" i="13" s="1"/>
  <c r="A4526" i="13" s="1"/>
  <c r="A4527" i="13" s="1"/>
  <c r="A4528" i="13" s="1"/>
  <c r="A4529" i="13" s="1"/>
  <c r="A4530" i="13" s="1"/>
  <c r="A4531" i="13" s="1"/>
  <c r="A4532" i="13" s="1"/>
  <c r="A4533" i="13" s="1"/>
  <c r="A4534" i="13" s="1"/>
  <c r="A4535" i="13" s="1"/>
  <c r="A4536" i="13" s="1"/>
  <c r="A4537" i="13" s="1"/>
  <c r="A4538" i="13" s="1"/>
  <c r="A4539" i="13" s="1"/>
  <c r="A4540" i="13" s="1"/>
  <c r="A4541" i="13" s="1"/>
  <c r="A4542" i="13" s="1"/>
  <c r="A4543" i="13" s="1"/>
  <c r="A4544" i="13" s="1"/>
  <c r="A4545" i="13" s="1"/>
  <c r="A4546" i="13" s="1"/>
  <c r="A4547" i="13" s="1"/>
  <c r="A4548" i="13" s="1"/>
  <c r="A4549" i="13" s="1"/>
  <c r="A4550" i="13" s="1"/>
  <c r="A4551" i="13" s="1"/>
  <c r="A4552" i="13" s="1"/>
  <c r="A4553" i="13" s="1"/>
  <c r="A4554" i="13" s="1"/>
  <c r="A4555" i="13" s="1"/>
  <c r="A4556" i="13" s="1"/>
  <c r="A4557" i="13" s="1"/>
  <c r="A4558" i="13" s="1"/>
  <c r="A4559" i="13" s="1"/>
  <c r="A4560" i="13" s="1"/>
  <c r="A4561" i="13" s="1"/>
  <c r="A4562" i="13" s="1"/>
  <c r="A4563" i="13" s="1"/>
  <c r="A4564" i="13" s="1"/>
  <c r="A4565" i="13" s="1"/>
  <c r="A4566" i="13" s="1"/>
  <c r="A4567" i="13" s="1"/>
  <c r="A4568" i="13" s="1"/>
  <c r="A4569" i="13" s="1"/>
  <c r="A4570" i="13" s="1"/>
  <c r="A4571" i="13" s="1"/>
  <c r="A4572" i="13" s="1"/>
  <c r="A4573" i="13" s="1"/>
  <c r="A4574" i="13" s="1"/>
  <c r="A4575" i="13" s="1"/>
  <c r="A4576" i="13" s="1"/>
  <c r="A4577" i="13" s="1"/>
  <c r="A4578" i="13" s="1"/>
  <c r="A4579" i="13" s="1"/>
  <c r="A4580" i="13" s="1"/>
  <c r="A4581" i="13" s="1"/>
  <c r="A4582" i="13" s="1"/>
  <c r="B4475" i="13"/>
  <c r="B4476" i="13" s="1"/>
  <c r="B4477" i="13" s="1"/>
  <c r="B4478" i="13" s="1"/>
  <c r="B4479" i="13" s="1"/>
  <c r="B4480" i="13" s="1"/>
  <c r="B4481" i="13" s="1"/>
  <c r="B4482" i="13" s="1"/>
  <c r="B4483" i="13" s="1"/>
  <c r="B4484" i="13" s="1"/>
  <c r="B4485" i="13" s="1"/>
  <c r="B4486" i="13" s="1"/>
  <c r="B4487" i="13" s="1"/>
  <c r="B4488" i="13" s="1"/>
  <c r="B4489" i="13" s="1"/>
  <c r="B4490" i="13" s="1"/>
  <c r="B4491" i="13" s="1"/>
  <c r="B4492" i="13" s="1"/>
  <c r="B4493" i="13" s="1"/>
  <c r="B4494" i="13" s="1"/>
  <c r="B4495" i="13" s="1"/>
  <c r="B4496" i="13" s="1"/>
  <c r="B4497" i="13" s="1"/>
  <c r="B4498" i="13" s="1"/>
  <c r="B4499" i="13" s="1"/>
  <c r="B4500" i="13" s="1"/>
  <c r="B4501" i="13" s="1"/>
  <c r="B4502" i="13" s="1"/>
  <c r="B4503" i="13" s="1"/>
  <c r="B4504" i="13" s="1"/>
  <c r="B4505" i="13" s="1"/>
  <c r="B4506" i="13" s="1"/>
  <c r="B4507" i="13" s="1"/>
  <c r="B4508" i="13" s="1"/>
  <c r="B4509" i="13" s="1"/>
  <c r="B4510" i="13" s="1"/>
  <c r="B4511" i="13" s="1"/>
  <c r="B4512" i="13" s="1"/>
  <c r="B4513" i="13" s="1"/>
  <c r="B4514" i="13" s="1"/>
  <c r="B4515" i="13" s="1"/>
  <c r="B4516" i="13" s="1"/>
  <c r="B4517" i="13" s="1"/>
  <c r="B4518" i="13" s="1"/>
  <c r="B4519" i="13" s="1"/>
  <c r="B4520" i="13" s="1"/>
  <c r="B4521" i="13" s="1"/>
  <c r="B4522" i="13" s="1"/>
  <c r="B4523" i="13" s="1"/>
  <c r="B4524" i="13" s="1"/>
  <c r="B4525" i="13" s="1"/>
  <c r="B4526" i="13" s="1"/>
  <c r="B4527" i="13" s="1"/>
  <c r="B4528" i="13" s="1"/>
  <c r="B4529" i="13" s="1"/>
  <c r="B4530" i="13" s="1"/>
  <c r="B4531" i="13" s="1"/>
  <c r="B4532" i="13" s="1"/>
  <c r="B4533" i="13" s="1"/>
  <c r="B4534" i="13" s="1"/>
  <c r="B4535" i="13" s="1"/>
  <c r="B4536" i="13" s="1"/>
  <c r="B4537" i="13" s="1"/>
  <c r="B4538" i="13" s="1"/>
  <c r="B4539" i="13" s="1"/>
  <c r="B4540" i="13" s="1"/>
  <c r="B4541" i="13" s="1"/>
  <c r="B4542" i="13" s="1"/>
  <c r="B4543" i="13" s="1"/>
  <c r="B4544" i="13" s="1"/>
  <c r="B4545" i="13" s="1"/>
  <c r="B4546" i="13" s="1"/>
  <c r="B4547" i="13" s="1"/>
  <c r="B4548" i="13" s="1"/>
  <c r="B4549" i="13" s="1"/>
  <c r="B4550" i="13" s="1"/>
  <c r="B4551" i="13" s="1"/>
  <c r="B4552" i="13" s="1"/>
  <c r="B4553" i="13" s="1"/>
  <c r="B4554" i="13" s="1"/>
  <c r="B4555" i="13" s="1"/>
  <c r="B4556" i="13" s="1"/>
  <c r="B4557" i="13" s="1"/>
  <c r="B4558" i="13" s="1"/>
  <c r="B4559" i="13" s="1"/>
  <c r="B4560" i="13" s="1"/>
  <c r="B4561" i="13" s="1"/>
  <c r="B4562" i="13" s="1"/>
  <c r="B4563" i="13" s="1"/>
  <c r="B4564" i="13" s="1"/>
  <c r="B4565" i="13" s="1"/>
  <c r="B4566" i="13" s="1"/>
  <c r="B4567" i="13" s="1"/>
  <c r="B4568" i="13" s="1"/>
  <c r="B4569" i="13" s="1"/>
  <c r="B4570" i="13" s="1"/>
  <c r="B4571" i="13" s="1"/>
  <c r="B4572" i="13" s="1"/>
  <c r="B4573" i="13" s="1"/>
  <c r="B4574" i="13" s="1"/>
  <c r="B4575" i="13" s="1"/>
  <c r="B4576" i="13" s="1"/>
  <c r="B4577" i="13" s="1"/>
  <c r="B4578" i="13" s="1"/>
  <c r="B4579" i="13" s="1"/>
  <c r="B4580" i="13" s="1"/>
  <c r="B4581" i="13" s="1"/>
  <c r="B4582" i="13" s="1"/>
  <c r="A4475" i="13"/>
  <c r="B4141" i="13"/>
  <c r="B4142" i="13" s="1"/>
  <c r="B4143" i="13" s="1"/>
  <c r="B4144" i="13" s="1"/>
  <c r="B4145" i="13" s="1"/>
  <c r="B4146" i="13" s="1"/>
  <c r="B4147" i="13" s="1"/>
  <c r="B4148" i="13" s="1"/>
  <c r="B4149" i="13" s="1"/>
  <c r="B4150" i="13" s="1"/>
  <c r="B4151" i="13" s="1"/>
  <c r="B4152" i="13" s="1"/>
  <c r="B4153" i="13" s="1"/>
  <c r="B4154" i="13" s="1"/>
  <c r="B4155" i="13" s="1"/>
  <c r="B4156" i="13" s="1"/>
  <c r="B4157" i="13" s="1"/>
  <c r="B4158" i="13" s="1"/>
  <c r="B4159" i="13" s="1"/>
  <c r="B4160" i="13" s="1"/>
  <c r="B4161" i="13" s="1"/>
  <c r="B4162" i="13" s="1"/>
  <c r="B4163" i="13" s="1"/>
  <c r="B4164" i="13" s="1"/>
  <c r="B4165" i="13" s="1"/>
  <c r="B4166" i="13" s="1"/>
  <c r="B4167" i="13" s="1"/>
  <c r="B4168" i="13" s="1"/>
  <c r="B4169" i="13" s="1"/>
  <c r="B4170" i="13" s="1"/>
  <c r="B4171" i="13" s="1"/>
  <c r="B4172" i="13" s="1"/>
  <c r="B4173" i="13" s="1"/>
  <c r="B4174" i="13" s="1"/>
  <c r="B4175" i="13" s="1"/>
  <c r="B4176" i="13" s="1"/>
  <c r="B4177" i="13" s="1"/>
  <c r="B4178" i="13" s="1"/>
  <c r="B4179" i="13" s="1"/>
  <c r="B4180" i="13" s="1"/>
  <c r="B4181" i="13" s="1"/>
  <c r="B4182" i="13" s="1"/>
  <c r="B4183" i="13" s="1"/>
  <c r="B4184" i="13" s="1"/>
  <c r="B4185" i="13" s="1"/>
  <c r="B4186" i="13" s="1"/>
  <c r="B4187" i="13" s="1"/>
  <c r="B4188" i="13" s="1"/>
  <c r="B4189" i="13" s="1"/>
  <c r="B4190" i="13" s="1"/>
  <c r="B4191" i="13" s="1"/>
  <c r="B4192" i="13" s="1"/>
  <c r="B4193" i="13" s="1"/>
  <c r="B4194" i="13" s="1"/>
  <c r="B4195" i="13" s="1"/>
  <c r="B4196" i="13" s="1"/>
  <c r="B4197" i="13" s="1"/>
  <c r="B4198" i="13" s="1"/>
  <c r="B4199" i="13" s="1"/>
  <c r="B4200" i="13" s="1"/>
  <c r="B4201" i="13" s="1"/>
  <c r="B4202" i="13" s="1"/>
  <c r="B4203" i="13" s="1"/>
  <c r="B4204" i="13" s="1"/>
  <c r="B4205" i="13" s="1"/>
  <c r="B4206" i="13" s="1"/>
  <c r="B4207" i="13" s="1"/>
  <c r="B4208" i="13" s="1"/>
  <c r="B4209" i="13" s="1"/>
  <c r="B4210" i="13" s="1"/>
  <c r="B4211" i="13" s="1"/>
  <c r="B4212" i="13" s="1"/>
  <c r="B4213" i="13" s="1"/>
  <c r="B4214" i="13" s="1"/>
  <c r="B4215" i="13" s="1"/>
  <c r="B4216" i="13" s="1"/>
  <c r="B4217" i="13" s="1"/>
  <c r="B4218" i="13" s="1"/>
  <c r="B4219" i="13" s="1"/>
  <c r="B4220" i="13" s="1"/>
  <c r="B4221" i="13" s="1"/>
  <c r="B4222" i="13" s="1"/>
  <c r="B4223" i="13" s="1"/>
  <c r="B4224" i="13" s="1"/>
  <c r="B4225" i="13" s="1"/>
  <c r="B4226" i="13" s="1"/>
  <c r="B4227" i="13" s="1"/>
  <c r="B4228" i="13" s="1"/>
  <c r="B4229" i="13" s="1"/>
  <c r="B4230" i="13" s="1"/>
  <c r="B4231" i="13" s="1"/>
  <c r="B4232" i="13" s="1"/>
  <c r="B4233" i="13" s="1"/>
  <c r="B4234" i="13" s="1"/>
  <c r="B4235" i="13" s="1"/>
  <c r="B4236" i="13" s="1"/>
  <c r="B4237" i="13" s="1"/>
  <c r="B4238" i="13" s="1"/>
  <c r="B4239" i="13" s="1"/>
  <c r="B4240" i="13" s="1"/>
  <c r="B4241" i="13" s="1"/>
  <c r="B4242" i="13" s="1"/>
  <c r="B4243" i="13" s="1"/>
  <c r="B4244" i="13" s="1"/>
  <c r="B4245" i="13" s="1"/>
  <c r="B4246" i="13" s="1"/>
  <c r="B4247" i="13" s="1"/>
  <c r="B4248" i="13" s="1"/>
  <c r="B4249" i="13" s="1"/>
  <c r="B4250" i="13" s="1"/>
  <c r="B4251" i="13" s="1"/>
  <c r="B4252" i="13" s="1"/>
  <c r="B4253" i="13" s="1"/>
  <c r="B4254" i="13" s="1"/>
  <c r="B4255" i="13" s="1"/>
  <c r="B4256" i="13" s="1"/>
  <c r="B4257" i="13" s="1"/>
  <c r="B4258" i="13" s="1"/>
  <c r="B4259" i="13" s="1"/>
  <c r="B4260" i="13" s="1"/>
  <c r="B4261" i="13" s="1"/>
  <c r="B4262" i="13" s="1"/>
  <c r="B4263" i="13" s="1"/>
  <c r="B4264" i="13" s="1"/>
  <c r="B4265" i="13" s="1"/>
  <c r="B4266" i="13" s="1"/>
  <c r="B4267" i="13" s="1"/>
  <c r="B4268" i="13" s="1"/>
  <c r="B4269" i="13" s="1"/>
  <c r="B4270" i="13" s="1"/>
  <c r="B4271" i="13" s="1"/>
  <c r="B4272" i="13" s="1"/>
  <c r="B4273" i="13" s="1"/>
  <c r="B4274" i="13" s="1"/>
  <c r="B4275" i="13" s="1"/>
  <c r="B4276" i="13" s="1"/>
  <c r="B4277" i="13" s="1"/>
  <c r="B4278" i="13" s="1"/>
  <c r="B4279" i="13" s="1"/>
  <c r="B4280" i="13" s="1"/>
  <c r="B4281" i="13" s="1"/>
  <c r="B4282" i="13" s="1"/>
  <c r="B4283" i="13" s="1"/>
  <c r="B4284" i="13" s="1"/>
  <c r="B4285" i="13" s="1"/>
  <c r="B4286" i="13" s="1"/>
  <c r="B4287" i="13" s="1"/>
  <c r="B4288" i="13" s="1"/>
  <c r="B4289" i="13" s="1"/>
  <c r="B4290" i="13" s="1"/>
  <c r="B4291" i="13" s="1"/>
  <c r="B4292" i="13" s="1"/>
  <c r="B4293" i="13" s="1"/>
  <c r="B4294" i="13" s="1"/>
  <c r="B4295" i="13" s="1"/>
  <c r="B4296" i="13" s="1"/>
  <c r="B4297" i="13" s="1"/>
  <c r="B4298" i="13" s="1"/>
  <c r="B4299" i="13" s="1"/>
  <c r="B4300" i="13" s="1"/>
  <c r="B4301" i="13" s="1"/>
  <c r="B4302" i="13" s="1"/>
  <c r="B4303" i="13" s="1"/>
  <c r="B4304" i="13" s="1"/>
  <c r="B4305" i="13" s="1"/>
  <c r="B4306" i="13" s="1"/>
  <c r="B4307" i="13" s="1"/>
  <c r="B4308" i="13" s="1"/>
  <c r="B4309" i="13" s="1"/>
  <c r="B4310" i="13" s="1"/>
  <c r="B4311" i="13" s="1"/>
  <c r="B4312" i="13" s="1"/>
  <c r="B4313" i="13" s="1"/>
  <c r="B4314" i="13" s="1"/>
  <c r="B4315" i="13" s="1"/>
  <c r="B4316" i="13" s="1"/>
  <c r="B4317" i="13" s="1"/>
  <c r="B4318" i="13" s="1"/>
  <c r="B4319" i="13" s="1"/>
  <c r="B4320" i="13" s="1"/>
  <c r="B4321" i="13" s="1"/>
  <c r="B4322" i="13" s="1"/>
  <c r="B4323" i="13" s="1"/>
  <c r="B4324" i="13" s="1"/>
  <c r="B4325" i="13" s="1"/>
  <c r="B4326" i="13" s="1"/>
  <c r="B4327" i="13" s="1"/>
  <c r="B4328" i="13" s="1"/>
  <c r="B4329" i="13" s="1"/>
  <c r="B4330" i="13" s="1"/>
  <c r="B4331" i="13" s="1"/>
  <c r="B4332" i="13" s="1"/>
  <c r="B4333" i="13" s="1"/>
  <c r="B4334" i="13" s="1"/>
  <c r="B4335" i="13" s="1"/>
  <c r="B4336" i="13" s="1"/>
  <c r="B4337" i="13" s="1"/>
  <c r="B4338" i="13" s="1"/>
  <c r="B4339" i="13" s="1"/>
  <c r="B4340" i="13" s="1"/>
  <c r="B4341" i="13" s="1"/>
  <c r="B4342" i="13" s="1"/>
  <c r="B4343" i="13" s="1"/>
  <c r="B4344" i="13" s="1"/>
  <c r="B4345" i="13" s="1"/>
  <c r="B4346" i="13" s="1"/>
  <c r="B4347" i="13" s="1"/>
  <c r="B4348" i="13" s="1"/>
  <c r="B4349" i="13" s="1"/>
  <c r="B4350" i="13" s="1"/>
  <c r="B4351" i="13" s="1"/>
  <c r="B4352" i="13" s="1"/>
  <c r="B4353" i="13" s="1"/>
  <c r="B4354" i="13" s="1"/>
  <c r="B4355" i="13" s="1"/>
  <c r="B4356" i="13" s="1"/>
  <c r="B4357" i="13" s="1"/>
  <c r="B4358" i="13" s="1"/>
  <c r="B4359" i="13" s="1"/>
  <c r="B4360" i="13" s="1"/>
  <c r="B4361" i="13" s="1"/>
  <c r="B4362" i="13" s="1"/>
  <c r="B4363" i="13" s="1"/>
  <c r="B4364" i="13" s="1"/>
  <c r="B4365" i="13" s="1"/>
  <c r="B4366" i="13" s="1"/>
  <c r="B4367" i="13" s="1"/>
  <c r="B4368" i="13" s="1"/>
  <c r="B4369" i="13" s="1"/>
  <c r="B4370" i="13" s="1"/>
  <c r="B4371" i="13" s="1"/>
  <c r="B4372" i="13" s="1"/>
  <c r="B4373" i="13" s="1"/>
  <c r="B4374" i="13" s="1"/>
  <c r="B4375" i="13" s="1"/>
  <c r="B4376" i="13" s="1"/>
  <c r="B4377" i="13" s="1"/>
  <c r="B4378" i="13" s="1"/>
  <c r="B4379" i="13" s="1"/>
  <c r="B4380" i="13" s="1"/>
  <c r="B4381" i="13" s="1"/>
  <c r="B4382" i="13" s="1"/>
  <c r="B4383" i="13" s="1"/>
  <c r="B4384" i="13" s="1"/>
  <c r="B4385" i="13" s="1"/>
  <c r="B4386" i="13" s="1"/>
  <c r="B4387" i="13" s="1"/>
  <c r="B4388" i="13" s="1"/>
  <c r="B4389" i="13" s="1"/>
  <c r="B4390" i="13" s="1"/>
  <c r="B4391" i="13" s="1"/>
  <c r="B4392" i="13" s="1"/>
  <c r="B4393" i="13" s="1"/>
  <c r="B4394" i="13" s="1"/>
  <c r="B4395" i="13" s="1"/>
  <c r="B4396" i="13" s="1"/>
  <c r="B4397" i="13" s="1"/>
  <c r="B4398" i="13" s="1"/>
  <c r="B4399" i="13" s="1"/>
  <c r="B4400" i="13" s="1"/>
  <c r="B4401" i="13" s="1"/>
  <c r="B4402" i="13" s="1"/>
  <c r="B4403" i="13" s="1"/>
  <c r="B4404" i="13" s="1"/>
  <c r="B4405" i="13" s="1"/>
  <c r="B4406" i="13" s="1"/>
  <c r="B4407" i="13" s="1"/>
  <c r="B4408" i="13" s="1"/>
  <c r="B4409" i="13" s="1"/>
  <c r="B4410" i="13" s="1"/>
  <c r="B4411" i="13" s="1"/>
  <c r="B4412" i="13" s="1"/>
  <c r="B4413" i="13" s="1"/>
  <c r="B4414" i="13" s="1"/>
  <c r="B4415" i="13" s="1"/>
  <c r="B4416" i="13" s="1"/>
  <c r="B4417" i="13" s="1"/>
  <c r="B4418" i="13" s="1"/>
  <c r="B4419" i="13" s="1"/>
  <c r="B4420" i="13" s="1"/>
  <c r="B4421" i="13" s="1"/>
  <c r="B4422" i="13" s="1"/>
  <c r="B4423" i="13" s="1"/>
  <c r="B4424" i="13" s="1"/>
  <c r="B4425" i="13" s="1"/>
  <c r="B4426" i="13" s="1"/>
  <c r="B4427" i="13" s="1"/>
  <c r="B4428" i="13" s="1"/>
  <c r="B4429" i="13" s="1"/>
  <c r="B4430" i="13" s="1"/>
  <c r="B4431" i="13" s="1"/>
  <c r="B4432" i="13" s="1"/>
  <c r="B4433" i="13" s="1"/>
  <c r="B4434" i="13" s="1"/>
  <c r="B4435" i="13" s="1"/>
  <c r="B4436" i="13" s="1"/>
  <c r="B4437" i="13" s="1"/>
  <c r="B4438" i="13" s="1"/>
  <c r="B4439" i="13" s="1"/>
  <c r="B4440" i="13" s="1"/>
  <c r="B4441" i="13" s="1"/>
  <c r="B4442" i="13" s="1"/>
  <c r="B4443" i="13" s="1"/>
  <c r="B4444" i="13" s="1"/>
  <c r="B4445" i="13" s="1"/>
  <c r="B4446" i="13" s="1"/>
  <c r="B4447" i="13" s="1"/>
  <c r="B4448" i="13" s="1"/>
  <c r="B4449" i="13" s="1"/>
  <c r="B4450" i="13" s="1"/>
  <c r="B4451" i="13" s="1"/>
  <c r="B4452" i="13" s="1"/>
  <c r="B4453" i="13" s="1"/>
  <c r="B4454" i="13" s="1"/>
  <c r="B4455" i="13" s="1"/>
  <c r="B4456" i="13" s="1"/>
  <c r="B4457" i="13" s="1"/>
  <c r="B4458" i="13" s="1"/>
  <c r="B4459" i="13" s="1"/>
  <c r="B4460" i="13" s="1"/>
  <c r="B4461" i="13" s="1"/>
  <c r="B4462" i="13" s="1"/>
  <c r="B4463" i="13" s="1"/>
  <c r="B4464" i="13" s="1"/>
  <c r="B4465" i="13" s="1"/>
  <c r="B4466" i="13" s="1"/>
  <c r="B4467" i="13" s="1"/>
  <c r="B4468" i="13" s="1"/>
  <c r="B4469" i="13" s="1"/>
  <c r="B4470" i="13" s="1"/>
  <c r="B4471" i="13" s="1"/>
  <c r="B4472" i="13" s="1"/>
  <c r="B4473" i="13" s="1"/>
  <c r="A4141" i="13"/>
  <c r="A4142" i="13" s="1"/>
  <c r="A4143" i="13" s="1"/>
  <c r="A4144" i="13" s="1"/>
  <c r="A4145" i="13" s="1"/>
  <c r="A4146" i="13" s="1"/>
  <c r="A4147" i="13" s="1"/>
  <c r="A4148" i="13" s="1"/>
  <c r="A4149" i="13" s="1"/>
  <c r="A4150" i="13" s="1"/>
  <c r="A4151" i="13" s="1"/>
  <c r="A4152" i="13" s="1"/>
  <c r="A4153" i="13" s="1"/>
  <c r="A4154" i="13" s="1"/>
  <c r="A4155" i="13" s="1"/>
  <c r="A4156" i="13" s="1"/>
  <c r="A4157" i="13" s="1"/>
  <c r="A4158" i="13" s="1"/>
  <c r="A4159" i="13" s="1"/>
  <c r="A4160" i="13" s="1"/>
  <c r="A4161" i="13" s="1"/>
  <c r="A4162" i="13" s="1"/>
  <c r="A4163" i="13" s="1"/>
  <c r="A4164" i="13" s="1"/>
  <c r="A4165" i="13" s="1"/>
  <c r="A4166" i="13" s="1"/>
  <c r="A4167" i="13" s="1"/>
  <c r="A4168" i="13" s="1"/>
  <c r="A4169" i="13" s="1"/>
  <c r="A4170" i="13" s="1"/>
  <c r="A4171" i="13" s="1"/>
  <c r="A4172" i="13" s="1"/>
  <c r="A4173" i="13" s="1"/>
  <c r="A4174" i="13" s="1"/>
  <c r="A4175" i="13" s="1"/>
  <c r="A4176" i="13" s="1"/>
  <c r="A4177" i="13" s="1"/>
  <c r="A4178" i="13" s="1"/>
  <c r="A4179" i="13" s="1"/>
  <c r="A4180" i="13" s="1"/>
  <c r="A4181" i="13" s="1"/>
  <c r="A4182" i="13" s="1"/>
  <c r="A4183" i="13" s="1"/>
  <c r="A4184" i="13" s="1"/>
  <c r="A4185" i="13" s="1"/>
  <c r="A4186" i="13" s="1"/>
  <c r="A4187" i="13" s="1"/>
  <c r="A4188" i="13" s="1"/>
  <c r="A4189" i="13" s="1"/>
  <c r="A4190" i="13" s="1"/>
  <c r="A4191" i="13" s="1"/>
  <c r="A4192" i="13" s="1"/>
  <c r="A4193" i="13" s="1"/>
  <c r="A4194" i="13" s="1"/>
  <c r="A4195" i="13" s="1"/>
  <c r="A4196" i="13" s="1"/>
  <c r="A4197" i="13" s="1"/>
  <c r="A4198" i="13" s="1"/>
  <c r="A4199" i="13" s="1"/>
  <c r="A4200" i="13" s="1"/>
  <c r="A4201" i="13" s="1"/>
  <c r="A4202" i="13" s="1"/>
  <c r="A4203" i="13" s="1"/>
  <c r="A4204" i="13" s="1"/>
  <c r="A4205" i="13" s="1"/>
  <c r="A4206" i="13" s="1"/>
  <c r="A4207" i="13" s="1"/>
  <c r="A4208" i="13" s="1"/>
  <c r="A4209" i="13" s="1"/>
  <c r="A4210" i="13" s="1"/>
  <c r="A4211" i="13" s="1"/>
  <c r="A4212" i="13" s="1"/>
  <c r="A4213" i="13" s="1"/>
  <c r="A4214" i="13" s="1"/>
  <c r="A4215" i="13" s="1"/>
  <c r="A4216" i="13" s="1"/>
  <c r="A4217" i="13" s="1"/>
  <c r="A4218" i="13" s="1"/>
  <c r="A4219" i="13" s="1"/>
  <c r="A4220" i="13" s="1"/>
  <c r="A4221" i="13" s="1"/>
  <c r="A4222" i="13" s="1"/>
  <c r="A4223" i="13" s="1"/>
  <c r="A4224" i="13" s="1"/>
  <c r="A4225" i="13" s="1"/>
  <c r="A4226" i="13" s="1"/>
  <c r="A4227" i="13" s="1"/>
  <c r="A4228" i="13" s="1"/>
  <c r="A4229" i="13" s="1"/>
  <c r="A4230" i="13" s="1"/>
  <c r="A4231" i="13" s="1"/>
  <c r="A4232" i="13" s="1"/>
  <c r="A4233" i="13" s="1"/>
  <c r="A4234" i="13" s="1"/>
  <c r="A4235" i="13" s="1"/>
  <c r="A4236" i="13" s="1"/>
  <c r="A4237" i="13" s="1"/>
  <c r="A4238" i="13" s="1"/>
  <c r="A4239" i="13" s="1"/>
  <c r="A4240" i="13" s="1"/>
  <c r="A4241" i="13" s="1"/>
  <c r="A4242" i="13" s="1"/>
  <c r="A4243" i="13" s="1"/>
  <c r="A4244" i="13" s="1"/>
  <c r="A4245" i="13" s="1"/>
  <c r="A4246" i="13" s="1"/>
  <c r="A4247" i="13" s="1"/>
  <c r="A4248" i="13" s="1"/>
  <c r="A4249" i="13" s="1"/>
  <c r="A4250" i="13" s="1"/>
  <c r="A4251" i="13" s="1"/>
  <c r="A4252" i="13" s="1"/>
  <c r="A4253" i="13" s="1"/>
  <c r="A4254" i="13" s="1"/>
  <c r="A4255" i="13" s="1"/>
  <c r="A4256" i="13" s="1"/>
  <c r="A4257" i="13" s="1"/>
  <c r="A4258" i="13" s="1"/>
  <c r="A4259" i="13" s="1"/>
  <c r="A4260" i="13" s="1"/>
  <c r="A4261" i="13" s="1"/>
  <c r="A4262" i="13" s="1"/>
  <c r="A4263" i="13" s="1"/>
  <c r="A4264" i="13" s="1"/>
  <c r="A4265" i="13" s="1"/>
  <c r="A4266" i="13" s="1"/>
  <c r="A4267" i="13" s="1"/>
  <c r="A4268" i="13" s="1"/>
  <c r="A4269" i="13" s="1"/>
  <c r="A4270" i="13" s="1"/>
  <c r="A4271" i="13" s="1"/>
  <c r="A4272" i="13" s="1"/>
  <c r="A4273" i="13" s="1"/>
  <c r="A4274" i="13" s="1"/>
  <c r="A4275" i="13" s="1"/>
  <c r="A4276" i="13" s="1"/>
  <c r="A4277" i="13" s="1"/>
  <c r="A4278" i="13" s="1"/>
  <c r="A4279" i="13" s="1"/>
  <c r="A4280" i="13" s="1"/>
  <c r="A4281" i="13" s="1"/>
  <c r="A4282" i="13" s="1"/>
  <c r="A4283" i="13" s="1"/>
  <c r="A4284" i="13" s="1"/>
  <c r="A4285" i="13" s="1"/>
  <c r="A4286" i="13" s="1"/>
  <c r="A4287" i="13" s="1"/>
  <c r="A4288" i="13" s="1"/>
  <c r="A4289" i="13" s="1"/>
  <c r="A4290" i="13" s="1"/>
  <c r="A4291" i="13" s="1"/>
  <c r="A4292" i="13" s="1"/>
  <c r="A4293" i="13" s="1"/>
  <c r="A4294" i="13" s="1"/>
  <c r="A4295" i="13" s="1"/>
  <c r="A4296" i="13" s="1"/>
  <c r="A4297" i="13" s="1"/>
  <c r="A4298" i="13" s="1"/>
  <c r="A4299" i="13" s="1"/>
  <c r="A4300" i="13" s="1"/>
  <c r="A4301" i="13" s="1"/>
  <c r="A4302" i="13" s="1"/>
  <c r="A4303" i="13" s="1"/>
  <c r="A4304" i="13" s="1"/>
  <c r="A4305" i="13" s="1"/>
  <c r="A4306" i="13" s="1"/>
  <c r="A4307" i="13" s="1"/>
  <c r="A4308" i="13" s="1"/>
  <c r="A4309" i="13" s="1"/>
  <c r="A4310" i="13" s="1"/>
  <c r="A4311" i="13" s="1"/>
  <c r="A4312" i="13" s="1"/>
  <c r="A4313" i="13" s="1"/>
  <c r="A4314" i="13" s="1"/>
  <c r="A4315" i="13" s="1"/>
  <c r="A4316" i="13" s="1"/>
  <c r="A4317" i="13" s="1"/>
  <c r="A4318" i="13" s="1"/>
  <c r="A4319" i="13" s="1"/>
  <c r="A4320" i="13" s="1"/>
  <c r="A4321" i="13" s="1"/>
  <c r="A4322" i="13" s="1"/>
  <c r="A4323" i="13" s="1"/>
  <c r="A4324" i="13" s="1"/>
  <c r="A4325" i="13" s="1"/>
  <c r="A4326" i="13" s="1"/>
  <c r="A4327" i="13" s="1"/>
  <c r="A4328" i="13" s="1"/>
  <c r="A4329" i="13" s="1"/>
  <c r="A4330" i="13" s="1"/>
  <c r="A4331" i="13" s="1"/>
  <c r="A4332" i="13" s="1"/>
  <c r="A4333" i="13" s="1"/>
  <c r="A4334" i="13" s="1"/>
  <c r="A4335" i="13" s="1"/>
  <c r="A4336" i="13" s="1"/>
  <c r="A4337" i="13" s="1"/>
  <c r="A4338" i="13" s="1"/>
  <c r="A4339" i="13" s="1"/>
  <c r="A4340" i="13" s="1"/>
  <c r="A4341" i="13" s="1"/>
  <c r="A4342" i="13" s="1"/>
  <c r="A4343" i="13" s="1"/>
  <c r="A4344" i="13" s="1"/>
  <c r="A4345" i="13" s="1"/>
  <c r="A4346" i="13" s="1"/>
  <c r="A4347" i="13" s="1"/>
  <c r="A4348" i="13" s="1"/>
  <c r="A4349" i="13" s="1"/>
  <c r="A4350" i="13" s="1"/>
  <c r="A4351" i="13" s="1"/>
  <c r="A4352" i="13" s="1"/>
  <c r="A4353" i="13" s="1"/>
  <c r="A4354" i="13" s="1"/>
  <c r="A4355" i="13" s="1"/>
  <c r="A4356" i="13" s="1"/>
  <c r="A4357" i="13" s="1"/>
  <c r="A4358" i="13" s="1"/>
  <c r="A4359" i="13" s="1"/>
  <c r="A4360" i="13" s="1"/>
  <c r="A4361" i="13" s="1"/>
  <c r="A4362" i="13" s="1"/>
  <c r="A4363" i="13" s="1"/>
  <c r="A4364" i="13" s="1"/>
  <c r="A4365" i="13" s="1"/>
  <c r="A4366" i="13" s="1"/>
  <c r="A4367" i="13" s="1"/>
  <c r="A4368" i="13" s="1"/>
  <c r="A4369" i="13" s="1"/>
  <c r="A4370" i="13" s="1"/>
  <c r="A4371" i="13" s="1"/>
  <c r="A4372" i="13" s="1"/>
  <c r="A4373" i="13" s="1"/>
  <c r="A4374" i="13" s="1"/>
  <c r="A4375" i="13" s="1"/>
  <c r="A4376" i="13" s="1"/>
  <c r="A4377" i="13" s="1"/>
  <c r="A4378" i="13" s="1"/>
  <c r="A4379" i="13" s="1"/>
  <c r="A4380" i="13" s="1"/>
  <c r="A4381" i="13" s="1"/>
  <c r="A4382" i="13" s="1"/>
  <c r="A4383" i="13" s="1"/>
  <c r="A4384" i="13" s="1"/>
  <c r="A4385" i="13" s="1"/>
  <c r="A4386" i="13" s="1"/>
  <c r="A4387" i="13" s="1"/>
  <c r="A4388" i="13" s="1"/>
  <c r="A4389" i="13" s="1"/>
  <c r="A4390" i="13" s="1"/>
  <c r="A4391" i="13" s="1"/>
  <c r="A4392" i="13" s="1"/>
  <c r="A4393" i="13" s="1"/>
  <c r="A4394" i="13" s="1"/>
  <c r="A4395" i="13" s="1"/>
  <c r="A4396" i="13" s="1"/>
  <c r="A4397" i="13" s="1"/>
  <c r="A4398" i="13" s="1"/>
  <c r="A4399" i="13" s="1"/>
  <c r="A4400" i="13" s="1"/>
  <c r="A4401" i="13" s="1"/>
  <c r="A4402" i="13" s="1"/>
  <c r="A4403" i="13" s="1"/>
  <c r="A4404" i="13" s="1"/>
  <c r="A4405" i="13" s="1"/>
  <c r="A4406" i="13" s="1"/>
  <c r="A4407" i="13" s="1"/>
  <c r="A4408" i="13" s="1"/>
  <c r="A4409" i="13" s="1"/>
  <c r="A4410" i="13" s="1"/>
  <c r="A4411" i="13" s="1"/>
  <c r="A4412" i="13" s="1"/>
  <c r="A4413" i="13" s="1"/>
  <c r="A4414" i="13" s="1"/>
  <c r="A4415" i="13" s="1"/>
  <c r="A4416" i="13" s="1"/>
  <c r="A4417" i="13" s="1"/>
  <c r="A4418" i="13" s="1"/>
  <c r="A4419" i="13" s="1"/>
  <c r="A4420" i="13" s="1"/>
  <c r="A4421" i="13" s="1"/>
  <c r="A4422" i="13" s="1"/>
  <c r="A4423" i="13" s="1"/>
  <c r="A4424" i="13" s="1"/>
  <c r="A4425" i="13" s="1"/>
  <c r="A4426" i="13" s="1"/>
  <c r="A4427" i="13" s="1"/>
  <c r="A4428" i="13" s="1"/>
  <c r="A4429" i="13" s="1"/>
  <c r="A4430" i="13" s="1"/>
  <c r="A4431" i="13" s="1"/>
  <c r="A4432" i="13" s="1"/>
  <c r="A4433" i="13" s="1"/>
  <c r="A4434" i="13" s="1"/>
  <c r="A4435" i="13" s="1"/>
  <c r="A4436" i="13" s="1"/>
  <c r="A4437" i="13" s="1"/>
  <c r="A4438" i="13" s="1"/>
  <c r="A4439" i="13" s="1"/>
  <c r="A4440" i="13" s="1"/>
  <c r="A4441" i="13" s="1"/>
  <c r="A4442" i="13" s="1"/>
  <c r="A4443" i="13" s="1"/>
  <c r="A4444" i="13" s="1"/>
  <c r="A4445" i="13" s="1"/>
  <c r="A4446" i="13" s="1"/>
  <c r="A4447" i="13" s="1"/>
  <c r="A4448" i="13" s="1"/>
  <c r="A4449" i="13" s="1"/>
  <c r="A4450" i="13" s="1"/>
  <c r="A4451" i="13" s="1"/>
  <c r="A4452" i="13" s="1"/>
  <c r="A4453" i="13" s="1"/>
  <c r="A4454" i="13" s="1"/>
  <c r="A4455" i="13" s="1"/>
  <c r="A4456" i="13" s="1"/>
  <c r="A4457" i="13" s="1"/>
  <c r="A4458" i="13" s="1"/>
  <c r="A4459" i="13" s="1"/>
  <c r="A4460" i="13" s="1"/>
  <c r="A4461" i="13" s="1"/>
  <c r="A4462" i="13" s="1"/>
  <c r="A4463" i="13" s="1"/>
  <c r="A4464" i="13" s="1"/>
  <c r="A4465" i="13" s="1"/>
  <c r="A4466" i="13" s="1"/>
  <c r="A4467" i="13" s="1"/>
  <c r="A4468" i="13" s="1"/>
  <c r="A4469" i="13" s="1"/>
  <c r="A4470" i="13" s="1"/>
  <c r="A4471" i="13" s="1"/>
  <c r="A4472" i="13" s="1"/>
  <c r="A4473" i="13" s="1"/>
  <c r="B3944" i="13"/>
  <c r="B3945" i="13" s="1"/>
  <c r="B3946" i="13" s="1"/>
  <c r="B3947" i="13" s="1"/>
  <c r="B3948" i="13" s="1"/>
  <c r="B3949" i="13" s="1"/>
  <c r="B3950" i="13" s="1"/>
  <c r="B3951" i="13" s="1"/>
  <c r="B3952" i="13" s="1"/>
  <c r="B3953" i="13" s="1"/>
  <c r="B3954" i="13" s="1"/>
  <c r="B3955" i="13" s="1"/>
  <c r="B3956" i="13" s="1"/>
  <c r="B3957" i="13" s="1"/>
  <c r="B3958" i="13" s="1"/>
  <c r="B3959" i="13" s="1"/>
  <c r="B3960" i="13" s="1"/>
  <c r="B3961" i="13" s="1"/>
  <c r="B3962" i="13" s="1"/>
  <c r="B3963" i="13" s="1"/>
  <c r="B3964" i="13" s="1"/>
  <c r="B3965" i="13" s="1"/>
  <c r="B3966" i="13" s="1"/>
  <c r="B3967" i="13" s="1"/>
  <c r="B3968" i="13" s="1"/>
  <c r="B3969" i="13" s="1"/>
  <c r="B3970" i="13" s="1"/>
  <c r="B3971" i="13" s="1"/>
  <c r="B3972" i="13" s="1"/>
  <c r="B3973" i="13" s="1"/>
  <c r="B3974" i="13" s="1"/>
  <c r="B3975" i="13" s="1"/>
  <c r="B3976" i="13" s="1"/>
  <c r="B3977" i="13" s="1"/>
  <c r="B3978" i="13" s="1"/>
  <c r="B3979" i="13" s="1"/>
  <c r="B3980" i="13" s="1"/>
  <c r="B3981" i="13" s="1"/>
  <c r="B3982" i="13" s="1"/>
  <c r="B3983" i="13" s="1"/>
  <c r="B3984" i="13" s="1"/>
  <c r="B3985" i="13" s="1"/>
  <c r="B3986" i="13" s="1"/>
  <c r="B3987" i="13" s="1"/>
  <c r="B3988" i="13" s="1"/>
  <c r="B3989" i="13" s="1"/>
  <c r="B3990" i="13" s="1"/>
  <c r="B3991" i="13" s="1"/>
  <c r="B3992" i="13" s="1"/>
  <c r="B3993" i="13" s="1"/>
  <c r="B3994" i="13" s="1"/>
  <c r="B3995" i="13" s="1"/>
  <c r="B3996" i="13" s="1"/>
  <c r="B3997" i="13" s="1"/>
  <c r="B3998" i="13" s="1"/>
  <c r="B3999" i="13" s="1"/>
  <c r="B4000" i="13" s="1"/>
  <c r="B4001" i="13" s="1"/>
  <c r="B4002" i="13" s="1"/>
  <c r="B4003" i="13" s="1"/>
  <c r="B4004" i="13" s="1"/>
  <c r="B4005" i="13" s="1"/>
  <c r="B4006" i="13" s="1"/>
  <c r="B4007" i="13" s="1"/>
  <c r="B4008" i="13" s="1"/>
  <c r="B4009" i="13" s="1"/>
  <c r="B4010" i="13" s="1"/>
  <c r="B4011" i="13" s="1"/>
  <c r="B4012" i="13" s="1"/>
  <c r="B4013" i="13" s="1"/>
  <c r="B4014" i="13" s="1"/>
  <c r="B4015" i="13" s="1"/>
  <c r="B4016" i="13" s="1"/>
  <c r="B4017" i="13" s="1"/>
  <c r="B4018" i="13" s="1"/>
  <c r="B4019" i="13" s="1"/>
  <c r="B4020" i="13" s="1"/>
  <c r="B4021" i="13" s="1"/>
  <c r="B4022" i="13" s="1"/>
  <c r="B4023" i="13" s="1"/>
  <c r="B4024" i="13" s="1"/>
  <c r="B4025" i="13" s="1"/>
  <c r="B4026" i="13" s="1"/>
  <c r="B4027" i="13" s="1"/>
  <c r="B4028" i="13" s="1"/>
  <c r="B4029" i="13" s="1"/>
  <c r="B4030" i="13" s="1"/>
  <c r="B4031" i="13" s="1"/>
  <c r="B4032" i="13" s="1"/>
  <c r="B4033" i="13" s="1"/>
  <c r="B4034" i="13" s="1"/>
  <c r="B4035" i="13" s="1"/>
  <c r="B4036" i="13" s="1"/>
  <c r="B4037" i="13" s="1"/>
  <c r="B4038" i="13" s="1"/>
  <c r="B4039" i="13" s="1"/>
  <c r="B4040" i="13" s="1"/>
  <c r="B4041" i="13" s="1"/>
  <c r="B4042" i="13" s="1"/>
  <c r="B4043" i="13" s="1"/>
  <c r="B4044" i="13" s="1"/>
  <c r="B4045" i="13" s="1"/>
  <c r="B4046" i="13" s="1"/>
  <c r="B4047" i="13" s="1"/>
  <c r="B4048" i="13" s="1"/>
  <c r="B4049" i="13" s="1"/>
  <c r="B4050" i="13" s="1"/>
  <c r="B4051" i="13" s="1"/>
  <c r="B4052" i="13" s="1"/>
  <c r="B4053" i="13" s="1"/>
  <c r="B4054" i="13" s="1"/>
  <c r="B4055" i="13" s="1"/>
  <c r="B4056" i="13" s="1"/>
  <c r="B4057" i="13" s="1"/>
  <c r="B4058" i="13" s="1"/>
  <c r="B4059" i="13" s="1"/>
  <c r="B4060" i="13" s="1"/>
  <c r="B4061" i="13" s="1"/>
  <c r="B4062" i="13" s="1"/>
  <c r="B4063" i="13" s="1"/>
  <c r="B4064" i="13" s="1"/>
  <c r="B4065" i="13" s="1"/>
  <c r="B4066" i="13" s="1"/>
  <c r="B4067" i="13" s="1"/>
  <c r="B4068" i="13" s="1"/>
  <c r="B4069" i="13" s="1"/>
  <c r="B4070" i="13" s="1"/>
  <c r="B4071" i="13" s="1"/>
  <c r="B4072" i="13" s="1"/>
  <c r="B4073" i="13" s="1"/>
  <c r="B4074" i="13" s="1"/>
  <c r="B4075" i="13" s="1"/>
  <c r="B4076" i="13" s="1"/>
  <c r="B4077" i="13" s="1"/>
  <c r="B4078" i="13" s="1"/>
  <c r="B4079" i="13" s="1"/>
  <c r="B4080" i="13" s="1"/>
  <c r="B4081" i="13" s="1"/>
  <c r="B4082" i="13" s="1"/>
  <c r="B4083" i="13" s="1"/>
  <c r="B4084" i="13" s="1"/>
  <c r="B4085" i="13" s="1"/>
  <c r="B4086" i="13" s="1"/>
  <c r="B4087" i="13" s="1"/>
  <c r="B4088" i="13" s="1"/>
  <c r="B4089" i="13" s="1"/>
  <c r="B4090" i="13" s="1"/>
  <c r="B4091" i="13" s="1"/>
  <c r="B4092" i="13" s="1"/>
  <c r="B4093" i="13" s="1"/>
  <c r="B4094" i="13" s="1"/>
  <c r="B4095" i="13" s="1"/>
  <c r="B4096" i="13" s="1"/>
  <c r="B4097" i="13" s="1"/>
  <c r="B4098" i="13" s="1"/>
  <c r="B4099" i="13" s="1"/>
  <c r="B4100" i="13" s="1"/>
  <c r="B4101" i="13" s="1"/>
  <c r="B4102" i="13" s="1"/>
  <c r="B4103" i="13" s="1"/>
  <c r="B4104" i="13" s="1"/>
  <c r="B4105" i="13" s="1"/>
  <c r="B4106" i="13" s="1"/>
  <c r="B4107" i="13" s="1"/>
  <c r="B4108" i="13" s="1"/>
  <c r="B4109" i="13" s="1"/>
  <c r="B4110" i="13" s="1"/>
  <c r="B4111" i="13" s="1"/>
  <c r="B4112" i="13" s="1"/>
  <c r="B4113" i="13" s="1"/>
  <c r="B4114" i="13" s="1"/>
  <c r="B4115" i="13" s="1"/>
  <c r="B4116" i="13" s="1"/>
  <c r="B4117" i="13" s="1"/>
  <c r="B4118" i="13" s="1"/>
  <c r="B4119" i="13" s="1"/>
  <c r="B4120" i="13" s="1"/>
  <c r="B4121" i="13" s="1"/>
  <c r="B4122" i="13" s="1"/>
  <c r="B4123" i="13" s="1"/>
  <c r="B4124" i="13" s="1"/>
  <c r="B4125" i="13" s="1"/>
  <c r="B4126" i="13" s="1"/>
  <c r="B4127" i="13" s="1"/>
  <c r="B4128" i="13" s="1"/>
  <c r="B4129" i="13" s="1"/>
  <c r="B4130" i="13" s="1"/>
  <c r="B4131" i="13" s="1"/>
  <c r="B4132" i="13" s="1"/>
  <c r="B4133" i="13" s="1"/>
  <c r="B4134" i="13" s="1"/>
  <c r="B4135" i="13" s="1"/>
  <c r="B4136" i="13" s="1"/>
  <c r="B4137" i="13" s="1"/>
  <c r="B4138" i="13" s="1"/>
  <c r="B4139" i="13" s="1"/>
  <c r="A3944" i="13"/>
  <c r="A3945" i="13" s="1"/>
  <c r="A3946" i="13" s="1"/>
  <c r="A3947" i="13" s="1"/>
  <c r="A3948" i="13" s="1"/>
  <c r="A3949" i="13" s="1"/>
  <c r="A3950" i="13" s="1"/>
  <c r="A3951" i="13" s="1"/>
  <c r="A3952" i="13" s="1"/>
  <c r="A3953" i="13" s="1"/>
  <c r="A3954" i="13" s="1"/>
  <c r="A3955" i="13" s="1"/>
  <c r="A3956" i="13" s="1"/>
  <c r="A3957" i="13" s="1"/>
  <c r="A3958" i="13" s="1"/>
  <c r="A3959" i="13" s="1"/>
  <c r="A3960" i="13" s="1"/>
  <c r="A3961" i="13" s="1"/>
  <c r="A3962" i="13" s="1"/>
  <c r="A3963" i="13" s="1"/>
  <c r="A3964" i="13" s="1"/>
  <c r="A3965" i="13" s="1"/>
  <c r="A3966" i="13" s="1"/>
  <c r="A3967" i="13" s="1"/>
  <c r="A3968" i="13" s="1"/>
  <c r="A3969" i="13" s="1"/>
  <c r="A3970" i="13" s="1"/>
  <c r="A3971" i="13" s="1"/>
  <c r="A3972" i="13" s="1"/>
  <c r="A3973" i="13" s="1"/>
  <c r="A3974" i="13" s="1"/>
  <c r="A3975" i="13" s="1"/>
  <c r="A3976" i="13" s="1"/>
  <c r="A3977" i="13" s="1"/>
  <c r="A3978" i="13" s="1"/>
  <c r="A3979" i="13" s="1"/>
  <c r="A3980" i="13" s="1"/>
  <c r="A3981" i="13" s="1"/>
  <c r="A3982" i="13" s="1"/>
  <c r="A3983" i="13" s="1"/>
  <c r="A3984" i="13" s="1"/>
  <c r="A3985" i="13" s="1"/>
  <c r="A3986" i="13" s="1"/>
  <c r="A3987" i="13" s="1"/>
  <c r="A3988" i="13" s="1"/>
  <c r="A3989" i="13" s="1"/>
  <c r="A3990" i="13" s="1"/>
  <c r="A3991" i="13" s="1"/>
  <c r="A3992" i="13" s="1"/>
  <c r="A3993" i="13" s="1"/>
  <c r="A3994" i="13" s="1"/>
  <c r="A3995" i="13" s="1"/>
  <c r="A3996" i="13" s="1"/>
  <c r="A3997" i="13" s="1"/>
  <c r="A3998" i="13" s="1"/>
  <c r="A3999" i="13" s="1"/>
  <c r="A4000" i="13" s="1"/>
  <c r="A4001" i="13" s="1"/>
  <c r="A4002" i="13" s="1"/>
  <c r="A4003" i="13" s="1"/>
  <c r="A4004" i="13" s="1"/>
  <c r="A4005" i="13" s="1"/>
  <c r="A4006" i="13" s="1"/>
  <c r="A4007" i="13" s="1"/>
  <c r="A4008" i="13" s="1"/>
  <c r="A4009" i="13" s="1"/>
  <c r="A4010" i="13" s="1"/>
  <c r="A4011" i="13" s="1"/>
  <c r="A4012" i="13" s="1"/>
  <c r="A4013" i="13" s="1"/>
  <c r="A4014" i="13" s="1"/>
  <c r="A4015" i="13" s="1"/>
  <c r="A4016" i="13" s="1"/>
  <c r="A4017" i="13" s="1"/>
  <c r="A4018" i="13" s="1"/>
  <c r="A4019" i="13" s="1"/>
  <c r="A4020" i="13" s="1"/>
  <c r="A4021" i="13" s="1"/>
  <c r="A4022" i="13" s="1"/>
  <c r="A4023" i="13" s="1"/>
  <c r="A4024" i="13" s="1"/>
  <c r="A4025" i="13" s="1"/>
  <c r="A4026" i="13" s="1"/>
  <c r="A4027" i="13" s="1"/>
  <c r="A4028" i="13" s="1"/>
  <c r="A4029" i="13" s="1"/>
  <c r="A4030" i="13" s="1"/>
  <c r="A4031" i="13" s="1"/>
  <c r="A4032" i="13" s="1"/>
  <c r="A4033" i="13" s="1"/>
  <c r="A4034" i="13" s="1"/>
  <c r="A4035" i="13" s="1"/>
  <c r="A4036" i="13" s="1"/>
  <c r="A4037" i="13" s="1"/>
  <c r="A4038" i="13" s="1"/>
  <c r="A4039" i="13" s="1"/>
  <c r="A4040" i="13" s="1"/>
  <c r="A4041" i="13" s="1"/>
  <c r="A4042" i="13" s="1"/>
  <c r="A4043" i="13" s="1"/>
  <c r="A4044" i="13" s="1"/>
  <c r="A4045" i="13" s="1"/>
  <c r="A4046" i="13" s="1"/>
  <c r="A4047" i="13" s="1"/>
  <c r="A4048" i="13" s="1"/>
  <c r="A4049" i="13" s="1"/>
  <c r="A4050" i="13" s="1"/>
  <c r="A4051" i="13" s="1"/>
  <c r="A4052" i="13" s="1"/>
  <c r="A4053" i="13" s="1"/>
  <c r="A4054" i="13" s="1"/>
  <c r="A4055" i="13" s="1"/>
  <c r="A4056" i="13" s="1"/>
  <c r="A4057" i="13" s="1"/>
  <c r="A4058" i="13" s="1"/>
  <c r="A4059" i="13" s="1"/>
  <c r="A4060" i="13" s="1"/>
  <c r="A4061" i="13" s="1"/>
  <c r="A4062" i="13" s="1"/>
  <c r="A4063" i="13" s="1"/>
  <c r="A4064" i="13" s="1"/>
  <c r="A4065" i="13" s="1"/>
  <c r="A4066" i="13" s="1"/>
  <c r="A4067" i="13" s="1"/>
  <c r="A4068" i="13" s="1"/>
  <c r="A4069" i="13" s="1"/>
  <c r="A4070" i="13" s="1"/>
  <c r="A4071" i="13" s="1"/>
  <c r="A4072" i="13" s="1"/>
  <c r="A4073" i="13" s="1"/>
  <c r="A4074" i="13" s="1"/>
  <c r="A4075" i="13" s="1"/>
  <c r="A4076" i="13" s="1"/>
  <c r="A4077" i="13" s="1"/>
  <c r="A4078" i="13" s="1"/>
  <c r="A4079" i="13" s="1"/>
  <c r="A4080" i="13" s="1"/>
  <c r="A4081" i="13" s="1"/>
  <c r="A4082" i="13" s="1"/>
  <c r="A4083" i="13" s="1"/>
  <c r="A4084" i="13" s="1"/>
  <c r="A4085" i="13" s="1"/>
  <c r="A4086" i="13" s="1"/>
  <c r="A4087" i="13" s="1"/>
  <c r="A4088" i="13" s="1"/>
  <c r="A4089" i="13" s="1"/>
  <c r="A4090" i="13" s="1"/>
  <c r="A4091" i="13" s="1"/>
  <c r="A4092" i="13" s="1"/>
  <c r="A4093" i="13" s="1"/>
  <c r="A4094" i="13" s="1"/>
  <c r="A4095" i="13" s="1"/>
  <c r="A4096" i="13" s="1"/>
  <c r="A4097" i="13" s="1"/>
  <c r="A4098" i="13" s="1"/>
  <c r="A4099" i="13" s="1"/>
  <c r="A4100" i="13" s="1"/>
  <c r="A4101" i="13" s="1"/>
  <c r="A4102" i="13" s="1"/>
  <c r="A4103" i="13" s="1"/>
  <c r="A4104" i="13" s="1"/>
  <c r="A4105" i="13" s="1"/>
  <c r="A4106" i="13" s="1"/>
  <c r="A4107" i="13" s="1"/>
  <c r="A4108" i="13" s="1"/>
  <c r="A4109" i="13" s="1"/>
  <c r="A4110" i="13" s="1"/>
  <c r="A4111" i="13" s="1"/>
  <c r="A4112" i="13" s="1"/>
  <c r="A4113" i="13" s="1"/>
  <c r="A4114" i="13" s="1"/>
  <c r="A4115" i="13" s="1"/>
  <c r="A4116" i="13" s="1"/>
  <c r="A4117" i="13" s="1"/>
  <c r="A4118" i="13" s="1"/>
  <c r="A4119" i="13" s="1"/>
  <c r="A4120" i="13" s="1"/>
  <c r="A4121" i="13" s="1"/>
  <c r="A4122" i="13" s="1"/>
  <c r="A4123" i="13" s="1"/>
  <c r="A4124" i="13" s="1"/>
  <c r="A4125" i="13" s="1"/>
  <c r="A4126" i="13" s="1"/>
  <c r="A4127" i="13" s="1"/>
  <c r="A4128" i="13" s="1"/>
  <c r="A4129" i="13" s="1"/>
  <c r="A4130" i="13" s="1"/>
  <c r="A4131" i="13" s="1"/>
  <c r="A4132" i="13" s="1"/>
  <c r="A4133" i="13" s="1"/>
  <c r="A4134" i="13" s="1"/>
  <c r="A4135" i="13" s="1"/>
  <c r="A4136" i="13" s="1"/>
  <c r="A4137" i="13" s="1"/>
  <c r="A4138" i="13" s="1"/>
  <c r="A4139" i="13" s="1"/>
  <c r="A3940" i="13"/>
  <c r="A3941" i="13" s="1"/>
  <c r="A3942" i="13" s="1"/>
  <c r="B3939" i="13"/>
  <c r="B3940" i="13" s="1"/>
  <c r="B3941" i="13" s="1"/>
  <c r="B3942" i="13" s="1"/>
  <c r="A3939" i="13"/>
  <c r="B3937" i="13"/>
  <c r="A3937" i="13"/>
  <c r="B3645" i="13"/>
  <c r="B3646" i="13" s="1"/>
  <c r="B3647" i="13" s="1"/>
  <c r="B3648" i="13" s="1"/>
  <c r="B3649" i="13" s="1"/>
  <c r="B3650" i="13" s="1"/>
  <c r="B3651" i="13" s="1"/>
  <c r="B3652" i="13" s="1"/>
  <c r="B3653" i="13" s="1"/>
  <c r="B3654" i="13" s="1"/>
  <c r="B3655" i="13" s="1"/>
  <c r="B3656" i="13" s="1"/>
  <c r="B3657" i="13" s="1"/>
  <c r="B3658" i="13" s="1"/>
  <c r="B3659" i="13" s="1"/>
  <c r="B3660" i="13" s="1"/>
  <c r="B3661" i="13" s="1"/>
  <c r="B3662" i="13" s="1"/>
  <c r="B3663" i="13" s="1"/>
  <c r="B3664" i="13" s="1"/>
  <c r="B3665" i="13" s="1"/>
  <c r="B3666" i="13" s="1"/>
  <c r="B3667" i="13" s="1"/>
  <c r="B3668" i="13" s="1"/>
  <c r="B3669" i="13" s="1"/>
  <c r="B3670" i="13" s="1"/>
  <c r="B3671" i="13" s="1"/>
  <c r="B3672" i="13" s="1"/>
  <c r="B3673" i="13" s="1"/>
  <c r="B3674" i="13" s="1"/>
  <c r="B3675" i="13" s="1"/>
  <c r="B3676" i="13" s="1"/>
  <c r="B3677" i="13" s="1"/>
  <c r="B3678" i="13" s="1"/>
  <c r="B3679" i="13" s="1"/>
  <c r="B3680" i="13" s="1"/>
  <c r="B3681" i="13" s="1"/>
  <c r="B3682" i="13" s="1"/>
  <c r="B3683" i="13" s="1"/>
  <c r="B3684" i="13" s="1"/>
  <c r="B3685" i="13" s="1"/>
  <c r="B3686" i="13" s="1"/>
  <c r="B3687" i="13" s="1"/>
  <c r="B3688" i="13" s="1"/>
  <c r="B3689" i="13" s="1"/>
  <c r="B3690" i="13" s="1"/>
  <c r="B3691" i="13" s="1"/>
  <c r="B3692" i="13" s="1"/>
  <c r="B3693" i="13" s="1"/>
  <c r="B3694" i="13" s="1"/>
  <c r="B3695" i="13" s="1"/>
  <c r="B3696" i="13" s="1"/>
  <c r="B3697" i="13" s="1"/>
  <c r="B3698" i="13" s="1"/>
  <c r="B3699" i="13" s="1"/>
  <c r="B3700" i="13" s="1"/>
  <c r="B3701" i="13" s="1"/>
  <c r="B3702" i="13" s="1"/>
  <c r="B3703" i="13" s="1"/>
  <c r="B3704" i="13" s="1"/>
  <c r="B3705" i="13" s="1"/>
  <c r="B3706" i="13" s="1"/>
  <c r="B3707" i="13" s="1"/>
  <c r="B3708" i="13" s="1"/>
  <c r="B3709" i="13" s="1"/>
  <c r="B3710" i="13" s="1"/>
  <c r="B3711" i="13" s="1"/>
  <c r="B3712" i="13" s="1"/>
  <c r="B3713" i="13" s="1"/>
  <c r="B3714" i="13" s="1"/>
  <c r="B3715" i="13" s="1"/>
  <c r="B3716" i="13" s="1"/>
  <c r="B3717" i="13" s="1"/>
  <c r="B3718" i="13" s="1"/>
  <c r="B3719" i="13" s="1"/>
  <c r="B3720" i="13" s="1"/>
  <c r="B3721" i="13" s="1"/>
  <c r="B3722" i="13" s="1"/>
  <c r="B3723" i="13" s="1"/>
  <c r="B3724" i="13" s="1"/>
  <c r="B3725" i="13" s="1"/>
  <c r="B3726" i="13" s="1"/>
  <c r="B3727" i="13" s="1"/>
  <c r="B3728" i="13" s="1"/>
  <c r="B3729" i="13" s="1"/>
  <c r="B3730" i="13" s="1"/>
  <c r="B3731" i="13" s="1"/>
  <c r="B3732" i="13" s="1"/>
  <c r="B3733" i="13" s="1"/>
  <c r="B3734" i="13" s="1"/>
  <c r="B3735" i="13" s="1"/>
  <c r="B3736" i="13" s="1"/>
  <c r="B3737" i="13" s="1"/>
  <c r="B3738" i="13" s="1"/>
  <c r="B3739" i="13" s="1"/>
  <c r="B3740" i="13" s="1"/>
  <c r="B3741" i="13" s="1"/>
  <c r="B3742" i="13" s="1"/>
  <c r="B3743" i="13" s="1"/>
  <c r="B3744" i="13" s="1"/>
  <c r="B3745" i="13" s="1"/>
  <c r="B3746" i="13" s="1"/>
  <c r="B3747" i="13" s="1"/>
  <c r="B3748" i="13" s="1"/>
  <c r="B3749" i="13" s="1"/>
  <c r="B3750" i="13" s="1"/>
  <c r="B3751" i="13" s="1"/>
  <c r="B3752" i="13" s="1"/>
  <c r="B3753" i="13" s="1"/>
  <c r="B3754" i="13" s="1"/>
  <c r="B3755" i="13" s="1"/>
  <c r="B3756" i="13" s="1"/>
  <c r="B3757" i="13" s="1"/>
  <c r="B3758" i="13" s="1"/>
  <c r="B3759" i="13" s="1"/>
  <c r="B3760" i="13" s="1"/>
  <c r="B3761" i="13" s="1"/>
  <c r="B3762" i="13" s="1"/>
  <c r="B3763" i="13" s="1"/>
  <c r="B3764" i="13" s="1"/>
  <c r="B3765" i="13" s="1"/>
  <c r="B3766" i="13" s="1"/>
  <c r="B3767" i="13" s="1"/>
  <c r="B3768" i="13" s="1"/>
  <c r="B3769" i="13" s="1"/>
  <c r="B3770" i="13" s="1"/>
  <c r="B3771" i="13" s="1"/>
  <c r="B3772" i="13" s="1"/>
  <c r="B3773" i="13" s="1"/>
  <c r="B3774" i="13" s="1"/>
  <c r="B3775" i="13" s="1"/>
  <c r="B3776" i="13" s="1"/>
  <c r="B3777" i="13" s="1"/>
  <c r="B3778" i="13" s="1"/>
  <c r="B3779" i="13" s="1"/>
  <c r="B3780" i="13" s="1"/>
  <c r="B3781" i="13" s="1"/>
  <c r="B3782" i="13" s="1"/>
  <c r="B3783" i="13" s="1"/>
  <c r="B3784" i="13" s="1"/>
  <c r="B3785" i="13" s="1"/>
  <c r="B3786" i="13" s="1"/>
  <c r="B3787" i="13" s="1"/>
  <c r="B3788" i="13" s="1"/>
  <c r="B3789" i="13" s="1"/>
  <c r="B3790" i="13" s="1"/>
  <c r="B3791" i="13" s="1"/>
  <c r="B3792" i="13" s="1"/>
  <c r="B3793" i="13" s="1"/>
  <c r="B3794" i="13" s="1"/>
  <c r="B3795" i="13" s="1"/>
  <c r="B3796" i="13" s="1"/>
  <c r="B3797" i="13" s="1"/>
  <c r="B3798" i="13" s="1"/>
  <c r="B3799" i="13" s="1"/>
  <c r="B3800" i="13" s="1"/>
  <c r="B3801" i="13" s="1"/>
  <c r="B3802" i="13" s="1"/>
  <c r="B3803" i="13" s="1"/>
  <c r="B3804" i="13" s="1"/>
  <c r="B3805" i="13" s="1"/>
  <c r="B3806" i="13" s="1"/>
  <c r="B3807" i="13" s="1"/>
  <c r="B3808" i="13" s="1"/>
  <c r="B3809" i="13" s="1"/>
  <c r="B3810" i="13" s="1"/>
  <c r="B3811" i="13" s="1"/>
  <c r="B3812" i="13" s="1"/>
  <c r="B3813" i="13" s="1"/>
  <c r="B3814" i="13" s="1"/>
  <c r="B3815" i="13" s="1"/>
  <c r="B3816" i="13" s="1"/>
  <c r="B3817" i="13" s="1"/>
  <c r="B3818" i="13" s="1"/>
  <c r="B3819" i="13" s="1"/>
  <c r="B3820" i="13" s="1"/>
  <c r="B3821" i="13" s="1"/>
  <c r="B3822" i="13" s="1"/>
  <c r="B3823" i="13" s="1"/>
  <c r="B3824" i="13" s="1"/>
  <c r="B3825" i="13" s="1"/>
  <c r="B3826" i="13" s="1"/>
  <c r="B3827" i="13" s="1"/>
  <c r="B3828" i="13" s="1"/>
  <c r="B3829" i="13" s="1"/>
  <c r="B3830" i="13" s="1"/>
  <c r="B3831" i="13" s="1"/>
  <c r="B3832" i="13" s="1"/>
  <c r="B3833" i="13" s="1"/>
  <c r="B3834" i="13" s="1"/>
  <c r="B3835" i="13" s="1"/>
  <c r="B3836" i="13" s="1"/>
  <c r="B3837" i="13" s="1"/>
  <c r="B3838" i="13" s="1"/>
  <c r="B3839" i="13" s="1"/>
  <c r="B3840" i="13" s="1"/>
  <c r="B3841" i="13" s="1"/>
  <c r="B3842" i="13" s="1"/>
  <c r="B3843" i="13" s="1"/>
  <c r="B3844" i="13" s="1"/>
  <c r="B3845" i="13" s="1"/>
  <c r="B3846" i="13" s="1"/>
  <c r="B3847" i="13" s="1"/>
  <c r="B3848" i="13" s="1"/>
  <c r="B3849" i="13" s="1"/>
  <c r="B3850" i="13" s="1"/>
  <c r="B3851" i="13" s="1"/>
  <c r="B3852" i="13" s="1"/>
  <c r="B3853" i="13" s="1"/>
  <c r="B3854" i="13" s="1"/>
  <c r="B3855" i="13" s="1"/>
  <c r="B3856" i="13" s="1"/>
  <c r="B3857" i="13" s="1"/>
  <c r="B3858" i="13" s="1"/>
  <c r="B3859" i="13" s="1"/>
  <c r="B3860" i="13" s="1"/>
  <c r="B3861" i="13" s="1"/>
  <c r="B3862" i="13" s="1"/>
  <c r="B3863" i="13" s="1"/>
  <c r="B3864" i="13" s="1"/>
  <c r="B3865" i="13" s="1"/>
  <c r="B3866" i="13" s="1"/>
  <c r="B3867" i="13" s="1"/>
  <c r="B3868" i="13" s="1"/>
  <c r="B3869" i="13" s="1"/>
  <c r="B3870" i="13" s="1"/>
  <c r="B3871" i="13" s="1"/>
  <c r="B3872" i="13" s="1"/>
  <c r="B3873" i="13" s="1"/>
  <c r="B3874" i="13" s="1"/>
  <c r="B3875" i="13" s="1"/>
  <c r="B3876" i="13" s="1"/>
  <c r="B3877" i="13" s="1"/>
  <c r="B3878" i="13" s="1"/>
  <c r="B3879" i="13" s="1"/>
  <c r="B3880" i="13" s="1"/>
  <c r="B3881" i="13" s="1"/>
  <c r="B3882" i="13" s="1"/>
  <c r="B3883" i="13" s="1"/>
  <c r="B3884" i="13" s="1"/>
  <c r="B3885" i="13" s="1"/>
  <c r="B3886" i="13" s="1"/>
  <c r="B3887" i="13" s="1"/>
  <c r="B3888" i="13" s="1"/>
  <c r="B3889" i="13" s="1"/>
  <c r="B3890" i="13" s="1"/>
  <c r="B3891" i="13" s="1"/>
  <c r="B3892" i="13" s="1"/>
  <c r="B3893" i="13" s="1"/>
  <c r="B3894" i="13" s="1"/>
  <c r="B3895" i="13" s="1"/>
  <c r="B3896" i="13" s="1"/>
  <c r="B3897" i="13" s="1"/>
  <c r="B3898" i="13" s="1"/>
  <c r="B3899" i="13" s="1"/>
  <c r="B3900" i="13" s="1"/>
  <c r="B3901" i="13" s="1"/>
  <c r="B3902" i="13" s="1"/>
  <c r="B3903" i="13" s="1"/>
  <c r="B3904" i="13" s="1"/>
  <c r="B3905" i="13" s="1"/>
  <c r="B3906" i="13" s="1"/>
  <c r="B3907" i="13" s="1"/>
  <c r="B3908" i="13" s="1"/>
  <c r="B3909" i="13" s="1"/>
  <c r="B3910" i="13" s="1"/>
  <c r="B3911" i="13" s="1"/>
  <c r="B3912" i="13" s="1"/>
  <c r="B3913" i="13" s="1"/>
  <c r="B3914" i="13" s="1"/>
  <c r="B3915" i="13" s="1"/>
  <c r="B3916" i="13" s="1"/>
  <c r="B3917" i="13" s="1"/>
  <c r="B3918" i="13" s="1"/>
  <c r="B3919" i="13" s="1"/>
  <c r="B3920" i="13" s="1"/>
  <c r="B3921" i="13" s="1"/>
  <c r="B3922" i="13" s="1"/>
  <c r="B3923" i="13" s="1"/>
  <c r="B3924" i="13" s="1"/>
  <c r="B3925" i="13" s="1"/>
  <c r="B3926" i="13" s="1"/>
  <c r="B3927" i="13" s="1"/>
  <c r="B3928" i="13" s="1"/>
  <c r="B3929" i="13" s="1"/>
  <c r="B3930" i="13" s="1"/>
  <c r="B3931" i="13" s="1"/>
  <c r="B3932" i="13" s="1"/>
  <c r="B3933" i="13" s="1"/>
  <c r="B3934" i="13" s="1"/>
  <c r="B3935" i="13" s="1"/>
  <c r="A3645" i="13"/>
  <c r="A3646" i="13" s="1"/>
  <c r="A3647" i="13" s="1"/>
  <c r="A3648" i="13" s="1"/>
  <c r="A3649" i="13" s="1"/>
  <c r="A3650" i="13" s="1"/>
  <c r="A3651" i="13" s="1"/>
  <c r="A3652" i="13" s="1"/>
  <c r="A3653" i="13" s="1"/>
  <c r="A3654" i="13" s="1"/>
  <c r="A3655" i="13" s="1"/>
  <c r="A3656" i="13" s="1"/>
  <c r="A3657" i="13" s="1"/>
  <c r="A3658" i="13" s="1"/>
  <c r="A3659" i="13" s="1"/>
  <c r="A3660" i="13" s="1"/>
  <c r="A3661" i="13" s="1"/>
  <c r="A3662" i="13" s="1"/>
  <c r="A3663" i="13" s="1"/>
  <c r="A3664" i="13" s="1"/>
  <c r="A3665" i="13" s="1"/>
  <c r="A3666" i="13" s="1"/>
  <c r="A3667" i="13" s="1"/>
  <c r="A3668" i="13" s="1"/>
  <c r="A3669" i="13" s="1"/>
  <c r="A3670" i="13" s="1"/>
  <c r="A3671" i="13" s="1"/>
  <c r="A3672" i="13" s="1"/>
  <c r="A3673" i="13" s="1"/>
  <c r="A3674" i="13" s="1"/>
  <c r="A3675" i="13" s="1"/>
  <c r="A3676" i="13" s="1"/>
  <c r="A3677" i="13" s="1"/>
  <c r="A3678" i="13" s="1"/>
  <c r="A3679" i="13" s="1"/>
  <c r="A3680" i="13" s="1"/>
  <c r="A3681" i="13" s="1"/>
  <c r="A3682" i="13" s="1"/>
  <c r="A3683" i="13" s="1"/>
  <c r="A3684" i="13" s="1"/>
  <c r="A3685" i="13" s="1"/>
  <c r="A3686" i="13" s="1"/>
  <c r="A3687" i="13" s="1"/>
  <c r="A3688" i="13" s="1"/>
  <c r="A3689" i="13" s="1"/>
  <c r="A3690" i="13" s="1"/>
  <c r="A3691" i="13" s="1"/>
  <c r="A3692" i="13" s="1"/>
  <c r="A3693" i="13" s="1"/>
  <c r="A3694" i="13" s="1"/>
  <c r="A3695" i="13" s="1"/>
  <c r="A3696" i="13" s="1"/>
  <c r="A3697" i="13" s="1"/>
  <c r="A3698" i="13" s="1"/>
  <c r="A3699" i="13" s="1"/>
  <c r="A3700" i="13" s="1"/>
  <c r="A3701" i="13" s="1"/>
  <c r="A3702" i="13" s="1"/>
  <c r="A3703" i="13" s="1"/>
  <c r="A3704" i="13" s="1"/>
  <c r="A3705" i="13" s="1"/>
  <c r="A3706" i="13" s="1"/>
  <c r="A3707" i="13" s="1"/>
  <c r="A3708" i="13" s="1"/>
  <c r="A3709" i="13" s="1"/>
  <c r="A3710" i="13" s="1"/>
  <c r="A3711" i="13" s="1"/>
  <c r="A3712" i="13" s="1"/>
  <c r="A3713" i="13" s="1"/>
  <c r="A3714" i="13" s="1"/>
  <c r="A3715" i="13" s="1"/>
  <c r="A3716" i="13" s="1"/>
  <c r="A3717" i="13" s="1"/>
  <c r="A3718" i="13" s="1"/>
  <c r="A3719" i="13" s="1"/>
  <c r="A3720" i="13" s="1"/>
  <c r="A3721" i="13" s="1"/>
  <c r="A3722" i="13" s="1"/>
  <c r="A3723" i="13" s="1"/>
  <c r="A3724" i="13" s="1"/>
  <c r="A3725" i="13" s="1"/>
  <c r="A3726" i="13" s="1"/>
  <c r="A3727" i="13" s="1"/>
  <c r="A3728" i="13" s="1"/>
  <c r="A3729" i="13" s="1"/>
  <c r="A3730" i="13" s="1"/>
  <c r="A3731" i="13" s="1"/>
  <c r="A3732" i="13" s="1"/>
  <c r="A3733" i="13" s="1"/>
  <c r="A3734" i="13" s="1"/>
  <c r="A3735" i="13" s="1"/>
  <c r="A3736" i="13" s="1"/>
  <c r="A3737" i="13" s="1"/>
  <c r="A3738" i="13" s="1"/>
  <c r="A3739" i="13" s="1"/>
  <c r="A3740" i="13" s="1"/>
  <c r="A3741" i="13" s="1"/>
  <c r="A3742" i="13" s="1"/>
  <c r="A3743" i="13" s="1"/>
  <c r="A3744" i="13" s="1"/>
  <c r="A3745" i="13" s="1"/>
  <c r="A3746" i="13" s="1"/>
  <c r="A3747" i="13" s="1"/>
  <c r="A3748" i="13" s="1"/>
  <c r="A3749" i="13" s="1"/>
  <c r="A3750" i="13" s="1"/>
  <c r="A3751" i="13" s="1"/>
  <c r="A3752" i="13" s="1"/>
  <c r="A3753" i="13" s="1"/>
  <c r="A3754" i="13" s="1"/>
  <c r="A3755" i="13" s="1"/>
  <c r="A3756" i="13" s="1"/>
  <c r="A3757" i="13" s="1"/>
  <c r="A3758" i="13" s="1"/>
  <c r="A3759" i="13" s="1"/>
  <c r="A3760" i="13" s="1"/>
  <c r="A3761" i="13" s="1"/>
  <c r="A3762" i="13" s="1"/>
  <c r="A3763" i="13" s="1"/>
  <c r="A3764" i="13" s="1"/>
  <c r="A3765" i="13" s="1"/>
  <c r="A3766" i="13" s="1"/>
  <c r="A3767" i="13" s="1"/>
  <c r="A3768" i="13" s="1"/>
  <c r="A3769" i="13" s="1"/>
  <c r="A3770" i="13" s="1"/>
  <c r="A3771" i="13" s="1"/>
  <c r="A3772" i="13" s="1"/>
  <c r="A3773" i="13" s="1"/>
  <c r="A3774" i="13" s="1"/>
  <c r="A3775" i="13" s="1"/>
  <c r="A3776" i="13" s="1"/>
  <c r="A3777" i="13" s="1"/>
  <c r="A3778" i="13" s="1"/>
  <c r="A3779" i="13" s="1"/>
  <c r="A3780" i="13" s="1"/>
  <c r="A3781" i="13" s="1"/>
  <c r="A3782" i="13" s="1"/>
  <c r="A3783" i="13" s="1"/>
  <c r="A3784" i="13" s="1"/>
  <c r="A3785" i="13" s="1"/>
  <c r="A3786" i="13" s="1"/>
  <c r="A3787" i="13" s="1"/>
  <c r="A3788" i="13" s="1"/>
  <c r="A3789" i="13" s="1"/>
  <c r="A3790" i="13" s="1"/>
  <c r="A3791" i="13" s="1"/>
  <c r="A3792" i="13" s="1"/>
  <c r="A3793" i="13" s="1"/>
  <c r="A3794" i="13" s="1"/>
  <c r="A3795" i="13" s="1"/>
  <c r="A3796" i="13" s="1"/>
  <c r="A3797" i="13" s="1"/>
  <c r="A3798" i="13" s="1"/>
  <c r="A3799" i="13" s="1"/>
  <c r="A3800" i="13" s="1"/>
  <c r="A3801" i="13" s="1"/>
  <c r="A3802" i="13" s="1"/>
  <c r="A3803" i="13" s="1"/>
  <c r="A3804" i="13" s="1"/>
  <c r="A3805" i="13" s="1"/>
  <c r="A3806" i="13" s="1"/>
  <c r="A3807" i="13" s="1"/>
  <c r="A3808" i="13" s="1"/>
  <c r="A3809" i="13" s="1"/>
  <c r="A3810" i="13" s="1"/>
  <c r="A3811" i="13" s="1"/>
  <c r="A3812" i="13" s="1"/>
  <c r="A3813" i="13" s="1"/>
  <c r="A3814" i="13" s="1"/>
  <c r="A3815" i="13" s="1"/>
  <c r="A3816" i="13" s="1"/>
  <c r="A3817" i="13" s="1"/>
  <c r="A3818" i="13" s="1"/>
  <c r="A3819" i="13" s="1"/>
  <c r="A3820" i="13" s="1"/>
  <c r="A3821" i="13" s="1"/>
  <c r="A3822" i="13" s="1"/>
  <c r="A3823" i="13" s="1"/>
  <c r="A3824" i="13" s="1"/>
  <c r="A3825" i="13" s="1"/>
  <c r="A3826" i="13" s="1"/>
  <c r="A3827" i="13" s="1"/>
  <c r="A3828" i="13" s="1"/>
  <c r="A3829" i="13" s="1"/>
  <c r="A3830" i="13" s="1"/>
  <c r="A3831" i="13" s="1"/>
  <c r="A3832" i="13" s="1"/>
  <c r="A3833" i="13" s="1"/>
  <c r="A3834" i="13" s="1"/>
  <c r="A3835" i="13" s="1"/>
  <c r="A3836" i="13" s="1"/>
  <c r="A3837" i="13" s="1"/>
  <c r="A3838" i="13" s="1"/>
  <c r="A3839" i="13" s="1"/>
  <c r="A3840" i="13" s="1"/>
  <c r="A3841" i="13" s="1"/>
  <c r="A3842" i="13" s="1"/>
  <c r="A3843" i="13" s="1"/>
  <c r="A3844" i="13" s="1"/>
  <c r="A3845" i="13" s="1"/>
  <c r="A3846" i="13" s="1"/>
  <c r="A3847" i="13" s="1"/>
  <c r="A3848" i="13" s="1"/>
  <c r="A3849" i="13" s="1"/>
  <c r="A3850" i="13" s="1"/>
  <c r="A3851" i="13" s="1"/>
  <c r="A3852" i="13" s="1"/>
  <c r="A3853" i="13" s="1"/>
  <c r="A3854" i="13" s="1"/>
  <c r="A3855" i="13" s="1"/>
  <c r="A3856" i="13" s="1"/>
  <c r="A3857" i="13" s="1"/>
  <c r="A3858" i="13" s="1"/>
  <c r="A3859" i="13" s="1"/>
  <c r="A3860" i="13" s="1"/>
  <c r="A3861" i="13" s="1"/>
  <c r="A3862" i="13" s="1"/>
  <c r="A3863" i="13" s="1"/>
  <c r="A3864" i="13" s="1"/>
  <c r="A3865" i="13" s="1"/>
  <c r="A3866" i="13" s="1"/>
  <c r="A3867" i="13" s="1"/>
  <c r="A3868" i="13" s="1"/>
  <c r="A3869" i="13" s="1"/>
  <c r="A3870" i="13" s="1"/>
  <c r="A3871" i="13" s="1"/>
  <c r="A3872" i="13" s="1"/>
  <c r="A3873" i="13" s="1"/>
  <c r="A3874" i="13" s="1"/>
  <c r="A3875" i="13" s="1"/>
  <c r="A3876" i="13" s="1"/>
  <c r="A3877" i="13" s="1"/>
  <c r="A3878" i="13" s="1"/>
  <c r="A3879" i="13" s="1"/>
  <c r="A3880" i="13" s="1"/>
  <c r="A3881" i="13" s="1"/>
  <c r="A3882" i="13" s="1"/>
  <c r="A3883" i="13" s="1"/>
  <c r="A3884" i="13" s="1"/>
  <c r="A3885" i="13" s="1"/>
  <c r="A3886" i="13" s="1"/>
  <c r="A3887" i="13" s="1"/>
  <c r="A3888" i="13" s="1"/>
  <c r="A3889" i="13" s="1"/>
  <c r="A3890" i="13" s="1"/>
  <c r="A3891" i="13" s="1"/>
  <c r="A3892" i="13" s="1"/>
  <c r="A3893" i="13" s="1"/>
  <c r="A3894" i="13" s="1"/>
  <c r="A3895" i="13" s="1"/>
  <c r="A3896" i="13" s="1"/>
  <c r="A3897" i="13" s="1"/>
  <c r="A3898" i="13" s="1"/>
  <c r="A3899" i="13" s="1"/>
  <c r="A3900" i="13" s="1"/>
  <c r="A3901" i="13" s="1"/>
  <c r="A3902" i="13" s="1"/>
  <c r="A3903" i="13" s="1"/>
  <c r="A3904" i="13" s="1"/>
  <c r="A3905" i="13" s="1"/>
  <c r="A3906" i="13" s="1"/>
  <c r="A3907" i="13" s="1"/>
  <c r="A3908" i="13" s="1"/>
  <c r="A3909" i="13" s="1"/>
  <c r="A3910" i="13" s="1"/>
  <c r="A3911" i="13" s="1"/>
  <c r="A3912" i="13" s="1"/>
  <c r="A3913" i="13" s="1"/>
  <c r="A3914" i="13" s="1"/>
  <c r="A3915" i="13" s="1"/>
  <c r="A3916" i="13" s="1"/>
  <c r="A3917" i="13" s="1"/>
  <c r="A3918" i="13" s="1"/>
  <c r="A3919" i="13" s="1"/>
  <c r="A3920" i="13" s="1"/>
  <c r="A3921" i="13" s="1"/>
  <c r="A3922" i="13" s="1"/>
  <c r="A3923" i="13" s="1"/>
  <c r="A3924" i="13" s="1"/>
  <c r="A3925" i="13" s="1"/>
  <c r="A3926" i="13" s="1"/>
  <c r="A3927" i="13" s="1"/>
  <c r="A3928" i="13" s="1"/>
  <c r="A3929" i="13" s="1"/>
  <c r="A3930" i="13" s="1"/>
  <c r="A3931" i="13" s="1"/>
  <c r="A3932" i="13" s="1"/>
  <c r="A3933" i="13" s="1"/>
  <c r="A3934" i="13" s="1"/>
  <c r="A3935" i="13" s="1"/>
  <c r="B3612" i="13"/>
  <c r="B3613" i="13" s="1"/>
  <c r="B3614" i="13" s="1"/>
  <c r="B3615" i="13" s="1"/>
  <c r="B3616" i="13" s="1"/>
  <c r="B3617" i="13" s="1"/>
  <c r="B3618" i="13" s="1"/>
  <c r="B3619" i="13" s="1"/>
  <c r="B3620" i="13" s="1"/>
  <c r="B3621" i="13" s="1"/>
  <c r="B3622" i="13" s="1"/>
  <c r="B3623" i="13" s="1"/>
  <c r="B3624" i="13" s="1"/>
  <c r="B3625" i="13" s="1"/>
  <c r="B3626" i="13" s="1"/>
  <c r="B3627" i="13" s="1"/>
  <c r="B3628" i="13" s="1"/>
  <c r="B3629" i="13" s="1"/>
  <c r="B3630" i="13" s="1"/>
  <c r="B3631" i="13" s="1"/>
  <c r="B3632" i="13" s="1"/>
  <c r="B3633" i="13" s="1"/>
  <c r="B3634" i="13" s="1"/>
  <c r="B3635" i="13" s="1"/>
  <c r="B3636" i="13" s="1"/>
  <c r="B3637" i="13" s="1"/>
  <c r="B3638" i="13" s="1"/>
  <c r="B3639" i="13" s="1"/>
  <c r="B3640" i="13" s="1"/>
  <c r="B3641" i="13" s="1"/>
  <c r="B3642" i="13" s="1"/>
  <c r="B3643" i="13" s="1"/>
  <c r="A3612" i="13"/>
  <c r="A3613" i="13" s="1"/>
  <c r="A3614" i="13" s="1"/>
  <c r="A3615" i="13" s="1"/>
  <c r="A3616" i="13" s="1"/>
  <c r="A3617" i="13" s="1"/>
  <c r="A3618" i="13" s="1"/>
  <c r="A3619" i="13" s="1"/>
  <c r="A3620" i="13" s="1"/>
  <c r="A3621" i="13" s="1"/>
  <c r="A3622" i="13" s="1"/>
  <c r="A3623" i="13" s="1"/>
  <c r="A3624" i="13" s="1"/>
  <c r="A3625" i="13" s="1"/>
  <c r="A3626" i="13" s="1"/>
  <c r="A3627" i="13" s="1"/>
  <c r="A3628" i="13" s="1"/>
  <c r="A3629" i="13" s="1"/>
  <c r="A3630" i="13" s="1"/>
  <c r="A3631" i="13" s="1"/>
  <c r="A3632" i="13" s="1"/>
  <c r="A3633" i="13" s="1"/>
  <c r="A3634" i="13" s="1"/>
  <c r="A3635" i="13" s="1"/>
  <c r="A3636" i="13" s="1"/>
  <c r="A3637" i="13" s="1"/>
  <c r="A3638" i="13" s="1"/>
  <c r="A3639" i="13" s="1"/>
  <c r="A3640" i="13" s="1"/>
  <c r="A3641" i="13" s="1"/>
  <c r="A3642" i="13" s="1"/>
  <c r="A3643" i="13" s="1"/>
  <c r="A3598" i="13"/>
  <c r="A3599" i="13" s="1"/>
  <c r="A3600" i="13" s="1"/>
  <c r="A3601" i="13" s="1"/>
  <c r="A3602" i="13" s="1"/>
  <c r="A3603" i="13" s="1"/>
  <c r="A3604" i="13" s="1"/>
  <c r="A3605" i="13" s="1"/>
  <c r="A3606" i="13" s="1"/>
  <c r="A3607" i="13" s="1"/>
  <c r="A3608" i="13" s="1"/>
  <c r="A3609" i="13" s="1"/>
  <c r="A3610" i="13" s="1"/>
  <c r="B3597" i="13"/>
  <c r="B3598" i="13" s="1"/>
  <c r="B3599" i="13" s="1"/>
  <c r="B3600" i="13" s="1"/>
  <c r="B3601" i="13" s="1"/>
  <c r="B3602" i="13" s="1"/>
  <c r="B3603" i="13" s="1"/>
  <c r="B3604" i="13" s="1"/>
  <c r="B3605" i="13" s="1"/>
  <c r="B3606" i="13" s="1"/>
  <c r="B3607" i="13" s="1"/>
  <c r="B3608" i="13" s="1"/>
  <c r="B3609" i="13" s="1"/>
  <c r="B3610" i="13" s="1"/>
  <c r="A3597" i="13"/>
  <c r="B3478" i="13"/>
  <c r="B3479" i="13" s="1"/>
  <c r="B3480" i="13" s="1"/>
  <c r="B3481" i="13" s="1"/>
  <c r="B3482" i="13" s="1"/>
  <c r="B3483" i="13" s="1"/>
  <c r="B3484" i="13" s="1"/>
  <c r="B3485" i="13" s="1"/>
  <c r="B3486" i="13" s="1"/>
  <c r="B3487" i="13" s="1"/>
  <c r="B3488" i="13" s="1"/>
  <c r="B3489" i="13" s="1"/>
  <c r="B3490" i="13" s="1"/>
  <c r="B3491" i="13" s="1"/>
  <c r="B3492" i="13" s="1"/>
  <c r="B3493" i="13" s="1"/>
  <c r="B3494" i="13" s="1"/>
  <c r="B3495" i="13" s="1"/>
  <c r="B3496" i="13" s="1"/>
  <c r="B3497" i="13" s="1"/>
  <c r="B3498" i="13" s="1"/>
  <c r="B3499" i="13" s="1"/>
  <c r="B3500" i="13" s="1"/>
  <c r="B3501" i="13" s="1"/>
  <c r="B3502" i="13" s="1"/>
  <c r="B3503" i="13" s="1"/>
  <c r="B3504" i="13" s="1"/>
  <c r="B3505" i="13" s="1"/>
  <c r="B3506" i="13" s="1"/>
  <c r="B3507" i="13" s="1"/>
  <c r="B3508" i="13" s="1"/>
  <c r="B3509" i="13" s="1"/>
  <c r="B3510" i="13" s="1"/>
  <c r="B3511" i="13" s="1"/>
  <c r="B3512" i="13" s="1"/>
  <c r="B3513" i="13" s="1"/>
  <c r="B3514" i="13" s="1"/>
  <c r="B3515" i="13" s="1"/>
  <c r="B3516" i="13" s="1"/>
  <c r="B3517" i="13" s="1"/>
  <c r="B3518" i="13" s="1"/>
  <c r="B3519" i="13" s="1"/>
  <c r="B3520" i="13" s="1"/>
  <c r="B3521" i="13" s="1"/>
  <c r="B3522" i="13" s="1"/>
  <c r="B3523" i="13" s="1"/>
  <c r="B3524" i="13" s="1"/>
  <c r="B3525" i="13" s="1"/>
  <c r="B3526" i="13" s="1"/>
  <c r="B3527" i="13" s="1"/>
  <c r="B3528" i="13" s="1"/>
  <c r="B3529" i="13" s="1"/>
  <c r="B3530" i="13" s="1"/>
  <c r="B3531" i="13" s="1"/>
  <c r="B3532" i="13" s="1"/>
  <c r="B3533" i="13" s="1"/>
  <c r="B3534" i="13" s="1"/>
  <c r="B3535" i="13" s="1"/>
  <c r="B3536" i="13" s="1"/>
  <c r="B3537" i="13" s="1"/>
  <c r="B3538" i="13" s="1"/>
  <c r="B3539" i="13" s="1"/>
  <c r="B3540" i="13" s="1"/>
  <c r="B3541" i="13" s="1"/>
  <c r="B3542" i="13" s="1"/>
  <c r="B3543" i="13" s="1"/>
  <c r="B3544" i="13" s="1"/>
  <c r="B3545" i="13" s="1"/>
  <c r="B3546" i="13" s="1"/>
  <c r="B3547" i="13" s="1"/>
  <c r="B3548" i="13" s="1"/>
  <c r="B3549" i="13" s="1"/>
  <c r="B3550" i="13" s="1"/>
  <c r="B3551" i="13" s="1"/>
  <c r="B3552" i="13" s="1"/>
  <c r="B3553" i="13" s="1"/>
  <c r="B3554" i="13" s="1"/>
  <c r="B3555" i="13" s="1"/>
  <c r="B3556" i="13" s="1"/>
  <c r="B3557" i="13" s="1"/>
  <c r="B3558" i="13" s="1"/>
  <c r="B3559" i="13" s="1"/>
  <c r="B3560" i="13" s="1"/>
  <c r="B3561" i="13" s="1"/>
  <c r="B3562" i="13" s="1"/>
  <c r="B3563" i="13" s="1"/>
  <c r="B3564" i="13" s="1"/>
  <c r="B3565" i="13" s="1"/>
  <c r="B3566" i="13" s="1"/>
  <c r="B3567" i="13" s="1"/>
  <c r="B3568" i="13" s="1"/>
  <c r="B3569" i="13" s="1"/>
  <c r="B3570" i="13" s="1"/>
  <c r="B3571" i="13" s="1"/>
  <c r="B3572" i="13" s="1"/>
  <c r="B3573" i="13" s="1"/>
  <c r="B3574" i="13" s="1"/>
  <c r="B3575" i="13" s="1"/>
  <c r="B3576" i="13" s="1"/>
  <c r="B3577" i="13" s="1"/>
  <c r="B3578" i="13" s="1"/>
  <c r="B3579" i="13" s="1"/>
  <c r="B3580" i="13" s="1"/>
  <c r="B3581" i="13" s="1"/>
  <c r="B3582" i="13" s="1"/>
  <c r="B3583" i="13" s="1"/>
  <c r="B3584" i="13" s="1"/>
  <c r="B3585" i="13" s="1"/>
  <c r="B3586" i="13" s="1"/>
  <c r="B3587" i="13" s="1"/>
  <c r="B3588" i="13" s="1"/>
  <c r="B3589" i="13" s="1"/>
  <c r="B3590" i="13" s="1"/>
  <c r="B3591" i="13" s="1"/>
  <c r="B3592" i="13" s="1"/>
  <c r="B3593" i="13" s="1"/>
  <c r="B3594" i="13" s="1"/>
  <c r="B3595" i="13" s="1"/>
  <c r="A3477" i="13"/>
  <c r="A3478" i="13" s="1"/>
  <c r="A3479" i="13" s="1"/>
  <c r="A3480" i="13" s="1"/>
  <c r="A3481" i="13" s="1"/>
  <c r="A3482" i="13" s="1"/>
  <c r="A3483" i="13" s="1"/>
  <c r="A3484" i="13" s="1"/>
  <c r="A3485" i="13" s="1"/>
  <c r="A3486" i="13" s="1"/>
  <c r="A3487" i="13" s="1"/>
  <c r="A3488" i="13" s="1"/>
  <c r="A3489" i="13" s="1"/>
  <c r="A3490" i="13" s="1"/>
  <c r="A3491" i="13" s="1"/>
  <c r="A3492" i="13" s="1"/>
  <c r="A3493" i="13" s="1"/>
  <c r="A3494" i="13" s="1"/>
  <c r="A3495" i="13" s="1"/>
  <c r="A3496" i="13" s="1"/>
  <c r="A3497" i="13" s="1"/>
  <c r="A3498" i="13" s="1"/>
  <c r="A3499" i="13" s="1"/>
  <c r="A3500" i="13" s="1"/>
  <c r="A3501" i="13" s="1"/>
  <c r="A3502" i="13" s="1"/>
  <c r="A3503" i="13" s="1"/>
  <c r="A3504" i="13" s="1"/>
  <c r="A3505" i="13" s="1"/>
  <c r="A3506" i="13" s="1"/>
  <c r="A3507" i="13" s="1"/>
  <c r="A3508" i="13" s="1"/>
  <c r="A3509" i="13" s="1"/>
  <c r="A3510" i="13" s="1"/>
  <c r="A3511" i="13" s="1"/>
  <c r="A3512" i="13" s="1"/>
  <c r="A3513" i="13" s="1"/>
  <c r="A3514" i="13" s="1"/>
  <c r="A3515" i="13" s="1"/>
  <c r="A3516" i="13" s="1"/>
  <c r="A3517" i="13" s="1"/>
  <c r="A3518" i="13" s="1"/>
  <c r="A3519" i="13" s="1"/>
  <c r="A3520" i="13" s="1"/>
  <c r="A3521" i="13" s="1"/>
  <c r="A3522" i="13" s="1"/>
  <c r="A3523" i="13" s="1"/>
  <c r="A3524" i="13" s="1"/>
  <c r="A3525" i="13" s="1"/>
  <c r="A3526" i="13" s="1"/>
  <c r="A3527" i="13" s="1"/>
  <c r="A3528" i="13" s="1"/>
  <c r="A3529" i="13" s="1"/>
  <c r="A3530" i="13" s="1"/>
  <c r="A3531" i="13" s="1"/>
  <c r="A3532" i="13" s="1"/>
  <c r="A3533" i="13" s="1"/>
  <c r="A3534" i="13" s="1"/>
  <c r="A3535" i="13" s="1"/>
  <c r="A3536" i="13" s="1"/>
  <c r="A3537" i="13" s="1"/>
  <c r="A3538" i="13" s="1"/>
  <c r="A3539" i="13" s="1"/>
  <c r="A3540" i="13" s="1"/>
  <c r="A3541" i="13" s="1"/>
  <c r="A3542" i="13" s="1"/>
  <c r="A3543" i="13" s="1"/>
  <c r="A3544" i="13" s="1"/>
  <c r="A3545" i="13" s="1"/>
  <c r="A3546" i="13" s="1"/>
  <c r="A3547" i="13" s="1"/>
  <c r="A3548" i="13" s="1"/>
  <c r="A3549" i="13" s="1"/>
  <c r="A3550" i="13" s="1"/>
  <c r="A3551" i="13" s="1"/>
  <c r="A3552" i="13" s="1"/>
  <c r="A3553" i="13" s="1"/>
  <c r="A3554" i="13" s="1"/>
  <c r="A3555" i="13" s="1"/>
  <c r="A3556" i="13" s="1"/>
  <c r="A3557" i="13" s="1"/>
  <c r="A3558" i="13" s="1"/>
  <c r="A3559" i="13" s="1"/>
  <c r="A3560" i="13" s="1"/>
  <c r="A3561" i="13" s="1"/>
  <c r="A3562" i="13" s="1"/>
  <c r="A3563" i="13" s="1"/>
  <c r="A3564" i="13" s="1"/>
  <c r="A3565" i="13" s="1"/>
  <c r="A3566" i="13" s="1"/>
  <c r="A3567" i="13" s="1"/>
  <c r="A3568" i="13" s="1"/>
  <c r="A3569" i="13" s="1"/>
  <c r="A3570" i="13" s="1"/>
  <c r="A3571" i="13" s="1"/>
  <c r="A3572" i="13" s="1"/>
  <c r="A3573" i="13" s="1"/>
  <c r="A3574" i="13" s="1"/>
  <c r="A3575" i="13" s="1"/>
  <c r="A3576" i="13" s="1"/>
  <c r="A3577" i="13" s="1"/>
  <c r="A3578" i="13" s="1"/>
  <c r="A3579" i="13" s="1"/>
  <c r="A3580" i="13" s="1"/>
  <c r="A3581" i="13" s="1"/>
  <c r="A3582" i="13" s="1"/>
  <c r="A3583" i="13" s="1"/>
  <c r="A3584" i="13" s="1"/>
  <c r="A3585" i="13" s="1"/>
  <c r="A3586" i="13" s="1"/>
  <c r="A3587" i="13" s="1"/>
  <c r="A3588" i="13" s="1"/>
  <c r="A3589" i="13" s="1"/>
  <c r="A3590" i="13" s="1"/>
  <c r="A3591" i="13" s="1"/>
  <c r="A3592" i="13" s="1"/>
  <c r="A3593" i="13" s="1"/>
  <c r="A3594" i="13" s="1"/>
  <c r="A3595" i="13" s="1"/>
  <c r="B3476" i="13"/>
  <c r="B3477" i="13" s="1"/>
  <c r="A3476" i="13"/>
  <c r="A3434" i="13"/>
  <c r="A3435" i="13" s="1"/>
  <c r="A3436" i="13" s="1"/>
  <c r="A3437" i="13" s="1"/>
  <c r="A3438" i="13" s="1"/>
  <c r="A3439" i="13" s="1"/>
  <c r="A3440" i="13" s="1"/>
  <c r="A3441" i="13" s="1"/>
  <c r="A3442" i="13" s="1"/>
  <c r="A3443" i="13" s="1"/>
  <c r="A3444" i="13" s="1"/>
  <c r="A3445" i="13" s="1"/>
  <c r="A3446" i="13" s="1"/>
  <c r="A3447" i="13" s="1"/>
  <c r="A3448" i="13" s="1"/>
  <c r="A3449" i="13" s="1"/>
  <c r="A3450" i="13" s="1"/>
  <c r="A3451" i="13" s="1"/>
  <c r="A3452" i="13" s="1"/>
  <c r="A3453" i="13" s="1"/>
  <c r="A3454" i="13" s="1"/>
  <c r="A3455" i="13" s="1"/>
  <c r="A3456" i="13" s="1"/>
  <c r="A3457" i="13" s="1"/>
  <c r="A3458" i="13" s="1"/>
  <c r="A3459" i="13" s="1"/>
  <c r="A3460" i="13" s="1"/>
  <c r="A3461" i="13" s="1"/>
  <c r="A3462" i="13" s="1"/>
  <c r="A3463" i="13" s="1"/>
  <c r="A3464" i="13" s="1"/>
  <c r="A3465" i="13" s="1"/>
  <c r="A3466" i="13" s="1"/>
  <c r="A3467" i="13" s="1"/>
  <c r="A3468" i="13" s="1"/>
  <c r="A3469" i="13" s="1"/>
  <c r="A3470" i="13" s="1"/>
  <c r="A3471" i="13" s="1"/>
  <c r="A3472" i="13" s="1"/>
  <c r="A3473" i="13" s="1"/>
  <c r="A3474" i="13" s="1"/>
  <c r="B3433" i="13"/>
  <c r="B3434" i="13" s="1"/>
  <c r="B3435" i="13" s="1"/>
  <c r="B3436" i="13" s="1"/>
  <c r="B3437" i="13" s="1"/>
  <c r="B3438" i="13" s="1"/>
  <c r="B3439" i="13" s="1"/>
  <c r="B3440" i="13" s="1"/>
  <c r="B3441" i="13" s="1"/>
  <c r="B3442" i="13" s="1"/>
  <c r="B3443" i="13" s="1"/>
  <c r="B3444" i="13" s="1"/>
  <c r="B3445" i="13" s="1"/>
  <c r="B3446" i="13" s="1"/>
  <c r="B3447" i="13" s="1"/>
  <c r="B3448" i="13" s="1"/>
  <c r="B3449" i="13" s="1"/>
  <c r="B3450" i="13" s="1"/>
  <c r="B3451" i="13" s="1"/>
  <c r="B3452" i="13" s="1"/>
  <c r="B3453" i="13" s="1"/>
  <c r="B3454" i="13" s="1"/>
  <c r="B3455" i="13" s="1"/>
  <c r="B3456" i="13" s="1"/>
  <c r="B3457" i="13" s="1"/>
  <c r="B3458" i="13" s="1"/>
  <c r="B3459" i="13" s="1"/>
  <c r="B3460" i="13" s="1"/>
  <c r="B3461" i="13" s="1"/>
  <c r="B3462" i="13" s="1"/>
  <c r="B3463" i="13" s="1"/>
  <c r="B3464" i="13" s="1"/>
  <c r="B3465" i="13" s="1"/>
  <c r="B3466" i="13" s="1"/>
  <c r="B3467" i="13" s="1"/>
  <c r="B3468" i="13" s="1"/>
  <c r="B3469" i="13" s="1"/>
  <c r="B3470" i="13" s="1"/>
  <c r="B3471" i="13" s="1"/>
  <c r="B3472" i="13" s="1"/>
  <c r="B3473" i="13" s="1"/>
  <c r="B3474" i="13" s="1"/>
  <c r="B3432" i="13"/>
  <c r="A3432" i="13"/>
  <c r="A3433" i="13" s="1"/>
  <c r="A3341" i="13"/>
  <c r="A3342" i="13" s="1"/>
  <c r="A3343" i="13" s="1"/>
  <c r="A3344" i="13" s="1"/>
  <c r="A3345" i="13" s="1"/>
  <c r="A3346" i="13" s="1"/>
  <c r="A3347" i="13" s="1"/>
  <c r="A3348" i="13" s="1"/>
  <c r="A3349" i="13" s="1"/>
  <c r="A3350" i="13" s="1"/>
  <c r="A3351" i="13" s="1"/>
  <c r="A3352" i="13" s="1"/>
  <c r="A3353" i="13" s="1"/>
  <c r="A3354" i="13" s="1"/>
  <c r="A3355" i="13" s="1"/>
  <c r="A3356" i="13" s="1"/>
  <c r="A3357" i="13" s="1"/>
  <c r="A3358" i="13" s="1"/>
  <c r="A3359" i="13" s="1"/>
  <c r="A3360" i="13" s="1"/>
  <c r="A3361" i="13" s="1"/>
  <c r="A3362" i="13" s="1"/>
  <c r="A3363" i="13" s="1"/>
  <c r="A3364" i="13" s="1"/>
  <c r="A3365" i="13" s="1"/>
  <c r="A3366" i="13" s="1"/>
  <c r="A3367" i="13" s="1"/>
  <c r="A3368" i="13" s="1"/>
  <c r="A3369" i="13" s="1"/>
  <c r="A3370" i="13" s="1"/>
  <c r="A3371" i="13" s="1"/>
  <c r="A3372" i="13" s="1"/>
  <c r="A3373" i="13" s="1"/>
  <c r="A3374" i="13" s="1"/>
  <c r="A3375" i="13" s="1"/>
  <c r="A3376" i="13" s="1"/>
  <c r="A3377" i="13" s="1"/>
  <c r="A3378" i="13" s="1"/>
  <c r="A3379" i="13" s="1"/>
  <c r="A3380" i="13" s="1"/>
  <c r="A3381" i="13" s="1"/>
  <c r="A3382" i="13" s="1"/>
  <c r="A3383" i="13" s="1"/>
  <c r="A3384" i="13" s="1"/>
  <c r="A3385" i="13" s="1"/>
  <c r="A3386" i="13" s="1"/>
  <c r="A3387" i="13" s="1"/>
  <c r="A3388" i="13" s="1"/>
  <c r="A3389" i="13" s="1"/>
  <c r="A3390" i="13" s="1"/>
  <c r="A3391" i="13" s="1"/>
  <c r="A3392" i="13" s="1"/>
  <c r="A3393" i="13" s="1"/>
  <c r="A3394" i="13" s="1"/>
  <c r="A3395" i="13" s="1"/>
  <c r="A3396" i="13" s="1"/>
  <c r="A3397" i="13" s="1"/>
  <c r="A3398" i="13" s="1"/>
  <c r="A3399" i="13" s="1"/>
  <c r="A3400" i="13" s="1"/>
  <c r="A3401" i="13" s="1"/>
  <c r="A3402" i="13" s="1"/>
  <c r="A3403" i="13" s="1"/>
  <c r="A3404" i="13" s="1"/>
  <c r="A3405" i="13" s="1"/>
  <c r="A3406" i="13" s="1"/>
  <c r="A3407" i="13" s="1"/>
  <c r="A3408" i="13" s="1"/>
  <c r="A3409" i="13" s="1"/>
  <c r="A3410" i="13" s="1"/>
  <c r="A3411" i="13" s="1"/>
  <c r="A3412" i="13" s="1"/>
  <c r="A3413" i="13" s="1"/>
  <c r="A3414" i="13" s="1"/>
  <c r="A3415" i="13" s="1"/>
  <c r="A3416" i="13" s="1"/>
  <c r="A3417" i="13" s="1"/>
  <c r="A3418" i="13" s="1"/>
  <c r="A3419" i="13" s="1"/>
  <c r="A3420" i="13" s="1"/>
  <c r="A3421" i="13" s="1"/>
  <c r="A3422" i="13" s="1"/>
  <c r="A3423" i="13" s="1"/>
  <c r="A3424" i="13" s="1"/>
  <c r="A3425" i="13" s="1"/>
  <c r="A3426" i="13" s="1"/>
  <c r="A3427" i="13" s="1"/>
  <c r="A3428" i="13" s="1"/>
  <c r="A3429" i="13" s="1"/>
  <c r="A3430" i="13" s="1"/>
  <c r="A3339" i="13"/>
  <c r="A3340" i="13" s="1"/>
  <c r="B3338" i="13"/>
  <c r="B3339" i="13" s="1"/>
  <c r="B3340" i="13" s="1"/>
  <c r="B3341" i="13" s="1"/>
  <c r="B3342" i="13" s="1"/>
  <c r="B3343" i="13" s="1"/>
  <c r="B3344" i="13" s="1"/>
  <c r="B3345" i="13" s="1"/>
  <c r="B3346" i="13" s="1"/>
  <c r="B3347" i="13" s="1"/>
  <c r="B3348" i="13" s="1"/>
  <c r="B3349" i="13" s="1"/>
  <c r="B3350" i="13" s="1"/>
  <c r="B3351" i="13" s="1"/>
  <c r="B3352" i="13" s="1"/>
  <c r="B3353" i="13" s="1"/>
  <c r="B3354" i="13" s="1"/>
  <c r="B3355" i="13" s="1"/>
  <c r="B3356" i="13" s="1"/>
  <c r="B3357" i="13" s="1"/>
  <c r="B3358" i="13" s="1"/>
  <c r="B3359" i="13" s="1"/>
  <c r="B3360" i="13" s="1"/>
  <c r="B3361" i="13" s="1"/>
  <c r="B3362" i="13" s="1"/>
  <c r="B3363" i="13" s="1"/>
  <c r="B3364" i="13" s="1"/>
  <c r="B3365" i="13" s="1"/>
  <c r="B3366" i="13" s="1"/>
  <c r="B3367" i="13" s="1"/>
  <c r="B3368" i="13" s="1"/>
  <c r="B3369" i="13" s="1"/>
  <c r="B3370" i="13" s="1"/>
  <c r="B3371" i="13" s="1"/>
  <c r="B3372" i="13" s="1"/>
  <c r="B3373" i="13" s="1"/>
  <c r="B3374" i="13" s="1"/>
  <c r="B3375" i="13" s="1"/>
  <c r="B3376" i="13" s="1"/>
  <c r="B3377" i="13" s="1"/>
  <c r="B3378" i="13" s="1"/>
  <c r="B3379" i="13" s="1"/>
  <c r="B3380" i="13" s="1"/>
  <c r="B3381" i="13" s="1"/>
  <c r="B3382" i="13" s="1"/>
  <c r="B3383" i="13" s="1"/>
  <c r="B3384" i="13" s="1"/>
  <c r="B3385" i="13" s="1"/>
  <c r="B3386" i="13" s="1"/>
  <c r="B3387" i="13" s="1"/>
  <c r="B3388" i="13" s="1"/>
  <c r="B3389" i="13" s="1"/>
  <c r="B3390" i="13" s="1"/>
  <c r="B3391" i="13" s="1"/>
  <c r="B3392" i="13" s="1"/>
  <c r="B3393" i="13" s="1"/>
  <c r="B3394" i="13" s="1"/>
  <c r="B3395" i="13" s="1"/>
  <c r="B3396" i="13" s="1"/>
  <c r="B3397" i="13" s="1"/>
  <c r="B3398" i="13" s="1"/>
  <c r="B3399" i="13" s="1"/>
  <c r="B3400" i="13" s="1"/>
  <c r="B3401" i="13" s="1"/>
  <c r="B3402" i="13" s="1"/>
  <c r="B3403" i="13" s="1"/>
  <c r="B3404" i="13" s="1"/>
  <c r="B3405" i="13" s="1"/>
  <c r="B3406" i="13" s="1"/>
  <c r="B3407" i="13" s="1"/>
  <c r="B3408" i="13" s="1"/>
  <c r="B3409" i="13" s="1"/>
  <c r="B3410" i="13" s="1"/>
  <c r="B3411" i="13" s="1"/>
  <c r="B3412" i="13" s="1"/>
  <c r="B3413" i="13" s="1"/>
  <c r="B3414" i="13" s="1"/>
  <c r="B3415" i="13" s="1"/>
  <c r="B3416" i="13" s="1"/>
  <c r="B3417" i="13" s="1"/>
  <c r="B3418" i="13" s="1"/>
  <c r="B3419" i="13" s="1"/>
  <c r="B3420" i="13" s="1"/>
  <c r="B3421" i="13" s="1"/>
  <c r="B3422" i="13" s="1"/>
  <c r="B3423" i="13" s="1"/>
  <c r="B3424" i="13" s="1"/>
  <c r="B3425" i="13" s="1"/>
  <c r="B3426" i="13" s="1"/>
  <c r="B3427" i="13" s="1"/>
  <c r="B3428" i="13" s="1"/>
  <c r="B3429" i="13" s="1"/>
  <c r="B3430" i="13" s="1"/>
  <c r="A3338" i="13"/>
  <c r="A3186" i="13"/>
  <c r="A3187" i="13" s="1"/>
  <c r="A3188" i="13" s="1"/>
  <c r="A3189" i="13" s="1"/>
  <c r="A3190" i="13" s="1"/>
  <c r="A3191" i="13" s="1"/>
  <c r="A3192" i="13" s="1"/>
  <c r="A3193" i="13" s="1"/>
  <c r="A3194" i="13" s="1"/>
  <c r="A3195" i="13" s="1"/>
  <c r="A3196" i="13" s="1"/>
  <c r="A3197" i="13" s="1"/>
  <c r="A3198" i="13" s="1"/>
  <c r="A3199" i="13" s="1"/>
  <c r="A3200" i="13" s="1"/>
  <c r="A3201" i="13" s="1"/>
  <c r="A3202" i="13" s="1"/>
  <c r="A3203" i="13" s="1"/>
  <c r="A3204" i="13" s="1"/>
  <c r="A3205" i="13" s="1"/>
  <c r="A3206" i="13" s="1"/>
  <c r="A3207" i="13" s="1"/>
  <c r="A3208" i="13" s="1"/>
  <c r="A3209" i="13" s="1"/>
  <c r="A3210" i="13" s="1"/>
  <c r="A3211" i="13" s="1"/>
  <c r="A3212" i="13" s="1"/>
  <c r="A3213" i="13" s="1"/>
  <c r="A3214" i="13" s="1"/>
  <c r="A3215" i="13" s="1"/>
  <c r="A3216" i="13" s="1"/>
  <c r="A3217" i="13" s="1"/>
  <c r="A3218" i="13" s="1"/>
  <c r="A3219" i="13" s="1"/>
  <c r="A3220" i="13" s="1"/>
  <c r="A3221" i="13" s="1"/>
  <c r="A3222" i="13" s="1"/>
  <c r="A3223" i="13" s="1"/>
  <c r="A3224" i="13" s="1"/>
  <c r="A3225" i="13" s="1"/>
  <c r="A3226" i="13" s="1"/>
  <c r="A3227" i="13" s="1"/>
  <c r="A3228" i="13" s="1"/>
  <c r="A3229" i="13" s="1"/>
  <c r="A3230" i="13" s="1"/>
  <c r="A3231" i="13" s="1"/>
  <c r="A3232" i="13" s="1"/>
  <c r="A3233" i="13" s="1"/>
  <c r="A3234" i="13" s="1"/>
  <c r="A3235" i="13" s="1"/>
  <c r="A3236" i="13" s="1"/>
  <c r="A3237" i="13" s="1"/>
  <c r="A3238" i="13" s="1"/>
  <c r="A3239" i="13" s="1"/>
  <c r="A3240" i="13" s="1"/>
  <c r="A3241" i="13" s="1"/>
  <c r="A3242" i="13" s="1"/>
  <c r="A3243" i="13" s="1"/>
  <c r="A3244" i="13" s="1"/>
  <c r="A3245" i="13" s="1"/>
  <c r="A3246" i="13" s="1"/>
  <c r="A3247" i="13" s="1"/>
  <c r="A3248" i="13" s="1"/>
  <c r="A3249" i="13" s="1"/>
  <c r="A3250" i="13" s="1"/>
  <c r="A3251" i="13" s="1"/>
  <c r="A3252" i="13" s="1"/>
  <c r="A3253" i="13" s="1"/>
  <c r="A3254" i="13" s="1"/>
  <c r="A3255" i="13" s="1"/>
  <c r="A3256" i="13" s="1"/>
  <c r="A3257" i="13" s="1"/>
  <c r="A3258" i="13" s="1"/>
  <c r="A3259" i="13" s="1"/>
  <c r="A3260" i="13" s="1"/>
  <c r="A3261" i="13" s="1"/>
  <c r="A3262" i="13" s="1"/>
  <c r="A3263" i="13" s="1"/>
  <c r="A3264" i="13" s="1"/>
  <c r="A3265" i="13" s="1"/>
  <c r="A3266" i="13" s="1"/>
  <c r="A3267" i="13" s="1"/>
  <c r="A3268" i="13" s="1"/>
  <c r="A3269" i="13" s="1"/>
  <c r="A3270" i="13" s="1"/>
  <c r="A3271" i="13" s="1"/>
  <c r="A3272" i="13" s="1"/>
  <c r="A3273" i="13" s="1"/>
  <c r="A3274" i="13" s="1"/>
  <c r="A3275" i="13" s="1"/>
  <c r="A3276" i="13" s="1"/>
  <c r="A3277" i="13" s="1"/>
  <c r="A3278" i="13" s="1"/>
  <c r="A3279" i="13" s="1"/>
  <c r="A3280" i="13" s="1"/>
  <c r="A3281" i="13" s="1"/>
  <c r="A3282" i="13" s="1"/>
  <c r="A3283" i="13" s="1"/>
  <c r="A3284" i="13" s="1"/>
  <c r="A3285" i="13" s="1"/>
  <c r="A3286" i="13" s="1"/>
  <c r="A3287" i="13" s="1"/>
  <c r="A3288" i="13" s="1"/>
  <c r="A3289" i="13" s="1"/>
  <c r="A3290" i="13" s="1"/>
  <c r="A3291" i="13" s="1"/>
  <c r="A3292" i="13" s="1"/>
  <c r="A3293" i="13" s="1"/>
  <c r="A3294" i="13" s="1"/>
  <c r="A3295" i="13" s="1"/>
  <c r="A3296" i="13" s="1"/>
  <c r="A3297" i="13" s="1"/>
  <c r="A3298" i="13" s="1"/>
  <c r="A3299" i="13" s="1"/>
  <c r="A3300" i="13" s="1"/>
  <c r="A3301" i="13" s="1"/>
  <c r="A3302" i="13" s="1"/>
  <c r="A3303" i="13" s="1"/>
  <c r="A3304" i="13" s="1"/>
  <c r="A3305" i="13" s="1"/>
  <c r="A3306" i="13" s="1"/>
  <c r="A3307" i="13" s="1"/>
  <c r="A3308" i="13" s="1"/>
  <c r="A3309" i="13" s="1"/>
  <c r="A3310" i="13" s="1"/>
  <c r="A3311" i="13" s="1"/>
  <c r="A3312" i="13" s="1"/>
  <c r="A3313" i="13" s="1"/>
  <c r="A3314" i="13" s="1"/>
  <c r="A3315" i="13" s="1"/>
  <c r="A3316" i="13" s="1"/>
  <c r="A3317" i="13" s="1"/>
  <c r="A3318" i="13" s="1"/>
  <c r="A3319" i="13" s="1"/>
  <c r="A3320" i="13" s="1"/>
  <c r="A3321" i="13" s="1"/>
  <c r="A3322" i="13" s="1"/>
  <c r="A3323" i="13" s="1"/>
  <c r="A3324" i="13" s="1"/>
  <c r="A3325" i="13" s="1"/>
  <c r="A3326" i="13" s="1"/>
  <c r="A3327" i="13" s="1"/>
  <c r="A3328" i="13" s="1"/>
  <c r="A3329" i="13" s="1"/>
  <c r="A3330" i="13" s="1"/>
  <c r="A3331" i="13" s="1"/>
  <c r="A3332" i="13" s="1"/>
  <c r="A3333" i="13" s="1"/>
  <c r="A3334" i="13" s="1"/>
  <c r="A3335" i="13" s="1"/>
  <c r="A3336" i="13" s="1"/>
  <c r="B3185" i="13"/>
  <c r="B3186" i="13" s="1"/>
  <c r="B3187" i="13" s="1"/>
  <c r="B3188" i="13" s="1"/>
  <c r="B3189" i="13" s="1"/>
  <c r="B3190" i="13" s="1"/>
  <c r="B3191" i="13" s="1"/>
  <c r="B3192" i="13" s="1"/>
  <c r="B3193" i="13" s="1"/>
  <c r="B3194" i="13" s="1"/>
  <c r="B3195" i="13" s="1"/>
  <c r="B3196" i="13" s="1"/>
  <c r="B3197" i="13" s="1"/>
  <c r="B3198" i="13" s="1"/>
  <c r="B3199" i="13" s="1"/>
  <c r="B3200" i="13" s="1"/>
  <c r="B3201" i="13" s="1"/>
  <c r="B3202" i="13" s="1"/>
  <c r="B3203" i="13" s="1"/>
  <c r="B3204" i="13" s="1"/>
  <c r="B3205" i="13" s="1"/>
  <c r="B3206" i="13" s="1"/>
  <c r="B3207" i="13" s="1"/>
  <c r="B3208" i="13" s="1"/>
  <c r="B3209" i="13" s="1"/>
  <c r="B3210" i="13" s="1"/>
  <c r="B3211" i="13" s="1"/>
  <c r="B3212" i="13" s="1"/>
  <c r="B3213" i="13" s="1"/>
  <c r="B3214" i="13" s="1"/>
  <c r="B3215" i="13" s="1"/>
  <c r="B3216" i="13" s="1"/>
  <c r="B3217" i="13" s="1"/>
  <c r="B3218" i="13" s="1"/>
  <c r="B3219" i="13" s="1"/>
  <c r="B3220" i="13" s="1"/>
  <c r="B3221" i="13" s="1"/>
  <c r="B3222" i="13" s="1"/>
  <c r="B3223" i="13" s="1"/>
  <c r="B3224" i="13" s="1"/>
  <c r="B3225" i="13" s="1"/>
  <c r="B3226" i="13" s="1"/>
  <c r="B3227" i="13" s="1"/>
  <c r="B3228" i="13" s="1"/>
  <c r="B3229" i="13" s="1"/>
  <c r="B3230" i="13" s="1"/>
  <c r="B3231" i="13" s="1"/>
  <c r="B3232" i="13" s="1"/>
  <c r="B3233" i="13" s="1"/>
  <c r="B3234" i="13" s="1"/>
  <c r="B3235" i="13" s="1"/>
  <c r="B3236" i="13" s="1"/>
  <c r="B3237" i="13" s="1"/>
  <c r="B3238" i="13" s="1"/>
  <c r="B3239" i="13" s="1"/>
  <c r="B3240" i="13" s="1"/>
  <c r="B3241" i="13" s="1"/>
  <c r="B3242" i="13" s="1"/>
  <c r="B3243" i="13" s="1"/>
  <c r="B3244" i="13" s="1"/>
  <c r="B3245" i="13" s="1"/>
  <c r="B3246" i="13" s="1"/>
  <c r="B3247" i="13" s="1"/>
  <c r="B3248" i="13" s="1"/>
  <c r="B3249" i="13" s="1"/>
  <c r="B3250" i="13" s="1"/>
  <c r="B3251" i="13" s="1"/>
  <c r="B3252" i="13" s="1"/>
  <c r="B3253" i="13" s="1"/>
  <c r="B3254" i="13" s="1"/>
  <c r="B3255" i="13" s="1"/>
  <c r="B3256" i="13" s="1"/>
  <c r="B3257" i="13" s="1"/>
  <c r="B3258" i="13" s="1"/>
  <c r="B3259" i="13" s="1"/>
  <c r="B3260" i="13" s="1"/>
  <c r="B3261" i="13" s="1"/>
  <c r="B3262" i="13" s="1"/>
  <c r="B3263" i="13" s="1"/>
  <c r="B3264" i="13" s="1"/>
  <c r="B3265" i="13" s="1"/>
  <c r="B3266" i="13" s="1"/>
  <c r="B3267" i="13" s="1"/>
  <c r="B3268" i="13" s="1"/>
  <c r="B3269" i="13" s="1"/>
  <c r="B3270" i="13" s="1"/>
  <c r="B3271" i="13" s="1"/>
  <c r="B3272" i="13" s="1"/>
  <c r="B3273" i="13" s="1"/>
  <c r="B3274" i="13" s="1"/>
  <c r="B3275" i="13" s="1"/>
  <c r="B3276" i="13" s="1"/>
  <c r="B3277" i="13" s="1"/>
  <c r="B3278" i="13" s="1"/>
  <c r="B3279" i="13" s="1"/>
  <c r="B3280" i="13" s="1"/>
  <c r="B3281" i="13" s="1"/>
  <c r="B3282" i="13" s="1"/>
  <c r="B3283" i="13" s="1"/>
  <c r="B3284" i="13" s="1"/>
  <c r="B3285" i="13" s="1"/>
  <c r="B3286" i="13" s="1"/>
  <c r="B3287" i="13" s="1"/>
  <c r="B3288" i="13" s="1"/>
  <c r="B3289" i="13" s="1"/>
  <c r="B3290" i="13" s="1"/>
  <c r="B3291" i="13" s="1"/>
  <c r="B3292" i="13" s="1"/>
  <c r="B3293" i="13" s="1"/>
  <c r="B3294" i="13" s="1"/>
  <c r="B3295" i="13" s="1"/>
  <c r="B3296" i="13" s="1"/>
  <c r="B3297" i="13" s="1"/>
  <c r="B3298" i="13" s="1"/>
  <c r="B3299" i="13" s="1"/>
  <c r="B3300" i="13" s="1"/>
  <c r="B3301" i="13" s="1"/>
  <c r="B3302" i="13" s="1"/>
  <c r="B3303" i="13" s="1"/>
  <c r="B3304" i="13" s="1"/>
  <c r="B3305" i="13" s="1"/>
  <c r="B3306" i="13" s="1"/>
  <c r="B3307" i="13" s="1"/>
  <c r="B3308" i="13" s="1"/>
  <c r="B3309" i="13" s="1"/>
  <c r="B3310" i="13" s="1"/>
  <c r="B3311" i="13" s="1"/>
  <c r="B3312" i="13" s="1"/>
  <c r="B3313" i="13" s="1"/>
  <c r="B3314" i="13" s="1"/>
  <c r="B3315" i="13" s="1"/>
  <c r="B3316" i="13" s="1"/>
  <c r="B3317" i="13" s="1"/>
  <c r="B3318" i="13" s="1"/>
  <c r="B3319" i="13" s="1"/>
  <c r="B3320" i="13" s="1"/>
  <c r="B3321" i="13" s="1"/>
  <c r="B3322" i="13" s="1"/>
  <c r="B3323" i="13" s="1"/>
  <c r="B3324" i="13" s="1"/>
  <c r="B3325" i="13" s="1"/>
  <c r="B3326" i="13" s="1"/>
  <c r="B3327" i="13" s="1"/>
  <c r="B3328" i="13" s="1"/>
  <c r="B3329" i="13" s="1"/>
  <c r="B3330" i="13" s="1"/>
  <c r="B3331" i="13" s="1"/>
  <c r="B3332" i="13" s="1"/>
  <c r="B3333" i="13" s="1"/>
  <c r="B3334" i="13" s="1"/>
  <c r="B3335" i="13" s="1"/>
  <c r="B3336" i="13" s="1"/>
  <c r="A3185" i="13"/>
  <c r="A3163" i="13"/>
  <c r="A3164" i="13" s="1"/>
  <c r="A3165" i="13" s="1"/>
  <c r="A3166" i="13" s="1"/>
  <c r="A3167" i="13" s="1"/>
  <c r="A3168" i="13" s="1"/>
  <c r="A3169" i="13" s="1"/>
  <c r="A3170" i="13" s="1"/>
  <c r="A3171" i="13" s="1"/>
  <c r="A3172" i="13" s="1"/>
  <c r="A3173" i="13" s="1"/>
  <c r="A3174" i="13" s="1"/>
  <c r="A3175" i="13" s="1"/>
  <c r="A3176" i="13" s="1"/>
  <c r="A3177" i="13" s="1"/>
  <c r="A3178" i="13" s="1"/>
  <c r="A3179" i="13" s="1"/>
  <c r="A3180" i="13" s="1"/>
  <c r="A3181" i="13" s="1"/>
  <c r="A3182" i="13" s="1"/>
  <c r="A3183" i="13" s="1"/>
  <c r="B3162" i="13"/>
  <c r="B3163" i="13" s="1"/>
  <c r="B3164" i="13" s="1"/>
  <c r="B3165" i="13" s="1"/>
  <c r="B3166" i="13" s="1"/>
  <c r="B3167" i="13" s="1"/>
  <c r="B3168" i="13" s="1"/>
  <c r="B3169" i="13" s="1"/>
  <c r="B3170" i="13" s="1"/>
  <c r="B3171" i="13" s="1"/>
  <c r="B3172" i="13" s="1"/>
  <c r="B3173" i="13" s="1"/>
  <c r="B3174" i="13" s="1"/>
  <c r="B3175" i="13" s="1"/>
  <c r="B3176" i="13" s="1"/>
  <c r="B3177" i="13" s="1"/>
  <c r="B3178" i="13" s="1"/>
  <c r="B3179" i="13" s="1"/>
  <c r="B3180" i="13" s="1"/>
  <c r="B3181" i="13" s="1"/>
  <c r="B3182" i="13" s="1"/>
  <c r="B3183" i="13" s="1"/>
  <c r="A3162" i="13"/>
  <c r="B2897" i="13"/>
  <c r="B2898" i="13" s="1"/>
  <c r="B2899" i="13" s="1"/>
  <c r="B2900" i="13" s="1"/>
  <c r="B2901" i="13" s="1"/>
  <c r="B2902" i="13" s="1"/>
  <c r="B2903" i="13" s="1"/>
  <c r="B2904" i="13" s="1"/>
  <c r="B2905" i="13" s="1"/>
  <c r="B2906" i="13" s="1"/>
  <c r="B2907" i="13" s="1"/>
  <c r="B2908" i="13" s="1"/>
  <c r="B2909" i="13" s="1"/>
  <c r="B2910" i="13" s="1"/>
  <c r="B2911" i="13" s="1"/>
  <c r="B2912" i="13" s="1"/>
  <c r="B2913" i="13" s="1"/>
  <c r="B2914" i="13" s="1"/>
  <c r="B2915" i="13" s="1"/>
  <c r="B2916" i="13" s="1"/>
  <c r="B2917" i="13" s="1"/>
  <c r="B2918" i="13" s="1"/>
  <c r="B2919" i="13" s="1"/>
  <c r="B2920" i="13" s="1"/>
  <c r="B2921" i="13" s="1"/>
  <c r="B2922" i="13" s="1"/>
  <c r="B2923" i="13" s="1"/>
  <c r="B2924" i="13" s="1"/>
  <c r="B2925" i="13" s="1"/>
  <c r="B2926" i="13" s="1"/>
  <c r="B2927" i="13" s="1"/>
  <c r="B2928" i="13" s="1"/>
  <c r="B2929" i="13" s="1"/>
  <c r="B2930" i="13" s="1"/>
  <c r="B2931" i="13" s="1"/>
  <c r="B2932" i="13" s="1"/>
  <c r="B2933" i="13" s="1"/>
  <c r="B2934" i="13" s="1"/>
  <c r="B2935" i="13" s="1"/>
  <c r="B2936" i="13" s="1"/>
  <c r="B2937" i="13" s="1"/>
  <c r="B2938" i="13" s="1"/>
  <c r="B2939" i="13" s="1"/>
  <c r="B2940" i="13" s="1"/>
  <c r="B2941" i="13" s="1"/>
  <c r="B2942" i="13" s="1"/>
  <c r="B2943" i="13" s="1"/>
  <c r="B2944" i="13" s="1"/>
  <c r="B2945" i="13" s="1"/>
  <c r="B2946" i="13" s="1"/>
  <c r="B2947" i="13" s="1"/>
  <c r="B2948" i="13" s="1"/>
  <c r="B2949" i="13" s="1"/>
  <c r="B2950" i="13" s="1"/>
  <c r="B2951" i="13" s="1"/>
  <c r="B2952" i="13" s="1"/>
  <c r="B2953" i="13" s="1"/>
  <c r="B2954" i="13" s="1"/>
  <c r="B2955" i="13" s="1"/>
  <c r="B2956" i="13" s="1"/>
  <c r="B2957" i="13" s="1"/>
  <c r="B2958" i="13" s="1"/>
  <c r="B2959" i="13" s="1"/>
  <c r="B2960" i="13" s="1"/>
  <c r="B2961" i="13" s="1"/>
  <c r="B2962" i="13" s="1"/>
  <c r="B2963" i="13" s="1"/>
  <c r="B2964" i="13" s="1"/>
  <c r="B2965" i="13" s="1"/>
  <c r="B2966" i="13" s="1"/>
  <c r="B2967" i="13" s="1"/>
  <c r="B2968" i="13" s="1"/>
  <c r="B2969" i="13" s="1"/>
  <c r="B2970" i="13" s="1"/>
  <c r="B2971" i="13" s="1"/>
  <c r="B2972" i="13" s="1"/>
  <c r="B2973" i="13" s="1"/>
  <c r="B2974" i="13" s="1"/>
  <c r="B2975" i="13" s="1"/>
  <c r="B2976" i="13" s="1"/>
  <c r="B2977" i="13" s="1"/>
  <c r="B2978" i="13" s="1"/>
  <c r="B2979" i="13" s="1"/>
  <c r="B2980" i="13" s="1"/>
  <c r="B2981" i="13" s="1"/>
  <c r="B2982" i="13" s="1"/>
  <c r="B2983" i="13" s="1"/>
  <c r="B2984" i="13" s="1"/>
  <c r="B2985" i="13" s="1"/>
  <c r="B2986" i="13" s="1"/>
  <c r="B2987" i="13" s="1"/>
  <c r="B2988" i="13" s="1"/>
  <c r="B2989" i="13" s="1"/>
  <c r="B2990" i="13" s="1"/>
  <c r="B2991" i="13" s="1"/>
  <c r="B2992" i="13" s="1"/>
  <c r="B2993" i="13" s="1"/>
  <c r="B2994" i="13" s="1"/>
  <c r="B2995" i="13" s="1"/>
  <c r="B2996" i="13" s="1"/>
  <c r="B2997" i="13" s="1"/>
  <c r="B2998" i="13" s="1"/>
  <c r="B2999" i="13" s="1"/>
  <c r="B3000" i="13" s="1"/>
  <c r="B3001" i="13" s="1"/>
  <c r="B3002" i="13" s="1"/>
  <c r="B3003" i="13" s="1"/>
  <c r="B3004" i="13" s="1"/>
  <c r="B3005" i="13" s="1"/>
  <c r="B3006" i="13" s="1"/>
  <c r="B3007" i="13" s="1"/>
  <c r="B3008" i="13" s="1"/>
  <c r="B3009" i="13" s="1"/>
  <c r="B3010" i="13" s="1"/>
  <c r="B3011" i="13" s="1"/>
  <c r="B3012" i="13" s="1"/>
  <c r="B3013" i="13" s="1"/>
  <c r="B3014" i="13" s="1"/>
  <c r="B3015" i="13" s="1"/>
  <c r="B3016" i="13" s="1"/>
  <c r="B3017" i="13" s="1"/>
  <c r="B3018" i="13" s="1"/>
  <c r="B3019" i="13" s="1"/>
  <c r="B3020" i="13" s="1"/>
  <c r="B3021" i="13" s="1"/>
  <c r="B3022" i="13" s="1"/>
  <c r="B3023" i="13" s="1"/>
  <c r="B3024" i="13" s="1"/>
  <c r="B3025" i="13" s="1"/>
  <c r="B3026" i="13" s="1"/>
  <c r="B3027" i="13" s="1"/>
  <c r="B3028" i="13" s="1"/>
  <c r="B3029" i="13" s="1"/>
  <c r="B3030" i="13" s="1"/>
  <c r="B3031" i="13" s="1"/>
  <c r="B3032" i="13" s="1"/>
  <c r="B3033" i="13" s="1"/>
  <c r="B3034" i="13" s="1"/>
  <c r="B3035" i="13" s="1"/>
  <c r="B3036" i="13" s="1"/>
  <c r="B3037" i="13" s="1"/>
  <c r="B3038" i="13" s="1"/>
  <c r="B3039" i="13" s="1"/>
  <c r="B3040" i="13" s="1"/>
  <c r="B3041" i="13" s="1"/>
  <c r="B3042" i="13" s="1"/>
  <c r="B3043" i="13" s="1"/>
  <c r="B3044" i="13" s="1"/>
  <c r="B3045" i="13" s="1"/>
  <c r="B3046" i="13" s="1"/>
  <c r="B3047" i="13" s="1"/>
  <c r="B3048" i="13" s="1"/>
  <c r="B3049" i="13" s="1"/>
  <c r="B3050" i="13" s="1"/>
  <c r="B3051" i="13" s="1"/>
  <c r="B3052" i="13" s="1"/>
  <c r="B3053" i="13" s="1"/>
  <c r="B3054" i="13" s="1"/>
  <c r="B3055" i="13" s="1"/>
  <c r="B3056" i="13" s="1"/>
  <c r="B3057" i="13" s="1"/>
  <c r="B3058" i="13" s="1"/>
  <c r="B3059" i="13" s="1"/>
  <c r="B3060" i="13" s="1"/>
  <c r="B3061" i="13" s="1"/>
  <c r="B3062" i="13" s="1"/>
  <c r="B3063" i="13" s="1"/>
  <c r="B3064" i="13" s="1"/>
  <c r="B3065" i="13" s="1"/>
  <c r="B3066" i="13" s="1"/>
  <c r="B3067" i="13" s="1"/>
  <c r="B3068" i="13" s="1"/>
  <c r="B3069" i="13" s="1"/>
  <c r="B3070" i="13" s="1"/>
  <c r="B3071" i="13" s="1"/>
  <c r="B3072" i="13" s="1"/>
  <c r="B3073" i="13" s="1"/>
  <c r="B3074" i="13" s="1"/>
  <c r="B3075" i="13" s="1"/>
  <c r="B3076" i="13" s="1"/>
  <c r="B3077" i="13" s="1"/>
  <c r="B3078" i="13" s="1"/>
  <c r="B3079" i="13" s="1"/>
  <c r="B3080" i="13" s="1"/>
  <c r="B3081" i="13" s="1"/>
  <c r="B3082" i="13" s="1"/>
  <c r="B3083" i="13" s="1"/>
  <c r="B3084" i="13" s="1"/>
  <c r="B3085" i="13" s="1"/>
  <c r="B3086" i="13" s="1"/>
  <c r="B3087" i="13" s="1"/>
  <c r="B3088" i="13" s="1"/>
  <c r="B3089" i="13" s="1"/>
  <c r="B3090" i="13" s="1"/>
  <c r="B3091" i="13" s="1"/>
  <c r="B3092" i="13" s="1"/>
  <c r="B3093" i="13" s="1"/>
  <c r="B3094" i="13" s="1"/>
  <c r="B3095" i="13" s="1"/>
  <c r="B3096" i="13" s="1"/>
  <c r="B3097" i="13" s="1"/>
  <c r="B3098" i="13" s="1"/>
  <c r="B3099" i="13" s="1"/>
  <c r="B3100" i="13" s="1"/>
  <c r="B3101" i="13" s="1"/>
  <c r="B3102" i="13" s="1"/>
  <c r="B3103" i="13" s="1"/>
  <c r="B3104" i="13" s="1"/>
  <c r="B3105" i="13" s="1"/>
  <c r="B3106" i="13" s="1"/>
  <c r="B3107" i="13" s="1"/>
  <c r="B3108" i="13" s="1"/>
  <c r="B3109" i="13" s="1"/>
  <c r="B3110" i="13" s="1"/>
  <c r="B3111" i="13" s="1"/>
  <c r="B3112" i="13" s="1"/>
  <c r="B3113" i="13" s="1"/>
  <c r="B3114" i="13" s="1"/>
  <c r="B3115" i="13" s="1"/>
  <c r="B3116" i="13" s="1"/>
  <c r="B3117" i="13" s="1"/>
  <c r="B3118" i="13" s="1"/>
  <c r="B3119" i="13" s="1"/>
  <c r="B3120" i="13" s="1"/>
  <c r="B3121" i="13" s="1"/>
  <c r="B3122" i="13" s="1"/>
  <c r="B3123" i="13" s="1"/>
  <c r="B3124" i="13" s="1"/>
  <c r="B3125" i="13" s="1"/>
  <c r="B3126" i="13" s="1"/>
  <c r="B3127" i="13" s="1"/>
  <c r="B3128" i="13" s="1"/>
  <c r="B3129" i="13" s="1"/>
  <c r="B3130" i="13" s="1"/>
  <c r="B3131" i="13" s="1"/>
  <c r="B3132" i="13" s="1"/>
  <c r="B3133" i="13" s="1"/>
  <c r="B3134" i="13" s="1"/>
  <c r="B3135" i="13" s="1"/>
  <c r="B3136" i="13" s="1"/>
  <c r="B3137" i="13" s="1"/>
  <c r="B3138" i="13" s="1"/>
  <c r="B3139" i="13" s="1"/>
  <c r="B3140" i="13" s="1"/>
  <c r="B3141" i="13" s="1"/>
  <c r="B3142" i="13" s="1"/>
  <c r="B3143" i="13" s="1"/>
  <c r="B3144" i="13" s="1"/>
  <c r="B3145" i="13" s="1"/>
  <c r="B3146" i="13" s="1"/>
  <c r="B3147" i="13" s="1"/>
  <c r="B3148" i="13" s="1"/>
  <c r="B3149" i="13" s="1"/>
  <c r="B3150" i="13" s="1"/>
  <c r="B3151" i="13" s="1"/>
  <c r="B3152" i="13" s="1"/>
  <c r="B3153" i="13" s="1"/>
  <c r="B3154" i="13" s="1"/>
  <c r="B3155" i="13" s="1"/>
  <c r="B3156" i="13" s="1"/>
  <c r="B3157" i="13" s="1"/>
  <c r="B3158" i="13" s="1"/>
  <c r="B3159" i="13" s="1"/>
  <c r="B3160" i="13" s="1"/>
  <c r="A2897" i="13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2980" i="13" s="1"/>
  <c r="A2981" i="13" s="1"/>
  <c r="A2982" i="13" s="1"/>
  <c r="A2983" i="13" s="1"/>
  <c r="A2984" i="13" s="1"/>
  <c r="A2985" i="13" s="1"/>
  <c r="A2986" i="13" s="1"/>
  <c r="A2987" i="13" s="1"/>
  <c r="A2988" i="13" s="1"/>
  <c r="A2989" i="13" s="1"/>
  <c r="A2990" i="13" s="1"/>
  <c r="A2991" i="13" s="1"/>
  <c r="A2992" i="13" s="1"/>
  <c r="A2993" i="13" s="1"/>
  <c r="A2994" i="13" s="1"/>
  <c r="A2995" i="13" s="1"/>
  <c r="A2996" i="13" s="1"/>
  <c r="A2997" i="13" s="1"/>
  <c r="A2998" i="13" s="1"/>
  <c r="A2999" i="13" s="1"/>
  <c r="A3000" i="13" s="1"/>
  <c r="A3001" i="13" s="1"/>
  <c r="A3002" i="13" s="1"/>
  <c r="A3003" i="13" s="1"/>
  <c r="A3004" i="13" s="1"/>
  <c r="A3005" i="13" s="1"/>
  <c r="A3006" i="13" s="1"/>
  <c r="A3007" i="13" s="1"/>
  <c r="A3008" i="13" s="1"/>
  <c r="A3009" i="13" s="1"/>
  <c r="A3010" i="13" s="1"/>
  <c r="A3011" i="13" s="1"/>
  <c r="A3012" i="13" s="1"/>
  <c r="A3013" i="13" s="1"/>
  <c r="A3014" i="13" s="1"/>
  <c r="A3015" i="13" s="1"/>
  <c r="A3016" i="13" s="1"/>
  <c r="A3017" i="13" s="1"/>
  <c r="A3018" i="13" s="1"/>
  <c r="A3019" i="13" s="1"/>
  <c r="A3020" i="13" s="1"/>
  <c r="A3021" i="13" s="1"/>
  <c r="A3022" i="13" s="1"/>
  <c r="A3023" i="13" s="1"/>
  <c r="A3024" i="13" s="1"/>
  <c r="A3025" i="13" s="1"/>
  <c r="A3026" i="13" s="1"/>
  <c r="A3027" i="13" s="1"/>
  <c r="A3028" i="13" s="1"/>
  <c r="A3029" i="13" s="1"/>
  <c r="A3030" i="13" s="1"/>
  <c r="A3031" i="13" s="1"/>
  <c r="A3032" i="13" s="1"/>
  <c r="A3033" i="13" s="1"/>
  <c r="A3034" i="13" s="1"/>
  <c r="A3035" i="13" s="1"/>
  <c r="A3036" i="13" s="1"/>
  <c r="A3037" i="13" s="1"/>
  <c r="A3038" i="13" s="1"/>
  <c r="A3039" i="13" s="1"/>
  <c r="A3040" i="13" s="1"/>
  <c r="A3041" i="13" s="1"/>
  <c r="A3042" i="13" s="1"/>
  <c r="A3043" i="13" s="1"/>
  <c r="A3044" i="13" s="1"/>
  <c r="A3045" i="13" s="1"/>
  <c r="A3046" i="13" s="1"/>
  <c r="A3047" i="13" s="1"/>
  <c r="A3048" i="13" s="1"/>
  <c r="A3049" i="13" s="1"/>
  <c r="A3050" i="13" s="1"/>
  <c r="A3051" i="13" s="1"/>
  <c r="A3052" i="13" s="1"/>
  <c r="A3053" i="13" s="1"/>
  <c r="A3054" i="13" s="1"/>
  <c r="A3055" i="13" s="1"/>
  <c r="A3056" i="13" s="1"/>
  <c r="A3057" i="13" s="1"/>
  <c r="A3058" i="13" s="1"/>
  <c r="A3059" i="13" s="1"/>
  <c r="A3060" i="13" s="1"/>
  <c r="A3061" i="13" s="1"/>
  <c r="A3062" i="13" s="1"/>
  <c r="A3063" i="13" s="1"/>
  <c r="A3064" i="13" s="1"/>
  <c r="A3065" i="13" s="1"/>
  <c r="A3066" i="13" s="1"/>
  <c r="A3067" i="13" s="1"/>
  <c r="A3068" i="13" s="1"/>
  <c r="A3069" i="13" s="1"/>
  <c r="A3070" i="13" s="1"/>
  <c r="A3071" i="13" s="1"/>
  <c r="A3072" i="13" s="1"/>
  <c r="A3073" i="13" s="1"/>
  <c r="A3074" i="13" s="1"/>
  <c r="A3075" i="13" s="1"/>
  <c r="A3076" i="13" s="1"/>
  <c r="A3077" i="13" s="1"/>
  <c r="A3078" i="13" s="1"/>
  <c r="A3079" i="13" s="1"/>
  <c r="A3080" i="13" s="1"/>
  <c r="A3081" i="13" s="1"/>
  <c r="A3082" i="13" s="1"/>
  <c r="A3083" i="13" s="1"/>
  <c r="A3084" i="13" s="1"/>
  <c r="A3085" i="13" s="1"/>
  <c r="A3086" i="13" s="1"/>
  <c r="A3087" i="13" s="1"/>
  <c r="A3088" i="13" s="1"/>
  <c r="A3089" i="13" s="1"/>
  <c r="A3090" i="13" s="1"/>
  <c r="A3091" i="13" s="1"/>
  <c r="A3092" i="13" s="1"/>
  <c r="A3093" i="13" s="1"/>
  <c r="A3094" i="13" s="1"/>
  <c r="A3095" i="13" s="1"/>
  <c r="A3096" i="13" s="1"/>
  <c r="A3097" i="13" s="1"/>
  <c r="A3098" i="13" s="1"/>
  <c r="A3099" i="13" s="1"/>
  <c r="A3100" i="13" s="1"/>
  <c r="A3101" i="13" s="1"/>
  <c r="A3102" i="13" s="1"/>
  <c r="A3103" i="13" s="1"/>
  <c r="A3104" i="13" s="1"/>
  <c r="A3105" i="13" s="1"/>
  <c r="A3106" i="13" s="1"/>
  <c r="A3107" i="13" s="1"/>
  <c r="A3108" i="13" s="1"/>
  <c r="A3109" i="13" s="1"/>
  <c r="A3110" i="13" s="1"/>
  <c r="A3111" i="13" s="1"/>
  <c r="A3112" i="13" s="1"/>
  <c r="A3113" i="13" s="1"/>
  <c r="A3114" i="13" s="1"/>
  <c r="A3115" i="13" s="1"/>
  <c r="A3116" i="13" s="1"/>
  <c r="A3117" i="13" s="1"/>
  <c r="A3118" i="13" s="1"/>
  <c r="A3119" i="13" s="1"/>
  <c r="A3120" i="13" s="1"/>
  <c r="A3121" i="13" s="1"/>
  <c r="A3122" i="13" s="1"/>
  <c r="A3123" i="13" s="1"/>
  <c r="A3124" i="13" s="1"/>
  <c r="A3125" i="13" s="1"/>
  <c r="A3126" i="13" s="1"/>
  <c r="A3127" i="13" s="1"/>
  <c r="A3128" i="13" s="1"/>
  <c r="A3129" i="13" s="1"/>
  <c r="A3130" i="13" s="1"/>
  <c r="A3131" i="13" s="1"/>
  <c r="A3132" i="13" s="1"/>
  <c r="A3133" i="13" s="1"/>
  <c r="A3134" i="13" s="1"/>
  <c r="A3135" i="13" s="1"/>
  <c r="A3136" i="13" s="1"/>
  <c r="A3137" i="13" s="1"/>
  <c r="A3138" i="13" s="1"/>
  <c r="A3139" i="13" s="1"/>
  <c r="A3140" i="13" s="1"/>
  <c r="A3141" i="13" s="1"/>
  <c r="A3142" i="13" s="1"/>
  <c r="A3143" i="13" s="1"/>
  <c r="A3144" i="13" s="1"/>
  <c r="A3145" i="13" s="1"/>
  <c r="A3146" i="13" s="1"/>
  <c r="A3147" i="13" s="1"/>
  <c r="A3148" i="13" s="1"/>
  <c r="A3149" i="13" s="1"/>
  <c r="A3150" i="13" s="1"/>
  <c r="A3151" i="13" s="1"/>
  <c r="A3152" i="13" s="1"/>
  <c r="A3153" i="13" s="1"/>
  <c r="A3154" i="13" s="1"/>
  <c r="A3155" i="13" s="1"/>
  <c r="A3156" i="13" s="1"/>
  <c r="A3157" i="13" s="1"/>
  <c r="A3158" i="13" s="1"/>
  <c r="A3159" i="13" s="1"/>
  <c r="A3160" i="13" s="1"/>
  <c r="B2734" i="13"/>
  <c r="B2735" i="13" s="1"/>
  <c r="B2736" i="13" s="1"/>
  <c r="B2737" i="13" s="1"/>
  <c r="B2738" i="13" s="1"/>
  <c r="B2739" i="13" s="1"/>
  <c r="B2740" i="13" s="1"/>
  <c r="B2741" i="13" s="1"/>
  <c r="B2742" i="13" s="1"/>
  <c r="B2743" i="13" s="1"/>
  <c r="B2744" i="13" s="1"/>
  <c r="B2745" i="13" s="1"/>
  <c r="B2746" i="13" s="1"/>
  <c r="B2747" i="13" s="1"/>
  <c r="B2748" i="13" s="1"/>
  <c r="B2749" i="13" s="1"/>
  <c r="B2750" i="13" s="1"/>
  <c r="B2751" i="13" s="1"/>
  <c r="B2752" i="13" s="1"/>
  <c r="B2753" i="13" s="1"/>
  <c r="B2754" i="13" s="1"/>
  <c r="B2755" i="13" s="1"/>
  <c r="B2756" i="13" s="1"/>
  <c r="B2757" i="13" s="1"/>
  <c r="B2758" i="13" s="1"/>
  <c r="B2759" i="13" s="1"/>
  <c r="B2760" i="13" s="1"/>
  <c r="B2761" i="13" s="1"/>
  <c r="B2762" i="13" s="1"/>
  <c r="B2763" i="13" s="1"/>
  <c r="B2764" i="13" s="1"/>
  <c r="B2765" i="13" s="1"/>
  <c r="B2766" i="13" s="1"/>
  <c r="B2767" i="13" s="1"/>
  <c r="B2768" i="13" s="1"/>
  <c r="B2769" i="13" s="1"/>
  <c r="B2770" i="13" s="1"/>
  <c r="B2771" i="13" s="1"/>
  <c r="B2772" i="13" s="1"/>
  <c r="B2773" i="13" s="1"/>
  <c r="B2774" i="13" s="1"/>
  <c r="B2775" i="13" s="1"/>
  <c r="B2776" i="13" s="1"/>
  <c r="B2777" i="13" s="1"/>
  <c r="B2778" i="13" s="1"/>
  <c r="B2779" i="13" s="1"/>
  <c r="B2780" i="13" s="1"/>
  <c r="B2781" i="13" s="1"/>
  <c r="B2782" i="13" s="1"/>
  <c r="B2783" i="13" s="1"/>
  <c r="B2784" i="13" s="1"/>
  <c r="B2785" i="13" s="1"/>
  <c r="B2786" i="13" s="1"/>
  <c r="B2787" i="13" s="1"/>
  <c r="B2788" i="13" s="1"/>
  <c r="B2789" i="13" s="1"/>
  <c r="B2790" i="13" s="1"/>
  <c r="B2791" i="13" s="1"/>
  <c r="B2792" i="13" s="1"/>
  <c r="B2793" i="13" s="1"/>
  <c r="B2794" i="13" s="1"/>
  <c r="B2795" i="13" s="1"/>
  <c r="B2796" i="13" s="1"/>
  <c r="B2797" i="13" s="1"/>
  <c r="B2798" i="13" s="1"/>
  <c r="B2799" i="13" s="1"/>
  <c r="B2800" i="13" s="1"/>
  <c r="B2801" i="13" s="1"/>
  <c r="B2802" i="13" s="1"/>
  <c r="B2803" i="13" s="1"/>
  <c r="B2804" i="13" s="1"/>
  <c r="B2805" i="13" s="1"/>
  <c r="B2806" i="13" s="1"/>
  <c r="B2807" i="13" s="1"/>
  <c r="B2808" i="13" s="1"/>
  <c r="B2809" i="13" s="1"/>
  <c r="B2810" i="13" s="1"/>
  <c r="B2811" i="13" s="1"/>
  <c r="B2812" i="13" s="1"/>
  <c r="B2813" i="13" s="1"/>
  <c r="B2814" i="13" s="1"/>
  <c r="B2815" i="13" s="1"/>
  <c r="B2816" i="13" s="1"/>
  <c r="B2817" i="13" s="1"/>
  <c r="B2818" i="13" s="1"/>
  <c r="B2819" i="13" s="1"/>
  <c r="B2820" i="13" s="1"/>
  <c r="B2821" i="13" s="1"/>
  <c r="B2822" i="13" s="1"/>
  <c r="B2823" i="13" s="1"/>
  <c r="B2824" i="13" s="1"/>
  <c r="B2825" i="13" s="1"/>
  <c r="B2826" i="13" s="1"/>
  <c r="B2827" i="13" s="1"/>
  <c r="B2828" i="13" s="1"/>
  <c r="B2829" i="13" s="1"/>
  <c r="B2830" i="13" s="1"/>
  <c r="B2831" i="13" s="1"/>
  <c r="B2832" i="13" s="1"/>
  <c r="B2833" i="13" s="1"/>
  <c r="B2834" i="13" s="1"/>
  <c r="B2835" i="13" s="1"/>
  <c r="B2836" i="13" s="1"/>
  <c r="B2837" i="13" s="1"/>
  <c r="B2838" i="13" s="1"/>
  <c r="B2839" i="13" s="1"/>
  <c r="B2840" i="13" s="1"/>
  <c r="B2841" i="13" s="1"/>
  <c r="B2842" i="13" s="1"/>
  <c r="B2843" i="13" s="1"/>
  <c r="B2844" i="13" s="1"/>
  <c r="B2845" i="13" s="1"/>
  <c r="B2846" i="13" s="1"/>
  <c r="B2847" i="13" s="1"/>
  <c r="B2848" i="13" s="1"/>
  <c r="B2849" i="13" s="1"/>
  <c r="B2850" i="13" s="1"/>
  <c r="B2851" i="13" s="1"/>
  <c r="B2852" i="13" s="1"/>
  <c r="B2853" i="13" s="1"/>
  <c r="B2854" i="13" s="1"/>
  <c r="B2855" i="13" s="1"/>
  <c r="B2856" i="13" s="1"/>
  <c r="B2857" i="13" s="1"/>
  <c r="B2858" i="13" s="1"/>
  <c r="B2859" i="13" s="1"/>
  <c r="B2860" i="13" s="1"/>
  <c r="B2861" i="13" s="1"/>
  <c r="B2862" i="13" s="1"/>
  <c r="B2863" i="13" s="1"/>
  <c r="B2864" i="13" s="1"/>
  <c r="B2865" i="13" s="1"/>
  <c r="B2866" i="13" s="1"/>
  <c r="B2867" i="13" s="1"/>
  <c r="B2868" i="13" s="1"/>
  <c r="B2869" i="13" s="1"/>
  <c r="B2870" i="13" s="1"/>
  <c r="B2871" i="13" s="1"/>
  <c r="B2872" i="13" s="1"/>
  <c r="B2873" i="13" s="1"/>
  <c r="B2874" i="13" s="1"/>
  <c r="B2875" i="13" s="1"/>
  <c r="B2876" i="13" s="1"/>
  <c r="B2877" i="13" s="1"/>
  <c r="B2878" i="13" s="1"/>
  <c r="B2879" i="13" s="1"/>
  <c r="B2880" i="13" s="1"/>
  <c r="B2881" i="13" s="1"/>
  <c r="B2882" i="13" s="1"/>
  <c r="B2883" i="13" s="1"/>
  <c r="B2884" i="13" s="1"/>
  <c r="B2885" i="13" s="1"/>
  <c r="B2886" i="13" s="1"/>
  <c r="B2887" i="13" s="1"/>
  <c r="B2888" i="13" s="1"/>
  <c r="B2889" i="13" s="1"/>
  <c r="B2890" i="13" s="1"/>
  <c r="B2891" i="13" s="1"/>
  <c r="B2892" i="13" s="1"/>
  <c r="B2893" i="13" s="1"/>
  <c r="B2894" i="13" s="1"/>
  <c r="B2895" i="13" s="1"/>
  <c r="B2733" i="13"/>
  <c r="A2733" i="13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 s="1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 s="1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B2551" i="13"/>
  <c r="B2552" i="13" s="1"/>
  <c r="B2553" i="13" s="1"/>
  <c r="B2554" i="13" s="1"/>
  <c r="B2555" i="13" s="1"/>
  <c r="B2556" i="13" s="1"/>
  <c r="B2557" i="13" s="1"/>
  <c r="B2558" i="13" s="1"/>
  <c r="B2559" i="13" s="1"/>
  <c r="B2560" i="13" s="1"/>
  <c r="B2561" i="13" s="1"/>
  <c r="B2562" i="13" s="1"/>
  <c r="B2563" i="13" s="1"/>
  <c r="B2564" i="13" s="1"/>
  <c r="B2565" i="13" s="1"/>
  <c r="B2566" i="13" s="1"/>
  <c r="B2567" i="13" s="1"/>
  <c r="B2568" i="13" s="1"/>
  <c r="B2569" i="13" s="1"/>
  <c r="B2570" i="13" s="1"/>
  <c r="B2571" i="13" s="1"/>
  <c r="B2572" i="13" s="1"/>
  <c r="B2573" i="13" s="1"/>
  <c r="B2574" i="13" s="1"/>
  <c r="B2575" i="13" s="1"/>
  <c r="B2576" i="13" s="1"/>
  <c r="B2577" i="13" s="1"/>
  <c r="B2578" i="13" s="1"/>
  <c r="B2579" i="13" s="1"/>
  <c r="B2580" i="13" s="1"/>
  <c r="B2581" i="13" s="1"/>
  <c r="B2582" i="13" s="1"/>
  <c r="B2583" i="13" s="1"/>
  <c r="B2584" i="13" s="1"/>
  <c r="B2585" i="13" s="1"/>
  <c r="B2586" i="13" s="1"/>
  <c r="B2587" i="13" s="1"/>
  <c r="B2588" i="13" s="1"/>
  <c r="B2589" i="13" s="1"/>
  <c r="B2590" i="13" s="1"/>
  <c r="B2591" i="13" s="1"/>
  <c r="B2592" i="13" s="1"/>
  <c r="B2593" i="13" s="1"/>
  <c r="B2594" i="13" s="1"/>
  <c r="B2595" i="13" s="1"/>
  <c r="B2596" i="13" s="1"/>
  <c r="B2597" i="13" s="1"/>
  <c r="B2598" i="13" s="1"/>
  <c r="B2599" i="13" s="1"/>
  <c r="B2600" i="13" s="1"/>
  <c r="B2601" i="13" s="1"/>
  <c r="B2602" i="13" s="1"/>
  <c r="B2603" i="13" s="1"/>
  <c r="B2604" i="13" s="1"/>
  <c r="B2605" i="13" s="1"/>
  <c r="B2606" i="13" s="1"/>
  <c r="B2607" i="13" s="1"/>
  <c r="B2608" i="13" s="1"/>
  <c r="B2609" i="13" s="1"/>
  <c r="B2610" i="13" s="1"/>
  <c r="B2611" i="13" s="1"/>
  <c r="B2612" i="13" s="1"/>
  <c r="B2613" i="13" s="1"/>
  <c r="B2614" i="13" s="1"/>
  <c r="B2615" i="13" s="1"/>
  <c r="B2616" i="13" s="1"/>
  <c r="B2617" i="13" s="1"/>
  <c r="B2618" i="13" s="1"/>
  <c r="B2619" i="13" s="1"/>
  <c r="B2620" i="13" s="1"/>
  <c r="B2621" i="13" s="1"/>
  <c r="B2622" i="13" s="1"/>
  <c r="B2623" i="13" s="1"/>
  <c r="B2624" i="13" s="1"/>
  <c r="B2625" i="13" s="1"/>
  <c r="B2626" i="13" s="1"/>
  <c r="B2627" i="13" s="1"/>
  <c r="B2628" i="13" s="1"/>
  <c r="B2629" i="13" s="1"/>
  <c r="B2630" i="13" s="1"/>
  <c r="B2631" i="13" s="1"/>
  <c r="B2632" i="13" s="1"/>
  <c r="B2633" i="13" s="1"/>
  <c r="B2634" i="13" s="1"/>
  <c r="B2635" i="13" s="1"/>
  <c r="B2636" i="13" s="1"/>
  <c r="B2637" i="13" s="1"/>
  <c r="B2638" i="13" s="1"/>
  <c r="B2639" i="13" s="1"/>
  <c r="B2640" i="13" s="1"/>
  <c r="B2641" i="13" s="1"/>
  <c r="B2642" i="13" s="1"/>
  <c r="B2643" i="13" s="1"/>
  <c r="B2644" i="13" s="1"/>
  <c r="B2645" i="13" s="1"/>
  <c r="B2646" i="13" s="1"/>
  <c r="B2647" i="13" s="1"/>
  <c r="B2648" i="13" s="1"/>
  <c r="B2649" i="13" s="1"/>
  <c r="B2650" i="13" s="1"/>
  <c r="B2651" i="13" s="1"/>
  <c r="B2652" i="13" s="1"/>
  <c r="B2653" i="13" s="1"/>
  <c r="B2654" i="13" s="1"/>
  <c r="B2655" i="13" s="1"/>
  <c r="B2656" i="13" s="1"/>
  <c r="B2657" i="13" s="1"/>
  <c r="B2658" i="13" s="1"/>
  <c r="B2659" i="13" s="1"/>
  <c r="B2660" i="13" s="1"/>
  <c r="B2661" i="13" s="1"/>
  <c r="B2662" i="13" s="1"/>
  <c r="B2663" i="13" s="1"/>
  <c r="B2664" i="13" s="1"/>
  <c r="B2665" i="13" s="1"/>
  <c r="B2666" i="13" s="1"/>
  <c r="B2667" i="13" s="1"/>
  <c r="B2668" i="13" s="1"/>
  <c r="B2669" i="13" s="1"/>
  <c r="B2670" i="13" s="1"/>
  <c r="B2671" i="13" s="1"/>
  <c r="B2672" i="13" s="1"/>
  <c r="B2673" i="13" s="1"/>
  <c r="B2674" i="13" s="1"/>
  <c r="B2675" i="13" s="1"/>
  <c r="B2676" i="13" s="1"/>
  <c r="B2677" i="13" s="1"/>
  <c r="B2678" i="13" s="1"/>
  <c r="B2679" i="13" s="1"/>
  <c r="B2680" i="13" s="1"/>
  <c r="B2681" i="13" s="1"/>
  <c r="B2682" i="13" s="1"/>
  <c r="B2683" i="13" s="1"/>
  <c r="B2684" i="13" s="1"/>
  <c r="B2685" i="13" s="1"/>
  <c r="B2686" i="13" s="1"/>
  <c r="B2687" i="13" s="1"/>
  <c r="B2688" i="13" s="1"/>
  <c r="B2689" i="13" s="1"/>
  <c r="B2690" i="13" s="1"/>
  <c r="B2691" i="13" s="1"/>
  <c r="B2692" i="13" s="1"/>
  <c r="B2693" i="13" s="1"/>
  <c r="B2694" i="13" s="1"/>
  <c r="B2695" i="13" s="1"/>
  <c r="B2696" i="13" s="1"/>
  <c r="B2697" i="13" s="1"/>
  <c r="B2698" i="13" s="1"/>
  <c r="B2699" i="13" s="1"/>
  <c r="B2700" i="13" s="1"/>
  <c r="B2701" i="13" s="1"/>
  <c r="B2702" i="13" s="1"/>
  <c r="B2703" i="13" s="1"/>
  <c r="B2704" i="13" s="1"/>
  <c r="B2705" i="13" s="1"/>
  <c r="B2706" i="13" s="1"/>
  <c r="B2707" i="13" s="1"/>
  <c r="B2708" i="13" s="1"/>
  <c r="B2709" i="13" s="1"/>
  <c r="B2710" i="13" s="1"/>
  <c r="B2711" i="13" s="1"/>
  <c r="B2712" i="13" s="1"/>
  <c r="B2713" i="13" s="1"/>
  <c r="B2714" i="13" s="1"/>
  <c r="B2715" i="13" s="1"/>
  <c r="B2716" i="13" s="1"/>
  <c r="B2717" i="13" s="1"/>
  <c r="B2718" i="13" s="1"/>
  <c r="B2719" i="13" s="1"/>
  <c r="B2720" i="13" s="1"/>
  <c r="B2721" i="13" s="1"/>
  <c r="B2722" i="13" s="1"/>
  <c r="B2723" i="13" s="1"/>
  <c r="B2724" i="13" s="1"/>
  <c r="B2725" i="13" s="1"/>
  <c r="B2726" i="13" s="1"/>
  <c r="B2727" i="13" s="1"/>
  <c r="B2728" i="13" s="1"/>
  <c r="B2729" i="13" s="1"/>
  <c r="B2730" i="13" s="1"/>
  <c r="B2731" i="13" s="1"/>
  <c r="B2550" i="13"/>
  <c r="A2550" i="13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 s="1"/>
  <c r="A2597" i="13" s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 s="1"/>
  <c r="A2693" i="13" s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A2283" i="13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 s="1"/>
  <c r="A2309" i="13" s="1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404" i="13" s="1"/>
  <c r="A2405" i="13" s="1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0" i="13" s="1"/>
  <c r="A2501" i="13" s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B2282" i="13"/>
  <c r="B2283" i="13" s="1"/>
  <c r="B2284" i="13" s="1"/>
  <c r="B2285" i="13" s="1"/>
  <c r="B2286" i="13" s="1"/>
  <c r="B2287" i="13" s="1"/>
  <c r="B2288" i="13" s="1"/>
  <c r="B2289" i="13" s="1"/>
  <c r="B2290" i="13" s="1"/>
  <c r="B2291" i="13" s="1"/>
  <c r="B2292" i="13" s="1"/>
  <c r="B2293" i="13" s="1"/>
  <c r="B2294" i="13" s="1"/>
  <c r="B2295" i="13" s="1"/>
  <c r="B2296" i="13" s="1"/>
  <c r="B2297" i="13" s="1"/>
  <c r="B2298" i="13" s="1"/>
  <c r="B2299" i="13" s="1"/>
  <c r="B2300" i="13" s="1"/>
  <c r="B2301" i="13" s="1"/>
  <c r="B2302" i="13" s="1"/>
  <c r="B2303" i="13" s="1"/>
  <c r="B2304" i="13" s="1"/>
  <c r="B2305" i="13" s="1"/>
  <c r="B2306" i="13" s="1"/>
  <c r="B2307" i="13" s="1"/>
  <c r="B2308" i="13" s="1"/>
  <c r="B2309" i="13" s="1"/>
  <c r="B2310" i="13" s="1"/>
  <c r="B2311" i="13" s="1"/>
  <c r="B2312" i="13" s="1"/>
  <c r="B2313" i="13" s="1"/>
  <c r="B2314" i="13" s="1"/>
  <c r="B2315" i="13" s="1"/>
  <c r="B2316" i="13" s="1"/>
  <c r="B2317" i="13" s="1"/>
  <c r="B2318" i="13" s="1"/>
  <c r="B2319" i="13" s="1"/>
  <c r="B2320" i="13" s="1"/>
  <c r="B2321" i="13" s="1"/>
  <c r="B2322" i="13" s="1"/>
  <c r="B2323" i="13" s="1"/>
  <c r="B2324" i="13" s="1"/>
  <c r="B2325" i="13" s="1"/>
  <c r="B2326" i="13" s="1"/>
  <c r="B2327" i="13" s="1"/>
  <c r="B2328" i="13" s="1"/>
  <c r="B2329" i="13" s="1"/>
  <c r="B2330" i="13" s="1"/>
  <c r="B2331" i="13" s="1"/>
  <c r="B2332" i="13" s="1"/>
  <c r="B2333" i="13" s="1"/>
  <c r="B2334" i="13" s="1"/>
  <c r="B2335" i="13" s="1"/>
  <c r="B2336" i="13" s="1"/>
  <c r="B2337" i="13" s="1"/>
  <c r="B2338" i="13" s="1"/>
  <c r="B2339" i="13" s="1"/>
  <c r="B2340" i="13" s="1"/>
  <c r="B2341" i="13" s="1"/>
  <c r="B2342" i="13" s="1"/>
  <c r="B2343" i="13" s="1"/>
  <c r="B2344" i="13" s="1"/>
  <c r="B2345" i="13" s="1"/>
  <c r="B2346" i="13" s="1"/>
  <c r="B2347" i="13" s="1"/>
  <c r="B2348" i="13" s="1"/>
  <c r="B2349" i="13" s="1"/>
  <c r="B2350" i="13" s="1"/>
  <c r="B2351" i="13" s="1"/>
  <c r="B2352" i="13" s="1"/>
  <c r="B2353" i="13" s="1"/>
  <c r="B2354" i="13" s="1"/>
  <c r="B2355" i="13" s="1"/>
  <c r="B2356" i="13" s="1"/>
  <c r="B2357" i="13" s="1"/>
  <c r="B2358" i="13" s="1"/>
  <c r="B2359" i="13" s="1"/>
  <c r="B2360" i="13" s="1"/>
  <c r="B2361" i="13" s="1"/>
  <c r="B2362" i="13" s="1"/>
  <c r="B2363" i="13" s="1"/>
  <c r="B2364" i="13" s="1"/>
  <c r="B2365" i="13" s="1"/>
  <c r="B2366" i="13" s="1"/>
  <c r="B2367" i="13" s="1"/>
  <c r="B2368" i="13" s="1"/>
  <c r="B2369" i="13" s="1"/>
  <c r="B2370" i="13" s="1"/>
  <c r="B2371" i="13" s="1"/>
  <c r="B2372" i="13" s="1"/>
  <c r="B2373" i="13" s="1"/>
  <c r="B2374" i="13" s="1"/>
  <c r="B2375" i="13" s="1"/>
  <c r="B2376" i="13" s="1"/>
  <c r="B2377" i="13" s="1"/>
  <c r="B2378" i="13" s="1"/>
  <c r="B2379" i="13" s="1"/>
  <c r="B2380" i="13" s="1"/>
  <c r="B2381" i="13" s="1"/>
  <c r="B2382" i="13" s="1"/>
  <c r="B2383" i="13" s="1"/>
  <c r="B2384" i="13" s="1"/>
  <c r="B2385" i="13" s="1"/>
  <c r="B2386" i="13" s="1"/>
  <c r="B2387" i="13" s="1"/>
  <c r="B2388" i="13" s="1"/>
  <c r="B2389" i="13" s="1"/>
  <c r="B2390" i="13" s="1"/>
  <c r="B2391" i="13" s="1"/>
  <c r="B2392" i="13" s="1"/>
  <c r="B2393" i="13" s="1"/>
  <c r="B2394" i="13" s="1"/>
  <c r="B2395" i="13" s="1"/>
  <c r="B2396" i="13" s="1"/>
  <c r="B2397" i="13" s="1"/>
  <c r="B2398" i="13" s="1"/>
  <c r="B2399" i="13" s="1"/>
  <c r="B2400" i="13" s="1"/>
  <c r="B2401" i="13" s="1"/>
  <c r="B2402" i="13" s="1"/>
  <c r="B2403" i="13" s="1"/>
  <c r="B2404" i="13" s="1"/>
  <c r="B2405" i="13" s="1"/>
  <c r="B2406" i="13" s="1"/>
  <c r="B2407" i="13" s="1"/>
  <c r="B2408" i="13" s="1"/>
  <c r="B2409" i="13" s="1"/>
  <c r="B2410" i="13" s="1"/>
  <c r="B2411" i="13" s="1"/>
  <c r="B2412" i="13" s="1"/>
  <c r="B2413" i="13" s="1"/>
  <c r="B2414" i="13" s="1"/>
  <c r="B2415" i="13" s="1"/>
  <c r="B2416" i="13" s="1"/>
  <c r="B2417" i="13" s="1"/>
  <c r="B2418" i="13" s="1"/>
  <c r="B2419" i="13" s="1"/>
  <c r="B2420" i="13" s="1"/>
  <c r="B2421" i="13" s="1"/>
  <c r="B2422" i="13" s="1"/>
  <c r="B2423" i="13" s="1"/>
  <c r="B2424" i="13" s="1"/>
  <c r="B2425" i="13" s="1"/>
  <c r="B2426" i="13" s="1"/>
  <c r="B2427" i="13" s="1"/>
  <c r="B2428" i="13" s="1"/>
  <c r="B2429" i="13" s="1"/>
  <c r="B2430" i="13" s="1"/>
  <c r="B2431" i="13" s="1"/>
  <c r="B2432" i="13" s="1"/>
  <c r="B2433" i="13" s="1"/>
  <c r="B2434" i="13" s="1"/>
  <c r="B2435" i="13" s="1"/>
  <c r="B2436" i="13" s="1"/>
  <c r="B2437" i="13" s="1"/>
  <c r="B2438" i="13" s="1"/>
  <c r="B2439" i="13" s="1"/>
  <c r="B2440" i="13" s="1"/>
  <c r="B2441" i="13" s="1"/>
  <c r="B2442" i="13" s="1"/>
  <c r="B2443" i="13" s="1"/>
  <c r="B2444" i="13" s="1"/>
  <c r="B2445" i="13" s="1"/>
  <c r="B2446" i="13" s="1"/>
  <c r="B2447" i="13" s="1"/>
  <c r="B2448" i="13" s="1"/>
  <c r="B2449" i="13" s="1"/>
  <c r="B2450" i="13" s="1"/>
  <c r="B2451" i="13" s="1"/>
  <c r="B2452" i="13" s="1"/>
  <c r="B2453" i="13" s="1"/>
  <c r="B2454" i="13" s="1"/>
  <c r="B2455" i="13" s="1"/>
  <c r="B2456" i="13" s="1"/>
  <c r="B2457" i="13" s="1"/>
  <c r="B2458" i="13" s="1"/>
  <c r="B2459" i="13" s="1"/>
  <c r="B2460" i="13" s="1"/>
  <c r="B2461" i="13" s="1"/>
  <c r="B2462" i="13" s="1"/>
  <c r="B2463" i="13" s="1"/>
  <c r="B2464" i="13" s="1"/>
  <c r="B2465" i="13" s="1"/>
  <c r="B2466" i="13" s="1"/>
  <c r="B2467" i="13" s="1"/>
  <c r="B2468" i="13" s="1"/>
  <c r="B2469" i="13" s="1"/>
  <c r="B2470" i="13" s="1"/>
  <c r="B2471" i="13" s="1"/>
  <c r="B2472" i="13" s="1"/>
  <c r="B2473" i="13" s="1"/>
  <c r="B2474" i="13" s="1"/>
  <c r="B2475" i="13" s="1"/>
  <c r="B2476" i="13" s="1"/>
  <c r="B2477" i="13" s="1"/>
  <c r="B2478" i="13" s="1"/>
  <c r="B2479" i="13" s="1"/>
  <c r="B2480" i="13" s="1"/>
  <c r="B2481" i="13" s="1"/>
  <c r="B2482" i="13" s="1"/>
  <c r="B2483" i="13" s="1"/>
  <c r="B2484" i="13" s="1"/>
  <c r="B2485" i="13" s="1"/>
  <c r="B2486" i="13" s="1"/>
  <c r="B2487" i="13" s="1"/>
  <c r="B2488" i="13" s="1"/>
  <c r="B2489" i="13" s="1"/>
  <c r="B2490" i="13" s="1"/>
  <c r="B2491" i="13" s="1"/>
  <c r="B2492" i="13" s="1"/>
  <c r="B2493" i="13" s="1"/>
  <c r="B2494" i="13" s="1"/>
  <c r="B2495" i="13" s="1"/>
  <c r="B2496" i="13" s="1"/>
  <c r="B2497" i="13" s="1"/>
  <c r="B2498" i="13" s="1"/>
  <c r="B2499" i="13" s="1"/>
  <c r="B2500" i="13" s="1"/>
  <c r="B2501" i="13" s="1"/>
  <c r="B2502" i="13" s="1"/>
  <c r="B2503" i="13" s="1"/>
  <c r="B2504" i="13" s="1"/>
  <c r="B2505" i="13" s="1"/>
  <c r="B2506" i="13" s="1"/>
  <c r="B2507" i="13" s="1"/>
  <c r="B2508" i="13" s="1"/>
  <c r="B2509" i="13" s="1"/>
  <c r="B2510" i="13" s="1"/>
  <c r="B2511" i="13" s="1"/>
  <c r="B2512" i="13" s="1"/>
  <c r="B2513" i="13" s="1"/>
  <c r="B2514" i="13" s="1"/>
  <c r="B2515" i="13" s="1"/>
  <c r="B2516" i="13" s="1"/>
  <c r="B2517" i="13" s="1"/>
  <c r="B2518" i="13" s="1"/>
  <c r="B2519" i="13" s="1"/>
  <c r="B2520" i="13" s="1"/>
  <c r="B2521" i="13" s="1"/>
  <c r="B2522" i="13" s="1"/>
  <c r="B2523" i="13" s="1"/>
  <c r="B2524" i="13" s="1"/>
  <c r="B2525" i="13" s="1"/>
  <c r="B2526" i="13" s="1"/>
  <c r="B2527" i="13" s="1"/>
  <c r="B2528" i="13" s="1"/>
  <c r="B2529" i="13" s="1"/>
  <c r="B2530" i="13" s="1"/>
  <c r="B2531" i="13" s="1"/>
  <c r="B2532" i="13" s="1"/>
  <c r="B2533" i="13" s="1"/>
  <c r="B2534" i="13" s="1"/>
  <c r="B2535" i="13" s="1"/>
  <c r="B2536" i="13" s="1"/>
  <c r="B2537" i="13" s="1"/>
  <c r="B2538" i="13" s="1"/>
  <c r="B2539" i="13" s="1"/>
  <c r="B2540" i="13" s="1"/>
  <c r="B2541" i="13" s="1"/>
  <c r="B2542" i="13" s="1"/>
  <c r="B2543" i="13" s="1"/>
  <c r="B2544" i="13" s="1"/>
  <c r="B2545" i="13" s="1"/>
  <c r="B2546" i="13" s="1"/>
  <c r="B2547" i="13" s="1"/>
  <c r="B2548" i="13" s="1"/>
  <c r="B2281" i="13"/>
  <c r="A2281" i="13"/>
  <c r="A2282" i="13" s="1"/>
  <c r="A2218" i="13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B2217" i="13"/>
  <c r="B2218" i="13" s="1"/>
  <c r="B2219" i="13" s="1"/>
  <c r="B2220" i="13" s="1"/>
  <c r="B2221" i="13" s="1"/>
  <c r="B2222" i="13" s="1"/>
  <c r="B2223" i="13" s="1"/>
  <c r="B2224" i="13" s="1"/>
  <c r="B2225" i="13" s="1"/>
  <c r="B2226" i="13" s="1"/>
  <c r="B2227" i="13" s="1"/>
  <c r="B2228" i="13" s="1"/>
  <c r="B2229" i="13" s="1"/>
  <c r="B2230" i="13" s="1"/>
  <c r="B2231" i="13" s="1"/>
  <c r="B2232" i="13" s="1"/>
  <c r="B2233" i="13" s="1"/>
  <c r="B2234" i="13" s="1"/>
  <c r="B2235" i="13" s="1"/>
  <c r="B2236" i="13" s="1"/>
  <c r="B2237" i="13" s="1"/>
  <c r="B2238" i="13" s="1"/>
  <c r="B2239" i="13" s="1"/>
  <c r="B2240" i="13" s="1"/>
  <c r="B2241" i="13" s="1"/>
  <c r="B2242" i="13" s="1"/>
  <c r="B2243" i="13" s="1"/>
  <c r="B2244" i="13" s="1"/>
  <c r="B2245" i="13" s="1"/>
  <c r="B2246" i="13" s="1"/>
  <c r="B2247" i="13" s="1"/>
  <c r="B2248" i="13" s="1"/>
  <c r="B2249" i="13" s="1"/>
  <c r="B2250" i="13" s="1"/>
  <c r="B2251" i="13" s="1"/>
  <c r="B2252" i="13" s="1"/>
  <c r="B2253" i="13" s="1"/>
  <c r="B2254" i="13" s="1"/>
  <c r="B2255" i="13" s="1"/>
  <c r="B2256" i="13" s="1"/>
  <c r="B2257" i="13" s="1"/>
  <c r="B2258" i="13" s="1"/>
  <c r="B2259" i="13" s="1"/>
  <c r="B2260" i="13" s="1"/>
  <c r="B2261" i="13" s="1"/>
  <c r="B2262" i="13" s="1"/>
  <c r="B2263" i="13" s="1"/>
  <c r="B2264" i="13" s="1"/>
  <c r="B2265" i="13" s="1"/>
  <c r="B2266" i="13" s="1"/>
  <c r="B2267" i="13" s="1"/>
  <c r="B2268" i="13" s="1"/>
  <c r="B2269" i="13" s="1"/>
  <c r="B2270" i="13" s="1"/>
  <c r="B2271" i="13" s="1"/>
  <c r="B2272" i="13" s="1"/>
  <c r="B2273" i="13" s="1"/>
  <c r="B2274" i="13" s="1"/>
  <c r="B2275" i="13" s="1"/>
  <c r="B2276" i="13" s="1"/>
  <c r="B2277" i="13" s="1"/>
  <c r="B2278" i="13" s="1"/>
  <c r="B2279" i="13" s="1"/>
  <c r="B2216" i="13"/>
  <c r="A2216" i="13"/>
  <c r="A2217" i="13" s="1"/>
  <c r="B2206" i="13"/>
  <c r="B2207" i="13" s="1"/>
  <c r="B2208" i="13" s="1"/>
  <c r="B2209" i="13" s="1"/>
  <c r="B2210" i="13" s="1"/>
  <c r="B2211" i="13" s="1"/>
  <c r="B2212" i="13" s="1"/>
  <c r="B2213" i="13" s="1"/>
  <c r="B2214" i="13" s="1"/>
  <c r="B2204" i="13"/>
  <c r="B2205" i="13" s="1"/>
  <c r="B2203" i="13"/>
  <c r="A2203" i="13"/>
  <c r="A2204" i="13" s="1"/>
  <c r="A2205" i="13" s="1"/>
  <c r="A2206" i="13" s="1"/>
  <c r="A2207" i="13" s="1"/>
  <c r="A2208" i="13" s="1"/>
  <c r="A2209" i="13" s="1"/>
  <c r="A2210" i="13" s="1"/>
  <c r="A2211" i="13" s="1"/>
  <c r="A2212" i="13" s="1"/>
  <c r="A2213" i="13" s="1"/>
  <c r="A2214" i="13" s="1"/>
  <c r="B1468" i="13"/>
  <c r="B1469" i="13" s="1"/>
  <c r="B1470" i="13" s="1"/>
  <c r="B1471" i="13" s="1"/>
  <c r="B1472" i="13" s="1"/>
  <c r="B1473" i="13" s="1"/>
  <c r="B1474" i="13" s="1"/>
  <c r="B1475" i="13" s="1"/>
  <c r="B1476" i="13" s="1"/>
  <c r="B1477" i="13" s="1"/>
  <c r="B1478" i="13" s="1"/>
  <c r="B1479" i="13" s="1"/>
  <c r="B1480" i="13" s="1"/>
  <c r="B1481" i="13" s="1"/>
  <c r="B1482" i="13" s="1"/>
  <c r="B1483" i="13" s="1"/>
  <c r="B1484" i="13" s="1"/>
  <c r="B1485" i="13" s="1"/>
  <c r="B1486" i="13" s="1"/>
  <c r="B1487" i="13" s="1"/>
  <c r="B1488" i="13" s="1"/>
  <c r="B1489" i="13" s="1"/>
  <c r="B1490" i="13" s="1"/>
  <c r="B1491" i="13" s="1"/>
  <c r="B1492" i="13" s="1"/>
  <c r="B1493" i="13" s="1"/>
  <c r="B1494" i="13" s="1"/>
  <c r="B1495" i="13" s="1"/>
  <c r="B1496" i="13" s="1"/>
  <c r="B1497" i="13" s="1"/>
  <c r="B1498" i="13" s="1"/>
  <c r="B1499" i="13" s="1"/>
  <c r="B1500" i="13" s="1"/>
  <c r="B1501" i="13" s="1"/>
  <c r="B1502" i="13" s="1"/>
  <c r="B1503" i="13" s="1"/>
  <c r="B1504" i="13" s="1"/>
  <c r="B1505" i="13" s="1"/>
  <c r="B1506" i="13" s="1"/>
  <c r="B1507" i="13" s="1"/>
  <c r="B1508" i="13" s="1"/>
  <c r="B1509" i="13" s="1"/>
  <c r="B1510" i="13" s="1"/>
  <c r="B1511" i="13" s="1"/>
  <c r="B1512" i="13" s="1"/>
  <c r="B1513" i="13" s="1"/>
  <c r="B1514" i="13" s="1"/>
  <c r="B1515" i="13" s="1"/>
  <c r="B1516" i="13" s="1"/>
  <c r="B1517" i="13" s="1"/>
  <c r="B1518" i="13" s="1"/>
  <c r="B1519" i="13" s="1"/>
  <c r="B1520" i="13" s="1"/>
  <c r="B1521" i="13" s="1"/>
  <c r="B1522" i="13" s="1"/>
  <c r="B1523" i="13" s="1"/>
  <c r="B1524" i="13" s="1"/>
  <c r="B1525" i="13" s="1"/>
  <c r="B1526" i="13" s="1"/>
  <c r="B1527" i="13" s="1"/>
  <c r="B1528" i="13" s="1"/>
  <c r="B1529" i="13" s="1"/>
  <c r="B1530" i="13" s="1"/>
  <c r="B1531" i="13" s="1"/>
  <c r="B1532" i="13" s="1"/>
  <c r="B1533" i="13" s="1"/>
  <c r="B1534" i="13" s="1"/>
  <c r="B1535" i="13" s="1"/>
  <c r="B1536" i="13" s="1"/>
  <c r="B1537" i="13" s="1"/>
  <c r="B1538" i="13" s="1"/>
  <c r="B1539" i="13" s="1"/>
  <c r="B1540" i="13" s="1"/>
  <c r="B1541" i="13" s="1"/>
  <c r="B1542" i="13" s="1"/>
  <c r="B1543" i="13" s="1"/>
  <c r="B1544" i="13" s="1"/>
  <c r="B1545" i="13" s="1"/>
  <c r="B1546" i="13" s="1"/>
  <c r="B1547" i="13" s="1"/>
  <c r="B1548" i="13" s="1"/>
  <c r="B1549" i="13" s="1"/>
  <c r="B1550" i="13" s="1"/>
  <c r="B1551" i="13" s="1"/>
  <c r="B1552" i="13" s="1"/>
  <c r="B1553" i="13" s="1"/>
  <c r="B1554" i="13" s="1"/>
  <c r="B1555" i="13" s="1"/>
  <c r="B1556" i="13" s="1"/>
  <c r="B1557" i="13" s="1"/>
  <c r="B1558" i="13" s="1"/>
  <c r="B1559" i="13" s="1"/>
  <c r="B1560" i="13" s="1"/>
  <c r="B1561" i="13" s="1"/>
  <c r="B1562" i="13" s="1"/>
  <c r="B1563" i="13" s="1"/>
  <c r="B1564" i="13" s="1"/>
  <c r="B1565" i="13" s="1"/>
  <c r="B1566" i="13" s="1"/>
  <c r="B1567" i="13" s="1"/>
  <c r="B1568" i="13" s="1"/>
  <c r="B1569" i="13" s="1"/>
  <c r="B1570" i="13" s="1"/>
  <c r="B1571" i="13" s="1"/>
  <c r="B1572" i="13" s="1"/>
  <c r="B1573" i="13" s="1"/>
  <c r="B1574" i="13" s="1"/>
  <c r="B1575" i="13" s="1"/>
  <c r="B1576" i="13" s="1"/>
  <c r="B1577" i="13" s="1"/>
  <c r="B1578" i="13" s="1"/>
  <c r="B1579" i="13" s="1"/>
  <c r="B1580" i="13" s="1"/>
  <c r="B1581" i="13" s="1"/>
  <c r="B1582" i="13" s="1"/>
  <c r="B1583" i="13" s="1"/>
  <c r="B1584" i="13" s="1"/>
  <c r="B1585" i="13" s="1"/>
  <c r="B1586" i="13" s="1"/>
  <c r="B1587" i="13" s="1"/>
  <c r="B1588" i="13" s="1"/>
  <c r="B1589" i="13" s="1"/>
  <c r="B1590" i="13" s="1"/>
  <c r="B1591" i="13" s="1"/>
  <c r="B1592" i="13" s="1"/>
  <c r="B1593" i="13" s="1"/>
  <c r="B1594" i="13" s="1"/>
  <c r="B1595" i="13" s="1"/>
  <c r="B1596" i="13" s="1"/>
  <c r="B1597" i="13" s="1"/>
  <c r="B1598" i="13" s="1"/>
  <c r="B1599" i="13" s="1"/>
  <c r="B1600" i="13" s="1"/>
  <c r="B1601" i="13" s="1"/>
  <c r="B1602" i="13" s="1"/>
  <c r="B1603" i="13" s="1"/>
  <c r="B1604" i="13" s="1"/>
  <c r="B1605" i="13" s="1"/>
  <c r="B1606" i="13" s="1"/>
  <c r="B1607" i="13" s="1"/>
  <c r="B1608" i="13" s="1"/>
  <c r="B1609" i="13" s="1"/>
  <c r="B1610" i="13" s="1"/>
  <c r="B1611" i="13" s="1"/>
  <c r="B1612" i="13" s="1"/>
  <c r="B1613" i="13" s="1"/>
  <c r="B1614" i="13" s="1"/>
  <c r="B1615" i="13" s="1"/>
  <c r="B1616" i="13" s="1"/>
  <c r="B1617" i="13" s="1"/>
  <c r="B1618" i="13" s="1"/>
  <c r="B1619" i="13" s="1"/>
  <c r="B1620" i="13" s="1"/>
  <c r="B1621" i="13" s="1"/>
  <c r="B1622" i="13" s="1"/>
  <c r="B1623" i="13" s="1"/>
  <c r="B1624" i="13" s="1"/>
  <c r="B1625" i="13" s="1"/>
  <c r="B1626" i="13" s="1"/>
  <c r="B1627" i="13" s="1"/>
  <c r="B1628" i="13" s="1"/>
  <c r="B1629" i="13" s="1"/>
  <c r="B1630" i="13" s="1"/>
  <c r="B1631" i="13" s="1"/>
  <c r="B1632" i="13" s="1"/>
  <c r="B1633" i="13" s="1"/>
  <c r="B1634" i="13" s="1"/>
  <c r="B1635" i="13" s="1"/>
  <c r="B1636" i="13" s="1"/>
  <c r="B1637" i="13" s="1"/>
  <c r="B1638" i="13" s="1"/>
  <c r="B1639" i="13" s="1"/>
  <c r="B1640" i="13" s="1"/>
  <c r="B1641" i="13" s="1"/>
  <c r="B1642" i="13" s="1"/>
  <c r="B1643" i="13" s="1"/>
  <c r="B1644" i="13" s="1"/>
  <c r="B1645" i="13" s="1"/>
  <c r="B1646" i="13" s="1"/>
  <c r="B1647" i="13" s="1"/>
  <c r="B1648" i="13" s="1"/>
  <c r="B1649" i="13" s="1"/>
  <c r="B1650" i="13" s="1"/>
  <c r="B1651" i="13" s="1"/>
  <c r="B1652" i="13" s="1"/>
  <c r="B1653" i="13" s="1"/>
  <c r="B1654" i="13" s="1"/>
  <c r="B1655" i="13" s="1"/>
  <c r="B1656" i="13" s="1"/>
  <c r="B1657" i="13" s="1"/>
  <c r="B1658" i="13" s="1"/>
  <c r="B1659" i="13" s="1"/>
  <c r="B1660" i="13" s="1"/>
  <c r="B1661" i="13" s="1"/>
  <c r="B1662" i="13" s="1"/>
  <c r="B1663" i="13" s="1"/>
  <c r="B1664" i="13" s="1"/>
  <c r="B1665" i="13" s="1"/>
  <c r="B1666" i="13" s="1"/>
  <c r="B1667" i="13" s="1"/>
  <c r="B1668" i="13" s="1"/>
  <c r="B1669" i="13" s="1"/>
  <c r="B1670" i="13" s="1"/>
  <c r="B1671" i="13" s="1"/>
  <c r="B1672" i="13" s="1"/>
  <c r="B1673" i="13" s="1"/>
  <c r="B1674" i="13" s="1"/>
  <c r="B1675" i="13" s="1"/>
  <c r="B1676" i="13" s="1"/>
  <c r="B1677" i="13" s="1"/>
  <c r="B1678" i="13" s="1"/>
  <c r="B1679" i="13" s="1"/>
  <c r="B1680" i="13" s="1"/>
  <c r="B1681" i="13" s="1"/>
  <c r="B1682" i="13" s="1"/>
  <c r="B1683" i="13" s="1"/>
  <c r="B1684" i="13" s="1"/>
  <c r="B1685" i="13" s="1"/>
  <c r="B1686" i="13" s="1"/>
  <c r="B1687" i="13" s="1"/>
  <c r="B1688" i="13" s="1"/>
  <c r="B1689" i="13" s="1"/>
  <c r="B1690" i="13" s="1"/>
  <c r="B1691" i="13" s="1"/>
  <c r="B1692" i="13" s="1"/>
  <c r="B1693" i="13" s="1"/>
  <c r="B1694" i="13" s="1"/>
  <c r="B1695" i="13" s="1"/>
  <c r="B1696" i="13" s="1"/>
  <c r="B1697" i="13" s="1"/>
  <c r="B1698" i="13" s="1"/>
  <c r="B1699" i="13" s="1"/>
  <c r="B1700" i="13" s="1"/>
  <c r="B1701" i="13" s="1"/>
  <c r="B1702" i="13" s="1"/>
  <c r="B1703" i="13" s="1"/>
  <c r="B1704" i="13" s="1"/>
  <c r="B1705" i="13" s="1"/>
  <c r="B1706" i="13" s="1"/>
  <c r="B1707" i="13" s="1"/>
  <c r="B1708" i="13" s="1"/>
  <c r="B1709" i="13" s="1"/>
  <c r="B1710" i="13" s="1"/>
  <c r="B1711" i="13" s="1"/>
  <c r="B1712" i="13" s="1"/>
  <c r="B1713" i="13" s="1"/>
  <c r="B1714" i="13" s="1"/>
  <c r="B1715" i="13" s="1"/>
  <c r="B1716" i="13" s="1"/>
  <c r="B1717" i="13" s="1"/>
  <c r="B1718" i="13" s="1"/>
  <c r="B1719" i="13" s="1"/>
  <c r="B1720" i="13" s="1"/>
  <c r="B1721" i="13" s="1"/>
  <c r="B1722" i="13" s="1"/>
  <c r="B1723" i="13" s="1"/>
  <c r="B1724" i="13" s="1"/>
  <c r="B1725" i="13" s="1"/>
  <c r="B1726" i="13" s="1"/>
  <c r="B1727" i="13" s="1"/>
  <c r="B1728" i="13" s="1"/>
  <c r="B1729" i="13" s="1"/>
  <c r="B1730" i="13" s="1"/>
  <c r="B1731" i="13" s="1"/>
  <c r="B1732" i="13" s="1"/>
  <c r="B1733" i="13" s="1"/>
  <c r="B1734" i="13" s="1"/>
  <c r="B1735" i="13" s="1"/>
  <c r="B1736" i="13" s="1"/>
  <c r="B1737" i="13" s="1"/>
  <c r="B1738" i="13" s="1"/>
  <c r="B1739" i="13" s="1"/>
  <c r="B1740" i="13" s="1"/>
  <c r="B1741" i="13" s="1"/>
  <c r="B1742" i="13" s="1"/>
  <c r="B1743" i="13" s="1"/>
  <c r="B1744" i="13" s="1"/>
  <c r="B1745" i="13" s="1"/>
  <c r="B1746" i="13" s="1"/>
  <c r="B1747" i="13" s="1"/>
  <c r="B1748" i="13" s="1"/>
  <c r="B1749" i="13" s="1"/>
  <c r="B1750" i="13" s="1"/>
  <c r="B1751" i="13" s="1"/>
  <c r="B1752" i="13" s="1"/>
  <c r="B1753" i="13" s="1"/>
  <c r="B1754" i="13" s="1"/>
  <c r="B1755" i="13" s="1"/>
  <c r="B1756" i="13" s="1"/>
  <c r="B1757" i="13" s="1"/>
  <c r="B1758" i="13" s="1"/>
  <c r="B1759" i="13" s="1"/>
  <c r="B1760" i="13" s="1"/>
  <c r="B1761" i="13" s="1"/>
  <c r="B1762" i="13" s="1"/>
  <c r="B1763" i="13" s="1"/>
  <c r="B1764" i="13" s="1"/>
  <c r="B1765" i="13" s="1"/>
  <c r="B1766" i="13" s="1"/>
  <c r="B1767" i="13" s="1"/>
  <c r="B1768" i="13" s="1"/>
  <c r="B1769" i="13" s="1"/>
  <c r="B1770" i="13" s="1"/>
  <c r="B1771" i="13" s="1"/>
  <c r="B1772" i="13" s="1"/>
  <c r="B1773" i="13" s="1"/>
  <c r="B1774" i="13" s="1"/>
  <c r="B1775" i="13" s="1"/>
  <c r="B1776" i="13" s="1"/>
  <c r="B1777" i="13" s="1"/>
  <c r="B1778" i="13" s="1"/>
  <c r="B1779" i="13" s="1"/>
  <c r="B1780" i="13" s="1"/>
  <c r="B1781" i="13" s="1"/>
  <c r="B1782" i="13" s="1"/>
  <c r="B1783" i="13" s="1"/>
  <c r="B1784" i="13" s="1"/>
  <c r="B1785" i="13" s="1"/>
  <c r="B1786" i="13" s="1"/>
  <c r="B1787" i="13" s="1"/>
  <c r="B1788" i="13" s="1"/>
  <c r="B1789" i="13" s="1"/>
  <c r="B1790" i="13" s="1"/>
  <c r="B1791" i="13" s="1"/>
  <c r="B1792" i="13" s="1"/>
  <c r="B1793" i="13" s="1"/>
  <c r="B1794" i="13" s="1"/>
  <c r="B1795" i="13" s="1"/>
  <c r="B1796" i="13" s="1"/>
  <c r="B1797" i="13" s="1"/>
  <c r="B1798" i="13" s="1"/>
  <c r="B1799" i="13" s="1"/>
  <c r="B1800" i="13" s="1"/>
  <c r="B1801" i="13" s="1"/>
  <c r="B1802" i="13" s="1"/>
  <c r="B1803" i="13" s="1"/>
  <c r="B1804" i="13" s="1"/>
  <c r="B1805" i="13" s="1"/>
  <c r="B1806" i="13" s="1"/>
  <c r="B1807" i="13" s="1"/>
  <c r="B1808" i="13" s="1"/>
  <c r="B1809" i="13" s="1"/>
  <c r="B1810" i="13" s="1"/>
  <c r="B1811" i="13" s="1"/>
  <c r="B1812" i="13" s="1"/>
  <c r="B1813" i="13" s="1"/>
  <c r="B1814" i="13" s="1"/>
  <c r="B1815" i="13" s="1"/>
  <c r="B1816" i="13" s="1"/>
  <c r="B1817" i="13" s="1"/>
  <c r="B1818" i="13" s="1"/>
  <c r="B1819" i="13" s="1"/>
  <c r="B1820" i="13" s="1"/>
  <c r="B1821" i="13" s="1"/>
  <c r="B1822" i="13" s="1"/>
  <c r="B1823" i="13" s="1"/>
  <c r="B1824" i="13" s="1"/>
  <c r="B1825" i="13" s="1"/>
  <c r="B1826" i="13" s="1"/>
  <c r="B1827" i="13" s="1"/>
  <c r="B1828" i="13" s="1"/>
  <c r="B1829" i="13" s="1"/>
  <c r="B1830" i="13" s="1"/>
  <c r="B1831" i="13" s="1"/>
  <c r="B1832" i="13" s="1"/>
  <c r="B1833" i="13" s="1"/>
  <c r="B1834" i="13" s="1"/>
  <c r="B1835" i="13" s="1"/>
  <c r="B1836" i="13" s="1"/>
  <c r="B1837" i="13" s="1"/>
  <c r="B1838" i="13" s="1"/>
  <c r="B1839" i="13" s="1"/>
  <c r="B1840" i="13" s="1"/>
  <c r="B1841" i="13" s="1"/>
  <c r="B1842" i="13" s="1"/>
  <c r="B1843" i="13" s="1"/>
  <c r="B1844" i="13" s="1"/>
  <c r="B1845" i="13" s="1"/>
  <c r="B1846" i="13" s="1"/>
  <c r="B1847" i="13" s="1"/>
  <c r="B1848" i="13" s="1"/>
  <c r="B1849" i="13" s="1"/>
  <c r="B1850" i="13" s="1"/>
  <c r="B1851" i="13" s="1"/>
  <c r="B1852" i="13" s="1"/>
  <c r="B1853" i="13" s="1"/>
  <c r="B1854" i="13" s="1"/>
  <c r="B1855" i="13" s="1"/>
  <c r="B1856" i="13" s="1"/>
  <c r="B1857" i="13" s="1"/>
  <c r="B1858" i="13" s="1"/>
  <c r="B1859" i="13" s="1"/>
  <c r="B1860" i="13" s="1"/>
  <c r="B1861" i="13" s="1"/>
  <c r="B1862" i="13" s="1"/>
  <c r="B1863" i="13" s="1"/>
  <c r="B1864" i="13" s="1"/>
  <c r="B1865" i="13" s="1"/>
  <c r="B1866" i="13" s="1"/>
  <c r="B1867" i="13" s="1"/>
  <c r="B1868" i="13" s="1"/>
  <c r="B1869" i="13" s="1"/>
  <c r="B1870" i="13" s="1"/>
  <c r="B1871" i="13" s="1"/>
  <c r="B1872" i="13" s="1"/>
  <c r="B1873" i="13" s="1"/>
  <c r="B1874" i="13" s="1"/>
  <c r="B1875" i="13" s="1"/>
  <c r="B1876" i="13" s="1"/>
  <c r="B1877" i="13" s="1"/>
  <c r="B1878" i="13" s="1"/>
  <c r="B1879" i="13" s="1"/>
  <c r="B1880" i="13" s="1"/>
  <c r="B1881" i="13" s="1"/>
  <c r="B1882" i="13" s="1"/>
  <c r="B1883" i="13" s="1"/>
  <c r="B1884" i="13" s="1"/>
  <c r="B1885" i="13" s="1"/>
  <c r="B1886" i="13" s="1"/>
  <c r="B1887" i="13" s="1"/>
  <c r="B1888" i="13" s="1"/>
  <c r="B1889" i="13" s="1"/>
  <c r="B1890" i="13" s="1"/>
  <c r="B1891" i="13" s="1"/>
  <c r="B1892" i="13" s="1"/>
  <c r="B1893" i="13" s="1"/>
  <c r="B1894" i="13" s="1"/>
  <c r="B1895" i="13" s="1"/>
  <c r="B1896" i="13" s="1"/>
  <c r="B1897" i="13" s="1"/>
  <c r="B1898" i="13" s="1"/>
  <c r="B1899" i="13" s="1"/>
  <c r="B1900" i="13" s="1"/>
  <c r="B1901" i="13" s="1"/>
  <c r="B1902" i="13" s="1"/>
  <c r="B1903" i="13" s="1"/>
  <c r="B1904" i="13" s="1"/>
  <c r="B1905" i="13" s="1"/>
  <c r="B1906" i="13" s="1"/>
  <c r="B1907" i="13" s="1"/>
  <c r="B1908" i="13" s="1"/>
  <c r="B1909" i="13" s="1"/>
  <c r="B1910" i="13" s="1"/>
  <c r="B1911" i="13" s="1"/>
  <c r="B1912" i="13" s="1"/>
  <c r="B1913" i="13" s="1"/>
  <c r="B1914" i="13" s="1"/>
  <c r="B1915" i="13" s="1"/>
  <c r="B1916" i="13" s="1"/>
  <c r="B1917" i="13" s="1"/>
  <c r="B1918" i="13" s="1"/>
  <c r="B1919" i="13" s="1"/>
  <c r="B1920" i="13" s="1"/>
  <c r="B1921" i="13" s="1"/>
  <c r="B1922" i="13" s="1"/>
  <c r="B1923" i="13" s="1"/>
  <c r="B1924" i="13" s="1"/>
  <c r="B1925" i="13" s="1"/>
  <c r="B1926" i="13" s="1"/>
  <c r="B1927" i="13" s="1"/>
  <c r="B1928" i="13" s="1"/>
  <c r="B1929" i="13" s="1"/>
  <c r="B1930" i="13" s="1"/>
  <c r="B1931" i="13" s="1"/>
  <c r="B1932" i="13" s="1"/>
  <c r="B1933" i="13" s="1"/>
  <c r="B1934" i="13" s="1"/>
  <c r="B1935" i="13" s="1"/>
  <c r="B1936" i="13" s="1"/>
  <c r="B1937" i="13" s="1"/>
  <c r="B1938" i="13" s="1"/>
  <c r="B1939" i="13" s="1"/>
  <c r="B1940" i="13" s="1"/>
  <c r="B1941" i="13" s="1"/>
  <c r="B1942" i="13" s="1"/>
  <c r="B1943" i="13" s="1"/>
  <c r="B1944" i="13" s="1"/>
  <c r="B1945" i="13" s="1"/>
  <c r="B1946" i="13" s="1"/>
  <c r="B1947" i="13" s="1"/>
  <c r="B1948" i="13" s="1"/>
  <c r="B1949" i="13" s="1"/>
  <c r="B1950" i="13" s="1"/>
  <c r="B1951" i="13" s="1"/>
  <c r="B1952" i="13" s="1"/>
  <c r="B1953" i="13" s="1"/>
  <c r="B1954" i="13" s="1"/>
  <c r="B1955" i="13" s="1"/>
  <c r="B1956" i="13" s="1"/>
  <c r="B1957" i="13" s="1"/>
  <c r="B1958" i="13" s="1"/>
  <c r="B1959" i="13" s="1"/>
  <c r="B1960" i="13" s="1"/>
  <c r="B1961" i="13" s="1"/>
  <c r="B1962" i="13" s="1"/>
  <c r="B1963" i="13" s="1"/>
  <c r="B1964" i="13" s="1"/>
  <c r="B1965" i="13" s="1"/>
  <c r="B1966" i="13" s="1"/>
  <c r="B1967" i="13" s="1"/>
  <c r="B1968" i="13" s="1"/>
  <c r="B1969" i="13" s="1"/>
  <c r="B1970" i="13" s="1"/>
  <c r="B1971" i="13" s="1"/>
  <c r="B1972" i="13" s="1"/>
  <c r="B1973" i="13" s="1"/>
  <c r="B1974" i="13" s="1"/>
  <c r="B1975" i="13" s="1"/>
  <c r="B1976" i="13" s="1"/>
  <c r="B1977" i="13" s="1"/>
  <c r="B1978" i="13" s="1"/>
  <c r="B1979" i="13" s="1"/>
  <c r="B1980" i="13" s="1"/>
  <c r="B1981" i="13" s="1"/>
  <c r="B1982" i="13" s="1"/>
  <c r="B1983" i="13" s="1"/>
  <c r="B1984" i="13" s="1"/>
  <c r="B1985" i="13" s="1"/>
  <c r="B1986" i="13" s="1"/>
  <c r="B1987" i="13" s="1"/>
  <c r="B1988" i="13" s="1"/>
  <c r="B1989" i="13" s="1"/>
  <c r="B1990" i="13" s="1"/>
  <c r="B1991" i="13" s="1"/>
  <c r="B1992" i="13" s="1"/>
  <c r="B1993" i="13" s="1"/>
  <c r="B1994" i="13" s="1"/>
  <c r="B1995" i="13" s="1"/>
  <c r="B1996" i="13" s="1"/>
  <c r="B1997" i="13" s="1"/>
  <c r="B1998" i="13" s="1"/>
  <c r="B1999" i="13" s="1"/>
  <c r="B2000" i="13" s="1"/>
  <c r="B2001" i="13" s="1"/>
  <c r="B2002" i="13" s="1"/>
  <c r="B2003" i="13" s="1"/>
  <c r="B2004" i="13" s="1"/>
  <c r="B2005" i="13" s="1"/>
  <c r="B2006" i="13" s="1"/>
  <c r="B2007" i="13" s="1"/>
  <c r="B2008" i="13" s="1"/>
  <c r="B2009" i="13" s="1"/>
  <c r="B2010" i="13" s="1"/>
  <c r="B2011" i="13" s="1"/>
  <c r="B2012" i="13" s="1"/>
  <c r="B2013" i="13" s="1"/>
  <c r="B2014" i="13" s="1"/>
  <c r="B2015" i="13" s="1"/>
  <c r="B2016" i="13" s="1"/>
  <c r="B2017" i="13" s="1"/>
  <c r="B2018" i="13" s="1"/>
  <c r="B2019" i="13" s="1"/>
  <c r="B2020" i="13" s="1"/>
  <c r="B2021" i="13" s="1"/>
  <c r="B2022" i="13" s="1"/>
  <c r="B2023" i="13" s="1"/>
  <c r="B2024" i="13" s="1"/>
  <c r="B2025" i="13" s="1"/>
  <c r="B2026" i="13" s="1"/>
  <c r="B2027" i="13" s="1"/>
  <c r="B2028" i="13" s="1"/>
  <c r="B2029" i="13" s="1"/>
  <c r="B2030" i="13" s="1"/>
  <c r="B2031" i="13" s="1"/>
  <c r="B2032" i="13" s="1"/>
  <c r="B2033" i="13" s="1"/>
  <c r="B2034" i="13" s="1"/>
  <c r="B2035" i="13" s="1"/>
  <c r="B2036" i="13" s="1"/>
  <c r="B2037" i="13" s="1"/>
  <c r="B2038" i="13" s="1"/>
  <c r="B2039" i="13" s="1"/>
  <c r="B2040" i="13" s="1"/>
  <c r="B2041" i="13" s="1"/>
  <c r="B2042" i="13" s="1"/>
  <c r="B2043" i="13" s="1"/>
  <c r="B2044" i="13" s="1"/>
  <c r="B2045" i="13" s="1"/>
  <c r="B2046" i="13" s="1"/>
  <c r="B2047" i="13" s="1"/>
  <c r="B2048" i="13" s="1"/>
  <c r="B2049" i="13" s="1"/>
  <c r="B2050" i="13" s="1"/>
  <c r="B2051" i="13" s="1"/>
  <c r="B2052" i="13" s="1"/>
  <c r="B2053" i="13" s="1"/>
  <c r="B2054" i="13" s="1"/>
  <c r="B2055" i="13" s="1"/>
  <c r="B2056" i="13" s="1"/>
  <c r="B2057" i="13" s="1"/>
  <c r="B2058" i="13" s="1"/>
  <c r="B2059" i="13" s="1"/>
  <c r="B2060" i="13" s="1"/>
  <c r="B2061" i="13" s="1"/>
  <c r="B2062" i="13" s="1"/>
  <c r="B2063" i="13" s="1"/>
  <c r="B2064" i="13" s="1"/>
  <c r="B2065" i="13" s="1"/>
  <c r="B2066" i="13" s="1"/>
  <c r="B2067" i="13" s="1"/>
  <c r="B2068" i="13" s="1"/>
  <c r="B2069" i="13" s="1"/>
  <c r="B2070" i="13" s="1"/>
  <c r="B2071" i="13" s="1"/>
  <c r="B2072" i="13" s="1"/>
  <c r="B2073" i="13" s="1"/>
  <c r="B2074" i="13" s="1"/>
  <c r="B2075" i="13" s="1"/>
  <c r="B2076" i="13" s="1"/>
  <c r="B2077" i="13" s="1"/>
  <c r="B2078" i="13" s="1"/>
  <c r="B2079" i="13" s="1"/>
  <c r="B2080" i="13" s="1"/>
  <c r="B2081" i="13" s="1"/>
  <c r="B2082" i="13" s="1"/>
  <c r="B2083" i="13" s="1"/>
  <c r="B2084" i="13" s="1"/>
  <c r="B2085" i="13" s="1"/>
  <c r="B2086" i="13" s="1"/>
  <c r="B2087" i="13" s="1"/>
  <c r="B2088" i="13" s="1"/>
  <c r="B2089" i="13" s="1"/>
  <c r="B2090" i="13" s="1"/>
  <c r="B2091" i="13" s="1"/>
  <c r="B2092" i="13" s="1"/>
  <c r="B2093" i="13" s="1"/>
  <c r="B2094" i="13" s="1"/>
  <c r="B2095" i="13" s="1"/>
  <c r="B2096" i="13" s="1"/>
  <c r="B2097" i="13" s="1"/>
  <c r="B2098" i="13" s="1"/>
  <c r="B2099" i="13" s="1"/>
  <c r="B2100" i="13" s="1"/>
  <c r="B2101" i="13" s="1"/>
  <c r="B2102" i="13" s="1"/>
  <c r="B2103" i="13" s="1"/>
  <c r="B2104" i="13" s="1"/>
  <c r="B2105" i="13" s="1"/>
  <c r="B2106" i="13" s="1"/>
  <c r="B2107" i="13" s="1"/>
  <c r="B2108" i="13" s="1"/>
  <c r="B2109" i="13" s="1"/>
  <c r="B2110" i="13" s="1"/>
  <c r="B2111" i="13" s="1"/>
  <c r="B2112" i="13" s="1"/>
  <c r="B2113" i="13" s="1"/>
  <c r="B2114" i="13" s="1"/>
  <c r="B2115" i="13" s="1"/>
  <c r="B2116" i="13" s="1"/>
  <c r="B2117" i="13" s="1"/>
  <c r="B2118" i="13" s="1"/>
  <c r="B2119" i="13" s="1"/>
  <c r="B2120" i="13" s="1"/>
  <c r="B2121" i="13" s="1"/>
  <c r="B2122" i="13" s="1"/>
  <c r="B2123" i="13" s="1"/>
  <c r="B2124" i="13" s="1"/>
  <c r="B2125" i="13" s="1"/>
  <c r="B2126" i="13" s="1"/>
  <c r="B2127" i="13" s="1"/>
  <c r="B2128" i="13" s="1"/>
  <c r="B2129" i="13" s="1"/>
  <c r="B2130" i="13" s="1"/>
  <c r="B2131" i="13" s="1"/>
  <c r="B2132" i="13" s="1"/>
  <c r="B2133" i="13" s="1"/>
  <c r="B2134" i="13" s="1"/>
  <c r="B2135" i="13" s="1"/>
  <c r="B2136" i="13" s="1"/>
  <c r="B2137" i="13" s="1"/>
  <c r="B2138" i="13" s="1"/>
  <c r="B2139" i="13" s="1"/>
  <c r="B2140" i="13" s="1"/>
  <c r="B2141" i="13" s="1"/>
  <c r="B2142" i="13" s="1"/>
  <c r="B2143" i="13" s="1"/>
  <c r="B2144" i="13" s="1"/>
  <c r="B2145" i="13" s="1"/>
  <c r="B2146" i="13" s="1"/>
  <c r="B2147" i="13" s="1"/>
  <c r="B2148" i="13" s="1"/>
  <c r="B2149" i="13" s="1"/>
  <c r="B2150" i="13" s="1"/>
  <c r="B2151" i="13" s="1"/>
  <c r="B2152" i="13" s="1"/>
  <c r="B2153" i="13" s="1"/>
  <c r="B2154" i="13" s="1"/>
  <c r="B2155" i="13" s="1"/>
  <c r="B2156" i="13" s="1"/>
  <c r="B2157" i="13" s="1"/>
  <c r="B2158" i="13" s="1"/>
  <c r="B2159" i="13" s="1"/>
  <c r="B2160" i="13" s="1"/>
  <c r="B2161" i="13" s="1"/>
  <c r="B2162" i="13" s="1"/>
  <c r="B2163" i="13" s="1"/>
  <c r="B2164" i="13" s="1"/>
  <c r="B2165" i="13" s="1"/>
  <c r="B2166" i="13" s="1"/>
  <c r="B2167" i="13" s="1"/>
  <c r="B2168" i="13" s="1"/>
  <c r="B2169" i="13" s="1"/>
  <c r="B2170" i="13" s="1"/>
  <c r="B2171" i="13" s="1"/>
  <c r="B2172" i="13" s="1"/>
  <c r="B2173" i="13" s="1"/>
  <c r="B2174" i="13" s="1"/>
  <c r="B2175" i="13" s="1"/>
  <c r="B2176" i="13" s="1"/>
  <c r="B2177" i="13" s="1"/>
  <c r="B2178" i="13" s="1"/>
  <c r="B2179" i="13" s="1"/>
  <c r="B2180" i="13" s="1"/>
  <c r="B2181" i="13" s="1"/>
  <c r="B2182" i="13" s="1"/>
  <c r="B2183" i="13" s="1"/>
  <c r="B2184" i="13" s="1"/>
  <c r="B2185" i="13" s="1"/>
  <c r="B2186" i="13" s="1"/>
  <c r="B2187" i="13" s="1"/>
  <c r="B2188" i="13" s="1"/>
  <c r="B2189" i="13" s="1"/>
  <c r="B2190" i="13" s="1"/>
  <c r="B2191" i="13" s="1"/>
  <c r="B2192" i="13" s="1"/>
  <c r="B2193" i="13" s="1"/>
  <c r="B2194" i="13" s="1"/>
  <c r="B2195" i="13" s="1"/>
  <c r="B2196" i="13" s="1"/>
  <c r="B2197" i="13" s="1"/>
  <c r="B2198" i="13" s="1"/>
  <c r="B2199" i="13" s="1"/>
  <c r="B2200" i="13" s="1"/>
  <c r="B2201" i="13" s="1"/>
  <c r="A1468" i="13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B1467" i="13"/>
  <c r="A1467" i="13"/>
  <c r="B1391" i="13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408" i="13" s="1"/>
  <c r="B1409" i="13" s="1"/>
  <c r="B1410" i="13" s="1"/>
  <c r="B1411" i="13" s="1"/>
  <c r="B1412" i="13" s="1"/>
  <c r="B1413" i="13" s="1"/>
  <c r="B1414" i="13" s="1"/>
  <c r="B1415" i="13" s="1"/>
  <c r="B1416" i="13" s="1"/>
  <c r="B1417" i="13" s="1"/>
  <c r="B1418" i="13" s="1"/>
  <c r="B1419" i="13" s="1"/>
  <c r="B1420" i="13" s="1"/>
  <c r="B1421" i="13" s="1"/>
  <c r="B1422" i="13" s="1"/>
  <c r="B1423" i="13" s="1"/>
  <c r="B1424" i="13" s="1"/>
  <c r="B1425" i="13" s="1"/>
  <c r="B1426" i="13" s="1"/>
  <c r="B1427" i="13" s="1"/>
  <c r="B1428" i="13" s="1"/>
  <c r="B1429" i="13" s="1"/>
  <c r="B1430" i="13" s="1"/>
  <c r="B1431" i="13" s="1"/>
  <c r="B1432" i="13" s="1"/>
  <c r="B1433" i="13" s="1"/>
  <c r="B1434" i="13" s="1"/>
  <c r="B1435" i="13" s="1"/>
  <c r="B1436" i="13" s="1"/>
  <c r="B1437" i="13" s="1"/>
  <c r="B1438" i="13" s="1"/>
  <c r="B1439" i="13" s="1"/>
  <c r="B1440" i="13" s="1"/>
  <c r="B1441" i="13" s="1"/>
  <c r="B1442" i="13" s="1"/>
  <c r="B1443" i="13" s="1"/>
  <c r="B1444" i="13" s="1"/>
  <c r="B1445" i="13" s="1"/>
  <c r="B1446" i="13" s="1"/>
  <c r="B1447" i="13" s="1"/>
  <c r="B1448" i="13" s="1"/>
  <c r="B1449" i="13" s="1"/>
  <c r="B1450" i="13" s="1"/>
  <c r="B1451" i="13" s="1"/>
  <c r="B1452" i="13" s="1"/>
  <c r="B1453" i="13" s="1"/>
  <c r="B1454" i="13" s="1"/>
  <c r="B1455" i="13" s="1"/>
  <c r="B1456" i="13" s="1"/>
  <c r="B1457" i="13" s="1"/>
  <c r="B1458" i="13" s="1"/>
  <c r="B1459" i="13" s="1"/>
  <c r="B1460" i="13" s="1"/>
  <c r="B1461" i="13" s="1"/>
  <c r="B1462" i="13" s="1"/>
  <c r="B1463" i="13" s="1"/>
  <c r="B1464" i="13" s="1"/>
  <c r="B1465" i="13" s="1"/>
  <c r="A1391" i="13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B1088" i="13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s="1"/>
  <c r="B1312" i="13" s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B1344" i="13" s="1"/>
  <c r="B1345" i="13" s="1"/>
  <c r="B1346" i="13" s="1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B1376" i="13" s="1"/>
  <c r="B1377" i="13" s="1"/>
  <c r="B1378" i="13" s="1"/>
  <c r="B1379" i="13" s="1"/>
  <c r="B1380" i="13" s="1"/>
  <c r="B1381" i="13" s="1"/>
  <c r="B1382" i="13" s="1"/>
  <c r="B1383" i="13" s="1"/>
  <c r="B1384" i="13" s="1"/>
  <c r="B1385" i="13" s="1"/>
  <c r="B1386" i="13" s="1"/>
  <c r="B1387" i="13" s="1"/>
  <c r="B1388" i="13" s="1"/>
  <c r="B1389" i="13" s="1"/>
  <c r="B1087" i="13"/>
  <c r="A1087" i="13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B1020" i="13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19" i="13"/>
  <c r="A1019" i="13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998" i="13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B997" i="13"/>
  <c r="B998" i="13" s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A997" i="13"/>
  <c r="B985" i="13"/>
  <c r="B986" i="13" s="1"/>
  <c r="B987" i="13" s="1"/>
  <c r="B988" i="13" s="1"/>
  <c r="B989" i="13" s="1"/>
  <c r="B990" i="13" s="1"/>
  <c r="B991" i="13" s="1"/>
  <c r="B992" i="13" s="1"/>
  <c r="B993" i="13" s="1"/>
  <c r="B994" i="13" s="1"/>
  <c r="A985" i="13"/>
  <c r="A986" i="13" s="1"/>
  <c r="A987" i="13" s="1"/>
  <c r="A988" i="13" s="1"/>
  <c r="A989" i="13" s="1"/>
  <c r="A990" i="13" s="1"/>
  <c r="A991" i="13" s="1"/>
  <c r="A992" i="13" s="1"/>
  <c r="A993" i="13" s="1"/>
  <c r="A994" i="13" s="1"/>
  <c r="B974" i="13"/>
  <c r="B975" i="13" s="1"/>
  <c r="B976" i="13" s="1"/>
  <c r="B977" i="13" s="1"/>
  <c r="B978" i="13" s="1"/>
  <c r="B979" i="13" s="1"/>
  <c r="B980" i="13" s="1"/>
  <c r="B981" i="13" s="1"/>
  <c r="B982" i="13" s="1"/>
  <c r="B983" i="13" s="1"/>
  <c r="A974" i="13"/>
  <c r="A975" i="13" s="1"/>
  <c r="A976" i="13" s="1"/>
  <c r="A977" i="13" s="1"/>
  <c r="A978" i="13" s="1"/>
  <c r="A979" i="13" s="1"/>
  <c r="A980" i="13" s="1"/>
  <c r="A981" i="13" s="1"/>
  <c r="A982" i="13" s="1"/>
  <c r="A983" i="13" s="1"/>
  <c r="A968" i="13"/>
  <c r="A969" i="13" s="1"/>
  <c r="A970" i="13" s="1"/>
  <c r="A971" i="13" s="1"/>
  <c r="A972" i="13" s="1"/>
  <c r="B967" i="13"/>
  <c r="B968" i="13" s="1"/>
  <c r="B969" i="13" s="1"/>
  <c r="B970" i="13" s="1"/>
  <c r="B971" i="13" s="1"/>
  <c r="B972" i="13" s="1"/>
  <c r="A967" i="13"/>
  <c r="B958" i="13"/>
  <c r="B959" i="13" s="1"/>
  <c r="B960" i="13" s="1"/>
  <c r="B961" i="13" s="1"/>
  <c r="B962" i="13" s="1"/>
  <c r="B963" i="13" s="1"/>
  <c r="B964" i="13" s="1"/>
  <c r="B965" i="13" s="1"/>
  <c r="A958" i="13"/>
  <c r="A959" i="13" s="1"/>
  <c r="A960" i="13" s="1"/>
  <c r="A961" i="13" s="1"/>
  <c r="A962" i="13" s="1"/>
  <c r="A963" i="13" s="1"/>
  <c r="A964" i="13" s="1"/>
  <c r="A965" i="13" s="1"/>
  <c r="B463" i="13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s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s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s="1"/>
  <c r="B831" i="13" s="1"/>
  <c r="B832" i="13" s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s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A463" i="13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B434" i="13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A434" i="13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B433" i="13"/>
  <c r="A433" i="13"/>
  <c r="B392" i="13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s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A392" i="13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B134" i="13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s="1"/>
  <c r="B263" i="13" s="1"/>
  <c r="B264" i="13" s="1"/>
  <c r="B265" i="13" s="1"/>
  <c r="B266" i="13" s="1"/>
  <c r="B267" i="13" s="1"/>
  <c r="B268" i="13" s="1"/>
  <c r="B269" i="13" s="1"/>
  <c r="B270" i="13" s="1"/>
  <c r="B271" i="13" s="1"/>
  <c r="B272" i="13" s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s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A134" i="13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B47" i="13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A47" i="13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B44" i="13"/>
  <c r="B45" i="13" s="1"/>
  <c r="A44" i="13"/>
  <c r="A45" i="13" s="1"/>
  <c r="B42" i="13"/>
  <c r="A42" i="13"/>
  <c r="B39" i="13"/>
  <c r="B40" i="13" s="1"/>
  <c r="A39" i="13"/>
  <c r="A40" i="13" s="1"/>
  <c r="B34" i="13"/>
  <c r="B35" i="13" s="1"/>
  <c r="B36" i="13" s="1"/>
  <c r="A34" i="13"/>
  <c r="A35" i="13" s="1"/>
  <c r="A36" i="13" s="1"/>
  <c r="B28" i="13"/>
  <c r="B29" i="13" s="1"/>
  <c r="B30" i="13" s="1"/>
  <c r="B31" i="13" s="1"/>
  <c r="A28" i="13"/>
  <c r="A29" i="13" s="1"/>
  <c r="A30" i="13" s="1"/>
  <c r="A31" i="13" s="1"/>
  <c r="B22" i="13"/>
  <c r="B23" i="13" s="1"/>
  <c r="B24" i="13" s="1"/>
  <c r="B25" i="13" s="1"/>
  <c r="A22" i="13"/>
  <c r="A23" i="13" s="1"/>
  <c r="A24" i="13" s="1"/>
  <c r="A25" i="13" s="1"/>
  <c r="B19" i="13"/>
  <c r="B20" i="13" s="1"/>
  <c r="A19" i="13"/>
  <c r="A20" i="13" s="1"/>
  <c r="B12" i="13"/>
  <c r="B13" i="13" s="1"/>
  <c r="B14" i="13" s="1"/>
  <c r="B15" i="13" s="1"/>
  <c r="B16" i="13" s="1"/>
  <c r="A12" i="13"/>
  <c r="A13" i="13" s="1"/>
  <c r="A14" i="13" s="1"/>
  <c r="A15" i="13" s="1"/>
  <c r="A16" i="13" s="1"/>
  <c r="B3" i="13"/>
  <c r="B4" i="13" s="1"/>
  <c r="B5" i="13" s="1"/>
  <c r="B6" i="13" s="1"/>
  <c r="B7" i="13" s="1"/>
  <c r="B8" i="13" s="1"/>
  <c r="B9" i="13" s="1"/>
  <c r="B10" i="13" s="1"/>
  <c r="A3" i="13"/>
  <c r="A4" i="13" s="1"/>
  <c r="A5" i="13" s="1"/>
  <c r="A6" i="13" s="1"/>
  <c r="A7" i="13" s="1"/>
  <c r="A8" i="13" s="1"/>
  <c r="A9" i="13" s="1"/>
  <c r="A10" i="13" s="1"/>
</calcChain>
</file>

<file path=xl/sharedStrings.xml><?xml version="1.0" encoding="utf-8"?>
<sst xmlns="http://schemas.openxmlformats.org/spreadsheetml/2006/main" count="141075" uniqueCount="35505">
  <si>
    <t>LESION POR OPERACIONES DE GUERRA POR OTRO TIPO DE EXPLOSIONES:OTRAS EXPLOSIONES ESPECIFICADAS</t>
  </si>
  <si>
    <t>E993.9</t>
  </si>
  <si>
    <t>LESION POR OPERACIONES DE GUERRA POR OTRO TIPO DE EXPLOSIONES: EXPLOSION SIN ESPECIFICAR</t>
  </si>
  <si>
    <t>E994.0</t>
  </si>
  <si>
    <t>LESION POR OPERACIONES DE GUERRADESTRUCCION DE AERONAVE DEBIDA A FUEGO O EXPLOSIVOS ENEMIGOS</t>
  </si>
  <si>
    <t>E994.1</t>
  </si>
  <si>
    <t>LESION POR OPERACIONES DE GUERRADESTRUCCION NO INTENCIONADA DE AERONAVE DEBIDA A EXPLOSIVOS PROPIOS A BORDO</t>
  </si>
  <si>
    <t>E994.2</t>
  </si>
  <si>
    <t>LESION POR OPERACIONES DE GUERRADESTRUCCION DE AERONAVE DEBIDA A COLISIÓN CON OTRA AERONAVE</t>
  </si>
  <si>
    <t>E994.3</t>
  </si>
  <si>
    <t>LESION POR OPERACIONES DE GUERRADESTRUCCION DE AERONAVE DEBIDA A INCENDIO A BORDO</t>
  </si>
  <si>
    <t>E994.8</t>
  </si>
  <si>
    <t>LESION POR OPERACIONES DE GUERRA: OTROS TIPOS DE DESTRUCCION DE AERONAVE</t>
  </si>
  <si>
    <t>E994.9</t>
  </si>
  <si>
    <t>LESION POR OPERACIONES DE GUERRA: DESTRUCCION DE AERONAVE, SIN ESPECIFICAR</t>
  </si>
  <si>
    <t>E995.0</t>
  </si>
  <si>
    <t>LESION POR OPERACIONES DE GUERRA CONVENCIONAL:COMBATE CUERPO A CUERPO SIN ARMAS</t>
  </si>
  <si>
    <t>E995.1</t>
  </si>
  <si>
    <t>LESION POR OPERACIONES DE GUERRA CONVENCIONAL:GOLPEADO CON OBJETO CONTUNDENTE</t>
  </si>
  <si>
    <t>E995.2</t>
  </si>
  <si>
    <t>LESION POR OPERACIONES DE GUERRA CONVENCIONAL:OBJETO PUNZANTE</t>
  </si>
  <si>
    <t>E995.3</t>
  </si>
  <si>
    <t>LESION POR OPERACIONES DE GUERRA CONVENCIONAL:RESTRICCION INTENCIONADA DE AIRE Y VIAS RESPIRATORIAS</t>
  </si>
  <si>
    <t>E995.4</t>
  </si>
  <si>
    <t>LESION POR OPERACIONES DE GUERRA CONVENCIONAL:AHOGAMIENTO NO INTENCIONADO DEBIDO A INCAPACIDAD PARA LLEGAR A LA SUPERFICIE O PARA OBTENER AIRE</t>
  </si>
  <si>
    <t>E995.8</t>
  </si>
  <si>
    <t>LESION POR OPERACIONES DE GUERRA CONVENCIONAL:OTRAS FORMAS DE COMBATE CONVENCIONAL</t>
  </si>
  <si>
    <t>E995.9</t>
  </si>
  <si>
    <t>LESION POR OPERACIONES DE GUERRA CONVENCIONAL:FORMA NO ESPECIFICADA DE COMBATE CONVENCIONAL</t>
  </si>
  <si>
    <t>E996.0</t>
  </si>
  <si>
    <t>LESION POR OPERACIONES DE GUERRA: EFECTO DIRECTO DE ONODA EXPANSIVA DE ARMA NUCLEAR</t>
  </si>
  <si>
    <t>E996.1</t>
  </si>
  <si>
    <t>LESION POR OPERACIONES DE GUERRA: EFECTO INDIRECTO DE ONDA EXPANSIVA DE ARMA NUCLEAR</t>
  </si>
  <si>
    <t>E996.2</t>
  </si>
  <si>
    <t>LESION POR OPERACIONES DE GUERRA: EFECTO DE RADIACIÓN TERMICA DE ARMAS NUCLEARES</t>
  </si>
  <si>
    <t>E996.3</t>
  </si>
  <si>
    <t>LESION POR OPERACIONES DE GUERRA: EFECTOS DE RADIACIÓN NUCLEAR</t>
  </si>
  <si>
    <t>E996.8</t>
  </si>
  <si>
    <t>LESION POR OPERACIONES DE GUERRA: OTROS EFECTOS DE ARMAS NUCLEARES</t>
  </si>
  <si>
    <t>E996.9</t>
  </si>
  <si>
    <t>LESION POR OPERACIONES DE GUERRA: EFECTO NO ESPECIFICADO DE ARMAS NUCLEARES</t>
  </si>
  <si>
    <t>E997.0</t>
  </si>
  <si>
    <t>LESION POR OPERACIONES DE GUERRA NO CONVENCIONAL: LASER</t>
  </si>
  <si>
    <t>E997.1</t>
  </si>
  <si>
    <t>LESION POR OPERACIONES DE GUERRA NO CONVENCIONAL GUERRA BIOLOGICA</t>
  </si>
  <si>
    <t>E997.2</t>
  </si>
  <si>
    <t>LESION POR OPERACIONES DE GUERRA NO CONVENCIONAL GAS/HUM/QUIM</t>
  </si>
  <si>
    <t>E997.3</t>
  </si>
  <si>
    <t>LESION POR OPERACIONES DE GUERRA NO CONVENCIONAL: ARMAS DE DESTRUCCION MASIVA [ADM][WMD], NO ESPECIFICADA</t>
  </si>
  <si>
    <t>E997.8</t>
  </si>
  <si>
    <t>LESION POR OPERACIONES DE GUERRA NO CONVENCIONAL: OTRAS FORM.N.E</t>
  </si>
  <si>
    <t>E997.9</t>
  </si>
  <si>
    <t>LESION POR OPERACIONES DE GUERRA NO CONVENCIONAL: NO ESPECIFICADA</t>
  </si>
  <si>
    <t>E998.0</t>
  </si>
  <si>
    <t>LESION POR OPERACIONES DE GUERRA DESPUES CESE HOSTILIDADES: EXPLOSION DE MINAS</t>
  </si>
  <si>
    <t>E998.1</t>
  </si>
  <si>
    <t>LESION POR OPERACIONES DE GUERRA DESPUES CESE HOSTILIDADES: EXPLOSION DE BOMBAS</t>
  </si>
  <si>
    <t>E998.8</t>
  </si>
  <si>
    <t>LESION POR OTRAS OPERACIONES DE GUERRA DESPUES CESE HOSTILIDADES</t>
  </si>
  <si>
    <t>E998.9</t>
  </si>
  <si>
    <t xml:space="preserve">LESION POR OPERACIONES DE GUERRA NO ESPECIFICADAS DESPUES CESE HOSTILIDADES  </t>
  </si>
  <si>
    <t>E999.0</t>
  </si>
  <si>
    <t xml:space="preserve">EFECTO TARDIO DE LESION DEBIDA A OPERACIONES  DE GUERRA </t>
  </si>
  <si>
    <t>E999.1</t>
  </si>
  <si>
    <t xml:space="preserve">EFECTO TARDIO DE LESION DEBIDA A TERRORISMO </t>
  </si>
  <si>
    <t>Otras neoplasias malignas del aparato urinario</t>
  </si>
  <si>
    <t>Neoplasias malignas del riñón</t>
  </si>
  <si>
    <t>Neoplasias de ojos/anejos</t>
  </si>
  <si>
    <t>Neoplasias malignas del sistema nervioso</t>
  </si>
  <si>
    <t>Neoplasias malignas de tiroides</t>
  </si>
  <si>
    <t>948.31</t>
  </si>
  <si>
    <t>W10</t>
  </si>
  <si>
    <t>V25.04</t>
  </si>
  <si>
    <t>ASESORAMIENTO Y RECOMENDACIONES EN PLANIFICACION FAMILIAR NATURAL PARA EVITAR UN EMBARAZO</t>
  </si>
  <si>
    <t>V25.09</t>
  </si>
  <si>
    <t>945.23</t>
  </si>
  <si>
    <t>945.24</t>
  </si>
  <si>
    <t>945.25</t>
  </si>
  <si>
    <t>945.26</t>
  </si>
  <si>
    <t>945.29</t>
  </si>
  <si>
    <t>945.3</t>
  </si>
  <si>
    <t>QUEMADURA DE 3ER GRADO NEOM PIERNA(PERDIDA GROSOR TOTAL PIEL</t>
  </si>
  <si>
    <t>945.30</t>
  </si>
  <si>
    <t>945.31</t>
  </si>
  <si>
    <t>945.32</t>
  </si>
  <si>
    <t>945.33</t>
  </si>
  <si>
    <t>945.34</t>
  </si>
  <si>
    <t>945.35</t>
  </si>
  <si>
    <t>945.36</t>
  </si>
  <si>
    <t>945.39</t>
  </si>
  <si>
    <t>945.4</t>
  </si>
  <si>
    <t>945.40</t>
  </si>
  <si>
    <t>945.41</t>
  </si>
  <si>
    <t>945.42</t>
  </si>
  <si>
    <t>945.43</t>
  </si>
  <si>
    <t xml:space="preserve">PRUEBA DE DETECCION DE PORTADOR DE ENFERMEDAD GENETICA REALIZADA A MUJER </t>
  </si>
  <si>
    <t>V26.32</t>
  </si>
  <si>
    <t>OTRA PRUEBA GENETICA REALIZADA A MUJER</t>
  </si>
  <si>
    <t>V26.33</t>
  </si>
  <si>
    <t>CONSEJO GENETICO</t>
  </si>
  <si>
    <t>V26.34</t>
  </si>
  <si>
    <t xml:space="preserve">PRUEBA DE DETECCION DE PORTADOR DE ENFERMEDAD GENETICA REALIZADA A HOMBRE </t>
  </si>
  <si>
    <t>V26.35</t>
  </si>
  <si>
    <t>V26.39</t>
  </si>
  <si>
    <t xml:space="preserve">OTRA PRUEBA GENETICA REALIZADA A HOMBRE </t>
  </si>
  <si>
    <t>V26.4</t>
  </si>
  <si>
    <t>V26.41</t>
  </si>
  <si>
    <t xml:space="preserve">ASESORAMIENTO Y CONSEJO PROCREATIVO UTILIZANDO PLANIFICACION FAMILIAR NATURAL </t>
  </si>
  <si>
    <t>V26.49</t>
  </si>
  <si>
    <t>OTRO ASESORAMIENTO Y CONSEJO EN ASISTENCIA PROCREATIVA</t>
  </si>
  <si>
    <t>V26.5</t>
  </si>
  <si>
    <t>ESTADOS DE ESTERILIZACION</t>
  </si>
  <si>
    <t>V26.51</t>
  </si>
  <si>
    <t>ESTADO DE LIGADURA TUBARICA</t>
  </si>
  <si>
    <t>V26.52</t>
  </si>
  <si>
    <t>ESTADO DE VASECTOMIA</t>
  </si>
  <si>
    <t>V26.8</t>
  </si>
  <si>
    <t>OTRA ASISTENCIA PROCREATIVA ESPECIFICADA</t>
  </si>
  <si>
    <t>V26.81</t>
  </si>
  <si>
    <t>ADMISION PARA CICLO DE FERTILIDAD DE REPRODUCCION ASISTIDA</t>
  </si>
  <si>
    <t>V26.89</t>
  </si>
  <si>
    <t xml:space="preserve">OTRA ASISTENCIA PROCREATIVA ESPECIFICADA </t>
  </si>
  <si>
    <t>V26.9</t>
  </si>
  <si>
    <t>V27</t>
  </si>
  <si>
    <t>RESULTADO DE ALUMBRAMIENTO</t>
  </si>
  <si>
    <t>V27.0</t>
  </si>
  <si>
    <t>E858.1</t>
  </si>
  <si>
    <t>E858.2</t>
  </si>
  <si>
    <t>E858.3</t>
  </si>
  <si>
    <t>E858.4</t>
  </si>
  <si>
    <t>E858.5</t>
  </si>
  <si>
    <t>E858.6</t>
  </si>
  <si>
    <t>E858.7</t>
  </si>
  <si>
    <t>E858.8</t>
  </si>
  <si>
    <t>E858.9</t>
  </si>
  <si>
    <t>E860.0</t>
  </si>
  <si>
    <t>E860.1</t>
  </si>
  <si>
    <t>E860.2</t>
  </si>
  <si>
    <t>E860.3</t>
  </si>
  <si>
    <t>E860.4</t>
  </si>
  <si>
    <t>E860.8</t>
  </si>
  <si>
    <t>E860.9</t>
  </si>
  <si>
    <t>E861.0</t>
  </si>
  <si>
    <t>E861.1</t>
  </si>
  <si>
    <t>E861.2</t>
  </si>
  <si>
    <t>E861.3</t>
  </si>
  <si>
    <t>E861.4</t>
  </si>
  <si>
    <t>E861.5</t>
  </si>
  <si>
    <t>E861.6</t>
  </si>
  <si>
    <t>E861.9</t>
  </si>
  <si>
    <t>E862.0</t>
  </si>
  <si>
    <t>E862.1</t>
  </si>
  <si>
    <t>E862.2</t>
  </si>
  <si>
    <t>E862.3</t>
  </si>
  <si>
    <t>E862.4</t>
  </si>
  <si>
    <t>E862.9</t>
  </si>
  <si>
    <t>E863.0</t>
  </si>
  <si>
    <t>E863.1</t>
  </si>
  <si>
    <t>E863.2</t>
  </si>
  <si>
    <t>E863.3</t>
  </si>
  <si>
    <t>E863.4</t>
  </si>
  <si>
    <t>E863.5</t>
  </si>
  <si>
    <t>E863.6</t>
  </si>
  <si>
    <t>E863.7</t>
  </si>
  <si>
    <t>E863.8</t>
  </si>
  <si>
    <t>E863.9</t>
  </si>
  <si>
    <t>E864.0</t>
  </si>
  <si>
    <t>E864.1</t>
  </si>
  <si>
    <t>E864.2</t>
  </si>
  <si>
    <t>E864.3</t>
  </si>
  <si>
    <t>E864.4</t>
  </si>
  <si>
    <t>E865.0</t>
  </si>
  <si>
    <t>E865.1</t>
  </si>
  <si>
    <t>E865.2</t>
  </si>
  <si>
    <t>E865.3</t>
  </si>
  <si>
    <t>E865.4</t>
  </si>
  <si>
    <t>E865.5</t>
  </si>
  <si>
    <t>E865.8</t>
  </si>
  <si>
    <t>E865.9</t>
  </si>
  <si>
    <t>E866.0</t>
  </si>
  <si>
    <t>E866.1</t>
  </si>
  <si>
    <t>E866.2</t>
  </si>
  <si>
    <t>E866.3</t>
  </si>
  <si>
    <t>E866.4</t>
  </si>
  <si>
    <t>E866.5</t>
  </si>
  <si>
    <t>E866.6</t>
  </si>
  <si>
    <t>E866.7</t>
  </si>
  <si>
    <t>E866.8</t>
  </si>
  <si>
    <t>E866.9</t>
  </si>
  <si>
    <t>E868.0</t>
  </si>
  <si>
    <t>E868.1</t>
  </si>
  <si>
    <t>Notas</t>
  </si>
  <si>
    <t>E819.2</t>
  </si>
  <si>
    <t>E819.3</t>
  </si>
  <si>
    <t>E819.4</t>
  </si>
  <si>
    <t>E819.5</t>
  </si>
  <si>
    <t>E819.6</t>
  </si>
  <si>
    <t>E819.7</t>
  </si>
  <si>
    <t>E819.8</t>
  </si>
  <si>
    <t>E819.9</t>
  </si>
  <si>
    <t>E820.0</t>
  </si>
  <si>
    <t>E820.1</t>
  </si>
  <si>
    <t>E820.2</t>
  </si>
  <si>
    <t>E820.3</t>
  </si>
  <si>
    <t>E820.4</t>
  </si>
  <si>
    <t>E820.5</t>
  </si>
  <si>
    <t>E820.6</t>
  </si>
  <si>
    <t>E820.7</t>
  </si>
  <si>
    <t>E820.8</t>
  </si>
  <si>
    <t>E820.9</t>
  </si>
  <si>
    <t>E821.0</t>
  </si>
  <si>
    <t>E821.1</t>
  </si>
  <si>
    <t>E821.2</t>
  </si>
  <si>
    <t>E958.9</t>
  </si>
  <si>
    <t>SUICIDIO Y AUTOLESIONES POR MEDIOS NO ESPECIFICADOS</t>
  </si>
  <si>
    <t>E960.0</t>
  </si>
  <si>
    <t>LUCHA O PELEA SIN ARMAS</t>
  </si>
  <si>
    <t>E962.0</t>
  </si>
  <si>
    <t>AGRESION POR ENVEN. DE FARMACOS Y SUSTANCIAS MEDICAMENTOSAS</t>
  </si>
  <si>
    <t>E962.1</t>
  </si>
  <si>
    <t>AGRESION POR ENVEN. POR OTRAS SUSTANCIAS SOLIDAS Y LIQUIDAS</t>
  </si>
  <si>
    <t>E962.2</t>
  </si>
  <si>
    <t>AGRESION POR ENVEN. POR OTROS GASES Y VAPORES</t>
  </si>
  <si>
    <t>E962.9</t>
  </si>
  <si>
    <t>AGRESION POR ENVEN. POR ENVENENAMIENTO NO ESPECIFICADO</t>
  </si>
  <si>
    <t>E965.0</t>
  </si>
  <si>
    <t>E965.1</t>
  </si>
  <si>
    <t>E965.2</t>
  </si>
  <si>
    <t>E965.3</t>
  </si>
  <si>
    <t>E965.4</t>
  </si>
  <si>
    <t>E965.5</t>
  </si>
  <si>
    <t>E965.6</t>
  </si>
  <si>
    <t>E965.7</t>
  </si>
  <si>
    <t>E965.8</t>
  </si>
  <si>
    <t>E965.9</t>
  </si>
  <si>
    <t>E967.0</t>
  </si>
  <si>
    <t>POR EL PADRE, PADRASTRO, O NOVIO</t>
  </si>
  <si>
    <t>E967.1</t>
  </si>
  <si>
    <t>E967.2</t>
  </si>
  <si>
    <t>POR LA MADRE, MADRASTRA,O NOVIA</t>
  </si>
  <si>
    <t>E967.3</t>
  </si>
  <si>
    <t>APALEAMIENTO Y MALOS TRATOS POR EL CONYUGE O PAREJA</t>
  </si>
  <si>
    <t>E967.4</t>
  </si>
  <si>
    <t>E967.5</t>
  </si>
  <si>
    <t>APALEAMIENTO Y MALOS TRATOS POR HERMANOS</t>
  </si>
  <si>
    <t>E967.6</t>
  </si>
  <si>
    <t>APALEAMIENTO Y MALOS TRATOS POR ABUELOS</t>
  </si>
  <si>
    <t>E967.7</t>
  </si>
  <si>
    <t>AUTOR DE MALOS TRATOS DE NIÑOS Y ADULTOS</t>
  </si>
  <si>
    <t>E967.8</t>
  </si>
  <si>
    <t>APALEAMIENTO Y MALOS TRATOS POR UNA PERSONA AL CUIDADO QUE N</t>
  </si>
  <si>
    <t>E967.9</t>
  </si>
  <si>
    <t>NIÑO APALEADO Y MALTRATADO POR PERSONA NO ESPECIFICADO</t>
  </si>
  <si>
    <t>E968.0</t>
  </si>
  <si>
    <t>E968.1</t>
  </si>
  <si>
    <t>E968.2</t>
  </si>
  <si>
    <t>E968.3</t>
  </si>
  <si>
    <t>E968.4</t>
  </si>
  <si>
    <t>E968.5</t>
  </si>
  <si>
    <t>AGRESION POR VEHICULO DE TRANSPORTE</t>
  </si>
  <si>
    <t>E968.6</t>
  </si>
  <si>
    <t>E968.7</t>
  </si>
  <si>
    <t>E968.8</t>
  </si>
  <si>
    <t>ATAQUE POR OTROS  MEDIOS ESPECIFICADOS .OTROS NO CODIFICADOS</t>
  </si>
  <si>
    <t>E968.9</t>
  </si>
  <si>
    <t>ATAQUE POR MEDIOS NO ESPECIFICADO</t>
  </si>
  <si>
    <t>E979.0</t>
  </si>
  <si>
    <t>E934.9</t>
  </si>
  <si>
    <t>EFECTO ADVERSO DE FARMACOS HEMATICOS NO ESPECIFICADO</t>
  </si>
  <si>
    <t>E935.0</t>
  </si>
  <si>
    <t>EFECTO ADVERSO A LA HEROINA</t>
  </si>
  <si>
    <t>E935.1</t>
  </si>
  <si>
    <t>EFECTO ADVERSO A LA METADONA</t>
  </si>
  <si>
    <t>E935.2</t>
  </si>
  <si>
    <t>EFECTO ADVERSO OTROS OPIACEOS Y NARCOTICOS AFINES</t>
  </si>
  <si>
    <t>E935.3</t>
  </si>
  <si>
    <t>EFECTO ADVERSO A LOS SALICILATOS</t>
  </si>
  <si>
    <t>E935.4</t>
  </si>
  <si>
    <t>E935.5</t>
  </si>
  <si>
    <t>EFECTO ADVERSO A DERIVADOS DE PIRAZOL</t>
  </si>
  <si>
    <t>E935.6</t>
  </si>
  <si>
    <t>EFECTO ADVERSO A ANTIRREUMATICOS (ANTIFLOGISTICOS)</t>
  </si>
  <si>
    <t>E935.7</t>
  </si>
  <si>
    <t>EFECTO ADVERSO A OTROS ANALGESICOS NO NARCOTICOS</t>
  </si>
  <si>
    <t>Mapeo CIE9MC a Clasificación para la explotación conjunta de morbilidad en BDCAP</t>
  </si>
  <si>
    <t>Se presenta el mapeo de la Clasificación Internacional de Enfermedades-CIE9MC hacia la Clasificación para la explotación conjunta de la morbilidad en BDCAP</t>
  </si>
  <si>
    <t>Se trata de un mapeo uno a uno y unidireccional, es decir, a cada código CIE9MC se le asigna uno y sólo un código de la Clasificación para la explotación conjunta de la morbilidad en BDCAP, basada en la CIAP2.</t>
  </si>
  <si>
    <t>Menstruación excesiva</t>
  </si>
  <si>
    <t>Menstruación irrregular/frecuente</t>
  </si>
  <si>
    <t>Sangrado intermenstrual</t>
  </si>
  <si>
    <t>Sangrado postcoital</t>
  </si>
  <si>
    <t>Signos/síntomas menopáusicos</t>
  </si>
  <si>
    <t>Sangrado postmenopáusico</t>
  </si>
  <si>
    <t>Lesiones genitales (X82+Y80)</t>
  </si>
  <si>
    <t>Aborto espontáneo</t>
  </si>
  <si>
    <t xml:space="preserve">AFLOJAMIENTO MECANICO DE PROTESIS ARTICULAR </t>
  </si>
  <si>
    <t>996.42</t>
  </si>
  <si>
    <t xml:space="preserve">LUXACION DE PROTESIS ARTICULAR </t>
  </si>
  <si>
    <t>996.43</t>
  </si>
  <si>
    <t>996.44</t>
  </si>
  <si>
    <t xml:space="preserve">FRACTURA PERIPROTESICA EN TORNO A PROTESIS ARTICULAR </t>
  </si>
  <si>
    <t>996.45</t>
  </si>
  <si>
    <t>996.46</t>
  </si>
  <si>
    <t xml:space="preserve">DESGASTE DE SUPERFICIE DE APOYO DE PROTESIS ARTICULAR </t>
  </si>
  <si>
    <t>996.47</t>
  </si>
  <si>
    <t>OTRA COMPLICACION MECANICA DE IMPLANTE ARTICULAR PROTESICO</t>
  </si>
  <si>
    <t>996.49</t>
  </si>
  <si>
    <t>LESION POR APLASTAMIENTO DE LA REGION DEL HOMBRO</t>
  </si>
  <si>
    <t>927.01</t>
  </si>
  <si>
    <t>LESION POR APLASTAMIENTO DE LA REGION ESCAPULAR</t>
  </si>
  <si>
    <t>927.02</t>
  </si>
  <si>
    <t>LESION POR APLASTAMIENTO DE LA REGION AXILAR</t>
  </si>
  <si>
    <t>927.03</t>
  </si>
  <si>
    <t>LESION POR APLASTAMIENTO DEL BRAZO SUPERIOR</t>
  </si>
  <si>
    <t>927.09</t>
  </si>
  <si>
    <t>LESION POR APLASTAMIENTO MULTIPLES SITIOS HOMBRO/BRAZO SUPER</t>
  </si>
  <si>
    <t>927.1</t>
  </si>
  <si>
    <t>LESION POR APLASTAMIENTO DE CODO Y ANTEBRAZO</t>
  </si>
  <si>
    <t>927.10</t>
  </si>
  <si>
    <t>LESION POR APLASTAMIENTO DE ANTEBRAZO</t>
  </si>
  <si>
    <t>927.11</t>
  </si>
  <si>
    <t>E908.9</t>
  </si>
  <si>
    <t>E909.0</t>
  </si>
  <si>
    <t>E909.1</t>
  </si>
  <si>
    <t>E909.2</t>
  </si>
  <si>
    <t>E909.3</t>
  </si>
  <si>
    <t>E909.4</t>
  </si>
  <si>
    <t>E909.8</t>
  </si>
  <si>
    <t>E909.9</t>
  </si>
  <si>
    <t>E910.0</t>
  </si>
  <si>
    <t>ACCIDENTE DURANTE ESQUI ACUATICO</t>
  </si>
  <si>
    <t>E910.1</t>
  </si>
  <si>
    <t>ACCIDENTE CON EQUIPO BUCEO DURANTE PRACTICA DE DEPORTE</t>
  </si>
  <si>
    <t>E910.2</t>
  </si>
  <si>
    <t>ACCIDENTE NATACION NO ESPECIFICADO</t>
  </si>
  <si>
    <t>E910.3</t>
  </si>
  <si>
    <t>ACCIDENTE NATACION/BUCEO EN PROCESOS NO RECREATIVOS O DEPORT</t>
  </si>
  <si>
    <t>E910.4</t>
  </si>
  <si>
    <t>AHOGAMIENTO EN BAÑERA</t>
  </si>
  <si>
    <t>E910.8</t>
  </si>
  <si>
    <t>E910.9</t>
  </si>
  <si>
    <t>AHOGAMIENTO ACCIDENTAL NO ESPECIFICADO</t>
  </si>
  <si>
    <t>E913.0</t>
  </si>
  <si>
    <t>AHOGO EN CAMA/CUNA</t>
  </si>
  <si>
    <t>E913.1</t>
  </si>
  <si>
    <t>AHOGO POR BOLSA PLASTICO</t>
  </si>
  <si>
    <t>E913.2</t>
  </si>
  <si>
    <t>AHOGO DEBIDO A FALTA DE AIRE</t>
  </si>
  <si>
    <t>E913.3</t>
  </si>
  <si>
    <t>AHOGO POR DERRUMBAMIENTO DE TIERRAS</t>
  </si>
  <si>
    <t>E913.8</t>
  </si>
  <si>
    <t>E913.9</t>
  </si>
  <si>
    <t>AHOGO POR MEDIOS NO ESPECIFICADO</t>
  </si>
  <si>
    <t>E917.0</t>
  </si>
  <si>
    <t xml:space="preserve">COLPE EN DEPORTE SIN CAIDA SUBSIGUIENTE </t>
  </si>
  <si>
    <t>E917.1</t>
  </si>
  <si>
    <t xml:space="preserve">GOLPE CAUSADO POR UNA MULTITUD, POR MIEDO COLECTIVO O PANICO SIN CAIDA SUBSIGUIENTE </t>
  </si>
  <si>
    <t>E917.2</t>
  </si>
  <si>
    <t xml:space="preserve">GOLPE EN CORRIENTE DE AGUA SIN CAIDA SUBSIGUIENTE </t>
  </si>
  <si>
    <t>E917.3</t>
  </si>
  <si>
    <t xml:space="preserve">GOLPE POR MUEBLE SIN CAIDA SUBSIGUIENTE </t>
  </si>
  <si>
    <t>E917.4</t>
  </si>
  <si>
    <t xml:space="preserve">GOLPE POR OTRO OBJETO FIJO SIN CAIDA SUBSIGUIENTE </t>
  </si>
  <si>
    <t>E917.5</t>
  </si>
  <si>
    <t>GOLPE POR OBJETO EN DEPORTE CON CAIDA SUBSIGUIENTE</t>
  </si>
  <si>
    <t>E917.6</t>
  </si>
  <si>
    <t xml:space="preserve">GOLPE CAUSADO POR UNA MULTITUD, POR MIEDO COLECTIVO O PANICO CON CAIDA SUBSIGUIENTE </t>
  </si>
  <si>
    <t>E917.7</t>
  </si>
  <si>
    <t>GOLPE POR MUEBLE CON CAIDA SUBSIGUIENTE</t>
  </si>
  <si>
    <t>E917.8</t>
  </si>
  <si>
    <t xml:space="preserve">GOLPE POR OTRO OBJETO FIJO CON CAIDA SUBSIGUIENTE </t>
  </si>
  <si>
    <t>E917.9</t>
  </si>
  <si>
    <t xml:space="preserve">OTRO CHOQUE CONTRA ALGO CON O SIN CAIDA SUBSIGUIENTE </t>
  </si>
  <si>
    <t>E919.0</t>
  </si>
  <si>
    <t>ACCIDENTE POR MAQUINA DE AGRICULTURA</t>
  </si>
  <si>
    <t>E919.1</t>
  </si>
  <si>
    <t>E823.9</t>
  </si>
  <si>
    <t>E824.0</t>
  </si>
  <si>
    <t>E824.1</t>
  </si>
  <si>
    <t>E824.2</t>
  </si>
  <si>
    <t>E824.3</t>
  </si>
  <si>
    <t>E824.4</t>
  </si>
  <si>
    <t>E824.5</t>
  </si>
  <si>
    <t>E824.6</t>
  </si>
  <si>
    <t>E824.7</t>
  </si>
  <si>
    <t>E824.8</t>
  </si>
  <si>
    <t>E824.9</t>
  </si>
  <si>
    <t>E825.0</t>
  </si>
  <si>
    <t>E825.1</t>
  </si>
  <si>
    <t>E825.2</t>
  </si>
  <si>
    <t>E825.3</t>
  </si>
  <si>
    <t>E825.4</t>
  </si>
  <si>
    <t>E825.5</t>
  </si>
  <si>
    <t>E825.6</t>
  </si>
  <si>
    <t>E825.7</t>
  </si>
  <si>
    <t>E825.8</t>
  </si>
  <si>
    <t>E825.9</t>
  </si>
  <si>
    <t>E826.0</t>
  </si>
  <si>
    <t>E826.1</t>
  </si>
  <si>
    <t>E826.2</t>
  </si>
  <si>
    <t>E826.3</t>
  </si>
  <si>
    <t>E826.4</t>
  </si>
  <si>
    <t>E826.8</t>
  </si>
  <si>
    <t>E826.9</t>
  </si>
  <si>
    <t>E943.9</t>
  </si>
  <si>
    <t>EFECTO ADVERSO FARMACOS GI NO ESPECIFICADO</t>
  </si>
  <si>
    <t>E944.0</t>
  </si>
  <si>
    <t>EFECTO ADVERSO A DIURETOS MERCURIAL</t>
  </si>
  <si>
    <t>E944.1</t>
  </si>
  <si>
    <t>EFECTO ADVERSO A DIURETICOS PURINICOS</t>
  </si>
  <si>
    <t>E944.2</t>
  </si>
  <si>
    <t>EFECTO ADVERSO A INHIBIDORES DE LA ANHIDRASA DEL A.CARBONICO</t>
  </si>
  <si>
    <t>E944.3</t>
  </si>
  <si>
    <t>EFECTO ADVERSO A SALURETICOS</t>
  </si>
  <si>
    <t>E944.4</t>
  </si>
  <si>
    <t>E944.5</t>
  </si>
  <si>
    <t>E944.6</t>
  </si>
  <si>
    <t>E944.7</t>
  </si>
  <si>
    <t>EFECTO ADVERSO A FARM. DEL METABOLISMO DEL A.URICO</t>
  </si>
  <si>
    <t>E945.0</t>
  </si>
  <si>
    <t>EFECTO ADVERSO A FARMACOS OXITOCICOS</t>
  </si>
  <si>
    <t>E945.1</t>
  </si>
  <si>
    <t>EFECTO ADVERSO A RELAJANTES DE LOS MUSCULOS LISOS</t>
  </si>
  <si>
    <t>E945.2</t>
  </si>
  <si>
    <t>EFECTO ADVERSO A RELAJANTES DE LOS MUSCULOS ESQUELETICOS</t>
  </si>
  <si>
    <t>E945.3</t>
  </si>
  <si>
    <t>EFECTO ADVERSO A OTROS FARM. QUE ACTUAN SOBRE MUSCULOS</t>
  </si>
  <si>
    <t>E945.4</t>
  </si>
  <si>
    <t>EFECTO ADVERSO A ANTITUSIVOS</t>
  </si>
  <si>
    <t>E945.5</t>
  </si>
  <si>
    <t>EFECTO ADVERSO A EXPECTORANTES</t>
  </si>
  <si>
    <t>E945.6</t>
  </si>
  <si>
    <t>E945.7</t>
  </si>
  <si>
    <t>EFECTO ADVERSO A ANTIASMATICOS</t>
  </si>
  <si>
    <t>E945.8</t>
  </si>
  <si>
    <t>EFECTO ADVERSO A OTROS FARMACOS RESPIRATORIOS Y N.E.</t>
  </si>
  <si>
    <t>E946.0</t>
  </si>
  <si>
    <t>E946.1</t>
  </si>
  <si>
    <t>EFECTO ADVERSO A ANTIPRURITICOS</t>
  </si>
  <si>
    <t>E946.2</t>
  </si>
  <si>
    <t>EFECTO ADVERSO A ASTRINGENTE LOCAL Y DETERGENTES LOCALES</t>
  </si>
  <si>
    <t>E946.3</t>
  </si>
  <si>
    <t>EFECTO ADVERSO A EMOLIENTES/DEMULCENTES Y PROTECTORES</t>
  </si>
  <si>
    <t>E946.4</t>
  </si>
  <si>
    <t>EFECTO ADVERSO A PREPARADOS PARA EL PELO,QUERATOLITICOS.</t>
  </si>
  <si>
    <t>E946.5</t>
  </si>
  <si>
    <t>EFECTO ADVERSO A FARM. ANTIINFEACCIOSOS OFTALMICOS</t>
  </si>
  <si>
    <t>E946.6</t>
  </si>
  <si>
    <t>E946.7</t>
  </si>
  <si>
    <t>EFECTO ADVERSO A FARM. RELATIVO A DIENTE EN FORMA TOPICA</t>
  </si>
  <si>
    <t>E946.8</t>
  </si>
  <si>
    <t>E946.9</t>
  </si>
  <si>
    <t>EFECTO ADVERSO A FARMACOS CUTANEOS NO ESPECIFICADO</t>
  </si>
  <si>
    <t>E947.0</t>
  </si>
  <si>
    <t>EFECTO ADVERSO A DIETETICOS</t>
  </si>
  <si>
    <t>E947.1</t>
  </si>
  <si>
    <t>EFECTO ADVERSO A FARMACOS LIPOTROPICOS</t>
  </si>
  <si>
    <t>E947.2</t>
  </si>
  <si>
    <t>E947.3</t>
  </si>
  <si>
    <t>EFECTO ADVERSO A DISUASORIOS DE INGESTION DE ALCOHOL</t>
  </si>
  <si>
    <t>E947.4</t>
  </si>
  <si>
    <t>EFECTO ADVERSO A EXCIPIENTES FARMACEUTICOS</t>
  </si>
  <si>
    <t>E947.8</t>
  </si>
  <si>
    <t>E947.9</t>
  </si>
  <si>
    <t>EFECTO ADVERSO A FARMACOS NO ESPECIFICADO</t>
  </si>
  <si>
    <t>E948.0</t>
  </si>
  <si>
    <t>EFECTO ADVERSO A VACUNA BCG</t>
  </si>
  <si>
    <t>E948.1</t>
  </si>
  <si>
    <t>EFECTO ADVERSO A VACUNA TIFOIDEA Y PARATIFOIDEA</t>
  </si>
  <si>
    <t>E948.2</t>
  </si>
  <si>
    <t>EFECTO ADVERSO A VACUNA COLERA</t>
  </si>
  <si>
    <t>E948.3</t>
  </si>
  <si>
    <t>EFECTO ADVERSO A VACUNA PESTE</t>
  </si>
  <si>
    <t>E948.4</t>
  </si>
  <si>
    <t>EFECTO ADVERSO A VACUNA TETANOS</t>
  </si>
  <si>
    <t>E948.5</t>
  </si>
  <si>
    <t>EFECTO ADVERSO A VACUNA DIFTERIA</t>
  </si>
  <si>
    <t>E948.6</t>
  </si>
  <si>
    <t>EFECTO ADVERSO A VACUNA TOSFERINA INCLUIDA COMBINACIONES</t>
  </si>
  <si>
    <t>E948.8</t>
  </si>
  <si>
    <t>EFECTO ADVERSO A OTRAS VACUNAS BACTERIA Y NO ESPECIFICADAS</t>
  </si>
  <si>
    <t>E948.9</t>
  </si>
  <si>
    <t>EFECTO ADVERSO A VACUNAS BACTERIANAS MIXTAS SALVO TOSFERINA</t>
  </si>
  <si>
    <t>E949.0</t>
  </si>
  <si>
    <t>EFECTO ADVERSO A VACUNA VIRUELA</t>
  </si>
  <si>
    <t>E949.1</t>
  </si>
  <si>
    <t>EFECTO ADVERSO A VACUNA RABIA</t>
  </si>
  <si>
    <t>E949.2</t>
  </si>
  <si>
    <t>EFECTO ADVERSO A VACUNA TIFUS</t>
  </si>
  <si>
    <t>E949.3</t>
  </si>
  <si>
    <t>EFECTO ADVERSO A VACUNA FIEBRE AMARILLA</t>
  </si>
  <si>
    <t>E949.4</t>
  </si>
  <si>
    <t>EFECTO ADVERSO A VACUNA SARAMPION</t>
  </si>
  <si>
    <t>E949.5</t>
  </si>
  <si>
    <t>EFECTO ADVERSO A VACUNA POLIOMIELITIS</t>
  </si>
  <si>
    <t>E949.6</t>
  </si>
  <si>
    <t>E949.7</t>
  </si>
  <si>
    <t>E949.9</t>
  </si>
  <si>
    <t>EFECTO ADVERSO A VACUNAS Y SUSTANCIAS BIOLOGICAS Y NO ESPEC</t>
  </si>
  <si>
    <t>P77</t>
  </si>
  <si>
    <t>E950.0</t>
  </si>
  <si>
    <t>SUICIDIO CON ANALGESICOS, ANTIPIRETICOS Y ANTIRREUMATICOS</t>
  </si>
  <si>
    <t>E950.1</t>
  </si>
  <si>
    <t>SUICIDIO CON BARBITURICOS</t>
  </si>
  <si>
    <t>E950.2</t>
  </si>
  <si>
    <t>SUICIDIO CON SEDANTES E HIPNOTICOS</t>
  </si>
  <si>
    <t>E950.3</t>
  </si>
  <si>
    <t>SUICIDIO CON PSICOTROPICOS</t>
  </si>
  <si>
    <t>E950.4</t>
  </si>
  <si>
    <t>E950.5</t>
  </si>
  <si>
    <t>SUICIDIO CON DROGAS O FARMACOS NO ESPECIFICADO</t>
  </si>
  <si>
    <t>E950.6</t>
  </si>
  <si>
    <t>SUICIDIO CON PREPARADOS QUIMICOS Y FARMACEUTICOS AGRICOLAS</t>
  </si>
  <si>
    <t>E950.7</t>
  </si>
  <si>
    <t>SUICIDIO CON SUSTANCIAS CORROSIVAS Y CAUSTICAS</t>
  </si>
  <si>
    <t>E950.8</t>
  </si>
  <si>
    <t>SUICIDIO CON ARSENICO Y SUS COMPONENTES</t>
  </si>
  <si>
    <t>E950.9</t>
  </si>
  <si>
    <t>E951.0</t>
  </si>
  <si>
    <t>SUICIDIO CON GAS DISTRIBUIDO POR TUBERIA</t>
  </si>
  <si>
    <t>E951.1</t>
  </si>
  <si>
    <t>SUICIDIO CON GAS DISTRIBUIDO EN RECIPIENTES</t>
  </si>
  <si>
    <t>E951.8</t>
  </si>
  <si>
    <t>E952.0</t>
  </si>
  <si>
    <t>A28</t>
  </si>
  <si>
    <t>H29</t>
  </si>
  <si>
    <t>R28</t>
  </si>
  <si>
    <t>D28</t>
  </si>
  <si>
    <t>U28</t>
  </si>
  <si>
    <t>K28</t>
  </si>
  <si>
    <t>N28</t>
  </si>
  <si>
    <t>L28</t>
  </si>
  <si>
    <t>A18</t>
  </si>
  <si>
    <t>X22</t>
  </si>
  <si>
    <t>RECURSONS MATERIALES INADECUADOS</t>
  </si>
  <si>
    <t>Z24</t>
  </si>
  <si>
    <t>A27</t>
  </si>
  <si>
    <t>E800.0</t>
  </si>
  <si>
    <t>COLISION TREN CON MATERIAL RODANTE Y LESION DE EMPLEADO</t>
  </si>
  <si>
    <t>E800.1</t>
  </si>
  <si>
    <t>COLISION TREN CON MATERIAL RODANTE Y LESION DE PASAJERO</t>
  </si>
  <si>
    <t>E800.2</t>
  </si>
  <si>
    <t>COLISION TREN CON MATERIAL RODANTE Y LESION DE PEATON</t>
  </si>
  <si>
    <t>E800.3</t>
  </si>
  <si>
    <t>COLISION TREN CON MATERIAL RODANTE Y LESION DE CICLISTA</t>
  </si>
  <si>
    <t>E800.8</t>
  </si>
  <si>
    <t>COLISION TREN CON MATRTIAL RODANTE Y OTRA PERSONA ESPECIFICA</t>
  </si>
  <si>
    <t>E800.9</t>
  </si>
  <si>
    <t>COLISION TREN CON MTERIAL RODANTE Y PERSONA NO ESPECIFICADO</t>
  </si>
  <si>
    <t>E801.0</t>
  </si>
  <si>
    <t>COLISION TREN CON OTROS OBJETOS Y LESION DE EMPLEADO</t>
  </si>
  <si>
    <t>E801.1</t>
  </si>
  <si>
    <t>COLISION TREN CON OTROS OBJETOS Y LESION DE PASAJERO</t>
  </si>
  <si>
    <t>E801.2</t>
  </si>
  <si>
    <t>COLISION TREN CON OTROS OBJETOS Y LESION DE PEATON</t>
  </si>
  <si>
    <t>E801.3</t>
  </si>
  <si>
    <t>COLISION TREN CON OTROS OBJETOS Y LESION DE CICLISTA</t>
  </si>
  <si>
    <t>E801.8</t>
  </si>
  <si>
    <t>COLISION TREN CON OTROS OBJETOS Y LESION DE PERSONA NO ESPEC</t>
  </si>
  <si>
    <t>E801.9</t>
  </si>
  <si>
    <t>COLISION TREN CON OTROS OBJETOS Y PERSONA NO ESPECIFICADO</t>
  </si>
  <si>
    <t>E802.0</t>
  </si>
  <si>
    <t>ACCIDENTE TREN CON DESCARRIL.SIN COLISION LESION DE EMPLEADO</t>
  </si>
  <si>
    <t>E802.1</t>
  </si>
  <si>
    <t>ACCIDENTE TREN CON DESCARRIL.SIN COLISION LESION DE PASAJERO</t>
  </si>
  <si>
    <t>E802.2</t>
  </si>
  <si>
    <t>ACCIDENTE TREN CON DESCARRIL.SIN COLISION LESION DE PEATON</t>
  </si>
  <si>
    <t>E802.3</t>
  </si>
  <si>
    <t>ACCIDENTE TREN CON DESCARRIL.SIN COLISION LESION DE CICLISTA</t>
  </si>
  <si>
    <t>E802.8</t>
  </si>
  <si>
    <t>ACCIDENTE TREN CON DESCARRIL.SIN COLISION L.PERS. ESPECIFICA</t>
  </si>
  <si>
    <t>E802.9</t>
  </si>
  <si>
    <t>ACCIDENTE TREN CON DESCARRIL.SIN COLISION L.PERSONA NO ESPEC</t>
  </si>
  <si>
    <t>E803.0</t>
  </si>
  <si>
    <t>ACCIDENTE TREN CON EXPLOSION FUEGO INCENDIO LESION EMPLEADO</t>
  </si>
  <si>
    <t>E803.1</t>
  </si>
  <si>
    <t>ACCEDENTE TREN CON EXPLOSION FUEGO INCENDIO LESION PASAJERO</t>
  </si>
  <si>
    <t>E803.2</t>
  </si>
  <si>
    <t>ACCEDENTE TREN CON EXPLOSION FUEGO INCENDIO LESION PEATON</t>
  </si>
  <si>
    <t>E803.3</t>
  </si>
  <si>
    <t>ACCIDENTE TREN CON EXPLOSION FUEGO INCENDIO LESION CICLISTA</t>
  </si>
  <si>
    <t>E803.8</t>
  </si>
  <si>
    <t>ACCEDENTE TREN CON EXPLOSION FUEGO INCENDIO LESION P. ESPECI</t>
  </si>
  <si>
    <t>E803.9</t>
  </si>
  <si>
    <t>ACCIDENTE TREN CON EXPLOSION FUEGO INCENDIO LESION P. NO ESP</t>
  </si>
  <si>
    <t>E804.0</t>
  </si>
  <si>
    <t>CAIDA EN/DEL TREN LESION EMPLEADO</t>
  </si>
  <si>
    <t>E804.1</t>
  </si>
  <si>
    <t>EFECTO ADVERSO A DERIVADOS DE FENOTIAZINA</t>
  </si>
  <si>
    <t>E939.2</t>
  </si>
  <si>
    <t>EFECTO ADVERSO A DERIVADOS DE BUTIROFENONA</t>
  </si>
  <si>
    <t>E939.3</t>
  </si>
  <si>
    <t>CAIDA EN/DEL TREN LESION DE PASAJERO</t>
  </si>
  <si>
    <t>E804.2</t>
  </si>
  <si>
    <t>CAIDA EN/DEL TREN LESION DE PEATON</t>
  </si>
  <si>
    <t>E804.3</t>
  </si>
  <si>
    <t>ACCIDENTE POR INSTRUMENTO CORTANTE Y PUNZANTE NO ESPECIFICAD</t>
  </si>
  <si>
    <t>E921.0</t>
  </si>
  <si>
    <t>ACC. POR EXPLOSION CALDERA</t>
  </si>
  <si>
    <t>E921.1</t>
  </si>
  <si>
    <t>ACC. POR EXPLOSION BOTELLAS DE GAS</t>
  </si>
  <si>
    <t>E921.8</t>
  </si>
  <si>
    <t>E921.9</t>
  </si>
  <si>
    <t>ACC. EXPLOSION RECIPIENTE PRESION NO ESPECIFICADO</t>
  </si>
  <si>
    <t>E922.0</t>
  </si>
  <si>
    <t>ACCIDENTE POR ARMA CORTA PISTOLA</t>
  </si>
  <si>
    <t>E922.1</t>
  </si>
  <si>
    <t>ACCIDENTE POR ESCOPETA</t>
  </si>
  <si>
    <t>E922.2</t>
  </si>
  <si>
    <t>ACCIDENTE POR RIFLE CAZA</t>
  </si>
  <si>
    <t>E922.3</t>
  </si>
  <si>
    <t>ACCIDENTE POR ARMA FUEGO MILITAR</t>
  </si>
  <si>
    <t>E922.4</t>
  </si>
  <si>
    <t>E922.5</t>
  </si>
  <si>
    <t xml:space="preserve">ACCIDENTE POR PISTOLA DE BALAS DE PINTURA </t>
  </si>
  <si>
    <t>E922.8</t>
  </si>
  <si>
    <t>E922.9</t>
  </si>
  <si>
    <t>ACCIDENTE POR ARMA FUEGO NO ESPECIFICADO</t>
  </si>
  <si>
    <t>E923.0</t>
  </si>
  <si>
    <t>ACCIDENTE POR PIROTECNIA</t>
  </si>
  <si>
    <t>E923.1</t>
  </si>
  <si>
    <t>ACCIDENTE POR MATERIALES PARA VOLADURA</t>
  </si>
  <si>
    <t>E923.2</t>
  </si>
  <si>
    <t>ACCIDENTE POR GASES EXPLOSIVOS</t>
  </si>
  <si>
    <t>E923.8</t>
  </si>
  <si>
    <t>E923.9</t>
  </si>
  <si>
    <t>ACCIDENTE POR EXPLOSIVOS NO ESPECIFICADO</t>
  </si>
  <si>
    <t>E924.0</t>
  </si>
  <si>
    <t>ACCIDENTE POR LIQUIDOS Y VAPORES CALIENTE</t>
  </si>
  <si>
    <t>E924.1</t>
  </si>
  <si>
    <t>ACCIDENTE POR SUBSTANCIAS CAUSTICA/CORROSIVA</t>
  </si>
  <si>
    <t>E924.2</t>
  </si>
  <si>
    <t>ACCIDENTE CAUSADO POR GRIFO DE AGUA CALIENTE (HIRVIENDO)</t>
  </si>
  <si>
    <t>E924.8</t>
  </si>
  <si>
    <t>E924.9</t>
  </si>
  <si>
    <t>ACCIDENTE POR SUBSTANCIA CALIENTE NO ESPECIFICADO</t>
  </si>
  <si>
    <t>E925.0</t>
  </si>
  <si>
    <t>ACCIDENTE POR INSTALACIONES ELECTRICAS Y DISPOSIT. DOMESTICO</t>
  </si>
  <si>
    <t>E925.1</t>
  </si>
  <si>
    <t>ACCIDENTE POR CENTRALES ELECTRICAS,DISTRIBUIDORES DE ENERGIA</t>
  </si>
  <si>
    <t>E925.2</t>
  </si>
  <si>
    <t>ACCIDENTE POR MAQUINARIA INDUSTRIAL RELATIVO A ELECTRICIDAD</t>
  </si>
  <si>
    <t>E925.8</t>
  </si>
  <si>
    <t>Signos/síntomas de comportamiento del niño/adolescente (P22+P23)</t>
  </si>
  <si>
    <t>Trastornos hipercinéticos</t>
  </si>
  <si>
    <t>Problemas específicos del aprendizaje</t>
  </si>
  <si>
    <t>Retraso mental</t>
  </si>
  <si>
    <t>Otros signos/síntomas neurológicos</t>
  </si>
  <si>
    <t>Otras enfermedades neurológicas</t>
  </si>
  <si>
    <t>Enfermedad de parkinson/parkinsonismo</t>
  </si>
  <si>
    <t>Movimientos involuntarios anormales</t>
  </si>
  <si>
    <t>Síndrome de piernas inquietas</t>
  </si>
  <si>
    <t>Otros signos/síntomas generales</t>
  </si>
  <si>
    <t>Cefalea</t>
  </si>
  <si>
    <t>Esclerosis múltiple</t>
  </si>
  <si>
    <t>Epilepsia</t>
  </si>
  <si>
    <t>Migraña</t>
  </si>
  <si>
    <t>Otras lesiones del sistema nervioso</t>
  </si>
  <si>
    <t>Neuralgia del trigémino</t>
  </si>
  <si>
    <t>Parálisis facial/de bell</t>
  </si>
  <si>
    <t>Neuritis/neuropatías periféricas</t>
  </si>
  <si>
    <t>Síndrome del túnel carpiano</t>
  </si>
  <si>
    <t>Otras enfermedades/problemas de salud de ojos/anejos</t>
  </si>
  <si>
    <t>Desprendimiento de retina</t>
  </si>
  <si>
    <t>Cuerpo extraño en el ojo</t>
  </si>
  <si>
    <t>Retinopatía</t>
  </si>
  <si>
    <t>Degeneración de la mácula</t>
  </si>
  <si>
    <t>Glaucoma</t>
  </si>
  <si>
    <t>Catarata</t>
  </si>
  <si>
    <t>Alteraciones de la refracción</t>
  </si>
  <si>
    <t>Otros signos/síntomas visuales</t>
  </si>
  <si>
    <t>Minusvalía/ceguera incluida en F28 o F94</t>
  </si>
  <si>
    <t>Ceguera/reducción de la agudeza visual</t>
  </si>
  <si>
    <t>Incapacidad/minusvalía de ojo y anejos</t>
  </si>
  <si>
    <t>Otras lesiones oculares</t>
  </si>
  <si>
    <t>Conjuntivitis no incluida en F70 o F71</t>
  </si>
  <si>
    <t>Conjuntivitis alérgica</t>
  </si>
  <si>
    <t>Contusión/hemorragia de ojos/anejos</t>
  </si>
  <si>
    <t>Blefaritis/orzuelo/chalazión</t>
  </si>
  <si>
    <t>Signos/síntomas de los párpados</t>
  </si>
  <si>
    <t>Secreción ocular</t>
  </si>
  <si>
    <t>Estrabismo</t>
  </si>
  <si>
    <t>Movimientos anormales de los ojos</t>
  </si>
  <si>
    <t>Dolor ocular</t>
  </si>
  <si>
    <t>Otros signos/síntomas oculares</t>
  </si>
  <si>
    <t>Lesión superficial del oído/oreja</t>
  </si>
  <si>
    <t>Otras enfermedades del aparato auditivo</t>
  </si>
  <si>
    <t>Cera excesiva en el conducto auditivo</t>
  </si>
  <si>
    <t>Otitis media/salpingitis no incluida en H71 a H74</t>
  </si>
  <si>
    <t>Otitis media serosa</t>
  </si>
  <si>
    <t>Salpingitis de la trompa de eustaquio</t>
  </si>
  <si>
    <t>Otitis media/miringitis aguda</t>
  </si>
  <si>
    <t>Otitis media crónica</t>
  </si>
  <si>
    <t>Perforación del tímpano</t>
  </si>
  <si>
    <t>Cuerpo extraño en el oído</t>
  </si>
  <si>
    <t>ACCIDENTE EN GRANJA</t>
  </si>
  <si>
    <t>E849.2</t>
  </si>
  <si>
    <t>ACCIDENTE EN MINA/CANTERA</t>
  </si>
  <si>
    <t>E849.3</t>
  </si>
  <si>
    <t>ACCIDENTE EN LOCALES RELATIVO A INDUSTRIA</t>
  </si>
  <si>
    <t>E849.4</t>
  </si>
  <si>
    <t>ACCIDENTE EN AREAS RECREATIVO</t>
  </si>
  <si>
    <t>E849.5</t>
  </si>
  <si>
    <t>RELATIVO A ACCIDENTE EN CALLE/CARRETERA</t>
  </si>
  <si>
    <t>E849.6</t>
  </si>
  <si>
    <t>ACCIDENTE EN EDIFICIO PUBLICO</t>
  </si>
  <si>
    <t>E849.7</t>
  </si>
  <si>
    <t>ACCIDENTE EN INSTITUCION RESIDENCIA</t>
  </si>
  <si>
    <t>E849.8</t>
  </si>
  <si>
    <t>COMPLICACION POR INJERTO DE OTRO TEJIDO, NCOC</t>
  </si>
  <si>
    <t>996.53</t>
  </si>
  <si>
    <t>COMPLICACION POR PROTESIS DE LENTE OCULAR</t>
  </si>
  <si>
    <t>996.54</t>
  </si>
  <si>
    <t>COMPLICACION POR PROTESIS MAMARIA</t>
  </si>
  <si>
    <t>996.55</t>
  </si>
  <si>
    <t>COMPLIC.MECANICA POR INJERTO DE PIEL ARTIF. O ALODERMIS DESC</t>
  </si>
  <si>
    <t>996.56</t>
  </si>
  <si>
    <t>COMPLIC.MECANICA DEBIDA A CATETER DE DIALISIS PERITONEAL</t>
  </si>
  <si>
    <t>996.57</t>
  </si>
  <si>
    <t>996.59</t>
  </si>
  <si>
    <t>COMPLICACION POR OTROS IMPLANTES Y DISPOSITIVOS INTERNOS, NC</t>
  </si>
  <si>
    <t>996.6</t>
  </si>
  <si>
    <t>996.60</t>
  </si>
  <si>
    <t>996.61</t>
  </si>
  <si>
    <t>996.62</t>
  </si>
  <si>
    <t>996.63</t>
  </si>
  <si>
    <t>996.64</t>
  </si>
  <si>
    <t>996.65</t>
  </si>
  <si>
    <t>996.66</t>
  </si>
  <si>
    <t>996.67</t>
  </si>
  <si>
    <t>V53.3</t>
  </si>
  <si>
    <t>COLOCACION DE DISPOSITIVO CARDIACO</t>
  </si>
  <si>
    <t>V53.31</t>
  </si>
  <si>
    <t>COLOCACION DE MARCAPASOS CARDIACO</t>
  </si>
  <si>
    <t>V53.32</t>
  </si>
  <si>
    <t>COLOCACION DE DESFIBRILADOR CARDIACO AUTOMATICO IMPLANTADO</t>
  </si>
  <si>
    <t>V53.39</t>
  </si>
  <si>
    <t>COLOCACION DE OTRO DISPOSITIVO CARDIACO</t>
  </si>
  <si>
    <t>V53.4</t>
  </si>
  <si>
    <t>ADAPTACION DE DISPOSITIVO ORTODONTICO</t>
  </si>
  <si>
    <t>V53.5</t>
  </si>
  <si>
    <t>COLOCACION DE OTROS DISPOSITIVOS INTESTINALES</t>
  </si>
  <si>
    <t>V53.6</t>
  </si>
  <si>
    <t>COLOCACION/AJUSTE DE DISPOSITIVO URINARIO</t>
  </si>
  <si>
    <t>V53.7</t>
  </si>
  <si>
    <t>COLOCACION/AJUSTE DE DISPOSITIVO ORTOPEDICO</t>
  </si>
  <si>
    <t>V53.8</t>
  </si>
  <si>
    <t>ADAPTACION DE SILLA DE RUEDAS</t>
  </si>
  <si>
    <t>V53.9</t>
  </si>
  <si>
    <t>OTRO DISPOSITIVO Y DISPOSITIVO NO ESPECIFICADO</t>
  </si>
  <si>
    <t>V53.90</t>
  </si>
  <si>
    <t xml:space="preserve">DISPOSITIVO NO ESPECIFICADO </t>
  </si>
  <si>
    <t>V53.91</t>
  </si>
  <si>
    <t xml:space="preserve">COLOCACION Y AJUSTE DE UNA BOMBA DE INSULINA </t>
  </si>
  <si>
    <t>V53.99</t>
  </si>
  <si>
    <t xml:space="preserve">OTRO DISPOSITIVO </t>
  </si>
  <si>
    <t>V54</t>
  </si>
  <si>
    <t>OTROS CUIDADOS ORTOPEDICOS POSTERIORES</t>
  </si>
  <si>
    <t>V54.0</t>
  </si>
  <si>
    <t xml:space="preserve">CUIDADOS POSTERIORES QUE IMPLICAN A UN DISPOSITIVO DE FIJACION INTERNA </t>
  </si>
  <si>
    <t>V54.01</t>
  </si>
  <si>
    <t xml:space="preserve">CONTACTO PARA EXTRACCION DE DISPOSITIVO DE FIJACION INTERNA </t>
  </si>
  <si>
    <t>V54.02</t>
  </si>
  <si>
    <t xml:space="preserve">CONTACTO PARA ALARGAMIENTO/AJUSTE DE VARILLA DE CRECIMIENTO </t>
  </si>
  <si>
    <t>V54.09</t>
  </si>
  <si>
    <t xml:space="preserve">OTRO CUIDADO POSTERIOR RELACIONADO CON UN DISPOSITIVO DE FIJACION INTERNA </t>
  </si>
  <si>
    <t>V54.1</t>
  </si>
  <si>
    <t xml:space="preserve">CUIDADOS POSTERIORES PARA LA CONSOLIDACION DE FRACTURA TRAUMATICA </t>
  </si>
  <si>
    <t>V54.10</t>
  </si>
  <si>
    <t xml:space="preserve">CUIDADOS POSTERIORES PARA LA CONSOLIDACION DE FRACTURA TRAUMATICA DE BRAZO, NO ESPECIFICADO </t>
  </si>
  <si>
    <t>V54.11</t>
  </si>
  <si>
    <t>CUIDADOS POSTERIORES PARA LA CONSOLIDACION DE FRACTURA TRAUMATICA DE LA PARTE SUPERIOR DEL BRAZO</t>
  </si>
  <si>
    <t>V54.12</t>
  </si>
  <si>
    <t xml:space="preserve">CUIDADOS POSTERIORES PARA LA CONSOLIDACION DE FRACTURA TRAUMATICA DE LA PARTE INFERIOR DEL BRAZO </t>
  </si>
  <si>
    <t>V54.13</t>
  </si>
  <si>
    <t>Embarazo ectópico</t>
  </si>
  <si>
    <t>Aborto provocado</t>
  </si>
  <si>
    <t>Otros problemas/enfermedades del embarazo/parto</t>
  </si>
  <si>
    <t>Hemorragia antes del parto</t>
  </si>
  <si>
    <t>Embarazo de alto riego</t>
  </si>
  <si>
    <t>Parto complicado no incluido en W92 o W93</t>
  </si>
  <si>
    <t>Toxemia del embarazo</t>
  </si>
  <si>
    <t>Vómito/náusea del embarazo</t>
  </si>
  <si>
    <t>Otros signos/síntomas del embarazo/parto/puerperio</t>
  </si>
  <si>
    <t>Otras complicaciones del puerperio</t>
  </si>
  <si>
    <t>Otras enfermedades infecciosas en el embarazo/parto/puerperio</t>
  </si>
  <si>
    <t>Parto normal/recién nacido vivo</t>
  </si>
  <si>
    <t>Anomalías congénitas que complican el embarazo</t>
  </si>
  <si>
    <t>Hemorragia postparto</t>
  </si>
  <si>
    <t>Infección/sepsis puerperal</t>
  </si>
  <si>
    <t>Otros problemas/enfermedades del embarazo/parto/puerperio no incluidos en W96 o W99</t>
  </si>
  <si>
    <t>Otros problemas/enfermedades mamarias en el embarazo/puerperio</t>
  </si>
  <si>
    <t>Mastitis puerperal</t>
  </si>
  <si>
    <t>Signos/síntomas de la mama/lactancia</t>
  </si>
  <si>
    <t>Forúnculo/ántrax</t>
  </si>
  <si>
    <t>Dedo de la mano/del pie infectado</t>
  </si>
  <si>
    <t>Linfadenitis aguda</t>
  </si>
  <si>
    <t>Impétigo</t>
  </si>
  <si>
    <t>Quiste/fístula pilonidal</t>
  </si>
  <si>
    <t>Dermatitis seborreica</t>
  </si>
  <si>
    <t>Dermatitis/eccema atópico</t>
  </si>
  <si>
    <t>Dermatitis del pañal</t>
  </si>
  <si>
    <t>Dermatitis de contacto/alérgica</t>
  </si>
  <si>
    <t>Queratosis/quemadura solar</t>
  </si>
  <si>
    <t>Otras enfermedades de la piel</t>
  </si>
  <si>
    <t>Psoriasis</t>
  </si>
  <si>
    <t>Pitiriasis rosada</t>
  </si>
  <si>
    <t>Prurito perianal</t>
  </si>
  <si>
    <t>Prurito</t>
  </si>
  <si>
    <t>Callos/callosidades</t>
  </si>
  <si>
    <t>Uña encarnada</t>
  </si>
  <si>
    <t>Calvicie/caida del pelo</t>
  </si>
  <si>
    <t>Otros signos/síntomas pelo/cabellera</t>
  </si>
  <si>
    <t>Enfermedades de las glándulas sudoríparas</t>
  </si>
  <si>
    <t>Problemas de sudoración</t>
  </si>
  <si>
    <t>Acné</t>
  </si>
  <si>
    <t>Quiste sebáceo</t>
  </si>
  <si>
    <t>Urticaria</t>
  </si>
  <si>
    <t>Cambios en el color de la piel</t>
  </si>
  <si>
    <t>Infecciones del aparato locomotor</t>
  </si>
  <si>
    <t>Artritis reumatoide</t>
  </si>
  <si>
    <t>Otras artrosis</t>
  </si>
  <si>
    <t>Síndromes del hombro</t>
  </si>
  <si>
    <t>Atrosis de cadera</t>
  </si>
  <si>
    <t>Artrosis de rodilla</t>
  </si>
  <si>
    <t>Signos/síntomas articulares no especificados</t>
  </si>
  <si>
    <t>Signos/síntomas del hombro</t>
  </si>
  <si>
    <t>Signos/síntomas del codo</t>
  </si>
  <si>
    <t>Signos/síntomas de la muñeca</t>
  </si>
  <si>
    <t>Signos/síntomas de la mano y sus dedos</t>
  </si>
  <si>
    <t>Signos/síntomas de la cadera</t>
  </si>
  <si>
    <t>Signos/síntomas de la rodilla</t>
  </si>
  <si>
    <t>Signos/síntomas del pie y sus dedos no incluidos en L16 o L17</t>
  </si>
  <si>
    <t>Espondilitis anquilosante</t>
  </si>
  <si>
    <t>Síndromes lumbares/torácicos sin irradiación del dolor</t>
  </si>
  <si>
    <t>Síndromes del cuello</t>
  </si>
  <si>
    <t>Síndromes lumbares/torácicos con irradiación del dolor</t>
  </si>
  <si>
    <t>Signos/síntomas del cuello</t>
  </si>
  <si>
    <t>Signos/síntomas dorsales</t>
  </si>
  <si>
    <t>Signos/síntomas lumbares</t>
  </si>
  <si>
    <t>Bursitis/tendinitis/sinovitis no especificadas</t>
  </si>
  <si>
    <t>Codo de tenista</t>
  </si>
  <si>
    <t>Deformidades adquiridas de los miembros</t>
  </si>
  <si>
    <t>Otros signos/síntomas musculares no especificados</t>
  </si>
  <si>
    <t>Dolor muscular</t>
  </si>
  <si>
    <t>Otros signos/síntomas del aparato locomotor</t>
  </si>
  <si>
    <t>Otras lesiones del aparato locomotor no especificadas</t>
  </si>
  <si>
    <t>Osteocondrosis</t>
  </si>
  <si>
    <t>Osteoporosis</t>
  </si>
  <si>
    <t>Fractura de tibia/peroné</t>
  </si>
  <si>
    <t>Fractura de fémur</t>
  </si>
  <si>
    <t>Otras fracturas</t>
  </si>
  <si>
    <t>Deformidades adquiridas de la columna vertebral</t>
  </si>
  <si>
    <t>Anomalías congénitas del sistema nervioso</t>
  </si>
  <si>
    <t>Otras anomalías oculares congénitas</t>
  </si>
  <si>
    <t>Anomalías congénitas del aparato auditivo</t>
  </si>
  <si>
    <t>Anomalías congénitas del aparato digestivo</t>
  </si>
  <si>
    <t>Anomalias congénitas del aparato respiratorio</t>
  </si>
  <si>
    <t>Anomalías congénitas del aparato genital no incluidas en X83 o Y82 a Y84</t>
  </si>
  <si>
    <t>Anomalías congénitas del aparato genital femenino</t>
  </si>
  <si>
    <t>Otras anomalías congénitas del aparato genital masculino</t>
  </si>
  <si>
    <t>Testículo no descendido</t>
  </si>
  <si>
    <t>Hipospadias</t>
  </si>
  <si>
    <t>Anomalías congénitas del aparato urinario</t>
  </si>
  <si>
    <t>Anomalías congénitas del aparato locomotor</t>
  </si>
  <si>
    <t xml:space="preserve">Luxación congénita de la cadera </t>
  </si>
  <si>
    <t>Otras anomalías congénitas</t>
  </si>
  <si>
    <t>Otra morbilidad perinatal</t>
  </si>
  <si>
    <t>Recién nacidos prematuros/inmaduros</t>
  </si>
  <si>
    <t>Mortalidad perinatal</t>
  </si>
  <si>
    <t>Coma</t>
  </si>
  <si>
    <t>Desmayo/síncope</t>
  </si>
  <si>
    <t>Convulsiones/crisis convulsivas</t>
  </si>
  <si>
    <t>Vértigo/vahído</t>
  </si>
  <si>
    <t>Fiebre</t>
  </si>
  <si>
    <t>Escalofríos</t>
  </si>
  <si>
    <t>Astenia/cansancio/debilidad general</t>
  </si>
  <si>
    <t>Lactante irritable/nervioso</t>
  </si>
  <si>
    <t>Trastornos de la memoria</t>
  </si>
  <si>
    <t>Dolor generalizado/múltiple</t>
  </si>
  <si>
    <t>Alteraciones del gusto y del olfato</t>
  </si>
  <si>
    <t>Signos/síntomas de las uñas</t>
  </si>
  <si>
    <t>Otros signos/síntomas de la piel y faneras</t>
  </si>
  <si>
    <t>Otras alteraciones de la sensibilidad</t>
  </si>
  <si>
    <t>Eritema/rash/localizado/generalizado no incluido en S06 o S07</t>
  </si>
  <si>
    <t>Inflamación/masa localizada</t>
  </si>
  <si>
    <t>Ictericia</t>
  </si>
  <si>
    <t>Signos/síntomas de la textura cutánea</t>
  </si>
  <si>
    <t>Otros signos/síntomas endocrinos/metabólicos/nutricionales</t>
  </si>
  <si>
    <t>E818.5</t>
  </si>
  <si>
    <t>E818.6</t>
  </si>
  <si>
    <t>E818.7</t>
  </si>
  <si>
    <t>E818.8</t>
  </si>
  <si>
    <t>E818.9</t>
  </si>
  <si>
    <t>E819.0</t>
  </si>
  <si>
    <t>E819.1</t>
  </si>
  <si>
    <t>E822.4</t>
  </si>
  <si>
    <t>E822.5</t>
  </si>
  <si>
    <t>E822.6</t>
  </si>
  <si>
    <t>E822.7</t>
  </si>
  <si>
    <t>E822.8</t>
  </si>
  <si>
    <t>E822.9</t>
  </si>
  <si>
    <t>E823.0</t>
  </si>
  <si>
    <t>E823.1</t>
  </si>
  <si>
    <t>863.54</t>
  </si>
  <si>
    <t>863.55</t>
  </si>
  <si>
    <t>863.56</t>
  </si>
  <si>
    <t>863.59</t>
  </si>
  <si>
    <t>863.8</t>
  </si>
  <si>
    <t>863.80</t>
  </si>
  <si>
    <t>863.81</t>
  </si>
  <si>
    <t>863.82</t>
  </si>
  <si>
    <t>863.83</t>
  </si>
  <si>
    <t>948.32</t>
  </si>
  <si>
    <t>948.33</t>
  </si>
  <si>
    <t>948.4</t>
  </si>
  <si>
    <t>948.40</t>
  </si>
  <si>
    <t>V27.6</t>
  </si>
  <si>
    <t>V27.7</t>
  </si>
  <si>
    <t>873.32</t>
  </si>
  <si>
    <t>873.33</t>
  </si>
  <si>
    <t>873.39</t>
  </si>
  <si>
    <t>873.4</t>
  </si>
  <si>
    <t>873.40</t>
  </si>
  <si>
    <t>873.41</t>
  </si>
  <si>
    <t>873.42</t>
  </si>
  <si>
    <t>873.43</t>
  </si>
  <si>
    <t>873.44</t>
  </si>
  <si>
    <t>873.49</t>
  </si>
  <si>
    <t>873.5</t>
  </si>
  <si>
    <t>873.50</t>
  </si>
  <si>
    <t>873.51</t>
  </si>
  <si>
    <t>873.52</t>
  </si>
  <si>
    <t>873.53</t>
  </si>
  <si>
    <t>873.54</t>
  </si>
  <si>
    <t>873.59</t>
  </si>
  <si>
    <t>873.6</t>
  </si>
  <si>
    <t>ENVENENAMIENTO POR ERITROMICINA/MACROLIDOS</t>
  </si>
  <si>
    <t>960.4</t>
  </si>
  <si>
    <t>E838.3</t>
  </si>
  <si>
    <t>E838.4</t>
  </si>
  <si>
    <t>E838.5</t>
  </si>
  <si>
    <t>E838.6</t>
  </si>
  <si>
    <t>E849.9</t>
  </si>
  <si>
    <t>ACCIDENTE EN LUGAR NO ESPECIFICADO</t>
  </si>
  <si>
    <t>E850.0</t>
  </si>
  <si>
    <t>E850.1</t>
  </si>
  <si>
    <t>E850.2</t>
  </si>
  <si>
    <t>E850.3</t>
  </si>
  <si>
    <t>E850.4</t>
  </si>
  <si>
    <t>E850.5</t>
  </si>
  <si>
    <t>E850.6</t>
  </si>
  <si>
    <t>E850.7</t>
  </si>
  <si>
    <t>E850.8</t>
  </si>
  <si>
    <t>E850.9</t>
  </si>
  <si>
    <t>E852.0</t>
  </si>
  <si>
    <t>E852.1</t>
  </si>
  <si>
    <t>E852.2</t>
  </si>
  <si>
    <t>E852.3</t>
  </si>
  <si>
    <t>E852.4</t>
  </si>
  <si>
    <t>E852.5</t>
  </si>
  <si>
    <t>E852.8</t>
  </si>
  <si>
    <t>E852.9</t>
  </si>
  <si>
    <t>E853.0</t>
  </si>
  <si>
    <t>E853.1</t>
  </si>
  <si>
    <t>E853.2</t>
  </si>
  <si>
    <t>E853.8</t>
  </si>
  <si>
    <t>E853.9</t>
  </si>
  <si>
    <t>E854.0</t>
  </si>
  <si>
    <t>E854.1</t>
  </si>
  <si>
    <t>E854.2</t>
  </si>
  <si>
    <t>E854.3</t>
  </si>
  <si>
    <t>E854.8</t>
  </si>
  <si>
    <t>INTOXICACION ACCIDENTAL POR OTROS AGENTES PSICOTROPICOS</t>
  </si>
  <si>
    <t>E855.0</t>
  </si>
  <si>
    <t>E855.1</t>
  </si>
  <si>
    <t>E855.2</t>
  </si>
  <si>
    <t>E855.3</t>
  </si>
  <si>
    <t>E855.4</t>
  </si>
  <si>
    <t>E855.5</t>
  </si>
  <si>
    <t>E855.6</t>
  </si>
  <si>
    <t>E855.8</t>
  </si>
  <si>
    <t>E855.9</t>
  </si>
  <si>
    <t>E858.0</t>
  </si>
  <si>
    <t>OBSERVACION POR SOSPECHA DE ENFERMEDAD RESPIRATORIA</t>
  </si>
  <si>
    <t>V29.3</t>
  </si>
  <si>
    <t>OBSERVACION POR SOSPECHA DE ENFERMEDAD GENET./METAB.</t>
  </si>
  <si>
    <t>V29.8</t>
  </si>
  <si>
    <t>OBSERVACION POR SOSPECHA DE OTRAS ENFERMEDADES ESPECIFICADAS</t>
  </si>
  <si>
    <t>V29.9</t>
  </si>
  <si>
    <t>OBSERVACION POR SOSPECHA DE ENFERMEDAD NO ESPECIFICADA</t>
  </si>
  <si>
    <t>V30</t>
  </si>
  <si>
    <t>V30.0</t>
  </si>
  <si>
    <t>V30.00</t>
  </si>
  <si>
    <t>V30.01</t>
  </si>
  <si>
    <t>V30.1</t>
  </si>
  <si>
    <t>V30.2</t>
  </si>
  <si>
    <t>V31</t>
  </si>
  <si>
    <t>V31.0</t>
  </si>
  <si>
    <t>V31.00</t>
  </si>
  <si>
    <t>V31.01</t>
  </si>
  <si>
    <t>V31.1</t>
  </si>
  <si>
    <t>V31.2</t>
  </si>
  <si>
    <t>V32</t>
  </si>
  <si>
    <t>V32.0</t>
  </si>
  <si>
    <t>V32.00</t>
  </si>
  <si>
    <t>V32.01</t>
  </si>
  <si>
    <t>V32.1</t>
  </si>
  <si>
    <t>V32.2</t>
  </si>
  <si>
    <t>V33</t>
  </si>
  <si>
    <t>GEMELO, SIN ESPECIFICAR</t>
  </si>
  <si>
    <t>V33.0</t>
  </si>
  <si>
    <t>V33.00</t>
  </si>
  <si>
    <t>V33.01</t>
  </si>
  <si>
    <t>V33.1</t>
  </si>
  <si>
    <t>V33.2</t>
  </si>
  <si>
    <t>V34</t>
  </si>
  <si>
    <t>NACIMIENTO MULTIPLE, TODOS VIVOS</t>
  </si>
  <si>
    <t>V34.0</t>
  </si>
  <si>
    <t>V34.00</t>
  </si>
  <si>
    <t>V34.01</t>
  </si>
  <si>
    <t>V34.1</t>
  </si>
  <si>
    <t>V34.2</t>
  </si>
  <si>
    <t>V35</t>
  </si>
  <si>
    <t>V35.0</t>
  </si>
  <si>
    <t>V35.00</t>
  </si>
  <si>
    <t>V35.01</t>
  </si>
  <si>
    <t>V35.1</t>
  </si>
  <si>
    <t>V35.2</t>
  </si>
  <si>
    <t>V36</t>
  </si>
  <si>
    <t>V36.0</t>
  </si>
  <si>
    <t>V36.00</t>
  </si>
  <si>
    <t>V36.01</t>
  </si>
  <si>
    <t>V36.1</t>
  </si>
  <si>
    <t>V36.2</t>
  </si>
  <si>
    <t>V37</t>
  </si>
  <si>
    <t>E827.0</t>
  </si>
  <si>
    <t>E827.2</t>
  </si>
  <si>
    <t>E827.3</t>
  </si>
  <si>
    <t>E827.4</t>
  </si>
  <si>
    <t>E827.8</t>
  </si>
  <si>
    <t>E827.9</t>
  </si>
  <si>
    <t>E828.0</t>
  </si>
  <si>
    <t>E828.2</t>
  </si>
  <si>
    <t>Pérdida de apetito</t>
  </si>
  <si>
    <t>Ganancia de peso</t>
  </si>
  <si>
    <t>Pérdida de peso</t>
  </si>
  <si>
    <t>Problemas de alimentación (T04+05)</t>
  </si>
  <si>
    <t>Fallo/retraso del crecimiento</t>
  </si>
  <si>
    <t>Sed excesiva</t>
  </si>
  <si>
    <t>Apetito excesivo</t>
  </si>
  <si>
    <t>Signos/síntomas de la garganta/faringe/amígdalas</t>
  </si>
  <si>
    <t>Alteraciones del lenguaje</t>
  </si>
  <si>
    <t>Signos/síntomas de la voz</t>
  </si>
  <si>
    <t>Epistaxis/hemorragia nasal</t>
  </si>
  <si>
    <t>Otros signos/síntomas nasales</t>
  </si>
  <si>
    <t>Palpitaciones/percepción de los latidos cardiacos</t>
  </si>
  <si>
    <t>Soplos cardíacos/arteriales no especificados</t>
  </si>
  <si>
    <t>Adenopatía/dolor en ganglio linfático</t>
  </si>
  <si>
    <t>Otros signos/síntomas cardiovasculares</t>
  </si>
  <si>
    <t>Otros signos/síntomas del aparato respiratorio</t>
  </si>
  <si>
    <t>Otros problemas de la respiración</t>
  </si>
  <si>
    <t>Síndrome de hierventilación</t>
  </si>
  <si>
    <t>Fatiga respiratoria/disnea</t>
  </si>
  <si>
    <t>Respiración jadeante/sibilante</t>
  </si>
  <si>
    <t>Tos</t>
  </si>
  <si>
    <t>Hemoptisis</t>
  </si>
  <si>
    <t>Expectoración/flemas anormales</t>
  </si>
  <si>
    <t>Dolor torácico no especificado</t>
  </si>
  <si>
    <t>Dolor cardiaco/atribuído al corazón</t>
  </si>
  <si>
    <t>Dolor atribuido al aparato respiratorio</t>
  </si>
  <si>
    <t>Otros signos/síntomas del aparato digestivo</t>
  </si>
  <si>
    <t>Vómito</t>
  </si>
  <si>
    <t>Náusea</t>
  </si>
  <si>
    <t>Pirosis</t>
  </si>
  <si>
    <t>Problemas de la deglución</t>
  </si>
  <si>
    <t>Flatulencia/aerofagia/dolor por gases</t>
  </si>
  <si>
    <t>Incontinencia fecal</t>
  </si>
  <si>
    <t>Cambio en las heces/en el ritmo intestinal</t>
  </si>
  <si>
    <t>Otros signos/síntomas del aparato urinario</t>
  </si>
  <si>
    <t>Signos/síntomas del riñón</t>
  </si>
  <si>
    <t>Disuria/micción dolorosa</t>
  </si>
  <si>
    <t>Retención urinaria</t>
  </si>
  <si>
    <t>Otros problemas de la micción</t>
  </si>
  <si>
    <t>Micción imperiosa/frecuente</t>
  </si>
  <si>
    <t>Secreción uretral (incluye Y03)</t>
  </si>
  <si>
    <t>Dolor abdominal generalizado/retortijones</t>
  </si>
  <si>
    <t>Otros dolores abdominales localizados</t>
  </si>
  <si>
    <t>Dolor de estómago/epigástrico</t>
  </si>
  <si>
    <t>Hepatomegalia</t>
  </si>
  <si>
    <t>Esplenomegalia</t>
  </si>
  <si>
    <t>Masa abdominal no especificada</t>
  </si>
  <si>
    <t>Resultados anormales de pruebas no especificadas</t>
  </si>
  <si>
    <t>Análisis anormales de orina no especificados</t>
  </si>
  <si>
    <t>Citología de cuello de útero anormal</t>
  </si>
  <si>
    <t>Elevación de la presión arterial</t>
  </si>
  <si>
    <t>Sentimientos/conducta senil</t>
  </si>
  <si>
    <t>Fallecimiento/muerte</t>
  </si>
  <si>
    <t>Sensación de ansiedad/tensión/nerviosismo</t>
  </si>
  <si>
    <t>Otros traumatismos craneales</t>
  </si>
  <si>
    <t>Otras lesiones del aparato digestivo</t>
  </si>
  <si>
    <t>Fractura del cúbito/radio</t>
  </si>
  <si>
    <t>Luxación y subluxación</t>
  </si>
  <si>
    <t>Lesión aguda interna de la rodilla</t>
  </si>
  <si>
    <t>Esguinces y distensiones no especificadas</t>
  </si>
  <si>
    <t>Esguinces y distensiones de la rodilla</t>
  </si>
  <si>
    <t>Esguinces y distensiones del tobillo</t>
  </si>
  <si>
    <t>Conmoción cerebral</t>
  </si>
  <si>
    <t>Otras lesiones del aparato respiratorio</t>
  </si>
  <si>
    <t>Traumatismo/lesión no especificada</t>
  </si>
  <si>
    <t>Traumatismos/lesiones múltiples</t>
  </si>
  <si>
    <t>Otros traumatismos de órganos hematopoyéticos/linfáticos/bazo</t>
  </si>
  <si>
    <t>Rotura traumática de bazo</t>
  </si>
  <si>
    <t>Lesiones del aparato urinario</t>
  </si>
  <si>
    <t>Otras lesiones del aparato auditivo</t>
  </si>
  <si>
    <t>Laceración/herida incisa</t>
  </si>
  <si>
    <t>Efectos secundarios tardíos de traumatismo</t>
  </si>
  <si>
    <t>Otras lesiones de la piel</t>
  </si>
  <si>
    <t>Quemaduras/escaldaduras</t>
  </si>
  <si>
    <t>Abrasión/ampollas/arañazos</t>
  </si>
  <si>
    <t>Picadura de insecto</t>
  </si>
  <si>
    <t>Cuerpo extraño en la piel</t>
  </si>
  <si>
    <t>Infección dermatológica postraumática</t>
  </si>
  <si>
    <t>Contusión/magulladura</t>
  </si>
  <si>
    <t>ACCIDENTE POR CORTACESPED MOTORIZADO</t>
  </si>
  <si>
    <t>E920.1</t>
  </si>
  <si>
    <t>E920.2</t>
  </si>
  <si>
    <t>ACCIDENTE POR UTENSILLO ELECTRICO DOMESTICO</t>
  </si>
  <si>
    <t>E920.3</t>
  </si>
  <si>
    <t>ACCIDENTE POR CUCHILLO,ESPADA Y DAGA</t>
  </si>
  <si>
    <t>E920.4</t>
  </si>
  <si>
    <t>ACCIDENTE POR OTRAS HERRAMIENTAS DE MANO</t>
  </si>
  <si>
    <t>E920.5</t>
  </si>
  <si>
    <t>ACCIDENTE CAUSADO POR AGUJA HIPODERMICA</t>
  </si>
  <si>
    <t>E920.8</t>
  </si>
  <si>
    <t>E920.9</t>
  </si>
  <si>
    <t>V65.11</t>
  </si>
  <si>
    <t>V65.19</t>
  </si>
  <si>
    <t xml:space="preserve">OTRA PERSONA QUE PIDE ASESORAMIENTO DE PARTE DE OTRA PERSONA </t>
  </si>
  <si>
    <t>V65.2</t>
  </si>
  <si>
    <t>PERSONA QUE SIMULA ENFERMEDAD</t>
  </si>
  <si>
    <t>V65.3</t>
  </si>
  <si>
    <t>VIGILANCIA/CONSULTA DIETETICOS</t>
  </si>
  <si>
    <t>V65.4</t>
  </si>
  <si>
    <t>OTRA CONSULTA NCOC</t>
  </si>
  <si>
    <t>V65.40</t>
  </si>
  <si>
    <t>OTROS CONSEJOS NEOM</t>
  </si>
  <si>
    <t>V65.41</t>
  </si>
  <si>
    <t>CONSEJOS SOBRE EL EJERCICIO</t>
  </si>
  <si>
    <t>V65.42</t>
  </si>
  <si>
    <t>CONSEJOS SOBRE EL USO O ABUSO DE SUSTANCIAS</t>
  </si>
  <si>
    <t>V65.43</t>
  </si>
  <si>
    <t>CONSEJOS SOBRE LA PREVENCION DE LESIONES</t>
  </si>
  <si>
    <t>V65.44</t>
  </si>
  <si>
    <t>CONSEJOS SOBRE EL VIH</t>
  </si>
  <si>
    <t>V65.45</t>
  </si>
  <si>
    <t>CONSEJOS SOBRE OTRAS ENFERMEDADES DE TRANSMISION SEXUAL</t>
  </si>
  <si>
    <t>V65.46</t>
  </si>
  <si>
    <t xml:space="preserve">CONTACTO PARA FORMACION EN EL MANEJO DE UNA BOMBA DE INSULINA </t>
  </si>
  <si>
    <t>V65.49</t>
  </si>
  <si>
    <t>OTROS CONSEJOS ESPECIFICADOS</t>
  </si>
  <si>
    <t>V65.5</t>
  </si>
  <si>
    <t>V65.8</t>
  </si>
  <si>
    <t>OTROS MOTIVOS PARA SOLICITAR CONSULTA</t>
  </si>
  <si>
    <t>V65.9</t>
  </si>
  <si>
    <t>MOTIVO DE CONSULTA NO ESPECIFICADO</t>
  </si>
  <si>
    <t>V66</t>
  </si>
  <si>
    <t>CONVALECENCIA</t>
  </si>
  <si>
    <t>V66.0</t>
  </si>
  <si>
    <t>CONVALECENCIA POSTQUIRURGICA</t>
  </si>
  <si>
    <t>V66.1</t>
  </si>
  <si>
    <t>CONVALECENCIA DESPUES DE RADIOTERAPIA</t>
  </si>
  <si>
    <t>V66.2</t>
  </si>
  <si>
    <t>CONVALECENCIA DESPUES DE QUIMIOTERAPIA</t>
  </si>
  <si>
    <t>V66.3</t>
  </si>
  <si>
    <t>CONVALECENCIA DESPUES PSICOTERAPIA Y OTRO TRATAMIENTO MENTAL</t>
  </si>
  <si>
    <t>V66.4</t>
  </si>
  <si>
    <t>CONVALECENCIA DE TRATAMIENTO DE FRACTURA</t>
  </si>
  <si>
    <t>V66.5</t>
  </si>
  <si>
    <t>CONVALECENCIA DESPUES DE OTRO TRATAMIENTO</t>
  </si>
  <si>
    <t>V66.6</t>
  </si>
  <si>
    <t>CONVALECENCIA DESPUES DE TRATAMIENTO COMBINADO</t>
  </si>
  <si>
    <t>V66.7</t>
  </si>
  <si>
    <t>ADMISION PARA TRATAMIENTO PALIATIVO</t>
  </si>
  <si>
    <t>V66.9</t>
  </si>
  <si>
    <t>CONVALECENCIA NO ESPECIFICADA</t>
  </si>
  <si>
    <t>V67</t>
  </si>
  <si>
    <t>RECONOCIMIENTO DE SEGUIMIENTO</t>
  </si>
  <si>
    <t>V67.0</t>
  </si>
  <si>
    <t>EXAMEN TRAS CIRUGIA</t>
  </si>
  <si>
    <t>V67.00</t>
  </si>
  <si>
    <t>DESPUES DE INTERVENCION QUIRURGICA NO ESPECIFICADA</t>
  </si>
  <si>
    <t>V67.01</t>
  </si>
  <si>
    <t>FROTIS DE PAPANICOLAOU VAGINAL DE SEGUIMIENTO</t>
  </si>
  <si>
    <t>V67.09</t>
  </si>
  <si>
    <t>R03</t>
  </si>
  <si>
    <t>Diarrea</t>
  </si>
  <si>
    <t>Incontinencia urinaria</t>
  </si>
  <si>
    <t>Disminución del deseo sexual</t>
  </si>
  <si>
    <t>HUMOS COMPBUS. DE CLORURO DE POLIVINILO EN INCENDIO EDIF.N.E</t>
  </si>
  <si>
    <t>E891.2</t>
  </si>
  <si>
    <t>OTRO HUMO Y VAPORES POR INCENDIO EDIFICIO NO ESPECIFICADO</t>
  </si>
  <si>
    <t>E891.3</t>
  </si>
  <si>
    <t>QUEMADURA CAUSADA POR INCENDIO EN EDIFICIO NO ESPECIFICADO</t>
  </si>
  <si>
    <t>E891.8</t>
  </si>
  <si>
    <t>OTRO ACCIDENTE RESULT. DE INCENDIO EN EDIFICIO NO ESPECIFICA</t>
  </si>
  <si>
    <t>E891.9</t>
  </si>
  <si>
    <t>ACCIDENTE NO ESPECIF.EN INCENDIO DE EDIFICIO NO ESPECIFICADO</t>
  </si>
  <si>
    <t>E893.0</t>
  </si>
  <si>
    <t>IGNICION DE VESTIDO EN DOMICILIO PRIVADO POR FUEGO CONTROLAD</t>
  </si>
  <si>
    <t>E893.1</t>
  </si>
  <si>
    <t>IGNICION DE VESTIDO EN OTRO EDIFICIO POR FUEGO CONTROLADO</t>
  </si>
  <si>
    <t>E893.2</t>
  </si>
  <si>
    <t>IGNICION DE VESTIDO POR FUEGO CONTROLADO FUERA DE EDIFICIO</t>
  </si>
  <si>
    <t>E893.8</t>
  </si>
  <si>
    <t>E893.9</t>
  </si>
  <si>
    <t>IGNICION VESTIDO POR FUENTES NO ESPECIFICADO</t>
  </si>
  <si>
    <t>E898.0</t>
  </si>
  <si>
    <t>ACCIDENTE CAUSADO POR IGNICION DE ROPAS DE CAMA</t>
  </si>
  <si>
    <t>E898.1</t>
  </si>
  <si>
    <t>E900.0</t>
  </si>
  <si>
    <t>ACC. POR CALOR EXCESIVO DEBIDO A CONDICIONES METEOROLOGICAS</t>
  </si>
  <si>
    <t>E900.1</t>
  </si>
  <si>
    <t>ACC. POR CALOR EXCESIVO DE ORIGEN ARTIFICIAL</t>
  </si>
  <si>
    <t>E900.9</t>
  </si>
  <si>
    <t>ACC. POR CALOR EXCESIVO NO ESPECIFICADO</t>
  </si>
  <si>
    <t>E901.0</t>
  </si>
  <si>
    <t>ACC. POR FRIO EXCESIVO DEBIDO A CONDICIONES METEOROLOGICAS</t>
  </si>
  <si>
    <t>E901.1</t>
  </si>
  <si>
    <t>ACC. POR FRIO EXCESIVO DE ORIGEN ARTIFICIAL</t>
  </si>
  <si>
    <t>E901.8</t>
  </si>
  <si>
    <t>E901.9</t>
  </si>
  <si>
    <t>ACC. POR FRIO EXCESIVO NO ESPECIFICADO</t>
  </si>
  <si>
    <t>E902.0</t>
  </si>
  <si>
    <t>ACC. POR RESIDENCIA A GRAN ALTITUD</t>
  </si>
  <si>
    <t>E902.1</t>
  </si>
  <si>
    <t>ACC. POR CAMBIO PRESION EN AVION</t>
  </si>
  <si>
    <t>E902.2</t>
  </si>
  <si>
    <t>ACC. POR CAMBIO PRESION EN BUCEO</t>
  </si>
  <si>
    <t>E902.8</t>
  </si>
  <si>
    <t>E902.9</t>
  </si>
  <si>
    <t>ABANDONO/FALTA CUIDADOS DE NIÑOS Y P. IMPOSIBILITADAS</t>
  </si>
  <si>
    <t>E904.1</t>
  </si>
  <si>
    <t>FALTA DE ALIMENTOS</t>
  </si>
  <si>
    <t>E904.2</t>
  </si>
  <si>
    <t>FALTA DE AGUA</t>
  </si>
  <si>
    <t>E904.3</t>
  </si>
  <si>
    <t>E904.9</t>
  </si>
  <si>
    <t>PRIVACION NO ESPECIFICADO</t>
  </si>
  <si>
    <t>E905.0</t>
  </si>
  <si>
    <t>MORDEDURA SERPIENTE VENENOSA</t>
  </si>
  <si>
    <t>E905.1</t>
  </si>
  <si>
    <t>MORDEDURA ARAÑA VENENOSA</t>
  </si>
  <si>
    <t>E905.2</t>
  </si>
  <si>
    <t>PICADURA ESCORPION</t>
  </si>
  <si>
    <t>E905.3</t>
  </si>
  <si>
    <t>PICADURA AVISPA,AVISPON Y ABEJA</t>
  </si>
  <si>
    <t>E905.4</t>
  </si>
  <si>
    <t>PICADURA CIEMPIES</t>
  </si>
  <si>
    <t>E905.5</t>
  </si>
  <si>
    <t>E905.6</t>
  </si>
  <si>
    <t>PICADURA ANIMALES Y PLANTAS MARINAS VENENOSAS</t>
  </si>
  <si>
    <t>E905.7</t>
  </si>
  <si>
    <t>ENVENENAMIENTO Y REACCIONES TOXICAS POR OTRAS PLANTAS</t>
  </si>
  <si>
    <t>E905.8</t>
  </si>
  <si>
    <t>E905.9</t>
  </si>
  <si>
    <t>PICADURA/MORDEDURA VENENOSA NO ESPECIFICADO</t>
  </si>
  <si>
    <t>E906.0</t>
  </si>
  <si>
    <t>MORDEDURA PERRO</t>
  </si>
  <si>
    <t>E906.1</t>
  </si>
  <si>
    <t>MORDEDURA RATA</t>
  </si>
  <si>
    <t>E906.2</t>
  </si>
  <si>
    <t>MORDEDUR SERPIENTES Y LAGARTOS NO VENENOSO</t>
  </si>
  <si>
    <t>E906.3</t>
  </si>
  <si>
    <t>E906.4</t>
  </si>
  <si>
    <t>PICADURA DE ARTROPODO NO VENENOSO</t>
  </si>
  <si>
    <t>E906.5</t>
  </si>
  <si>
    <t>PICADURA O MORDEDURA DE ANIMAL NO ESPECIFICADO</t>
  </si>
  <si>
    <t>E906.8</t>
  </si>
  <si>
    <t>OTRA LESION ESPECIFICADA CAUSADA  POR ANIMALES</t>
  </si>
  <si>
    <t>E906.9</t>
  </si>
  <si>
    <t>LESION NO ESPECIFICADA CAUSADO POR ANIMALES</t>
  </si>
  <si>
    <t>E908.0</t>
  </si>
  <si>
    <t>E908.1</t>
  </si>
  <si>
    <t>E908.2</t>
  </si>
  <si>
    <t>E908.3</t>
  </si>
  <si>
    <t>E908.4</t>
  </si>
  <si>
    <t>E908.8</t>
  </si>
  <si>
    <t>Balanitis</t>
  </si>
  <si>
    <t>Candidiasis genital, en la mujer</t>
  </si>
  <si>
    <t>X72</t>
  </si>
  <si>
    <t>LESION POR OPERACIONES DE GUERRA POR OTRO TIPO DE EXPLOSIONES: BOMBA AEREA</t>
  </si>
  <si>
    <t>E993.1</t>
  </si>
  <si>
    <t>LESION POR OPERACIONES DE GUERRA POR OTRO TIPO DE EXPLOSIONES: MISIL TELEDIRIGIDO</t>
  </si>
  <si>
    <t>E993.2</t>
  </si>
  <si>
    <t>LESION POR OPERACIONES DE GUERRA POR OTRO TIPO DE EXPLOSIONES:MORTERO</t>
  </si>
  <si>
    <t>E993.3</t>
  </si>
  <si>
    <t>LESION POR OPERACIONES DE GUERRA POR OTRO TIPO DE EXPLOSIONES:DISPOSITIVO EXPLOSIVO IMPROVISADO TRANSPORTADO POR UNA PERSONA</t>
  </si>
  <si>
    <t>E993.4</t>
  </si>
  <si>
    <t>LESION POR OPERACIONES DE GUERRA POR OTRO TIPO DE EXPLOSIONES: DISPOSITIVO EXPLOSIVO IMPROVISADO TRANSPORTADO POR VEHICULO</t>
  </si>
  <si>
    <t>E993.5</t>
  </si>
  <si>
    <t>LESION POR OPERACIONES DE GUERRA POR OTRO TIPO DE EXPLOSIONES: OTROS DISPOSITIVOS EXPLOSIVOS IMPROVISADOS</t>
  </si>
  <si>
    <t>E993.6</t>
  </si>
  <si>
    <t>LESION POR OPERACIONES DE GUERRA POR OTRO TIPO DE EXPLOSIONES: DETONACIÓN NO INTENCIONADA DE MUNICIONES PROPIAS</t>
  </si>
  <si>
    <t>E993.7</t>
  </si>
  <si>
    <t>LESION POR OPERACIONES DE GUERRA POR OTRO TIPO DE EXPLOSIONES:DISPARO INVOLUNTARIO DE DISPOSITIVO PROPIO DE LANZAMIENTO DE MUNICIONES</t>
  </si>
  <si>
    <t>E993.8</t>
  </si>
  <si>
    <t>EFECTO ADVERSO A CATARTICOS IRRITANTES</t>
  </si>
  <si>
    <t>E943.2</t>
  </si>
  <si>
    <t>EFECTO ADVERSO A CATARTICOS EMOLIENTES</t>
  </si>
  <si>
    <t>E943.3</t>
  </si>
  <si>
    <t>E943.4</t>
  </si>
  <si>
    <t>EFECTO ADVERSO A DIGESTIVOS</t>
  </si>
  <si>
    <t>E943.5</t>
  </si>
  <si>
    <t>EFECTO ADVERSO A ANTIDIARREICOS</t>
  </si>
  <si>
    <t>E943.6</t>
  </si>
  <si>
    <t>EFECTO ADVERSO A EMETICOS</t>
  </si>
  <si>
    <t>E943.8</t>
  </si>
  <si>
    <t>E840.4</t>
  </si>
  <si>
    <t>E840.5</t>
  </si>
  <si>
    <t>E840.6</t>
  </si>
  <si>
    <t>E840.7</t>
  </si>
  <si>
    <t>E840.8</t>
  </si>
  <si>
    <t>E840.9</t>
  </si>
  <si>
    <t>E841.0</t>
  </si>
  <si>
    <t>E841.1</t>
  </si>
  <si>
    <t>E841.2</t>
  </si>
  <si>
    <t>E841.3</t>
  </si>
  <si>
    <t>E841.4</t>
  </si>
  <si>
    <t>E841.5</t>
  </si>
  <si>
    <t>E841.6</t>
  </si>
  <si>
    <t>E841.7</t>
  </si>
  <si>
    <t>E872.5</t>
  </si>
  <si>
    <t>E872.6</t>
  </si>
  <si>
    <t>E872.8</t>
  </si>
  <si>
    <t>E872.9</t>
  </si>
  <si>
    <t>E873.0</t>
  </si>
  <si>
    <t>EXCESO LIQUIDO EN TRANSFUSION O INFUSION</t>
  </si>
  <si>
    <t>E873.1</t>
  </si>
  <si>
    <t>DILUCUCION INCORRECTA DE LIQUIDO DURANTE INFUSION</t>
  </si>
  <si>
    <t>E873.2</t>
  </si>
  <si>
    <t>SOBREDOSIS RADIACCION DURANTE TERAPIA</t>
  </si>
  <si>
    <t>E873.3</t>
  </si>
  <si>
    <t>RADIACION POR DESCUIDO EN PACIENTES DURANTE ATENCION MEDICA</t>
  </si>
  <si>
    <t>E873.4</t>
  </si>
  <si>
    <t>FALLO DOSIS EN TERAPIA SHOCK O CHOQUE INSULINICO</t>
  </si>
  <si>
    <t>E873.5</t>
  </si>
  <si>
    <t>TEMPER ERRONEA EN APLICACION Y PAÑOS LOCALES</t>
  </si>
  <si>
    <t>E873.6</t>
  </si>
  <si>
    <t>NO ADMINISTRACION  DE FARMACO O SUSTANCIA MEDICAMENTOSA NECESARIOS</t>
  </si>
  <si>
    <t>E873.8</t>
  </si>
  <si>
    <t>E873.9</t>
  </si>
  <si>
    <t>FALLO EN DOSIFICACION NO ESPECIFICADO</t>
  </si>
  <si>
    <t>E874.0</t>
  </si>
  <si>
    <t>FALLO INSTRUMENTO EN CIRUGIA</t>
  </si>
  <si>
    <t>E874.1</t>
  </si>
  <si>
    <t>FALLO INSTRUMENTO EN TRANSFUSION/INFUSION</t>
  </si>
  <si>
    <t>E874.2</t>
  </si>
  <si>
    <t>FALLO INSTRUMENTO EN DIALISIS RENAL Y OTRA PERFUSSION</t>
  </si>
  <si>
    <t>E874.3</t>
  </si>
  <si>
    <t>FALLO INSTRUMENTO EN EXPLORACION ENDOSCOPICA</t>
  </si>
  <si>
    <t>E874.4</t>
  </si>
  <si>
    <t>FALLO INSTRUMENTO EN CATETERIZACION,ASPIRACION Y PUNCION</t>
  </si>
  <si>
    <t>E874.5</t>
  </si>
  <si>
    <t>FALLO INSTRUMENTO EN CATETERISMO CARDIACO</t>
  </si>
  <si>
    <t>E874.8</t>
  </si>
  <si>
    <t>E874.9</t>
  </si>
  <si>
    <t>FALLO INSTRUMENTO EN PROCEDIMIENTO NO ESPECIFICADO</t>
  </si>
  <si>
    <t>E875.0</t>
  </si>
  <si>
    <t>TRANSFUSION CONTAMINADA</t>
  </si>
  <si>
    <t>E875.1</t>
  </si>
  <si>
    <t>INYECCION CONTAMINADA</t>
  </si>
  <si>
    <t>E875.2</t>
  </si>
  <si>
    <t>FARMACO O SUSTANCIA BIOLOGICA CONTAMINADA ADMIN. OTRO MEDIO</t>
  </si>
  <si>
    <t>E875.8</t>
  </si>
  <si>
    <t>E875.9</t>
  </si>
  <si>
    <t>CONTAMINACION NO ESPECIFICADO</t>
  </si>
  <si>
    <t>E876.0</t>
  </si>
  <si>
    <t>INCOMPATIBILIDAD SANGUINEA</t>
  </si>
  <si>
    <t>E876.1</t>
  </si>
  <si>
    <t>LIQUIDO ERRONEO EN TRANSFUSION</t>
  </si>
  <si>
    <t>E876.2</t>
  </si>
  <si>
    <t>FALLO DE SUTURA EN INTERVENCION</t>
  </si>
  <si>
    <t>E876.3</t>
  </si>
  <si>
    <t>TUBO ENDOTRAQUEAL MAL COLOCADO</t>
  </si>
  <si>
    <t>E876.4</t>
  </si>
  <si>
    <t>FALLO INTRODUCIR O RETIRAR TUBO O INSTRUMENTO</t>
  </si>
  <si>
    <t>E876.5</t>
  </si>
  <si>
    <t>REALIZACION DE OPERACION (PROCEDIMIENTO) EQUIVOCADA EN EL PACIENTE CORRECTO</t>
  </si>
  <si>
    <t>E876.6</t>
  </si>
  <si>
    <t>REALIZACION DE OPERACION (PROCEDIMIENTO) EN  PACIENTE NO PROGRAMADO PARA CIRUGIA</t>
  </si>
  <si>
    <t>E876.7</t>
  </si>
  <si>
    <t>REALIZACION DE OPERACIÓN (PROCEDIMIENTO) CORRECTA EN LADO EQUIVOCADO O EN PARTE DEL CUERPO EQUIVOCADA</t>
  </si>
  <si>
    <t>E876.8</t>
  </si>
  <si>
    <t>E876.9</t>
  </si>
  <si>
    <t>ACCIDENTE NO ESPECIFICADO DURANTE CUIDADO MEDICO</t>
  </si>
  <si>
    <t>E878.0</t>
  </si>
  <si>
    <t>INTERVENCION QUIRURGICCA CON TRANSPLANTE DE ORGANO COMPLETO</t>
  </si>
  <si>
    <t>E878.1</t>
  </si>
  <si>
    <t>INTERV. QUIRURGICA CON IMPLANT.DE DISPOSITIVO.INT.ARTIFICIAL</t>
  </si>
  <si>
    <t>E878.2</t>
  </si>
  <si>
    <t>INTER.QUIRUR.CON ANASTOMOSIS/INJERTO EMPLEADOS COMO IMPLATE</t>
  </si>
  <si>
    <t>E878.3</t>
  </si>
  <si>
    <t>INTERV. QUIRUR.CON FORMACION DE ESTOMA EXTERNO</t>
  </si>
  <si>
    <t>E878.4</t>
  </si>
  <si>
    <t>E878.5</t>
  </si>
  <si>
    <t>AMPUTACION DE MIEMBRO(S)</t>
  </si>
  <si>
    <t>E878.6</t>
  </si>
  <si>
    <t>E878.8</t>
  </si>
  <si>
    <t>V25.2</t>
  </si>
  <si>
    <t>V25.3</t>
  </si>
  <si>
    <t>V25.4</t>
  </si>
  <si>
    <t>V25.40</t>
  </si>
  <si>
    <t>V25.41</t>
  </si>
  <si>
    <t>HEMORRAGIA O HEMATOMA QUE COMPLICA PROCEDIMIENTO</t>
  </si>
  <si>
    <t>998.11</t>
  </si>
  <si>
    <t>E935.8</t>
  </si>
  <si>
    <t>E935.9</t>
  </si>
  <si>
    <t>EFECTO ADVERSO A ANALGESICOS Y ANTIPIRETICOS NO ESPECIFICADO</t>
  </si>
  <si>
    <t>E936.0</t>
  </si>
  <si>
    <t>EFECTO ADVERSO A DERIVADOS DE OXAZOLIDINA</t>
  </si>
  <si>
    <t>E936.1</t>
  </si>
  <si>
    <t>EFECTO ADVERSO A DERIVADOS DE HIDANTOINA</t>
  </si>
  <si>
    <t>E936.2</t>
  </si>
  <si>
    <t>EFECTO ADVERSO A SUCCINIMIDAS</t>
  </si>
  <si>
    <t>E936.3</t>
  </si>
  <si>
    <t>EFECTO ADVERSO A OTROS ANTICONVULSIVANTES NEOM</t>
  </si>
  <si>
    <t>E936.4</t>
  </si>
  <si>
    <t>E937.0</t>
  </si>
  <si>
    <t>EFECTO ADVERSO A BARBITURICOS</t>
  </si>
  <si>
    <t>E937.1</t>
  </si>
  <si>
    <t>EFECTO ADVERSO A HIDRATO CLORAL</t>
  </si>
  <si>
    <t>E937.2</t>
  </si>
  <si>
    <t>EFECTO ADVERSO A PARALDEHIDO</t>
  </si>
  <si>
    <t>E937.3</t>
  </si>
  <si>
    <t>EFECTO ADVERSO A COMPUESTOS DEL BROMO</t>
  </si>
  <si>
    <t>E937.4</t>
  </si>
  <si>
    <t>EFECTO ADVERSO A COMPUESTOS DE METACUALONA</t>
  </si>
  <si>
    <t>E937.5</t>
  </si>
  <si>
    <t>EFECTO ADVERSO A GRUPO DE GLUTETIMIDA</t>
  </si>
  <si>
    <t>E937.6</t>
  </si>
  <si>
    <t>EFECTO ADVERSO A MEZCLA DE SEDANTES NCOC</t>
  </si>
  <si>
    <t>E937.8</t>
  </si>
  <si>
    <t>EFECTO ADVERSO A OTROS SEDANTES E HIPNOTICOS NCOC</t>
  </si>
  <si>
    <t>E937.9</t>
  </si>
  <si>
    <t>EFECTO ADVERSO A SEDANTES Y HIPNOTICOS NEOM</t>
  </si>
  <si>
    <t>E938.0</t>
  </si>
  <si>
    <t>EFECTO ADVERSO A DEPRESORES SNC (TONO MUSCULAR)</t>
  </si>
  <si>
    <t>E938.1</t>
  </si>
  <si>
    <t>EFECTO ADVERSO A HALOTANO</t>
  </si>
  <si>
    <t>E938.2</t>
  </si>
  <si>
    <t>EFECTO ADVERSO A ANESTESICOS GASEOSOS</t>
  </si>
  <si>
    <t>E938.3</t>
  </si>
  <si>
    <t>EFECTO ADVERSO A ANESTESICOS INTRAVENOSOS</t>
  </si>
  <si>
    <t>E938.4</t>
  </si>
  <si>
    <t>EFECTO ADVERSO A OTROS ANESTESICOS GENERALES</t>
  </si>
  <si>
    <t>E938.5</t>
  </si>
  <si>
    <t>EFECTO ADVERSO A ANESTESICOS DE SUPERFICIE Y DE INFILTRACION</t>
  </si>
  <si>
    <t>E938.6</t>
  </si>
  <si>
    <t>EFECTO ADVERSO A ANESTESICOS BLOQUEADORES DE NERVIOS PERIF.</t>
  </si>
  <si>
    <t>E938.7</t>
  </si>
  <si>
    <t>EFECTO ADVERSO A ANESTESICOS ESPINALES</t>
  </si>
  <si>
    <t>E938.9</t>
  </si>
  <si>
    <t>EFECTO ADVERSO A OTROS ANESTESICOS LOCALES Y ANEST.L. N.E.</t>
  </si>
  <si>
    <t>E939.0</t>
  </si>
  <si>
    <t>EFECTO ADVERSO A ANTIDEPRESIVOS</t>
  </si>
  <si>
    <t>E939.1</t>
  </si>
  <si>
    <t>Rubéola</t>
  </si>
  <si>
    <t>E823.6</t>
  </si>
  <si>
    <t>E823.7</t>
  </si>
  <si>
    <t>E823.8</t>
  </si>
  <si>
    <t>QUEMADURA 3ER GRADO Y NEOM EN &lt; 10% SUPERF CORPORAL</t>
  </si>
  <si>
    <t>948.1</t>
  </si>
  <si>
    <t>948.10</t>
  </si>
  <si>
    <t>948.11</t>
  </si>
  <si>
    <t>948.2</t>
  </si>
  <si>
    <t>948.20</t>
  </si>
  <si>
    <t>948.21</t>
  </si>
  <si>
    <t>948.22</t>
  </si>
  <si>
    <t>E980.2</t>
  </si>
  <si>
    <t>E980.3</t>
  </si>
  <si>
    <t>E980.4</t>
  </si>
  <si>
    <t>E980.5</t>
  </si>
  <si>
    <t>E980.6</t>
  </si>
  <si>
    <t>E980.7</t>
  </si>
  <si>
    <t>E980.8</t>
  </si>
  <si>
    <t>E980.9</t>
  </si>
  <si>
    <t>E981.0</t>
  </si>
  <si>
    <t>E981.1</t>
  </si>
  <si>
    <t>E981.8</t>
  </si>
  <si>
    <t>E982.0</t>
  </si>
  <si>
    <t>E982.1</t>
  </si>
  <si>
    <t>E982.8</t>
  </si>
  <si>
    <t>E982.9</t>
  </si>
  <si>
    <t>E983.0</t>
  </si>
  <si>
    <t>AHORCAMIENTO SIN DETERMINAR LA FORMA</t>
  </si>
  <si>
    <t>E983.1</t>
  </si>
  <si>
    <t>SOFOCACION POR BOLSA SIN DETERMINAR LA FORMA</t>
  </si>
  <si>
    <t>E983.8</t>
  </si>
  <si>
    <t>OTROS MEDIOS NO CODIFICADOS DE ASFIXIA SIN DETERMINAR FORMA</t>
  </si>
  <si>
    <t>E983.9</t>
  </si>
  <si>
    <t>MEDIOS NO ESPECIFICADO DE ASFIXIA SIN DETERMINAR LA FORMA</t>
  </si>
  <si>
    <t>E985.0</t>
  </si>
  <si>
    <t>LESION POR ARMA CORTA SIN DETRMINAR LA FORMA</t>
  </si>
  <si>
    <t>E985.1</t>
  </si>
  <si>
    <t>LESION POR ESCOPETA SIN DETERMINAR LA FORMA</t>
  </si>
  <si>
    <t>E985.2</t>
  </si>
  <si>
    <t>LESION POR RIFLE DE CAZA SIN DETERMINAR LA FORMA</t>
  </si>
  <si>
    <t>E985.3</t>
  </si>
  <si>
    <t>E878.9</t>
  </si>
  <si>
    <t>INTERV. Y TECNICAS QUIRURGICAS NO ESPECIFICADO</t>
  </si>
  <si>
    <t>E879.0</t>
  </si>
  <si>
    <t>REACCION ANORMAL A CATETERISMO CARDIACO</t>
  </si>
  <si>
    <t>E879.1</t>
  </si>
  <si>
    <t>REACCION ANORMAL A DIALISIS RENAL</t>
  </si>
  <si>
    <t>E879.2</t>
  </si>
  <si>
    <t>REACCION ANORMAL A RADIOTERAPIA Y TECNICA RADIOLOGICA</t>
  </si>
  <si>
    <t>E879.3</t>
  </si>
  <si>
    <t>REACCION ANORMAL A TERAPIA SHOCK</t>
  </si>
  <si>
    <t>E879.4</t>
  </si>
  <si>
    <t>REACCION ANORMAL A ASPIRACION DE LIQUIDO</t>
  </si>
  <si>
    <t>E879.5</t>
  </si>
  <si>
    <t>REACCION ANORMAL A INSERCION DE SONDA GASTRICA O DUODENAL</t>
  </si>
  <si>
    <t>E879.6</t>
  </si>
  <si>
    <t>Otosclerosis</t>
  </si>
  <si>
    <t>Presbiacusia</t>
  </si>
  <si>
    <t>Incapacidad/minusvalía del aparato auditivo</t>
  </si>
  <si>
    <t>Trauma acústico</t>
  </si>
  <si>
    <t>Sordera</t>
  </si>
  <si>
    <t>Zumbido/tinnitus/acúfenos</t>
  </si>
  <si>
    <t>Signos/síntomas auditivos</t>
  </si>
  <si>
    <t>Otorrea/otorragia/otalgia no incluidas en H01, H04 o H05</t>
  </si>
  <si>
    <t>Secreción por el oído</t>
  </si>
  <si>
    <t>Sangre en/del oído</t>
  </si>
  <si>
    <t>Dolor de oído/oreja</t>
  </si>
  <si>
    <t>Fiebre reumática/enfermedad reumática cardiaca</t>
  </si>
  <si>
    <t>Hipertensión no complicada</t>
  </si>
  <si>
    <t>Hipertensión con afectación de órganos diana</t>
  </si>
  <si>
    <t>Infarto agudo de miocardio</t>
  </si>
  <si>
    <t>Isquemia cardiaca con angina</t>
  </si>
  <si>
    <t>Isquemia cardiaca sin angina</t>
  </si>
  <si>
    <t>Embolismo pulmonar</t>
  </si>
  <si>
    <t>Enfermedad pulmonar cardiaca</t>
  </si>
  <si>
    <t>Otras enfermedades cardiacas</t>
  </si>
  <si>
    <t>Enfermedad valvular cardiaca</t>
  </si>
  <si>
    <t>Anomalías congénitas cardiovasculares</t>
  </si>
  <si>
    <t>Arritmia cardiaca no especificada</t>
  </si>
  <si>
    <t>Taquicardia paroxística</t>
  </si>
  <si>
    <t>Fibrilación auricular/aleteo auricular</t>
  </si>
  <si>
    <t>Insuficiencia cardiaca</t>
  </si>
  <si>
    <t>Accidente cerebrovascular/ictus/apoplejía</t>
  </si>
  <si>
    <t>Isquemia cerebral transitoria</t>
  </si>
  <si>
    <t>Enfermedad cerebrovascular</t>
  </si>
  <si>
    <t>Aterosclerosis/enfermedad arterial periférica</t>
  </si>
  <si>
    <t>Otras enfermedades cardiovasculares</t>
  </si>
  <si>
    <t>Venas ingurgitadas</t>
  </si>
  <si>
    <t>Flebitis y tromboflebitis</t>
  </si>
  <si>
    <t>Flebitis y tromboflebitis de vasos superficiales de los miembros inferiores</t>
  </si>
  <si>
    <t>Flebitis y tromboflebitis de vasos profundos de los miembros inferiores</t>
  </si>
  <si>
    <t>Venas varicosas en extremedades inferiores</t>
  </si>
  <si>
    <t>Úlcera crónica de la piel</t>
  </si>
  <si>
    <t>Hemorroides</t>
  </si>
  <si>
    <t>Hipotensión postural</t>
  </si>
  <si>
    <t>Sangrado/hemorragia no especificada</t>
  </si>
  <si>
    <t>Sinusitis aguda/crónica</t>
  </si>
  <si>
    <t>Amigdalitis aguda</t>
  </si>
  <si>
    <t>Laringitis/traqueítis aguda</t>
  </si>
  <si>
    <t>Bronquitis/bronquiolitis aguda</t>
  </si>
  <si>
    <t>Otras enfermedades del aparato respiratorio</t>
  </si>
  <si>
    <t>Rinitis crónica</t>
  </si>
  <si>
    <t>Faringitis crónica</t>
  </si>
  <si>
    <t>Hipertrofia/infección crónica de amígdalas/adenoides</t>
  </si>
  <si>
    <t>Rinitis alérgica</t>
  </si>
  <si>
    <t>Neumonía viral</t>
  </si>
  <si>
    <t>Neumonía bacteriana</t>
  </si>
  <si>
    <t>Neumonía</t>
  </si>
  <si>
    <t>Gripe</t>
  </si>
  <si>
    <t>Bronquitis crónica</t>
  </si>
  <si>
    <t>Enfermedad pulmonar obstructiva crónica (EPOC)</t>
  </si>
  <si>
    <t>Asma</t>
  </si>
  <si>
    <t>Derrame pleural/pleuritis</t>
  </si>
  <si>
    <t>Enfermedades de los dientes/encías</t>
  </si>
  <si>
    <t>Signos/síntomas de dientes y encías</t>
  </si>
  <si>
    <t>Signos/síntomas de boca, lengua y labios</t>
  </si>
  <si>
    <t>Enfermedades del esófago</t>
  </si>
  <si>
    <t>Otras úlceras pépticas</t>
  </si>
  <si>
    <t>Úlcera duodenal</t>
  </si>
  <si>
    <t>Alteraciones funcionales del estómago</t>
  </si>
  <si>
    <t>Otras enfermedades del aparato digestivo</t>
  </si>
  <si>
    <t>Dispepsia/indigestión</t>
  </si>
  <si>
    <t>Apendicitis</t>
  </si>
  <si>
    <t>Hernia inguinal</t>
  </si>
  <si>
    <t>Otras hernias abdominales</t>
  </si>
  <si>
    <t>Hernia de hiato</t>
  </si>
  <si>
    <t>Enteritis crónica/colitis ulcerosa</t>
  </si>
  <si>
    <t>Estreñimiento</t>
  </si>
  <si>
    <t>Enfermedad diverticular del intestino</t>
  </si>
  <si>
    <t>Síndrome de colon irritable</t>
  </si>
  <si>
    <t>Complicación de tratamiento médico</t>
  </si>
  <si>
    <t>Dolor rectal/anal</t>
  </si>
  <si>
    <t>Fisura anal/absceso perianal</t>
  </si>
  <si>
    <t>Rectorragia/hemorragia rectal</t>
  </si>
  <si>
    <t>Efectos adversos de prótesis/dispositivos</t>
  </si>
  <si>
    <t>Colecistitis/colelitiasis</t>
  </si>
  <si>
    <t>Hematemesis/vómito de sangre</t>
  </si>
  <si>
    <t>Melena</t>
  </si>
  <si>
    <t>Enfermedad celíaca</t>
  </si>
  <si>
    <t>Nefrosis/glomerulonefritis</t>
  </si>
  <si>
    <t>Otros problemas/enfermedades urinarias</t>
  </si>
  <si>
    <t>Insuficiencia renal crónica</t>
  </si>
  <si>
    <t>Pielitis/pielonefritis</t>
  </si>
  <si>
    <t>Cálculos urinarios</t>
  </si>
  <si>
    <t>Albuminuria/proteinuria ortostática</t>
  </si>
  <si>
    <t>Cistitis/otras infecciones urinarias</t>
  </si>
  <si>
    <t>Hematuria</t>
  </si>
  <si>
    <t>Hipertrofia prostática benigna</t>
  </si>
  <si>
    <t>Prostatitis/vesiculitis seminal</t>
  </si>
  <si>
    <t>Otras enfermedades del aparato genital/mamas (X99+Y99)</t>
  </si>
  <si>
    <t>Hidrocele</t>
  </si>
  <si>
    <t>Orquitis/epididimitis</t>
  </si>
  <si>
    <t>Fimosis/prepucio excesivo</t>
  </si>
  <si>
    <t>Infertilidad (W15+Y10)</t>
  </si>
  <si>
    <t>Otros signos/síntomas de la función sexual masculina</t>
  </si>
  <si>
    <t>Impotencia orgánica no especificada</t>
  </si>
  <si>
    <t>Mastopatía fibroquística</t>
  </si>
  <si>
    <t>Otros signos/síntomas mamarios (X21+Y16*)</t>
  </si>
  <si>
    <t>Signos/síntomas de los pezones (incluye X20)</t>
  </si>
  <si>
    <t>Dolor mamario (incluye X18)</t>
  </si>
  <si>
    <t>Masa/bulto mamario (incluye X19)</t>
  </si>
  <si>
    <t>Enfermedad inflamatoria pélvica</t>
  </si>
  <si>
    <t>Otros problemas de cuello de útero</t>
  </si>
  <si>
    <t>Vaginitis/vulvitis no especificada</t>
  </si>
  <si>
    <t>Prolapso uterovaginal</t>
  </si>
  <si>
    <t>Otros signos/síntomas vaginales</t>
  </si>
  <si>
    <t>Secreción/flujo vaginal excesivo</t>
  </si>
  <si>
    <t>Otros signos/síntomas vulvares</t>
  </si>
  <si>
    <t>Dolor en el coito, en la mujer</t>
  </si>
  <si>
    <t>Dolor intermenstrual</t>
  </si>
  <si>
    <t>Dolor menstrual</t>
  </si>
  <si>
    <t>Síndrome premenstrual</t>
  </si>
  <si>
    <t>Dolor genital femenino</t>
  </si>
  <si>
    <t>Alteración de la menstruación/otros sangrados no incluidos en X05 a X08 o X13</t>
  </si>
  <si>
    <t>Menstruación ausente/escasa</t>
  </si>
  <si>
    <t>912.8</t>
  </si>
  <si>
    <t>912.9</t>
  </si>
  <si>
    <t>913.0</t>
  </si>
  <si>
    <t>913.1</t>
  </si>
  <si>
    <t>913.2</t>
  </si>
  <si>
    <t>913.3</t>
  </si>
  <si>
    <t>913.4</t>
  </si>
  <si>
    <t>913.5</t>
  </si>
  <si>
    <t>913.6</t>
  </si>
  <si>
    <t xml:space="preserve">COMPLICACION MECANICA NO ESPECIFICADA DE DISPOSITIVO ORTOPEDICO INTERNO, IMPLANTE, E INJERTO </t>
  </si>
  <si>
    <t>996.41</t>
  </si>
  <si>
    <t>941.33</t>
  </si>
  <si>
    <t>941.34</t>
  </si>
  <si>
    <t>941.35</t>
  </si>
  <si>
    <t>941.36</t>
  </si>
  <si>
    <t>941.37</t>
  </si>
  <si>
    <t>941.38</t>
  </si>
  <si>
    <t>941.39</t>
  </si>
  <si>
    <t>QUEMADURAS MULTIPLES DE 3ER GRADO EN CARA/CABEZA/CUELLO</t>
  </si>
  <si>
    <t>941.4</t>
  </si>
  <si>
    <t xml:space="preserve">RECONOCIMIENTO O PRUEBA DE EMBARAZO, EMBARAZO NO CONFIRMADO </t>
  </si>
  <si>
    <t>V72.41</t>
  </si>
  <si>
    <t xml:space="preserve">RECONOCIMIENTO O PRUEBA DE EMBARAZO, RESULTADO NEGATIVO </t>
  </si>
  <si>
    <t>V72.42</t>
  </si>
  <si>
    <t xml:space="preserve">RECONOCIMIENTO O PRUEBA DE EMBARAZO, RESULTADO POSITIVO </t>
  </si>
  <si>
    <t>V72.5</t>
  </si>
  <si>
    <t>EXAMEN RADIOLOGICO, NCOC</t>
  </si>
  <si>
    <t>V72.6</t>
  </si>
  <si>
    <t>EXAMEN DE LABORATORIO</t>
  </si>
  <si>
    <t>V72.7</t>
  </si>
  <si>
    <t>V72.8</t>
  </si>
  <si>
    <t>OTROS RECONOCIMIENTOS ESPECIFICADOS</t>
  </si>
  <si>
    <t>V72.81</t>
  </si>
  <si>
    <t>EXAMEN CARDIOVASCULAR PREOPERATORIO</t>
  </si>
  <si>
    <t>V72.82</t>
  </si>
  <si>
    <t>EXAMEN RESPIRATORIO PREOPERATORIO</t>
  </si>
  <si>
    <t>V72.83</t>
  </si>
  <si>
    <t>OTROS EXAMENES PREOPERATORIOS ESPECIFICADOS</t>
  </si>
  <si>
    <t>V72.84</t>
  </si>
  <si>
    <t>EXAMEN PREOPERATORIO NO ESPECIFICADO</t>
  </si>
  <si>
    <t>V72.85</t>
  </si>
  <si>
    <t>OTRO EXAMEN ESPECIFICADO</t>
  </si>
  <si>
    <t>V72.86</t>
  </si>
  <si>
    <t xml:space="preserve">ADMISION PARA DETERMINACION DEL GRUPO SANGUINEO </t>
  </si>
  <si>
    <t>V72.9</t>
  </si>
  <si>
    <t>EXAMEN NO ESPECIFICADO</t>
  </si>
  <si>
    <t>V73</t>
  </si>
  <si>
    <t>RECONOC. DE CRIBAJE ESPECIAL PARA ENF. VIRICAS Y CLAMIDIAS</t>
  </si>
  <si>
    <t>V73.0</t>
  </si>
  <si>
    <t>V73.1</t>
  </si>
  <si>
    <t>V73.2</t>
  </si>
  <si>
    <t>V73.3</t>
  </si>
  <si>
    <t>V73.4</t>
  </si>
  <si>
    <t>DEHISCENCIA DE HERIDA, NO ESPECIFICADA</t>
  </si>
  <si>
    <t>998.31</t>
  </si>
  <si>
    <t xml:space="preserve">DISRUPCION DE HERIDA OPERATORIA INTERNA </t>
  </si>
  <si>
    <t>998.32</t>
  </si>
  <si>
    <t xml:space="preserve">DISRUPCION DE HERIDA OPERATORIA EXTERNA </t>
  </si>
  <si>
    <t>998.33</t>
  </si>
  <si>
    <t>DISRUPCION DE REPARACION DE HERIDA TRAUMATICA</t>
  </si>
  <si>
    <t>998.4</t>
  </si>
  <si>
    <t>CUERPO EXTRAÑO DEJADO ACCIDENTALMENTE DURANTE PROCEDIMIENTO</t>
  </si>
  <si>
    <t>998.5</t>
  </si>
  <si>
    <t>INFECCION POSTOPERATORIA</t>
  </si>
  <si>
    <t>998.51</t>
  </si>
  <si>
    <t>SEROMA POSTOPERATORIO INFECTADO</t>
  </si>
  <si>
    <t>998.59</t>
  </si>
  <si>
    <t>OTRAS INFECCIONES POSTOPERATORIAS</t>
  </si>
  <si>
    <t>998.6</t>
  </si>
  <si>
    <t>FISTULA POSTOPERATORIA PERSISTENTE</t>
  </si>
  <si>
    <t>998.7</t>
  </si>
  <si>
    <t>998.8</t>
  </si>
  <si>
    <t>OTRAS COMPLICACIONES ESPECIFICADAS DE PROCEDIMIENTO, NCOC</t>
  </si>
  <si>
    <t>998.81</t>
  </si>
  <si>
    <t>998.82</t>
  </si>
  <si>
    <t>CATARATA FRAGMENTARIA EN OJO SUBSIGUIENTE A CIRUG. CATARATA</t>
  </si>
  <si>
    <t>998.83</t>
  </si>
  <si>
    <t>998.89</t>
  </si>
  <si>
    <t>OTRAS COMPLICACIONES ESPECIFICADAS</t>
  </si>
  <si>
    <t>998.9</t>
  </si>
  <si>
    <t>COMPLICACACION NEOM DE PROCEDIMIENTO, NCOC</t>
  </si>
  <si>
    <t>COMPLICACIONES DE CUIDADOS MEDICOS, NCOC</t>
  </si>
  <si>
    <t>999.0</t>
  </si>
  <si>
    <t>VACCINIA GENERALIZADA, QUE COMPLICA ATENCION MEDICA</t>
  </si>
  <si>
    <t>999.1</t>
  </si>
  <si>
    <t>EMBOLIA GASEOSA, QUE COMPLICA ATENCION MEDICA</t>
  </si>
  <si>
    <t>999.2</t>
  </si>
  <si>
    <t>OTRAS COMPLICACIONES VASCULARES,QUE COMPLICA ATENCION MEDICA</t>
  </si>
  <si>
    <t>999.3</t>
  </si>
  <si>
    <t>OTRA INFECCION QUE COMPLICA ATENCION MEDICA</t>
  </si>
  <si>
    <t>999.31</t>
  </si>
  <si>
    <t>999.39</t>
  </si>
  <si>
    <t>INFECCION TRAS OTRA INFUSION, INYECCION, TRANSFUSION, O VACUNACION</t>
  </si>
  <si>
    <t>999.4</t>
  </si>
  <si>
    <t>ACCIDENTE POR MAQUINA DE MINERIA Y PERFORACION DE SUELO</t>
  </si>
  <si>
    <t>E919.2</t>
  </si>
  <si>
    <t>ACCIDENTE POR MAQUINAS ELEVADORAS</t>
  </si>
  <si>
    <t>E919.3</t>
  </si>
  <si>
    <t>ACCIDENTE POR MAQUINA METALURGICA</t>
  </si>
  <si>
    <t>E919.4</t>
  </si>
  <si>
    <t>ACCIDENTE POR MAQUINAS DE CARPINTERIA</t>
  </si>
  <si>
    <t>E919.5</t>
  </si>
  <si>
    <t>ACCIDENTE POR MAQUINAS MOTRICES SALVO MOTORES ELECTRICOS</t>
  </si>
  <si>
    <t>E919.6</t>
  </si>
  <si>
    <t>ACCIDENTE POR MAQUINAS DE TRANSMISION</t>
  </si>
  <si>
    <t>E919.7</t>
  </si>
  <si>
    <t>ACCIDENTE POR MAQUINAS EXCAVADORAS</t>
  </si>
  <si>
    <t>E919.8</t>
  </si>
  <si>
    <t>E919.9</t>
  </si>
  <si>
    <t>ACCIDENTE MAQUINARIA NO ESPECIFICADA</t>
  </si>
  <si>
    <t>E920.0</t>
  </si>
  <si>
    <t xml:space="preserve">OTRA COMPLICACION MECANICA DE DISPOSITIVO ORTOPEDICO INTERNO, IMPLANTE, E INJERTO </t>
  </si>
  <si>
    <t>996.5</t>
  </si>
  <si>
    <t>E841.8</t>
  </si>
  <si>
    <t>E841.9</t>
  </si>
  <si>
    <t>E842.6</t>
  </si>
  <si>
    <t>E842.7</t>
  </si>
  <si>
    <t>E842.8</t>
  </si>
  <si>
    <t>E842.9</t>
  </si>
  <si>
    <t>E843.0</t>
  </si>
  <si>
    <t>E843.1</t>
  </si>
  <si>
    <t>E843.2</t>
  </si>
  <si>
    <t>E843.3</t>
  </si>
  <si>
    <t>E843.4</t>
  </si>
  <si>
    <t>E843.5</t>
  </si>
  <si>
    <t>E843.6</t>
  </si>
  <si>
    <t>E843.7</t>
  </si>
  <si>
    <t>E843.8</t>
  </si>
  <si>
    <t>E843.9</t>
  </si>
  <si>
    <t>E844.0</t>
  </si>
  <si>
    <t>E844.1</t>
  </si>
  <si>
    <t>E844.2</t>
  </si>
  <si>
    <t>E844.3</t>
  </si>
  <si>
    <t>E844.4</t>
  </si>
  <si>
    <t>E844.5</t>
  </si>
  <si>
    <t>E844.6</t>
  </si>
  <si>
    <t>E844.7</t>
  </si>
  <si>
    <t>E844.8</t>
  </si>
  <si>
    <t>E844.9</t>
  </si>
  <si>
    <t>E845.0</t>
  </si>
  <si>
    <t>E845.8</t>
  </si>
  <si>
    <t>E845.9</t>
  </si>
  <si>
    <t>E849.0</t>
  </si>
  <si>
    <t>ACCIDENTE EN EL HOGAR</t>
  </si>
  <si>
    <t>E849.1</t>
  </si>
  <si>
    <t>NECESIDAD VACUNA PARA ENCEFALITIS VIRICA PORTADA ARTROPODOS</t>
  </si>
  <si>
    <t>V05.1</t>
  </si>
  <si>
    <t>V05.2</t>
  </si>
  <si>
    <t>NECESIDAD DE VACUNA PARA LEISHMANIASIS</t>
  </si>
  <si>
    <t>941.01</t>
  </si>
  <si>
    <t>941.02</t>
  </si>
  <si>
    <t>941.03</t>
  </si>
  <si>
    <t>941.04</t>
  </si>
  <si>
    <t>941.05</t>
  </si>
  <si>
    <t>941.06</t>
  </si>
  <si>
    <t>941.07</t>
  </si>
  <si>
    <t>941.08</t>
  </si>
  <si>
    <t>941.09</t>
  </si>
  <si>
    <t>941.1</t>
  </si>
  <si>
    <t>QUEMADURA 1ER GRADO, ERITEMA DE CARA, CABEZA,CUERO CABELLUDO</t>
  </si>
  <si>
    <t>941.10</t>
  </si>
  <si>
    <t>941.11</t>
  </si>
  <si>
    <t>941.12</t>
  </si>
  <si>
    <t>941.13</t>
  </si>
  <si>
    <t>941.14</t>
  </si>
  <si>
    <t>941.15</t>
  </si>
  <si>
    <t>941.16</t>
  </si>
  <si>
    <t>941.17</t>
  </si>
  <si>
    <t>941.18</t>
  </si>
  <si>
    <t>941.19</t>
  </si>
  <si>
    <t>941.2</t>
  </si>
  <si>
    <t>941.20</t>
  </si>
  <si>
    <t>941.21</t>
  </si>
  <si>
    <t>941.22</t>
  </si>
  <si>
    <t>941.23</t>
  </si>
  <si>
    <t>941.24</t>
  </si>
  <si>
    <t>941.25</t>
  </si>
  <si>
    <t>941.26</t>
  </si>
  <si>
    <t>941.27</t>
  </si>
  <si>
    <t>941.28</t>
  </si>
  <si>
    <t>941.29</t>
  </si>
  <si>
    <t>941.3</t>
  </si>
  <si>
    <t>ADMISION PARA RECONOCIMIENTO DE AUDICION TRAS FRACASO DE SCREENING AUDITIVO</t>
  </si>
  <si>
    <t>V72.12</t>
  </si>
  <si>
    <t>ADMISION PARA CONSERVACION Y TRATAMIENTO DE LA AUDICION</t>
  </si>
  <si>
    <t>V72.19</t>
  </si>
  <si>
    <t xml:space="preserve">OTRO RECONOCIMIENTO DE OIDOS Y AUDICION </t>
  </si>
  <si>
    <t>V72.2</t>
  </si>
  <si>
    <t>EXAMEN DENTAL</t>
  </si>
  <si>
    <t>V72.3</t>
  </si>
  <si>
    <t>EXAMEN GINECOLOGICO</t>
  </si>
  <si>
    <t>V72.31</t>
  </si>
  <si>
    <t xml:space="preserve">RECONOCIMIENTO GINECOLOGICO RUTINARIO </t>
  </si>
  <si>
    <t>V72.32</t>
  </si>
  <si>
    <t xml:space="preserve">ADMISION PARA FROTIS CERVICAL PAPANICOLAU PARA CONFIRMAR HALLAZGOS EN FROTIS NORMAL TRAS FROTIS INICIAL ANORMAL </t>
  </si>
  <si>
    <t>V72.4</t>
  </si>
  <si>
    <t>RECONOCIMIENTO O PRUEBA DE EMBARAZO</t>
  </si>
  <si>
    <t>V72.40</t>
  </si>
  <si>
    <t>V61.2</t>
  </si>
  <si>
    <t>V61.20</t>
  </si>
  <si>
    <t xml:space="preserve">CUIDADOS POSTERIORES PARA LA CONSOLIDACION DE FRACTURA TRAUMATICA DE CADERA </t>
  </si>
  <si>
    <t>V54.14</t>
  </si>
  <si>
    <t xml:space="preserve">CUIDADOS POSTERIORES PARA LA CONSOLIDACION DE FRACTURA TRAUMATICA DE PIERNA, NO ESPECIFICADA </t>
  </si>
  <si>
    <t>V54.15</t>
  </si>
  <si>
    <t xml:space="preserve">CUIDADOS POSTERIORES PARA LA CONSOLIDACION DE FRACTURA TRAUMATICA DE LA PARTE SUPERIOR DE LA PIERNA </t>
  </si>
  <si>
    <t>V54.16</t>
  </si>
  <si>
    <t>SUICIDIO O ENVENENAMEINTO CON GAS TUBO ESCAPE</t>
  </si>
  <si>
    <t>E952.1</t>
  </si>
  <si>
    <t>SUICIDIO Y ENVENENA.CON MONOXIDO DE CARVBONO DE OTRA FUENTE</t>
  </si>
  <si>
    <t>E952.8</t>
  </si>
  <si>
    <t>SUICIDIO Y ENVENENAMEINTO CON OTROS GASES Y VAPORES ESPECIFI</t>
  </si>
  <si>
    <t>E952.9</t>
  </si>
  <si>
    <t>SUICIDIO Y ENVENENAMEINTO CON GASES Y VAPORES NO ESPECIFICAD</t>
  </si>
  <si>
    <t>E953.0</t>
  </si>
  <si>
    <t>SUICIDIO POR AHORCAMIENTO</t>
  </si>
  <si>
    <t>E953.1</t>
  </si>
  <si>
    <t>SUICIDIO POR AXFISIA POR BOLSA PLASTICO</t>
  </si>
  <si>
    <t>E953.8</t>
  </si>
  <si>
    <t>SUICIDIO Y ENVENENA.POR OTROS MEDIOS ESPECIFICADOS</t>
  </si>
  <si>
    <t>E953.9</t>
  </si>
  <si>
    <t>SUICIDIO Y ENVENANA.POR OTROS MEDIOS NO ESPECIFICADO</t>
  </si>
  <si>
    <t>E955.0</t>
  </si>
  <si>
    <t>SUICIDIO O LESION POR ARMA CORTA</t>
  </si>
  <si>
    <t>E955.1</t>
  </si>
  <si>
    <t>SUICIDIO O LESION POR ESCOPETA</t>
  </si>
  <si>
    <t>E955.2</t>
  </si>
  <si>
    <t>E955.3</t>
  </si>
  <si>
    <t>E955.4</t>
  </si>
  <si>
    <t>E955.5</t>
  </si>
  <si>
    <t>E955.6</t>
  </si>
  <si>
    <t>E955.7</t>
  </si>
  <si>
    <t xml:space="preserve">SUICIDIO O LESION POR PISTOLA DE BALAS DE PINTURA </t>
  </si>
  <si>
    <t>E955.9</t>
  </si>
  <si>
    <t>Otras neoplasias endocrinas/inespecíficas</t>
  </si>
  <si>
    <t>Enfermedad de hodgkin/linfomas</t>
  </si>
  <si>
    <t>Leucemia</t>
  </si>
  <si>
    <t>Neoplasias benignas/inespecíficas del aparato digestivo</t>
  </si>
  <si>
    <t>Otras enfermedades generales no especificadas</t>
  </si>
  <si>
    <t>Neoplasias benignas del aparato respiratorio</t>
  </si>
  <si>
    <t>Neoplasias benignas del aparato urinario</t>
  </si>
  <si>
    <t>Neoplasias benignas/inespecíficas del aparato locomotor</t>
  </si>
  <si>
    <t>Lipoma</t>
  </si>
  <si>
    <t>Neoplasias benignas/inespecíficas de la piel</t>
  </si>
  <si>
    <t>Fibromioma uterino</t>
  </si>
  <si>
    <t>Neoplasias benignas del aparato genital femenino</t>
  </si>
  <si>
    <t>Neoplasias benignas/inespecíficas de mama/aparato genital masculino</t>
  </si>
  <si>
    <t>Neoplasias benignas del sistema nervioso</t>
  </si>
  <si>
    <t>Neoplasias benignas de tiroides</t>
  </si>
  <si>
    <t>Hemangioma/linfangioma</t>
  </si>
  <si>
    <t>Neoplasias hematológicas benignas/inespecíficas</t>
  </si>
  <si>
    <t>Neoplasias inespecíficas del aparato respiratorio</t>
  </si>
  <si>
    <t>Neoplasias genitales femeninas inespecíficas/otras</t>
  </si>
  <si>
    <t>Neoplasias no especificadas del aparato urinario</t>
  </si>
  <si>
    <t>Neoplasias benignas/inespecíficas en relación con el embarazo</t>
  </si>
  <si>
    <t>Neoplasias inespecíficas del sistema nervioso</t>
  </si>
  <si>
    <t>Anomalías congénitas múltiples no especificadas</t>
  </si>
  <si>
    <t>Bocio</t>
  </si>
  <si>
    <t>Hipertiroidismo/tirotoxicosis</t>
  </si>
  <si>
    <t>Anomalias congénitas endocrinas/metabólicas</t>
  </si>
  <si>
    <t>Hipotiroidismo/mixedema</t>
  </si>
  <si>
    <t>Otros problemas endocrinos/metabólicos/nutricionales</t>
  </si>
  <si>
    <t>Diabetes mellitus no insulinodependiente</t>
  </si>
  <si>
    <t>Diabetes mellitus insulinodepediente</t>
  </si>
  <si>
    <t>Hipoglucemia</t>
  </si>
  <si>
    <t>Déficit vitamínico/nutricional</t>
  </si>
  <si>
    <t>Trastornos del metabolísmo lipídico</t>
  </si>
  <si>
    <t>Gota</t>
  </si>
  <si>
    <t>Deshidratación</t>
  </si>
  <si>
    <t>Sobrepeso/obesidad no incluída en T82 o T83</t>
  </si>
  <si>
    <t>Obesidad</t>
  </si>
  <si>
    <t>Sobrepeso</t>
  </si>
  <si>
    <t>Anemia ferropénica</t>
  </si>
  <si>
    <t>Otras anemias/inespecíficas</t>
  </si>
  <si>
    <t>Anemia perniciosa/por deficiencia de folatos</t>
  </si>
  <si>
    <t>Anemias hemolíticas hereditarias</t>
  </si>
  <si>
    <t>Otras anomalías congénitas de sangre/órganos hematopoyéticos/linfáticos</t>
  </si>
  <si>
    <t>Púrpura/alteraciones de la coagulación</t>
  </si>
  <si>
    <t>Leucocitos anormales</t>
  </si>
  <si>
    <t>Linfadenitis crónica/inespecífica</t>
  </si>
  <si>
    <t>Demencia</t>
  </si>
  <si>
    <t>Abuso crónico del alcohol</t>
  </si>
  <si>
    <t>Abuso de drogas</t>
  </si>
  <si>
    <t>Otras psicosis orgánicas</t>
  </si>
  <si>
    <t>Esquizofrenia</t>
  </si>
  <si>
    <t>Psicosis afectivas</t>
  </si>
  <si>
    <t>Otros problemas psicológicos/mentales</t>
  </si>
  <si>
    <t>Otras psicosis no especificadas</t>
  </si>
  <si>
    <t>Trastornos de la ansiedad/estado de ansiedad</t>
  </si>
  <si>
    <t>Trastornos de somatización/de conversión</t>
  </si>
  <si>
    <t>Trastorno obsesivo-compulsivo</t>
  </si>
  <si>
    <t>Depresión/trastornos depresivos</t>
  </si>
  <si>
    <t>Neurastenia/surmenage</t>
  </si>
  <si>
    <t>Trastornos de la personalidad</t>
  </si>
  <si>
    <t>Disfunción/preocupación sexual no incluida en P07 a P09</t>
  </si>
  <si>
    <t>Preocupación sobre las preferencias sexuales</t>
  </si>
  <si>
    <t>Ausencia/pérdida de la satisfación sexual</t>
  </si>
  <si>
    <t>Abuso de fármacos</t>
  </si>
  <si>
    <t>Abuso agudo del alcohol</t>
  </si>
  <si>
    <t>Abuso del tabaco</t>
  </si>
  <si>
    <t>Otros signos/síntomas psicológicos/mentales</t>
  </si>
  <si>
    <t>Tartamudeo, disfemia espasmódica, tics</t>
  </si>
  <si>
    <t>Anorexia nerviosa/bulimia</t>
  </si>
  <si>
    <t>Trastornos del sueño</t>
  </si>
  <si>
    <t>Problemas de la conducta alimentaria en niños</t>
  </si>
  <si>
    <t>Enuresis</t>
  </si>
  <si>
    <t>Encopresis</t>
  </si>
  <si>
    <t>Cefalea tensional</t>
  </si>
  <si>
    <t>Estrés agudo</t>
  </si>
  <si>
    <t>Reacción de adaptación no incluida en P02 o P82</t>
  </si>
  <si>
    <t>Estrés postraumático</t>
  </si>
  <si>
    <t>LESION POR OPERACIONES DE GUERRA POR EXPLOSION DE ARMAS MARINAS CARGA DE PROFUNDIDAD</t>
  </si>
  <si>
    <t>E992.2</t>
  </si>
  <si>
    <t>LESION POR OPERACIONES DE GUERRA POR EXPLOSION DE ARMAS MARINAS MINAS MARINAS</t>
  </si>
  <si>
    <t>E992.3</t>
  </si>
  <si>
    <t>LESION POR OPERACIONES DE GUERRA POR EXPLOSION DE ARMAS MARINAS PROYECTIL DE ARTILLERIA NAVAL</t>
  </si>
  <si>
    <t>E992.8</t>
  </si>
  <si>
    <t>LESION POR OPERACIONES DE GUERRA POR EXPLOSION DE ARMAS MARINAS OTROS TIPOS POR OTRO ARMAMENTO NAVAL</t>
  </si>
  <si>
    <t>E992.9</t>
  </si>
  <si>
    <t>LESION POR OPERACIONES DE GUERRA POR EXPLOSION DE ARMAS MARINAS ARMA MARINA SIN ESPECIFICAR</t>
  </si>
  <si>
    <t>E993.0</t>
  </si>
  <si>
    <t>V71.4</t>
  </si>
  <si>
    <t>OBSERVACION DESPUES DE OTRO TIPO DE ACCIDENTE</t>
  </si>
  <si>
    <t>V71.5</t>
  </si>
  <si>
    <t>OBSERVACION DESPUES DE PRESUNTA VIOLACION O SEDUCCION</t>
  </si>
  <si>
    <t>V71.6</t>
  </si>
  <si>
    <t>OBSERVACION DESPUES DE OTRA LESION INFLIGIDA</t>
  </si>
  <si>
    <t>V71.7</t>
  </si>
  <si>
    <t>V71.8</t>
  </si>
  <si>
    <t>V71.81</t>
  </si>
  <si>
    <t>V71.82</t>
  </si>
  <si>
    <t xml:space="preserve">OBSERVACION Y EVALUACION POR SOSPECHA DE EXPOSICION AL CARBUNCO </t>
  </si>
  <si>
    <t>V71.83</t>
  </si>
  <si>
    <t xml:space="preserve">OBSERVACION Y EVALUACION POR SOSPECHA DE EXPOSICION A OTROS AGENTES BIOLOGICOS </t>
  </si>
  <si>
    <t>V71.89</t>
  </si>
  <si>
    <t>V71.9</t>
  </si>
  <si>
    <t>OBSERVACION PARA PRESUNTA ENFERMEDAD NO ESPECIFICADA</t>
  </si>
  <si>
    <t>V72</t>
  </si>
  <si>
    <t>EXAMENES ESPECIALES</t>
  </si>
  <si>
    <t>V72.0</t>
  </si>
  <si>
    <t>EXAMEN DE OJOS Y VISTA</t>
  </si>
  <si>
    <t>V72.1</t>
  </si>
  <si>
    <t>EXAMEN DE OIDOS Y AUDICION</t>
  </si>
  <si>
    <t>V72.11</t>
  </si>
  <si>
    <t>OTRAS INVESTIGACIONES Y PRUEBAS</t>
  </si>
  <si>
    <t>V26.3</t>
  </si>
  <si>
    <t>CONSEJO GENETICO Y PRUEBAS</t>
  </si>
  <si>
    <t>V26.31</t>
  </si>
  <si>
    <t>OTRO TRAUMATISMO DE OTROS SITIOS DEL TRONCO</t>
  </si>
  <si>
    <t>959.2</t>
  </si>
  <si>
    <t>TRAUMATISMO DE HOMBRO/BRAZO SUPERIOR, NO ESPECIFICADO</t>
  </si>
  <si>
    <t>959.3</t>
  </si>
  <si>
    <t>TRAUMATISMO DE CODO/ANTEBRAZO/MUÑECA, NO ESPECIFICADO</t>
  </si>
  <si>
    <t>959.4</t>
  </si>
  <si>
    <t>TRAUMATISMO DE MANO, SALVO DEDO, NO ESPECIFICADO</t>
  </si>
  <si>
    <t>959.5</t>
  </si>
  <si>
    <t>TRAUMATISMO DE DEDO DE LA MANO, NO ESPECIFICADO</t>
  </si>
  <si>
    <t>959.6</t>
  </si>
  <si>
    <t>TRAUMATISMO DE CADERA O MUSLO, NO ESPECIFICADO</t>
  </si>
  <si>
    <t>959.7</t>
  </si>
  <si>
    <t>TRAUMATISMO DE RODILLA/PIERNA/TOBILLO/PIE, NO ESPECIFICADO</t>
  </si>
  <si>
    <t>959.8</t>
  </si>
  <si>
    <t>TRAUMISMO DE OTROS SITIOS ESPECIFICADOS, INCLUSO MULTIPLES</t>
  </si>
  <si>
    <t>959.9</t>
  </si>
  <si>
    <t>TRAUMATISMO DE SITIO NO ESPECIFICADO</t>
  </si>
  <si>
    <t>ENVENENAMIENTO POR ANTIBIOTICOS</t>
  </si>
  <si>
    <t>A84</t>
  </si>
  <si>
    <t>960.0</t>
  </si>
  <si>
    <t>ESTADO VESICOSTOMIA CUTANEA</t>
  </si>
  <si>
    <t>V44.52</t>
  </si>
  <si>
    <t>ESTADO APENDICOVESICOSTOMIA</t>
  </si>
  <si>
    <t>V44.59</t>
  </si>
  <si>
    <t>OTROS ESTADOS DE CISTOSTOMIA</t>
  </si>
  <si>
    <t>V44.6</t>
  </si>
  <si>
    <t>ESTADO DE OTRA APERTURA ARTIFICIAL DE TRACTO URINARIO</t>
  </si>
  <si>
    <t>V44.7</t>
  </si>
  <si>
    <t>ESTADO VAGINA ARTIFICIAL</t>
  </si>
  <si>
    <t>V44.8</t>
  </si>
  <si>
    <t>OTRO ESTADO DE APERTURA ARTIFICIAL</t>
  </si>
  <si>
    <t>V44.9</t>
  </si>
  <si>
    <t>ESTADO APERTURA ARTIFICIAL NO ESPECIFICADO</t>
  </si>
  <si>
    <t>V45</t>
  </si>
  <si>
    <t xml:space="preserve">OTROS ESTADOS POSTERIORES A UN PROCEDIMIENTO </t>
  </si>
  <si>
    <t>V45.0</t>
  </si>
  <si>
    <t>V45.00</t>
  </si>
  <si>
    <t>V45.01</t>
  </si>
  <si>
    <t>V45.02</t>
  </si>
  <si>
    <t>V45.09</t>
  </si>
  <si>
    <t>V45.1</t>
  </si>
  <si>
    <t>Cuerpo extraño en la nariz/laringe/bronquios</t>
  </si>
  <si>
    <t>Cuerpo extraño en tracto digestivo</t>
  </si>
  <si>
    <t>Intoxicación/envenenamiento/sobredosis por medicamentos</t>
  </si>
  <si>
    <t>Efectos tóxicos de sustancias no medicamentosas</t>
  </si>
  <si>
    <t>Efectos adversos de factores físicos</t>
  </si>
  <si>
    <t>Efecto adverso por medicamento a dosis correcta</t>
  </si>
  <si>
    <t>Alergia/reacciones alérgicas no especificadas</t>
  </si>
  <si>
    <t>Maltrato no incluido en Z12, Z16, Z20, Z24 o Z25</t>
  </si>
  <si>
    <t>Factor de riesgo no especificado</t>
  </si>
  <si>
    <t>Factor de riesgo para cáncer no especificado</t>
  </si>
  <si>
    <t>Factor de riesgo para enfermedad cardiovascular</t>
  </si>
  <si>
    <t>Sin enfermedad</t>
  </si>
  <si>
    <t>Embarazo</t>
  </si>
  <si>
    <t>Otros métodos de contracepción/planificación familiar (W14+Y14)</t>
  </si>
  <si>
    <t>Contracepción oral, en la mujer</t>
  </si>
  <si>
    <t>Contracepción postcoital</t>
  </si>
  <si>
    <t>Contracepción intrauterina</t>
  </si>
  <si>
    <t>Esterilización (W13+Y13)</t>
  </si>
  <si>
    <t>Incapacidad/minusvalía no especificada</t>
  </si>
  <si>
    <t>Otros signos/síntomas del oído/oreja</t>
  </si>
  <si>
    <t>Incapacidad/minusvalía del aparato respiratorio</t>
  </si>
  <si>
    <t>Incapacidad/minusvalía del aparato digestivo</t>
  </si>
  <si>
    <t>Incapacidad/minusvalía del aparato urinario</t>
  </si>
  <si>
    <t>Incapacidad/minusvalía del aparato genital (X28+Y28)</t>
  </si>
  <si>
    <t>Incapacidad/minusvalía cardiovascular</t>
  </si>
  <si>
    <t>Incapacidad/minusvalía neurológica</t>
  </si>
  <si>
    <t>Incapacidad/minusvalía del aparato locomotor</t>
  </si>
  <si>
    <t>Inmovilizado, factor de riesgo</t>
  </si>
  <si>
    <t>Preocupación sobre la apariencia</t>
  </si>
  <si>
    <t>Preocupación sobre la apariencia de las mamas, en la mujer</t>
  </si>
  <si>
    <t>Otros problemas sociales</t>
  </si>
  <si>
    <t>Problemas de vivienda/vecindad</t>
  </si>
  <si>
    <t>Pobreza/dificultades económicas</t>
  </si>
  <si>
    <t>Problemas socioculturales</t>
  </si>
  <si>
    <t>Pérdida/muerte de miembro familiar no incluida en Z15, Z19 o Z23</t>
  </si>
  <si>
    <t>Problema de relación con los padres/otros familiares</t>
  </si>
  <si>
    <t>Problemas por enfermedad de miembro de la familia no incluidos en Z14, Z18 o Z22</t>
  </si>
  <si>
    <t>Embarazo no deseado</t>
  </si>
  <si>
    <t>Desempleo/paro</t>
  </si>
  <si>
    <t>Problemas ocupacionales/del trabajo</t>
  </si>
  <si>
    <t>Problemas de educación/formación</t>
  </si>
  <si>
    <t>Problemas legales</t>
  </si>
  <si>
    <t>Problemas de relación con los amigos</t>
  </si>
  <si>
    <t>Problemas con el sistema sanitario</t>
  </si>
  <si>
    <t>Miedo a otra enfermedad no especificada</t>
  </si>
  <si>
    <t>Paciente con necesidades paliativas</t>
  </si>
  <si>
    <t>Suicidio/intento de suicidio</t>
  </si>
  <si>
    <t>Medicina preventiva/promoción de la salud</t>
  </si>
  <si>
    <t>W78</t>
  </si>
  <si>
    <t>MALOS TRATOS PSICOLOGICOS/EMOCIONALES A NIÑOS</t>
  </si>
  <si>
    <t>E810.8</t>
  </si>
  <si>
    <t>E810.9</t>
  </si>
  <si>
    <t>E811.0</t>
  </si>
  <si>
    <t>E811.1</t>
  </si>
  <si>
    <t>E811.2</t>
  </si>
  <si>
    <t>E811.3</t>
  </si>
  <si>
    <t>E811.4</t>
  </si>
  <si>
    <t>E811.5</t>
  </si>
  <si>
    <t>E811.6</t>
  </si>
  <si>
    <t>E811.7</t>
  </si>
  <si>
    <t>E811.8</t>
  </si>
  <si>
    <t>E811.9</t>
  </si>
  <si>
    <t>E812.0</t>
  </si>
  <si>
    <t>E812.1</t>
  </si>
  <si>
    <t>E812.2</t>
  </si>
  <si>
    <t>E812.3</t>
  </si>
  <si>
    <t>E812.4</t>
  </si>
  <si>
    <t>E812.5</t>
  </si>
  <si>
    <t>E812.6</t>
  </si>
  <si>
    <t>E812.7</t>
  </si>
  <si>
    <t>E812.8</t>
  </si>
  <si>
    <t>E812.9</t>
  </si>
  <si>
    <t>E813.0</t>
  </si>
  <si>
    <t>E813.1</t>
  </si>
  <si>
    <t>E813.2</t>
  </si>
  <si>
    <t>E813.3</t>
  </si>
  <si>
    <t>E813.4</t>
  </si>
  <si>
    <t>E813.5</t>
  </si>
  <si>
    <t>E813.6</t>
  </si>
  <si>
    <t>E813.7</t>
  </si>
  <si>
    <t>E813.8</t>
  </si>
  <si>
    <t>E813.9</t>
  </si>
  <si>
    <t>E814.0</t>
  </si>
  <si>
    <t>E814.1</t>
  </si>
  <si>
    <t>E814.2</t>
  </si>
  <si>
    <t>E814.3</t>
  </si>
  <si>
    <t>E947</t>
  </si>
  <si>
    <t>E948</t>
  </si>
  <si>
    <t>EFECTO ADVERSO A VACUNAS BACTERIANAS</t>
  </si>
  <si>
    <t>E949</t>
  </si>
  <si>
    <t>EFECTO ADVERSO A OTRAS VACUNAS Y SUSTANCIAS BIOLOGICAS</t>
  </si>
  <si>
    <t>E950</t>
  </si>
  <si>
    <t>E951</t>
  </si>
  <si>
    <t>SUICIDIO Y ENVENENAMIENTO AUTOINFLINGIDO CON GAS DOMESTICO</t>
  </si>
  <si>
    <t>E952</t>
  </si>
  <si>
    <t>E953</t>
  </si>
  <si>
    <t>SUICIDIO Y LESIONES POR ESTRANGULAMIENTO Y AHORCAMEINTO</t>
  </si>
  <si>
    <t>E954</t>
  </si>
  <si>
    <t>SUICIDIO Y LESIONES AUTOINFLINGIDOS POR SUBMERSION</t>
  </si>
  <si>
    <t>E955</t>
  </si>
  <si>
    <t>SUICIDIO O LESION POR ARMAS DE FUEGO Y EXPLOSIVOS</t>
  </si>
  <si>
    <t>E956</t>
  </si>
  <si>
    <t>E957</t>
  </si>
  <si>
    <t>SUICIDIO Y AUTOLESIONES POR SALTAR DESDE LUGAR ELEVADO</t>
  </si>
  <si>
    <t>E958</t>
  </si>
  <si>
    <t>E959</t>
  </si>
  <si>
    <t>EFECTOS TARDIOS DE AUTOLESION</t>
  </si>
  <si>
    <t>E960</t>
  </si>
  <si>
    <t>LUCHA, ALTERCADO, VIOLACION</t>
  </si>
  <si>
    <t>E961</t>
  </si>
  <si>
    <t>E962</t>
  </si>
  <si>
    <t>AGRESION POR ENVENENAMIENTO</t>
  </si>
  <si>
    <t>E963</t>
  </si>
  <si>
    <t>AGRESION POR AHORCAMIENTO Y ESTRANGULACION</t>
  </si>
  <si>
    <t>E964</t>
  </si>
  <si>
    <t>AGRESION POR AHOGAMIENTO</t>
  </si>
  <si>
    <t>E965</t>
  </si>
  <si>
    <t>ATAQUE POR ARMA DE FUEGO Y EXPLOSIVOS</t>
  </si>
  <si>
    <t>E966</t>
  </si>
  <si>
    <t>ATAQUE POR INSTRUMENTO CORTANTE Y PUNZANTE</t>
  </si>
  <si>
    <t>E967</t>
  </si>
  <si>
    <t>NIÑO APALEADO Y MALTRATADO</t>
  </si>
  <si>
    <t>E968</t>
  </si>
  <si>
    <t>ATAQUE POR OTROS MEDIOS Y MEDIOS NO ESPECIFICADOS</t>
  </si>
  <si>
    <t>E969</t>
  </si>
  <si>
    <t>EFECTO TARDIO DE ATAQUE INTENCIONADO POR OTRA PERSONA</t>
  </si>
  <si>
    <t>E970</t>
  </si>
  <si>
    <t>E971</t>
  </si>
  <si>
    <t>E972</t>
  </si>
  <si>
    <t>E973</t>
  </si>
  <si>
    <t>E974</t>
  </si>
  <si>
    <t>E975</t>
  </si>
  <si>
    <t>E976</t>
  </si>
  <si>
    <t>E977</t>
  </si>
  <si>
    <t>EFECTO TARDIO DE LESIONES DEBIDAS A INTERVENCION LEGAL</t>
  </si>
  <si>
    <t>E978</t>
  </si>
  <si>
    <t>E979</t>
  </si>
  <si>
    <t>TERRORISMO</t>
  </si>
  <si>
    <t>E980</t>
  </si>
  <si>
    <t>E981</t>
  </si>
  <si>
    <t>E982</t>
  </si>
  <si>
    <t>949.5</t>
  </si>
  <si>
    <t>LESION DEL NERVIO OPTICO Y LAS VIAS NERVIOSAS DEL OJO</t>
  </si>
  <si>
    <t>N81</t>
  </si>
  <si>
    <t>950.0</t>
  </si>
  <si>
    <t>LESION DEL NERVIO OPTICO</t>
  </si>
  <si>
    <t>E925.9</t>
  </si>
  <si>
    <t>ACCIDENTE POR CORRIENTE ELECTRICA NO ESPECIFICADO</t>
  </si>
  <si>
    <t>E926.0</t>
  </si>
  <si>
    <t>ACCIDENTE POR RADIACION DE RADIOFRECUENCIAS</t>
  </si>
  <si>
    <t>E926.1</t>
  </si>
  <si>
    <t>ACCIDENTE POR LAMPARA INFRAROJOS Y CALENTADORES</t>
  </si>
  <si>
    <t>E868.2</t>
  </si>
  <si>
    <t>E868.3</t>
  </si>
  <si>
    <t>E868.8</t>
  </si>
  <si>
    <t>E868.9</t>
  </si>
  <si>
    <t>E869.0</t>
  </si>
  <si>
    <t>E869.1</t>
  </si>
  <si>
    <t>E869.2</t>
  </si>
  <si>
    <t>E869.3</t>
  </si>
  <si>
    <t>E869.4</t>
  </si>
  <si>
    <t>E869.8</t>
  </si>
  <si>
    <t>E869.9</t>
  </si>
  <si>
    <t>E870.0</t>
  </si>
  <si>
    <t>CORTE,PUNC.,PERF.,HEMORRAGIA ACCIDENTAL EN CIRUGIA</t>
  </si>
  <si>
    <t>E870.1</t>
  </si>
  <si>
    <t>CORTE,PUNC.,PERF.,HEMORRAGIA ACCIDENTAL EN INF/TRANSFUSION</t>
  </si>
  <si>
    <t>E870.2</t>
  </si>
  <si>
    <t>CORTE,PUNC.,PERF.,HEMORRAGIA ACCIDENTAL DIALISIS RENAL,PERFU</t>
  </si>
  <si>
    <t>E870.3</t>
  </si>
  <si>
    <t>CORTE,PUNC.,PERF.,HEMORRAGIA ACCI.POR INYECCION O VACUNACION</t>
  </si>
  <si>
    <t>E870.4</t>
  </si>
  <si>
    <t>CORTE,PUNC.,PERF.,HEMORRAGIA ACCIDEN. EXAMEN  ENDOSCOPICO</t>
  </si>
  <si>
    <t>E870.5</t>
  </si>
  <si>
    <t>CORTE,PUNC.,PERF.,HEM. ACCID.POR ASPIR. PUNCION Y CATETERIZA</t>
  </si>
  <si>
    <t>E870.6</t>
  </si>
  <si>
    <t>CORTE,PUNC.,PERF.,HEM. ACCID. POR CATETERISMO CARDIACO</t>
  </si>
  <si>
    <t>E870.7</t>
  </si>
  <si>
    <t>CORTE,PUNC.,PERF.,HEM. ACCIDENTAL POR ENEMA</t>
  </si>
  <si>
    <t>E870.8</t>
  </si>
  <si>
    <t>E870.9</t>
  </si>
  <si>
    <t>CORTE,PUNC.,PERF.,HEM. ACC EN ATEN MED NO ESPECIFICADO</t>
  </si>
  <si>
    <t>E871.0</t>
  </si>
  <si>
    <t>CUERPO EXTRAÑO DEJADO DENTRO DEL CUERPO EN CIRUGIA</t>
  </si>
  <si>
    <t>E871.1</t>
  </si>
  <si>
    <t>CUERPO EXTRAÑO DEJADO DENTRO DEL CUERPO INFUSION/TRANSFUSION</t>
  </si>
  <si>
    <t>E871.2</t>
  </si>
  <si>
    <t>CUERPO EXTRAÑO DEJADO DENTRO DEL CUERPO EN D.RENAL O PERFUSI</t>
  </si>
  <si>
    <t>E871.3</t>
  </si>
  <si>
    <t>CUERPO EXTRAÑO DEJADO DENTRO DEL CUERPO POR INYECCION O VACU</t>
  </si>
  <si>
    <t>E871.4</t>
  </si>
  <si>
    <t>CUERPO EXTRAÑO DEJADO DENTRO DEL CUERPO POR ENDOSCOPIA</t>
  </si>
  <si>
    <t>E871.5</t>
  </si>
  <si>
    <t>CUERPO EXTRAÑO DEJADO DENTRO DEL CUERPO POR CATETER O ASPIRA</t>
  </si>
  <si>
    <t>E871.6</t>
  </si>
  <si>
    <t>E871.7</t>
  </si>
  <si>
    <t>E871.8</t>
  </si>
  <si>
    <t>E871.9</t>
  </si>
  <si>
    <t>E872.0</t>
  </si>
  <si>
    <t>E872.1</t>
  </si>
  <si>
    <t>E872.2</t>
  </si>
  <si>
    <t>E872.3</t>
  </si>
  <si>
    <t>E872.4</t>
  </si>
  <si>
    <t>EFECTO ADVERSO A ANTIBIOTICOS ANTIFUNGALES</t>
  </si>
  <si>
    <t>E930.2</t>
  </si>
  <si>
    <t>EFECTO ADVERSO A CLORANFENICOL</t>
  </si>
  <si>
    <t>E930.3</t>
  </si>
  <si>
    <t>EFECTO ADVERSO A ERITROMICINA Y OTROS MACROLIDOS</t>
  </si>
  <si>
    <t>E930.4</t>
  </si>
  <si>
    <t>EFECTO ADVERSO A TETRACICLINAS</t>
  </si>
  <si>
    <t>E930.5</t>
  </si>
  <si>
    <t>EFECTO ADVERSO A CEFALOSPORINAS</t>
  </si>
  <si>
    <t>E930.6</t>
  </si>
  <si>
    <t>EFECTO ADVERSO A ANTIBIOTICOS CONTRA MICOBACTERIAS</t>
  </si>
  <si>
    <t>E930.7</t>
  </si>
  <si>
    <t>EFECTO ADVERSO A ANTIBIOTICOS ANTINEOPLASTICOS</t>
  </si>
  <si>
    <t>E930.8</t>
  </si>
  <si>
    <t>E814.4</t>
  </si>
  <si>
    <t>E814.5</t>
  </si>
  <si>
    <t>E814.6</t>
  </si>
  <si>
    <t>E814.7</t>
  </si>
  <si>
    <t>E814.8</t>
  </si>
  <si>
    <t>E814.9</t>
  </si>
  <si>
    <t>E815.0</t>
  </si>
  <si>
    <t>E815.1</t>
  </si>
  <si>
    <t>E815.2</t>
  </si>
  <si>
    <t>E815.3</t>
  </si>
  <si>
    <t>E815.4</t>
  </si>
  <si>
    <t>E815.5</t>
  </si>
  <si>
    <t>E815.6</t>
  </si>
  <si>
    <t>E815.7</t>
  </si>
  <si>
    <t>E815.8</t>
  </si>
  <si>
    <t>E815.9</t>
  </si>
  <si>
    <t>E816.0</t>
  </si>
  <si>
    <t>E816.1</t>
  </si>
  <si>
    <t>E816.2</t>
  </si>
  <si>
    <t>E816.3</t>
  </si>
  <si>
    <t>E816.4</t>
  </si>
  <si>
    <t>E816.5</t>
  </si>
  <si>
    <t>E816.6</t>
  </si>
  <si>
    <t>E816.7</t>
  </si>
  <si>
    <t>E816.8</t>
  </si>
  <si>
    <t>E816.9</t>
  </si>
  <si>
    <t>E817.0</t>
  </si>
  <si>
    <t>E817.1</t>
  </si>
  <si>
    <t>EFECTO ADVERSO A OTROS ANTIBIOTICOS ESPECIFICADOS</t>
  </si>
  <si>
    <t>E930.9</t>
  </si>
  <si>
    <t>EFECTO ADVERSO A ANTIBIOTICOS NO ESPECIFICADO</t>
  </si>
  <si>
    <t>E931.0</t>
  </si>
  <si>
    <t>EFECTO ADVERSO A SULFONAMIDAS</t>
  </si>
  <si>
    <t>E931.1</t>
  </si>
  <si>
    <t>E931.2</t>
  </si>
  <si>
    <t>E931.3</t>
  </si>
  <si>
    <t>EFECTO ADVERSO A DERIVADOS DE QUINOLINA E HIDROXIQUINOLINAS</t>
  </si>
  <si>
    <t>E931.4</t>
  </si>
  <si>
    <t>E931.5</t>
  </si>
  <si>
    <t>EFECTO ADVERSO A OTROS FARMACOS ANTIPROTOZOARIOS</t>
  </si>
  <si>
    <t>E931.6</t>
  </si>
  <si>
    <t>EFECTO ADVERSO A ANTIHELMINTICO</t>
  </si>
  <si>
    <t>E931.7</t>
  </si>
  <si>
    <t>EFECTO ADVERSO A FARMACOS ANTIVIRICOS</t>
  </si>
  <si>
    <t>E931.8</t>
  </si>
  <si>
    <t>E931.9</t>
  </si>
  <si>
    <t>EFECTO ADVERSO A OTROS ANTIINFECCIOSOS Y ANTIINF. NO ESPECIF</t>
  </si>
  <si>
    <t>E932.0</t>
  </si>
  <si>
    <t>E932.1</t>
  </si>
  <si>
    <t>EFECTO ADVERSO A ANDROGENOS Y CONGENERES ANABOLICOS</t>
  </si>
  <si>
    <t>E932.2</t>
  </si>
  <si>
    <t>EFECTO ADVERSO A HORMONAS OVARICAS Y SUSTITUTOS SINTETICOS</t>
  </si>
  <si>
    <t>E932.3</t>
  </si>
  <si>
    <t>EFECTO ADVERSO A INSULINAS Y AGENTES ANTIDIABETICOS</t>
  </si>
  <si>
    <t>E932.4</t>
  </si>
  <si>
    <t>EFECTO ADVERSO A HORMONAS DE LA HIPOFISIS ANTERIOR</t>
  </si>
  <si>
    <t>E932.5</t>
  </si>
  <si>
    <t>EFECTO ADVERSO A HORMONAS DE LA HIPOFISIS POSTERIOR</t>
  </si>
  <si>
    <t>E932.6</t>
  </si>
  <si>
    <t>EFECTO ADVERSO A PARATIROIDES Y DERIVADOS DE PARATIROIDES</t>
  </si>
  <si>
    <t>E932.7</t>
  </si>
  <si>
    <t>EFECTO ADVERSO A TIROIDES Y DERIVADOS DEL TIROIDES</t>
  </si>
  <si>
    <t>E932.8</t>
  </si>
  <si>
    <t>EFECTO ADVERSO A AGENTES ANTITIROIDEOS</t>
  </si>
  <si>
    <t>E932.9</t>
  </si>
  <si>
    <t>EFECTO ADVERSO A OTRAS HORMONAS Y SUSTITUTOS SINT. N.ESPECIF</t>
  </si>
  <si>
    <t>E933.0</t>
  </si>
  <si>
    <t>EFECTO ADVERSO DE FARMACOS ANTIALERGICOS Y ANTIEMETICOS</t>
  </si>
  <si>
    <t>E933.1</t>
  </si>
  <si>
    <t>EFECTO ADVERSO DE FARMACOS ANTINEOPLASICO E INMUNOSUPRESORES</t>
  </si>
  <si>
    <t>E933.2</t>
  </si>
  <si>
    <t>EFECTO ADVERSO DE AGENTES ACIDIFICANTES</t>
  </si>
  <si>
    <t>E933.3</t>
  </si>
  <si>
    <t>EFECTO ADVERSO DE AGENTES ALCALINIZANTES</t>
  </si>
  <si>
    <t>E933.4</t>
  </si>
  <si>
    <t>E933.5</t>
  </si>
  <si>
    <t>E933.6</t>
  </si>
  <si>
    <t>E933.7</t>
  </si>
  <si>
    <t>E933.8</t>
  </si>
  <si>
    <t>E933.9</t>
  </si>
  <si>
    <t>EFECTO ADVERSO DE FARM. SISTEMICOS NO ESPECIFICADOS</t>
  </si>
  <si>
    <t>E934.0</t>
  </si>
  <si>
    <t>EFECTO ADVERSO DE HIERRO Y SUS COMPUESTOS</t>
  </si>
  <si>
    <t>E934.1</t>
  </si>
  <si>
    <t>EFECTO ADVERSO DE PREPARADOS HEPATICOS Y ANTIANEMICOS</t>
  </si>
  <si>
    <t>E934.2</t>
  </si>
  <si>
    <t>EFECTO ADVERSO DE ANTICOAGULANTES</t>
  </si>
  <si>
    <t>E934.3</t>
  </si>
  <si>
    <t>EFECTO ADVERSO DE LA VITAMINA K (FITONADIONA)</t>
  </si>
  <si>
    <t>E934.4</t>
  </si>
  <si>
    <t>EFECTO ADVERSO DE FARMACOS QUE AFECTAN A LA FIBRINOLISIS</t>
  </si>
  <si>
    <t>E934.5</t>
  </si>
  <si>
    <t>E934.6</t>
  </si>
  <si>
    <t>EFECTO ADVERSO DE GAMMA GLOBULINA</t>
  </si>
  <si>
    <t>E934.7</t>
  </si>
  <si>
    <t>EFECTO ADVERSO DE PRODUCTOS DE SANGRE NATURAL Y P. SANGUINEO</t>
  </si>
  <si>
    <t>E934.8</t>
  </si>
  <si>
    <t>E817.4</t>
  </si>
  <si>
    <t>E817.5</t>
  </si>
  <si>
    <t>E817.6</t>
  </si>
  <si>
    <t>E817.7</t>
  </si>
  <si>
    <t>E817.8</t>
  </si>
  <si>
    <t>E817.9</t>
  </si>
  <si>
    <t>E818.0</t>
  </si>
  <si>
    <t>E818.1</t>
  </si>
  <si>
    <t>E818.2</t>
  </si>
  <si>
    <t>E818.3</t>
  </si>
  <si>
    <t>E818.4</t>
  </si>
  <si>
    <t>E821.6</t>
  </si>
  <si>
    <t>E821.7</t>
  </si>
  <si>
    <t>E821.8</t>
  </si>
  <si>
    <t>E821.9</t>
  </si>
  <si>
    <t>E822.0</t>
  </si>
  <si>
    <t>E822.1</t>
  </si>
  <si>
    <t>E822.2</t>
  </si>
  <si>
    <t>E822.3</t>
  </si>
  <si>
    <t>HERIDA ABIERTA DE VULVA, SIN COMPLICACION</t>
  </si>
  <si>
    <t>878.5</t>
  </si>
  <si>
    <t>878.6</t>
  </si>
  <si>
    <t>HERIDA ABIERTA DE VAGINA, SIN COMPLICACION</t>
  </si>
  <si>
    <t>878.7</t>
  </si>
  <si>
    <t>878.8</t>
  </si>
  <si>
    <t>878.9</t>
  </si>
  <si>
    <t>HERIDA ABIERTA DE OTRAS PARTES Y PARTES NEOM, SALVO MIEMBROS</t>
  </si>
  <si>
    <t>879.0</t>
  </si>
  <si>
    <t>ESTADO DE OTRA APERTURA ARTIFICIAL TRACTO GASTROINTESTINAL</t>
  </si>
  <si>
    <t>V44.5</t>
  </si>
  <si>
    <t>ESTADO CISTOSTOMIA</t>
  </si>
  <si>
    <t>V44.50</t>
  </si>
  <si>
    <t>ESTADO CISTOSTOMIA, NO ESPECIFICADA</t>
  </si>
  <si>
    <t>V44.51</t>
  </si>
  <si>
    <t>ENVENENAMIENTO POR DERIVADOS DE QUINOLINA/HIDROXIQUINOLINA</t>
  </si>
  <si>
    <t>961.4</t>
  </si>
  <si>
    <t>ENVENENAMIENTO POR ANTIMALARICOS/CONTRA OTROS PROTOZOOS SANG</t>
  </si>
  <si>
    <t>961.5</t>
  </si>
  <si>
    <t>ENVENENAMIENTO POR OTROS FARMACOS ANTIPROTOZOARIOS</t>
  </si>
  <si>
    <t>961.6</t>
  </si>
  <si>
    <t>ENVENENAMIENTO POR ANTIHELMINTICOS</t>
  </si>
  <si>
    <t>961.7</t>
  </si>
  <si>
    <t>ENVENENAMIENTO POR FARMACOS ANTIVIRICOS</t>
  </si>
  <si>
    <t>961.8</t>
  </si>
  <si>
    <t>ENVENENAMIENTO POR OTROS FARMACOS CONTRA LAS MICOBACTERIAS</t>
  </si>
  <si>
    <t>961.9</t>
  </si>
  <si>
    <t>ENVENENAMIENTO POR HORMONAS Y SUSTITUTOS SINTETICOS</t>
  </si>
  <si>
    <t>962.0</t>
  </si>
  <si>
    <t>962.1</t>
  </si>
  <si>
    <t>962.2</t>
  </si>
  <si>
    <t>962.3</t>
  </si>
  <si>
    <t>962.4</t>
  </si>
  <si>
    <t>962.5</t>
  </si>
  <si>
    <t>962.6</t>
  </si>
  <si>
    <t>962.7</t>
  </si>
  <si>
    <t>962.8</t>
  </si>
  <si>
    <t>962.9</t>
  </si>
  <si>
    <t>963.0</t>
  </si>
  <si>
    <t>963.1</t>
  </si>
  <si>
    <t>963.2</t>
  </si>
  <si>
    <t>963.3</t>
  </si>
  <si>
    <t>963.4</t>
  </si>
  <si>
    <t>963.5</t>
  </si>
  <si>
    <t>963.8</t>
  </si>
  <si>
    <t>963.9</t>
  </si>
  <si>
    <t>964.0</t>
  </si>
  <si>
    <t>964.1</t>
  </si>
  <si>
    <t>964.2</t>
  </si>
  <si>
    <t>964.3</t>
  </si>
  <si>
    <t>964.4</t>
  </si>
  <si>
    <t>964.5</t>
  </si>
  <si>
    <t>964.6</t>
  </si>
  <si>
    <t>ENVENENAMIENTO POR TETRACICLINAS</t>
  </si>
  <si>
    <t>960.5</t>
  </si>
  <si>
    <t>ENVENENAMIENTO POR GRUPO CEFALOSPORINAS</t>
  </si>
  <si>
    <t>960.6</t>
  </si>
  <si>
    <t>ENVENENAMIENTO POR ANTIBIOTICOS CONTRA LAS MICOBACTERIAS</t>
  </si>
  <si>
    <t>960.7</t>
  </si>
  <si>
    <t>ENVENENAMIENTO POR ANTIBIOTICOS ANTINEOPLASICO</t>
  </si>
  <si>
    <t>960.8</t>
  </si>
  <si>
    <t>ENVENENAMIENTO POR OTROS ANTIBIOTICOS ESPECIFICADOS</t>
  </si>
  <si>
    <t>960.9</t>
  </si>
  <si>
    <t>ENVENENAMIENTO POR PENICILINAS</t>
  </si>
  <si>
    <t>960.1</t>
  </si>
  <si>
    <t>806.79</t>
  </si>
  <si>
    <t>806.8</t>
  </si>
  <si>
    <t>HERIDA ABIERT DE INTERIOR DE LA BOCA, SIN COMPLICACION</t>
  </si>
  <si>
    <t>873.60</t>
  </si>
  <si>
    <t>873.61</t>
  </si>
  <si>
    <t>873.62</t>
  </si>
  <si>
    <t>873.63</t>
  </si>
  <si>
    <t xml:space="preserve">DIENTE (FRACTURADO) (ROTO) (POR TRAUMATISMO) </t>
  </si>
  <si>
    <t>873.64</t>
  </si>
  <si>
    <t xml:space="preserve">TERRORISMO POR EXPLOSION DE ARMAS MARINAS </t>
  </si>
  <si>
    <t>E979.1</t>
  </si>
  <si>
    <t xml:space="preserve">TERRORISMO POR DESTRUCCION DE UN AVION </t>
  </si>
  <si>
    <t>E979.2</t>
  </si>
  <si>
    <t xml:space="preserve">TERRORISMO POR OTRAS EXPLOSIONES Y FRAGMENTOS </t>
  </si>
  <si>
    <t>E979.3</t>
  </si>
  <si>
    <t>TERRORISMO POR FUEGOS, INCENDIOS Y SUSTANCIAS CALIENTES</t>
  </si>
  <si>
    <t>E979.4</t>
  </si>
  <si>
    <t xml:space="preserve">TERRORISMO POR ARMAS DE FUEGO </t>
  </si>
  <si>
    <t>E979.5</t>
  </si>
  <si>
    <t xml:space="preserve">TERRORISMO POR ARMAS NUCLEARES </t>
  </si>
  <si>
    <t>E979.6</t>
  </si>
  <si>
    <t xml:space="preserve">TERRORISMO POR ARMAS BIOLOGICAS </t>
  </si>
  <si>
    <t>E979.7</t>
  </si>
  <si>
    <t xml:space="preserve">TERRORISMO POR ARMAS QUIMICAS </t>
  </si>
  <si>
    <t>E979.8</t>
  </si>
  <si>
    <t>TERRORISMO POR OTROS MEDIOS</t>
  </si>
  <si>
    <t>E979.9</t>
  </si>
  <si>
    <t xml:space="preserve">TERRORISMO EFECTOS SECUNDARIOS </t>
  </si>
  <si>
    <t>E980.0</t>
  </si>
  <si>
    <t>E980.1</t>
  </si>
  <si>
    <t>E823.2</t>
  </si>
  <si>
    <t>E823.3</t>
  </si>
  <si>
    <t>E823.4</t>
  </si>
  <si>
    <t>E823.5</t>
  </si>
  <si>
    <t>V27.9</t>
  </si>
  <si>
    <t>RESULTADO DEL ALUMBRAMIENTO NO ESPECIFICADO</t>
  </si>
  <si>
    <t>V28</t>
  </si>
  <si>
    <t xml:space="preserve">ADMISION PARA SCREENING PRENATAL DE LA MADRE </t>
  </si>
  <si>
    <t>V28.0</t>
  </si>
  <si>
    <t>CRIBA PRENATAL PAR DETECC ANOMALIA CROMOSOMICA/AMNIOCENTESIS</t>
  </si>
  <si>
    <t>V28.1</t>
  </si>
  <si>
    <t>V28.2</t>
  </si>
  <si>
    <t>OTRA CRIBA PRENATAL POR AMNIOCENTESIS</t>
  </si>
  <si>
    <t>V28.3</t>
  </si>
  <si>
    <t xml:space="preserve">CONTACTO PARA CRIBAJE RUTINARIO PARA LA DETECCION DE MALFORMACIONES MEDIANTE ULTRASONIDOS </t>
  </si>
  <si>
    <t>V28.4</t>
  </si>
  <si>
    <t>CRIBA PARA RETARDO DE CRECIMIENTO FETAL POR ULTRASONIDOS</t>
  </si>
  <si>
    <t>V28.5</t>
  </si>
  <si>
    <t>CRIBA PARA LA DETECCION DE ISOINMUNIZACION</t>
  </si>
  <si>
    <t>V28.6</t>
  </si>
  <si>
    <t>CRIBAJE PARA ESTREPTOCOCOS B</t>
  </si>
  <si>
    <t>V28.8</t>
  </si>
  <si>
    <t>OTRA CRIBA PRENATAL ESPECIFICADA</t>
  </si>
  <si>
    <t>V28.81</t>
  </si>
  <si>
    <t>CONTACTO PARA ESTUDIO ANATOMICO FETAL</t>
  </si>
  <si>
    <t>V28.82</t>
  </si>
  <si>
    <t>CONTACTO PARA CRIBADO DE RIESGO DE PARTO PRETERMINO</t>
  </si>
  <si>
    <t>V28.89</t>
  </si>
  <si>
    <t>OTRO CRIBADO PRENATAL ESPECIFICADO</t>
  </si>
  <si>
    <t>V28.9</t>
  </si>
  <si>
    <t>OTRA CRIBA PRENATAL NO ESPECIFICADA</t>
  </si>
  <si>
    <t>V29</t>
  </si>
  <si>
    <t>V29.0</t>
  </si>
  <si>
    <t>OBSERVACION POR SOSPECHA DE ENFERMEDADES INFECCIOSAS</t>
  </si>
  <si>
    <t>V29.1</t>
  </si>
  <si>
    <t>OBSERVACION POR SOSPECHA DE ENFERMEDADES NEUROLOGICAS</t>
  </si>
  <si>
    <t>V29.2</t>
  </si>
  <si>
    <t>874.4</t>
  </si>
  <si>
    <t>HERIDA ABIERTA DE FARINGE, SIN COMPLICACION</t>
  </si>
  <si>
    <t>874.5</t>
  </si>
  <si>
    <t>874.8</t>
  </si>
  <si>
    <t>874.9</t>
  </si>
  <si>
    <t>HERIDA ABIERTA DE TORAX (PARED)</t>
  </si>
  <si>
    <t>875.0</t>
  </si>
  <si>
    <t>HERIDA ABIERTA DE TORAX (PARED), SIN COMPLICACION</t>
  </si>
  <si>
    <t>875.1</t>
  </si>
  <si>
    <t>959.14</t>
  </si>
  <si>
    <t xml:space="preserve">OTRO TRAUMATISMO DE GENITALES EXTERNOS </t>
  </si>
  <si>
    <t>959.19</t>
  </si>
  <si>
    <t>ENVENENAMIENTO POR ANTIBIOTICOS ANTIMICOTICOS</t>
  </si>
  <si>
    <t>960.2</t>
  </si>
  <si>
    <t>ENVENENAMIENTO POR GRUPO DEL CLORANFENICOL</t>
  </si>
  <si>
    <t>960.3</t>
  </si>
  <si>
    <t>V39.00</t>
  </si>
  <si>
    <t>V39.01</t>
  </si>
  <si>
    <t>V39.1</t>
  </si>
  <si>
    <t>V39.2</t>
  </si>
  <si>
    <t>V40</t>
  </si>
  <si>
    <t>PROBLEMAS MENTALES Y DE CONDUCTA</t>
  </si>
  <si>
    <t>V40.0</t>
  </si>
  <si>
    <t>PROBLEMAS DE APRENDIZAJE</t>
  </si>
  <si>
    <t>V40.1</t>
  </si>
  <si>
    <t>PROBLEMAS DE COMUNICACION (INCLUIDA HABLA)</t>
  </si>
  <si>
    <t>V40.2</t>
  </si>
  <si>
    <t>OTROS PROBLEMAS MENTALES</t>
  </si>
  <si>
    <t>V40.3</t>
  </si>
  <si>
    <t>OTROS PROBLEMAS DE CONDUCTA</t>
  </si>
  <si>
    <t>V40.9</t>
  </si>
  <si>
    <t>PROBLEMA MENTAL O DE CONDUCTA NEOM</t>
  </si>
  <si>
    <t>V41</t>
  </si>
  <si>
    <t>PROBLEMAS DE LOS SENTIDOS Y OTRAS FUNCIONES ESPECIALES</t>
  </si>
  <si>
    <t>V41.0</t>
  </si>
  <si>
    <t>PROBLEMAS VISUALES</t>
  </si>
  <si>
    <t>V41.1</t>
  </si>
  <si>
    <t>OTROS PROBLEMAS OCULARES</t>
  </si>
  <si>
    <t>V41.2</t>
  </si>
  <si>
    <t>PROBLEMAS AUDITIVOS</t>
  </si>
  <si>
    <t>V41.3</t>
  </si>
  <si>
    <t>OTROS PROBLEMAS DE OIDO</t>
  </si>
  <si>
    <t>V41.4</t>
  </si>
  <si>
    <t>PROBLEMAS DE PRODUCCION DE VOZ</t>
  </si>
  <si>
    <t>V41.5</t>
  </si>
  <si>
    <t>PROBLEMAS DEL OLFATO Y GUSTO</t>
  </si>
  <si>
    <t>V41.6</t>
  </si>
  <si>
    <t>PROBLEMAS DE DEGLUCION Y MASTICACION</t>
  </si>
  <si>
    <t>V41.7</t>
  </si>
  <si>
    <t>PROBLEMAS DE FUNCION SEXUAL</t>
  </si>
  <si>
    <t>V41.8</t>
  </si>
  <si>
    <t>OTROS PROBLEMAS DE FUNCIONES ESPECIALES</t>
  </si>
  <si>
    <t>V41.9</t>
  </si>
  <si>
    <t>PROBLEMA DE FUNCION ESPECIAL NO ESPECIFICADO</t>
  </si>
  <si>
    <t>V42</t>
  </si>
  <si>
    <t>V42.0</t>
  </si>
  <si>
    <t>V42.1</t>
  </si>
  <si>
    <t>V42.2</t>
  </si>
  <si>
    <t>V42.3</t>
  </si>
  <si>
    <t>V42.4</t>
  </si>
  <si>
    <t>V42.5</t>
  </si>
  <si>
    <t>V42.6</t>
  </si>
  <si>
    <t>V42.7</t>
  </si>
  <si>
    <t>V42.8</t>
  </si>
  <si>
    <t>V42.81</t>
  </si>
  <si>
    <t>V42.82</t>
  </si>
  <si>
    <t>V42.83</t>
  </si>
  <si>
    <t>V42.84</t>
  </si>
  <si>
    <t>V42.89</t>
  </si>
  <si>
    <t>V42.9</t>
  </si>
  <si>
    <t>ESTADO DE TRANSPLANTE DE ORGANO O TEJIDO NO ESPECIFICADO</t>
  </si>
  <si>
    <t>V43</t>
  </si>
  <si>
    <t>ORGANO O TEJIDO SUSTITUIDO POR OTRO MEDIO</t>
  </si>
  <si>
    <t>V43.0</t>
  </si>
  <si>
    <t>SUSTITUCION DE GLOBO OCULAR</t>
  </si>
  <si>
    <t>V43.1</t>
  </si>
  <si>
    <t>SUSTITUCION DE CRISTALINO</t>
  </si>
  <si>
    <t>V43.2</t>
  </si>
  <si>
    <t>SUSTITUCION DE CORAZON</t>
  </si>
  <si>
    <t>V43.21</t>
  </si>
  <si>
    <t xml:space="preserve">DISPOSITIVO DE ASISTENCIA CARDIACA </t>
  </si>
  <si>
    <t>V43.22</t>
  </si>
  <si>
    <t xml:space="preserve">CORAZON ARTIFICIAL TOTALMENTE IMPLANTABLE </t>
  </si>
  <si>
    <t>V43.3</t>
  </si>
  <si>
    <t>SUSTITUCION DE VALVULA CARDIACA</t>
  </si>
  <si>
    <t>V43.4</t>
  </si>
  <si>
    <t>SUSTITUCION DE VASO SANGUINEO</t>
  </si>
  <si>
    <t>V43.5</t>
  </si>
  <si>
    <t>SUSTITUCION DE VEJIGA</t>
  </si>
  <si>
    <t>V43.6</t>
  </si>
  <si>
    <t>E828.4</t>
  </si>
  <si>
    <t>E828.8</t>
  </si>
  <si>
    <t>E828.9</t>
  </si>
  <si>
    <t>E829.0</t>
  </si>
  <si>
    <t>E829.4</t>
  </si>
  <si>
    <t>E829.8</t>
  </si>
  <si>
    <t>E829.9</t>
  </si>
  <si>
    <t>E830.0</t>
  </si>
  <si>
    <t>E830.1</t>
  </si>
  <si>
    <t>E830.2</t>
  </si>
  <si>
    <t>ACCIDENTE DE BARCO POR SUMERSION EN TRIPULACION</t>
  </si>
  <si>
    <t>E830.3</t>
  </si>
  <si>
    <t>ACCIDENTE DE BARCO POR SUMERSION EN PASAJERO</t>
  </si>
  <si>
    <t>E830.4</t>
  </si>
  <si>
    <t>ACCIDENTE DE BARCO POR SUMERSION EN ESQUIADOR ACUATICO</t>
  </si>
  <si>
    <t>E830.5</t>
  </si>
  <si>
    <t>ACCIDENTE DE BARCO POR SUMERSION EN NADADOR</t>
  </si>
  <si>
    <t>E830.6</t>
  </si>
  <si>
    <t>ACCIDENTE DE BARCO POR SUMERSION EN ESTIBADOR</t>
  </si>
  <si>
    <t>E830.7</t>
  </si>
  <si>
    <t>E830.8</t>
  </si>
  <si>
    <t>E830.9</t>
  </si>
  <si>
    <t>ACCIDENTE DE BARCO POR SUMERSION EN PERSONA NO ESPECIFICADO</t>
  </si>
  <si>
    <t>E831.0</t>
  </si>
  <si>
    <t>ACCIDENTE DE BARCO CAUSA OTRA LESION EN VIAJERO BARCA NO MOT</t>
  </si>
  <si>
    <t>E831.1</t>
  </si>
  <si>
    <t>E831.2</t>
  </si>
  <si>
    <t>ACCIDENTE DE BARCO CAUSA OTRA LESION EN TRIPULACION</t>
  </si>
  <si>
    <t>E831.3</t>
  </si>
  <si>
    <t>ACCIDENTE DE BARCO CAUSA OTRA LESION EN PASAJERO</t>
  </si>
  <si>
    <t>E831.4</t>
  </si>
  <si>
    <t>ACCIDENTE DE BARCO CAUSA OTRA LESION EN ESQUIADOR ACUATICO</t>
  </si>
  <si>
    <t>E831.5</t>
  </si>
  <si>
    <t>ACCIDENTE DE BARCO CAUSA OTRA LESION EN NADADOR</t>
  </si>
  <si>
    <t>E831.6</t>
  </si>
  <si>
    <t>ACCIDENTE DE BARCO CAUSA OTRA LESION EN ESTIBADORES</t>
  </si>
  <si>
    <t>E831.7</t>
  </si>
  <si>
    <t>P09-07</t>
  </si>
  <si>
    <t xml:space="preserve">Z16.01 </t>
  </si>
  <si>
    <t>Infección gastrointestinal</t>
  </si>
  <si>
    <t>Infección intestinal inespecífica/posible</t>
  </si>
  <si>
    <t>Tuberculosis</t>
  </si>
  <si>
    <t>Otras enfermedades infecciosas no especificadas</t>
  </si>
  <si>
    <t>Otras infecciones respiratorias</t>
  </si>
  <si>
    <t>Tos ferina</t>
  </si>
  <si>
    <t>Faringitis/amigdalitis estreptocócica</t>
  </si>
  <si>
    <t>Otras infecciones de la piel</t>
  </si>
  <si>
    <t>Enfermedades infecciosas cardiovasculares</t>
  </si>
  <si>
    <t>Tétanos</t>
  </si>
  <si>
    <t>Dermatomicosis</t>
  </si>
  <si>
    <t>Infección por VIH, sida</t>
  </si>
  <si>
    <t>Poliomielitis</t>
  </si>
  <si>
    <t>Otras infecciones del sistema nervioso</t>
  </si>
  <si>
    <t>Otras enfermedades virales con exantema</t>
  </si>
  <si>
    <t>Varicela</t>
  </si>
  <si>
    <t>Herpes zóster</t>
  </si>
  <si>
    <t>Otras enfermedades virales no especificadas</t>
  </si>
  <si>
    <t>Herpes simple</t>
  </si>
  <si>
    <t>Herpes genital (X90+Y72)</t>
  </si>
  <si>
    <t>Otras infecciones/inflamaciones de los ojos</t>
  </si>
  <si>
    <t>Úlcera corneal</t>
  </si>
  <si>
    <t>Sarampión</t>
  </si>
  <si>
    <t>Hepatitis viral</t>
  </si>
  <si>
    <t>Parotiditis epidémica/paperas</t>
  </si>
  <si>
    <t>Infección respiratoria aguda del tracto superior</t>
  </si>
  <si>
    <t>Mononucleosis infecciosa</t>
  </si>
  <si>
    <t>Tracoma</t>
  </si>
  <si>
    <t>Conjuntivitis infecciosas</t>
  </si>
  <si>
    <t>Molluscum contagiosum</t>
  </si>
  <si>
    <t>Verrugas</t>
  </si>
  <si>
    <t>Condiloma acuminado (X91+Y76)</t>
  </si>
  <si>
    <t>Síndromes vertiginosos</t>
  </si>
  <si>
    <t>Paludismo/malaria</t>
  </si>
  <si>
    <t>Sífilis (X70+Y70)</t>
  </si>
  <si>
    <t>Gonorrea (X71+Y71)</t>
  </si>
  <si>
    <t>Otras enfermedades del aparato locomotor</t>
  </si>
  <si>
    <t>Uretritis</t>
  </si>
  <si>
    <t>Enfermedades de la boca/lengua/labios</t>
  </si>
  <si>
    <t>Candidiasis/moniliasis de la piel</t>
  </si>
  <si>
    <t>Otitis externa</t>
  </si>
  <si>
    <t>Oxiuros/áscaris/otros parásitos</t>
  </si>
  <si>
    <t>Equinococosis/hidatidosis</t>
  </si>
  <si>
    <t>Enfermedades hepáticas no especificadas</t>
  </si>
  <si>
    <t>Tricomoniasis urogenital (incluye X73)</t>
  </si>
  <si>
    <t>Pediculosis y otras infestaciones de la piel</t>
  </si>
  <si>
    <t>Sarna y otras ascaridiasis</t>
  </si>
  <si>
    <t>Otras enfermedades hematológicas/linfáticas/inmunológicas</t>
  </si>
  <si>
    <t>Otras neoplasias malignas del aparato digestivo no especificadas</t>
  </si>
  <si>
    <t>Otras neoplasias malignas del aparato respiratorio</t>
  </si>
  <si>
    <t>Neoplasias malignas del estómago</t>
  </si>
  <si>
    <t>Neoplasias malignas de colon/recto</t>
  </si>
  <si>
    <t>Neoplasias malignas de páncreas</t>
  </si>
  <si>
    <t>Neoplasias del aparato auditivo</t>
  </si>
  <si>
    <t>Neoplasias malignas de tráquea/bronquios/pulmón</t>
  </si>
  <si>
    <t>Neoplasias cardiovasculares</t>
  </si>
  <si>
    <t>Neoplasias malignas del aparato locomotor</t>
  </si>
  <si>
    <t>Neoplasias malignas de la piel</t>
  </si>
  <si>
    <t>Neoplasias malignas de mama, en la mujer</t>
  </si>
  <si>
    <t>Otras neoplasias malignas de mama/aparato genital masculino</t>
  </si>
  <si>
    <t>Cáncer/neoplasia maligna no especificada</t>
  </si>
  <si>
    <t>Otras neoplasias malignas hematológicas</t>
  </si>
  <si>
    <t>Otras neoplasias genitales femeninas</t>
  </si>
  <si>
    <t>Neoplasias malignas de cuello de útero</t>
  </si>
  <si>
    <t>Neoplasias malignas en relación con el embarazo</t>
  </si>
  <si>
    <t>Neoplasias malignas de próstata</t>
  </si>
  <si>
    <t>Neoplasias malignas de la vejiga urinaria</t>
  </si>
  <si>
    <t>E837.8</t>
  </si>
  <si>
    <t>952.14</t>
  </si>
  <si>
    <t>952.15</t>
  </si>
  <si>
    <t>952.16</t>
  </si>
  <si>
    <t>952.17</t>
  </si>
  <si>
    <t>952.18</t>
  </si>
  <si>
    <t>952.19</t>
  </si>
  <si>
    <t>952.2</t>
  </si>
  <si>
    <t>LESION MEDULA ESPINAL LUMBAR, SIN LESION VERTEBRAL</t>
  </si>
  <si>
    <t>952.3</t>
  </si>
  <si>
    <t>LESION MEDULA ESPINAL SACRA, SIN LESION VERTEBRAL</t>
  </si>
  <si>
    <t>952.4</t>
  </si>
  <si>
    <t>LESION DE LA COLA DE CABALLO, SIN LESION VERTEBRAL</t>
  </si>
  <si>
    <t>952.8</t>
  </si>
  <si>
    <t>948.3</t>
  </si>
  <si>
    <t>948.30</t>
  </si>
  <si>
    <t xml:space="preserve">CONTACTO PARA ASESORAMIENTO Y PRESCRIPCION ANTICONCEPTIVA URGENTE </t>
  </si>
  <si>
    <t>V62.22</t>
  </si>
  <si>
    <t>HISTORIA PERSONAL DE VUELTA DE MISION MILITAR</t>
  </si>
  <si>
    <t>U99.01</t>
  </si>
  <si>
    <t>L88.01</t>
  </si>
  <si>
    <t>L82.01</t>
  </si>
  <si>
    <t>ABANDONO DE NIÑOS (ALIMENTICIO)</t>
  </si>
  <si>
    <t>A28.01</t>
  </si>
  <si>
    <t>A99.01</t>
  </si>
  <si>
    <t>E904.0</t>
  </si>
  <si>
    <t>E960.1</t>
  </si>
  <si>
    <t>VIOLACION</t>
  </si>
  <si>
    <t>D96.03</t>
  </si>
  <si>
    <t>V27.1</t>
  </si>
  <si>
    <t>V27.2</t>
  </si>
  <si>
    <t>V27.3</t>
  </si>
  <si>
    <t>V27.4</t>
  </si>
  <si>
    <t>V27.5</t>
  </si>
  <si>
    <t>BDCAP</t>
  </si>
  <si>
    <t>literal_BDCAP</t>
  </si>
  <si>
    <t>P79.01</t>
  </si>
  <si>
    <t>K94.01</t>
  </si>
  <si>
    <t>K94.02</t>
  </si>
  <si>
    <t>R83.02</t>
  </si>
  <si>
    <t>R83.01</t>
  </si>
  <si>
    <t>R81.02</t>
  </si>
  <si>
    <t>R81.01</t>
  </si>
  <si>
    <t>D99.01</t>
  </si>
  <si>
    <t>E939.4</t>
  </si>
  <si>
    <t>EFECTO ADVERSO A DERIVADOS DE BENZODIACEPINAS</t>
  </si>
  <si>
    <t>E939.5</t>
  </si>
  <si>
    <t>E939.6</t>
  </si>
  <si>
    <t>EFECTO ADVERSO A PSICODISLEPTICOS (ALUCINOGENOS)</t>
  </si>
  <si>
    <t>E939.7</t>
  </si>
  <si>
    <t>EFECTO ADVERSO A PSICOESTIMULANTES</t>
  </si>
  <si>
    <t>E939.8</t>
  </si>
  <si>
    <t>E939.9</t>
  </si>
  <si>
    <t>EFECTO ADVERSO A PSICOTROPICO NO ESPECIFICADO</t>
  </si>
  <si>
    <t>E940.0</t>
  </si>
  <si>
    <t>EFECTO ADVERSO A ANALEPTICOS</t>
  </si>
  <si>
    <t>E940.1</t>
  </si>
  <si>
    <t>EFECTO ADVERSO A ANTAGONISTAS OPIACEOS</t>
  </si>
  <si>
    <t>E940.8</t>
  </si>
  <si>
    <t>E940.9</t>
  </si>
  <si>
    <t>EFECTO ADVERSO A ESTIMULANTES DEL SNC NO ESPECIFICADO</t>
  </si>
  <si>
    <t>E941.0</t>
  </si>
  <si>
    <t>EFECTO ADVERSO A PARASIMPATOMIMETICOS (COLINERGICOS)</t>
  </si>
  <si>
    <t>E941.1</t>
  </si>
  <si>
    <t>EFECTO ADVERSO A PARASIMPATICOLITICOS Y ESPASMOLITICOS</t>
  </si>
  <si>
    <t>E941.2</t>
  </si>
  <si>
    <t>EFECTO ADVERSO A SIMPATOMIMETICOS (ADRENERGICOS)</t>
  </si>
  <si>
    <t>E941.3</t>
  </si>
  <si>
    <t>EFECTO ADVERSO A SIMPATICOLITICOS (ANTIADRENERGICOS)</t>
  </si>
  <si>
    <t>E941.9</t>
  </si>
  <si>
    <t>EFECTO ADVERSO A FARMACOS NO ESPECIFICADOS AFECTAN S.N.A.</t>
  </si>
  <si>
    <t>E942.0</t>
  </si>
  <si>
    <t>EFECTO ADVERSO A REGULADORES DEL RITMO CARDIACO</t>
  </si>
  <si>
    <t>E942.1</t>
  </si>
  <si>
    <t>E942.2</t>
  </si>
  <si>
    <t>EFECTO ADVERSO A ANTILIPEMICOS Y ANTIARTERIOESCLEROTICOS</t>
  </si>
  <si>
    <t>E942.3</t>
  </si>
  <si>
    <t>E942.4</t>
  </si>
  <si>
    <t>EFECTO ADVERSO A VASODILATADORES CORONARIOS</t>
  </si>
  <si>
    <t>E942.5</t>
  </si>
  <si>
    <t>E942.6</t>
  </si>
  <si>
    <t>EFECTO ADVERSO A OTROS AGENTES ANTIHIPERTENSIVOS</t>
  </si>
  <si>
    <t>E942.7</t>
  </si>
  <si>
    <t>E942.8</t>
  </si>
  <si>
    <t>EFECTO ADVERSO A FARMACOS DE ACTIVIDAD CAPILAR</t>
  </si>
  <si>
    <t>E942.9</t>
  </si>
  <si>
    <t>E943.0</t>
  </si>
  <si>
    <t>E943.1</t>
  </si>
  <si>
    <t>E838.7</t>
  </si>
  <si>
    <t>E838.8</t>
  </si>
  <si>
    <t>E838.9</t>
  </si>
  <si>
    <t>E840.0</t>
  </si>
  <si>
    <t>E840.1</t>
  </si>
  <si>
    <t>E840.2</t>
  </si>
  <si>
    <t>E840.3</t>
  </si>
  <si>
    <t>COMPLICACION DE TRASPLANTE DE PANCREAS</t>
  </si>
  <si>
    <t>996.87</t>
  </si>
  <si>
    <t>996.89</t>
  </si>
  <si>
    <t>996.9</t>
  </si>
  <si>
    <t>COMPLICACIONES DE EXTREMIDAD O PARTE DEL CUERPO REIMPLANTADA</t>
  </si>
  <si>
    <t>996.90</t>
  </si>
  <si>
    <t>COMPLIC REIMPLANT EXTREMIDAD NO ESPECIFICADA</t>
  </si>
  <si>
    <t>996.91</t>
  </si>
  <si>
    <t>COMPLICACIONES POR REIMPLANTACION DE ANTEBRAZO</t>
  </si>
  <si>
    <t>996.92</t>
  </si>
  <si>
    <t>COMPLICACIONES POR REIMPLANTACION DE MANO</t>
  </si>
  <si>
    <t>996.93</t>
  </si>
  <si>
    <t>COMPLICACIONES POR REIMPLANTACION DE DEDO(S) DE LA MANO</t>
  </si>
  <si>
    <t>996.94</t>
  </si>
  <si>
    <t>COMPLICACIONES POR REIMPLANTACION DE BRAZO, OTRA Y NEOM</t>
  </si>
  <si>
    <t>996.95</t>
  </si>
  <si>
    <t>COMPLICACIONES POR REIMPLANTACION DE PIE Y DEDO(S) DEL PIE</t>
  </si>
  <si>
    <t>996.96</t>
  </si>
  <si>
    <t>COMPLICACIONES POR REIMPLANTACION DE PIERNA, OTRA Y NEOM</t>
  </si>
  <si>
    <t>996.99</t>
  </si>
  <si>
    <t>COMPLICAC REIMPLANTACION OTRA PARTE DEL CUERPO ESPECIFICADA</t>
  </si>
  <si>
    <t>COMPLICAC DE SISTEMAS/APARATOS CORPORALES ESPECIFICADOS NCOC</t>
  </si>
  <si>
    <t>997.0</t>
  </si>
  <si>
    <t>997.00</t>
  </si>
  <si>
    <t>COMPLICACIONES DEL SISTEMA NERVIOSO NO ESPECIFICADAS</t>
  </si>
  <si>
    <t>997.01</t>
  </si>
  <si>
    <t>COMPLICACIONES DEL SISTEMA NERVIOSO CENTRAL</t>
  </si>
  <si>
    <t>997.02</t>
  </si>
  <si>
    <t>HEMORRAGIA O INFARTO CEREBROVASCULAR IATROGENICO</t>
  </si>
  <si>
    <t>997.09</t>
  </si>
  <si>
    <t>OTRAS COMPLICACIONES DEL SISTEMA NERVIOSO</t>
  </si>
  <si>
    <t>997.1</t>
  </si>
  <si>
    <t>997.2</t>
  </si>
  <si>
    <t>997.3</t>
  </si>
  <si>
    <t>997.31</t>
  </si>
  <si>
    <t>NEUMONIA ASOCIADA A VENTILADOR</t>
  </si>
  <si>
    <t>997.39</t>
  </si>
  <si>
    <t>OTRAS COMPLICACIONES RESPIRATORIAS</t>
  </si>
  <si>
    <t>997.4</t>
  </si>
  <si>
    <t>997.5</t>
  </si>
  <si>
    <t>997.6</t>
  </si>
  <si>
    <t>997.60</t>
  </si>
  <si>
    <t>997.61</t>
  </si>
  <si>
    <t>997.62</t>
  </si>
  <si>
    <t>997.69</t>
  </si>
  <si>
    <t>997.7</t>
  </si>
  <si>
    <t xml:space="preserve">COMPLICACIONES VASCULARES DE OTROS VASOS </t>
  </si>
  <si>
    <t>997.71</t>
  </si>
  <si>
    <t xml:space="preserve">COMPLICACIONES VASCULARES DE LA ARTERIA MESENTERICA </t>
  </si>
  <si>
    <t>997.72</t>
  </si>
  <si>
    <t xml:space="preserve">COMPLICACIONES VASCULARES DE LA ARTERIA RENAL </t>
  </si>
  <si>
    <t>997.79</t>
  </si>
  <si>
    <t>997.9</t>
  </si>
  <si>
    <t>997.91</t>
  </si>
  <si>
    <t>997.99</t>
  </si>
  <si>
    <t>OTRAS COMPL. QUE AFECTAN A OTROS APARATOS ESPECIF. NO CL.O.C</t>
  </si>
  <si>
    <t>OTRAS COMPLICACIONES DE PROCEDIMIENTOS, NCOC</t>
  </si>
  <si>
    <t>998.0</t>
  </si>
  <si>
    <t>SHOCK POSTOPERATORIO POR COMPLICACION DE PROCEDIMIENTO</t>
  </si>
  <si>
    <t>998.1</t>
  </si>
  <si>
    <t>919.9</t>
  </si>
  <si>
    <t>CONTUSION DE CARA, CUERO CABELLUDO Y CUELLO, SALVO OJO(S)</t>
  </si>
  <si>
    <t>S16</t>
  </si>
  <si>
    <t>CONTUSION DE OJO Y ANEJOS</t>
  </si>
  <si>
    <t>921.0</t>
  </si>
  <si>
    <t>OJO MORADO, NO ESPECIFICADO DE OTRA MANERA</t>
  </si>
  <si>
    <t>921.1</t>
  </si>
  <si>
    <t>CONTUSION DE PARPADOS Y ZONA PERIOCULAR</t>
  </si>
  <si>
    <t>921.2</t>
  </si>
  <si>
    <t>CONTUSION DE TEJIDOS ORBITALES</t>
  </si>
  <si>
    <t>921.3</t>
  </si>
  <si>
    <t>CONTUSION DE GLOBO OCULAR</t>
  </si>
  <si>
    <t>838.13</t>
  </si>
  <si>
    <t>838.14</t>
  </si>
  <si>
    <t>838.15</t>
  </si>
  <si>
    <t>838.16</t>
  </si>
  <si>
    <t>838.19</t>
  </si>
  <si>
    <t>OTRAS LUXACIONES, LUXACIONES MULTIPLES Y LUXAC MAL DEFINIDAS</t>
  </si>
  <si>
    <t>839.0</t>
  </si>
  <si>
    <t>839.00</t>
  </si>
  <si>
    <t>839.01</t>
  </si>
  <si>
    <t>839.02</t>
  </si>
  <si>
    <t>839.03</t>
  </si>
  <si>
    <t>839.04</t>
  </si>
  <si>
    <t>839.05</t>
  </si>
  <si>
    <t>839.06</t>
  </si>
  <si>
    <t>839.07</t>
  </si>
  <si>
    <t>839.08</t>
  </si>
  <si>
    <t>839.1</t>
  </si>
  <si>
    <t>839.10</t>
  </si>
  <si>
    <t>839.11</t>
  </si>
  <si>
    <t>839.12</t>
  </si>
  <si>
    <t>839.13</t>
  </si>
  <si>
    <t>839.14</t>
  </si>
  <si>
    <t>839.15</t>
  </si>
  <si>
    <t>839.16</t>
  </si>
  <si>
    <t>839.17</t>
  </si>
  <si>
    <t>839.18</t>
  </si>
  <si>
    <t>839.2</t>
  </si>
  <si>
    <t>839.20</t>
  </si>
  <si>
    <t>839.21</t>
  </si>
  <si>
    <t>839.3</t>
  </si>
  <si>
    <t>839.30</t>
  </si>
  <si>
    <t>839.31</t>
  </si>
  <si>
    <t>839.4</t>
  </si>
  <si>
    <t>839.40</t>
  </si>
  <si>
    <t>839.41</t>
  </si>
  <si>
    <t>839.42</t>
  </si>
  <si>
    <t>HEMORRAGIA QUE COMPLICA UN PROCEDIMIENTO</t>
  </si>
  <si>
    <t>998.12</t>
  </si>
  <si>
    <t>HEMATOMA QUE COMPLICA UN PROCEDIMIENTO</t>
  </si>
  <si>
    <t>998.13</t>
  </si>
  <si>
    <t>SEROMA QUE COMPLICA UN PROCEDIMIENTO</t>
  </si>
  <si>
    <t>998.2</t>
  </si>
  <si>
    <t>PUNCION/LACERACION ACCIDENTAL DURANTE PROCEDIMIENTO</t>
  </si>
  <si>
    <t>998.3</t>
  </si>
  <si>
    <t>DISRUPCION DE HERIDA OPERATORIA</t>
  </si>
  <si>
    <t>998.30</t>
  </si>
  <si>
    <t>921.9</t>
  </si>
  <si>
    <t>CONTUSION OCULAR NO ESPECIFICADA</t>
  </si>
  <si>
    <t>CONTUSION DE TRONCO</t>
  </si>
  <si>
    <t>922.0</t>
  </si>
  <si>
    <t>CONTUSION DE MAMA</t>
  </si>
  <si>
    <t>922.1</t>
  </si>
  <si>
    <t>CONTUSION DE PARED TORACICA</t>
  </si>
  <si>
    <t>922.2</t>
  </si>
  <si>
    <t>CONTUSION DE PARED ABDOMINAL</t>
  </si>
  <si>
    <t>922.3</t>
  </si>
  <si>
    <t>SUICIDIO O LESION POR ARMA DE FUEGO O EXPL. NO ESPECIFICADO</t>
  </si>
  <si>
    <t>E957.0</t>
  </si>
  <si>
    <t>SUICIDIO Y AUTOLESIONES POR SALTAR DESDE LOCALES RESIDENCIAL</t>
  </si>
  <si>
    <t>E957.1</t>
  </si>
  <si>
    <t>SUICIDIO Y AUTOLESIONES POR SALTAR DESDE OTRAS ESTRUCT. ARTI</t>
  </si>
  <si>
    <t>E957.2</t>
  </si>
  <si>
    <t>SUICIDIO Y AUTOLESIONES POR SALTAR DESDE LUGAR NATURAL</t>
  </si>
  <si>
    <t>E957.9</t>
  </si>
  <si>
    <t>SUICIDIO Y AUTOLESIONES POR SALTAR DESDE SITIO NO ESPECIFICA</t>
  </si>
  <si>
    <t>E958.0</t>
  </si>
  <si>
    <t>SUICIDIO Y AUTOLESIONES POR SALTAR DELANTE DE OBJETO EN MOVI</t>
  </si>
  <si>
    <t>E958.1</t>
  </si>
  <si>
    <t>SUICIDIO Y AUTOLESIONES POR FUEGO</t>
  </si>
  <si>
    <t>E958.2</t>
  </si>
  <si>
    <t>SUICIDIO Y AUTOLESIOENS POR ESCALDADURA</t>
  </si>
  <si>
    <t>E958.3</t>
  </si>
  <si>
    <t>SUICIDIO Y AUTOLESIONES POR FRIO EXTREMO</t>
  </si>
  <si>
    <t>E958.4</t>
  </si>
  <si>
    <t>SUICIDIO Y AUTOLESIONES POR ELECTROCUCION</t>
  </si>
  <si>
    <t>E958.5</t>
  </si>
  <si>
    <t>SUICIDIO Y AUTOLESIONES POR CHOQUE DE VEHICULO MOTORIZADO</t>
  </si>
  <si>
    <t>E958.6</t>
  </si>
  <si>
    <t>SUICIDIO Y AUTOLESIONES POR CHOQUE AVION</t>
  </si>
  <si>
    <t>E958.7</t>
  </si>
  <si>
    <t>SUICIDIO Y AUTOLESIONES POR SUBSTANCIAS CAUSTICAS SALVO ENVE</t>
  </si>
  <si>
    <t>E958.8</t>
  </si>
  <si>
    <t>E837.9</t>
  </si>
  <si>
    <t>E838.0</t>
  </si>
  <si>
    <t>E838.1</t>
  </si>
  <si>
    <t>E838.2</t>
  </si>
  <si>
    <t>E987</t>
  </si>
  <si>
    <t>CAIDA DESDE LUGAR ALTO SIN DETERMINAR LA FORMA</t>
  </si>
  <si>
    <t>E988</t>
  </si>
  <si>
    <t>CIRCUSTANCIA DE LESION NO DETERMINADA NI MEDIOS NI FORMA</t>
  </si>
  <si>
    <t>E989</t>
  </si>
  <si>
    <t>E990</t>
  </si>
  <si>
    <t>E991</t>
  </si>
  <si>
    <t>E992</t>
  </si>
  <si>
    <t>E993</t>
  </si>
  <si>
    <t>E994</t>
  </si>
  <si>
    <t>E995</t>
  </si>
  <si>
    <t>E996</t>
  </si>
  <si>
    <t>E997</t>
  </si>
  <si>
    <t>LESION POR OPERACIONES DE GUERRA NO CONVENCIONAL</t>
  </si>
  <si>
    <t>E998</t>
  </si>
  <si>
    <t>E999</t>
  </si>
  <si>
    <t>QUEMADURA(CUALQUIER GRADO) EN &lt; 10% DE SUPERFICIE CORPORAL</t>
  </si>
  <si>
    <t>948.00</t>
  </si>
  <si>
    <t>LESION POR APLASTAMIENTO DE GENITALES EXTERNOS</t>
  </si>
  <si>
    <t>926.1</t>
  </si>
  <si>
    <t>LESION POR APLASTAMIENTO OTROS SITIOS ESPECIFICADOS TRONCO</t>
  </si>
  <si>
    <t>926.11</t>
  </si>
  <si>
    <t>LESION POR APLASTAMIENTO DE ESPALDA</t>
  </si>
  <si>
    <t>926.12</t>
  </si>
  <si>
    <t>LESION POR APLASTAMIENTO DE NALGA</t>
  </si>
  <si>
    <t>926.19</t>
  </si>
  <si>
    <t>LESION POR APLASTAMIENTO OTRO SITIO ESPECIFICADO TRONCO NCOC</t>
  </si>
  <si>
    <t>926.8</t>
  </si>
  <si>
    <t>LESION POR APLASTAMIENTO DE MULTIPLES SITIOS DE TRONCO</t>
  </si>
  <si>
    <t>926.9</t>
  </si>
  <si>
    <t>LESION POR APLASTAMIENTO DE SITIO NO ESPECIFICADO DE TRONCO</t>
  </si>
  <si>
    <t>LESION POR APLASTAMIENTO DE MIEMBRO SUPERIOR</t>
  </si>
  <si>
    <t>927.0</t>
  </si>
  <si>
    <t>LESION POR APLASTAMIENTO DE HOMBRO Y BRAZO SUPERIOR</t>
  </si>
  <si>
    <t>927.00</t>
  </si>
  <si>
    <t>840.0</t>
  </si>
  <si>
    <t>ESGUINC/TORCED ACROMIOCLAVICULAR (ARTICULACION) (LIGAMENTO)</t>
  </si>
  <si>
    <t>840.1</t>
  </si>
  <si>
    <t>ESGUINCE/TORCEDURA CORACOCLAVICULAR (LIGAMENTO)</t>
  </si>
  <si>
    <t>840.2</t>
  </si>
  <si>
    <t>ESGUINCE/TORCEDURA CORACOHUMERAL (LIGAMENTO)</t>
  </si>
  <si>
    <t>840.3</t>
  </si>
  <si>
    <t>ESGUINCE/TORCEDURA INFRAESPINOSO (MUSCULO) (TENDON)</t>
  </si>
  <si>
    <t>840.4</t>
  </si>
  <si>
    <t>840.5</t>
  </si>
  <si>
    <t>LESION POR APLASTAMIENTO DE CODO</t>
  </si>
  <si>
    <t>927.2</t>
  </si>
  <si>
    <t>927.20</t>
  </si>
  <si>
    <t>LESION POR APLASTAMIENTO DE MANO(S)</t>
  </si>
  <si>
    <t>927.21</t>
  </si>
  <si>
    <t>927.3</t>
  </si>
  <si>
    <t>LESION POR APLASTAMIENTO DE DEDO(S) DE LA MANO</t>
  </si>
  <si>
    <t>927.8</t>
  </si>
  <si>
    <t>LESION POR APLASTAMIENTO DE MULTIPLES SITIOS MIEMBR SUPERIOR</t>
  </si>
  <si>
    <t>927.9</t>
  </si>
  <si>
    <t>LESION POR APLASTAMIENTO DE SITIO NEOM DE MIEMBRO SUPERIOR</t>
  </si>
  <si>
    <t>LESION POR APLASTAMIENTO DE MIEMBRO INFERIOR</t>
  </si>
  <si>
    <t>928.0</t>
  </si>
  <si>
    <t>LESION POR APLASTAMIENTO DE CADERA Y MUSLO</t>
  </si>
  <si>
    <t>928.00</t>
  </si>
  <si>
    <t>LESION POR APLASTAMIENTO DE MUSLO</t>
  </si>
  <si>
    <t>928.01</t>
  </si>
  <si>
    <t>LESION POR APLASTAMIENTO DE CADERA</t>
  </si>
  <si>
    <t>928.1</t>
  </si>
  <si>
    <t>LESION POR APLASTAMIENTO DE RODILLA Y PIERNA INFERIOR</t>
  </si>
  <si>
    <t>928.10</t>
  </si>
  <si>
    <t>LESION POR APLASTAMIENTO DE PIERNA INFERIOR</t>
  </si>
  <si>
    <t>928.11</t>
  </si>
  <si>
    <t>LESION POR APLASTAMIENTO DE RODILLA</t>
  </si>
  <si>
    <t>928.2</t>
  </si>
  <si>
    <t>LESION POR APLASTAMIENTO DE TOBILLO Y PIE SALVO DEDO(S) SOLO</t>
  </si>
  <si>
    <t>928.20</t>
  </si>
  <si>
    <t>LESION POR APLASTAMIENTO DE PIE</t>
  </si>
  <si>
    <t>928.21</t>
  </si>
  <si>
    <t>LESION POR APLASTAMIENTO DE TOBILLO</t>
  </si>
  <si>
    <t>928.3</t>
  </si>
  <si>
    <t>LESION POR APLASTAMIENTO DE DEDO(S) DEL PIE</t>
  </si>
  <si>
    <t>928.8</t>
  </si>
  <si>
    <t>LESION POR APLASTAMIENTO DE MULTIPLES SITIOS MIEMBR INFERIOR</t>
  </si>
  <si>
    <t>928.9</t>
  </si>
  <si>
    <t>LESION POR APLASTAMIENTO DE SITIO NEOM DE MIEMBRO INFERIOR</t>
  </si>
  <si>
    <t>LESION POR APLASTAMIENTO DE MULTIPLES SITIOS Y SITIOS NEOM</t>
  </si>
  <si>
    <t>929.0</t>
  </si>
  <si>
    <t>LESION POR APLASTAMIENTO DE MULTIPLES SITIOS, NCOC</t>
  </si>
  <si>
    <t>929.9</t>
  </si>
  <si>
    <t>LESION POR APLASTAMIENTO DE SITIO NO ESPECIFICADO</t>
  </si>
  <si>
    <t>930.0</t>
  </si>
  <si>
    <t>CUERPO EXTRAÑO CORNEAL</t>
  </si>
  <si>
    <t>930.1</t>
  </si>
  <si>
    <t>CUERPO EXTRAÑO EN SACO CONJUNTIVAL</t>
  </si>
  <si>
    <t>930.2</t>
  </si>
  <si>
    <t>CUERPO EXTRAÑO EN PUNTO LAGRIMAL</t>
  </si>
  <si>
    <t>930.8</t>
  </si>
  <si>
    <t>CUERPO EXTRAÑO EN OTROS SITIOS/COMBINADOS DE SUPERFICIE OJO</t>
  </si>
  <si>
    <t>930.9</t>
  </si>
  <si>
    <t>CUERPO EXTRAÑO EN SITIO NEOM DE LA SUPERFICIE OCULAR</t>
  </si>
  <si>
    <t>CUERPO EXTRAÑO EN OIDO</t>
  </si>
  <si>
    <t>CUERPO EXTRAÑO EN NARIZ</t>
  </si>
  <si>
    <t>R87</t>
  </si>
  <si>
    <t>CUERPO EXTRAÑO EN FARINGE Y LARINGE</t>
  </si>
  <si>
    <t>REACCION ANORMAL A CATETER URINARIO</t>
  </si>
  <si>
    <t>E879.7</t>
  </si>
  <si>
    <t>REACCION ANORMAL A EXTRACCION DE SANGRE</t>
  </si>
  <si>
    <t>E879.8</t>
  </si>
  <si>
    <t>E879.9</t>
  </si>
  <si>
    <t>REACCION ANORMAL A PROCEDIMIENTOS NO ESPECIFICADO</t>
  </si>
  <si>
    <t>E880.0</t>
  </si>
  <si>
    <t>CAIDA DE ESCALERA MECANICA</t>
  </si>
  <si>
    <t>E880.1</t>
  </si>
  <si>
    <t>CAIDA EN O DESDE BORDILLO DE LA ACERA</t>
  </si>
  <si>
    <t>E880.9</t>
  </si>
  <si>
    <t>CAIDA OTRAS ESCALERAS O ESCALINATAS</t>
  </si>
  <si>
    <t>E881.0</t>
  </si>
  <si>
    <t>CAIDA DESDE ESCALERA DE MANO</t>
  </si>
  <si>
    <t>E881.1</t>
  </si>
  <si>
    <t>CAIDA DESDE ANDAMIO</t>
  </si>
  <si>
    <t>E883.0</t>
  </si>
  <si>
    <t>ACCIDENTE POR SALTAR O TIRARSE DE CABEZA AL AGUA (PISCINA)</t>
  </si>
  <si>
    <t>E883.1</t>
  </si>
  <si>
    <t>CAIDA EN POZO ACCIDENTAL</t>
  </si>
  <si>
    <t>E883.2</t>
  </si>
  <si>
    <t>CAIDA EN ALCANTARILLA ACCIDENTAL</t>
  </si>
  <si>
    <t>E883.9</t>
  </si>
  <si>
    <t>CAIDA EN OTROS AGUJEROS O APERTURAS EN SUPERFICIE</t>
  </si>
  <si>
    <t>E884.0</t>
  </si>
  <si>
    <t>CAIDA DESDE APARATOS DE PATIO RECREO</t>
  </si>
  <si>
    <t>E884.1</t>
  </si>
  <si>
    <t>CAIDA DESDE ACANTILADO</t>
  </si>
  <si>
    <t>E884.2</t>
  </si>
  <si>
    <t>CAIDA DESDE SILLA</t>
  </si>
  <si>
    <t>E884.3</t>
  </si>
  <si>
    <t>CAIDA DESDE SILLA DE RUEDAS</t>
  </si>
  <si>
    <t>E884.4</t>
  </si>
  <si>
    <t>CAIDA DESDE LA CAMA</t>
  </si>
  <si>
    <t>E884.5</t>
  </si>
  <si>
    <t>CAIDA DESDE OTRO MUEBLE</t>
  </si>
  <si>
    <t>E884.6</t>
  </si>
  <si>
    <t>CAIDA DESDE EL INODORO</t>
  </si>
  <si>
    <t>E884.9</t>
  </si>
  <si>
    <t>E885.0</t>
  </si>
  <si>
    <t xml:space="preserve">CAIDA DE PATINETE (SIN MOTOR) </t>
  </si>
  <si>
    <t>E885.1</t>
  </si>
  <si>
    <t>CAIDA DE PATIN DE RUEDAS</t>
  </si>
  <si>
    <t>E885.2</t>
  </si>
  <si>
    <t>CAIDA DE MONOPATIN</t>
  </si>
  <si>
    <t>E885.3</t>
  </si>
  <si>
    <t>CAIDA DE ESKIS</t>
  </si>
  <si>
    <t>E885.4</t>
  </si>
  <si>
    <t>CAIDA DE SNOWBOARD</t>
  </si>
  <si>
    <t>E885.9</t>
  </si>
  <si>
    <t>OTRAS CAIDAS POR RESBALON, TRASPIES O TROPIEZO</t>
  </si>
  <si>
    <t>E886.0</t>
  </si>
  <si>
    <t>CAIDA EN DEPORTE</t>
  </si>
  <si>
    <t>E886.9</t>
  </si>
  <si>
    <t>OTRA CAIDA MISMO NIVEL NO ESPECIFICADO</t>
  </si>
  <si>
    <t>E888.0</t>
  </si>
  <si>
    <t>CAIDA CON CHOQUE CONTRA OBJETO AFILADO</t>
  </si>
  <si>
    <t>E888.1</t>
  </si>
  <si>
    <t xml:space="preserve">CAIDA CON CHOQUE CONTRA OTRO OBJETO </t>
  </si>
  <si>
    <t>E888.8</t>
  </si>
  <si>
    <t xml:space="preserve">OTRA CAIDA </t>
  </si>
  <si>
    <t>E888.9</t>
  </si>
  <si>
    <t xml:space="preserve">CAIDA NO ESPECIFICADA </t>
  </si>
  <si>
    <t>E890.0</t>
  </si>
  <si>
    <t>EXPLOSION CAUSADA POR INCENDIO EN VIVIENDA PARTICULAR</t>
  </si>
  <si>
    <t>E890.1</t>
  </si>
  <si>
    <t>HUMOS POR COMBUSTION DE CLORURO DE POLIVINILO EN V.PARTICULA</t>
  </si>
  <si>
    <t>E890.2</t>
  </si>
  <si>
    <t>OTROS HUMOS Y VAPORES POR INCENDIO NO ESPECIFICADO V.PARTICU</t>
  </si>
  <si>
    <t>E890.3</t>
  </si>
  <si>
    <t>QUEMADURA CAUSADA POR INCENDIO EN VIVIENDA PARTICULAR</t>
  </si>
  <si>
    <t>E890.8</t>
  </si>
  <si>
    <t>OTRO ACCIDENTE COMO RESULTADO DE INCEN. EN V.PARTICULAR</t>
  </si>
  <si>
    <t>E890.9</t>
  </si>
  <si>
    <t>ACCIDENTE NO ESPECIF. COMO RESULTADO DE INCEN. DOM. PRIVADO</t>
  </si>
  <si>
    <t>E891.0</t>
  </si>
  <si>
    <t>EXPLOSION CAUSADO POR INCENDIO EN EDIFICIO NO ESPECIFICADO</t>
  </si>
  <si>
    <t>E891.1</t>
  </si>
  <si>
    <t>V25.42</t>
  </si>
  <si>
    <t>V25.43</t>
  </si>
  <si>
    <t>SEGUIMIENTO DE DISPOSITIVO ANTICONCEPTIVO SUBDERMICO</t>
  </si>
  <si>
    <t>V25.49</t>
  </si>
  <si>
    <t>V25.5</t>
  </si>
  <si>
    <t>INSERCION DE IMPLANTE ANTICONCEPTIVO SUBDERMICO</t>
  </si>
  <si>
    <t>V25.8</t>
  </si>
  <si>
    <t>V25.9</t>
  </si>
  <si>
    <t>ASISTENCIA ANTICONCEPTIVA NO ESPECIFICADA</t>
  </si>
  <si>
    <t>V26</t>
  </si>
  <si>
    <t>ATENCION PROCREATIVA</t>
  </si>
  <si>
    <t>V26.0</t>
  </si>
  <si>
    <t>TUBOPLASTIA O VASOPLASTIA DESPUES DE ESTERILIZACION ANTERIOR</t>
  </si>
  <si>
    <t>V26.1</t>
  </si>
  <si>
    <t>INSEMINACION ARTIFICIAL</t>
  </si>
  <si>
    <t>V26.2</t>
  </si>
  <si>
    <t>V26.21</t>
  </si>
  <si>
    <t>PRUEBA DE FERTILIDAD</t>
  </si>
  <si>
    <t>V26.22</t>
  </si>
  <si>
    <t>CUIDADOS POSTERIORES TRAS REVERSION DE ESTERILIZACION</t>
  </si>
  <si>
    <t>V26.29</t>
  </si>
  <si>
    <t>995.94</t>
  </si>
  <si>
    <t>911.8</t>
  </si>
  <si>
    <t>911.9</t>
  </si>
  <si>
    <t>HERIDA SUPERFICIAL DE HOMBRO Y BRAZO SUPERIOR</t>
  </si>
  <si>
    <t>912.0</t>
  </si>
  <si>
    <t>912.1</t>
  </si>
  <si>
    <t>912.2</t>
  </si>
  <si>
    <t>912.3</t>
  </si>
  <si>
    <t>912.4</t>
  </si>
  <si>
    <t>912.5</t>
  </si>
  <si>
    <t>912.6</t>
  </si>
  <si>
    <t>912.7</t>
  </si>
  <si>
    <t xml:space="preserve">CON PERDIDA DEL CONOCIMIENTO DE 30 MINUTOS O MENOS </t>
  </si>
  <si>
    <t>850.12</t>
  </si>
  <si>
    <t xml:space="preserve">CON PERDIDA DEL CONOCIMIENTO DE 31 A 59 MINUTOS </t>
  </si>
  <si>
    <t>850.2</t>
  </si>
  <si>
    <t>850.3</t>
  </si>
  <si>
    <t>850.4</t>
  </si>
  <si>
    <t>850.5</t>
  </si>
  <si>
    <t>CONMOCION CON COMA DE DURACION NO ESPECIFICADA</t>
  </si>
  <si>
    <t>850.9</t>
  </si>
  <si>
    <t>CONMOCION CON CONTUSION NO ESPECIFICADA</t>
  </si>
  <si>
    <t>941.30</t>
  </si>
  <si>
    <t>941.31</t>
  </si>
  <si>
    <t>941.32</t>
  </si>
  <si>
    <t>V78.1</t>
  </si>
  <si>
    <t>V78.2</t>
  </si>
  <si>
    <t>V78.3</t>
  </si>
  <si>
    <t>V78.8</t>
  </si>
  <si>
    <t>V78.9</t>
  </si>
  <si>
    <t>V79</t>
  </si>
  <si>
    <t>CRIBA ESPECIAL PARA TRAST MENTALES Y DEFICIENCIAS DESARROLLO</t>
  </si>
  <si>
    <t>V79.0</t>
  </si>
  <si>
    <t>V79.1</t>
  </si>
  <si>
    <t>V79.2</t>
  </si>
  <si>
    <t>V79.3</t>
  </si>
  <si>
    <t>V79.8</t>
  </si>
  <si>
    <t>V79.9</t>
  </si>
  <si>
    <t>V80</t>
  </si>
  <si>
    <t>V80.0</t>
  </si>
  <si>
    <t>V80.1</t>
  </si>
  <si>
    <t>V80.2</t>
  </si>
  <si>
    <t>V80.3</t>
  </si>
  <si>
    <t>V81</t>
  </si>
  <si>
    <t>V81.0</t>
  </si>
  <si>
    <t>V81.1</t>
  </si>
  <si>
    <t>V81.2</t>
  </si>
  <si>
    <t>V81.3</t>
  </si>
  <si>
    <t>V81.4</t>
  </si>
  <si>
    <t>V81.5</t>
  </si>
  <si>
    <t>V81.6</t>
  </si>
  <si>
    <t>V82</t>
  </si>
  <si>
    <t>CRIBA ESPECIAL PARA OTRAS ENFERMEDADES</t>
  </si>
  <si>
    <t>V82.0</t>
  </si>
  <si>
    <t>V82.1</t>
  </si>
  <si>
    <t>V82.2</t>
  </si>
  <si>
    <t>HIST PERSONAL DE NEOPLASIA VEJIGA</t>
  </si>
  <si>
    <t>V10.52</t>
  </si>
  <si>
    <t>HIST PERSONAL DE NEOPLASIA RENAL</t>
  </si>
  <si>
    <t>V10.53</t>
  </si>
  <si>
    <t xml:space="preserve">HISTORIA PERSONAL DE NEOPLASIA PELVIS RENAL </t>
  </si>
  <si>
    <t>V10.59</t>
  </si>
  <si>
    <t>HIST PERSONAL DE NEOPLASIA DE OTRO ORGANO URINARIO</t>
  </si>
  <si>
    <t>V10.6</t>
  </si>
  <si>
    <t>V01.84</t>
  </si>
  <si>
    <t>V01.89</t>
  </si>
  <si>
    <t>V06.1</t>
  </si>
  <si>
    <t>V06.2</t>
  </si>
  <si>
    <t>V06.3</t>
  </si>
  <si>
    <t>NECESIDAD VACUNA PARA DTP + POLIOMELITIS</t>
  </si>
  <si>
    <t>V06.4</t>
  </si>
  <si>
    <t>V06.5</t>
  </si>
  <si>
    <t>V06.6</t>
  </si>
  <si>
    <t>V06.8</t>
  </si>
  <si>
    <t>NECESIDAD DE VACUNA CONTRA OTRAS COMBINACIONES</t>
  </si>
  <si>
    <t>V06.9</t>
  </si>
  <si>
    <t>NECESIDAD DE VACUNA COMBINADA NO ESPECIFICADA</t>
  </si>
  <si>
    <t>V07</t>
  </si>
  <si>
    <t>NECESIDAD DE AISLAMIENTO Y OTRAS MEDIDAS PROFILACTICAS</t>
  </si>
  <si>
    <t>V07.0</t>
  </si>
  <si>
    <t>NECESIDAD DE AISLAMIENTO PROFILACTICO</t>
  </si>
  <si>
    <t>V07.1</t>
  </si>
  <si>
    <t>999.5</t>
  </si>
  <si>
    <t>OTRA REACCION A SUEROS</t>
  </si>
  <si>
    <t>999.6</t>
  </si>
  <si>
    <t>999.7</t>
  </si>
  <si>
    <t>999.8</t>
  </si>
  <si>
    <t>999.81</t>
  </si>
  <si>
    <t>EXTRAVASACION DE QUIMIOTERAPIA VESICANTE</t>
  </si>
  <si>
    <t>999.82</t>
  </si>
  <si>
    <t>EXTRAVASACION DE OTRO AGENTE VESICANTE</t>
  </si>
  <si>
    <t>999.88</t>
  </si>
  <si>
    <t>OTRA REACCION POR  INFUSION</t>
  </si>
  <si>
    <t>999.89</t>
  </si>
  <si>
    <t>OTRA REACCION POR TRANSFUSION</t>
  </si>
  <si>
    <t>999.9</t>
  </si>
  <si>
    <t>OTRAS COMPLICACIONES Y COMPLIC NEOM DE ATENCION MEDICA, NCOC</t>
  </si>
  <si>
    <t>V01</t>
  </si>
  <si>
    <t>CONTACTO CON O EXPOSICION A ENFERMEDADES CONTAGIOSAS</t>
  </si>
  <si>
    <t>A23</t>
  </si>
  <si>
    <t>V01.0</t>
  </si>
  <si>
    <t>CONTACTO/EXPOSICION AL COLERA</t>
  </si>
  <si>
    <t>V01.1</t>
  </si>
  <si>
    <t>CONTACTO/EXPOSICION A TUBERCULOSIS</t>
  </si>
  <si>
    <t>V01.2</t>
  </si>
  <si>
    <t>CONTACTO/EXPOSICION A POLIOMIELITIS</t>
  </si>
  <si>
    <t>V01.3</t>
  </si>
  <si>
    <t>CONTACTO/EXPOSICION A VIRUELA</t>
  </si>
  <si>
    <t>V01.4</t>
  </si>
  <si>
    <t>CONTACTO/EXPOSICION RUBEOLA</t>
  </si>
  <si>
    <t>V01.5</t>
  </si>
  <si>
    <t>CONTACTO/EXPOSICION RABIA</t>
  </si>
  <si>
    <t>V01.6</t>
  </si>
  <si>
    <t>CONTACTO/EXPOSICION ENFERMEDADES VENEREAS</t>
  </si>
  <si>
    <t>V01.7</t>
  </si>
  <si>
    <t>COMPL MECAN OTRO DISPOS/IMPLANTAC/INJER PROTETIC ESPECIFICAD</t>
  </si>
  <si>
    <t>996.51</t>
  </si>
  <si>
    <t>COMPLICACION POR INJERTO CORNEANO</t>
  </si>
  <si>
    <t>996.52</t>
  </si>
  <si>
    <t>CUERPO EXTRAÑO EN INTESTINO Y COLON</t>
  </si>
  <si>
    <t>CUERPO EXTRAÑO EN ANO Y RECTO</t>
  </si>
  <si>
    <t>CUERPO EXTRAÑO EN APARATO DIGESTIVO, SIN ESPECIFICAR</t>
  </si>
  <si>
    <t>CUERPO EXTRAÑO EN TRACTO GENITOURINARIO</t>
  </si>
  <si>
    <t>939.0</t>
  </si>
  <si>
    <t>CUERPO EXTRAÑO EN VEJIGA Y URETRA</t>
  </si>
  <si>
    <t>939.1</t>
  </si>
  <si>
    <t>CUERPO EXTRAÑO EN UTERO, CUALQUIER PARTE</t>
  </si>
  <si>
    <t>939.2</t>
  </si>
  <si>
    <t>CUERPO EXTRAÑO EN VULVA Y VAGINA</t>
  </si>
  <si>
    <t>939.3</t>
  </si>
  <si>
    <t>CUERPO EXTRAÑO EN PENE</t>
  </si>
  <si>
    <t>NECESIDAD DE VACUNA PARA CATARRO COMUN</t>
  </si>
  <si>
    <t>V04.8</t>
  </si>
  <si>
    <t>V04.81</t>
  </si>
  <si>
    <t>NECESIDAD DE VACUNA PARA SARAMPION EXCLUSIVAMENTE</t>
  </si>
  <si>
    <t>V04.3</t>
  </si>
  <si>
    <t>NECESIDAD DE VACUNA PARA RUBEOLA EXCLUSIVAMENTE</t>
  </si>
  <si>
    <t>V04.4</t>
  </si>
  <si>
    <t>NECESIDAD DE VACUNA PARA FIEBRE AMARILLA</t>
  </si>
  <si>
    <t>V04.5</t>
  </si>
  <si>
    <t>NECESIDAD DE VACUNA PARA RABIA</t>
  </si>
  <si>
    <t>V04.6</t>
  </si>
  <si>
    <t>NECESIDAD DE VACUNA PARA PAPERAS EXCLUSIVAMENTE</t>
  </si>
  <si>
    <t>V04.7</t>
  </si>
  <si>
    <t>V73.5</t>
  </si>
  <si>
    <t>V73.6</t>
  </si>
  <si>
    <t>V73.8</t>
  </si>
  <si>
    <t>V05.3</t>
  </si>
  <si>
    <t>V05.4</t>
  </si>
  <si>
    <t>V05.8</t>
  </si>
  <si>
    <t>NECESIDAD DE VACUNA PARA OTRA ENFERMEDAD ESPECIFICADA</t>
  </si>
  <si>
    <t>V05.9</t>
  </si>
  <si>
    <t>NECESIDAD DE VACUNA PARA UNA SOLA ENFERMEDAD NO ESPECIFICADA</t>
  </si>
  <si>
    <t>V06</t>
  </si>
  <si>
    <t>NECESIDAD DE VACUNA CONTRA COMBINACIONES DE ENFERMEDADES</t>
  </si>
  <si>
    <t>V06.0</t>
  </si>
  <si>
    <t>QUEMADURA CORNEA/SACO CONJUNTIVAL POR PRODUCTO QUIM ALCALINO</t>
  </si>
  <si>
    <t>940.3</t>
  </si>
  <si>
    <t>QUEMADURA DE CORNEA/SACO CONJUNTIVAL POR PRODUCTO QUIM ACIDO</t>
  </si>
  <si>
    <t>940.4</t>
  </si>
  <si>
    <t>OTRO TIPO DE QUEMADURA DE CORNEA Y SACO CONJUNTIVAL</t>
  </si>
  <si>
    <t>940.5</t>
  </si>
  <si>
    <t>V04.82</t>
  </si>
  <si>
    <t>V04.89</t>
  </si>
  <si>
    <t>V05</t>
  </si>
  <si>
    <t>V05.0</t>
  </si>
  <si>
    <t>V07.8</t>
  </si>
  <si>
    <t>V07.9</t>
  </si>
  <si>
    <t>V08</t>
  </si>
  <si>
    <t>ESTADO DE INFECCION POR VIH ASINTOMATICO</t>
  </si>
  <si>
    <t>V09</t>
  </si>
  <si>
    <t>INFECCION CON MICROORGANISMOS RESISTENTES A DROGAS</t>
  </si>
  <si>
    <t>V09.0</t>
  </si>
  <si>
    <t>INFECCION POR MICROORGANISMOS RESISTENTES A LA PENICILINA</t>
  </si>
  <si>
    <t>V09.1</t>
  </si>
  <si>
    <t>V09.2</t>
  </si>
  <si>
    <t>INFECCION POR MICROORGANISMOS RESISTENTES A LOS MACROLIDOS</t>
  </si>
  <si>
    <t>V09.3</t>
  </si>
  <si>
    <t>INFECCION POR MICROORGANISMOS RESISTENTES A LAS TETRACICLINA</t>
  </si>
  <si>
    <t>V09.4</t>
  </si>
  <si>
    <t>INFECCION POR MICROORGANISMOS RESISTENTES A AMINOGLICOSIDOS</t>
  </si>
  <si>
    <t>V09.5</t>
  </si>
  <si>
    <t>INF. POR MICROORG. RESISTENTES A QUINOLONAS Y FLUORQUINOLONA</t>
  </si>
  <si>
    <t>V09.50</t>
  </si>
  <si>
    <t>INF. MICROORG. RESIST. QUINOL. Y FLUORQ. SIN MENCION RESISTE</t>
  </si>
  <si>
    <t>V09.51</t>
  </si>
  <si>
    <t>INF. MICROORG. RESIST. QUINOL. Y FLUORQ. CON MENCION RESISTE</t>
  </si>
  <si>
    <t>V09.6</t>
  </si>
  <si>
    <t>INFECCION POR MICROORGANISMOS RESISTENTES A LAS SULFAMIDAS</t>
  </si>
  <si>
    <t>V09.7</t>
  </si>
  <si>
    <t>INF. POR MICROORG. RESISTENTES A OTROS AGENTES ANTIMICR. ESP</t>
  </si>
  <si>
    <t>V09.70</t>
  </si>
  <si>
    <t>INF.POR MICROORG.RESIST. A AGENTES ANTIM. SIN MENCION RESIST</t>
  </si>
  <si>
    <t>V09.71</t>
  </si>
  <si>
    <t>INF.POR MICROORG.RESIST. A AGENTES ANTIM. CON MENCION RESIST</t>
  </si>
  <si>
    <t>V09.8</t>
  </si>
  <si>
    <t>INFEC. POR MICROORGANISMOS RESISTENTES A OTRAS DROGAS ESPEC.</t>
  </si>
  <si>
    <t>V09.80</t>
  </si>
  <si>
    <t>V73.81</t>
  </si>
  <si>
    <t>V73.88</t>
  </si>
  <si>
    <t>V73.89</t>
  </si>
  <si>
    <t>V73.9</t>
  </si>
  <si>
    <t>V73.98</t>
  </si>
  <si>
    <t>V73.99</t>
  </si>
  <si>
    <t>V74</t>
  </si>
  <si>
    <t>V74.0</t>
  </si>
  <si>
    <t>V74.1</t>
  </si>
  <si>
    <t>V74.2</t>
  </si>
  <si>
    <t>V74.3</t>
  </si>
  <si>
    <t>V74.4</t>
  </si>
  <si>
    <t>V74.5</t>
  </si>
  <si>
    <t>V74.6</t>
  </si>
  <si>
    <t>V74.8</t>
  </si>
  <si>
    <t>V74.9</t>
  </si>
  <si>
    <t>V75</t>
  </si>
  <si>
    <t>V75.0</t>
  </si>
  <si>
    <t>V75.1</t>
  </si>
  <si>
    <t>V75.2</t>
  </si>
  <si>
    <t>V75.3</t>
  </si>
  <si>
    <t>V75.4</t>
  </si>
  <si>
    <t>V75.5</t>
  </si>
  <si>
    <t>V75.6</t>
  </si>
  <si>
    <t>V75.7</t>
  </si>
  <si>
    <t>V75.8</t>
  </si>
  <si>
    <t>V75.9</t>
  </si>
  <si>
    <t>V76</t>
  </si>
  <si>
    <t>CRIBA ESPECIAL PARA NEOPLASMAS MALIGNOS</t>
  </si>
  <si>
    <t>V76.0</t>
  </si>
  <si>
    <t>V76.1</t>
  </si>
  <si>
    <t>V76.10</t>
  </si>
  <si>
    <t>CUIDADOS POSTERIORES PARA LA CONSOLIDACION DE FRACTURA TRAUMATICA DE LA PARTE INFERIOR DE LA PIERNA</t>
  </si>
  <si>
    <t>V54.17</t>
  </si>
  <si>
    <t>CUIDADOS POSTERIORES PARA LA CONSOLIDACION DE FRACTURA TRAUMATICA DE VERTEBRAS</t>
  </si>
  <si>
    <t>V54.19</t>
  </si>
  <si>
    <t xml:space="preserve">CUIDADOS POSTERIORES PARA LA CONSOLIDACION DE FRACTURA TRAUMATICA DE OTRO HUESO </t>
  </si>
  <si>
    <t>V54.2</t>
  </si>
  <si>
    <t>ALOJAMIENTO INADECUADO</t>
  </si>
  <si>
    <t>V60.2</t>
  </si>
  <si>
    <t>Z01</t>
  </si>
  <si>
    <t>V60.3</t>
  </si>
  <si>
    <t>PERSONA QUE VIVE SOLA</t>
  </si>
  <si>
    <t>Z04</t>
  </si>
  <si>
    <t>V60.4</t>
  </si>
  <si>
    <t>NINGUN OTRO COMPONENTE DEL HOGAR CAPAZ PRESTAR CUIDADOS</t>
  </si>
  <si>
    <t>V60.5</t>
  </si>
  <si>
    <t>CUIDADOS DURANTE EL RELEVO PARA VACACIONES</t>
  </si>
  <si>
    <t>V60.6</t>
  </si>
  <si>
    <t>PERSONA QUE VIVE EN RESIDENCIA</t>
  </si>
  <si>
    <t>V60.8</t>
  </si>
  <si>
    <t>OTRAS CIRCUNSTANCIAS ECONOMICAS/ALOJAMIENTO ESPECIFICADAS</t>
  </si>
  <si>
    <t>V60.9</t>
  </si>
  <si>
    <t>CIRCUNSTIA ECONOMICA O DE ALOJAMIENTO NO ESPECIFICADA</t>
  </si>
  <si>
    <t>V61</t>
  </si>
  <si>
    <t>OTRAS CIRCUNSTANCIAS FAMILIARES</t>
  </si>
  <si>
    <t>V61.06</t>
  </si>
  <si>
    <t>V61.09</t>
  </si>
  <si>
    <t>OTRA RUPTURA FAMILIAR</t>
  </si>
  <si>
    <t>V61.1</t>
  </si>
  <si>
    <t>V61.10</t>
  </si>
  <si>
    <t>V61.11</t>
  </si>
  <si>
    <t>V61.12</t>
  </si>
  <si>
    <t>LESION POR ARMA DE FUEGO MILITAR SIN DETERMINAR LA FORMA</t>
  </si>
  <si>
    <t>E985.4</t>
  </si>
  <si>
    <t>E985.5</t>
  </si>
  <si>
    <t>LESION POR EXPLOSIVO SIN DETERMINAR FORMA</t>
  </si>
  <si>
    <t>E985.6</t>
  </si>
  <si>
    <t>E985.7</t>
  </si>
  <si>
    <t xml:space="preserve">LESION POR PISTOLA DE BALAS DE PINTURA </t>
  </si>
  <si>
    <t>E987.0</t>
  </si>
  <si>
    <t>CAIDA DESDE RESIDENCIA SIN DETERMINAR LA FORMA</t>
  </si>
  <si>
    <t>E987.1</t>
  </si>
  <si>
    <t>E987.2</t>
  </si>
  <si>
    <t>CAIDA DESDE LUGAR NATURAL SIN ESPECIFICAR FORMA</t>
  </si>
  <si>
    <t>E987.9</t>
  </si>
  <si>
    <t>CAIDA DESDE LUGAR NO ESPECIFICADO SIN INDICAR FORMA</t>
  </si>
  <si>
    <t>E988.0</t>
  </si>
  <si>
    <t>CIRCUST.DE LESION NO DETERM.NI MEDIOS NI FORMA SALT.OBJ.MOV.</t>
  </si>
  <si>
    <t>E988.1</t>
  </si>
  <si>
    <t>E988.2</t>
  </si>
  <si>
    <t>E988.3</t>
  </si>
  <si>
    <t>E988.4</t>
  </si>
  <si>
    <t>E988.5</t>
  </si>
  <si>
    <t>E988.6</t>
  </si>
  <si>
    <t>E988.7</t>
  </si>
  <si>
    <t>E988.8</t>
  </si>
  <si>
    <t>E988.9</t>
  </si>
  <si>
    <t>CIRC. DE LESION NO DETERM. NI MEDIOS NI FORMA NO ESPECIFICAD</t>
  </si>
  <si>
    <t>E990.0</t>
  </si>
  <si>
    <t>LESION POR OPERACIONES DE GUERRA POR FUEGOS E INCENDIOS:BOMBA DE GASOLINA</t>
  </si>
  <si>
    <t>E990.1</t>
  </si>
  <si>
    <t>LESION POR OPERACIONES DE GUERRA POR FUEGOS E INCENDIOS:LANZALLAMAS</t>
  </si>
  <si>
    <t>E990.2</t>
  </si>
  <si>
    <t>LESION POR OPERACIONES DE GUERRA POR FUEGOS E INCENDIOS:BALA INCENDIARIA</t>
  </si>
  <si>
    <t>E990.3</t>
  </si>
  <si>
    <t>LESION POR OPERACIONES DE GUERRA POR FUEGOS E INCENDIOS:FUEGO PROVOCADO INDIRECTAMENTE POR ARMAS CONVENCIONALES</t>
  </si>
  <si>
    <t>E990.9</t>
  </si>
  <si>
    <t>E991.0</t>
  </si>
  <si>
    <t>LESION POR OPERACIONES DE GUERRA POR BALAS/FRAGMEN:BALAS DE GOMA (RIFLE)</t>
  </si>
  <si>
    <t>E991.1</t>
  </si>
  <si>
    <t>LESION POR OPERACIONES DE GUERRA POR BALAS/FRAGMEN:PERDIGON (RIFLE)</t>
  </si>
  <si>
    <t>E991.2</t>
  </si>
  <si>
    <t>E991.3</t>
  </si>
  <si>
    <t>LESION POR OPERACIONES DE GUERRA POR BALAS/FRAGMEN:BOMBA ANTIPEARSONAL</t>
  </si>
  <si>
    <t>E991.4</t>
  </si>
  <si>
    <t>LESION POR OPERACIONES DE GUERRA POR BALAS/FRAGMEN:FRAGMENTOS DE MUNICIONES</t>
  </si>
  <si>
    <t>E991.5</t>
  </si>
  <si>
    <t>LESION POR OPERACIONES DE GUERRA POR BALAS/FRAGMEN:FRAGMENTOS DE DISPOSITIVOS EXPLOSIVOS IMPROVISADOS PORTADOS POR UNA PERSONA</t>
  </si>
  <si>
    <t>E991.6</t>
  </si>
  <si>
    <t>LESION POR OPERACIONES DE GUERRA POR BALAS/FRAGMEN :FRAGMENTOS DE DISPOSITIVO EXPLOSIVO IMPROVISADO TRANSPORTADO EN VEHICULO</t>
  </si>
  <si>
    <t>E991.7</t>
  </si>
  <si>
    <t>LESION POR OPERACIONES DE GUERRA POR BALAS/FRAGMEN:FRAGMENTOS DE OTROS DISPOSITIVOS EXPLOSIVOS IMPROVISADOS</t>
  </si>
  <si>
    <t>E991.8</t>
  </si>
  <si>
    <t>LESION POR OPERACIONES DE GUERRA POR BALAS/FRAGMEN:FRAGMENTOS DE ARMAS</t>
  </si>
  <si>
    <t>E991.9</t>
  </si>
  <si>
    <t>E992.0</t>
  </si>
  <si>
    <t>LESION POR OPERACIONES DE GUERRA POR EXPLOSION DE ARMAS MARINAS TORPEDO</t>
  </si>
  <si>
    <t>E992.1</t>
  </si>
  <si>
    <t>PROBLEMAS RELATIVOS AL ESTILO DE VIDA, NO ESPECIFICADOS</t>
  </si>
  <si>
    <t>V70</t>
  </si>
  <si>
    <t>EXAMEN MEDICO GENERAL</t>
  </si>
  <si>
    <t>V70.0</t>
  </si>
  <si>
    <t>EXAMEN MEDICO RUTINARIO EN INSTALACION SANITARIA</t>
  </si>
  <si>
    <t>V70.1</t>
  </si>
  <si>
    <t>EXAMEN PSIQUIATRICO GENERAL POR ORDEN DE AUTORIDAD</t>
  </si>
  <si>
    <t>V70.2</t>
  </si>
  <si>
    <t>EXAMEN PSIQUIATRICO GENERAL, OTRO Y NO ESPECIFICADO</t>
  </si>
  <si>
    <t>V70.3</t>
  </si>
  <si>
    <t>OTRO EXAMEN MEDICO PARA FIN ADMINISTRATIVO</t>
  </si>
  <si>
    <t>V70.4</t>
  </si>
  <si>
    <t>V70.5</t>
  </si>
  <si>
    <t>EXAMEN MEDICO DE SUBPOBLACIONES DEFINIDAS</t>
  </si>
  <si>
    <t>V70.6</t>
  </si>
  <si>
    <t>EXAMEN MEDICO EN ESTUDIOS DE POBLACIONES</t>
  </si>
  <si>
    <t>V70.7</t>
  </si>
  <si>
    <t>RECONOCIMIENTO DE PARTICIPANTE EN ENSAYO CLINICO</t>
  </si>
  <si>
    <t>V70.8</t>
  </si>
  <si>
    <t>OTROS EXAMENES MEDICOS GENERALES ESPECIFICADOS</t>
  </si>
  <si>
    <t>V70.9</t>
  </si>
  <si>
    <t>EXAMEN MEDICO GENERAL NO ESPECIFICADO</t>
  </si>
  <si>
    <t>V71</t>
  </si>
  <si>
    <t>OBSERVACION Y EVALUACION DE PRESUNTAS ENFERMEDADES</t>
  </si>
  <si>
    <t>V71.0</t>
  </si>
  <si>
    <t>OBSERVACION PARA PRESUNTA ENFERMEDAD MENTAL</t>
  </si>
  <si>
    <t>V71.01</t>
  </si>
  <si>
    <t>V71.02</t>
  </si>
  <si>
    <t>V71.09</t>
  </si>
  <si>
    <t>OBSERVACION DE OTRA PRESUNTA ENFERMEDAD MENTAL</t>
  </si>
  <si>
    <t>V71.1</t>
  </si>
  <si>
    <t>V71.2</t>
  </si>
  <si>
    <t>V71.3</t>
  </si>
  <si>
    <t>OBSERVACION DESPUES DE ACCIDENTE DE TRABAJO</t>
  </si>
  <si>
    <t>OTROS ACCIDENTES AEREOS</t>
  </si>
  <si>
    <t>E845</t>
  </si>
  <si>
    <t>ACCIDENTE NAVE ESPACIAL</t>
  </si>
  <si>
    <t>E846</t>
  </si>
  <si>
    <t>E847</t>
  </si>
  <si>
    <t>ACCIDENTE DE VAGONES CON TRACCION POR CABLE Y NO RAILES</t>
  </si>
  <si>
    <t>E848</t>
  </si>
  <si>
    <t>E849</t>
  </si>
  <si>
    <t>LUGAR DE OCURRENCIA</t>
  </si>
  <si>
    <t>E850</t>
  </si>
  <si>
    <t>E851</t>
  </si>
  <si>
    <t>E852</t>
  </si>
  <si>
    <t>E853</t>
  </si>
  <si>
    <t>E854</t>
  </si>
  <si>
    <t>E855</t>
  </si>
  <si>
    <t>E856</t>
  </si>
  <si>
    <t>E857</t>
  </si>
  <si>
    <t>E858</t>
  </si>
  <si>
    <t>V21.35</t>
  </si>
  <si>
    <t>V21.8</t>
  </si>
  <si>
    <t>V21.9</t>
  </si>
  <si>
    <t>ESTADO CONSTITUCIONAL DURANTE EL DESARROLLO NO ESPECIFICADO</t>
  </si>
  <si>
    <t>V22</t>
  </si>
  <si>
    <t>V22.0</t>
  </si>
  <si>
    <t>CONTROL DE EMBARAZO NORMAL DE PRIMIPARA</t>
  </si>
  <si>
    <t>V22.1</t>
  </si>
  <si>
    <t>CONTROL DE OTRO EMBARAZO NORMAL</t>
  </si>
  <si>
    <t>V22.2</t>
  </si>
  <si>
    <t>ESTADO DE EMBARAZO, INCIDENTAL</t>
  </si>
  <si>
    <t>V23</t>
  </si>
  <si>
    <t>V23.0</t>
  </si>
  <si>
    <t>E860</t>
  </si>
  <si>
    <t>E861</t>
  </si>
  <si>
    <t>E862</t>
  </si>
  <si>
    <t>B77</t>
  </si>
  <si>
    <t>ACCIDENTE TREN NO ESPECIFICADO LESION DE PEATON</t>
  </si>
  <si>
    <t>E807.3</t>
  </si>
  <si>
    <t>ACCIDENTE TREN NO ESPECIFICADO LESION DE CICLISTA</t>
  </si>
  <si>
    <t>E807.8</t>
  </si>
  <si>
    <t>ACCIDENTE TREN NO ESPECIFICADO LESION DE PERSONA ESPECIFICAD</t>
  </si>
  <si>
    <t>E807.9</t>
  </si>
  <si>
    <t>ACCIDENTE TREN NO ESPECIFICADO LESION PERSONA NO ESPECIFICAD</t>
  </si>
  <si>
    <t>E810.0</t>
  </si>
  <si>
    <t>E810.1</t>
  </si>
  <si>
    <t>E810.2</t>
  </si>
  <si>
    <t>E810.3</t>
  </si>
  <si>
    <t>E810.4</t>
  </si>
  <si>
    <t>E810.5</t>
  </si>
  <si>
    <t>E810.6</t>
  </si>
  <si>
    <t>E810.7</t>
  </si>
  <si>
    <t>E945</t>
  </si>
  <si>
    <t>E946</t>
  </si>
  <si>
    <t>948.73</t>
  </si>
  <si>
    <t>948.74</t>
  </si>
  <si>
    <t>948.75</t>
  </si>
  <si>
    <t>948.76</t>
  </si>
  <si>
    <t>948.77</t>
  </si>
  <si>
    <t>948.8</t>
  </si>
  <si>
    <t>948.80</t>
  </si>
  <si>
    <t>948.81</t>
  </si>
  <si>
    <t>948.82</t>
  </si>
  <si>
    <t>948.83</t>
  </si>
  <si>
    <t>948.84</t>
  </si>
  <si>
    <t>948.85</t>
  </si>
  <si>
    <t>948.86</t>
  </si>
  <si>
    <t>948.87</t>
  </si>
  <si>
    <t>948.88</t>
  </si>
  <si>
    <t>948.9</t>
  </si>
  <si>
    <t>948.90</t>
  </si>
  <si>
    <t>948.91</t>
  </si>
  <si>
    <t>948.92</t>
  </si>
  <si>
    <t>948.93</t>
  </si>
  <si>
    <t>948.94</t>
  </si>
  <si>
    <t>948.95</t>
  </si>
  <si>
    <t>948.96</t>
  </si>
  <si>
    <t>948.97</t>
  </si>
  <si>
    <t>948.98</t>
  </si>
  <si>
    <t>948.99</t>
  </si>
  <si>
    <t>QUEMADURA, SIN ESPECIFICAR</t>
  </si>
  <si>
    <t>949.0</t>
  </si>
  <si>
    <t>QUEMADURA NEOM, GRADO NEOM</t>
  </si>
  <si>
    <t>949.1</t>
  </si>
  <si>
    <t>949.2</t>
  </si>
  <si>
    <t>949.3</t>
  </si>
  <si>
    <t>949.4</t>
  </si>
  <si>
    <t>866.00</t>
  </si>
  <si>
    <t>866.01</t>
  </si>
  <si>
    <t>866.02</t>
  </si>
  <si>
    <t>866.03</t>
  </si>
  <si>
    <t>866.1</t>
  </si>
  <si>
    <t>866.10</t>
  </si>
  <si>
    <t>866.11</t>
  </si>
  <si>
    <t>866.12</t>
  </si>
  <si>
    <t>866.13</t>
  </si>
  <si>
    <t>TRAUMATISMO DE ORGANOS PELVICOS</t>
  </si>
  <si>
    <t>867.0</t>
  </si>
  <si>
    <t>867.1</t>
  </si>
  <si>
    <t>867.2</t>
  </si>
  <si>
    <t>FRACTURA DE COLUMNA VERTEBRAL SIN LESION DEL CORDON ESPINAL</t>
  </si>
  <si>
    <t>805.0</t>
  </si>
  <si>
    <t>805.00</t>
  </si>
  <si>
    <t>805.01</t>
  </si>
  <si>
    <t>805.02</t>
  </si>
  <si>
    <t>805.03</t>
  </si>
  <si>
    <t>805.04</t>
  </si>
  <si>
    <t>805.05</t>
  </si>
  <si>
    <t>805.06</t>
  </si>
  <si>
    <t>805.07</t>
  </si>
  <si>
    <t>805.08</t>
  </si>
  <si>
    <t>805.1</t>
  </si>
  <si>
    <t>805.10</t>
  </si>
  <si>
    <t>805.11</t>
  </si>
  <si>
    <t>805.12</t>
  </si>
  <si>
    <t>805.13</t>
  </si>
  <si>
    <t>805.14</t>
  </si>
  <si>
    <t>805.15</t>
  </si>
  <si>
    <t>805.16</t>
  </si>
  <si>
    <t>805.17</t>
  </si>
  <si>
    <t>805.18</t>
  </si>
  <si>
    <t>805.2</t>
  </si>
  <si>
    <t>805.3</t>
  </si>
  <si>
    <t>805.4</t>
  </si>
  <si>
    <t>805.5</t>
  </si>
  <si>
    <t>805.6</t>
  </si>
  <si>
    <t>805.7</t>
  </si>
  <si>
    <t>950.1</t>
  </si>
  <si>
    <t>LESION DEL QUIASMA OPTICO</t>
  </si>
  <si>
    <t>950.2</t>
  </si>
  <si>
    <t>LESION DE LAS VIAS OPTICAS</t>
  </si>
  <si>
    <t>950.3</t>
  </si>
  <si>
    <t>LESION DE LA CORTEZA VISUAL</t>
  </si>
  <si>
    <t>950.9</t>
  </si>
  <si>
    <t>LESION NEOM DEL NERVIO OPTICO Y LAS VIAS NERVIOSAS DEL OJO</t>
  </si>
  <si>
    <t>LESION DE OTRO(S) NERVIO(S) CRANEAL(ES)</t>
  </si>
  <si>
    <t>951.0</t>
  </si>
  <si>
    <t>LESION DEL NERVIO MOTOR OCULAR COMUN</t>
  </si>
  <si>
    <t>951.1</t>
  </si>
  <si>
    <t>LESION DEL NERVIO PATETICO</t>
  </si>
  <si>
    <t>951.2</t>
  </si>
  <si>
    <t>LESION DEL NERVIO TRIGEMINO</t>
  </si>
  <si>
    <t>951.3</t>
  </si>
  <si>
    <t>LESION DEL NERVIO MOTOR OCULAR EXTERNO</t>
  </si>
  <si>
    <t>951.4</t>
  </si>
  <si>
    <t>LESION DEL NERVIO FACIAL</t>
  </si>
  <si>
    <t>951.5</t>
  </si>
  <si>
    <t>LESION DEL NERVIO ACUSTICO</t>
  </si>
  <si>
    <t>951.6</t>
  </si>
  <si>
    <t>E926.2</t>
  </si>
  <si>
    <t>ACCIDENTE POR EXPOSICION LUZ VISIBLE Y ULTRAVIOLETA</t>
  </si>
  <si>
    <t>E926.3</t>
  </si>
  <si>
    <t>ACCIDENTE POR EXPOSICION RAYOS X Y OTRAS RADIACIONES IONIZAN</t>
  </si>
  <si>
    <t>E926.4</t>
  </si>
  <si>
    <t>ACCIDENTE POR EXPOSICION LASER</t>
  </si>
  <si>
    <t>E926.5</t>
  </si>
  <si>
    <t>ACCIDENTE POR EXPOSICION ISOTOPOS RADIOACTIVOS</t>
  </si>
  <si>
    <t>E926.8</t>
  </si>
  <si>
    <t>E926.9</t>
  </si>
  <si>
    <t>ACCIDENTE POR EXPOSICION RADIACION NO ESPECIFICADO</t>
  </si>
  <si>
    <t>E927.0</t>
  </si>
  <si>
    <t>ESFUERZO EXCESIVO POR MOVIMIENTO ENERGICO REPENTINO</t>
  </si>
  <si>
    <t>E927.1</t>
  </si>
  <si>
    <t>ESFUERZO EXCESIVO POR UNA POSICION ESTATICA PROLONGADA</t>
  </si>
  <si>
    <t>E927.2</t>
  </si>
  <si>
    <t>ESFUERZO FISICO EXCESIVO POR UNA ACTIVIDAD PROLONGADA</t>
  </si>
  <si>
    <t>E927.3</t>
  </si>
  <si>
    <t>TRAUMATISMO ACUMULATIVO POR MOVIMIENTO REPETITIVO</t>
  </si>
  <si>
    <t>E927.4</t>
  </si>
  <si>
    <t>TRAUMATISMO ACUMULATIVO POR IMPACTO REPETITIVO</t>
  </si>
  <si>
    <t>E927.8</t>
  </si>
  <si>
    <t>OTRO ESFUERZO EXCESIVO Y MOVIMIENTOS O CARGAS ENERGICOS Y REPETITIVOS</t>
  </si>
  <si>
    <t>E927.9</t>
  </si>
  <si>
    <t>ESFUERZO EXCESIVO Y MOVIMIENTOS O CARGAS ENERGICOS Y REPETITIVOS NO ESPECIFICADOS</t>
  </si>
  <si>
    <t>E928.0</t>
  </si>
  <si>
    <t>ACCIDENTE POR ESTANCIA PROLONGADA CON FALTA DE GRAVEDAD</t>
  </si>
  <si>
    <t>E928.1</t>
  </si>
  <si>
    <t>ACCIDENTE POR EXPOSICION A RUIDOS</t>
  </si>
  <si>
    <t>E928.2</t>
  </si>
  <si>
    <t>ACCIDENTE POR EXPOSICION A VIBRACION</t>
  </si>
  <si>
    <t>E928.3</t>
  </si>
  <si>
    <t>MORDEDURA HUMANA</t>
  </si>
  <si>
    <t>E928.4</t>
  </si>
  <si>
    <t xml:space="preserve">CONSTRICCION EXTERNA CAUSADA POR PELO </t>
  </si>
  <si>
    <t>E928.5</t>
  </si>
  <si>
    <t>CONSTRICCION EXTERNA CAUSADA POR OTRO OBJETO</t>
  </si>
  <si>
    <t>E928.6</t>
  </si>
  <si>
    <t>EXPOSICION MEDIOAMBIENTAL A ALGAS Y TOXINAS DAÑINAS</t>
  </si>
  <si>
    <t>E928.7</t>
  </si>
  <si>
    <t>MECANISMO O COMPONENTE DE ARMA DE FUEGO Y AIRE COMPRIMIDO</t>
  </si>
  <si>
    <t>E928.8</t>
  </si>
  <si>
    <t>E928.9</t>
  </si>
  <si>
    <t>ACCIDENTE NO ESPECIFICADO</t>
  </si>
  <si>
    <t>E929.0</t>
  </si>
  <si>
    <t>EFECTO TARDIO DE ACCIDENTE VEHICULO MOTORIZADO</t>
  </si>
  <si>
    <t>E929.1</t>
  </si>
  <si>
    <t>EFECTO TARDIO RELATIVO A OTRO ACCIDENTE DE TRANSPORTE</t>
  </si>
  <si>
    <t>E929.2</t>
  </si>
  <si>
    <t>EFECTO TARDIO DE ENVENENAMIENTO ACCIDENTAL</t>
  </si>
  <si>
    <t>E929.3</t>
  </si>
  <si>
    <t>EFECTO TARDIO DE CAIDA ACCIDENTAL</t>
  </si>
  <si>
    <t>E929.4</t>
  </si>
  <si>
    <t>EFECTO TARDIO DE ACCIDENTES CAUSADOS POR INCENDIO</t>
  </si>
  <si>
    <t>E929.5</t>
  </si>
  <si>
    <t>EFECTO TARDIO DE ACC.CAUSADOS FACTORES NATURALES Y AMBIENTAL</t>
  </si>
  <si>
    <t>E929.8</t>
  </si>
  <si>
    <t>E929.9</t>
  </si>
  <si>
    <t>EFECTO TARDIO DE ACCIDENTE NO ESPECIFICADO</t>
  </si>
  <si>
    <t>E930.0</t>
  </si>
  <si>
    <t>EFECTO ADVERSO A PENICILINAS</t>
  </si>
  <si>
    <t>E930.1</t>
  </si>
  <si>
    <t>869.1</t>
  </si>
  <si>
    <t>HERIDA ABIERTA DE ANEXOS OCULARES</t>
  </si>
  <si>
    <t>870.0</t>
  </si>
  <si>
    <t>HERIDA DE PIE PARPADO Y ZONA PERIOCULAR</t>
  </si>
  <si>
    <t>870.1</t>
  </si>
  <si>
    <t>HERIDA PARPADO, GROSOR COMPLETO SIN AFECTAC CONDUCT LACRIMAL</t>
  </si>
  <si>
    <t>870.2</t>
  </si>
  <si>
    <t>HERIDA PARPADO CON AFECTACION DE VIAS LACRIMALES</t>
  </si>
  <si>
    <t>870.3</t>
  </si>
  <si>
    <t>870.4</t>
  </si>
  <si>
    <t>870.8</t>
  </si>
  <si>
    <t>OTRAS HERIDAS ABIERTAS ESPECIFICADAS DE ANEXOS OCULARES</t>
  </si>
  <si>
    <t>870.9</t>
  </si>
  <si>
    <t>HERIDA ABIERTA NEOM DE ANEXOS OCULARES</t>
  </si>
  <si>
    <t>806.11</t>
  </si>
  <si>
    <t>806.12</t>
  </si>
  <si>
    <t>806.13</t>
  </si>
  <si>
    <t>806.14</t>
  </si>
  <si>
    <t>806.15</t>
  </si>
  <si>
    <t>806.16</t>
  </si>
  <si>
    <t>806.17</t>
  </si>
  <si>
    <t>806.18</t>
  </si>
  <si>
    <t>RUPTURA DE OJO CON PERDIDA PARCIAL DE TEJIDO INTRAOCULAR</t>
  </si>
  <si>
    <t>871.3</t>
  </si>
  <si>
    <t>AVULSION OCULAR</t>
  </si>
  <si>
    <t>871.4</t>
  </si>
  <si>
    <t>HERIDA NEOM DE OJO</t>
  </si>
  <si>
    <t>871.5</t>
  </si>
  <si>
    <t>871.6</t>
  </si>
  <si>
    <t>871.7</t>
  </si>
  <si>
    <t>PERFORACION OCULAR NO ESPECIFICADA</t>
  </si>
  <si>
    <t>871.9</t>
  </si>
  <si>
    <t>HERIDA ABIERTA NEOM DEL GLOBO OCULAR</t>
  </si>
  <si>
    <t>HERIDA ABIERTA DEL OIDO</t>
  </si>
  <si>
    <t>H79</t>
  </si>
  <si>
    <t>872.0</t>
  </si>
  <si>
    <t>HERIDA ABIERTA OIDO EXTERNO, SIN COMPLICACION</t>
  </si>
  <si>
    <t>872.00</t>
  </si>
  <si>
    <t>872.01</t>
  </si>
  <si>
    <t>HERIDA ABIERTA DE OREJA, OIDO, SIN COMPLICACION</t>
  </si>
  <si>
    <t>872.02</t>
  </si>
  <si>
    <t>HERIDA ABIERTA DE CANAL AUDITIVO, SIN COMPLICACION</t>
  </si>
  <si>
    <t>872.1</t>
  </si>
  <si>
    <t>872.10</t>
  </si>
  <si>
    <t>872.11</t>
  </si>
  <si>
    <t>872.12</t>
  </si>
  <si>
    <t>872.6</t>
  </si>
  <si>
    <t>872.61</t>
  </si>
  <si>
    <t>872.62</t>
  </si>
  <si>
    <t>872.63</t>
  </si>
  <si>
    <t>872.64</t>
  </si>
  <si>
    <t>872.69</t>
  </si>
  <si>
    <t>872.7</t>
  </si>
  <si>
    <t>HERIDA COMPLICADA DE OTRAS PARTES ESPECIFICADAS OIDO</t>
  </si>
  <si>
    <t>872.71</t>
  </si>
  <si>
    <t>HERIDA COMPLICADA DE TIMPANO</t>
  </si>
  <si>
    <t>872.72</t>
  </si>
  <si>
    <t>HERIDA COMPLICADA DE HUESECILLOS</t>
  </si>
  <si>
    <t>872.73</t>
  </si>
  <si>
    <t>HERIDA COMPLICADA DE TROMPA DE EUSTAQUIO</t>
  </si>
  <si>
    <t>872.74</t>
  </si>
  <si>
    <t>HERIDA COMPLICADA DE COCLEA</t>
  </si>
  <si>
    <t>872.79</t>
  </si>
  <si>
    <t>HERIDA COMPLICADA DE OTRO SITIO/SITIOS MULTIPLES OIDO</t>
  </si>
  <si>
    <t>872.8</t>
  </si>
  <si>
    <t>872.9</t>
  </si>
  <si>
    <t>E817.2</t>
  </si>
  <si>
    <t>E817.3</t>
  </si>
  <si>
    <t>E983</t>
  </si>
  <si>
    <t>E984</t>
  </si>
  <si>
    <t>E985</t>
  </si>
  <si>
    <t>LESION POR ARMA DE FUEGO Y EXPLOSIVOS SIN DETRMINAR LA FORMA</t>
  </si>
  <si>
    <t>E986</t>
  </si>
  <si>
    <t>V23.4</t>
  </si>
  <si>
    <t>V23.41</t>
  </si>
  <si>
    <t>V23.49</t>
  </si>
  <si>
    <t>V23.5</t>
  </si>
  <si>
    <t>V23.7</t>
  </si>
  <si>
    <t>ATENCION PRENATAL INSUFICIENTE</t>
  </si>
  <si>
    <t>V23.8</t>
  </si>
  <si>
    <t>V23.81</t>
  </si>
  <si>
    <t>SUPERVISION PRIMIGRAVIDA DE EDAD AVANZADA</t>
  </si>
  <si>
    <t>V23.82</t>
  </si>
  <si>
    <t>SUPERVISION MULTIGRAVIDA DE EDAD AVANZADA</t>
  </si>
  <si>
    <t>V23.83</t>
  </si>
  <si>
    <t>SUPERVISION PRIMIGRAVIDA JOVEN</t>
  </si>
  <si>
    <t>V23.84</t>
  </si>
  <si>
    <t>SUPERVISION MULTIGRAVIDA JOVEN</t>
  </si>
  <si>
    <t>V23.85</t>
  </si>
  <si>
    <t>V23.86</t>
  </si>
  <si>
    <t>945.59</t>
  </si>
  <si>
    <t>QUEMADURA DE MULTIPLES SITIOS ESPECIFICADOS</t>
  </si>
  <si>
    <t>946.0</t>
  </si>
  <si>
    <t>946.1</t>
  </si>
  <si>
    <t>946.2</t>
  </si>
  <si>
    <t>946.3</t>
  </si>
  <si>
    <t>946.4</t>
  </si>
  <si>
    <t>946.5</t>
  </si>
  <si>
    <t>QUEMADURA DE ORGANOS INTERNOS</t>
  </si>
  <si>
    <t>947.0</t>
  </si>
  <si>
    <t>QUEMADURA DE BOCA Y FARINGE</t>
  </si>
  <si>
    <t>947.1</t>
  </si>
  <si>
    <t>QUEMADURA DE LARINGE, TRAQUEA Y PULMON</t>
  </si>
  <si>
    <t>947.2</t>
  </si>
  <si>
    <t>QUEMADURA DE ESOFAGO</t>
  </si>
  <si>
    <t>947.3</t>
  </si>
  <si>
    <t>QUEMADURA DE TRACTO GASTROINTESTINAL</t>
  </si>
  <si>
    <t>947.4</t>
  </si>
  <si>
    <t>QUEMADURA DE VAGINA Y UTERO</t>
  </si>
  <si>
    <t>947.8</t>
  </si>
  <si>
    <t>947.9</t>
  </si>
  <si>
    <t>QUEMADURAS SEGUN EXTENSION DE SUPERFICIE CORPORAL IMPLICADA</t>
  </si>
  <si>
    <t>948.0</t>
  </si>
  <si>
    <t>863.4</t>
  </si>
  <si>
    <t>863.40</t>
  </si>
  <si>
    <t>863.41</t>
  </si>
  <si>
    <t>863.42</t>
  </si>
  <si>
    <t>863.43</t>
  </si>
  <si>
    <t>863.44</t>
  </si>
  <si>
    <t>863.45</t>
  </si>
  <si>
    <t>863.46</t>
  </si>
  <si>
    <t>863.49</t>
  </si>
  <si>
    <t>863.5</t>
  </si>
  <si>
    <t>863.50</t>
  </si>
  <si>
    <t>863.51</t>
  </si>
  <si>
    <t>863.52</t>
  </si>
  <si>
    <t>863.53</t>
  </si>
  <si>
    <t>HERIDA ABIERT DE GLOBO OCULAR</t>
  </si>
  <si>
    <t>871.0</t>
  </si>
  <si>
    <t>HERIDA OCULAR SIN PROLAPSO DE TEJIDO INTRAOCULAR</t>
  </si>
  <si>
    <t>871.1</t>
  </si>
  <si>
    <t>HERIDA OCULAR CON PROLAPSO O EXPOSICION TEJIDO INTRAOCULAR</t>
  </si>
  <si>
    <t>871.2</t>
  </si>
  <si>
    <t>E821.3</t>
  </si>
  <si>
    <t>E821.4</t>
  </si>
  <si>
    <t>E821.5</t>
  </si>
  <si>
    <t>HERIDA ABIERTA DE PENE, SIN COMPLICACION</t>
  </si>
  <si>
    <t>878.1</t>
  </si>
  <si>
    <t>878.2</t>
  </si>
  <si>
    <t>HERIDA ABIERTA DE ESCROTO/TESTICULOS, SIN COMPLICACION</t>
  </si>
  <si>
    <t>878.3</t>
  </si>
  <si>
    <t>878.4</t>
  </si>
  <si>
    <t>ESTADO DE AMPUTACION DE MIEMBRO SUPERIOR A NIVEL NO ESPECIF.</t>
  </si>
  <si>
    <t>V49.61</t>
  </si>
  <si>
    <t>ESTADO DE AMPUTACION DE PULGAR</t>
  </si>
  <si>
    <t>V49.62</t>
  </si>
  <si>
    <t>ESTADO DE AMPUTACION DE OTRO DEDO DE LA MANO</t>
  </si>
  <si>
    <t>V49.63</t>
  </si>
  <si>
    <t>ESTADO DE AMPUTACION DE LA MANO</t>
  </si>
  <si>
    <t>V49.64</t>
  </si>
  <si>
    <t>V49.65</t>
  </si>
  <si>
    <t>ESTADO DE AMPUTACION POR DEBAJO DEL CODO</t>
  </si>
  <si>
    <t>V49.66</t>
  </si>
  <si>
    <t>ESTADO DE AMPUTACION POR ENCIMA DEL CODO</t>
  </si>
  <si>
    <t>V49.67</t>
  </si>
  <si>
    <t>ESTADO DE AMPUTACION DEL HOMBRO</t>
  </si>
  <si>
    <t>V49.7</t>
  </si>
  <si>
    <t>ESTADO DE AMPUTACION DE MIEMBRO INFERIOR</t>
  </si>
  <si>
    <t>V49.70</t>
  </si>
  <si>
    <t>ESTADO DE AMPUTACION DE MEIMBRO INFERIOR NO ESPECIFICADO</t>
  </si>
  <si>
    <t>V49.71</t>
  </si>
  <si>
    <t>ESTADO DE AMPUTACION DE DEDO GORDO DEL PIE</t>
  </si>
  <si>
    <t>V49.72</t>
  </si>
  <si>
    <t>ESTADO DE AMPUTACION DE OTRO DEDO DEL PIE</t>
  </si>
  <si>
    <t>V49.73</t>
  </si>
  <si>
    <t>ESTADO DE AMPUTACION DE PIE</t>
  </si>
  <si>
    <t>V49.74</t>
  </si>
  <si>
    <t>ESTADO DE AMPUTACION DE TOBILLO</t>
  </si>
  <si>
    <t>V49.75</t>
  </si>
  <si>
    <t>ESTADO DE AMPUTACION POR DEBAJO DE LA RODILLA</t>
  </si>
  <si>
    <t>V49.76</t>
  </si>
  <si>
    <t>ESTADO DE AMPUTACION POR ENCIMA DE LA RODILLA</t>
  </si>
  <si>
    <t>V49.77</t>
  </si>
  <si>
    <t>ESTADO DE AMPUTACION POR LA CADERA</t>
  </si>
  <si>
    <t>V49.8</t>
  </si>
  <si>
    <t>OTROS PROCESOS ESPECIFICADOS QUE INFLUYEN EN ESTADO SALUD</t>
  </si>
  <si>
    <t>971.9</t>
  </si>
  <si>
    <t>ENVENENAMIENTO POR AGENTES AFECTAN AL APARATO CARDIOVASCULAR</t>
  </si>
  <si>
    <t>972.0</t>
  </si>
  <si>
    <t>972.1</t>
  </si>
  <si>
    <t>972.2</t>
  </si>
  <si>
    <t>972.3</t>
  </si>
  <si>
    <t>972.4</t>
  </si>
  <si>
    <t>972.5</t>
  </si>
  <si>
    <t>972.6</t>
  </si>
  <si>
    <t>972.7</t>
  </si>
  <si>
    <t>972.8</t>
  </si>
  <si>
    <t>972.9</t>
  </si>
  <si>
    <t>ESTADO POSTERIOR A LA ADMINISTRACION DE TPA (RTPA) EN UNA INSTITUCION DIFERENTE DENTRO DE LAS ULTIMAS 24 HORAS PREVIAS A LA ADMISION EN LA INSTITUCION ACTUAL</t>
  </si>
  <si>
    <t>V45.89</t>
  </si>
  <si>
    <t>OTRO ESTADO POSTQUIRURGICO NCOC</t>
  </si>
  <si>
    <t>V46</t>
  </si>
  <si>
    <t xml:space="preserve">OTRA DEPENDENCIA DE  MAQUINAS Y DISPOSITIVOS </t>
  </si>
  <si>
    <t>V46.0</t>
  </si>
  <si>
    <t>DEPENDENCIA DE ASPIRADOR</t>
  </si>
  <si>
    <t>V46.1</t>
  </si>
  <si>
    <t>RESPIRADOR [VENTILADOR]</t>
  </si>
  <si>
    <t>V46.11</t>
  </si>
  <si>
    <t xml:space="preserve">ESTADO DE DEPENDENCIA DE RESPIRADOR </t>
  </si>
  <si>
    <t>V46.12</t>
  </si>
  <si>
    <t xml:space="preserve">CONTACTO POR FALLO DE FUNCIONAMIENTO DURANTE DEPENDENCIA DE RESPIRADOR </t>
  </si>
  <si>
    <t>V46.13</t>
  </si>
  <si>
    <t>ADMISION PARA DESHABITUAMIENTO DE RESPIRADOR [VENTILADOR]</t>
  </si>
  <si>
    <t>V46.14</t>
  </si>
  <si>
    <t>COMPLICACION MECANICA DE RESPIRADOR [VENTILADOR]</t>
  </si>
  <si>
    <t>V46.2</t>
  </si>
  <si>
    <t>V46.3</t>
  </si>
  <si>
    <t>DEPENDENCIA DE SILLA DE RUEDAS</t>
  </si>
  <si>
    <t>V46.8</t>
  </si>
  <si>
    <t>DEPENDENCIA DE OTRAS MAQUINAS CAPACITANTES</t>
  </si>
  <si>
    <t>V46.9</t>
  </si>
  <si>
    <t>DEPENDENCIA DE MAQUINA NO ESPECIFICADA</t>
  </si>
  <si>
    <t>V47</t>
  </si>
  <si>
    <t>OTROS PROBLEMA DE ORGANOS INTERNOS</t>
  </si>
  <si>
    <t>V47.0</t>
  </si>
  <si>
    <t>DEFICIENCIAS DE ORGANOS INTERNOS</t>
  </si>
  <si>
    <t>V47.1</t>
  </si>
  <si>
    <t>PROBLEMAS MECANICOS Y MOTORES DE ORGANOS INTERNOS</t>
  </si>
  <si>
    <t>V47.2</t>
  </si>
  <si>
    <t>OTROS PROBLEMAS CARDIORRESPIRATORIOS</t>
  </si>
  <si>
    <t>V47.3</t>
  </si>
  <si>
    <t>OTROS PROBLEMAS DIGESTIVOS</t>
  </si>
  <si>
    <t>964.7</t>
  </si>
  <si>
    <t>964.8</t>
  </si>
  <si>
    <t>964.9</t>
  </si>
  <si>
    <t>965.0</t>
  </si>
  <si>
    <t>965.00</t>
  </si>
  <si>
    <t>965.01</t>
  </si>
  <si>
    <t>965.02</t>
  </si>
  <si>
    <t>965.09</t>
  </si>
  <si>
    <t>965.1</t>
  </si>
  <si>
    <t>965.4</t>
  </si>
  <si>
    <t>965.5</t>
  </si>
  <si>
    <t>965.6</t>
  </si>
  <si>
    <t>965.61</t>
  </si>
  <si>
    <t>965.69</t>
  </si>
  <si>
    <t>ENVENAMIENTO POR OTROS ANTIRREUMATICOS</t>
  </si>
  <si>
    <t>965.7</t>
  </si>
  <si>
    <t>965.8</t>
  </si>
  <si>
    <t>965.9</t>
  </si>
  <si>
    <t>873.65</t>
  </si>
  <si>
    <t>ENVENENAMIENTO POR ANTIBIOTICO NO ESPECIFICADO</t>
  </si>
  <si>
    <t>961.0</t>
  </si>
  <si>
    <t>ENVENENAMIENTO POR SULFONAMIDAS</t>
  </si>
  <si>
    <t>961.1</t>
  </si>
  <si>
    <t>961.2</t>
  </si>
  <si>
    <t>961.3</t>
  </si>
  <si>
    <t>873.69</t>
  </si>
  <si>
    <t>873.7</t>
  </si>
  <si>
    <t>873.70</t>
  </si>
  <si>
    <t>873.71</t>
  </si>
  <si>
    <t>873.72</t>
  </si>
  <si>
    <t>873.73</t>
  </si>
  <si>
    <t>873.74</t>
  </si>
  <si>
    <t>873.75</t>
  </si>
  <si>
    <t>873.79</t>
  </si>
  <si>
    <t>873.8</t>
  </si>
  <si>
    <t>OTRAS HERIDAS ABIERTAS NEOM DE LA CABEZA, SIN COMPLICACION</t>
  </si>
  <si>
    <t>873.9</t>
  </si>
  <si>
    <t>HERIDAS ABIERTAS DEL CUELLO</t>
  </si>
  <si>
    <t>874.0</t>
  </si>
  <si>
    <t>HERIDA ABIERTA DE LARINGE Y TRAQUEA, SIN COMPLICACION</t>
  </si>
  <si>
    <t>874.00</t>
  </si>
  <si>
    <t>HERIDA ABIERTA DE LARINGE CON TRAQUEA, SIN COMPLICACION</t>
  </si>
  <si>
    <t>874.01</t>
  </si>
  <si>
    <t>HERIDA ABIERTA DE LARINGE, SIN COMPLICACION</t>
  </si>
  <si>
    <t>874.02</t>
  </si>
  <si>
    <t>HERIDA ABIERTA DE TRAQUEA, SIN COMPLICACION</t>
  </si>
  <si>
    <t>874.1</t>
  </si>
  <si>
    <t>HERIDA ABIERTA DE LARINGE  Y TRAQUEA, COMPLICADA</t>
  </si>
  <si>
    <t>874.10</t>
  </si>
  <si>
    <t>HERIDA ABIERTA DE LARINGE CON TRAQUEA, COMPLICADA</t>
  </si>
  <si>
    <t>874.11</t>
  </si>
  <si>
    <t>874.12</t>
  </si>
  <si>
    <t>874.2</t>
  </si>
  <si>
    <t>874.3</t>
  </si>
  <si>
    <t>LESION DE NERVIO(S) PERIFERICO(S) DE CINTURA ESCAPULAR/BRAZO</t>
  </si>
  <si>
    <t xml:space="preserve">ESTADO DE SELLADO DENTAL </t>
  </si>
  <si>
    <t>V49.83</t>
  </si>
  <si>
    <t xml:space="preserve">ESTADO DE ESPERA DE TRASPLANTE DE ORGANO </t>
  </si>
  <si>
    <t>V49.84</t>
  </si>
  <si>
    <t xml:space="preserve">SITUACION DE ENCAMADO </t>
  </si>
  <si>
    <t>V49.85</t>
  </si>
  <si>
    <t>DETERIORO SENSORIAL DUAL</t>
  </si>
  <si>
    <t>V49.89</t>
  </si>
  <si>
    <t>OTROS PROCESOS ESPECIFICADOS QUE INFLUYE EN EL ESTADO DE SALUD</t>
  </si>
  <si>
    <t>V49.9</t>
  </si>
  <si>
    <t>PROBLEMA NO ESPECIFICADO QUE INFLUYE EN EL ESTADO DE SALUD</t>
  </si>
  <si>
    <t>V50</t>
  </si>
  <si>
    <t>OTRA CIRUGIA ELECTIVA NO RELACIONADA CON RECUPERAC DE SALUD</t>
  </si>
  <si>
    <t>V50.0</t>
  </si>
  <si>
    <t>TRANSPLANTE DE PELO</t>
  </si>
  <si>
    <t>V50.1</t>
  </si>
  <si>
    <t>OTRA CIRUGIA PLASTICA PARA CORREGIR ASPECTO COSMET INACEPTAB</t>
  </si>
  <si>
    <t>V50.2</t>
  </si>
  <si>
    <t>CIRCUNCISION RUTINARIA O RITUAL</t>
  </si>
  <si>
    <t>V50.3</t>
  </si>
  <si>
    <t>PERFORACION DE OREJAS</t>
  </si>
  <si>
    <t>V50.4</t>
  </si>
  <si>
    <t>EXTIRPACION PROFILACTICA DE ORGANOS</t>
  </si>
  <si>
    <t>V50.41</t>
  </si>
  <si>
    <t>EXTIRPACION PROFILACTICA DEL PECHO</t>
  </si>
  <si>
    <t>V50.42</t>
  </si>
  <si>
    <t>EXTIRPACION PROFILACTICA DEL OVARIO</t>
  </si>
  <si>
    <t>V50.49</t>
  </si>
  <si>
    <t>EXTIRPACION PROFILACTICA DE OTROS ORGANOS</t>
  </si>
  <si>
    <t>V50.8</t>
  </si>
  <si>
    <t>OTRA CIRUGIA ELECTIVA NO RELACIONADA CON SALUD, NCOC</t>
  </si>
  <si>
    <t>V50.9</t>
  </si>
  <si>
    <t>CIRUGIA ELECTIVA NO RELACIONADA CON SALUD, NO ESPECIFICADA</t>
  </si>
  <si>
    <t>V51</t>
  </si>
  <si>
    <t>CONVALECENCIA DE CIRUGIA PLASTICA</t>
  </si>
  <si>
    <t>V51.0</t>
  </si>
  <si>
    <t>CONTACTO PARA RECONSTRUCCION DE MAMA DESPUES DE MASTECTOMIA</t>
  </si>
  <si>
    <t>V51.8</t>
  </si>
  <si>
    <t>OTRA ASISTENCIA POSTERIOR QUE IMPLICA EL USO DE CIRUGIA PLASTICA</t>
  </si>
  <si>
    <t>V52</t>
  </si>
  <si>
    <t>973.1</t>
  </si>
  <si>
    <t>973.2</t>
  </si>
  <si>
    <t>973.3</t>
  </si>
  <si>
    <t>973.4</t>
  </si>
  <si>
    <t>973.5</t>
  </si>
  <si>
    <t>973.6</t>
  </si>
  <si>
    <t>973.8</t>
  </si>
  <si>
    <t>973.9</t>
  </si>
  <si>
    <t>974.0</t>
  </si>
  <si>
    <t>974.1</t>
  </si>
  <si>
    <t>974.2</t>
  </si>
  <si>
    <t>974.3</t>
  </si>
  <si>
    <t>974.4</t>
  </si>
  <si>
    <t>974.5</t>
  </si>
  <si>
    <t>974.6</t>
  </si>
  <si>
    <t>974.7</t>
  </si>
  <si>
    <t>975.0</t>
  </si>
  <si>
    <t>975.1</t>
  </si>
  <si>
    <t>975.2</t>
  </si>
  <si>
    <t>975.3</t>
  </si>
  <si>
    <t>975.4</t>
  </si>
  <si>
    <t>975.5</t>
  </si>
  <si>
    <t>975.6</t>
  </si>
  <si>
    <t>975.7</t>
  </si>
  <si>
    <t>975.8</t>
  </si>
  <si>
    <t>976.0</t>
  </si>
  <si>
    <t>976.1</t>
  </si>
  <si>
    <t>SUSTITUCION DE ARTICULACION NO ESPECIFICADA</t>
  </si>
  <si>
    <t>V43.61</t>
  </si>
  <si>
    <t>SUSTITUCION DE ARTICULACION DE HOMBRO</t>
  </si>
  <si>
    <t>V43.62</t>
  </si>
  <si>
    <t>SUSTITUCION DE ARTICULACION DE CODO</t>
  </si>
  <si>
    <t>V43.63</t>
  </si>
  <si>
    <t>V43.64</t>
  </si>
  <si>
    <t>SUSTITUCION DE ARTICULACION DE CADERA</t>
  </si>
  <si>
    <t>V43.65</t>
  </si>
  <si>
    <t>SUSTITUCION DE ARTICULACION</t>
  </si>
  <si>
    <t>V43.60</t>
  </si>
  <si>
    <t>OTRO PARTO MULTIPLE NEOM</t>
  </si>
  <si>
    <t>V37.0</t>
  </si>
  <si>
    <t>V37.00</t>
  </si>
  <si>
    <t>V37.01</t>
  </si>
  <si>
    <t>V37.1</t>
  </si>
  <si>
    <t>V37.2</t>
  </si>
  <si>
    <t>V39</t>
  </si>
  <si>
    <t>NACIDO VIVO NEOM</t>
  </si>
  <si>
    <t>V39.0</t>
  </si>
  <si>
    <t>E831.8</t>
  </si>
  <si>
    <t>ACCIDENTE DE BARCO CAUSA OTRA LESION PERSON ESPECIF.</t>
  </si>
  <si>
    <t>E831.9</t>
  </si>
  <si>
    <t>E832.0</t>
  </si>
  <si>
    <t>E832.1</t>
  </si>
  <si>
    <t>E832.2</t>
  </si>
  <si>
    <t>E832.3</t>
  </si>
  <si>
    <t>E832.4</t>
  </si>
  <si>
    <t>E832.5</t>
  </si>
  <si>
    <t>E832.6</t>
  </si>
  <si>
    <t>E832.7</t>
  </si>
  <si>
    <t>E832.8</t>
  </si>
  <si>
    <t>E832.9</t>
  </si>
  <si>
    <t>E833.0</t>
  </si>
  <si>
    <t>E833.1</t>
  </si>
  <si>
    <t>E833.2</t>
  </si>
  <si>
    <t>E833.3</t>
  </si>
  <si>
    <t>E833.4</t>
  </si>
  <si>
    <t>E833.5</t>
  </si>
  <si>
    <t>E833.6</t>
  </si>
  <si>
    <t>E833.7</t>
  </si>
  <si>
    <t>E833.8</t>
  </si>
  <si>
    <t>E833.9</t>
  </si>
  <si>
    <t>E834.0</t>
  </si>
  <si>
    <t>E834.1</t>
  </si>
  <si>
    <t>E834.2</t>
  </si>
  <si>
    <t>E834.3</t>
  </si>
  <si>
    <t>E834.4</t>
  </si>
  <si>
    <t>E834.5</t>
  </si>
  <si>
    <t>E834.6</t>
  </si>
  <si>
    <t>E834.7</t>
  </si>
  <si>
    <t>E834.8</t>
  </si>
  <si>
    <t>E834.9</t>
  </si>
  <si>
    <t>E835.0</t>
  </si>
  <si>
    <t>E835.1</t>
  </si>
  <si>
    <t>E835.2</t>
  </si>
  <si>
    <t>E835.3</t>
  </si>
  <si>
    <t>E835.4</t>
  </si>
  <si>
    <t>E835.5</t>
  </si>
  <si>
    <t>E835.6</t>
  </si>
  <si>
    <t>E835.7</t>
  </si>
  <si>
    <t>E835.8</t>
  </si>
  <si>
    <t>E835.9</t>
  </si>
  <si>
    <t>E836.0</t>
  </si>
  <si>
    <t>E836.1</t>
  </si>
  <si>
    <t>E836.2</t>
  </si>
  <si>
    <t>E836.3</t>
  </si>
  <si>
    <t>E836.4</t>
  </si>
  <si>
    <t>E836.5</t>
  </si>
  <si>
    <t>E836.6</t>
  </si>
  <si>
    <t>E836.7</t>
  </si>
  <si>
    <t>E836.8</t>
  </si>
  <si>
    <t>E836.9</t>
  </si>
  <si>
    <t>E837.0</t>
  </si>
  <si>
    <t>E837.1</t>
  </si>
  <si>
    <t>E837.2</t>
  </si>
  <si>
    <t>E837.3</t>
  </si>
  <si>
    <t>E837.4</t>
  </si>
  <si>
    <t>E837.5</t>
  </si>
  <si>
    <t>E837.6</t>
  </si>
  <si>
    <t>E837.7</t>
  </si>
  <si>
    <t xml:space="preserve">OTRO TRAUMATISMO DE PARED TORACICA </t>
  </si>
  <si>
    <t>959.12</t>
  </si>
  <si>
    <t xml:space="preserve">OTRO TRAUMATISMO DE ABDOMEN </t>
  </si>
  <si>
    <t>959.13</t>
  </si>
  <si>
    <t xml:space="preserve">FRACTURA DEL CUERPO CAVERNOSO DEL PENE </t>
  </si>
  <si>
    <t>V23.89</t>
  </si>
  <si>
    <t>SUPERVISION DE OTRO EMBARAZO DE ALTO RIESGO</t>
  </si>
  <si>
    <t>V23.9</t>
  </si>
  <si>
    <t>V24</t>
  </si>
  <si>
    <t>CUIDADOS Y EXAMEN POSTPARTO</t>
  </si>
  <si>
    <t>V24.0</t>
  </si>
  <si>
    <t>CUIDADOS Y EXAMEN POSTPARTO INMEDIATAMENTE DESPUES DEL PARTO</t>
  </si>
  <si>
    <t>V24.1</t>
  </si>
  <si>
    <t>V24.2</t>
  </si>
  <si>
    <t>V25</t>
  </si>
  <si>
    <t>ATENCION CONTRACEPTIVA</t>
  </si>
  <si>
    <t>V25.0</t>
  </si>
  <si>
    <t>V25.01</t>
  </si>
  <si>
    <t>W11</t>
  </si>
  <si>
    <t>V25.02</t>
  </si>
  <si>
    <t>W12</t>
  </si>
  <si>
    <t>V25.03</t>
  </si>
  <si>
    <t>SUSCEPTIBILIDAD GENETICA A NEOPLASIA ENDOCRINA MULTIPLE [NEM]</t>
  </si>
  <si>
    <t>V84.89</t>
  </si>
  <si>
    <t>SUSCEPTIBILIDAD GENETICA A OTRA ENFERMEDAD</t>
  </si>
  <si>
    <t>V85</t>
  </si>
  <si>
    <t>INDICE DE MASA CORPORAL [IMC]</t>
  </si>
  <si>
    <t>V85.0</t>
  </si>
  <si>
    <t>INDICE DE MASA CORPORALINFERIOR A 19, ADULTO</t>
  </si>
  <si>
    <t>V85.1</t>
  </si>
  <si>
    <t>V85.2</t>
  </si>
  <si>
    <t>V85.21</t>
  </si>
  <si>
    <t>V85.22</t>
  </si>
  <si>
    <t>V85.23</t>
  </si>
  <si>
    <t>V85.24</t>
  </si>
  <si>
    <t>V85.25</t>
  </si>
  <si>
    <t>V85.3</t>
  </si>
  <si>
    <t>V85.30</t>
  </si>
  <si>
    <t>V85.31</t>
  </si>
  <si>
    <t>V85.32</t>
  </si>
  <si>
    <t>V85.33</t>
  </si>
  <si>
    <t>V85.34</t>
  </si>
  <si>
    <t>V85.35</t>
  </si>
  <si>
    <t>EFECTO TARDIO DE LESION INTERNA DE TORAX</t>
  </si>
  <si>
    <t>908.1</t>
  </si>
  <si>
    <t>EFECTO TARDIO DE LESION INTERNA DE ORGANOS INTRAABDOMINALES</t>
  </si>
  <si>
    <t>908.2</t>
  </si>
  <si>
    <t>EFECTO TARDIO DE LESION INTERNA DE OTROS ORGANOS INTERNOS</t>
  </si>
  <si>
    <t>908.3</t>
  </si>
  <si>
    <t>EFECTO TARDIO DE LESION DE VASOS DE CABEZA/CUELLO/EXTREMIDAD</t>
  </si>
  <si>
    <t>908.4</t>
  </si>
  <si>
    <t>EFECTO TARDIO DE LESION DE VASOS DE TORAX/ABDOMEN/PELVIS</t>
  </si>
  <si>
    <t>908.5</t>
  </si>
  <si>
    <t>908.6</t>
  </si>
  <si>
    <t>INDICE DE MASA CORPORAL PEDIATRICO</t>
  </si>
  <si>
    <t>V85.51</t>
  </si>
  <si>
    <t>V25.1</t>
  </si>
  <si>
    <t>995.8</t>
  </si>
  <si>
    <t>OTROS EFECTOS ADVERSOS ESPECIFICADOS, NCOC</t>
  </si>
  <si>
    <t>995.80</t>
  </si>
  <si>
    <t>MALOS TRATOS A ADULTOS, SIN ESPECIFICAR</t>
  </si>
  <si>
    <t>995.81</t>
  </si>
  <si>
    <t>SINDROME DE ADULTO MALTRATADO</t>
  </si>
  <si>
    <t>V85.36</t>
  </si>
  <si>
    <t>V85.37</t>
  </si>
  <si>
    <t>V85.38</t>
  </si>
  <si>
    <t>V85.39</t>
  </si>
  <si>
    <t>V85.4</t>
  </si>
  <si>
    <t xml:space="preserve">INDICE DE MASA CORPORAL DE 40 Y SUPERIOR, ADULTO </t>
  </si>
  <si>
    <t>V85.5</t>
  </si>
  <si>
    <t>D07</t>
  </si>
  <si>
    <t>COMPLICACIONES DE ORGANO TRANSPLANTADO</t>
  </si>
  <si>
    <t>996.80</t>
  </si>
  <si>
    <t>COMPLICACION DE TRASPLANTE DE ORGANO, NO ESPECIFICADO</t>
  </si>
  <si>
    <t>996.81</t>
  </si>
  <si>
    <t>996.82</t>
  </si>
  <si>
    <t>COMPLICACION DE TRASPLANTE DE HIGADO</t>
  </si>
  <si>
    <t>996.83</t>
  </si>
  <si>
    <t>COMPLICACION DE TRASPLANTE DE CORAZON</t>
  </si>
  <si>
    <t>996.84</t>
  </si>
  <si>
    <t>COMPLICACION DE TRASPLANTE DE PULMON</t>
  </si>
  <si>
    <t>996.85</t>
  </si>
  <si>
    <t>COMPLICACION DE TRASPLANTE DE MEDULA OSEA</t>
  </si>
  <si>
    <t>996.86</t>
  </si>
  <si>
    <t>916.6</t>
  </si>
  <si>
    <t>916.7</t>
  </si>
  <si>
    <t>916.8</t>
  </si>
  <si>
    <t>916.9</t>
  </si>
  <si>
    <t>LESION SUPERFICIAL DE PIE Y DEDO(S) DEL PIE</t>
  </si>
  <si>
    <t>917.0</t>
  </si>
  <si>
    <t>917.1</t>
  </si>
  <si>
    <t>917.2</t>
  </si>
  <si>
    <t>917.3</t>
  </si>
  <si>
    <t>917.4</t>
  </si>
  <si>
    <t>917.5</t>
  </si>
  <si>
    <t>917.6</t>
  </si>
  <si>
    <t>917.7</t>
  </si>
  <si>
    <t>917.8</t>
  </si>
  <si>
    <t>917.9</t>
  </si>
  <si>
    <t>LESION SUPERFICIAL DE OJO Y ANEJOS</t>
  </si>
  <si>
    <t>918.0</t>
  </si>
  <si>
    <t>LESION SUPERFICIAL DE PARPADOS Y ZONA PERIOCULAR</t>
  </si>
  <si>
    <t>918.1</t>
  </si>
  <si>
    <t>LESION SUPERFICIAL DE CORNEA</t>
  </si>
  <si>
    <t>918.2</t>
  </si>
  <si>
    <t>LESION SUPERFICIAL DE CONJUNTIVA</t>
  </si>
  <si>
    <t>918.9</t>
  </si>
  <si>
    <t>OTRAS LESIONES SUPERFICIALES Y LESION SUPERF NEOM DEL OJO</t>
  </si>
  <si>
    <t>LESION SUPERFICIAL DE OTRO SITIO/SITIOS MULTIPLES/SITIO NEOM</t>
  </si>
  <si>
    <t>919.0</t>
  </si>
  <si>
    <t>919.1</t>
  </si>
  <si>
    <t>919.2</t>
  </si>
  <si>
    <t>919.3</t>
  </si>
  <si>
    <t>919.4</t>
  </si>
  <si>
    <t>919.5</t>
  </si>
  <si>
    <t>919.6</t>
  </si>
  <si>
    <t>919.7</t>
  </si>
  <si>
    <t>919.8</t>
  </si>
  <si>
    <t>LUXACION DE TOBILLO</t>
  </si>
  <si>
    <t>837.0</t>
  </si>
  <si>
    <t>837.1</t>
  </si>
  <si>
    <t>LUXACION DE PIE</t>
  </si>
  <si>
    <t>838.0</t>
  </si>
  <si>
    <t>838.00</t>
  </si>
  <si>
    <t>838.01</t>
  </si>
  <si>
    <t>838.02</t>
  </si>
  <si>
    <t>838.03</t>
  </si>
  <si>
    <t>838.04</t>
  </si>
  <si>
    <t>838.05</t>
  </si>
  <si>
    <t>838.06</t>
  </si>
  <si>
    <t>838.09</t>
  </si>
  <si>
    <t>838.1</t>
  </si>
  <si>
    <t>838.10</t>
  </si>
  <si>
    <t>838.11</t>
  </si>
  <si>
    <t>838.12</t>
  </si>
  <si>
    <t xml:space="preserve">HALLAZGOS POSITIVOS INESPECIFICOS PARA CARBUNCO </t>
  </si>
  <si>
    <t>795.39</t>
  </si>
  <si>
    <t xml:space="preserve">OTROS HALLAZGOS POSITIVOS INESPECIFICOS DE CULTIVO </t>
  </si>
  <si>
    <t>795.4</t>
  </si>
  <si>
    <t>795.5</t>
  </si>
  <si>
    <t>795.6</t>
  </si>
  <si>
    <t>FALSO POSITIVO DE LA PRUEBA SEROLOGICA DE SIFILIS</t>
  </si>
  <si>
    <t>795.7</t>
  </si>
  <si>
    <t>795.71</t>
  </si>
  <si>
    <t>EVIDENCIA SEROLOGICA NO ESPECIFICADA DE [VIH]</t>
  </si>
  <si>
    <t>795.79</t>
  </si>
  <si>
    <t>OTROS HALLAZGOS INMUNOLOGICOS INESPECIFICOS Y NO ESPECIFICAD</t>
  </si>
  <si>
    <t>795.8</t>
  </si>
  <si>
    <t xml:space="preserve">MARCADORES TUMORALES ELEVADOS </t>
  </si>
  <si>
    <t>795.81</t>
  </si>
  <si>
    <t xml:space="preserve">ANTIGENO CARCINOEMBRIONARIO [CEA] ELEVADO </t>
  </si>
  <si>
    <t>795.82</t>
  </si>
  <si>
    <t xml:space="preserve">ANTIGENO TUMORAL 125 [CA 125] ELEVADO </t>
  </si>
  <si>
    <t>795.89</t>
  </si>
  <si>
    <t xml:space="preserve">OTROS MARCADORES TUMORALES ANORMALES </t>
  </si>
  <si>
    <t>796.0</t>
  </si>
  <si>
    <t>796.1</t>
  </si>
  <si>
    <t>REFLEJOS ANORMALES</t>
  </si>
  <si>
    <t>796.2</t>
  </si>
  <si>
    <t>TENSION ARTERIAL ELEVADA SIN DIAGNOSTICO DE HIPERTENSION</t>
  </si>
  <si>
    <t>K85</t>
  </si>
  <si>
    <t>796.3</t>
  </si>
  <si>
    <t>LECTURA INESPECIFICA DE TENSION ARTERIAL BAJA</t>
  </si>
  <si>
    <t>796.4</t>
  </si>
  <si>
    <t>796.5</t>
  </si>
  <si>
    <t>HALLAZGOS ANORMALES EN CHEQUEOS PRENATALES</t>
  </si>
  <si>
    <t>796.6</t>
  </si>
  <si>
    <t xml:space="preserve">HALLAZGOS ANORMALES EN CRIBAJE NEONATAL </t>
  </si>
  <si>
    <t>796.7</t>
  </si>
  <si>
    <t>FROTIS CITOLOGICO ANORMAL DE ANO Y VPH ANAL</t>
  </si>
  <si>
    <t>796.70</t>
  </si>
  <si>
    <t>FROTIS DE PAPANICOLAOU GLANDULAR ANORMAL DE ANO</t>
  </si>
  <si>
    <t>796.71</t>
  </si>
  <si>
    <t>796.72</t>
  </si>
  <si>
    <t>796.73</t>
  </si>
  <si>
    <t>839.49</t>
  </si>
  <si>
    <t>839.5</t>
  </si>
  <si>
    <t>839.50</t>
  </si>
  <si>
    <t>839.51</t>
  </si>
  <si>
    <t>839.52</t>
  </si>
  <si>
    <t>839.59</t>
  </si>
  <si>
    <t>839.6</t>
  </si>
  <si>
    <t>839.61</t>
  </si>
  <si>
    <t>839.69</t>
  </si>
  <si>
    <t>839.7</t>
  </si>
  <si>
    <t>839.71</t>
  </si>
  <si>
    <t>839.79</t>
  </si>
  <si>
    <t>839.8</t>
  </si>
  <si>
    <t>CONTUSION DE ESPALDA</t>
  </si>
  <si>
    <t>922.31</t>
  </si>
  <si>
    <t>922.32</t>
  </si>
  <si>
    <t>CONTUSION DE NALGAS</t>
  </si>
  <si>
    <t>922.33</t>
  </si>
  <si>
    <t>CONTUSION DE LA REGION INTERESCAPULAR</t>
  </si>
  <si>
    <t>922.4</t>
  </si>
  <si>
    <t>CONTUSION DE ORGANOS GENITALES</t>
  </si>
  <si>
    <t>922.8</t>
  </si>
  <si>
    <t>CONTUSION DE MULTIPLES SITIOS DE TRONCO</t>
  </si>
  <si>
    <t>922.9</t>
  </si>
  <si>
    <t>CONTUSION DE TRONCO, PARTE NO ESPECIFICADA</t>
  </si>
  <si>
    <t>CONTUSION DE MIEMBRO SUPERIOR</t>
  </si>
  <si>
    <t>923.0</t>
  </si>
  <si>
    <t>CONTUSION DE HOMBRO Y BRAZO SUPERIOR</t>
  </si>
  <si>
    <t>923.00</t>
  </si>
  <si>
    <t>CONTUSION DE LA REGION DEL HOMBRO</t>
  </si>
  <si>
    <t>923.01</t>
  </si>
  <si>
    <t>CONTUSION DE LA REGION ESCAPULAR</t>
  </si>
  <si>
    <t>923.02</t>
  </si>
  <si>
    <t>CONTUSION DE LA REGION AXILAR</t>
  </si>
  <si>
    <t>923.03</t>
  </si>
  <si>
    <t>CONTUSION DEL BRAZO SUPERIOR</t>
  </si>
  <si>
    <t>923.09</t>
  </si>
  <si>
    <t>CONTUSION DE MULTIPLES SITIOS DEL HOMBRO/BRAZO SUPERIOR</t>
  </si>
  <si>
    <t>923.1</t>
  </si>
  <si>
    <t>CONTUSION DEL CODO Y ANTEBRAZO</t>
  </si>
  <si>
    <t>923.10</t>
  </si>
  <si>
    <t>CONTUSION DEL ANTEBRAZO</t>
  </si>
  <si>
    <t>923.11</t>
  </si>
  <si>
    <t>CONTUSION DEL CODO</t>
  </si>
  <si>
    <t>923.2</t>
  </si>
  <si>
    <t>923.20</t>
  </si>
  <si>
    <t>CONTUSION DE MANO(S)</t>
  </si>
  <si>
    <t>923.21</t>
  </si>
  <si>
    <t>923.3</t>
  </si>
  <si>
    <t>CONTUSION DE DEDO DE LA MANO</t>
  </si>
  <si>
    <t>923.8</t>
  </si>
  <si>
    <t>CONTUSION DE MULTIPLES SITIOS DE MIEMBRO SUPERIOR</t>
  </si>
  <si>
    <t>923.9</t>
  </si>
  <si>
    <t>CONTUSION DE PARTE NEOM DEL MIEMBRO SUPERIOR</t>
  </si>
  <si>
    <t>CONTUSION DE MIEMBRO INFERIOR, DE OTROS SITIOS Y SITIOS NEOM</t>
  </si>
  <si>
    <t>924.0</t>
  </si>
  <si>
    <t>CONTUSION DE CADERA Y MUSLO</t>
  </si>
  <si>
    <t>924.00</t>
  </si>
  <si>
    <t>CONTUSION DE MUSLO</t>
  </si>
  <si>
    <t>924.01</t>
  </si>
  <si>
    <t>CONTUSION DE CADERA</t>
  </si>
  <si>
    <t>924.1</t>
  </si>
  <si>
    <t>CONTUSION DE RODILLA Y PIERNA INFERIOR</t>
  </si>
  <si>
    <t>924.10</t>
  </si>
  <si>
    <t>CONTUSION DE PIERNA INFERIOR</t>
  </si>
  <si>
    <t>924.11</t>
  </si>
  <si>
    <t>CONTUSION DE RODILLA</t>
  </si>
  <si>
    <t>924.2</t>
  </si>
  <si>
    <t>CONTUSION DE TOBILLO Y PIE, SALVO DEDO(S) DEL PIE</t>
  </si>
  <si>
    <t>924.20</t>
  </si>
  <si>
    <t>CONTUSION DE PIE</t>
  </si>
  <si>
    <t>924.21</t>
  </si>
  <si>
    <t>CONTUSION DE TOBILLO</t>
  </si>
  <si>
    <t>924.3</t>
  </si>
  <si>
    <t>CONTUSION DE DEDO DEL PIE</t>
  </si>
  <si>
    <t>924.4</t>
  </si>
  <si>
    <t>CONTUSION DE MULTIPLES SITIOS DE MIEMBRO INFERIOR</t>
  </si>
  <si>
    <t>924.5</t>
  </si>
  <si>
    <t>CONTUSION PARTE NEOM DE MIEMBRO INFERIOR</t>
  </si>
  <si>
    <t>924.8</t>
  </si>
  <si>
    <t>CONTUSION DE MULTIPLES SITIOS, NCOC</t>
  </si>
  <si>
    <t>924.9</t>
  </si>
  <si>
    <t>CONTUSION DE SITIO NO ESPECIFICADO</t>
  </si>
  <si>
    <t>LESION POR APLASTAMIENTO DE CARA, CUERO CABELLUDO Y CUELLO</t>
  </si>
  <si>
    <t>925.1</t>
  </si>
  <si>
    <t>LESION POR APLASTAMIENTO DE CARA Y CUERO CABELLUDO</t>
  </si>
  <si>
    <t>925.2</t>
  </si>
  <si>
    <t>LESION POR APLASTAMIENTO DE CUELLO</t>
  </si>
  <si>
    <t>LESION POR APLASTAMIENTO DE TRONCO</t>
  </si>
  <si>
    <t>926.0</t>
  </si>
  <si>
    <t>ESGUINCE/TORCEDURA DE MANO DE SITIO NO ESPECIFICADO</t>
  </si>
  <si>
    <t>842.11</t>
  </si>
  <si>
    <t>ESGUINCE/TORCEDURA CARPO METACARPIANA (ARTICULACION)</t>
  </si>
  <si>
    <t>842.12</t>
  </si>
  <si>
    <t>ESGUINCE/TORCEDURA METACARPO FALANGICA (ARTICULACION)</t>
  </si>
  <si>
    <t>842.13</t>
  </si>
  <si>
    <t>ESGUINCE/TORCEDURA INTERFALANGICA (ARTICULACION)</t>
  </si>
  <si>
    <t>842.19</t>
  </si>
  <si>
    <t>OTRA ESGUINCE/TORCEDURA DE MANO</t>
  </si>
  <si>
    <t>ESGUINCES Y TORCEDURAS DE CADERA Y MUSLO</t>
  </si>
  <si>
    <t>843.0</t>
  </si>
  <si>
    <t>ESGUINCE/TORCEDURA ILIOFEMORAL (LIGAMENTO)</t>
  </si>
  <si>
    <t>843.1</t>
  </si>
  <si>
    <t>ESGUINCE/TORCEDURA ISQUIOCAPSULAR (LIGAMENTO)</t>
  </si>
  <si>
    <t>843.8</t>
  </si>
  <si>
    <t>ESGUINCE/TORCEDURA OTRO SITIOS ESPECIFICADOS DE CADERA/MUSLO</t>
  </si>
  <si>
    <t>843.9</t>
  </si>
  <si>
    <t>ESGUINCE/TORCEDURA DE SITIO NEOM DE CADERA Y MUSLO</t>
  </si>
  <si>
    <t>ESGUINCES Y TORCEDURAS DE RODILLA Y PIERNA</t>
  </si>
  <si>
    <t>844.0</t>
  </si>
  <si>
    <t>ESGUINC/TORCEDURA DE LIGAMENTO COLATERAL EXTERNO DE RODILLA</t>
  </si>
  <si>
    <t>L78</t>
  </si>
  <si>
    <t>844.1</t>
  </si>
  <si>
    <t>ESGUINC/TORCEDURA DE LIGAMENTO COLATERAL MEDIANO DE RODILLA</t>
  </si>
  <si>
    <t>844.2</t>
  </si>
  <si>
    <t>ESGUINC/TORCEDURA DE LIGAMENTO CRUCIFORME DE RODILLA</t>
  </si>
  <si>
    <t>844.3</t>
  </si>
  <si>
    <t>ESGUINC/TORCEDURA TIBIOPERONEAL SUPERIOR (ARTICUL)(LIGAMENT)</t>
  </si>
  <si>
    <t>844.8</t>
  </si>
  <si>
    <t>ESGUINC/TORCEDURA DE OTR SITIOS ESPECIFICADOS RODILLA/PIERNA</t>
  </si>
  <si>
    <t>844.9</t>
  </si>
  <si>
    <t>ESGUINC/TORCEDURA DE SITIO NEOM DE RODILLA Y PIERNA</t>
  </si>
  <si>
    <t>ESGUINCES Y TORCEDURAS DE TOBILLO Y PIE</t>
  </si>
  <si>
    <t>845.0</t>
  </si>
  <si>
    <t>ESGUINCE/TORCEDURA DE TOBILLO</t>
  </si>
  <si>
    <t>800.36</t>
  </si>
  <si>
    <t>800.39</t>
  </si>
  <si>
    <t>800.52</t>
  </si>
  <si>
    <t>800.53</t>
  </si>
  <si>
    <t>800.54</t>
  </si>
  <si>
    <t>800.55</t>
  </si>
  <si>
    <t>800.56</t>
  </si>
  <si>
    <t>800.59</t>
  </si>
  <si>
    <t>800.6</t>
  </si>
  <si>
    <t>FR.BOVEDA CRAN.ABIERTA CON LACERACION Y CONTUSION CEREBRAL</t>
  </si>
  <si>
    <t>800.60</t>
  </si>
  <si>
    <t>FR.BOVEDA CRAN.ABIERTA LACER,CONT.CEREB.ESTAD.CONOC.NO ESPEC</t>
  </si>
  <si>
    <t>800.61</t>
  </si>
  <si>
    <t>FR.BOVEDA CRAN.ABIERTA LACER,CONT.CEREB.SIN PERDIDA CONOCIM</t>
  </si>
  <si>
    <t>800.62</t>
  </si>
  <si>
    <t>800.63</t>
  </si>
  <si>
    <t>800.64</t>
  </si>
  <si>
    <t>800.65</t>
  </si>
  <si>
    <t>800.66</t>
  </si>
  <si>
    <t>FR.BOVEDA CRAN.ABIE.LACER,CONT.CEREB.PERD.CONOC.TIEMPO NO ES</t>
  </si>
  <si>
    <t>800.69</t>
  </si>
  <si>
    <t>FR.BOVEDA CRAN.ABIE.LACER,CONT.CEREB.CONM.CEREBRAL NO ESPECI</t>
  </si>
  <si>
    <t>800.7</t>
  </si>
  <si>
    <t>800.70</t>
  </si>
  <si>
    <t>933.0</t>
  </si>
  <si>
    <t>CUERPO EXTRAÑO EN FARINGE</t>
  </si>
  <si>
    <t>933.1</t>
  </si>
  <si>
    <t>CUERPO EXTRAÑO EN LARINGE</t>
  </si>
  <si>
    <t>CUERPO EXTRAÑO EN TRAQUEA, BRONQUIO Y PULMON</t>
  </si>
  <si>
    <t>934.0</t>
  </si>
  <si>
    <t>CUERPO EXTRAÑO EN TRAQUEA</t>
  </si>
  <si>
    <t>934.1</t>
  </si>
  <si>
    <t>CUERPO EXTRAÑO EN BRONQUIO</t>
  </si>
  <si>
    <t>934.8</t>
  </si>
  <si>
    <t>CUERPO EXTRAÑO OTRAS PARTES ESPECIFICADAS TRAQU/BRONQ/PULMON</t>
  </si>
  <si>
    <t>934.9</t>
  </si>
  <si>
    <t>CUERPO EXTRAÑO EN ARBOL RESPIRATORIO, SIN ESPECIFICAR</t>
  </si>
  <si>
    <t>CUERPO EXTRAÑO EN BOCA, ESOFAGO Y ESTOMAGO</t>
  </si>
  <si>
    <t>D79</t>
  </si>
  <si>
    <t>935.0</t>
  </si>
  <si>
    <t>CUERPO EXTRAÑO EN BOCA</t>
  </si>
  <si>
    <t>935.1</t>
  </si>
  <si>
    <t>CUERPO EXTRAÑO EN ESOFAGO</t>
  </si>
  <si>
    <t>935.2</t>
  </si>
  <si>
    <t>CUERPO EXTRAÑO EN ESTOMAGO</t>
  </si>
  <si>
    <t>L77</t>
  </si>
  <si>
    <t>845.00</t>
  </si>
  <si>
    <t>ESGUINCE/TORCEDURA DE TOBILLO, SITIO NO ESPECIFICADO</t>
  </si>
  <si>
    <t>845.01</t>
  </si>
  <si>
    <t>ESGUINCE/TORCEDURA DE DELTOIDEO (LIGAMENTO), TOBILLO</t>
  </si>
  <si>
    <t>845.02</t>
  </si>
  <si>
    <t>ESGUINCE/TORCEDURA DE CALCANEOPERONEO (LIGAMENTO)</t>
  </si>
  <si>
    <t>845.03</t>
  </si>
  <si>
    <t>ESGUINCE/TORCEDURA DE TIBIOPERONEAL (LIGAMENTO), DISTAL</t>
  </si>
  <si>
    <t>845.09</t>
  </si>
  <si>
    <t>OTRA ESGUINCE/TORCEDURA DE TOBILLO</t>
  </si>
  <si>
    <t>939.9</t>
  </si>
  <si>
    <t>CUERPO EXTRAÑO EN SITIO NEOM DEL TRACTO GENITOURINARIO</t>
  </si>
  <si>
    <t>QUEMADURA LIMITADA AL OJO Y ANEJOS</t>
  </si>
  <si>
    <t>940.0</t>
  </si>
  <si>
    <t>QUEMADURA QUIMICA DE PARPADOS Y ZONA PERIOCULAR</t>
  </si>
  <si>
    <t>940.1</t>
  </si>
  <si>
    <t>OTRAS QUEMADURAS DE PARPADOS Y AREA PERIOCULAR</t>
  </si>
  <si>
    <t>940.2</t>
  </si>
  <si>
    <t>800.4</t>
  </si>
  <si>
    <t>800.40</t>
  </si>
  <si>
    <t>800.41</t>
  </si>
  <si>
    <t>800.42</t>
  </si>
  <si>
    <t>845.1</t>
  </si>
  <si>
    <t>ESGUINCE Y TORCEDURA DE PIE</t>
  </si>
  <si>
    <t>845.10</t>
  </si>
  <si>
    <t>ESGUINCE/TORCEDURA DE PIE, SITIO NO ESPECIFICADO</t>
  </si>
  <si>
    <t>845.11</t>
  </si>
  <si>
    <t>ESGUINC/TORCED TARSOMETATARSIANO (ARTICULACION) (LIGAMENTO)</t>
  </si>
  <si>
    <t>845.12</t>
  </si>
  <si>
    <t>ESGUINC/TORCED METATARSO FALANGICO (ARTICULACION)</t>
  </si>
  <si>
    <t>845.13</t>
  </si>
  <si>
    <t>ESGUINC/TORCED INTERFALANGICO (ARTICULACION), DEDO DE PIE</t>
  </si>
  <si>
    <t>845.19</t>
  </si>
  <si>
    <t>OTRA ESGUINCE Y TORCEDURA DE PIE</t>
  </si>
  <si>
    <t>ESGUINCES Y TORCEDURAS DE LA REGION SACROILIACA</t>
  </si>
  <si>
    <t>846.0</t>
  </si>
  <si>
    <t>ESGUINCE/TORCEDURA LUMBOSACRAL (ARTICULACION) (LIGAMENTO)</t>
  </si>
  <si>
    <t>846.1</t>
  </si>
  <si>
    <t>ESGUINCE/TORCEDURA LIGAMENTO SACROILIACO</t>
  </si>
  <si>
    <t>846.2</t>
  </si>
  <si>
    <t>ESGUINCE/TORCEDURA SACROESPINOSO (LIGAMENTO)</t>
  </si>
  <si>
    <t>846.3</t>
  </si>
  <si>
    <t>ESGUINCE/TORCEDURA SACROTUBEROSO (LIGAMENTO)</t>
  </si>
  <si>
    <t>846.9</t>
  </si>
  <si>
    <t>800.72</t>
  </si>
  <si>
    <t>QUEMADURA CON RUPTURA Y DESTRUCCION DEL GLOBO OCULAR</t>
  </si>
  <si>
    <t>940.9</t>
  </si>
  <si>
    <t>QUEMADURA NO ESPECIFICADA DE OJO Y ANEJOS</t>
  </si>
  <si>
    <t>QUEMADURA DE CARA, CABEZA Y CUERO CABELLUDO</t>
  </si>
  <si>
    <t>941.0</t>
  </si>
  <si>
    <t>941.00</t>
  </si>
  <si>
    <t>ESGUINC/TORCEDURA DE SITIO NEOM DE LA REGION SACROILIACA</t>
  </si>
  <si>
    <t>ESGUINCES Y TORCEDURAS DE OTRAS PARTES NEOM DE LA ESPALDA</t>
  </si>
  <si>
    <t>847.0</t>
  </si>
  <si>
    <t>ESGUINCE/TORCEDURA DEL CUELLO</t>
  </si>
  <si>
    <t>847.1</t>
  </si>
  <si>
    <t>ESGUINCE/TORCEDURA TORACICA</t>
  </si>
  <si>
    <t>847.2</t>
  </si>
  <si>
    <t>ESGUINCE/TORCEDURA LUMBAR</t>
  </si>
  <si>
    <t>847.3</t>
  </si>
  <si>
    <t>ESGUINCE/TORCEDURA SACRA</t>
  </si>
  <si>
    <t>847.4</t>
  </si>
  <si>
    <t>ESGUINCE/TORCEDURA COCCIX</t>
  </si>
  <si>
    <t>847.9</t>
  </si>
  <si>
    <t>ESGUINCE/TORCEDURA DE SITIO NO ESPECIFICADO DE LA ESPALDA</t>
  </si>
  <si>
    <t>OTROS ESGUINCES Y TORCEDURAS Y ESGUINC/TORCED MAL DEFINIDOS</t>
  </si>
  <si>
    <t>848.0</t>
  </si>
  <si>
    <t>ESGUINCE/TORCEDURA DE SEPTUM NASAL</t>
  </si>
  <si>
    <t>848.1</t>
  </si>
  <si>
    <t>ESGUINCE/TORCEDURA DE MAMDIBULA</t>
  </si>
  <si>
    <t>848.2</t>
  </si>
  <si>
    <t>ESGUINCE/TORCEDURA DE REGION TIROIDEA</t>
  </si>
  <si>
    <t>848.3</t>
  </si>
  <si>
    <t>ESGUINCE/TORCEDURA DE COSTILLAS</t>
  </si>
  <si>
    <t>848.4</t>
  </si>
  <si>
    <t>ESGUINCE/TORCEDURA DE ESTERNON</t>
  </si>
  <si>
    <t>848.40</t>
  </si>
  <si>
    <t>848.41</t>
  </si>
  <si>
    <t>848.42</t>
  </si>
  <si>
    <t>848.49</t>
  </si>
  <si>
    <t>OTRA ESGUINCE/TORCEDURA DE ESTERNON</t>
  </si>
  <si>
    <t>848.5</t>
  </si>
  <si>
    <t>ESGUINCE Y TORCEDURA DE PELVIS</t>
  </si>
  <si>
    <t>848.8</t>
  </si>
  <si>
    <t>ESGUINCES Y TORCEDURAS DE OTROS SITIOS ESPECIFICADOS</t>
  </si>
  <si>
    <t>848.9</t>
  </si>
  <si>
    <t>ESGUINCE Y TORCEDURA DE SITIO NO ESPECIFICADO</t>
  </si>
  <si>
    <t>N79</t>
  </si>
  <si>
    <t>850.0</t>
  </si>
  <si>
    <t>850.1</t>
  </si>
  <si>
    <t>850.11</t>
  </si>
  <si>
    <t>HIST PERSONAL DE NEOPLASIA ESOFAGICA</t>
  </si>
  <si>
    <t>V10.04</t>
  </si>
  <si>
    <t>HIST PERSONAL DE NEOPLASIA DE ESTOMAGO</t>
  </si>
  <si>
    <t>V10.05</t>
  </si>
  <si>
    <t>HIST PERSONAL DE NEOPLASIA DE INTESTINO GRUESO</t>
  </si>
  <si>
    <t>V10.06</t>
  </si>
  <si>
    <t>HIST PERSONAL DE NEOPLASIA RECTO, UNION RECTOSIGMOIDE Y ANO</t>
  </si>
  <si>
    <t>V10.07</t>
  </si>
  <si>
    <t>HIST PERSONAL DE NEOPLASIA HEPATICA</t>
  </si>
  <si>
    <t>V10.09</t>
  </si>
  <si>
    <t>HIST PERSONAL DE OTRA NEOPLASIA GASTROINTESTINAL</t>
  </si>
  <si>
    <t>V10.1</t>
  </si>
  <si>
    <t>HIST PERSONAL DE NEOPLASIA DE TRAQUEA, BRONQUIO Y PULMON</t>
  </si>
  <si>
    <t>V10.11</t>
  </si>
  <si>
    <t>HIST PERSONAL DE NEOPLASIA DE BRONQUIO Y PULMON</t>
  </si>
  <si>
    <t>V10.12</t>
  </si>
  <si>
    <t>HIST PERSONAL DE NEOPLASIA DE TRAQUEA</t>
  </si>
  <si>
    <t>V10.2</t>
  </si>
  <si>
    <t>HIST PERSONAL DE NEOPLASIA OTROS ORG RESPIRAT INTRATORACICOS</t>
  </si>
  <si>
    <t>V10.20</t>
  </si>
  <si>
    <t>HIST PERSONAL DE NEOPLASIA DE ORGANO RESPIRATORIO, NEOM</t>
  </si>
  <si>
    <t>V10.21</t>
  </si>
  <si>
    <t>HIST PERSONAL DE NEOPLASIA DE LARINGE</t>
  </si>
  <si>
    <t>V10.22</t>
  </si>
  <si>
    <t>HIST PERSONAL NEOPLASIA DE NARIZ, OIDO MEDIO, SENO ACCESORIO</t>
  </si>
  <si>
    <t>V10.29</t>
  </si>
  <si>
    <t>HIST PERSONAL NEOPLASIA OTRO ORG RESPIRAT INTRATORACICO NCOC</t>
  </si>
  <si>
    <t>V10.3</t>
  </si>
  <si>
    <t>HIST PERSONAL DE NEOPLASIA MAMA</t>
  </si>
  <si>
    <t>V10.4</t>
  </si>
  <si>
    <t>HIST PERSONAL DE NEOPLASIA ORGANOS GENITALES</t>
  </si>
  <si>
    <t>V10.40</t>
  </si>
  <si>
    <t>HIST PERSONAL DE NEOPLASIA ORGANO GENITAL FEMENINO, NEOM</t>
  </si>
  <si>
    <t>V10.41</t>
  </si>
  <si>
    <t>HIST PERSONAL DE NEOPLASIA DE CERVIX UTERINO</t>
  </si>
  <si>
    <t>V10.42</t>
  </si>
  <si>
    <t>HIST PERSONAL DE NEOPLASIA OTRAS PARTES DEL UTERO</t>
  </si>
  <si>
    <t>V10.43</t>
  </si>
  <si>
    <t>HIST PERSONAL DE NEOPLASIA OVARICA</t>
  </si>
  <si>
    <t>V10.44</t>
  </si>
  <si>
    <t>HIST PERSONAL DE NEOPLASIA OTROS ORGANOS GENITALES FEMENINOS</t>
  </si>
  <si>
    <t>V10.45</t>
  </si>
  <si>
    <t>HIST PERSONAL DE NEOPLASIA DE ORGANO GENITAL MASCULINO, NEOM</t>
  </si>
  <si>
    <t>V10.46</t>
  </si>
  <si>
    <t>HIST PERSONAL DE NEOPLASIA PROSTATICA</t>
  </si>
  <si>
    <t>V10.47</t>
  </si>
  <si>
    <t>HIST PERSONAL DE NEOPLASIA TESTICULAR</t>
  </si>
  <si>
    <t>V10.48</t>
  </si>
  <si>
    <t>HIST. PERSONAL DE EPIDIDIMO</t>
  </si>
  <si>
    <t>V10.49</t>
  </si>
  <si>
    <t>HIST PERSONAL DE NEOPLASIA OTROS ORGAN GENITALES MASCULINOS</t>
  </si>
  <si>
    <t>V10.5</t>
  </si>
  <si>
    <t>HIST PERSONAL DE NEOPLASIA DE ORGANOS URINARIOS</t>
  </si>
  <si>
    <t>V10.50</t>
  </si>
  <si>
    <t>HIST PERSONAL DE NEOPLASIA URINARIA NO ESPECIFICADA</t>
  </si>
  <si>
    <t>V10.51</t>
  </si>
  <si>
    <t>942.3</t>
  </si>
  <si>
    <t>HIST PERSONAL DE LEUCEMIA</t>
  </si>
  <si>
    <t>V10.60</t>
  </si>
  <si>
    <t>HIST PERSONAL DE LEUCEMIA, NO ESPECIFICADA</t>
  </si>
  <si>
    <t>V10.61</t>
  </si>
  <si>
    <t>HIST PERSONAL DE LEUCEMIA LINFOIDE</t>
  </si>
  <si>
    <t>V10.62</t>
  </si>
  <si>
    <t>HIST PERSONAL DE LEUCEMIA MIELOIDE</t>
  </si>
  <si>
    <t>V10.63</t>
  </si>
  <si>
    <t>HIST PERSONAL DE LEUCEMIA MONOCITICA</t>
  </si>
  <si>
    <t>V10.69</t>
  </si>
  <si>
    <t>HIST PERSONAL DE OTRA LEUCEMIA</t>
  </si>
  <si>
    <t>V10.7</t>
  </si>
  <si>
    <t>942.40</t>
  </si>
  <si>
    <t>942.41</t>
  </si>
  <si>
    <t>942.42</t>
  </si>
  <si>
    <t>942.43</t>
  </si>
  <si>
    <t>942.44</t>
  </si>
  <si>
    <t>942.45</t>
  </si>
  <si>
    <t>942.49</t>
  </si>
  <si>
    <t>942.5</t>
  </si>
  <si>
    <t>942.50</t>
  </si>
  <si>
    <t>851.76</t>
  </si>
  <si>
    <t>V07.2</t>
  </si>
  <si>
    <t>NECESIDAD DE INMUNOTERAPIA PROFILACTICA</t>
  </si>
  <si>
    <t>V07.3</t>
  </si>
  <si>
    <t>NECESIDAD DE OTRA QUIMIOTERAPIA PROFILACTICA</t>
  </si>
  <si>
    <t>V07.31</t>
  </si>
  <si>
    <t>V07.39</t>
  </si>
  <si>
    <t>V07.4</t>
  </si>
  <si>
    <t>V07.5</t>
  </si>
  <si>
    <t>942.51</t>
  </si>
  <si>
    <t>942.52</t>
  </si>
  <si>
    <t>942.53</t>
  </si>
  <si>
    <t>942.54</t>
  </si>
  <si>
    <t>942.55</t>
  </si>
  <si>
    <t>942.59</t>
  </si>
  <si>
    <t>QUEMADURA DE MIEMBRO SUPERIOR, SALVO MUÑECA Y MANO</t>
  </si>
  <si>
    <t>943.0</t>
  </si>
  <si>
    <t>943.00</t>
  </si>
  <si>
    <t>CONTACTO/EXPOSICION OTRA ENFERMEDADES VIRICAS</t>
  </si>
  <si>
    <t>V01.71</t>
  </si>
  <si>
    <t>V01.79</t>
  </si>
  <si>
    <t>V01.8</t>
  </si>
  <si>
    <t>CONTACTO/EXPOSICION OTRAS ENFERMEDADES CONTAGIOSAS</t>
  </si>
  <si>
    <t>V01.81</t>
  </si>
  <si>
    <t xml:space="preserve">CONTACTO/EXPOSICION CON CARBUNCO </t>
  </si>
  <si>
    <t>V01.82</t>
  </si>
  <si>
    <t>V01.83</t>
  </si>
  <si>
    <t>DESPUES DE OTRA INTERVENCION QUIRURGICA</t>
  </si>
  <si>
    <t>V67.1</t>
  </si>
  <si>
    <t>EXAMEN TRAS RADIOTERAPIA</t>
  </si>
  <si>
    <t>V67.2</t>
  </si>
  <si>
    <t>EXAMEN TRAS QUIMIOTERAPIA</t>
  </si>
  <si>
    <t>V67.3</t>
  </si>
  <si>
    <t>EXAMEN TRAS PSICOTERAPIA Y OTRO TRATAMIENTO DE ENF. MENTAL</t>
  </si>
  <si>
    <t>V67.4</t>
  </si>
  <si>
    <t>EXAMEN TRAS TRATAMIENTO DE FRACTURA</t>
  </si>
  <si>
    <t>V67.5</t>
  </si>
  <si>
    <t>EXAMEN TRAS OTRO TRATAMIENTO</t>
  </si>
  <si>
    <t>V67.51</t>
  </si>
  <si>
    <t>V67.59</t>
  </si>
  <si>
    <t>OTRO EXAMEN DE VIGILANCIA</t>
  </si>
  <si>
    <t>V67.6</t>
  </si>
  <si>
    <t>EXAMEN DE SEGUIMIENTO TRAS TRATAMIENTO COMBINADO</t>
  </si>
  <si>
    <t>V67.9</t>
  </si>
  <si>
    <t>EXAMEN DE SEGUIMIENTO NO ESPECIFICADO</t>
  </si>
  <si>
    <t>V68</t>
  </si>
  <si>
    <t>CONTACTO CON FINES ADMINISTRATIVOS</t>
  </si>
  <si>
    <t>V68.0</t>
  </si>
  <si>
    <t>EXPEDICION DE CERTIFICADO MEDICO</t>
  </si>
  <si>
    <t>V68.01</t>
  </si>
  <si>
    <t>EVALUACION DE INVALIDEZ</t>
  </si>
  <si>
    <t>V68.09</t>
  </si>
  <si>
    <t>OTRA EMISION DE CERTIFICACIONES MEDICAS</t>
  </si>
  <si>
    <t>V68.1</t>
  </si>
  <si>
    <t>REPETICION DE RECETAS</t>
  </si>
  <si>
    <t>V68.2</t>
  </si>
  <si>
    <t>SOLICITUD PARA PERITAJE</t>
  </si>
  <si>
    <t>V68.8</t>
  </si>
  <si>
    <t>OTRO CONTACTO CON FIN ADMINISTRATIVO ESPECIFICADO</t>
  </si>
  <si>
    <t>V68.81</t>
  </si>
  <si>
    <t>REMISION PACIENTE A OTRO FACULTATIVO SIN EXAMEN NI TRATAMIEN</t>
  </si>
  <si>
    <t>V68.89</t>
  </si>
  <si>
    <t>OTRO CONTACTO CON FIN ADMINISTRATIVO ESPECIFICADO, NCOC</t>
  </si>
  <si>
    <t>V68.9</t>
  </si>
  <si>
    <t>CONTACTO CON FIN ADMINISTRATIVO NO ESPECIFICADO</t>
  </si>
  <si>
    <t>V69</t>
  </si>
  <si>
    <t>PROBLEMAS RELATIVOS AL ESTILO DE VIDA</t>
  </si>
  <si>
    <t>V69.0</t>
  </si>
  <si>
    <t>CARENCIA DE EJERCICIO FISICO</t>
  </si>
  <si>
    <t>V69.1</t>
  </si>
  <si>
    <t>V07.51</t>
  </si>
  <si>
    <t>V07.52</t>
  </si>
  <si>
    <t>V07.59</t>
  </si>
  <si>
    <t>V12.70</t>
  </si>
  <si>
    <t>HISTORIA PERSONAL DE ENFERMEDAD DIGESTIVA INESPECIFICADA</t>
  </si>
  <si>
    <t>V12.71</t>
  </si>
  <si>
    <t>HISTORIA PERSONAL DE ULCERA PEPTICA</t>
  </si>
  <si>
    <t>V12.72</t>
  </si>
  <si>
    <t xml:space="preserve">ESTADO DE LOS RECEPTORES ESTROGENICOS </t>
  </si>
  <si>
    <t>V86.0</t>
  </si>
  <si>
    <t>RECEPTORES ESTROGENICOS POSITIVOS [ER+]</t>
  </si>
  <si>
    <t>V86.1</t>
  </si>
  <si>
    <t>V87</t>
  </si>
  <si>
    <t>OTRAS EXPOSICIONES E HISTORIA PERSONAL ESPECIFICADAS QUE PRESENTAN RIESGOS PARA LA SALUD</t>
  </si>
  <si>
    <t>V87.0</t>
  </si>
  <si>
    <t>CONTACTO CON Y (SOSPECHA DE) EXPOSICION A METALES PELIGROSOS</t>
  </si>
  <si>
    <t>V87.01</t>
  </si>
  <si>
    <t>V87.09</t>
  </si>
  <si>
    <t>OTROS METALES PELIGROSOS</t>
  </si>
  <si>
    <t>V87.1</t>
  </si>
  <si>
    <t>CONTACTO CON Y (SOSPECHA DE) EXPOSICION A COMPUESTOS AROMATICOS PELIGROSOS</t>
  </si>
  <si>
    <t>V87.11</t>
  </si>
  <si>
    <t>V87.12</t>
  </si>
  <si>
    <t>V87.19</t>
  </si>
  <si>
    <t>V87.2</t>
  </si>
  <si>
    <t>CONTACTO CON Y (SOSPECHA DE) EXPOSICION A OTRAS SUSTANCIAS QUIMICAS POTENCIALMENTE PELIGROSAS</t>
  </si>
  <si>
    <t>V87.3</t>
  </si>
  <si>
    <t>CONTACTO CON Y (SOSPECHA DE) EXPOSICION A OTRAS SUSTANCIAS POTENCIALMENTE PELIGROSAS</t>
  </si>
  <si>
    <t>V87.31</t>
  </si>
  <si>
    <t>EXPOSICION A HONGOS</t>
  </si>
  <si>
    <t>V87.39</t>
  </si>
  <si>
    <t>V87.4</t>
  </si>
  <si>
    <t>HISTORIA PERSONAL DE TRATAMIENTO MEDICAMENTOSO</t>
  </si>
  <si>
    <t>V87.41</t>
  </si>
  <si>
    <t>HISTORIA PERSONAL DE QUIMIOTERAPIA ANTINEOPLASICA</t>
  </si>
  <si>
    <t>V87.42</t>
  </si>
  <si>
    <t>V76.3</t>
  </si>
  <si>
    <t>V76.4</t>
  </si>
  <si>
    <t>V76.41</t>
  </si>
  <si>
    <t>V76.42</t>
  </si>
  <si>
    <t>V76.43</t>
  </si>
  <si>
    <t>V76.44</t>
  </si>
  <si>
    <t>V76.45</t>
  </si>
  <si>
    <t>V76.46</t>
  </si>
  <si>
    <t>V76.47</t>
  </si>
  <si>
    <t>V76.49</t>
  </si>
  <si>
    <t>V76.5</t>
  </si>
  <si>
    <t>V76.50</t>
  </si>
  <si>
    <t>V76.51</t>
  </si>
  <si>
    <t>V76.52</t>
  </si>
  <si>
    <t>V76.8</t>
  </si>
  <si>
    <t>V76.81</t>
  </si>
  <si>
    <t>V76.89</t>
  </si>
  <si>
    <t>V76.9</t>
  </si>
  <si>
    <t>V77</t>
  </si>
  <si>
    <t>CRIBA ESPECIAL P TRAST ENDOCRINO/NUTRITIVO/METABIC/INMUNIDAD</t>
  </si>
  <si>
    <t>V77.0</t>
  </si>
  <si>
    <t>V77.1</t>
  </si>
  <si>
    <t>V77.2</t>
  </si>
  <si>
    <t>V77.3</t>
  </si>
  <si>
    <t>V77.4</t>
  </si>
  <si>
    <t>V77.5</t>
  </si>
  <si>
    <t>HIST PERSONAL OTROS NEOPLASMAS LINFATICOS Y HEMATOPOYETICOS</t>
  </si>
  <si>
    <t>V10.71</t>
  </si>
  <si>
    <t>HIST PERONAL DE LINFOSARCOMA Y RETICULOSARCOMA</t>
  </si>
  <si>
    <t>V10.72</t>
  </si>
  <si>
    <t>HIST PERSONAL DE ENFERMEDAD DE HODGKIN</t>
  </si>
  <si>
    <t>V10.79</t>
  </si>
  <si>
    <t>HIST PERSONAL OTRA NEOPLAS LINFATICA Y HEMATOPOYETICA NCOC</t>
  </si>
  <si>
    <t>V10.8</t>
  </si>
  <si>
    <t>HISTORIA PERSONAL DE NEOPLASMA MALIGNO DE OTROS SITIOS</t>
  </si>
  <si>
    <t>V10.81</t>
  </si>
  <si>
    <t>HIST PERSONAL DE NEOPLASIA MALIGNA OSEA</t>
  </si>
  <si>
    <t>V10.82</t>
  </si>
  <si>
    <t>HIST PERSONAL DE MELANOMA MALIGNO DE PIEL</t>
  </si>
  <si>
    <t>V10.83</t>
  </si>
  <si>
    <t>HIST PERSONAL DE OTRA NEOPLASIA MALIGNA DE PIEL</t>
  </si>
  <si>
    <t>V10.84</t>
  </si>
  <si>
    <t>HIST PERSONAL DE NEOPLASIA MALIGNA DE OJO</t>
  </si>
  <si>
    <t>V10.85</t>
  </si>
  <si>
    <t>HIST PERSONAL DE NEOPLASIA MALIGNA DE CEREBRO</t>
  </si>
  <si>
    <t>V10.86</t>
  </si>
  <si>
    <t>CRIBAJE MAMA, SIN ESPECIFICAR</t>
  </si>
  <si>
    <t>V76.11</t>
  </si>
  <si>
    <t>CRIBAJE CON MAMOGRAFIA PARA PACIENTES DE ALTO RIESGO</t>
  </si>
  <si>
    <t>V76.12</t>
  </si>
  <si>
    <t>OTROS CRIBAJES CON MAMOGRAFIA</t>
  </si>
  <si>
    <t>V76.19</t>
  </si>
  <si>
    <t>OTROS CHEQUEOS DE MAMA</t>
  </si>
  <si>
    <t>V76.2</t>
  </si>
  <si>
    <t>ESTADO DE DIALISIS RENAL</t>
  </si>
  <si>
    <t>V45.11</t>
  </si>
  <si>
    <t>V45.12</t>
  </si>
  <si>
    <t>V45.2</t>
  </si>
  <si>
    <t>V45.3</t>
  </si>
  <si>
    <t>ESTADO DE DESVIACION INTESTINAL O ANOSTOMOSIS</t>
  </si>
  <si>
    <t>V45.4</t>
  </si>
  <si>
    <t>ESTADO DE ARTRODESIS</t>
  </si>
  <si>
    <t>V45.5</t>
  </si>
  <si>
    <t>PRESENCIA DE DISPOSITIVO ANTICONCEPTIVO</t>
  </si>
  <si>
    <t>V45.51</t>
  </si>
  <si>
    <t>V45.52</t>
  </si>
  <si>
    <t>V45.59</t>
  </si>
  <si>
    <t>V45.6</t>
  </si>
  <si>
    <t>V61.21</t>
  </si>
  <si>
    <t>V61.22</t>
  </si>
  <si>
    <t>ASESORAMIENTO A LOS PADRES AUTORES DE MALOS TRATOS A LOS NIÑOS</t>
  </si>
  <si>
    <t>V61.29</t>
  </si>
  <si>
    <t>V61.3</t>
  </si>
  <si>
    <t>PROBLEMAS CON PADRES O SUEGROS ANCIANOS</t>
  </si>
  <si>
    <t>V61.4</t>
  </si>
  <si>
    <t>PROBLEMAS DE SALUD EN LA FAMILIA</t>
  </si>
  <si>
    <t>V61.41</t>
  </si>
  <si>
    <t>ALCOHOLISMO EN LA FAMILIA</t>
  </si>
  <si>
    <t>V61.49</t>
  </si>
  <si>
    <t>OTRO PROBLEMA DE SALUD EN LA FAMILIA</t>
  </si>
  <si>
    <t>V61.5</t>
  </si>
  <si>
    <t>MULTIPARIDAD</t>
  </si>
  <si>
    <t>Z29</t>
  </si>
  <si>
    <t>V61.6</t>
  </si>
  <si>
    <t>EMBARAZO ILEGITIMO</t>
  </si>
  <si>
    <t>W79</t>
  </si>
  <si>
    <t>V61.7</t>
  </si>
  <si>
    <t>OTRO EMBARAZO NO DESEADO</t>
  </si>
  <si>
    <t>V61.8</t>
  </si>
  <si>
    <t>OTRAS CIRCUNSTANCIAS FAMILIARES ESPECIFICADAS</t>
  </si>
  <si>
    <t>V61.9</t>
  </si>
  <si>
    <t>CIRCUNSTANCIA FAMILIAR NO ESPECIFICADA</t>
  </si>
  <si>
    <t>V62</t>
  </si>
  <si>
    <t>OTRAS CIRCUNSTANCIAS PSICOSOCIALES</t>
  </si>
  <si>
    <t>V62.0</t>
  </si>
  <si>
    <t>DESEMPLEO</t>
  </si>
  <si>
    <t>Z06</t>
  </si>
  <si>
    <t>V62.1</t>
  </si>
  <si>
    <t xml:space="preserve">EFECTO ADVERSO NO ESPECIFICADO DE OTRO FARMACO, SUSTANCIA MEDICAMENTOSA Y SUSTANCIA BIOLOGICA </t>
  </si>
  <si>
    <t>995.3</t>
  </si>
  <si>
    <t>ALERGIA, SIN ESPECIFICAR</t>
  </si>
  <si>
    <t>995.4</t>
  </si>
  <si>
    <t>SHOCK DEBIDO A ANESTESIA</t>
  </si>
  <si>
    <t>995.5</t>
  </si>
  <si>
    <t>995.50</t>
  </si>
  <si>
    <t>MALOS TRATOS INFANTILES, NO ESPECIFICADOS</t>
  </si>
  <si>
    <t>995.51</t>
  </si>
  <si>
    <t>Z20</t>
  </si>
  <si>
    <t>995.52</t>
  </si>
  <si>
    <t>995.53</t>
  </si>
  <si>
    <t>VIOLACIONES A MENORES</t>
  </si>
  <si>
    <t>995.54</t>
  </si>
  <si>
    <t>MALOS TRATOS FISICOS A MENORES</t>
  </si>
  <si>
    <t>995.55</t>
  </si>
  <si>
    <t>995.59</t>
  </si>
  <si>
    <t>OTROS MALOS TRATOS Y ABANDONOS DE MENORES</t>
  </si>
  <si>
    <t>995.6</t>
  </si>
  <si>
    <t>995.60</t>
  </si>
  <si>
    <t>995.61</t>
  </si>
  <si>
    <t>995.62</t>
  </si>
  <si>
    <t>995.63</t>
  </si>
  <si>
    <t>995.64</t>
  </si>
  <si>
    <t>995.65</t>
  </si>
  <si>
    <t>995.66</t>
  </si>
  <si>
    <t>995.67</t>
  </si>
  <si>
    <t>995.68</t>
  </si>
  <si>
    <t>995.69</t>
  </si>
  <si>
    <t>COMPLICAC MECAN OTRO DISPOSIT/IMPLANT/INJERTO GENITOURINARIO</t>
  </si>
  <si>
    <t>996.4</t>
  </si>
  <si>
    <t>COMPLICAC MECAN DISPOSIT ORTOPEDICO/IMPLANTAC/INJER INTERNOS</t>
  </si>
  <si>
    <t>996.40</t>
  </si>
  <si>
    <t>OTRO STRESS PSICOLOGICO O FISICO, NCOC</t>
  </si>
  <si>
    <t>V62.81</t>
  </si>
  <si>
    <t>PROBLEMAS INTERPERSONALES, NCOC</t>
  </si>
  <si>
    <t>V62.82</t>
  </si>
  <si>
    <t>V62.83</t>
  </si>
  <si>
    <t>ASESORAMIENTO AL AUTOR DE LOS MALOS TRATOS FISICOS/SEXUALES</t>
  </si>
  <si>
    <t>V62.84</t>
  </si>
  <si>
    <t xml:space="preserve">IDEAS DE SUICIDIO </t>
  </si>
  <si>
    <t>V62.89</t>
  </si>
  <si>
    <t>OTRO STRESS PSICOLOGICO O FISICO NO CODIFICADO</t>
  </si>
  <si>
    <t>V62.9</t>
  </si>
  <si>
    <t>CIRCUNSTANCIA PSICOSOCIAL NO ESPECIFICADA</t>
  </si>
  <si>
    <t>V63</t>
  </si>
  <si>
    <t>NO DISPONIBILIDAD DE OTRAS INSTALACIONES MEDICAS PARA ATENC</t>
  </si>
  <si>
    <t>Z10</t>
  </si>
  <si>
    <t>V63.0</t>
  </si>
  <si>
    <t>RESIDENC LEJANA DEL HOSPITAL O DE OTRA INSTALAC SANITARIA</t>
  </si>
  <si>
    <t>V63.1</t>
  </si>
  <si>
    <t>SERVICIOS MEDICOS NO DISPONIBLES EN EL DOMICILIO</t>
  </si>
  <si>
    <t>V63.2</t>
  </si>
  <si>
    <t>PERSONA EN ESPERA ADMISION EN OTRA INSTALACION ADUCUADA</t>
  </si>
  <si>
    <t>V63.8</t>
  </si>
  <si>
    <t>OTRO MOTIVO ESPECIFICADO DE INACCESIBILIDAD MEDICA</t>
  </si>
  <si>
    <t>V63.9</t>
  </si>
  <si>
    <t>MOTIVO NO ESPECIFICADO DE INACCESIBILIDAD MEDICA</t>
  </si>
  <si>
    <t>V64</t>
  </si>
  <si>
    <t>V64.0</t>
  </si>
  <si>
    <t xml:space="preserve">VACUNACION NO REALIZADA </t>
  </si>
  <si>
    <t>V64.00</t>
  </si>
  <si>
    <t xml:space="preserve">VACUNACION NO REALIZADA, MOTIVO NO ESPECIFICADO </t>
  </si>
  <si>
    <t>V64.01</t>
  </si>
  <si>
    <t xml:space="preserve">VACUNACION NO REALIZADA POR ENFERMEDAD AGUDA </t>
  </si>
  <si>
    <t>V64.02</t>
  </si>
  <si>
    <t xml:space="preserve">VACUNACION NO REALIZADA POR ENFERMEDAD O PROCESO CRONICO </t>
  </si>
  <si>
    <t>V64.03</t>
  </si>
  <si>
    <t xml:space="preserve">VACUNACION NO REALIZADA POR AFECTACION INMUNE </t>
  </si>
  <si>
    <t>V64.04</t>
  </si>
  <si>
    <t xml:space="preserve">VACUNACION NO REALIZADA POR ALERGIA A LA VACUNA O A SUS COMPONENTES </t>
  </si>
  <si>
    <t>V64.05</t>
  </si>
  <si>
    <t xml:space="preserve">VACUNACION NO REALIZADA POR RECHAZO DEL CUIDADOR </t>
  </si>
  <si>
    <t>V64.06</t>
  </si>
  <si>
    <t xml:space="preserve">VACUNACION NO REALIZADA POR RECHAZO DEL PACIENTE </t>
  </si>
  <si>
    <t>V64.07</t>
  </si>
  <si>
    <t xml:space="preserve">VACUNACION NO REALIZADA POR MOTIVOS RELIGIOSOS </t>
  </si>
  <si>
    <t>V64.08</t>
  </si>
  <si>
    <t xml:space="preserve">VACUNACION NO REALIZADA PORQUE EL PACIENTE TENIA LA ENFERMEDAD CONTRA LA QUE IBA A VACUNARSE </t>
  </si>
  <si>
    <t>V64.09</t>
  </si>
  <si>
    <t xml:space="preserve">VACUNACION NO REALIZADA POR OTRO MOTIVO </t>
  </si>
  <si>
    <t>V64.1</t>
  </si>
  <si>
    <t>V64.2</t>
  </si>
  <si>
    <t>V64.3</t>
  </si>
  <si>
    <t>PROCEDIMIENTO NO REALIZADO POR OTROS MOTIVOS</t>
  </si>
  <si>
    <t>V64.4</t>
  </si>
  <si>
    <t xml:space="preserve">TRATAMIENTO QUIRURGICO CERRADO CONVERTIDO EN PROCEDIMIENTO ABIERTO </t>
  </si>
  <si>
    <t>V64.41</t>
  </si>
  <si>
    <t>PROCEDIMIENTO QUIRURGICO LAPAROSCOPICO CONVERTIDO EN PROCEDIMIENTO ABIERTO</t>
  </si>
  <si>
    <t>V64.42</t>
  </si>
  <si>
    <t xml:space="preserve">PROCEDIMIENTO QUIRURGICO TORACOSCOPICO CONVERTIDO EN PROCEDIMIENTO ABIERTO </t>
  </si>
  <si>
    <t>V64.43</t>
  </si>
  <si>
    <t xml:space="preserve">PROCEDIMIENTO QUIRURGICO ARTROSCOPICO CONVERTIDO EN PROCEDIMIENTO ABIERTO </t>
  </si>
  <si>
    <t>V65</t>
  </si>
  <si>
    <t xml:space="preserve">OTRAS PERSONAS QUE SOLICITAN CONSULTA </t>
  </si>
  <si>
    <t>V65.0</t>
  </si>
  <si>
    <t>V65.1</t>
  </si>
  <si>
    <t>PERSONA QUE CONSULTA POR OTRO</t>
  </si>
  <si>
    <t>DIETA Y HABITOS ALIMENTICOS INAPROPIADOS</t>
  </si>
  <si>
    <t>V69.2</t>
  </si>
  <si>
    <t>V69.3</t>
  </si>
  <si>
    <t>PROBLEMAS POR JUEGOS Y APUESTAS</t>
  </si>
  <si>
    <t>V69.4</t>
  </si>
  <si>
    <t>V69.5</t>
  </si>
  <si>
    <t>INSOMNIO CONDUCTUAL DE LA INFANCIA</t>
  </si>
  <si>
    <t>V69.8</t>
  </si>
  <si>
    <t>OTROS PROBLEMAS RELATIVOS AL ESTILO DE VIDA</t>
  </si>
  <si>
    <t>V69.9</t>
  </si>
  <si>
    <t>ACCIDENTE VEHICULO TRACCION ANIMAL</t>
  </si>
  <si>
    <t>E828</t>
  </si>
  <si>
    <t>ACCIDENTE POR CABALGADURA</t>
  </si>
  <si>
    <t>E829</t>
  </si>
  <si>
    <t>OTRO ACCIDENTE DE VEHICULO DE CARRETERA</t>
  </si>
  <si>
    <t>E830</t>
  </si>
  <si>
    <t>ACCIDENTE DE EMBARCACION POR SUMERSION</t>
  </si>
  <si>
    <t>E831</t>
  </si>
  <si>
    <t>ACCIDENTE DE BARCO QUE CAUSA OTRO TIPO DE LESION</t>
  </si>
  <si>
    <t>E832</t>
  </si>
  <si>
    <t>ACCIDENTE BARCO Y AHOGAMIENTO ACCIDENTAL</t>
  </si>
  <si>
    <t>E833</t>
  </si>
  <si>
    <t>CAIDA ESCALERA BARCO</t>
  </si>
  <si>
    <t>E834</t>
  </si>
  <si>
    <t>CAIDA EN BARCO DE UN NIVEL A OTRO</t>
  </si>
  <si>
    <t>E835</t>
  </si>
  <si>
    <t>OTRA CAIDA Y CAIDA BARCO NO ESPECIFICADA</t>
  </si>
  <si>
    <t>E836</t>
  </si>
  <si>
    <t>ACCIDENTE POR MAQUINARIA DEL BARCO</t>
  </si>
  <si>
    <t>E837</t>
  </si>
  <si>
    <t>E838</t>
  </si>
  <si>
    <t>E840</t>
  </si>
  <si>
    <t>ACCIDENTE DESPEGUE Y ATERRIZAJE DE AERONAVE</t>
  </si>
  <si>
    <t>E841</t>
  </si>
  <si>
    <t>E842</t>
  </si>
  <si>
    <t>ACCIDENTE AVION SIN MOTOR</t>
  </si>
  <si>
    <t>E843</t>
  </si>
  <si>
    <t>CAIDA DESDE/SOBRE/DENTRO DE AVION</t>
  </si>
  <si>
    <t>E844</t>
  </si>
  <si>
    <t>LESION DIAFRAGMA SIN TRAUMAT ABIERT CAVID TORACICA/ABDOMINAL</t>
  </si>
  <si>
    <t>862.1</t>
  </si>
  <si>
    <t>LESION DIAFRAGMA CON TRAUMAT ABIERT CAVID TORACICA/ABDOMINAL</t>
  </si>
  <si>
    <t>862.2</t>
  </si>
  <si>
    <t>862.21</t>
  </si>
  <si>
    <t>LESION DE BRONQUIO SIN TRAUMAT ABIERT CAVID TORACIC/ABDOMINA</t>
  </si>
  <si>
    <t>862.22</t>
  </si>
  <si>
    <t>LESION DE ESOFAGO SIN TRAUMAT ABIERT CAVID TORACIC/ABDOMINAL</t>
  </si>
  <si>
    <t>862.29</t>
  </si>
  <si>
    <t>E876</t>
  </si>
  <si>
    <t>E878</t>
  </si>
  <si>
    <t>E879</t>
  </si>
  <si>
    <t>E880</t>
  </si>
  <si>
    <t>CAIDA DE ESCALERA/ESCALON</t>
  </si>
  <si>
    <t>E881</t>
  </si>
  <si>
    <t>CAIDADE ESCALERA DE MANO O ANDAMIO</t>
  </si>
  <si>
    <t>E882</t>
  </si>
  <si>
    <t>CAIDA DESDE EDIFICIO</t>
  </si>
  <si>
    <t>E883</t>
  </si>
  <si>
    <t>CAIDA EN HOYO</t>
  </si>
  <si>
    <t>E884</t>
  </si>
  <si>
    <t>E885</t>
  </si>
  <si>
    <t>CAIDA EN UN MISMO NIVEL POR RESBALON O TROPIEZO</t>
  </si>
  <si>
    <t>E886</t>
  </si>
  <si>
    <t>E887</t>
  </si>
  <si>
    <t>FRACTURA CAUSA NO ESPECIFICADO</t>
  </si>
  <si>
    <t>E888</t>
  </si>
  <si>
    <t>OTRA CAIDA Y CAIDA NO ESPECIFICADA</t>
  </si>
  <si>
    <t>E890</t>
  </si>
  <si>
    <t>INCENDIO DOMICILIO PRIVADO</t>
  </si>
  <si>
    <t>E891</t>
  </si>
  <si>
    <t>INCENDIO EN OTRO EDIFICIO NO ESPECIFICADO</t>
  </si>
  <si>
    <t>E892</t>
  </si>
  <si>
    <t>INCENDIO NO EN EDIFICIO</t>
  </si>
  <si>
    <t>E893</t>
  </si>
  <si>
    <t>ACCIDENTE POR IGNICION VESTIDO</t>
  </si>
  <si>
    <t>E894</t>
  </si>
  <si>
    <t>COMBUSTION DE MATERIAL ALTAMENTE INFLAMABLE</t>
  </si>
  <si>
    <t>E895</t>
  </si>
  <si>
    <t>ACCIDENTE POR FUEGO CONTROLADO EN DOMICILIO PRIVADO</t>
  </si>
  <si>
    <t>E896</t>
  </si>
  <si>
    <t>E897</t>
  </si>
  <si>
    <t>ACCIDENTE CAUSADO POR FUEGO CONTROLADO FUERA DE EDIFICIO</t>
  </si>
  <si>
    <t>E898</t>
  </si>
  <si>
    <t>ACCIDENTES CAUSADOS POR OTRO FUEGO Y LLAMAS ESPECIFICAS</t>
  </si>
  <si>
    <t>E899</t>
  </si>
  <si>
    <t>E900</t>
  </si>
  <si>
    <t>E901</t>
  </si>
  <si>
    <t>E902</t>
  </si>
  <si>
    <t>E863</t>
  </si>
  <si>
    <t>E864</t>
  </si>
  <si>
    <t>E865</t>
  </si>
  <si>
    <t>E866</t>
  </si>
  <si>
    <t>E867</t>
  </si>
  <si>
    <t>E868</t>
  </si>
  <si>
    <t>E869</t>
  </si>
  <si>
    <t>E870</t>
  </si>
  <si>
    <t>E871</t>
  </si>
  <si>
    <t>CUERPO EXTRAÑO DEJADO DENTRO DEL CUERPO DURANTE TECNICA</t>
  </si>
  <si>
    <t>E872</t>
  </si>
  <si>
    <t>NO PRECAUCION EN TECNICAS DE ESTERILIZACION</t>
  </si>
  <si>
    <t>E873</t>
  </si>
  <si>
    <t>FALLO EN DOSIFICACION</t>
  </si>
  <si>
    <t>E874</t>
  </si>
  <si>
    <t>FALLO INSTRUMENTAL O DE APARATO DURANTE TECNICAS</t>
  </si>
  <si>
    <t>E875</t>
  </si>
  <si>
    <t>CAIDA EN/DEL TREN LESION DE CICLISTA</t>
  </si>
  <si>
    <t>E804.8</t>
  </si>
  <si>
    <t>CAIDA EN/DEL TREN LESION PERSONA ESPECIFICADA</t>
  </si>
  <si>
    <t>E804.9</t>
  </si>
  <si>
    <t>CAIDA EN/DEL TREN LESION PERSONA NO ESPECIFICADO</t>
  </si>
  <si>
    <t>E805.0</t>
  </si>
  <si>
    <t>E805.1</t>
  </si>
  <si>
    <t>E805.2</t>
  </si>
  <si>
    <t>E805.3</t>
  </si>
  <si>
    <t>E805.8</t>
  </si>
  <si>
    <t>E805.9</t>
  </si>
  <si>
    <t>E806.0</t>
  </si>
  <si>
    <t>OTRO ACCIDENTE TREN ESPECIFICADO LESION EMPLEADO</t>
  </si>
  <si>
    <t>E806.1</t>
  </si>
  <si>
    <t>OTRO ACCIDENTE TREN ESPECIFICADO LESION PASAJERO</t>
  </si>
  <si>
    <t>E806.2</t>
  </si>
  <si>
    <t>OTRO ACCIDENTE TREN ESPECIFICADO LESION PEATON</t>
  </si>
  <si>
    <t>E806.3</t>
  </si>
  <si>
    <t>OTRO ACCIDENTE TREN ESPECIFICADO LESION CICLISTA</t>
  </si>
  <si>
    <t>E806.8</t>
  </si>
  <si>
    <t>OTRO ACCIDENTE TREN ESPECIFICADO LESION PERSONA ESPECIFICADA</t>
  </si>
  <si>
    <t>E806.9</t>
  </si>
  <si>
    <t>OTRO ACCIDENTE TREN ESPECIFICADO PERSONA NO ESPECIFICADO</t>
  </si>
  <si>
    <t>E807.0</t>
  </si>
  <si>
    <t>ACCIDENTE TREN NO ESPECIFICADO LESION DE EMPLEADO</t>
  </si>
  <si>
    <t>E807.1</t>
  </si>
  <si>
    <t>ACCIDENTE TREN NO ESPECIFICADO LESION DE PASAJERO</t>
  </si>
  <si>
    <t>E807.2</t>
  </si>
  <si>
    <t>E944</t>
  </si>
  <si>
    <t>948.64</t>
  </si>
  <si>
    <t>948.65</t>
  </si>
  <si>
    <t>948.66</t>
  </si>
  <si>
    <t>948.7</t>
  </si>
  <si>
    <t>948.70</t>
  </si>
  <si>
    <t>948.71</t>
  </si>
  <si>
    <t>948.72</t>
  </si>
  <si>
    <t>864.05</t>
  </si>
  <si>
    <t>TRAUMA HIGADO, SIN MENCION DE ABIERTO LACERACION NO ESPECIF</t>
  </si>
  <si>
    <t>864.09</t>
  </si>
  <si>
    <t>864.1</t>
  </si>
  <si>
    <t>864.10</t>
  </si>
  <si>
    <t>864.11</t>
  </si>
  <si>
    <t>864.12</t>
  </si>
  <si>
    <t>864.13</t>
  </si>
  <si>
    <t>864.14</t>
  </si>
  <si>
    <t>864.15</t>
  </si>
  <si>
    <t>TRAUMA DE HIGADO, ABIERTO, LACERACION NO ESPECIFICADA</t>
  </si>
  <si>
    <t>864.19</t>
  </si>
  <si>
    <t>TRAUMATISMOS DEL BAZO</t>
  </si>
  <si>
    <t>B76</t>
  </si>
  <si>
    <t>865.0</t>
  </si>
  <si>
    <t>865.00</t>
  </si>
  <si>
    <t>865.01</t>
  </si>
  <si>
    <t>865.02</t>
  </si>
  <si>
    <t>865.03</t>
  </si>
  <si>
    <t>865.04</t>
  </si>
  <si>
    <t>865.09</t>
  </si>
  <si>
    <t>865.1</t>
  </si>
  <si>
    <t>865.10</t>
  </si>
  <si>
    <t>865.11</t>
  </si>
  <si>
    <t>865.12</t>
  </si>
  <si>
    <t>865.13</t>
  </si>
  <si>
    <t>865.14</t>
  </si>
  <si>
    <t>865.19</t>
  </si>
  <si>
    <t>U80</t>
  </si>
  <si>
    <t>866.0</t>
  </si>
  <si>
    <t>804.91</t>
  </si>
  <si>
    <t>804.92</t>
  </si>
  <si>
    <t>804.93</t>
  </si>
  <si>
    <t>804.94</t>
  </si>
  <si>
    <t>804.95</t>
  </si>
  <si>
    <t>804.96</t>
  </si>
  <si>
    <t>804.99</t>
  </si>
  <si>
    <t>TRAUMA MEDULA ESPAL Y COLUMNA VERTEBRAL AL NACER</t>
  </si>
  <si>
    <t>767.5</t>
  </si>
  <si>
    <t>TRAUMA NERVIO FACIAL AL NACIMIENTO</t>
  </si>
  <si>
    <t>767.6</t>
  </si>
  <si>
    <t>TRAUMA PLEXO BRAQUIAL  AL NACIMIENTO</t>
  </si>
  <si>
    <t>767.7</t>
  </si>
  <si>
    <t>OTROS TRAUMAS DE NERVIOS CRANEALES Y PERIFIERICOS AL NACER</t>
  </si>
  <si>
    <t>767.8</t>
  </si>
  <si>
    <t>767.9</t>
  </si>
  <si>
    <t>TRAUMATISMOS AL NACER NO ESPECIFICADO</t>
  </si>
  <si>
    <t>HIPOXIA INTRAUTERINA Y ASFIXIA AL NACER</t>
  </si>
  <si>
    <t>768.0</t>
  </si>
  <si>
    <t>MUERTE FETAL POR ANOXIA ANTES INICIO PARTO MOMENTO NO ESPECI</t>
  </si>
  <si>
    <t>A95</t>
  </si>
  <si>
    <t>768.1</t>
  </si>
  <si>
    <t>MUERTE FETAL POR ANOXIA DURANTE EL PARTO</t>
  </si>
  <si>
    <t>768.2</t>
  </si>
  <si>
    <t>768.3</t>
  </si>
  <si>
    <t>768.4</t>
  </si>
  <si>
    <t>768.5</t>
  </si>
  <si>
    <t>ASFIXIA SEVERA AL NACER</t>
  </si>
  <si>
    <t>768.6</t>
  </si>
  <si>
    <t>ASFIXIA LEVE O MODERADA AL NACER</t>
  </si>
  <si>
    <t>768.7</t>
  </si>
  <si>
    <t>768.9</t>
  </si>
  <si>
    <t>SINDROME DE DISTRESS RESPIRATORIO</t>
  </si>
  <si>
    <t>OTRAS ENF. RESPIRATORIAS DEL FETO Y RN</t>
  </si>
  <si>
    <t>770.0</t>
  </si>
  <si>
    <t>NEUMONIA CONGENITA</t>
  </si>
  <si>
    <t>770.1</t>
  </si>
  <si>
    <t xml:space="preserve">ASPIRACION FETAL Y DEL RECIEN NACIDO </t>
  </si>
  <si>
    <t>770.10</t>
  </si>
  <si>
    <t xml:space="preserve">ASPIRACION FETAL Y DEL RECIEN NACIDO , NO ESPECIFICADA </t>
  </si>
  <si>
    <t>770.11</t>
  </si>
  <si>
    <t xml:space="preserve">ASPIRACION DE MECONIO SIN SINTOMAS RESPIRATORIOS </t>
  </si>
  <si>
    <t>770.12</t>
  </si>
  <si>
    <t xml:space="preserve">ASPIRACION DE MECONIO CON SINTOMAS RESPIRATORIOS </t>
  </si>
  <si>
    <t>770.13</t>
  </si>
  <si>
    <t xml:space="preserve">ASPIRACION DE LIQUIDO AMNIOTICO CLARO SIN SINTOMAS RESPIRATORIOS </t>
  </si>
  <si>
    <t>770.14</t>
  </si>
  <si>
    <t xml:space="preserve">ASPIRACION DE LIQUIDO AMNIOTICO CLARO CON SINTOMAS RESPIRATORIOS </t>
  </si>
  <si>
    <t>770.15</t>
  </si>
  <si>
    <t xml:space="preserve">ASPIRACION DE SANGRE SIN SINTOMAS RESPIRATORIOS </t>
  </si>
  <si>
    <t>770.16</t>
  </si>
  <si>
    <t xml:space="preserve">ASPIRACION DE SANGRE CON SINTOMAS RESPIRATORIOS </t>
  </si>
  <si>
    <t>770.17</t>
  </si>
  <si>
    <t xml:space="preserve">OTRA ASPIRACION FETAL Y DEL RECIEN NACIDO SIN SINTOMAS RESPIRATORIOS </t>
  </si>
  <si>
    <t>770.18</t>
  </si>
  <si>
    <t xml:space="preserve">OTRA ASPIRACION FETAL Y DEL RECIEN NACIDO CON SINTOMAS RESPIRATORIOS </t>
  </si>
  <si>
    <t>770.2</t>
  </si>
  <si>
    <t>770.3</t>
  </si>
  <si>
    <t>HEMORRAGIA PULMONAR RN O FETO</t>
  </si>
  <si>
    <t>770.4</t>
  </si>
  <si>
    <t>ATELECTASIA PRIMARIA</t>
  </si>
  <si>
    <t>770.5</t>
  </si>
  <si>
    <t>OTRA ATELECTASIA Y ATELECTASIA NO ESPECIF.RN Y FETO</t>
  </si>
  <si>
    <t>770.6</t>
  </si>
  <si>
    <t>TAQUIPNEA TRANSITORIA RN</t>
  </si>
  <si>
    <t>770.7</t>
  </si>
  <si>
    <t>805.8</t>
  </si>
  <si>
    <t>805.9</t>
  </si>
  <si>
    <t>FRACTURA DE COLUMNA VERTEBRAL CON LESION MEDULAR</t>
  </si>
  <si>
    <t>806.0</t>
  </si>
  <si>
    <t>FRACTURA CERVICAL, CERRADA CON LESION MEDULAR</t>
  </si>
  <si>
    <t>806.00</t>
  </si>
  <si>
    <t>806.01</t>
  </si>
  <si>
    <t>806.02</t>
  </si>
  <si>
    <t>806.03</t>
  </si>
  <si>
    <t>806.04</t>
  </si>
  <si>
    <t>806.05</t>
  </si>
  <si>
    <t>806.06</t>
  </si>
  <si>
    <t>867.3</t>
  </si>
  <si>
    <t>867.4</t>
  </si>
  <si>
    <t>867.5</t>
  </si>
  <si>
    <t>867.6</t>
  </si>
  <si>
    <t>867.7</t>
  </si>
  <si>
    <t>867.8</t>
  </si>
  <si>
    <t>867.9</t>
  </si>
  <si>
    <t>868.0</t>
  </si>
  <si>
    <t>868.00</t>
  </si>
  <si>
    <t>868.01</t>
  </si>
  <si>
    <t>868.02</t>
  </si>
  <si>
    <t>868.03</t>
  </si>
  <si>
    <t>868.04</t>
  </si>
  <si>
    <t>868.09</t>
  </si>
  <si>
    <t>868.1</t>
  </si>
  <si>
    <t>868.10</t>
  </si>
  <si>
    <t>868.11</t>
  </si>
  <si>
    <t>868.12</t>
  </si>
  <si>
    <t>868.13</t>
  </si>
  <si>
    <t>868.14</t>
  </si>
  <si>
    <t>868.19</t>
  </si>
  <si>
    <t>LESION INTERNA DE ORGANOS NEOM O DE ORGANOS MAL DEFINIDOS</t>
  </si>
  <si>
    <t>869.0</t>
  </si>
  <si>
    <t>806.35</t>
  </si>
  <si>
    <t>806.36</t>
  </si>
  <si>
    <t>806.37</t>
  </si>
  <si>
    <t>806.38</t>
  </si>
  <si>
    <t>806.39</t>
  </si>
  <si>
    <t>806.4</t>
  </si>
  <si>
    <t>FRACTURA LUMBAR CERRADA CON LESION MEDULAR</t>
  </si>
  <si>
    <t>806.5</t>
  </si>
  <si>
    <t>FRACTURA LUMBAR ABIERTA CON LESION MEDULAR</t>
  </si>
  <si>
    <t>806.6</t>
  </si>
  <si>
    <t>FRACTURA CERRADA DE SACRO Y COCCIX, CON LESION MEDULAR</t>
  </si>
  <si>
    <t>806.60</t>
  </si>
  <si>
    <t>806.61</t>
  </si>
  <si>
    <t>806.62</t>
  </si>
  <si>
    <t>806.69</t>
  </si>
  <si>
    <t>806.7</t>
  </si>
  <si>
    <t>FRACTURA ABIERTA DE SACRO Y COCCIX, CON LESION MEDULAR</t>
  </si>
  <si>
    <t>806.70</t>
  </si>
  <si>
    <t>806.71</t>
  </si>
  <si>
    <t>806.72</t>
  </si>
  <si>
    <t>FRACTURA DE COSTILLA(S), ESTERNON, LARINGE Y TRAQUEA</t>
  </si>
  <si>
    <t>807.0</t>
  </si>
  <si>
    <t>FRACTURA DE COSTILLA(S), CERRADA</t>
  </si>
  <si>
    <t>774.39</t>
  </si>
  <si>
    <t>774.4</t>
  </si>
  <si>
    <t>774.5</t>
  </si>
  <si>
    <t>774.6</t>
  </si>
  <si>
    <t>ICTERICIA FETAL/NEONATAL SIN ESPECIFICAR</t>
  </si>
  <si>
    <t>774.7</t>
  </si>
  <si>
    <t>ICTERICIA NUCLEAR NO DEBIDA A ISOINMUNIZACION</t>
  </si>
  <si>
    <t>ENF. ENDOCRINAS/METABOLICAS PROPIAS DEL RN Y FETO</t>
  </si>
  <si>
    <t>775.0</t>
  </si>
  <si>
    <t>FRACTURA CERRADA NEOM DE COLUMNA VERTEBRAL CON LESION MEDULA</t>
  </si>
  <si>
    <t>806.9</t>
  </si>
  <si>
    <t>FRACTURA ABIERTA NEOM DE COLUMNA VERTEBRAL CON LESION MEDULA</t>
  </si>
  <si>
    <t>DEGENERACION DISCO INTERVERTEBRAL TORACICO O TORACOLUMBAR</t>
  </si>
  <si>
    <t>722.52</t>
  </si>
  <si>
    <t>DEGENERACION DISCO INTERVERTEBRAL LUMBAR O LUMBOSACRAL</t>
  </si>
  <si>
    <t>722.6</t>
  </si>
  <si>
    <t>DEGENERACION DISCO INTERVERTEBRAL SITIO NO ESPECIFICADO</t>
  </si>
  <si>
    <t>722.7</t>
  </si>
  <si>
    <t>SINDROME DE HIJO DE MADRE  DIABETICA</t>
  </si>
  <si>
    <t>775.1</t>
  </si>
  <si>
    <t>DIABETES MELLITUS NEONATO</t>
  </si>
  <si>
    <t>775.2</t>
  </si>
  <si>
    <t>MIASTENIA GRAVIS NEONATO</t>
  </si>
  <si>
    <t>775.3</t>
  </si>
  <si>
    <t>TIROTOXICOSIS NEONATAL</t>
  </si>
  <si>
    <t>775.4</t>
  </si>
  <si>
    <t>HIPOCALCEMIA/HIPOMAGNESEMIA RN</t>
  </si>
  <si>
    <t>775.5</t>
  </si>
  <si>
    <t>OTROS TRASTORNOS ELECTROLITICOS NEONATALES TRANSITORIOS</t>
  </si>
  <si>
    <t>775.6</t>
  </si>
  <si>
    <t>HIPOGLICEMIA NEONATAL</t>
  </si>
  <si>
    <t>775.7</t>
  </si>
  <si>
    <t>ACIDOSIS METABOLICA TARDIA RN</t>
  </si>
  <si>
    <t>775.8</t>
  </si>
  <si>
    <t xml:space="preserve">OTROS TRASTORNOS ENDOCRINOS Y METABOLICOS NEONATALES </t>
  </si>
  <si>
    <t>775.81</t>
  </si>
  <si>
    <t xml:space="preserve">OTRA ACIDOSIS DEL RECIEN NACIDO </t>
  </si>
  <si>
    <t>775.89</t>
  </si>
  <si>
    <t xml:space="preserve">OTROS TRASTORNOS ENDROCRINOS Y METABOLICOS NEONATALES </t>
  </si>
  <si>
    <t>775.9</t>
  </si>
  <si>
    <t>OTRA HERIDA ABIERTA DE CABEZA</t>
  </si>
  <si>
    <t>873.0</t>
  </si>
  <si>
    <t>HERIDA ABIERTA DE CUERO CABELLUDO, SIN COMPLICACION</t>
  </si>
  <si>
    <t>S18</t>
  </si>
  <si>
    <t>873.1</t>
  </si>
  <si>
    <t>873.2</t>
  </si>
  <si>
    <t>HERIDA ABIERTA DE NARIZ, SIN COMPLICACION</t>
  </si>
  <si>
    <t>873.20</t>
  </si>
  <si>
    <t>873.21</t>
  </si>
  <si>
    <t>HERIDA ABIERTA DE TABIQUE NASAL, SIN COMPLICACION</t>
  </si>
  <si>
    <t>873.22</t>
  </si>
  <si>
    <t>HERIDA ABIERTA DE FOSAS NASALES, SIN COMPLICACION</t>
  </si>
  <si>
    <t>873.23</t>
  </si>
  <si>
    <t>HERIDA ABIERTA DE SENOS NASALES, SIN COMPLICACION</t>
  </si>
  <si>
    <t>873.29</t>
  </si>
  <si>
    <t>873.3</t>
  </si>
  <si>
    <t>873.30</t>
  </si>
  <si>
    <t>873.31</t>
  </si>
  <si>
    <t>807.00</t>
  </si>
  <si>
    <t>FRACTURA CERRADA DE COSTILLA(S), SIN ESPECIFICAR</t>
  </si>
  <si>
    <t>807.01</t>
  </si>
  <si>
    <t>FRACTURA CERRADA DE UNA COSTILLA</t>
  </si>
  <si>
    <t>807.02</t>
  </si>
  <si>
    <t>FRACTURA CERRADA DE DOS COSTILLAS</t>
  </si>
  <si>
    <t>807.03</t>
  </si>
  <si>
    <t>FRACTURA CERRADA DE TRES COSTILLAS</t>
  </si>
  <si>
    <t>807.04</t>
  </si>
  <si>
    <t>FRACTURA CERRADA DE CUATRO COSTILLAS</t>
  </si>
  <si>
    <t>807.05</t>
  </si>
  <si>
    <t>FRACTURA CERRADA DE CINCO COSTILLAS</t>
  </si>
  <si>
    <t>807.06</t>
  </si>
  <si>
    <t>FRACTURA CERRADA DE SEIS COSTILLAS</t>
  </si>
  <si>
    <t>807.07</t>
  </si>
  <si>
    <t>FRACTURA CERRADA DE SIETE COSTILLAS</t>
  </si>
  <si>
    <t>807.08</t>
  </si>
  <si>
    <t>FRACTURA CERRADA DE OCHO O MAS COSTILLAS</t>
  </si>
  <si>
    <t>807.09</t>
  </si>
  <si>
    <t>FRACTURA CERRADA DE MULTIPLES COSTILLAS, SIN ESPECIFICAR</t>
  </si>
  <si>
    <t>807.1</t>
  </si>
  <si>
    <t>FRACTURA ABIERTA DE COSTILLA(S)</t>
  </si>
  <si>
    <t>807.10</t>
  </si>
  <si>
    <t>FRACTURA ABIERTA DE COSTILLA(S), SIN ESPECIFICAR</t>
  </si>
  <si>
    <t>807.11</t>
  </si>
  <si>
    <t>FRACTURA ABIERTA DE UNA COSTILLA</t>
  </si>
  <si>
    <t>807.12</t>
  </si>
  <si>
    <t>FRACTURA ABIERTA DE DOS COSTILLAS</t>
  </si>
  <si>
    <t>807.13</t>
  </si>
  <si>
    <t>FRACTURA ABIERTA DE TRES COSTILLAS</t>
  </si>
  <si>
    <t>807.14</t>
  </si>
  <si>
    <t>FRACTURA ABIERTA DE CUATRO COSTILLAS</t>
  </si>
  <si>
    <t>807.15</t>
  </si>
  <si>
    <t>FRACTURA ABIERTA DE CINCO COSTILLAS</t>
  </si>
  <si>
    <t>807.16</t>
  </si>
  <si>
    <t>FRACTURA ABIERTA DE SEIS COSTILLAS</t>
  </si>
  <si>
    <t>807.17</t>
  </si>
  <si>
    <t>DEPRESION CEREBRAL,COMA Y OTROS SIGNOS CEREBRALES ANORMALES</t>
  </si>
  <si>
    <t>779.3</t>
  </si>
  <si>
    <t>779.4</t>
  </si>
  <si>
    <t>FRACTURA ABIERTA DE SIETE COSTILLAS</t>
  </si>
  <si>
    <t>807.18</t>
  </si>
  <si>
    <t>FRACTURA ABIERTA DE OCHO O MAS COSTILLAS</t>
  </si>
  <si>
    <t>807.19</t>
  </si>
  <si>
    <t>FRACTURA ABIERTA DE MULTIPLES COSTILLAS, SIN ESPECIFICAR</t>
  </si>
  <si>
    <t>807.2</t>
  </si>
  <si>
    <t>807.3</t>
  </si>
  <si>
    <t>807.4</t>
  </si>
  <si>
    <t>FRACTURA DE TORAX FLOTANTE</t>
  </si>
  <si>
    <t>807.5</t>
  </si>
  <si>
    <t>FRACTURA CERRADA DE LARINGE Y TRAQUEA</t>
  </si>
  <si>
    <t>807.6</t>
  </si>
  <si>
    <t>FRACTURA ABIERTA DE LARINGE Y TRAQUEA</t>
  </si>
  <si>
    <t>FRACTURA DE PELVIS</t>
  </si>
  <si>
    <t>808.0</t>
  </si>
  <si>
    <t>808.1</t>
  </si>
  <si>
    <t>808.2</t>
  </si>
  <si>
    <t>808.3</t>
  </si>
  <si>
    <t>808.4</t>
  </si>
  <si>
    <t>808.41</t>
  </si>
  <si>
    <t>808.42</t>
  </si>
  <si>
    <t>808.43</t>
  </si>
  <si>
    <t>808.49</t>
  </si>
  <si>
    <t>808.5</t>
  </si>
  <si>
    <t>808.51</t>
  </si>
  <si>
    <t>808.52</t>
  </si>
  <si>
    <t>808.53</t>
  </si>
  <si>
    <t>808.59</t>
  </si>
  <si>
    <t>808.8</t>
  </si>
  <si>
    <t>808.9</t>
  </si>
  <si>
    <t>FRACTURAS MAL DEFINIDAS DE HUESOS DEL TRONCO</t>
  </si>
  <si>
    <t>809.0</t>
  </si>
  <si>
    <t>809.1</t>
  </si>
  <si>
    <t>FRACTURA DE CLAVICULA</t>
  </si>
  <si>
    <t>810.0</t>
  </si>
  <si>
    <t>810.00</t>
  </si>
  <si>
    <t>810.01</t>
  </si>
  <si>
    <t>FRACTURA CERRADA DE EXTREMO ESTERNAL DE CLAVICULA</t>
  </si>
  <si>
    <t>810.02</t>
  </si>
  <si>
    <t>FRACTURA CERRADA DE DIAFISIS DE CLAVICULA</t>
  </si>
  <si>
    <t>810.03</t>
  </si>
  <si>
    <t>FRACTURA CERRADA DE EXTREMO ACROMIAL DE CLAVICULA</t>
  </si>
  <si>
    <t>810.1</t>
  </si>
  <si>
    <t>810.10</t>
  </si>
  <si>
    <t>810.11</t>
  </si>
  <si>
    <t>HERIDA ABIERTA DE DORSO</t>
  </si>
  <si>
    <t>876.0</t>
  </si>
  <si>
    <t>876.1</t>
  </si>
  <si>
    <t>HERIDA ABIERTA DE LA REGION GLUTEA</t>
  </si>
  <si>
    <t>877.0</t>
  </si>
  <si>
    <t>877.1</t>
  </si>
  <si>
    <t>HERIDA ABIERTA GENITALES (EXTERNOS) (INCLUYE AMPUTACION)</t>
  </si>
  <si>
    <t>878.0</t>
  </si>
  <si>
    <t>V49.3</t>
  </si>
  <si>
    <t>PROBLEMAS SENSORIALES DE MIEMBROS</t>
  </si>
  <si>
    <t>V49.4</t>
  </si>
  <si>
    <t>DESFIGURACIONES DE MIEMBROS</t>
  </si>
  <si>
    <t>V49.5</t>
  </si>
  <si>
    <t>OTROS PROBLEMAS DE MIEMBROS</t>
  </si>
  <si>
    <t>V49.6</t>
  </si>
  <si>
    <t>ESTADO DE AMPUTACION DE MIEMBRO SUPERIOR</t>
  </si>
  <si>
    <t>V49.60</t>
  </si>
  <si>
    <t>ENVENENAMIENTO POR OTROS DEPRESORES Y ANESTESICOS DEL SNC</t>
  </si>
  <si>
    <t>968.0</t>
  </si>
  <si>
    <t>968.1</t>
  </si>
  <si>
    <t>968.2</t>
  </si>
  <si>
    <t>968.3</t>
  </si>
  <si>
    <t>968.4</t>
  </si>
  <si>
    <t>968.5</t>
  </si>
  <si>
    <t>968.6</t>
  </si>
  <si>
    <t>968.7</t>
  </si>
  <si>
    <t>968.9</t>
  </si>
  <si>
    <t>ENVENENAMIENTO POR AGENTES PSICOTROPICOS</t>
  </si>
  <si>
    <t>969.0</t>
  </si>
  <si>
    <t>969.1</t>
  </si>
  <si>
    <t>969.2</t>
  </si>
  <si>
    <t>969.3</t>
  </si>
  <si>
    <t>969.4</t>
  </si>
  <si>
    <t>969.5</t>
  </si>
  <si>
    <t>969.6</t>
  </si>
  <si>
    <t>969.7</t>
  </si>
  <si>
    <t>969.8</t>
  </si>
  <si>
    <t>969.9</t>
  </si>
  <si>
    <t>ENVENENAMIENTO POR ESTIMULANTES DEL SISTEMA NERVIOSO CENTRAL</t>
  </si>
  <si>
    <t>970.0</t>
  </si>
  <si>
    <t>970.1</t>
  </si>
  <si>
    <t>970.8</t>
  </si>
  <si>
    <t>970.9</t>
  </si>
  <si>
    <t>971.0</t>
  </si>
  <si>
    <t>971.1</t>
  </si>
  <si>
    <t>971.2</t>
  </si>
  <si>
    <t>ENVENENAMIENTO POR AGENTES AFECTAN APARATO GASTROINTESTINAL</t>
  </si>
  <si>
    <t>973.0</t>
  </si>
  <si>
    <t>AMPUTACION TRAUMATICA DE OTRO DEDO MANO (COMPLETA) (PARCIAL)</t>
  </si>
  <si>
    <t>886.0</t>
  </si>
  <si>
    <t>886.1</t>
  </si>
  <si>
    <t>AMPUTACION TRAUMATICA DE BRAZO Y MANO (COMPLETA) (PARCIAL)</t>
  </si>
  <si>
    <t>887.0</t>
  </si>
  <si>
    <t>AMPUTACION UNILATERAL, DEBAJO DEL CODO, SIN COMPLICACION</t>
  </si>
  <si>
    <t>887.1</t>
  </si>
  <si>
    <t>887.2</t>
  </si>
  <si>
    <t>887.3</t>
  </si>
  <si>
    <t>887.4</t>
  </si>
  <si>
    <t>813.41</t>
  </si>
  <si>
    <t>813.42</t>
  </si>
  <si>
    <t>813.43</t>
  </si>
  <si>
    <t>V47.4</t>
  </si>
  <si>
    <t>OTROS PROBLEMAS URINARIOS</t>
  </si>
  <si>
    <t>V47.5</t>
  </si>
  <si>
    <t>OTROS PROBLEMAS GENITALES</t>
  </si>
  <si>
    <t>V47.9</t>
  </si>
  <si>
    <t>V49.81</t>
  </si>
  <si>
    <t xml:space="preserve">ESTADO POSTMENOPAUSICO ASINTOMATICO (NATURAL) </t>
  </si>
  <si>
    <t>V49.82</t>
  </si>
  <si>
    <t>887.5</t>
  </si>
  <si>
    <t>887.6</t>
  </si>
  <si>
    <t>887.7</t>
  </si>
  <si>
    <t>HERIDA ABIERTA DE CADERA Y MUSLO</t>
  </si>
  <si>
    <t>890.0</t>
  </si>
  <si>
    <t>890.1</t>
  </si>
  <si>
    <t>890.2</t>
  </si>
  <si>
    <t>HERIDA ABIERTA DE RODILLA, PIERNA (SALVO MUSLO) Y TOBILLO</t>
  </si>
  <si>
    <t>891.0</t>
  </si>
  <si>
    <t>891.1</t>
  </si>
  <si>
    <t>891.2</t>
  </si>
  <si>
    <t>966.0</t>
  </si>
  <si>
    <t>966.1</t>
  </si>
  <si>
    <t>966.2</t>
  </si>
  <si>
    <t>966.3</t>
  </si>
  <si>
    <t>966.4</t>
  </si>
  <si>
    <t>ENVENENAMIENTO POR SEDANTES E HIPNOTICOS</t>
  </si>
  <si>
    <t>967.0</t>
  </si>
  <si>
    <t>ESTADO DE ANGIOPLASTIA CORONARIA TRASLUMINAL PERCUTANEA</t>
  </si>
  <si>
    <t>V45.83</t>
  </si>
  <si>
    <t>ESTADO DE EXTRACCION DE IMPLANTE DE MAMA</t>
  </si>
  <si>
    <t>V45.84</t>
  </si>
  <si>
    <t>ESTADO DE RESTAURACION DENTAL</t>
  </si>
  <si>
    <t>V45.85</t>
  </si>
  <si>
    <t>V45.86</t>
  </si>
  <si>
    <t xml:space="preserve">ESTADO DE CIRUGIA BARIATRICA </t>
  </si>
  <si>
    <t>V45.87</t>
  </si>
  <si>
    <t>ESTADO DE EXTRACCION DE ORGANO TRASPLANTADO</t>
  </si>
  <si>
    <t>V45.88</t>
  </si>
  <si>
    <t>LESION DE MULTIPLES SITIOS MEDULA ESPINAL SIN LESION VERTEBR</t>
  </si>
  <si>
    <t>952.9</t>
  </si>
  <si>
    <t>LESION DE SITIO NEOM MEDULA ESPINAL, SIN LESION VERTEBRAL</t>
  </si>
  <si>
    <t>LESION DE RAICES DE NERVIOS Y DE PLEXO ESPINAL</t>
  </si>
  <si>
    <t>953.0</t>
  </si>
  <si>
    <t>LESION DE RAICES CERVICAL</t>
  </si>
  <si>
    <t>953.1</t>
  </si>
  <si>
    <t>LESION DE RAIZ DORSAL</t>
  </si>
  <si>
    <t>953.2</t>
  </si>
  <si>
    <t>LESION DE RAIZ LUMBAR</t>
  </si>
  <si>
    <t>953.3</t>
  </si>
  <si>
    <t>LESION DE RAIZ SACRA</t>
  </si>
  <si>
    <t>953.4</t>
  </si>
  <si>
    <t>LESION DE PLEXO BRAQUIAL</t>
  </si>
  <si>
    <t>953.5</t>
  </si>
  <si>
    <t>LESION DE PLEXO LUMBOSACRO</t>
  </si>
  <si>
    <t>953.8</t>
  </si>
  <si>
    <t>LESION DE MULTIPLES SITIO DE RAICES DE NERVIOS/PLEXO ESPINAL</t>
  </si>
  <si>
    <t>953.9</t>
  </si>
  <si>
    <t>LESION DE SITIO NEOM DE RAICES DE NERVIOS/PLEXO ESPINAL</t>
  </si>
  <si>
    <t>LESION OTRO NERVIO TRONCO, SALVO CINTURAS ESPACULAR/PELVIANA</t>
  </si>
  <si>
    <t>954.0</t>
  </si>
  <si>
    <t>LESION DE NERVIO SIMPATICO CERVICAL</t>
  </si>
  <si>
    <t>954.1</t>
  </si>
  <si>
    <t>LESION DE OTROS NERVIOS SIMPATICOS</t>
  </si>
  <si>
    <t>954.8</t>
  </si>
  <si>
    <t>LESION DE OTRO(S) NERVIO(S) ESPECIFICADO(S) DEL TRONCO</t>
  </si>
  <si>
    <t>954.9</t>
  </si>
  <si>
    <t>LESION DE NERVIO NEOM DEL TRONCO</t>
  </si>
  <si>
    <t>V54.26</t>
  </si>
  <si>
    <t xml:space="preserve">CUIDADOS POSTERIORES PARA LA CONSOLIDACION DE FRACTURA PATOLOGICA DE LA PARTE INFERIOR DE LA PIERNA </t>
  </si>
  <si>
    <t>V54.27</t>
  </si>
  <si>
    <t>CUIDADOS POSTERIORES PARA LA CONSOLIDACION DE FRACTURA PATOLOGICA DE VERTEBRAS</t>
  </si>
  <si>
    <t>V54.29</t>
  </si>
  <si>
    <t>CUIDADOS POSTERIORES PARA LA CONSOLIDACION DE FRACTURA PATOLOGICA DE OTRO HUESO</t>
  </si>
  <si>
    <t>V54.8</t>
  </si>
  <si>
    <t>OTRA ATENCION ORTOPEDICA POSTERIOR, NCOC</t>
  </si>
  <si>
    <t>V54.81</t>
  </si>
  <si>
    <t xml:space="preserve">CUIDADOS POSTERIORES TRAS ARTROPLASTIA </t>
  </si>
  <si>
    <t>V54.89</t>
  </si>
  <si>
    <t xml:space="preserve">OTROS CUIDADOS ORTOPEDICOS POSTERIORES </t>
  </si>
  <si>
    <t>V54.9</t>
  </si>
  <si>
    <t>ATENCION ORTOPEDICA POSTERIOR NO ESPECIFICADA</t>
  </si>
  <si>
    <t>V55</t>
  </si>
  <si>
    <t>CUIDADO DE APERTURAS ARTIFICIALES</t>
  </si>
  <si>
    <t>V55.0</t>
  </si>
  <si>
    <t>CUIDADO DE TRAQUEOSTOMIA</t>
  </si>
  <si>
    <t>V55.1</t>
  </si>
  <si>
    <t>CUIDADO DE GASTROSTOMIA</t>
  </si>
  <si>
    <t>V55.2</t>
  </si>
  <si>
    <t>CUIDADO DE ILEOSTOMIA</t>
  </si>
  <si>
    <t>V55.3</t>
  </si>
  <si>
    <t>CUIDADO DE COLOSTOMIA</t>
  </si>
  <si>
    <t>V55.4</t>
  </si>
  <si>
    <t>CUIDADO DE OTRA APERTURA ARTIFICIAL DEL TRACTO DIGESTIVO</t>
  </si>
  <si>
    <t>V55.5</t>
  </si>
  <si>
    <t>CUIDADO DE CISTOSTOMIA</t>
  </si>
  <si>
    <t>V55.6</t>
  </si>
  <si>
    <t>CUIDADO DE OTRA APERTURA ARTIFICIAL DEL TRACTO URINARIO</t>
  </si>
  <si>
    <t>V55.7</t>
  </si>
  <si>
    <t>CUIDADO DE VAGINA ARTIFICIAL</t>
  </si>
  <si>
    <t>V55.8</t>
  </si>
  <si>
    <t>CUIDADO DE OTRA APERT ARTIFICIAL ESPECFIFICADA</t>
  </si>
  <si>
    <t>V55.9</t>
  </si>
  <si>
    <t>977.0</t>
  </si>
  <si>
    <t>977.1</t>
  </si>
  <si>
    <t>977.2</t>
  </si>
  <si>
    <t>977.3</t>
  </si>
  <si>
    <t>977.4</t>
  </si>
  <si>
    <t>977.8</t>
  </si>
  <si>
    <t>977.9</t>
  </si>
  <si>
    <t>ENVENENAMIENTO POR VACUNAS BACTERIANAS</t>
  </si>
  <si>
    <t>978.0</t>
  </si>
  <si>
    <t>978.1</t>
  </si>
  <si>
    <t>978.2</t>
  </si>
  <si>
    <t>978.3</t>
  </si>
  <si>
    <t>978.4</t>
  </si>
  <si>
    <t xml:space="preserve">CUIDADOS POSTERIORES PARA LA CONSOLIDACION DE FRACTURA PATOLOGICA </t>
  </si>
  <si>
    <t>V54.20</t>
  </si>
  <si>
    <t>CUIDADOS POSTERIORES PARA LA CONSOLIDACION DE FRACTURA PATOLOGICA DE BRAZO, NO ESPECIFICADO</t>
  </si>
  <si>
    <t>V54.21</t>
  </si>
  <si>
    <t xml:space="preserve">CUIDADOS POSTERIORES PARA LA CONSOLIDACION DE FRACTURA PATOLOGICADE LA PARTE SUPERIOR DEL BRAZO </t>
  </si>
  <si>
    <t>V54.22</t>
  </si>
  <si>
    <t xml:space="preserve">CUIDADOS POSTERIORES PARA LA CONSOLIDACION DE FRACTURA PATOLOGICA DE LA PARTE INFERIOR DEL BRAZO </t>
  </si>
  <si>
    <t>V54.23</t>
  </si>
  <si>
    <t xml:space="preserve">CUIDADOS POSTERIORES PARA LA CONSOLIDACION DE FRACTURA PATOLOGICA DE CADERA </t>
  </si>
  <si>
    <t>V54.24</t>
  </si>
  <si>
    <t>V57.81</t>
  </si>
  <si>
    <t>ENTRENAMIENTO ORTOTICO</t>
  </si>
  <si>
    <t>V57.89</t>
  </si>
  <si>
    <t>OTRO PROCEDIMIENTO DE REHABILITACION ESPECIFICADO, NCOC</t>
  </si>
  <si>
    <t>V57.9</t>
  </si>
  <si>
    <t>PROCEDIMIENTO DE REHABILITACION NO ESPECIFICADO</t>
  </si>
  <si>
    <t>V58</t>
  </si>
  <si>
    <t>OTROS CUIDADOS POSTERIORES Y ATENCION POSTERIOR NEOM</t>
  </si>
  <si>
    <t>V58.0</t>
  </si>
  <si>
    <t>SESION DE RADIOTERAPIA</t>
  </si>
  <si>
    <t>V58.1</t>
  </si>
  <si>
    <t xml:space="preserve">ADMISION PARA QUIMIOTERAPIA E INMUNOTERAPIUA ANTINEOPLASICA </t>
  </si>
  <si>
    <t>V58.11</t>
  </si>
  <si>
    <t xml:space="preserve">ADMISION PARA QUIMIOTERAPIA ANTINEOPLASICA </t>
  </si>
  <si>
    <t>V58.12</t>
  </si>
  <si>
    <t xml:space="preserve">ADMISION PARA INMUNOTERAPIA ANTINEOPLASICA </t>
  </si>
  <si>
    <t>V58.2</t>
  </si>
  <si>
    <t>976.2</t>
  </si>
  <si>
    <t>976.3</t>
  </si>
  <si>
    <t>976.4</t>
  </si>
  <si>
    <t>976.5</t>
  </si>
  <si>
    <t>976.6</t>
  </si>
  <si>
    <t>976.7</t>
  </si>
  <si>
    <t>976.8</t>
  </si>
  <si>
    <t>976.9</t>
  </si>
  <si>
    <t>V62.29</t>
  </si>
  <si>
    <t>OTRA CIRCUNSTANCIA O INADAPTACION PROFESIONAL</t>
  </si>
  <si>
    <t>V62.3</t>
  </si>
  <si>
    <t>CIRCUNSTANCIAS EDUCATIVAS</t>
  </si>
  <si>
    <t>Z07</t>
  </si>
  <si>
    <t>V62.4</t>
  </si>
  <si>
    <t>INADAPTACION SOCIAL</t>
  </si>
  <si>
    <t>V62.5</t>
  </si>
  <si>
    <t>CIRCUNSTANCIAS LEGALES</t>
  </si>
  <si>
    <t>Z09</t>
  </si>
  <si>
    <t>V62.6</t>
  </si>
  <si>
    <t>RECHAZO DE TRATAMIENTO POR MOTIVOS RELIGISOS O DE CONCIENCIA</t>
  </si>
  <si>
    <t>V62.8</t>
  </si>
  <si>
    <t>EFECTOS ADVERSOS DEL AMBIENTE DE TRABAJO</t>
  </si>
  <si>
    <t>Z05</t>
  </si>
  <si>
    <t>V62.2</t>
  </si>
  <si>
    <t>OTRAS CIRCUNSTANCIAS O INADAPTACION PROFESIONALES</t>
  </si>
  <si>
    <t>SUSTITUCION DE ARTICULACION DE RODILLA</t>
  </si>
  <si>
    <t>V43.66</t>
  </si>
  <si>
    <t>SUSTITUCION DE ARTICULACION DE TOBILLO</t>
  </si>
  <si>
    <t>V43.69</t>
  </si>
  <si>
    <t>SUSTITUCION DE OTRA ARTICULACION</t>
  </si>
  <si>
    <t>V43.7</t>
  </si>
  <si>
    <t>SUSTITUCION DE MIEMBRO</t>
  </si>
  <si>
    <t>V43.8</t>
  </si>
  <si>
    <t>SUSTITUCION DE OTRO ORGANO O TEJIDO</t>
  </si>
  <si>
    <t>V43.81</t>
  </si>
  <si>
    <t>SUSTITUCION DE LARINGE</t>
  </si>
  <si>
    <t>V43.82</t>
  </si>
  <si>
    <t>SUSTITUCION DE MAMA</t>
  </si>
  <si>
    <t>V43.83</t>
  </si>
  <si>
    <t>TEJIDO SUSTITUIDO POR PIEL ARTIFICIAL</t>
  </si>
  <si>
    <t>V43.89</t>
  </si>
  <si>
    <t>OTRA SUSTITUCION</t>
  </si>
  <si>
    <t>V44</t>
  </si>
  <si>
    <t>ESTADO DE APERTURA ARTIFICIAL</t>
  </si>
  <si>
    <t>V44.0</t>
  </si>
  <si>
    <t>ESTADO TRAQUEOSTOMIA</t>
  </si>
  <si>
    <t>V44.1</t>
  </si>
  <si>
    <t>ESTADO GASTROSTOMIA</t>
  </si>
  <si>
    <t>V44.2</t>
  </si>
  <si>
    <t>ESTADO ILEOSTOMIA</t>
  </si>
  <si>
    <t>V44.3</t>
  </si>
  <si>
    <t>ESTADO COLOSTOMIA</t>
  </si>
  <si>
    <t>V44.4</t>
  </si>
  <si>
    <t>LESION DEL NERVIO ESPINAL</t>
  </si>
  <si>
    <t>951.7</t>
  </si>
  <si>
    <t>LESION DEL NERVIO HIPOGLOSO</t>
  </si>
  <si>
    <t>951.8</t>
  </si>
  <si>
    <t>LESION DE OTROS NERVIOS CRANEALES ESPECIFICADOS</t>
  </si>
  <si>
    <t>951.9</t>
  </si>
  <si>
    <t>LESION DE NERVIO CRANEAL NO ESPECIFICADO</t>
  </si>
  <si>
    <t>LESION DE MEDULA ESPINAL, SIN LESION VERTEBRAL</t>
  </si>
  <si>
    <t>952.0</t>
  </si>
  <si>
    <t>LESION DE MEDULA CERVICAL, SIN LESION VERTEBRAL</t>
  </si>
  <si>
    <t>952.00</t>
  </si>
  <si>
    <t>952.01</t>
  </si>
  <si>
    <t>952.02</t>
  </si>
  <si>
    <t>952.03</t>
  </si>
  <si>
    <t>952.04</t>
  </si>
  <si>
    <t>952.05</t>
  </si>
  <si>
    <t>952.06</t>
  </si>
  <si>
    <t>952.07</t>
  </si>
  <si>
    <t>952.08</t>
  </si>
  <si>
    <t>952.09</t>
  </si>
  <si>
    <t>952.1</t>
  </si>
  <si>
    <t>LESION DE MEDULA DORSAL (TORACICA), SIN LESION VERTEBRAL</t>
  </si>
  <si>
    <t>952.10</t>
  </si>
  <si>
    <t>952.11</t>
  </si>
  <si>
    <t>952.12</t>
  </si>
  <si>
    <t>952.13</t>
  </si>
  <si>
    <t>955.0</t>
  </si>
  <si>
    <t>LESION DE NERVIO AXILAR</t>
  </si>
  <si>
    <t>955.1</t>
  </si>
  <si>
    <t>LESION DE NERVIO MEDIANO</t>
  </si>
  <si>
    <t>955.2</t>
  </si>
  <si>
    <t>LESION DE NERVIO CUBITAL</t>
  </si>
  <si>
    <t>955.3</t>
  </si>
  <si>
    <t>LESION DE NERVIO RADIAL</t>
  </si>
  <si>
    <t>955.4</t>
  </si>
  <si>
    <t>LESION DE NERVIO MUSCULOCUTANEO</t>
  </si>
  <si>
    <t>955.5</t>
  </si>
  <si>
    <t>LESION DE NERVIO SENSORIO CUTANEO/MIEMBRO SUPERIOR</t>
  </si>
  <si>
    <t>955.6</t>
  </si>
  <si>
    <t>LESION DE NERVIO DIGITAL</t>
  </si>
  <si>
    <t>955.7</t>
  </si>
  <si>
    <t>LESION OTRO NERVIO ESPECIFICADO DE CINTURA ESCAPULAR/BRAZO</t>
  </si>
  <si>
    <t>955.8</t>
  </si>
  <si>
    <t>LESIONES DE MULTIPLES NERVIOS DE CINTURA ESCAPULAR/BRAZO</t>
  </si>
  <si>
    <t>955.9</t>
  </si>
  <si>
    <t>LESION DE NERVIO NEOM DE CINTURA ESCAPULAR/BRAZO</t>
  </si>
  <si>
    <t>LESION DE NERVIO(S) PERIFERICO(S) DE CINTURA PELVIANA/PIERNA</t>
  </si>
  <si>
    <t>956.0</t>
  </si>
  <si>
    <t>LESION DE NERVIO CIATICO</t>
  </si>
  <si>
    <t>956.1</t>
  </si>
  <si>
    <t>LESION DE NERVIO FEMORAL</t>
  </si>
  <si>
    <t>956.2</t>
  </si>
  <si>
    <t>LESION DE NERVIO TIBIAL POSTERIOR</t>
  </si>
  <si>
    <t>956.3</t>
  </si>
  <si>
    <t>LESION DE NERVIO PERONEO</t>
  </si>
  <si>
    <t>956.4</t>
  </si>
  <si>
    <t>LESION DE NERVIO SENSORIO CUTANEO/MIEMBRO INFERIOR</t>
  </si>
  <si>
    <t>956.5</t>
  </si>
  <si>
    <t>LESION OTRO NERVIO ESPECIFICADO DE CINTURA PELVIANA/PIERNA</t>
  </si>
  <si>
    <t>956.8</t>
  </si>
  <si>
    <t>LESION DE MULTIPLES NERVIOS DE CINTURA PELVIANA/PIERNA</t>
  </si>
  <si>
    <t>956.9</t>
  </si>
  <si>
    <t>LESION DE NERVIO NEOM DE CINTURA PELVIANA/PIERNA</t>
  </si>
  <si>
    <t>LESION DE OTROS NERVIOS Y NERVIOS NO ESPECIFICADOS</t>
  </si>
  <si>
    <t>957.0</t>
  </si>
  <si>
    <t>LESION DE NERVIOS SUPERFICIALES DE CABEZA Y CUELLO</t>
  </si>
  <si>
    <t>957.1</t>
  </si>
  <si>
    <t>LESION OTRO(S) NERVIO(S) ESPECIFICADO(S)</t>
  </si>
  <si>
    <t>957.8</t>
  </si>
  <si>
    <t>LESIONES EN MULTIPLES NERVIOS EN DISTINTAS PARTES</t>
  </si>
  <si>
    <t>957.9</t>
  </si>
  <si>
    <t>LESION EN NERVIO NO ESPECIFICADO</t>
  </si>
  <si>
    <t>COMPLICACIONES PRECOCES DE LOS TRAUMATISMOS</t>
  </si>
  <si>
    <t>958.0</t>
  </si>
  <si>
    <t>EMBOLIA GASEOSA</t>
  </si>
  <si>
    <t>958.1</t>
  </si>
  <si>
    <t>EMBOLIA GRASA</t>
  </si>
  <si>
    <t>958.2</t>
  </si>
  <si>
    <t>HEMORRAGIA SECUNDARIA Y RECURRENTE</t>
  </si>
  <si>
    <t>958.3</t>
  </si>
  <si>
    <t>INFECCION POSTRAUMATICA DE HERIDA, NCOC</t>
  </si>
  <si>
    <t>S11</t>
  </si>
  <si>
    <t>958.4</t>
  </si>
  <si>
    <t>SHOCK TRAUMATICO</t>
  </si>
  <si>
    <t>958.5</t>
  </si>
  <si>
    <t>ANURIA TRAUMATICA</t>
  </si>
  <si>
    <t>958.6</t>
  </si>
  <si>
    <t>CONTRACTURA ISQUEMICA DE VOLKMANN</t>
  </si>
  <si>
    <t>958.7</t>
  </si>
  <si>
    <t>958.8</t>
  </si>
  <si>
    <t>OTRAS COMPLICACIONES PRECOCES DE LOS TRAUMATISMOS</t>
  </si>
  <si>
    <t>958.9</t>
  </si>
  <si>
    <t xml:space="preserve">SINDROME COMPARTIMENTAL TRAUMATICO </t>
  </si>
  <si>
    <t>958.90</t>
  </si>
  <si>
    <t xml:space="preserve">SINDROME COMPARTIMENTAL, NO ESPECIFICADO </t>
  </si>
  <si>
    <t>958.91</t>
  </si>
  <si>
    <t>SINDROME COMPARTIMENTAL TRAUMATICO DE EXTREMIDAD SUPERIOR</t>
  </si>
  <si>
    <t>958.92</t>
  </si>
  <si>
    <t xml:space="preserve">SINDROME COMPARTIMENTAL TRAUMATICO DE EXTREMIDAD INFERIOR </t>
  </si>
  <si>
    <t>958.93</t>
  </si>
  <si>
    <t xml:space="preserve">SINDROME COMPARTIMENTAL TRAUMATICO DE ABDOMEN </t>
  </si>
  <si>
    <t>958.99</t>
  </si>
  <si>
    <t xml:space="preserve">SINDROME COMPARTIMENTAL TRAUMATICO DE OTROS SITIOS </t>
  </si>
  <si>
    <t>OTROS TRAUMATISMOS Y LOS NO ESPECIFICADOS</t>
  </si>
  <si>
    <t>959.0</t>
  </si>
  <si>
    <t>TRAUMATISMO DE CARA Y CUELLO NO ESPECIFICADO</t>
  </si>
  <si>
    <t>959.01</t>
  </si>
  <si>
    <t>TRAUMATISMO DE CABEZA, SIN ESPECIFICAR</t>
  </si>
  <si>
    <t>959.09</t>
  </si>
  <si>
    <t>LESION DE CABEZA Y CUELLO</t>
  </si>
  <si>
    <t>959.1</t>
  </si>
  <si>
    <t>TRAUMATISMO DE TRONCO NO ESPECIFICADO</t>
  </si>
  <si>
    <t>959.11</t>
  </si>
  <si>
    <t xml:space="preserve">PORTADOR DE HEMOFILIA A </t>
  </si>
  <si>
    <t>V83.01</t>
  </si>
  <si>
    <t xml:space="preserve">PORTADOR ASINTOMATICO DE HEMOFILIA A </t>
  </si>
  <si>
    <t>V83.02</t>
  </si>
  <si>
    <t xml:space="preserve">PORTADOR SINTOMATICO DE HEMOFILIA A </t>
  </si>
  <si>
    <t>V83.8</t>
  </si>
  <si>
    <t xml:space="preserve">OTROS ESTADOS DE PORTADOR GENETICO </t>
  </si>
  <si>
    <t>V83.81</t>
  </si>
  <si>
    <t>PORTADOR GENETICO DE FIBROSIS QUISTICA</t>
  </si>
  <si>
    <t>V83.89</t>
  </si>
  <si>
    <t>V84</t>
  </si>
  <si>
    <t xml:space="preserve">SUSCEPTIBILIDAD GENETICA A LA ENFERMEDAD </t>
  </si>
  <si>
    <t>V84.0</t>
  </si>
  <si>
    <t xml:space="preserve">SUSCEPTIBILIDAD GENETICA A NEOPLASIA MALIGNA </t>
  </si>
  <si>
    <t>V84.01</t>
  </si>
  <si>
    <t>SUSCEPTIBILIDAD GENETICA A NEOPLASIA MALIGNA DE MAMA</t>
  </si>
  <si>
    <t>V84.02</t>
  </si>
  <si>
    <t>SUSCEPTIBILIDAD GENETICA A NEOPLASIA MALIGNA DE OVARIO</t>
  </si>
  <si>
    <t>V84.03</t>
  </si>
  <si>
    <t xml:space="preserve">SUSCEPTIBILIDAD GENETICA A NEOPLASIA MALIGNA DE PROSTATA </t>
  </si>
  <si>
    <t>V84.04</t>
  </si>
  <si>
    <t>SUSCEPTIBILIDAD GENETICA A NEOPLALSIA MALIGNA DE ENDOMETRIO</t>
  </si>
  <si>
    <t>V84.09</t>
  </si>
  <si>
    <t>SUSCEPTIBILIDAD GENETICA A OTRA NEOPLASIA MALIGNA</t>
  </si>
  <si>
    <t>V84.8</t>
  </si>
  <si>
    <t xml:space="preserve">SUSCEPTIBILIDAD GENETICA A OTRA ENFERMEDAD </t>
  </si>
  <si>
    <t>V84.81</t>
  </si>
  <si>
    <t>825.21</t>
  </si>
  <si>
    <t>825.22</t>
  </si>
  <si>
    <t>825.23</t>
  </si>
  <si>
    <t>825.24</t>
  </si>
  <si>
    <t>825.25</t>
  </si>
  <si>
    <t>910.4</t>
  </si>
  <si>
    <t>S12</t>
  </si>
  <si>
    <t>910.5</t>
  </si>
  <si>
    <t>910.6</t>
  </si>
  <si>
    <t>S15</t>
  </si>
  <si>
    <t>910.7</t>
  </si>
  <si>
    <t>910.8</t>
  </si>
  <si>
    <t>910.9</t>
  </si>
  <si>
    <t>LESION SUPERFICIAL DE TRONCO</t>
  </si>
  <si>
    <t>911.0</t>
  </si>
  <si>
    <t>911.1</t>
  </si>
  <si>
    <t>911.2</t>
  </si>
  <si>
    <t>911.3</t>
  </si>
  <si>
    <t>911.4</t>
  </si>
  <si>
    <t>911.5</t>
  </si>
  <si>
    <t>911.6</t>
  </si>
  <si>
    <t>911.7</t>
  </si>
  <si>
    <t>828.1</t>
  </si>
  <si>
    <t>FRACTURA DE HUESOS NO ESPECIFICADOS</t>
  </si>
  <si>
    <t>829.0</t>
  </si>
  <si>
    <t>829.1</t>
  </si>
  <si>
    <t>LUXACION DE MANDIBULA</t>
  </si>
  <si>
    <t>L80</t>
  </si>
  <si>
    <t>830.0</t>
  </si>
  <si>
    <t>LUXACION CERRADA DE MANDIBULA</t>
  </si>
  <si>
    <t>830.1</t>
  </si>
  <si>
    <t>LUXACION ABIERTA DE MANDIBULA</t>
  </si>
  <si>
    <t>LUXACION DE HOMBRO</t>
  </si>
  <si>
    <t>831.0</t>
  </si>
  <si>
    <t>995.82</t>
  </si>
  <si>
    <t>MALOS TRATOS PSICOLOGICOS/EMOCIONALES A ADULTOS</t>
  </si>
  <si>
    <t>995.83</t>
  </si>
  <si>
    <t>VIOLACIONES A ADULTOS</t>
  </si>
  <si>
    <t>995.84</t>
  </si>
  <si>
    <t>ABANDONO DE ADULTOS (ALIMENTICIO)</t>
  </si>
  <si>
    <t>995.85</t>
  </si>
  <si>
    <t>OTROS MALOS TRATOS Y ABANDONOS DE ADULTOS</t>
  </si>
  <si>
    <t>995.86</t>
  </si>
  <si>
    <t>HIPERTEMIA MALIGNA</t>
  </si>
  <si>
    <t>995.89</t>
  </si>
  <si>
    <t>OTRO EFECTO ADVERSO ESPECIFICADO, NCOC</t>
  </si>
  <si>
    <t>995.9</t>
  </si>
  <si>
    <t xml:space="preserve">SINDROME DE RESPUESTA INFLAMATORIA SISTEMICA (SIRS) </t>
  </si>
  <si>
    <t>995.90</t>
  </si>
  <si>
    <t xml:space="preserve">SINDROME DE RESPUESTA INFLAMATORIA SISTEMICA, NO ESPECIFICADO </t>
  </si>
  <si>
    <t>995.91</t>
  </si>
  <si>
    <t xml:space="preserve">SEPSIS </t>
  </si>
  <si>
    <t>995.92</t>
  </si>
  <si>
    <t>SEPSIS SEVERA</t>
  </si>
  <si>
    <t>995.93</t>
  </si>
  <si>
    <t>S14</t>
  </si>
  <si>
    <t>910.1</t>
  </si>
  <si>
    <t>910.2</t>
  </si>
  <si>
    <t>S17</t>
  </si>
  <si>
    <t>910.3</t>
  </si>
  <si>
    <t>996.8</t>
  </si>
  <si>
    <t>916.1</t>
  </si>
  <si>
    <t>916.2</t>
  </si>
  <si>
    <t>916.3</t>
  </si>
  <si>
    <t>916.4</t>
  </si>
  <si>
    <t>916.5</t>
  </si>
  <si>
    <t>834.02</t>
  </si>
  <si>
    <t>834.1</t>
  </si>
  <si>
    <t>834.10</t>
  </si>
  <si>
    <t>834.11</t>
  </si>
  <si>
    <t>834.12</t>
  </si>
  <si>
    <t>LUXACION DE CADERA</t>
  </si>
  <si>
    <t>835.0</t>
  </si>
  <si>
    <t>835.00</t>
  </si>
  <si>
    <t>835.01</t>
  </si>
  <si>
    <t>835.02</t>
  </si>
  <si>
    <t>835.03</t>
  </si>
  <si>
    <t>835.1</t>
  </si>
  <si>
    <t>835.10</t>
  </si>
  <si>
    <t>835.11</t>
  </si>
  <si>
    <t>835.12</t>
  </si>
  <si>
    <t>835.13</t>
  </si>
  <si>
    <t>LUXACION DE RODILLA</t>
  </si>
  <si>
    <t>836.0</t>
  </si>
  <si>
    <t>L96</t>
  </si>
  <si>
    <t>836.1</t>
  </si>
  <si>
    <t>836.2</t>
  </si>
  <si>
    <t>836.3</t>
  </si>
  <si>
    <t>836.4</t>
  </si>
  <si>
    <t>836.5</t>
  </si>
  <si>
    <t>836.50</t>
  </si>
  <si>
    <t>836.51</t>
  </si>
  <si>
    <t>836.52</t>
  </si>
  <si>
    <t>836.53</t>
  </si>
  <si>
    <t>836.54</t>
  </si>
  <si>
    <t>836.59</t>
  </si>
  <si>
    <t>836.6</t>
  </si>
  <si>
    <t>836.60</t>
  </si>
  <si>
    <t>836.61</t>
  </si>
  <si>
    <t>836.62</t>
  </si>
  <si>
    <t>836.63</t>
  </si>
  <si>
    <t>836.64</t>
  </si>
  <si>
    <t>836.69</t>
  </si>
  <si>
    <t>795.13</t>
  </si>
  <si>
    <t>FROTIS DE PAPANICOLAOU DE VAGINA CON LESION INTRAEPITELIAL EPIDERMOIDE DE BAJO GRADO (LGSIL)</t>
  </si>
  <si>
    <t>795.14</t>
  </si>
  <si>
    <t>FROTIS DE PAPANICOLAOU DE VAGINA CON LESION INTRAEPITELIAL EPIDERMOIDE DE ALTO GRADO (HGSIL)</t>
  </si>
  <si>
    <t>795.15</t>
  </si>
  <si>
    <t>PRUEBA VAGINAL POSITIVA DE ADN PARA VIRUS DEL PAPILOMA HUMANO (VPH) DE ALTO RIESGO</t>
  </si>
  <si>
    <t>795.16</t>
  </si>
  <si>
    <t xml:space="preserve">FROTIS DE PAPANICOLAOU DE VAGINA CON EVIDENCIA CITOLOGICA DE MALIGNIDAD </t>
  </si>
  <si>
    <t>795.18</t>
  </si>
  <si>
    <t>FROTIS CITOLOGICO VAGINAL INSATISFACTORIO</t>
  </si>
  <si>
    <t>795.19</t>
  </si>
  <si>
    <t xml:space="preserve">OTRO FROTIS DE PAPANICOLAOU ANORMAL DE VAGINA Y VPH VAGINAL </t>
  </si>
  <si>
    <t>795.2</t>
  </si>
  <si>
    <t>795.3</t>
  </si>
  <si>
    <t>795.31</t>
  </si>
  <si>
    <t>ANOMALIAS ESPECIF. CONGENITA DE ORBITA</t>
  </si>
  <si>
    <t>743.69</t>
  </si>
  <si>
    <t>743.8</t>
  </si>
  <si>
    <t>OTRAS ANOMALIAS ESPECIFICADA DE OJO</t>
  </si>
  <si>
    <t>743.9</t>
  </si>
  <si>
    <t>ANOMALIAS OJO NO ESPECIFICADO</t>
  </si>
  <si>
    <t>ANOMALIAS CONGENITAS DE OIDO/CARA/CUELLO</t>
  </si>
  <si>
    <t>744.0</t>
  </si>
  <si>
    <t>ANOMALIAS DE OIDO QUE CAUSAN DETERIORO DE LA AUDICION</t>
  </si>
  <si>
    <t>H80</t>
  </si>
  <si>
    <t>744.00</t>
  </si>
  <si>
    <t>ANOMALIA OIDO NO ESPECIF. CON DETERIORO DE LA AUDICION</t>
  </si>
  <si>
    <t>744.01</t>
  </si>
  <si>
    <t>AUSENCIA CONGENITO DE OIDO EXTERNO</t>
  </si>
  <si>
    <t>744.02</t>
  </si>
  <si>
    <t>OTRAS ANOMALIAS OIDO EXTERNO CON DETERIORO DEL OIDO</t>
  </si>
  <si>
    <t>744.03</t>
  </si>
  <si>
    <t>ANOMALIAS OIDO MEDIO SALVO HUESECILLOS</t>
  </si>
  <si>
    <t>744.04</t>
  </si>
  <si>
    <t>ANOMALIAS HUESECILLOS OIDO</t>
  </si>
  <si>
    <t>744.05</t>
  </si>
  <si>
    <t>ANOMALIAS OIDO INTERNO</t>
  </si>
  <si>
    <t>744.09</t>
  </si>
  <si>
    <t>OTRA ANOMALIAS DE OIDO DETERIORO DE LA AUDICION</t>
  </si>
  <si>
    <t>744.1</t>
  </si>
  <si>
    <t>OREJA SUPERNUMERARIA</t>
  </si>
  <si>
    <t>744.2</t>
  </si>
  <si>
    <t>OTRAS ANOMALIAS ESPECIFICAS DEL OIDO</t>
  </si>
  <si>
    <t>744.21</t>
  </si>
  <si>
    <t>AUSENCIA CONGENITO DE LOBULO DE LA OREJA</t>
  </si>
  <si>
    <t>744.22</t>
  </si>
  <si>
    <t>MACROTIA</t>
  </si>
  <si>
    <t>744.23</t>
  </si>
  <si>
    <t>MICROTIA</t>
  </si>
  <si>
    <t>744.24</t>
  </si>
  <si>
    <t>ANOMALIAS ESPECIFICADAS DE LA TROMPA DE EUSTAQUIO</t>
  </si>
  <si>
    <t>744.29</t>
  </si>
  <si>
    <t>OTRAS ANOMALIAS OIDO NCOC</t>
  </si>
  <si>
    <t>744.3</t>
  </si>
  <si>
    <t>ANOMALIAS OIDO NO ESPECIFICADO</t>
  </si>
  <si>
    <t>744.4</t>
  </si>
  <si>
    <t>QUISTE O FISTULA DE HENDIDURA BRANQUIAL, FISTULA PREAURICULA</t>
  </si>
  <si>
    <t>744.41</t>
  </si>
  <si>
    <t>SENO O FISTULA DE HENDIDURA BRANQUIAL</t>
  </si>
  <si>
    <t>744.42</t>
  </si>
  <si>
    <t>QUISTE DE FISURA BRANQUIAL</t>
  </si>
  <si>
    <t>744.43</t>
  </si>
  <si>
    <t>OREJA CERVICAL</t>
  </si>
  <si>
    <t>744.46</t>
  </si>
  <si>
    <t>FISTULA/QUISTE PREAURICULAR</t>
  </si>
  <si>
    <t>744.47</t>
  </si>
  <si>
    <t>QUISTE PREAURICULAR</t>
  </si>
  <si>
    <t>744.49</t>
  </si>
  <si>
    <t>OTRO QUISTE O FISTULA DE HENDIDURA BRANQUIAL</t>
  </si>
  <si>
    <t>744.5</t>
  </si>
  <si>
    <t>PTERIGION DEL CUELLO</t>
  </si>
  <si>
    <t>D81</t>
  </si>
  <si>
    <t>744.8</t>
  </si>
  <si>
    <t>OTRAS ANOMALIAS ESPECIFICADAS DE CARA Y CUELLO</t>
  </si>
  <si>
    <t>744.81</t>
  </si>
  <si>
    <t>MACROQUEILIA</t>
  </si>
  <si>
    <t>744.82</t>
  </si>
  <si>
    <t>MICROQUEILIA</t>
  </si>
  <si>
    <t>744.83</t>
  </si>
  <si>
    <t>MACROSTOMIA</t>
  </si>
  <si>
    <t>744.84</t>
  </si>
  <si>
    <t>MICROSTOMIA</t>
  </si>
  <si>
    <t>744.89</t>
  </si>
  <si>
    <t>OTRAS ANOMALIAS CONGENITAS DE CARA Y CUELLO NCOC</t>
  </si>
  <si>
    <t>744.9</t>
  </si>
  <si>
    <t>ANOMALIAS CONGENITAS DE CARA Y CUELLO NO ESPECIFICADO</t>
  </si>
  <si>
    <t>ANOMALIAS DEL CIERRE SEPTAL CARDIACO Y BULBO ART. EMBRIONARI</t>
  </si>
  <si>
    <t xml:space="preserve">FROTIS DE PAPANICOLAOU DE ANO CON LESION INTRAEPITELIAL EPIDERMOIDE DE BAJO GRADO (LGSIL) </t>
  </si>
  <si>
    <t>796.74</t>
  </si>
  <si>
    <t xml:space="preserve">FROTIS DE PAPANICOLAOU DE ANO CON LESION INTRAEPITELIAL EPIDERMOIDE DE ALTO GRADO (HGSIL) </t>
  </si>
  <si>
    <t>796.75</t>
  </si>
  <si>
    <t>PRUEBA ANAL POSITIVA DE ADN PARA EL VIRUS DEL PAPILOMA HUMANO (VPH) DE ALTO RIESGO</t>
  </si>
  <si>
    <t>796.76</t>
  </si>
  <si>
    <t xml:space="preserve">FROTIS DE PAPANICOLAOU DE ANO CON EVIDENCIA CITOLOGICA DE MALIGNIDAD </t>
  </si>
  <si>
    <t>796.77</t>
  </si>
  <si>
    <t>FROTIS ANAL SATISFACTORIO PERO CON AUSENCIA DE ZONA DE TRANSFORMACION</t>
  </si>
  <si>
    <t>796.78</t>
  </si>
  <si>
    <t>FROTIS CITOLOGICO ANAL INSATISFACTORIO</t>
  </si>
  <si>
    <t>796.79</t>
  </si>
  <si>
    <t xml:space="preserve">OTRO FROTIS DE PAPANICOLAOU ANORMAL DE ANO Y VPH ANAL </t>
  </si>
  <si>
    <t>796.9</t>
  </si>
  <si>
    <t>OTROS HALLAZGOS ANORMALES INESPECIFICOS NCOC</t>
  </si>
  <si>
    <t>SENILIDAD SIN MENCION DE PSICOSIS</t>
  </si>
  <si>
    <t>P05</t>
  </si>
  <si>
    <t>MUERTE SUBITA DE CAUSA DESCONOCIDA</t>
  </si>
  <si>
    <t>A96</t>
  </si>
  <si>
    <t>798.0</t>
  </si>
  <si>
    <t>798.1</t>
  </si>
  <si>
    <t>MUERTE INSTANTANEA</t>
  </si>
  <si>
    <t>798.2</t>
  </si>
  <si>
    <t>839.9</t>
  </si>
  <si>
    <t>ESGUINCES Y TORCEDURAS DE HOMBRO Y BRAZO SUPERIOR</t>
  </si>
  <si>
    <t>L79</t>
  </si>
  <si>
    <t>P01</t>
  </si>
  <si>
    <t>799.3</t>
  </si>
  <si>
    <t>DEBILIDAD NO ESPECIFICADA</t>
  </si>
  <si>
    <t>799.4</t>
  </si>
  <si>
    <t>CAQUEXIA</t>
  </si>
  <si>
    <t>799.8</t>
  </si>
  <si>
    <t>OTRAS ENFERMEDADES MAL DEFINIDAS</t>
  </si>
  <si>
    <t>799.81</t>
  </si>
  <si>
    <t>DISMINUCION DE LA LIBIDO</t>
  </si>
  <si>
    <t>799.89</t>
  </si>
  <si>
    <t xml:space="preserve">OTRAS ENFERMEDADES MAL DEFINIDAS </t>
  </si>
  <si>
    <t>799.9</t>
  </si>
  <si>
    <t>OTRA CAUSA DESCONOCIDA/INESPECIFICAS DE MORBILIDAD/MORTANDAD</t>
  </si>
  <si>
    <t>FRACTURA DE BOVEDA CRANEAL</t>
  </si>
  <si>
    <t>N80</t>
  </si>
  <si>
    <t>ESGUINCE/TORCEDURA SUBESCAPULAR (MUSCULO)</t>
  </si>
  <si>
    <t>840.6</t>
  </si>
  <si>
    <t>ESGUINCE/TORCEDURA SUPRAESPINOSO (MUSCULO) (TENDON)</t>
  </si>
  <si>
    <t>840.7</t>
  </si>
  <si>
    <t xml:space="preserve">LESION DEL BORDE SUPERIOR GLENOIDEO </t>
  </si>
  <si>
    <t>840.8</t>
  </si>
  <si>
    <t>ESGUINC/TORCED OTROS SITIOS ESPECIFICADOS DE HOMBRO/PARTE SUP.BRAZO</t>
  </si>
  <si>
    <t>840.9</t>
  </si>
  <si>
    <t xml:space="preserve">ESGUINC/TORCED DE SITIO NEOM DE HOMBRO Y PARTE SUPERIOR BRAZO </t>
  </si>
  <si>
    <t>ESGUINCES Y TORCEDURAS DE CODO Y ANTEBRAZO</t>
  </si>
  <si>
    <t>841.0</t>
  </si>
  <si>
    <t>ESGUINCE/TORCEDURA DE LIGAMENTO COLATERAL DE RADIO</t>
  </si>
  <si>
    <t>841.1</t>
  </si>
  <si>
    <t>ESGUINCE/TORCEDURA DE LIGAMENTO COLATERAL DE CUBITO</t>
  </si>
  <si>
    <t>841.2</t>
  </si>
  <si>
    <t>ESGUINCE/TORCEDURA RADIOHUMERAL (ARTICULACION)</t>
  </si>
  <si>
    <t>841.3</t>
  </si>
  <si>
    <t>ESGUINCE/TORCEDURA CUBITOHUMERAL (ARTICULACION)</t>
  </si>
  <si>
    <t>841.8</t>
  </si>
  <si>
    <t>ESGUINCE/TORCEDURA DE OTR SITIOS ESPECIFICADOS CODO/ANTEBRAZ</t>
  </si>
  <si>
    <t>841.9</t>
  </si>
  <si>
    <t>ESGUINCE/TORCEDURA DE SITIO NEOM DE CODO Y ANTEBRAZO</t>
  </si>
  <si>
    <t>ESGUINCES Y TORCEDURAS DE MUÑECA Y MANO</t>
  </si>
  <si>
    <t>842.0</t>
  </si>
  <si>
    <t>ESGUINCE/TORCEDURA DE MUÑECA</t>
  </si>
  <si>
    <t>842.00</t>
  </si>
  <si>
    <t>ESGUINCE/TORCEDURA DE MUÑECA DE SITIO NO ESPECIFICADO</t>
  </si>
  <si>
    <t>842.01</t>
  </si>
  <si>
    <t>ESGUINCE/TORCEDURA CARPIANA (ARTICULACION)</t>
  </si>
  <si>
    <t>842.02</t>
  </si>
  <si>
    <t>ESGUINCE/TORCEDURA RADIOCARPIANA (ARTICULACION)(LIGAMENTO)</t>
  </si>
  <si>
    <t>842.09</t>
  </si>
  <si>
    <t>OTRA ESGUINCE/TORCEDURA DE MUÑECA</t>
  </si>
  <si>
    <t>842.1</t>
  </si>
  <si>
    <t>ESGUINCE Y TORCEDURA DE MANO</t>
  </si>
  <si>
    <t>842.10</t>
  </si>
  <si>
    <t>800.23</t>
  </si>
  <si>
    <t>800.24</t>
  </si>
  <si>
    <t>800.25</t>
  </si>
  <si>
    <t>800.26</t>
  </si>
  <si>
    <t>800.29</t>
  </si>
  <si>
    <t>800.3</t>
  </si>
  <si>
    <t>800.30</t>
  </si>
  <si>
    <t>800.31</t>
  </si>
  <si>
    <t>800.32</t>
  </si>
  <si>
    <t>800.33</t>
  </si>
  <si>
    <t>800.34</t>
  </si>
  <si>
    <t>800.35</t>
  </si>
  <si>
    <t>ANOMALIA DE OTROS SITIOS ESPECIFICADOS DEL SIST.VASC.PERIFER</t>
  </si>
  <si>
    <t>747.8</t>
  </si>
  <si>
    <t>OTRAS ANOMALIAS ESPECIFICADAS DEL APARATO CIRCULATORIO</t>
  </si>
  <si>
    <t>747.81</t>
  </si>
  <si>
    <t>800.43</t>
  </si>
  <si>
    <t>800.44</t>
  </si>
  <si>
    <t>800.45</t>
  </si>
  <si>
    <t>800.46</t>
  </si>
  <si>
    <t>800.49</t>
  </si>
  <si>
    <t>800.5</t>
  </si>
  <si>
    <t>FRACTURA ABIERTA BOVEDA CRANEO SIN LESION INTRACRANEAL</t>
  </si>
  <si>
    <t>800.50</t>
  </si>
  <si>
    <t>800.51</t>
  </si>
  <si>
    <t>748.2</t>
  </si>
  <si>
    <t>MEMBRANA DE LARINGE</t>
  </si>
  <si>
    <t>748.3</t>
  </si>
  <si>
    <t>OTRAS ANOMALIAS DE LARINGE, TRAQUEA Y BRONQUIO</t>
  </si>
  <si>
    <t>748.4</t>
  </si>
  <si>
    <t>QUISTE PULMON CONGENITO</t>
  </si>
  <si>
    <t>748.5</t>
  </si>
  <si>
    <t>AGENESIA, HIPOPLASIA Y DISPLASIA PULMONAR</t>
  </si>
  <si>
    <t>748.6</t>
  </si>
  <si>
    <t>OTRAS ANOMALIAS PULMONARES</t>
  </si>
  <si>
    <t>748.60</t>
  </si>
  <si>
    <t>ANOMALIAS PULMONAR NO ESPECIFICADO</t>
  </si>
  <si>
    <t>748.61</t>
  </si>
  <si>
    <t>BRONQUIECTASIA CONGENITA</t>
  </si>
  <si>
    <t>748.69</t>
  </si>
  <si>
    <t>OTRAS ANOMALIAS PULMONARES NCOC</t>
  </si>
  <si>
    <t>748.8</t>
  </si>
  <si>
    <t>OTRAS ANOMALIAS ESPECIFICADAS DEL APARATO RESPIRATORIO</t>
  </si>
  <si>
    <t>748.9</t>
  </si>
  <si>
    <t>ANOMALIA RESPIRATORIA NO ESPECIFICADO</t>
  </si>
  <si>
    <t>FISURA PALADAR Y LABIO LEPORINO</t>
  </si>
  <si>
    <t>749.0</t>
  </si>
  <si>
    <t>FISURA PALADAR</t>
  </si>
  <si>
    <t>749.00</t>
  </si>
  <si>
    <t>FISURA PALADAR SIN ESPECIFICAR</t>
  </si>
  <si>
    <t>749.01</t>
  </si>
  <si>
    <t>749.02</t>
  </si>
  <si>
    <t>749.03</t>
  </si>
  <si>
    <t>800.71</t>
  </si>
  <si>
    <t>752.0</t>
  </si>
  <si>
    <t>ANOMALIAS OVARICAS</t>
  </si>
  <si>
    <t>X83</t>
  </si>
  <si>
    <t>800.73</t>
  </si>
  <si>
    <t>800.74</t>
  </si>
  <si>
    <t>800.75</t>
  </si>
  <si>
    <t>800.76</t>
  </si>
  <si>
    <t>800.79</t>
  </si>
  <si>
    <t>800.8</t>
  </si>
  <si>
    <t>800.80</t>
  </si>
  <si>
    <t>800.81</t>
  </si>
  <si>
    <t>800.82</t>
  </si>
  <si>
    <t>800.83</t>
  </si>
  <si>
    <t>800.84</t>
  </si>
  <si>
    <t>800.85</t>
  </si>
  <si>
    <t>800.86</t>
  </si>
  <si>
    <t>800.89</t>
  </si>
  <si>
    <t>800.9</t>
  </si>
  <si>
    <t>800.90</t>
  </si>
  <si>
    <t>800.91</t>
  </si>
  <si>
    <t>800.92</t>
  </si>
  <si>
    <t>800.93</t>
  </si>
  <si>
    <t>800.94</t>
  </si>
  <si>
    <t>800.95</t>
  </si>
  <si>
    <t>800.96</t>
  </si>
  <si>
    <t>800.99</t>
  </si>
  <si>
    <t>FRACTURA DE BASE DE CRANEO</t>
  </si>
  <si>
    <t>801.0</t>
  </si>
  <si>
    <t>801.00</t>
  </si>
  <si>
    <t>LACERACION Y CONTUSION CEREBRALES</t>
  </si>
  <si>
    <t>851.0</t>
  </si>
  <si>
    <t>CONTUSION CORTEX CEREBRAL, SIN HERIDA INTRACRANEAL ABIERTA</t>
  </si>
  <si>
    <t>851.00</t>
  </si>
  <si>
    <t>851.01</t>
  </si>
  <si>
    <t>851.02</t>
  </si>
  <si>
    <t>851.03</t>
  </si>
  <si>
    <t>851.04</t>
  </si>
  <si>
    <t>851.05</t>
  </si>
  <si>
    <t>851.06</t>
  </si>
  <si>
    <t>851.09</t>
  </si>
  <si>
    <t>941.40</t>
  </si>
  <si>
    <t>941.41</t>
  </si>
  <si>
    <t>941.42</t>
  </si>
  <si>
    <t>941.43</t>
  </si>
  <si>
    <t>941.44</t>
  </si>
  <si>
    <t>941.45</t>
  </si>
  <si>
    <t>941.46</t>
  </si>
  <si>
    <t>941.47</t>
  </si>
  <si>
    <t>941.48</t>
  </si>
  <si>
    <t>941.49</t>
  </si>
  <si>
    <t>941.5</t>
  </si>
  <si>
    <t>INF. POR MICROORG. RESISTENTES A OTRAS DROGAS ESP. SIN RESIS</t>
  </si>
  <si>
    <t>V09.81</t>
  </si>
  <si>
    <t>INF. POR MICROORG. RESISTENTES A OTRAS DROGAS ESP. CON RESIS</t>
  </si>
  <si>
    <t>V09.9</t>
  </si>
  <si>
    <t>INF. POR MICROORGANISMOS RESISTENTES A DROGAS NO ESPECIFICAS</t>
  </si>
  <si>
    <t>V09.90</t>
  </si>
  <si>
    <t>INF. POR M. RESISTENTES A DROGAS NO ESP. SIN MENCION MULTIPL</t>
  </si>
  <si>
    <t>V09.91</t>
  </si>
  <si>
    <t>INF. POR M. RESISTENTES A DROGAS NO ESP. CON MULTIPLE RESIST</t>
  </si>
  <si>
    <t>V10</t>
  </si>
  <si>
    <t>HISTORIAL PERSONAL DE NEOPLASIA MALIGNA</t>
  </si>
  <si>
    <t>A21</t>
  </si>
  <si>
    <t>V77.6</t>
  </si>
  <si>
    <t>V77.7</t>
  </si>
  <si>
    <t>V77.8</t>
  </si>
  <si>
    <t>V77.9</t>
  </si>
  <si>
    <t>V77.91</t>
  </si>
  <si>
    <t>CRIBAJE PARA TRASTORNOS DE LOS LIPIDOS</t>
  </si>
  <si>
    <t>V77.99</t>
  </si>
  <si>
    <t>V78</t>
  </si>
  <si>
    <t>CRIBA ESPECIAL TRASTORNOS DE SANGRE Y ORGANOS HEMATOPOYETICO</t>
  </si>
  <si>
    <t>V78.0</t>
  </si>
  <si>
    <t>V10.03</t>
  </si>
  <si>
    <t>941.50</t>
  </si>
  <si>
    <t>941.51</t>
  </si>
  <si>
    <t>V10.0</t>
  </si>
  <si>
    <t>HIST PERSONAL DE NEOPLASIA DE TRACTO GASTROINTESTINAL</t>
  </si>
  <si>
    <t>V10.00</t>
  </si>
  <si>
    <t>HIST PERSONAL DE NEOPLASIA DE TRACTO GASTROINTESTINAL, NEOM</t>
  </si>
  <si>
    <t>V10.01</t>
  </si>
  <si>
    <t>HIST PERSONAL DE NEOPLASIA LENGUA</t>
  </si>
  <si>
    <t>V10.02</t>
  </si>
  <si>
    <t>HIST PERSONAL OTRA NEOPLASIA Y NEOM DE CAVIDAD ORAL/FARINGE</t>
  </si>
  <si>
    <t>942.05</t>
  </si>
  <si>
    <t>942.09</t>
  </si>
  <si>
    <t>942.1</t>
  </si>
  <si>
    <t>942.10</t>
  </si>
  <si>
    <t>942.11</t>
  </si>
  <si>
    <t>942.12</t>
  </si>
  <si>
    <t>942.13</t>
  </si>
  <si>
    <t>942.14</t>
  </si>
  <si>
    <t>942.15</t>
  </si>
  <si>
    <t>942.19</t>
  </si>
  <si>
    <t>942.2</t>
  </si>
  <si>
    <t>942.20</t>
  </si>
  <si>
    <t>942.21</t>
  </si>
  <si>
    <t>942.22</t>
  </si>
  <si>
    <t>942.23</t>
  </si>
  <si>
    <t>942.24</t>
  </si>
  <si>
    <t>942.25</t>
  </si>
  <si>
    <t>942.29</t>
  </si>
  <si>
    <t>851.55</t>
  </si>
  <si>
    <t>851.56</t>
  </si>
  <si>
    <t>851.59</t>
  </si>
  <si>
    <t>851.6</t>
  </si>
  <si>
    <t>851.60</t>
  </si>
  <si>
    <t>851.61</t>
  </si>
  <si>
    <t>851.62</t>
  </si>
  <si>
    <t>851.63</t>
  </si>
  <si>
    <t>851.64</t>
  </si>
  <si>
    <t>942.30</t>
  </si>
  <si>
    <t>942.31</t>
  </si>
  <si>
    <t>942.32</t>
  </si>
  <si>
    <t>942.33</t>
  </si>
  <si>
    <t>942.34</t>
  </si>
  <si>
    <t>942.35</t>
  </si>
  <si>
    <t>942.39</t>
  </si>
  <si>
    <t>942.4</t>
  </si>
  <si>
    <t>851.74</t>
  </si>
  <si>
    <t>851.75</t>
  </si>
  <si>
    <t>801.74</t>
  </si>
  <si>
    <t>851.79</t>
  </si>
  <si>
    <t>851.8</t>
  </si>
  <si>
    <t>OTRA/NEOM LACERACION/CONTUSION CEREBRAL NO HERID INTRAC ABIE</t>
  </si>
  <si>
    <t>851.80</t>
  </si>
  <si>
    <t>851.81</t>
  </si>
  <si>
    <t>851.82</t>
  </si>
  <si>
    <t>851.83</t>
  </si>
  <si>
    <t>851.84</t>
  </si>
  <si>
    <t>851.85</t>
  </si>
  <si>
    <t>851.86</t>
  </si>
  <si>
    <t>851.89</t>
  </si>
  <si>
    <t>851.9</t>
  </si>
  <si>
    <t>OTRA/NEOM LACERAC/CONTUSION CEREBRAL Y HERID INTRACR ABIERTA</t>
  </si>
  <si>
    <t>851.90</t>
  </si>
  <si>
    <t>943.01</t>
  </si>
  <si>
    <t>943.02</t>
  </si>
  <si>
    <t>943.03</t>
  </si>
  <si>
    <t>943.04</t>
  </si>
  <si>
    <t>943.05</t>
  </si>
  <si>
    <t>943.06</t>
  </si>
  <si>
    <t>943.09</t>
  </si>
  <si>
    <t>943.1</t>
  </si>
  <si>
    <t>943.10</t>
  </si>
  <si>
    <t>943.11</t>
  </si>
  <si>
    <t>943.12</t>
  </si>
  <si>
    <t>943.13</t>
  </si>
  <si>
    <t>943.14</t>
  </si>
  <si>
    <t>943.15</t>
  </si>
  <si>
    <t>943.16</t>
  </si>
  <si>
    <t>943.19</t>
  </si>
  <si>
    <t>943.2</t>
  </si>
  <si>
    <t>943.20</t>
  </si>
  <si>
    <t>943.21</t>
  </si>
  <si>
    <t>943.22</t>
  </si>
  <si>
    <t>943.23</t>
  </si>
  <si>
    <t>943.24</t>
  </si>
  <si>
    <t>943.25</t>
  </si>
  <si>
    <t>943.26</t>
  </si>
  <si>
    <t>943.29</t>
  </si>
  <si>
    <t>943.3</t>
  </si>
  <si>
    <t>943.30</t>
  </si>
  <si>
    <t>V12.7</t>
  </si>
  <si>
    <t>HIST PERSONAL DE ENFERMEDADES DEL APARATO DIGESTIVO</t>
  </si>
  <si>
    <t>HEMORRAG SUBARACNOIDEA TRAUMATICA Y HERIDA INTRACRAN ABIERTA</t>
  </si>
  <si>
    <t>943.31</t>
  </si>
  <si>
    <t>943.32</t>
  </si>
  <si>
    <t>HISTORIA PERSONAL DE POLIPOS EN COLON</t>
  </si>
  <si>
    <t>V12.79</t>
  </si>
  <si>
    <t>HISTORIA PERSONAL DE OTRAS ENFERMEDADES DEL AP. DIGESTIVO</t>
  </si>
  <si>
    <t>V13</t>
  </si>
  <si>
    <t>HIST PERSONAL DE  OTRAS ENFERMEDADES</t>
  </si>
  <si>
    <t>V13.0</t>
  </si>
  <si>
    <t>HIST PERSONAL DE ALTERAC DEL SISTEMA URINARIO</t>
  </si>
  <si>
    <t>V13.00</t>
  </si>
  <si>
    <t>HISTORIA PERSONAL DE TRASTORNOS URINARIOS NO ESPECIFICADOS</t>
  </si>
  <si>
    <t>V13.01</t>
  </si>
  <si>
    <t>HISTORIA PERSONAL DE CALCULOS URINARIOS</t>
  </si>
  <si>
    <t>V13.02</t>
  </si>
  <si>
    <t>V13.03</t>
  </si>
  <si>
    <t>V13.09</t>
  </si>
  <si>
    <t>HISTORIA PERSONAL DE OTROS TRASTORNOS DEL APARATO URINARIO</t>
  </si>
  <si>
    <t>V13.1</t>
  </si>
  <si>
    <t>HIST PERSONAL DE ENFERMEDAD TROFOBLASTICA</t>
  </si>
  <si>
    <t>V13.2</t>
  </si>
  <si>
    <t>V13.21</t>
  </si>
  <si>
    <t xml:space="preserve">HISTORIA PERSONAL DE PARTO PREMATURO </t>
  </si>
  <si>
    <t>V13.22</t>
  </si>
  <si>
    <t>HISTORIA PERSONAL DE DISPLASIA CERVICAL</t>
  </si>
  <si>
    <t>HISTORIA PERSONAL DE TRATAMIENTO MEDICAMENTOSO MONOCLONAL</t>
  </si>
  <si>
    <t>V87.49</t>
  </si>
  <si>
    <t>HISTORIA PERSONAL DE OTRO TRATAMIENTO MEDIC AMENTOSO</t>
  </si>
  <si>
    <t>V88</t>
  </si>
  <si>
    <t>AUSENCIA ADQUIRIDA DE OTROS ORGANOS Y TEJIDOS</t>
  </si>
  <si>
    <t>V88.0</t>
  </si>
  <si>
    <t>AUSENCIA ADQUIRIDA DE CUELLO UTERINO Y UTERO</t>
  </si>
  <si>
    <t>V88.01</t>
  </si>
  <si>
    <t>V88.02</t>
  </si>
  <si>
    <t>V88.03</t>
  </si>
  <si>
    <t>AUSENCIA ADQUIRIDA DE CUELLO UTERINO CON CONSERVACION DEL UTERO</t>
  </si>
  <si>
    <t>V89</t>
  </si>
  <si>
    <t>SOSPECHA DE OTRAS ENFERMEDADES NO ENCONTRADAS</t>
  </si>
  <si>
    <t>V89.0</t>
  </si>
  <si>
    <t>SOSPECHA DE ENFERMEDADES MATERNAS Y FETALES NO ENCONTRADAS</t>
  </si>
  <si>
    <t>V89.01</t>
  </si>
  <si>
    <t>SOSPECHA DE PROBLEMA CON LA CAVIDAD AMNIOTICA Y LA MEMBRANA NO ENCONTRADO</t>
  </si>
  <si>
    <t>V89.02</t>
  </si>
  <si>
    <t>SOSPECHA DE PROBLEMA PLACENTARIO NO ENCONTRADO</t>
  </si>
  <si>
    <t>V89.03</t>
  </si>
  <si>
    <t>SOSPECHA DE ANOMALIA FETAL NO ENCONTRADA</t>
  </si>
  <si>
    <t>V89.04</t>
  </si>
  <si>
    <t>SOSPECHA DE PROBLEMA DE CRECIMIENTO FETAL NO ENCONTRADO</t>
  </si>
  <si>
    <t>V89.05</t>
  </si>
  <si>
    <t>SOSPECHA DE ACORTAMIENTO CERVICAL NO ENCONTRADO</t>
  </si>
  <si>
    <t>V89.09</t>
  </si>
  <si>
    <t>SOSPECHA DE OTRAS ENFERMEDADES MATERNAS Y FETALES NO ENCONTRADAS</t>
  </si>
  <si>
    <t>V15.02</t>
  </si>
  <si>
    <t>V15.03</t>
  </si>
  <si>
    <t>V15.04</t>
  </si>
  <si>
    <t>V15.05</t>
  </si>
  <si>
    <t>V15.06</t>
  </si>
  <si>
    <t>V15.07</t>
  </si>
  <si>
    <t>V15.08</t>
  </si>
  <si>
    <t>V15.09</t>
  </si>
  <si>
    <t>OTRAS ALERGIAS, QUE NO SEAN A AGENTES MEDICAMENTOSOS</t>
  </si>
  <si>
    <t>V15.1</t>
  </si>
  <si>
    <t>HIST PERSONAL DE CIRUGIA CARDIACA Y DE LOS GRANDES VASOS</t>
  </si>
  <si>
    <t>V15.2</t>
  </si>
  <si>
    <t>CIRUGIA DE OTROS ORGANOS PRINCIPALES</t>
  </si>
  <si>
    <t>V15.21</t>
  </si>
  <si>
    <t>HISTORIA PERSONAL DE CIRUGIA IN UTERO DURANTE EL EMBARAZO</t>
  </si>
  <si>
    <t>V15.22</t>
  </si>
  <si>
    <t>HISTORIA PERSONAL DE CIRUGIA EN UTERO CON UN FETO</t>
  </si>
  <si>
    <t>V15.29</t>
  </si>
  <si>
    <t>V15.3</t>
  </si>
  <si>
    <t>HIST PERSONAL DE IRRADIACION</t>
  </si>
  <si>
    <t>V15.4</t>
  </si>
  <si>
    <t>HIST PERSONAL DE TRAUMA PSICOLOGICO</t>
  </si>
  <si>
    <t>V15.41</t>
  </si>
  <si>
    <t>HISTORIAL DE MALOS TRATOS FISICOS</t>
  </si>
  <si>
    <t>V15.42</t>
  </si>
  <si>
    <t>HISTORIAL DE MALOS TRATOS EMOCIONALES</t>
  </si>
  <si>
    <t>V15.49</t>
  </si>
  <si>
    <t>V15.5</t>
  </si>
  <si>
    <t>HIST PERSONAL DE LESION</t>
  </si>
  <si>
    <t>V15.51</t>
  </si>
  <si>
    <t>HIST PERSONAL NEOPLAS MALIGN OTR PARTES DEL SISTEMA NERVIOSO</t>
  </si>
  <si>
    <t>V10.87</t>
  </si>
  <si>
    <t>HIST PERSONAL DE NEOPLASIA MALIGNA TIROIDEA</t>
  </si>
  <si>
    <t>V10.88</t>
  </si>
  <si>
    <t>HIST PERS NEOPL MAL OTR GLANDULAS ENDOCRINAS Y ESTRUCT CONEX</t>
  </si>
  <si>
    <t>V10.89</t>
  </si>
  <si>
    <t>HIST PERSONAL DE NEOPLASIA MALIGNA DE OTROS SITIOS NCOC</t>
  </si>
  <si>
    <t>V10.9</t>
  </si>
  <si>
    <t>V11</t>
  </si>
  <si>
    <t>HISTORIAL PERSONAL DE ALTERACION MENTAL</t>
  </si>
  <si>
    <t>V11.0</t>
  </si>
  <si>
    <t>HISTORIA PERSONAL DE ESQUIZOFRENIA</t>
  </si>
  <si>
    <t>V11.1</t>
  </si>
  <si>
    <t>HISTORIA PERSONAL DE ALTERACION AFECTIVA</t>
  </si>
  <si>
    <t>V11.2</t>
  </si>
  <si>
    <t>HISTORIA PERSONAL DE NEUROSIS</t>
  </si>
  <si>
    <t>V11.3</t>
  </si>
  <si>
    <t>HISTORIA PERSONAL DE ALCOHOLISMO</t>
  </si>
  <si>
    <t>V11.8</t>
  </si>
  <si>
    <t>HISTORIA PERSONAL DE OTRA ALTERACION MENTAL</t>
  </si>
  <si>
    <t>V11.9</t>
  </si>
  <si>
    <t>ESTADOS POSPOSTQUIRURGICOS DEL OJO Y ANEXOS</t>
  </si>
  <si>
    <t>V45.61</t>
  </si>
  <si>
    <t>EXTRACCION DE CATARATAS</t>
  </si>
  <si>
    <t>V45.69</t>
  </si>
  <si>
    <t>OTROS ESTADO POST. A CIRUGIA DE OJOS/ANEXOS</t>
  </si>
  <si>
    <t>V45.7</t>
  </si>
  <si>
    <t>AUSENCIA DE ORGANOS, ADQUIRIDA</t>
  </si>
  <si>
    <t>V45.71</t>
  </si>
  <si>
    <t xml:space="preserve">AUSENCIA DE MAMA Y PEZON, ADQUIRIDAS </t>
  </si>
  <si>
    <t>V45.72</t>
  </si>
  <si>
    <t>AUSENCIA DE INTESTINO ADQUIRIDA (GRUESO)(DELGADO)</t>
  </si>
  <si>
    <t>V45.73</t>
  </si>
  <si>
    <t>V45.74</t>
  </si>
  <si>
    <t>V45.75</t>
  </si>
  <si>
    <t>V45.76</t>
  </si>
  <si>
    <t>V45.77</t>
  </si>
  <si>
    <t>V45.78</t>
  </si>
  <si>
    <t>V45.79</t>
  </si>
  <si>
    <t>OTRAS AUSENCIAS DE ORGANOS ADQUIRIDAS</t>
  </si>
  <si>
    <t>V45.8</t>
  </si>
  <si>
    <t>V45.81</t>
  </si>
  <si>
    <t>ESTADO DE DESVIACION AORTOCORONARIA</t>
  </si>
  <si>
    <t>V45.82</t>
  </si>
  <si>
    <t>COLOCACION Y AJUSTE DE DISPOSITIVO PROTESICO E IMPLANTE</t>
  </si>
  <si>
    <t>V52.0</t>
  </si>
  <si>
    <t>COLOCACION Y AJUSTE DE BRAZO ARTIFICIAL (COMPLETO) (PARCIAL)</t>
  </si>
  <si>
    <t>V52.1</t>
  </si>
  <si>
    <t>COLOCACION/AJUSTE DE PIERNA ARTIFICIAL (COMPLETA) (PARCIAL)</t>
  </si>
  <si>
    <t>V52.2</t>
  </si>
  <si>
    <t>COLOCACION/AJUSTE DE OJO ARTIFICIAL</t>
  </si>
  <si>
    <t>V52.3</t>
  </si>
  <si>
    <t>COLOCACION/AJUSTE DE PROTESIS DENTAL</t>
  </si>
  <si>
    <t>V52.4</t>
  </si>
  <si>
    <t>V52.8</t>
  </si>
  <si>
    <t>COLOCACION Y AJUSTE DE OTRA PROTESIS ESPECIFICADA</t>
  </si>
  <si>
    <t>V52.9</t>
  </si>
  <si>
    <t>COLOCACION Y AJUSTE DE PROTESIS NO ESPECIFICADA</t>
  </si>
  <si>
    <t>V53</t>
  </si>
  <si>
    <t>COLOCACION Y AJUSTE DE OTROS DISPOSITIVOS</t>
  </si>
  <si>
    <t>V53.0</t>
  </si>
  <si>
    <t>ADAPTACION DISPOSIT RELACION CON SIST NERVIOSO Y SENTID ESP</t>
  </si>
  <si>
    <t>V53.01</t>
  </si>
  <si>
    <t>IMPLANTE Y AJUSTE DE DERIV. VENTRICULAR CEREBRAL</t>
  </si>
  <si>
    <t>V53.02</t>
  </si>
  <si>
    <t>IMPL. Y AJUSTE DE NEUROMARCAPASOS(CEREBRO)(NERVIO)(MED.ESPIN</t>
  </si>
  <si>
    <t>V53.09</t>
  </si>
  <si>
    <t>IMPL. Y AJUSTE OTROS DISP. RELAC. CON S.NERVIOSO Y SENTIDOS</t>
  </si>
  <si>
    <t>V53.1</t>
  </si>
  <si>
    <t>ADAPTACION DE GAFAS Y LENTES DE CONTACTO</t>
  </si>
  <si>
    <t>V53.2</t>
  </si>
  <si>
    <t>ADAPTACION DE AUDIFONOS</t>
  </si>
  <si>
    <t>290.13</t>
  </si>
  <si>
    <t>DEMENCIA PRESENIL CON CARACTERISTICAS DEPRESIVAS</t>
  </si>
  <si>
    <t>300.15</t>
  </si>
  <si>
    <t>TRASTORNO O REACCION DISOCIATIVA, NO ESPECIFICADA</t>
  </si>
  <si>
    <t>333.90</t>
  </si>
  <si>
    <t>368.55</t>
  </si>
  <si>
    <t>DEFICIENCIA DE VISION ADQUIRIDA DE COLORES</t>
  </si>
  <si>
    <t>434.91</t>
  </si>
  <si>
    <t>727.83</t>
  </si>
  <si>
    <t>SINDROME DE LA PLICA</t>
  </si>
  <si>
    <t>ATEROESCLEROSIS</t>
  </si>
  <si>
    <t>E800</t>
  </si>
  <si>
    <t>COLISION TREN CON MATERIAL RODANTE</t>
  </si>
  <si>
    <t>E801</t>
  </si>
  <si>
    <t>COLISION TREN CON OTROS OBJETOS</t>
  </si>
  <si>
    <t>E802</t>
  </si>
  <si>
    <t>ACCIDENTE TREN CON DESCARRILAMIENTO SIN COLISION PREVIA</t>
  </si>
  <si>
    <t>E803</t>
  </si>
  <si>
    <t>ACCIDENTE TREN CON EXPLOSION FUEGO O INCENDIO</t>
  </si>
  <si>
    <t>E804</t>
  </si>
  <si>
    <t>CAIDA EN/DEL TREN</t>
  </si>
  <si>
    <t>E805</t>
  </si>
  <si>
    <t>GOLPEADO POR MATERIAL RODANTE</t>
  </si>
  <si>
    <t>E806</t>
  </si>
  <si>
    <t>OTRO ACCIDENTE TREN ESPECIFICADO</t>
  </si>
  <si>
    <t>E807</t>
  </si>
  <si>
    <t>ACCIDENTE TREN NO ESPECIFICADO</t>
  </si>
  <si>
    <t>E810</t>
  </si>
  <si>
    <t>E811</t>
  </si>
  <si>
    <t>COLISION ENTRE VEHICULOS DESPUES DE REENTRADA EN CALZADA</t>
  </si>
  <si>
    <t>E812</t>
  </si>
  <si>
    <t>OTRO ACCIDENTE DE COLISION ENTRE VEHICULOS MOTORIZADOS</t>
  </si>
  <si>
    <t>E813</t>
  </si>
  <si>
    <t>COLISION ENTRE VEHICULO MOTORIZADO Y OTRO VEHICULO</t>
  </si>
  <si>
    <t>E814</t>
  </si>
  <si>
    <t>E815</t>
  </si>
  <si>
    <t>E816</t>
  </si>
  <si>
    <t>E817</t>
  </si>
  <si>
    <t>ACCIDENTE AL SUBIR/DESCENDER VEHICULO MOTORIZADO</t>
  </si>
  <si>
    <t>E818</t>
  </si>
  <si>
    <t>OTRO ACCIDENTE TRAFICO VEHICULO MOTORIZADO SIN COLISION</t>
  </si>
  <si>
    <t>E819</t>
  </si>
  <si>
    <t>ACCIDENTE TRAFICO VEHICULO MOTORIZADO NO ESPECIFICADO</t>
  </si>
  <si>
    <t>E820</t>
  </si>
  <si>
    <t>ACCIDENTE CON TRINEO MOTORIZADO</t>
  </si>
  <si>
    <t>E821</t>
  </si>
  <si>
    <t>E822</t>
  </si>
  <si>
    <t>E823</t>
  </si>
  <si>
    <t>E824</t>
  </si>
  <si>
    <t>E825</t>
  </si>
  <si>
    <t>E826</t>
  </si>
  <si>
    <t>ACCIDENTE BICICLETA</t>
  </si>
  <si>
    <t>E827</t>
  </si>
  <si>
    <t>V23.1</t>
  </si>
  <si>
    <t>V23.2</t>
  </si>
  <si>
    <t>V23.3</t>
  </si>
  <si>
    <t>945.46</t>
  </si>
  <si>
    <t>945.49</t>
  </si>
  <si>
    <t>945.5</t>
  </si>
  <si>
    <t>945.50</t>
  </si>
  <si>
    <t>945.51</t>
  </si>
  <si>
    <t>945.52</t>
  </si>
  <si>
    <t>945.53</t>
  </si>
  <si>
    <t>945.54</t>
  </si>
  <si>
    <t>945.55</t>
  </si>
  <si>
    <t>945.56</t>
  </si>
  <si>
    <t>LESION DE OTROS ORGAN INTRATORACICOS Y ORG INTRATORACIC NEOM</t>
  </si>
  <si>
    <t>862.0</t>
  </si>
  <si>
    <t>804.00</t>
  </si>
  <si>
    <t>804.01</t>
  </si>
  <si>
    <t>804.02</t>
  </si>
  <si>
    <t>804.03</t>
  </si>
  <si>
    <t>862.3</t>
  </si>
  <si>
    <t>LES OTR ORG INTRATORAC ESPECIFICAD CON TRAUM ABIE TORAC/ABDO</t>
  </si>
  <si>
    <t>862.31</t>
  </si>
  <si>
    <t>LESION DE BRONQUIO CON TRAUMAT ABIERT CAVID TORACIC/ABDOMINA</t>
  </si>
  <si>
    <t>862.32</t>
  </si>
  <si>
    <t>LESION DE ESOFAGO CON TRAUMAT ABIERT CAVID TORACIC/ABDOMINAL</t>
  </si>
  <si>
    <t>862.39</t>
  </si>
  <si>
    <t>862.8</t>
  </si>
  <si>
    <t>LES MULTIPLES ORG INTRATORAC ESPECIF SIN TRAUM ABIERT TORAX</t>
  </si>
  <si>
    <t>862.9</t>
  </si>
  <si>
    <t>LES MULTIPLES ORG INTRATORAC ESPECIF CON TRAUM ABIERT TORAX</t>
  </si>
  <si>
    <t>LESION DEL TUBO GASTROINTESTINAL</t>
  </si>
  <si>
    <t>863.0</t>
  </si>
  <si>
    <t>863.1</t>
  </si>
  <si>
    <t>863.2</t>
  </si>
  <si>
    <t>863.20</t>
  </si>
  <si>
    <t>863.21</t>
  </si>
  <si>
    <t>863.29</t>
  </si>
  <si>
    <t>863.3</t>
  </si>
  <si>
    <t>863.30</t>
  </si>
  <si>
    <t>863.31</t>
  </si>
  <si>
    <t>863.39</t>
  </si>
  <si>
    <t>E903</t>
  </si>
  <si>
    <t>E904</t>
  </si>
  <si>
    <t>E905</t>
  </si>
  <si>
    <t>E906</t>
  </si>
  <si>
    <t>OTRA LESION CAUSADA POR ANIMAL</t>
  </si>
  <si>
    <t>E907</t>
  </si>
  <si>
    <t>ACCIDENTE POR RAYO</t>
  </si>
  <si>
    <t>E908</t>
  </si>
  <si>
    <t>E909</t>
  </si>
  <si>
    <t>ACCIDENTE POR ALUD, TERREMOTO Y ERUPCIONES</t>
  </si>
  <si>
    <t>E910</t>
  </si>
  <si>
    <t>AHOGAMIENTO Y SUBMERSION ACCIDENTAL</t>
  </si>
  <si>
    <t>E911</t>
  </si>
  <si>
    <t>OBSTRUCCION RESPIRATORIA POR INHALACION O INGESTION ALIMENTO</t>
  </si>
  <si>
    <t>E912</t>
  </si>
  <si>
    <t>E913</t>
  </si>
  <si>
    <t>AHOGO MECANICO ACCIDENTAL</t>
  </si>
  <si>
    <t>E914</t>
  </si>
  <si>
    <t>E915</t>
  </si>
  <si>
    <t>E916</t>
  </si>
  <si>
    <t>GOLPE POR CAIDA DE OBJETO</t>
  </si>
  <si>
    <t>E917</t>
  </si>
  <si>
    <t>GOLPE POR OBJETO O PERSONA</t>
  </si>
  <si>
    <t>E918</t>
  </si>
  <si>
    <t>APRISIONADO ENTRE OBJETOS ACCIDENTALMENTE</t>
  </si>
  <si>
    <t>E919</t>
  </si>
  <si>
    <t>ACCIDENTE POR MAQUINARIA</t>
  </si>
  <si>
    <t>E920</t>
  </si>
  <si>
    <t>ACCIDENTE POR INSTRUMENTO CORTANTE</t>
  </si>
  <si>
    <t>E921</t>
  </si>
  <si>
    <t>E922</t>
  </si>
  <si>
    <t>ACCIDENTE POR ARMA FUEGO</t>
  </si>
  <si>
    <t>E923</t>
  </si>
  <si>
    <t>ACCIDENTE POR MATERIAL EXPLOSIVOS</t>
  </si>
  <si>
    <t>E924</t>
  </si>
  <si>
    <t>E925</t>
  </si>
  <si>
    <t>ACCIDENTE POR CORRIENTE ELECTRICA</t>
  </si>
  <si>
    <t>E926</t>
  </si>
  <si>
    <t>ACCIDENTE POR EXPOSICION A RADIACION</t>
  </si>
  <si>
    <t>E927</t>
  </si>
  <si>
    <t>E928</t>
  </si>
  <si>
    <t>E929</t>
  </si>
  <si>
    <t>EFECTOS TARDIOS DE LESION ACCIDENTAL</t>
  </si>
  <si>
    <t>E930</t>
  </si>
  <si>
    <t>EFECTO ADVERSO A ANTIBIOTICO</t>
  </si>
  <si>
    <t>E931</t>
  </si>
  <si>
    <t>E932</t>
  </si>
  <si>
    <t>EFECTO ADVERSO A HORMONAS Y SUSTITUTOS SNTETICOS</t>
  </si>
  <si>
    <t>E933</t>
  </si>
  <si>
    <t>EFECTO ADVERSO DE FARMACOS SISTEMICOS</t>
  </si>
  <si>
    <t>E934</t>
  </si>
  <si>
    <t>EFECTO ADVERSO DE FARMACOS DE ACCION HEMATICA</t>
  </si>
  <si>
    <t>E935</t>
  </si>
  <si>
    <t>E936</t>
  </si>
  <si>
    <t>E937</t>
  </si>
  <si>
    <t>EFECTO ADVERSO A SEDANTES Y HIPNOTICOS</t>
  </si>
  <si>
    <t>E938</t>
  </si>
  <si>
    <t>EFECTO ADVERSO DE OTROS DEPRESORES DEL SNC Y ANESTESICOS</t>
  </si>
  <si>
    <t>E939</t>
  </si>
  <si>
    <t>EFECTO ADVERSO A FARMACOS PSICOTROPICOS</t>
  </si>
  <si>
    <t>E940</t>
  </si>
  <si>
    <t>EFECTO ADVERSO A ESTIMULANTE SNC</t>
  </si>
  <si>
    <t>E941</t>
  </si>
  <si>
    <t>E942</t>
  </si>
  <si>
    <t>E943</t>
  </si>
  <si>
    <t>948.61</t>
  </si>
  <si>
    <t>948.62</t>
  </si>
  <si>
    <t>948.63</t>
  </si>
  <si>
    <t>864.03</t>
  </si>
  <si>
    <t>864.04</t>
  </si>
  <si>
    <t>804.59</t>
  </si>
  <si>
    <t>804.6</t>
  </si>
  <si>
    <t>804.60</t>
  </si>
  <si>
    <t>804.61</t>
  </si>
  <si>
    <t>804.62</t>
  </si>
  <si>
    <t>804.63</t>
  </si>
  <si>
    <t>804.64</t>
  </si>
  <si>
    <t>804.65</t>
  </si>
  <si>
    <t>804.66</t>
  </si>
  <si>
    <t>804.69</t>
  </si>
  <si>
    <t>804.7</t>
  </si>
  <si>
    <t>804.70</t>
  </si>
  <si>
    <t>804.71</t>
  </si>
  <si>
    <t>804.72</t>
  </si>
  <si>
    <t>804.73</t>
  </si>
  <si>
    <t>804.74</t>
  </si>
  <si>
    <t>804.75</t>
  </si>
  <si>
    <t>804.76</t>
  </si>
  <si>
    <t>804.79</t>
  </si>
  <si>
    <t>804.8</t>
  </si>
  <si>
    <t>804.80</t>
  </si>
  <si>
    <t>804.81</t>
  </si>
  <si>
    <t>804.82</t>
  </si>
  <si>
    <t>804.83</t>
  </si>
  <si>
    <t>804.84</t>
  </si>
  <si>
    <t>804.85</t>
  </si>
  <si>
    <t>804.86</t>
  </si>
  <si>
    <t>804.89</t>
  </si>
  <si>
    <t>804.9</t>
  </si>
  <si>
    <t>804.90</t>
  </si>
  <si>
    <t>765.24</t>
  </si>
  <si>
    <t>765.25</t>
  </si>
  <si>
    <t>765.26</t>
  </si>
  <si>
    <t>765.27</t>
  </si>
  <si>
    <t>765.28</t>
  </si>
  <si>
    <t>765.29</t>
  </si>
  <si>
    <t>TRAST. RELACI.CON GESTACION LARGA/PESO ELEVADO AL NACER</t>
  </si>
  <si>
    <t>766.0</t>
  </si>
  <si>
    <t>RECIEN NACIDO EXCEPCIONALMENTE GRANDE</t>
  </si>
  <si>
    <t>766.1</t>
  </si>
  <si>
    <t>766.2</t>
  </si>
  <si>
    <t xml:space="preserve">RECIEN NACIDO TARDIO, PERO NO DE PESO ELEVADO PARA LA EDAD </t>
  </si>
  <si>
    <t>766.21</t>
  </si>
  <si>
    <t xml:space="preserve">RECIEN NACIDO POSTERMINO </t>
  </si>
  <si>
    <t>766.22</t>
  </si>
  <si>
    <t xml:space="preserve">RECIEN NACIDO DE GESTACION PROLONGADA </t>
  </si>
  <si>
    <t>TRAUMA DE NACIMIENTO</t>
  </si>
  <si>
    <t>767.0</t>
  </si>
  <si>
    <t>HEMORRAGIA SUBDURAL Y CEREBRAL AL NACER</t>
  </si>
  <si>
    <t>767.1</t>
  </si>
  <si>
    <t>767.11</t>
  </si>
  <si>
    <t>767.19</t>
  </si>
  <si>
    <t>767.2</t>
  </si>
  <si>
    <t>FRACTURA CLAVICULA AL NACER</t>
  </si>
  <si>
    <t>767.3</t>
  </si>
  <si>
    <t>767.4</t>
  </si>
  <si>
    <t>719.38</t>
  </si>
  <si>
    <t>719.39</t>
  </si>
  <si>
    <t>719.4</t>
  </si>
  <si>
    <t>DOLOR ARTICULAR</t>
  </si>
  <si>
    <t>719.40</t>
  </si>
  <si>
    <t>719.41</t>
  </si>
  <si>
    <t>719.42</t>
  </si>
  <si>
    <t>719.43</t>
  </si>
  <si>
    <t>719.44</t>
  </si>
  <si>
    <t>719.45</t>
  </si>
  <si>
    <t>719.46</t>
  </si>
  <si>
    <t>719.47</t>
  </si>
  <si>
    <t>719.48</t>
  </si>
  <si>
    <t>719.49</t>
  </si>
  <si>
    <t>719.5</t>
  </si>
  <si>
    <t>RIGIDEZ ARTICULAR NCOC</t>
  </si>
  <si>
    <t>719.50</t>
  </si>
  <si>
    <t>719.51</t>
  </si>
  <si>
    <t>719.52</t>
  </si>
  <si>
    <t>719.53</t>
  </si>
  <si>
    <t>719.54</t>
  </si>
  <si>
    <t>719.55</t>
  </si>
  <si>
    <t>719.56</t>
  </si>
  <si>
    <t>719.57</t>
  </si>
  <si>
    <t>719.58</t>
  </si>
  <si>
    <t>719.59</t>
  </si>
  <si>
    <t>719.6</t>
  </si>
  <si>
    <t>OTROS SINTOMAS ARTICULARES</t>
  </si>
  <si>
    <t>719.60</t>
  </si>
  <si>
    <t>719.61</t>
  </si>
  <si>
    <t>719.62</t>
  </si>
  <si>
    <t>ENF. RESP. CRONICA CON ORIGEN EN PERIODO PERINATAL</t>
  </si>
  <si>
    <t>770.8</t>
  </si>
  <si>
    <t>770.81</t>
  </si>
  <si>
    <t xml:space="preserve">APNEA PRIMARIA DEL RECIEN NACIDO </t>
  </si>
  <si>
    <t>770.82</t>
  </si>
  <si>
    <t xml:space="preserve">OTRA APNEA DEL RECIEN NACIDO </t>
  </si>
  <si>
    <t>770.83</t>
  </si>
  <si>
    <t xml:space="preserve">CRISIS DE CIANOSIS DEL RECIEN NACIDO </t>
  </si>
  <si>
    <t>770.84</t>
  </si>
  <si>
    <t xml:space="preserve">INSUFICIENCIA RESPIRATORIA DEL RECIEN NACIDO </t>
  </si>
  <si>
    <t>770.85</t>
  </si>
  <si>
    <t xml:space="preserve">ASPIRACION DE CONTENIDO GASTRICO POSNATAL SIN SINTOMAS RESPIRATORIOS </t>
  </si>
  <si>
    <t>770.86</t>
  </si>
  <si>
    <t xml:space="preserve">ASPIRACION DE CONTENIDO GASTRICO POSNATAL CON SINTOMAS RESPIRATORIOS </t>
  </si>
  <si>
    <t>770.87</t>
  </si>
  <si>
    <t xml:space="preserve">PARADA RESPIRATORIA DEL RECIEN NACIDO </t>
  </si>
  <si>
    <t>770.88</t>
  </si>
  <si>
    <t xml:space="preserve">HIPOXEMIA DEL RECIEN NACIDO </t>
  </si>
  <si>
    <t>770.89</t>
  </si>
  <si>
    <t xml:space="preserve">OTROS PROBLEMAS RESPIRATORIO DESPUES DEL NACIMIENTO </t>
  </si>
  <si>
    <t>770.9</t>
  </si>
  <si>
    <t>ENF. RESPIRATORIAS NO ESPECIFICADO DE FETO Y RN</t>
  </si>
  <si>
    <t>719.84</t>
  </si>
  <si>
    <t>806.10</t>
  </si>
  <si>
    <t>806.07</t>
  </si>
  <si>
    <t>806.08</t>
  </si>
  <si>
    <t>806.09</t>
  </si>
  <si>
    <t>806.1</t>
  </si>
  <si>
    <t>FRACTURA CERVICAL, ABIERTA CON LESION MEDULAR</t>
  </si>
  <si>
    <t>806.19</t>
  </si>
  <si>
    <t>806.2</t>
  </si>
  <si>
    <t>FRACTURA DORSAL (TORACICA) CERRADA CON LESION MEDULAR</t>
  </si>
  <si>
    <t>806.20</t>
  </si>
  <si>
    <t>806.21</t>
  </si>
  <si>
    <t>806.22</t>
  </si>
  <si>
    <t>806.23</t>
  </si>
  <si>
    <t>806.24</t>
  </si>
  <si>
    <t>806.25</t>
  </si>
  <si>
    <t>806.26</t>
  </si>
  <si>
    <t>806.27</t>
  </si>
  <si>
    <t>806.28</t>
  </si>
  <si>
    <t>806.29</t>
  </si>
  <si>
    <t>806.3</t>
  </si>
  <si>
    <t>FRACTURA DORSAL (TORACICA), ABIERTA CON LESION MEDULAR</t>
  </si>
  <si>
    <t>806.30</t>
  </si>
  <si>
    <t>806.31</t>
  </si>
  <si>
    <t>806.32</t>
  </si>
  <si>
    <t>806.33</t>
  </si>
  <si>
    <t>806.34</t>
  </si>
  <si>
    <t>ICTERERICIA PERINATAL POR ANEMIAS HEMOLITICAS HEREDITARIAS</t>
  </si>
  <si>
    <t>774.1</t>
  </si>
  <si>
    <t>ICTERICIA PERINATAL POR OTRAS HEMOLISIS EXCESIVAS</t>
  </si>
  <si>
    <t>774.2</t>
  </si>
  <si>
    <t>ICTERICIA NEONATAL ASOCIADA CON PARTO PRETERMINO</t>
  </si>
  <si>
    <t>774.3</t>
  </si>
  <si>
    <t>ICTERICIA NEONATAL POR RETRASO CONJUGACION POR OTRAS CAUSAS</t>
  </si>
  <si>
    <t>774.30</t>
  </si>
  <si>
    <t>774.31</t>
  </si>
  <si>
    <t>ESPONDILOSIS CON LOCALIZ. NO ESPECIF. SIN MENCION MIELOPATIA</t>
  </si>
  <si>
    <t>721.91</t>
  </si>
  <si>
    <t>ESPONDILOSIS CON LOCALIZ. NO ESPECIF. CON MENCION MIELOPATIA</t>
  </si>
  <si>
    <t>TRASTORNO DEL DISCO INTERVERTEBRAL</t>
  </si>
  <si>
    <t>722.0</t>
  </si>
  <si>
    <t>DESPLAZAMIENTO DISCO INTERVERTEBRAL CERVICAL SIN MIELOPATIA</t>
  </si>
  <si>
    <t>722.1</t>
  </si>
  <si>
    <t>DESPLAZAMIENTO DISCO INTERVERTEBRAL TOR. O LUM.SIN MIELOPAT.</t>
  </si>
  <si>
    <t>722.10</t>
  </si>
  <si>
    <t>DESPLAZAMIENTO DISCO INTERVERTEBRAL LUMBAR SIN MIELOPATIA</t>
  </si>
  <si>
    <t>722.11</t>
  </si>
  <si>
    <t>DESPLAZAMIENTO DISCO INTERVERTEBRAL DORSAL SIN MIELOPATIA</t>
  </si>
  <si>
    <t>722.2</t>
  </si>
  <si>
    <t>DESPLAZAMIENTO DISCO INTERVERTEBRAL NO ESPECIF. SIN MIELOPAT</t>
  </si>
  <si>
    <t>722.3</t>
  </si>
  <si>
    <t>NODULOS SCHMORL</t>
  </si>
  <si>
    <t>722.30</t>
  </si>
  <si>
    <t>NODULOS SCHMORL NO ESPECIFICADO</t>
  </si>
  <si>
    <t>722.31</t>
  </si>
  <si>
    <t>722.32</t>
  </si>
  <si>
    <t>722.39</t>
  </si>
  <si>
    <t>722.4</t>
  </si>
  <si>
    <t>DEGENERACION DISCO INTERVERTEBRAL CERVICAL</t>
  </si>
  <si>
    <t>722.5</t>
  </si>
  <si>
    <t>DEGENERACION DISCO INTERVERTEBRAL DORSAL/LUMBAR</t>
  </si>
  <si>
    <t>722.51</t>
  </si>
  <si>
    <t>669.30</t>
  </si>
  <si>
    <t>669.32</t>
  </si>
  <si>
    <t>669.34</t>
  </si>
  <si>
    <t>TRASTORNO DE DISCO INTERVERTEBRAL CON MIELOPATIA</t>
  </si>
  <si>
    <t>722.70</t>
  </si>
  <si>
    <t>TRAS. DISCO INTERVERTEBRAL CON MIELOPATIA REGION NO ESPECIFI</t>
  </si>
  <si>
    <t>722.71</t>
  </si>
  <si>
    <t>TRAS. DISCO INTERVERTEBRAL CON MIELOPATIA REGION CERVICAL</t>
  </si>
  <si>
    <t>722.72</t>
  </si>
  <si>
    <t>TRAS. DISCO INTERVERTEBRAL CON MIELOPATIA REGION TORACICA</t>
  </si>
  <si>
    <t>722.73</t>
  </si>
  <si>
    <t>TRAS. DISCO INTERVERTEBRAL CON MIELOPATIA REGION LUMBAR</t>
  </si>
  <si>
    <t>722.8</t>
  </si>
  <si>
    <t>SINDROME POSTLAMINECTOMIA</t>
  </si>
  <si>
    <t>722.80</t>
  </si>
  <si>
    <t>SINDROME POSTLAMINECTOMIA REGION NO ESPECIFICADO</t>
  </si>
  <si>
    <t>722.81</t>
  </si>
  <si>
    <t>SINDROME POSTLAMINECTOMIA REGION CERVICAL</t>
  </si>
  <si>
    <t>722.82</t>
  </si>
  <si>
    <t>SINDROME POSTLAMINECTOMIA REGION TORACICA</t>
  </si>
  <si>
    <t>722.83</t>
  </si>
  <si>
    <t>SINDROME POSTLAMINECTOMIA REGION LUMBAR</t>
  </si>
  <si>
    <t>722.9</t>
  </si>
  <si>
    <t>OTROS TRASTORNOS Y TRASTORNOS DE DISCO NO ESPECIFICADO</t>
  </si>
  <si>
    <t>722.90</t>
  </si>
  <si>
    <t>OTROS TRASTRONOS Y TRAST. DE DISCO NO ESPECIF. REG. NO ESPEC</t>
  </si>
  <si>
    <t>722.91</t>
  </si>
  <si>
    <t>ENF. METAB. Y ENDOCRINAS NO ESPECIFICADO DEL FETO Y RN</t>
  </si>
  <si>
    <t>TRASTORNOS HEMATOLOGICOS DEL FETO Y RECIEN NACIDO</t>
  </si>
  <si>
    <t>776.0</t>
  </si>
  <si>
    <t>ENFERMEDAD HEMORRAGICA RN</t>
  </si>
  <si>
    <t>776.1</t>
  </si>
  <si>
    <t>TROMBOCITOPENIA NEONATAL TRANSITORIA</t>
  </si>
  <si>
    <t>776.2</t>
  </si>
  <si>
    <t>COAGULACION INTRAVASCULAR DISEMINADA EN RN</t>
  </si>
  <si>
    <t>776.3</t>
  </si>
  <si>
    <t>OTROS COAGULOPATIAS TRANSITORIAS NEONATAL</t>
  </si>
  <si>
    <t>776.4</t>
  </si>
  <si>
    <t>POLICITEMIA NEONATORUM</t>
  </si>
  <si>
    <t>776.5</t>
  </si>
  <si>
    <t>ANEMIA CONGENITA</t>
  </si>
  <si>
    <t>776.6</t>
  </si>
  <si>
    <t>ANEMIA DEL PREMATURO</t>
  </si>
  <si>
    <t>776.7</t>
  </si>
  <si>
    <t>NEUTROPENIA NEONATAL TRANSITORIA</t>
  </si>
  <si>
    <t>776.8</t>
  </si>
  <si>
    <t>776.9</t>
  </si>
  <si>
    <t>ENF. PERINATALES DEL APARATO DIGESTIVO</t>
  </si>
  <si>
    <t>777.1</t>
  </si>
  <si>
    <t>OBSTRUCCION MECONIO</t>
  </si>
  <si>
    <t>777.2</t>
  </si>
  <si>
    <t>OBSTRUCCION INTESTINAL DEBIDA A HIPERCONDENSACION DE LECHE</t>
  </si>
  <si>
    <t>777.3</t>
  </si>
  <si>
    <t>HEMATEMESIS Y MELENA DEBIDAS A INGESTION DE SANGRE MATERNA</t>
  </si>
  <si>
    <t>777.4</t>
  </si>
  <si>
    <t>ILEO TRANSITORIO RN</t>
  </si>
  <si>
    <t>777.5</t>
  </si>
  <si>
    <t>ENTEROCOLITIS NECROTIZANTE EN EL FETO O RECIEN NACIDO</t>
  </si>
  <si>
    <t>777.50</t>
  </si>
  <si>
    <t xml:space="preserve">ENTEROCOLITIS NECROTIZANTE EN EL RECIEN NACIDO, NO ESPECIFICADA </t>
  </si>
  <si>
    <t>777.51</t>
  </si>
  <si>
    <t>ENTEROCOLITIS NECROTIZANTE EN EL RECIEN NACIDO, ESTADIO I</t>
  </si>
  <si>
    <t>777.52</t>
  </si>
  <si>
    <t>ENTEROCOLITIS NECROTIZANTE EN EL RECIEN NACIDO, ESTADIO II</t>
  </si>
  <si>
    <t>777.53</t>
  </si>
  <si>
    <t>ENTEROCOLITIS NECROTIZANTE EN EL RECIEN NACIDO, ESTADIO III</t>
  </si>
  <si>
    <t>777.6</t>
  </si>
  <si>
    <t>PERFORACON INTESTINAL PERINATAL</t>
  </si>
  <si>
    <t>777.8</t>
  </si>
  <si>
    <t>777.9</t>
  </si>
  <si>
    <t>OTRAS ENF. DIGESTIVAS PERINATAL NO ESPECIFICADO</t>
  </si>
  <si>
    <t>ENF. ASOCIADAS CON REGULACION TEGUMENTARIA/TEMPERATURA RN</t>
  </si>
  <si>
    <t>778.0</t>
  </si>
  <si>
    <t>HIDROPS FETAL NO RELATIVO A ISOINMUNIDAD</t>
  </si>
  <si>
    <t>778.1</t>
  </si>
  <si>
    <t>ESCLEREMA NEONATAL</t>
  </si>
  <si>
    <t>778.2</t>
  </si>
  <si>
    <t>778.3</t>
  </si>
  <si>
    <t>778.4</t>
  </si>
  <si>
    <t>778.5</t>
  </si>
  <si>
    <t>OTRO EDEMA Y EDEMA NEONATAL NO ESPECIFICADO</t>
  </si>
  <si>
    <t>778.6</t>
  </si>
  <si>
    <t>HIDROCELE CONGENITO</t>
  </si>
  <si>
    <t>778.7</t>
  </si>
  <si>
    <t>CONGESTION DE MAMA RN</t>
  </si>
  <si>
    <t>778.8</t>
  </si>
  <si>
    <t>778.9</t>
  </si>
  <si>
    <t>ENF.NO ESPECIFICADO IMPLIC. TEG. Y TEMPERATURA DEL FETO Y RN</t>
  </si>
  <si>
    <t>OTRAS ENF.Y ENF.MAL DEFINIDAS CON ORIGEN EN PERIODO PERINAT.</t>
  </si>
  <si>
    <t>779.0</t>
  </si>
  <si>
    <t>CONVULSIONES NEONATAL</t>
  </si>
  <si>
    <t>779.1</t>
  </si>
  <si>
    <t>OTRA IRRITAB. CEREBRAL E IRRITAB. CEREBRAL NO ESPECIF. RN</t>
  </si>
  <si>
    <t>779.2</t>
  </si>
  <si>
    <t>EXOSTOSIS, LUGAR NO ESPECIFICADO</t>
  </si>
  <si>
    <t>OTROS TRASTORNOS DE SINOVIA TENDON Y BURSA</t>
  </si>
  <si>
    <t>727.0</t>
  </si>
  <si>
    <t>SINOVITIS Y TENOSINOVITIS</t>
  </si>
  <si>
    <t>727.00</t>
  </si>
  <si>
    <t>SINOVITIS Y TENOSINOVITIS NO ESPECIFICADO</t>
  </si>
  <si>
    <t>727.01</t>
  </si>
  <si>
    <t>FRACTURA ABIERTA DE EXTREMO ESTERNAL DE CLAVICULA</t>
  </si>
  <si>
    <t>810.12</t>
  </si>
  <si>
    <t>FRACTURA ABIERTA DE DIAFISIS DE CLAVICULA</t>
  </si>
  <si>
    <t>810.13</t>
  </si>
  <si>
    <t>FRACTURA ABIERTA DE EXTREMO ACROMIAL DE CLAVICULA</t>
  </si>
  <si>
    <t>FRACTURA DE ESCAPULA</t>
  </si>
  <si>
    <t>811.0</t>
  </si>
  <si>
    <t>811.00</t>
  </si>
  <si>
    <t>811.01</t>
  </si>
  <si>
    <t>HERIDA ABIERTA DE MAMA, SIN COMPLICACION</t>
  </si>
  <si>
    <t>879.1</t>
  </si>
  <si>
    <t>879.2</t>
  </si>
  <si>
    <t>HERIDA ABIERTA PARED ANTERIOR ABDOMEN, SIN COMPLICACION</t>
  </si>
  <si>
    <t>879.3</t>
  </si>
  <si>
    <t>879.4</t>
  </si>
  <si>
    <t>HERIDA ABIERTA PARED LATERAL ABDOMEN, SIN COMPLICACION</t>
  </si>
  <si>
    <t>879.5</t>
  </si>
  <si>
    <t>879.6</t>
  </si>
  <si>
    <t>879.7</t>
  </si>
  <si>
    <t>879.8</t>
  </si>
  <si>
    <t>HERIDAS (MULTIPLES) DE SITIO NEOM, SIN COMPLICACION</t>
  </si>
  <si>
    <t>967.1</t>
  </si>
  <si>
    <t>967.2</t>
  </si>
  <si>
    <t>967.3</t>
  </si>
  <si>
    <t>967.4</t>
  </si>
  <si>
    <t>OTROS PROBLEMAS DE ORGANOS INTERNOS NO ESPECIFICADOS</t>
  </si>
  <si>
    <t>V48</t>
  </si>
  <si>
    <t>PROBLEMAS DE CABEZA, CUELLO CABELLUDO Y TRONCO</t>
  </si>
  <si>
    <t>V48.0</t>
  </si>
  <si>
    <t>DEFICIENCIAS DE LA CABEZA</t>
  </si>
  <si>
    <t>V48.1</t>
  </si>
  <si>
    <t>DEFICIENCIAS DE CUELLO Y TRONCO</t>
  </si>
  <si>
    <t>V48.2</t>
  </si>
  <si>
    <t>PROBLEMAS MECANICOS Y MOTORES DE LA CABEZA</t>
  </si>
  <si>
    <t>V48.3</t>
  </si>
  <si>
    <t>PROBLEMAS MECANICOS Y MOTORES DE CUELLO Y TRONCO</t>
  </si>
  <si>
    <t>V48.4</t>
  </si>
  <si>
    <t>PROBLEMA SENSORIAL DE LA CABEZA</t>
  </si>
  <si>
    <t>V48.5</t>
  </si>
  <si>
    <t>PROBLEMA SENSORIAL DE CUELLO Y TRONCO</t>
  </si>
  <si>
    <t>V48.6</t>
  </si>
  <si>
    <t>DESFIGURACIONES DE LA CABEZA</t>
  </si>
  <si>
    <t>V48.7</t>
  </si>
  <si>
    <t>DESFIGURACIONES DE CUELLO Y TRONCO</t>
  </si>
  <si>
    <t>V48.8</t>
  </si>
  <si>
    <t>OTROS PROBLEMAS DE CABEZA, CUELLO Y TRONCO</t>
  </si>
  <si>
    <t>V48.9</t>
  </si>
  <si>
    <t>PROBLEMA NEOM DE CABEZA, CUELLO O TRONCO</t>
  </si>
  <si>
    <t>V49</t>
  </si>
  <si>
    <t>OTROS PROCESOS ESPECIFICADOS QUE INFLUYEN EN EL ESTADO DE SALUD</t>
  </si>
  <si>
    <t>V49.0</t>
  </si>
  <si>
    <t>DEFICIENCIAS DE MIEMBROS</t>
  </si>
  <si>
    <t>V49.1</t>
  </si>
  <si>
    <t>PROBLEMAS MECANICOS DE MIEMBROS</t>
  </si>
  <si>
    <t>V49.2</t>
  </si>
  <si>
    <t>PROBLEMAS MOTORES DE MIEMBROS</t>
  </si>
  <si>
    <t>880.11</t>
  </si>
  <si>
    <t>880.12</t>
  </si>
  <si>
    <t>880.13</t>
  </si>
  <si>
    <t>880.19</t>
  </si>
  <si>
    <t>880.2</t>
  </si>
  <si>
    <t>880.20</t>
  </si>
  <si>
    <t>HERIDA ABIERTA DE HOMBRO CON IMLICACION DE TENDON</t>
  </si>
  <si>
    <t>880.21</t>
  </si>
  <si>
    <t>HERIDA ABIERTA DE ESCAPULA CON IMPLICACION DE TENDON</t>
  </si>
  <si>
    <t>880.22</t>
  </si>
  <si>
    <t>HERIDA ABIERTA DE AXILA CON IMPLICACION DE TENDON</t>
  </si>
  <si>
    <t>880.23</t>
  </si>
  <si>
    <t>HERIDA ABIERTA DE BRAZO CON IMPLICACION DE TENDON</t>
  </si>
  <si>
    <t>879.9</t>
  </si>
  <si>
    <t>HERIDAS (MULTIPLES) DE SITIO NEOM, COMPLICADAS</t>
  </si>
  <si>
    <t>HERIDAS ABIERTAS DE HOMBRO Y BRAZO</t>
  </si>
  <si>
    <t>880.0</t>
  </si>
  <si>
    <t>967.5</t>
  </si>
  <si>
    <t>967.6</t>
  </si>
  <si>
    <t>967.8</t>
  </si>
  <si>
    <t>967.9</t>
  </si>
  <si>
    <t>HERIDA ABIERTA DE MANO, SALVO DEDO(S) DE LA MANO</t>
  </si>
  <si>
    <t>882.0</t>
  </si>
  <si>
    <t>882.1</t>
  </si>
  <si>
    <t>882.2</t>
  </si>
  <si>
    <t>HERIDA ABIERTA DE DEDO(S) MANO</t>
  </si>
  <si>
    <t>883.0</t>
  </si>
  <si>
    <t>813.08</t>
  </si>
  <si>
    <t>FRACTURA CERRADA DE RADIO CON CUBITO, EXTREMO SUPERIOR</t>
  </si>
  <si>
    <t>813.1</t>
  </si>
  <si>
    <t>FRACTURA ABIERTA DE EXTREMO SUPERIOR DE RADIO Y CUBITO</t>
  </si>
  <si>
    <t>813.10</t>
  </si>
  <si>
    <t>FRACTURA ABIERTA DE EXTREMO SUPERIOR DE ANTEBRAZO, NEOM</t>
  </si>
  <si>
    <t>813.11</t>
  </si>
  <si>
    <t>FRACTURA ABIERTA DE APOFISIS OLECRANEANA DE CUBITO</t>
  </si>
  <si>
    <t>813.12</t>
  </si>
  <si>
    <t>FRACTURA ABIERTA DE APOFISIS CORONOIDES DE CUBITO</t>
  </si>
  <si>
    <t>813.13</t>
  </si>
  <si>
    <t>813.14</t>
  </si>
  <si>
    <t>813.15</t>
  </si>
  <si>
    <t>813.16</t>
  </si>
  <si>
    <t>813.17</t>
  </si>
  <si>
    <t>813.18</t>
  </si>
  <si>
    <t>FRACTURA ABIERTA DE RADIO CON CUBITO, EXTREMO SUPERIOR</t>
  </si>
  <si>
    <t>813.2</t>
  </si>
  <si>
    <t>FRACTURA CERRADA DE DIAFISIS DE RADIO Y CUBITO</t>
  </si>
  <si>
    <t>813.20</t>
  </si>
  <si>
    <t>813.21</t>
  </si>
  <si>
    <t>813.22</t>
  </si>
  <si>
    <t>971.3</t>
  </si>
  <si>
    <t>883.1</t>
  </si>
  <si>
    <t>883.2</t>
  </si>
  <si>
    <t>HERIDA ABIERTA DE DEDO(S) MANO Y AFECTACION DE TENDON</t>
  </si>
  <si>
    <t>HERIDA ABIERTA MULTIPLE Y NEOM DE MIEMBRO SUPERIOR</t>
  </si>
  <si>
    <t>884.0</t>
  </si>
  <si>
    <t>884.1</t>
  </si>
  <si>
    <t>884.2</t>
  </si>
  <si>
    <t>AMPUTACION TRAUMATICA DE DEDO PULGAR (COMPLETA) (PARCIAL)</t>
  </si>
  <si>
    <t>885.0</t>
  </si>
  <si>
    <t>885.1</t>
  </si>
  <si>
    <t>FALTA DE DESARROLLO FISIOLOGICO NORMAL, NO ESPECIFICADO</t>
  </si>
  <si>
    <t>783.41</t>
  </si>
  <si>
    <t>GANANCIA DE PESO INSUFICIENTE</t>
  </si>
  <si>
    <t>783.42</t>
  </si>
  <si>
    <t>HITOS RETRASADOS</t>
  </si>
  <si>
    <t>783.43</t>
  </si>
  <si>
    <t>ESTATURA BAJA</t>
  </si>
  <si>
    <t>783.5</t>
  </si>
  <si>
    <t>POLIDIPSIA</t>
  </si>
  <si>
    <t>T01</t>
  </si>
  <si>
    <t>783.6</t>
  </si>
  <si>
    <t>POLIFAGIA</t>
  </si>
  <si>
    <t>T02</t>
  </si>
  <si>
    <t>783.7</t>
  </si>
  <si>
    <t>813.44</t>
  </si>
  <si>
    <t>813.45</t>
  </si>
  <si>
    <t>813.5</t>
  </si>
  <si>
    <t>813.50</t>
  </si>
  <si>
    <t>813.51</t>
  </si>
  <si>
    <t>813.52</t>
  </si>
  <si>
    <t>813.53</t>
  </si>
  <si>
    <t>813.54</t>
  </si>
  <si>
    <t>813.8</t>
  </si>
  <si>
    <t>813.80</t>
  </si>
  <si>
    <t>813.81</t>
  </si>
  <si>
    <t>813.82</t>
  </si>
  <si>
    <t>813.83</t>
  </si>
  <si>
    <t>813.9</t>
  </si>
  <si>
    <t>813.90</t>
  </si>
  <si>
    <t>813.91</t>
  </si>
  <si>
    <t>813.92</t>
  </si>
  <si>
    <t>HERIDA ABIERTA DE PIE, SALVO DEDO(S) DE PIE</t>
  </si>
  <si>
    <t>892.0</t>
  </si>
  <si>
    <t>892.1</t>
  </si>
  <si>
    <t>892.2</t>
  </si>
  <si>
    <t>HERIDA ABIERTA DE DEDO(S) DEL PIE</t>
  </si>
  <si>
    <t>893.0</t>
  </si>
  <si>
    <t>893.1</t>
  </si>
  <si>
    <t>893.2</t>
  </si>
  <si>
    <t>HERIDA ABIERTA MULTIPLE Y HERIDA NEOM DE MIEMBRO INFERIOR</t>
  </si>
  <si>
    <t>894.0</t>
  </si>
  <si>
    <t>894.1</t>
  </si>
  <si>
    <t>894.2</t>
  </si>
  <si>
    <t>AMPUTACION TRAUMATICA DE DEDO(S) PIE (COMPLETA) (PARCIAL)</t>
  </si>
  <si>
    <t>895.0</t>
  </si>
  <si>
    <t>895.1</t>
  </si>
  <si>
    <t>AMPUTACION TRAUMATICA DE PIE (COMPLETA) (PARCIAL)</t>
  </si>
  <si>
    <t>896.0</t>
  </si>
  <si>
    <t>896.1</t>
  </si>
  <si>
    <t>896.2</t>
  </si>
  <si>
    <t>978.5</t>
  </si>
  <si>
    <t>978.6</t>
  </si>
  <si>
    <t>CUIDADOS POSTERIORES PARA LA CONSOLIDACION DE FRACTURA PATOLOGICA DE PIERNA, NO ESPECIFICADA</t>
  </si>
  <si>
    <t>V54.25</t>
  </si>
  <si>
    <t xml:space="preserve">CUIDADOS POSTERIORES PARA LA CONSOLIDACION DE FRACTURA PATOLOGICA DE LA PARTE SUPERIOR DE LA PIERNA </t>
  </si>
  <si>
    <t>ENVENENAMIENTO POR OTRAS VACUNAS Y SUSTANCIAS BIOLOGICAS</t>
  </si>
  <si>
    <t>979.0</t>
  </si>
  <si>
    <t>979.1</t>
  </si>
  <si>
    <t>979.2</t>
  </si>
  <si>
    <t>979.3</t>
  </si>
  <si>
    <t>979.4</t>
  </si>
  <si>
    <t>979.5</t>
  </si>
  <si>
    <t>979.6</t>
  </si>
  <si>
    <t>979.7</t>
  </si>
  <si>
    <t>979.9</t>
  </si>
  <si>
    <t>EFECTO TOXICO DE ALCOHOL</t>
  </si>
  <si>
    <t>A86</t>
  </si>
  <si>
    <t>980.0</t>
  </si>
  <si>
    <t>EFECTO TOXICO DE ALCOHOL ETILICO</t>
  </si>
  <si>
    <t>980.1</t>
  </si>
  <si>
    <t>EFECTO TOXICO DE ALCOHOL METILICO</t>
  </si>
  <si>
    <t>CUIDADO DE APERT ARTIFICIAL NO ESPECIFICADA</t>
  </si>
  <si>
    <t>V56</t>
  </si>
  <si>
    <t>ADMISION PARA DIALISIS Y CUIDADOS DE CATETER DE DIALISIS</t>
  </si>
  <si>
    <t>V56.0</t>
  </si>
  <si>
    <t>CUIDADO POSTERIOR DE DIALISIS EXTRACORPORAL (INCLUYE RENAL)</t>
  </si>
  <si>
    <t>V56.1</t>
  </si>
  <si>
    <t>COLOCAC.Y AJUSTE DE CATETER DE DIALISIS (EXTRACORP.)(PERIT.)</t>
  </si>
  <si>
    <t>V56.2</t>
  </si>
  <si>
    <t>COLOCACION/AJUSTE CATETER DE DIALISIS PERIT.</t>
  </si>
  <si>
    <t>V56.3</t>
  </si>
  <si>
    <t>ADMISION PARA PRUEBA DE ADECUACION PARA DIALISIS</t>
  </si>
  <si>
    <t>V56.31</t>
  </si>
  <si>
    <t>ADMISION PARA PRUEBA DE ADECUACION PARA HEMODIALISIS</t>
  </si>
  <si>
    <t>V56.32</t>
  </si>
  <si>
    <t>ADMISION PARA PRUEBA DE ADECUACION PARA DIALISIS PERITONEAL</t>
  </si>
  <si>
    <t>V56.8</t>
  </si>
  <si>
    <t>ATENCION POSTERIOR DE OTRA DIALISIS</t>
  </si>
  <si>
    <t>V57</t>
  </si>
  <si>
    <t>CUIDADOS QUE IMPLICAN PROCEDIMIENTOS DE REHABILITACION</t>
  </si>
  <si>
    <t>V57.0</t>
  </si>
  <si>
    <t>EJERCICIOS DE RESPIRACION</t>
  </si>
  <si>
    <t>V57.1</t>
  </si>
  <si>
    <t>OTRA TERAPIA FISICA (SALVO RESPIRACION)</t>
  </si>
  <si>
    <t>V57.2</t>
  </si>
  <si>
    <t>TERAPIA Y REHABILITACION PROFESIONALES</t>
  </si>
  <si>
    <t>V57.21</t>
  </si>
  <si>
    <t>CONTACTO PARA TERAPIA OCUPACIONAL</t>
  </si>
  <si>
    <t>V57.22</t>
  </si>
  <si>
    <t>CONTACTO PARA TERAPIA VOCACIONAL</t>
  </si>
  <si>
    <t>V57.3</t>
  </si>
  <si>
    <t>V57.4</t>
  </si>
  <si>
    <t>ENTRENAMIENTO ORTOPTICO</t>
  </si>
  <si>
    <t>V57.8</t>
  </si>
  <si>
    <t>OTRO PROCEDIMIENTO DE REHABILITACION ESPECIFICADO</t>
  </si>
  <si>
    <t>EFECTO TOXICO DE COMPUESTO DE PLOMO NO ESPECIFICADO</t>
  </si>
  <si>
    <t>EFECTO TOXICO DE OTROS METALES</t>
  </si>
  <si>
    <t>985.0</t>
  </si>
  <si>
    <t>EFECTO TOXICO DE MERCURIO Y COMPUESTOS</t>
  </si>
  <si>
    <t>985.1</t>
  </si>
  <si>
    <t>EFECTO TOXICO DE ARSENICO Y COMPUESTOS</t>
  </si>
  <si>
    <t>985.2</t>
  </si>
  <si>
    <t>EFECTO TOXICO DE MANGANESO Y COMPUESTOS</t>
  </si>
  <si>
    <t>985.3</t>
  </si>
  <si>
    <t>EFECTO TOXICO DE BERILIO Y COMPUESTOS</t>
  </si>
  <si>
    <t>985.4</t>
  </si>
  <si>
    <t>EFECTO TOXICO DE ANTIMONIO Y COMPUESTOS</t>
  </si>
  <si>
    <t>985.5</t>
  </si>
  <si>
    <t>EFECTO TOXICO DE CADMIO Y COMPUESTOS</t>
  </si>
  <si>
    <t>985.6</t>
  </si>
  <si>
    <t>EFECTO TOXICO DE CROMO</t>
  </si>
  <si>
    <t>985.8</t>
  </si>
  <si>
    <t>EFECTO TOXICO DE OTROS METALES ESPECIFICADOS</t>
  </si>
  <si>
    <t>985.9</t>
  </si>
  <si>
    <t>EFECTO TOXICO DE METAL NO ESPECIFICADO</t>
  </si>
  <si>
    <t>EFECTO TOXICO DE MONOXIDO DE CARBONO</t>
  </si>
  <si>
    <t>EFECTO TOXICO DE OTROS GASES, HUMOS Y VAPORES</t>
  </si>
  <si>
    <t>987.0</t>
  </si>
  <si>
    <t>EFECTO TOXICO DE GASES LICUADOS DEL PETROLEO</t>
  </si>
  <si>
    <t>987.1</t>
  </si>
  <si>
    <t>EFECTO TOXICO DE OTRO GAS DE HIDROCARBURO</t>
  </si>
  <si>
    <t>987.2</t>
  </si>
  <si>
    <t>EFECTO TOXICO DE OXIDOS DE NITROGENO</t>
  </si>
  <si>
    <t>987.3</t>
  </si>
  <si>
    <t>EFECTO TOXICO DE DIOXIDO DE SULFURO</t>
  </si>
  <si>
    <t>987.4</t>
  </si>
  <si>
    <t>EFECTO TOXICO DE FREON</t>
  </si>
  <si>
    <t>987.5</t>
  </si>
  <si>
    <t>EFECTO TOXICO DE GASES LACRIMOGENOS</t>
  </si>
  <si>
    <t>987.6</t>
  </si>
  <si>
    <t>EFECTO TOXICO DE GAS DE CLORO</t>
  </si>
  <si>
    <t>987.7</t>
  </si>
  <si>
    <t>EFECTO TOXICO DE GAS DE ACIDO CIANHIDRICO</t>
  </si>
  <si>
    <t>987.8</t>
  </si>
  <si>
    <t>EFECTO TOXICO DE OTROS GASES, HUMOS Y VAPORES ESPECIFICADOS</t>
  </si>
  <si>
    <t>987.9</t>
  </si>
  <si>
    <t>TRANSFUSION SANGUINEA, SIN DIAGNOSTICO DECLARADO</t>
  </si>
  <si>
    <t>V58.3</t>
  </si>
  <si>
    <t xml:space="preserve">CUIDADO DE VENDAJES Y SUTURAS </t>
  </si>
  <si>
    <t>V58.30</t>
  </si>
  <si>
    <t xml:space="preserve">ADMISION PARA CAMBIO O RTIRADA DE VENDAJE DE HERIDA NO QUIRURGICA </t>
  </si>
  <si>
    <t>V58.31</t>
  </si>
  <si>
    <t xml:space="preserve">ADMISION PARA CAMBIO O RETIRADA DE VENDAJE DE HERIDA QUIRURGICA </t>
  </si>
  <si>
    <t>V58.32</t>
  </si>
  <si>
    <t xml:space="preserve">ADMISION PARA RETIRADA DE PUNTOS DE SUTURA </t>
  </si>
  <si>
    <t>V58.4</t>
  </si>
  <si>
    <t>OTRA ATENCION POSTQUIRURGICA</t>
  </si>
  <si>
    <t>V58.41</t>
  </si>
  <si>
    <t>V62.21</t>
  </si>
  <si>
    <t>ESTADO PERSONAL DE MISION MILITAR ACTUAL</t>
  </si>
  <si>
    <t>996.0</t>
  </si>
  <si>
    <t>COMPLIC MECANICA DISPOSITIVO/IMPLANTACION/INJERTO CARDIACOS</t>
  </si>
  <si>
    <t>996.00</t>
  </si>
  <si>
    <t>COMPLICACION DE DISPOSITIVO, IMPLANTACION E INJERTO NEOM</t>
  </si>
  <si>
    <t>996.01</t>
  </si>
  <si>
    <t>COMPLICACION DE MARCAPASOS CARDIACO (ELECTRODO)</t>
  </si>
  <si>
    <t>996.02</t>
  </si>
  <si>
    <t>COMPLICACION DE PROTESIS DE VALVULA CARDIACA</t>
  </si>
  <si>
    <t>996.03</t>
  </si>
  <si>
    <t>COMPLICACION DE INFERTO DE BYPASS CORONARIO</t>
  </si>
  <si>
    <t>996.04</t>
  </si>
  <si>
    <t>COMPLIC. MECANICA POR IMPLANTE DE DESFIBR. CARDIACO AUTOM.</t>
  </si>
  <si>
    <t>996.09</t>
  </si>
  <si>
    <t>OTRA COMPLIC MECANICA DISPOSITIV/IMPLANTAC/INJERTO CARDIACOS</t>
  </si>
  <si>
    <t>996.1</t>
  </si>
  <si>
    <t>COMPLICACION MECANICA OTRO DISPOSIT/IMPLANTAC/INJER VASCULAR</t>
  </si>
  <si>
    <t>996.2</t>
  </si>
  <si>
    <t>COMPLICAC MECANICA DISPOSIT/IMPLANTAC/INJERT SISTEM NERVIOSO</t>
  </si>
  <si>
    <t>996.3</t>
  </si>
  <si>
    <t>COMPLICAC MECANICA DISPOSIT/IMPLANTAC/INJERTO GENITOURINARIO</t>
  </si>
  <si>
    <t>996.30</t>
  </si>
  <si>
    <t>COMPLICAC MECANICA DISPOS/IMPLANT/INJERT GENITOURINARIO NEOM</t>
  </si>
  <si>
    <t>996.31</t>
  </si>
  <si>
    <t>COMPLICACION MECANICA DE CATETER URETRAL (PERMANENTE)</t>
  </si>
  <si>
    <t>996.32</t>
  </si>
  <si>
    <t>COMPLICAC MECANIC POR DISPOSITIVO ANTICONCEPTIV INTRAUTERINO</t>
  </si>
  <si>
    <t>996.39</t>
  </si>
  <si>
    <t xml:space="preserve">CONTACTO/EXPOSICION OTRAS ENFERMEDADES CONTAGIOSAS </t>
  </si>
  <si>
    <t>V01.9</t>
  </si>
  <si>
    <t>CONTACTO/EXPOSICION OTRAS ENFERMEDADES CONTAGIOSAS NEOM</t>
  </si>
  <si>
    <t>V02</t>
  </si>
  <si>
    <t>V02.0</t>
  </si>
  <si>
    <t>PORTADOR/SOSPECHOSO DE COLERA</t>
  </si>
  <si>
    <t>V02.1</t>
  </si>
  <si>
    <t>PORTADOR/SOSPECHOSO DE FIEBRE TIFOIDEA</t>
  </si>
  <si>
    <t>V02.2</t>
  </si>
  <si>
    <t>PORTADOR/SOSPECHOSO DE AMEBIASIS</t>
  </si>
  <si>
    <t>V02.3</t>
  </si>
  <si>
    <t>PORTADOR/SOSPECHOSO DE OTROS PATOGENOS GASTROINTESTINALES</t>
  </si>
  <si>
    <t>V02.4</t>
  </si>
  <si>
    <t>PORTADOR/SOSPECHOSO DE DIFTERIA</t>
  </si>
  <si>
    <t>V02.5</t>
  </si>
  <si>
    <t>V02.51</t>
  </si>
  <si>
    <t>PORTADOR/SOSPECHOSO ESTREPTOC. GRUPO B</t>
  </si>
  <si>
    <t>V02.52</t>
  </si>
  <si>
    <t>PORTADOR/SOSPECHOSO DE OTRO ESTREPTOCOCO</t>
  </si>
  <si>
    <t>V02.53</t>
  </si>
  <si>
    <t>V02.54</t>
  </si>
  <si>
    <t>V02.59</t>
  </si>
  <si>
    <t>V02.6</t>
  </si>
  <si>
    <t>PORTADOR/SOSPECHOSO DE HEPATITIS VIRICA</t>
  </si>
  <si>
    <t>V02.60</t>
  </si>
  <si>
    <t>PORTADOR HEPATITIS VIRAL, SIN ESPECIFICAR</t>
  </si>
  <si>
    <t>V02.61</t>
  </si>
  <si>
    <t>PORTADOR HEPATITIS B</t>
  </si>
  <si>
    <t>V02.62</t>
  </si>
  <si>
    <t>PORTADOR HEPATITIS C</t>
  </si>
  <si>
    <t>V02.69</t>
  </si>
  <si>
    <t>OTROS PORTADORES DE HEPATITIS VIRAL</t>
  </si>
  <si>
    <t>V02.7</t>
  </si>
  <si>
    <t>PORTADOR/SOSPECHOSO DE GONORREA</t>
  </si>
  <si>
    <t>V02.8</t>
  </si>
  <si>
    <t>PORTADOR/SOSPECHOSO DE OTRAS ENFERMEDADES VENEREAS</t>
  </si>
  <si>
    <t>V02.9</t>
  </si>
  <si>
    <t>PORTADOR/SOSPECHOSO DE OTRO ORGANISMO INFECCIOSO ESPECIFICAD</t>
  </si>
  <si>
    <t>V03</t>
  </si>
  <si>
    <t>NECESIDAD DE VACUNACION CONTRA ENFERMEDADES BACTERIANAS</t>
  </si>
  <si>
    <t>A98</t>
  </si>
  <si>
    <t>V03.0</t>
  </si>
  <si>
    <t>NECESIDAD DE VACUNA PARA COLERA EXCLUSIVAMENTE</t>
  </si>
  <si>
    <t>V03.1</t>
  </si>
  <si>
    <t>V03.2</t>
  </si>
  <si>
    <t>NECESIDAD DE VACUNA PARA TUBERCULOSIS [BCG]</t>
  </si>
  <si>
    <t>V03.3</t>
  </si>
  <si>
    <t>NECESIDAD DE VACUNA PARA PESTE</t>
  </si>
  <si>
    <t>V03.4</t>
  </si>
  <si>
    <t>NECESIDAD DE VACUNA PARA TULAREMIA</t>
  </si>
  <si>
    <t>V03.5</t>
  </si>
  <si>
    <t>NECESIDAD DE VACUNA PARA DIFTERIA EXCLUSIVAMENTE</t>
  </si>
  <si>
    <t>V03.6</t>
  </si>
  <si>
    <t>NECESIDAD DE VACUNA PARA TOS FERINA EXCLUSIVAMENTE</t>
  </si>
  <si>
    <t>V03.7</t>
  </si>
  <si>
    <t>NECESIDAD DE VACUNA PARA TOXOIDE TETANICO EXCLUSIVAMENTE</t>
  </si>
  <si>
    <t>V03.8</t>
  </si>
  <si>
    <t>V03.81</t>
  </si>
  <si>
    <t>V03.82</t>
  </si>
  <si>
    <t>V03.89</t>
  </si>
  <si>
    <t>V03.9</t>
  </si>
  <si>
    <t>V04</t>
  </si>
  <si>
    <t>NECESIDAD DE VACUNA CONTRA CIERTAS ENFERMEDADES VIRICAS</t>
  </si>
  <si>
    <t>V04.0</t>
  </si>
  <si>
    <t>NECESIDAD DE VACUNA PARA POLIOMIELITIS</t>
  </si>
  <si>
    <t>V04.1</t>
  </si>
  <si>
    <t>NECESIDAD DE VACUNA PARA VIRUELA</t>
  </si>
  <si>
    <t>V04.2</t>
  </si>
  <si>
    <t>V82.3</t>
  </si>
  <si>
    <t>V82.4</t>
  </si>
  <si>
    <t>V82.5</t>
  </si>
  <si>
    <t>V82.6</t>
  </si>
  <si>
    <t>V82.7</t>
  </si>
  <si>
    <t>V82.71</t>
  </si>
  <si>
    <t>V82.79</t>
  </si>
  <si>
    <t xml:space="preserve">OTRO CRIBADO GENETICO </t>
  </si>
  <si>
    <t>V82.8</t>
  </si>
  <si>
    <t>V82.81</t>
  </si>
  <si>
    <t>V82.89</t>
  </si>
  <si>
    <t>V82.9</t>
  </si>
  <si>
    <t>V83</t>
  </si>
  <si>
    <t xml:space="preserve">ESTADO DE PORTADOR GENETICO </t>
  </si>
  <si>
    <t>V83.0</t>
  </si>
  <si>
    <t>908.0</t>
  </si>
  <si>
    <t xml:space="preserve">FRACTURA EN RODETE DE PERONE </t>
  </si>
  <si>
    <t>823.42</t>
  </si>
  <si>
    <t xml:space="preserve">FRACTURA EN RODETE DE TIBIA Y PERONE </t>
  </si>
  <si>
    <t>823.8</t>
  </si>
  <si>
    <t>823.80</t>
  </si>
  <si>
    <t>823.81</t>
  </si>
  <si>
    <t>823.82</t>
  </si>
  <si>
    <t>EFECTO TARDIO DE CIERTAS COMPLICACIONES DE TRAUMATISMO</t>
  </si>
  <si>
    <t>908.9</t>
  </si>
  <si>
    <t>995.7</t>
  </si>
  <si>
    <t>EFECTO TARDIO DE LESION NO ESPECIFICADA</t>
  </si>
  <si>
    <t>EFECTO TARDIO DE OTRAS CAUSAS EXTERNAS/CAUSAS EXTERNAS NEOM</t>
  </si>
  <si>
    <t>909.0</t>
  </si>
  <si>
    <t>EFECTO TARDIO ENVENENAMIENTO POR DROGA/MEDICINA/SUST BIOLOGI</t>
  </si>
  <si>
    <t>909.1</t>
  </si>
  <si>
    <t>EFECTO TARDIO DE EFECTOS TOXICOS SUSTANCIA NO MEDICAMENTOSA</t>
  </si>
  <si>
    <t>909.2</t>
  </si>
  <si>
    <t>EFECTO TARDIO DE RADIACION</t>
  </si>
  <si>
    <t>909.3</t>
  </si>
  <si>
    <t>EFECTO TARDIO DE COMPLICACIONES DE CUIDADOS MEDICO/QUIRURGIC</t>
  </si>
  <si>
    <t>909.4</t>
  </si>
  <si>
    <t>EFECTO TARDIO DE OTRAS CAUSAS EXTERNAS ESPECIFICADAS</t>
  </si>
  <si>
    <t>909.5</t>
  </si>
  <si>
    <t>EFECTO TARDIO DE REACCION AD. A DROGAS, S. MEDICAMENT. O BIO</t>
  </si>
  <si>
    <t>909.9</t>
  </si>
  <si>
    <t>EFECTO TARDIO DE OTRAS CAUSAS EXTERNAS NCOC/CAUSAS EXT NEOM</t>
  </si>
  <si>
    <t>LESION SUPERFICIAL CARA (SALVO OJO), CUELLO Y CUERO CABELLUD</t>
  </si>
  <si>
    <t>S19</t>
  </si>
  <si>
    <t>910.0</t>
  </si>
  <si>
    <t>FRACTURA DE UNO O MAS HUESOS TARSIANOS/METATARSIANOS</t>
  </si>
  <si>
    <t>825.0</t>
  </si>
  <si>
    <t>825.1</t>
  </si>
  <si>
    <t>825.2</t>
  </si>
  <si>
    <t>825.20</t>
  </si>
  <si>
    <t>825.29</t>
  </si>
  <si>
    <t>825.3</t>
  </si>
  <si>
    <t>825.30</t>
  </si>
  <si>
    <t>825.31</t>
  </si>
  <si>
    <t>825.32</t>
  </si>
  <si>
    <t>825.33</t>
  </si>
  <si>
    <t>825.34</t>
  </si>
  <si>
    <t>825.35</t>
  </si>
  <si>
    <t>825.39</t>
  </si>
  <si>
    <t>FRACTURA DE UNA O MAS FALANGES DEL PIE</t>
  </si>
  <si>
    <t>826.0</t>
  </si>
  <si>
    <t>826.1</t>
  </si>
  <si>
    <t>OTRA FRACTURAS, MULTIPLES Y MAL DEFINIDAS DE MIEMBR INFERIOR</t>
  </si>
  <si>
    <t>827.0</t>
  </si>
  <si>
    <t>827.1</t>
  </si>
  <si>
    <t>828.0</t>
  </si>
  <si>
    <t>791.0</t>
  </si>
  <si>
    <t>PROTEINURIA</t>
  </si>
  <si>
    <t>791.1</t>
  </si>
  <si>
    <t>QUILURIA</t>
  </si>
  <si>
    <t>791.2</t>
  </si>
  <si>
    <t>HEMOGLOBINURIA</t>
  </si>
  <si>
    <t>791.3</t>
  </si>
  <si>
    <t>MIOGLOBINURIA</t>
  </si>
  <si>
    <t>791.4</t>
  </si>
  <si>
    <t>BILIURIA</t>
  </si>
  <si>
    <t>791.5</t>
  </si>
  <si>
    <t>GLUCOSURIA</t>
  </si>
  <si>
    <t>791.6</t>
  </si>
  <si>
    <t>ACETONURIA</t>
  </si>
  <si>
    <t>791.7</t>
  </si>
  <si>
    <t>791.9</t>
  </si>
  <si>
    <t>831.00</t>
  </si>
  <si>
    <t>831.01</t>
  </si>
  <si>
    <t>831.02</t>
  </si>
  <si>
    <t>831.03</t>
  </si>
  <si>
    <t>831.04</t>
  </si>
  <si>
    <t>831.09</t>
  </si>
  <si>
    <t>831.1</t>
  </si>
  <si>
    <t>831.10</t>
  </si>
  <si>
    <t>831.11</t>
  </si>
  <si>
    <t>831.12</t>
  </si>
  <si>
    <t>831.13</t>
  </si>
  <si>
    <t>831.14</t>
  </si>
  <si>
    <t>831.19</t>
  </si>
  <si>
    <t>LUXACION DE CODO</t>
  </si>
  <si>
    <t>832.0</t>
  </si>
  <si>
    <t>832.00</t>
  </si>
  <si>
    <t>832.01</t>
  </si>
  <si>
    <t>832.02</t>
  </si>
  <si>
    <t>832.03</t>
  </si>
  <si>
    <t>832.04</t>
  </si>
  <si>
    <t>832.09</t>
  </si>
  <si>
    <t>832.1</t>
  </si>
  <si>
    <t>832.10</t>
  </si>
  <si>
    <t>832.11</t>
  </si>
  <si>
    <t>913.7</t>
  </si>
  <si>
    <t>913.8</t>
  </si>
  <si>
    <t>913.9</t>
  </si>
  <si>
    <t>LESION SUPERFICIAL DE MANO, SALVO LESION DE DEDOS SOLO</t>
  </si>
  <si>
    <t>914.0</t>
  </si>
  <si>
    <t>996.68</t>
  </si>
  <si>
    <t>REACCION INFECC. POR CATETER DE DIALISIS PERITONEAL</t>
  </si>
  <si>
    <t>996.69</t>
  </si>
  <si>
    <t>INF/INFLA POR OTRO DISPOS, IMPLANTE E INJERTO PROTES. INTERN</t>
  </si>
  <si>
    <t>996.7</t>
  </si>
  <si>
    <t>996.70</t>
  </si>
  <si>
    <t>996.71</t>
  </si>
  <si>
    <t>OTRAS COMPLICACIONES POR PROTESIS DE VALVULA CARDIACA</t>
  </si>
  <si>
    <t>996.72</t>
  </si>
  <si>
    <t>OTRAS COMPL.POR OTRO DISPOSITIVO, IMPLANTE E INJERTO CARDIAC</t>
  </si>
  <si>
    <t>996.73</t>
  </si>
  <si>
    <t>996.74</t>
  </si>
  <si>
    <t>996.75</t>
  </si>
  <si>
    <t>996.76</t>
  </si>
  <si>
    <t>996.77</t>
  </si>
  <si>
    <t>996.78</t>
  </si>
  <si>
    <t>996.79</t>
  </si>
  <si>
    <t>915.3</t>
  </si>
  <si>
    <t>915.4</t>
  </si>
  <si>
    <t>915.5</t>
  </si>
  <si>
    <t>915.6</t>
  </si>
  <si>
    <t>915.7</t>
  </si>
  <si>
    <t>915.8</t>
  </si>
  <si>
    <t>915.9</t>
  </si>
  <si>
    <t>LESION SUPERFICIAL DE CADERA, MUSLO, PIERNA Y TOBILLO</t>
  </si>
  <si>
    <t>916.0</t>
  </si>
  <si>
    <t>794.5</t>
  </si>
  <si>
    <t>794.6</t>
  </si>
  <si>
    <t>794.7</t>
  </si>
  <si>
    <t>794.8</t>
  </si>
  <si>
    <t>794.9</t>
  </si>
  <si>
    <t xml:space="preserve">OTROS HALLAZGOS ANORMALES Y NO ESPECIFICOS EN EXAMENES CITOLOGICOS, HISTOLOGICOS E INMUNOLOGICOS Y DE ADN </t>
  </si>
  <si>
    <t>795.0</t>
  </si>
  <si>
    <t xml:space="preserve">FROTIS CERVICAL DE PAPANICOLAU ANORMAL Y VPH CERVICAL </t>
  </si>
  <si>
    <t>X86</t>
  </si>
  <si>
    <t>795.00</t>
  </si>
  <si>
    <t xml:space="preserve">FROTIS CERVICAL DE PAPANICOLAU GLANDULAR ANORMAL </t>
  </si>
  <si>
    <t>795.01</t>
  </si>
  <si>
    <t>795.02</t>
  </si>
  <si>
    <t>795.03</t>
  </si>
  <si>
    <t xml:space="preserve">FROTIS CERVICAL DE PAPANICOLAU CON LESION INTRAEPITELIA EPIDERMOIDE DE BAJO GRADO (LGSIL) </t>
  </si>
  <si>
    <t>795.04</t>
  </si>
  <si>
    <t xml:space="preserve">FROTIS CERVICAL DE PAPANICOLAU CON LESION INTRAEPITELIAL EPIDERMOIDE DE ALTO GRADO (HGSIL) </t>
  </si>
  <si>
    <t>795.05</t>
  </si>
  <si>
    <t xml:space="preserve">PRUEBA DE ADN POSITIVA A PAPILOMAVIRUS HUMANO (VPH) CERVIAL DE ALTO RIESGO </t>
  </si>
  <si>
    <t>795.06</t>
  </si>
  <si>
    <t xml:space="preserve">FROTIS CERVICAL DE PAPANICOLAU CON EVIDENCIA CITOLOGIA DE MALIGNIDAD </t>
  </si>
  <si>
    <t>795.07</t>
  </si>
  <si>
    <t>FROTIS CERVICAL SATISFACTORIO CON AUSENCIA DE ZONA DE TRANSFORMACION</t>
  </si>
  <si>
    <t>795.08</t>
  </si>
  <si>
    <t>FROTIS CITOLOGICO CERVICAL INSUFICIENTE</t>
  </si>
  <si>
    <t>795.09</t>
  </si>
  <si>
    <t xml:space="preserve">OTRO FROTIS CERVICAL DE PAPANICOLAU ANORMAL Y VPH CERVICAL </t>
  </si>
  <si>
    <t>795.1</t>
  </si>
  <si>
    <t>FROTIS DE PAPANICOLAOU ANORMAL NO ESPECIFICADO EN OTROS SITIOS DE VAGINA Y VPH VAGINAL</t>
  </si>
  <si>
    <t>795.10</t>
  </si>
  <si>
    <t>FROTIS DE PAPANICOLAOU GLANDULAR ANORMAL DE VAGINA</t>
  </si>
  <si>
    <t>795.11</t>
  </si>
  <si>
    <t>795.12</t>
  </si>
  <si>
    <t>COLOBOMA FUNDUS</t>
  </si>
  <si>
    <t>743.53</t>
  </si>
  <si>
    <t>DEGENERACION CORIORETINAL CONGENITO</t>
  </si>
  <si>
    <t>743.54</t>
  </si>
  <si>
    <t>PLIEGUES Y QUISTES CONGENITOS DEL SEGMENTO POSTERIOR OJO</t>
  </si>
  <si>
    <t>743.55</t>
  </si>
  <si>
    <t>CAMBIOS CONGENITO MACULA OJO</t>
  </si>
  <si>
    <t>743.56</t>
  </si>
  <si>
    <t>OTROS CAMBIOS RETINALES CONGENITOS</t>
  </si>
  <si>
    <t>743.57</t>
  </si>
  <si>
    <t>ANOMALIAS ESPECIFICADAS DISCO OPTICO</t>
  </si>
  <si>
    <t>743.58</t>
  </si>
  <si>
    <t>ANOMALIAS VASCULARES RELATIVO A POSTERIOR OJO</t>
  </si>
  <si>
    <t>743.59</t>
  </si>
  <si>
    <t>743.6</t>
  </si>
  <si>
    <t>ANOMALIAS CONGENITAS DE PARPADADOS AP.LAGRIMAL Y ORBITA</t>
  </si>
  <si>
    <t>743.61</t>
  </si>
  <si>
    <t>PTOSIS CONGENITA</t>
  </si>
  <si>
    <t>743.62</t>
  </si>
  <si>
    <t>DEFORMACION CONGENITA PARPADO</t>
  </si>
  <si>
    <t>743.63</t>
  </si>
  <si>
    <t>OTRAS ANOMALIAS CONGENITAS ESPECIFICADAS DE PARPADO</t>
  </si>
  <si>
    <t>743.64</t>
  </si>
  <si>
    <t>ANOMALIAS CONGENITAS ESPECIF. DE GLANDULA LAGRIMAL</t>
  </si>
  <si>
    <t>743.65</t>
  </si>
  <si>
    <t>ANOMALIA CONGENITA ESPECIF. VIAS LAGRIMALES</t>
  </si>
  <si>
    <t>743.66</t>
  </si>
  <si>
    <t>QUERATOSIS SEBORREICA INFLAMADA</t>
  </si>
  <si>
    <t>702.19</t>
  </si>
  <si>
    <t>OTRAS QUERATOSIS SEBORREICAS</t>
  </si>
  <si>
    <t>702.8</t>
  </si>
  <si>
    <t>OTRAS DERMATOSIS ESPECIFICADAS</t>
  </si>
  <si>
    <t>703.0</t>
  </si>
  <si>
    <t>S94</t>
  </si>
  <si>
    <t>703.8</t>
  </si>
  <si>
    <t>703.9</t>
  </si>
  <si>
    <t>ENFERMEDAD DEL PELO Y LOS FOLICULOS PILOSOS</t>
  </si>
  <si>
    <t>704.0</t>
  </si>
  <si>
    <t>ALOPECIA</t>
  </si>
  <si>
    <t>S23</t>
  </si>
  <si>
    <t>704.00</t>
  </si>
  <si>
    <t>ALOPECIA NO ESPECIFICADA</t>
  </si>
  <si>
    <t>704.01</t>
  </si>
  <si>
    <t>ALOPECIA AREATA</t>
  </si>
  <si>
    <t>704.02</t>
  </si>
  <si>
    <t>EFLUVIO TELOGENO</t>
  </si>
  <si>
    <t>704.09</t>
  </si>
  <si>
    <t>OTRAS ALOPECIAS</t>
  </si>
  <si>
    <t>704.1</t>
  </si>
  <si>
    <t>HIRSUTISMO</t>
  </si>
  <si>
    <t>S24</t>
  </si>
  <si>
    <t>704.2</t>
  </si>
  <si>
    <t>ANORMALIDADES DEL PELO</t>
  </si>
  <si>
    <t>704.3</t>
  </si>
  <si>
    <t>VARIACION EN COLOR DE PELO</t>
  </si>
  <si>
    <t>704.8</t>
  </si>
  <si>
    <t>OTRA ENFERMEDAD ESPECIFICADA DEL PELO Y FOLICULOS PILOSOS</t>
  </si>
  <si>
    <t>704.9</t>
  </si>
  <si>
    <t>ENFERMEDAD NO ESPECIFICADA DEL PELO Y FOLICULOS PILOSOS</t>
  </si>
  <si>
    <t>ALTERACIONES DE LAS GLANDULAS SUDORIPARAS</t>
  </si>
  <si>
    <t>S92</t>
  </si>
  <si>
    <t>705.0</t>
  </si>
  <si>
    <t>ANHIDROSIS</t>
  </si>
  <si>
    <t>705.1</t>
  </si>
  <si>
    <t>SARPULLIDO POR EXCESO DE CALOR</t>
  </si>
  <si>
    <t>705.2</t>
  </si>
  <si>
    <t xml:space="preserve">HIPERHIDROSIS FOCAL </t>
  </si>
  <si>
    <t>A09</t>
  </si>
  <si>
    <t>705.21</t>
  </si>
  <si>
    <t>HIPERHIDROSIS FOCAL PRIMARIA</t>
  </si>
  <si>
    <t>705.22</t>
  </si>
  <si>
    <t xml:space="preserve">HIPERHIDROSIS FOCAL SECUNDARIA </t>
  </si>
  <si>
    <t>705.8</t>
  </si>
  <si>
    <t>OTRAS ALTERACIONES ESPECIFICADAS DE GLANDULAS SUDORIPARAS</t>
  </si>
  <si>
    <t>705.81</t>
  </si>
  <si>
    <t>DESHIDROSIS</t>
  </si>
  <si>
    <t>705.82</t>
  </si>
  <si>
    <t>705.83</t>
  </si>
  <si>
    <t>HIDRADENITIS</t>
  </si>
  <si>
    <t>705.89</t>
  </si>
  <si>
    <t>OTRAS ALTERACIONES ESPECIFIC DE GLANDULAS SUDORIPARAS NCOC</t>
  </si>
  <si>
    <t>705.9</t>
  </si>
  <si>
    <t>ALTERACION NO ESPECIFICADA DE GLANDULAS SUDORIPARAS</t>
  </si>
  <si>
    <t>ENFERMEDADES DE GLANDULAS SEBACEAS</t>
  </si>
  <si>
    <t>706.0</t>
  </si>
  <si>
    <t>ACNE VARIOLIFORME</t>
  </si>
  <si>
    <t>S96</t>
  </si>
  <si>
    <t>706.1</t>
  </si>
  <si>
    <t>OTROS ACNES</t>
  </si>
  <si>
    <t>706.2</t>
  </si>
  <si>
    <t>QUISTE SEBACEO</t>
  </si>
  <si>
    <t>S93</t>
  </si>
  <si>
    <t>706.3</t>
  </si>
  <si>
    <t>SEBORREA</t>
  </si>
  <si>
    <t>706.8</t>
  </si>
  <si>
    <t>OTRAS ENFERMEDADES ESPECIFICADAS DE GLANDULAS SEBACEAS</t>
  </si>
  <si>
    <t>706.9</t>
  </si>
  <si>
    <t>ENFERMEDAD NO ESPECIFICADA DE GLANDULAS SEBACEAS</t>
  </si>
  <si>
    <t>ULCERA CRONICA DE LA PIEL</t>
  </si>
  <si>
    <t>707.0</t>
  </si>
  <si>
    <t>707.00</t>
  </si>
  <si>
    <t>707.01</t>
  </si>
  <si>
    <t>707.02</t>
  </si>
  <si>
    <t>707.03</t>
  </si>
  <si>
    <t>707.04</t>
  </si>
  <si>
    <t>707.05</t>
  </si>
  <si>
    <t>707.06</t>
  </si>
  <si>
    <t>653.1</t>
  </si>
  <si>
    <t>PELVIS ESTRECHADA DE FORMA GENERAL</t>
  </si>
  <si>
    <t>653.10</t>
  </si>
  <si>
    <t>653.11</t>
  </si>
  <si>
    <t>745.0</t>
  </si>
  <si>
    <t>TRONCO ARTERIOSO COMUN</t>
  </si>
  <si>
    <t>745.1</t>
  </si>
  <si>
    <t>TRANSPOSICION DE GRANDES VASOS</t>
  </si>
  <si>
    <t>745.10</t>
  </si>
  <si>
    <t>745.11</t>
  </si>
  <si>
    <t>VENTRICULO DERECHO DE DOBLE SALIDA</t>
  </si>
  <si>
    <t>745.12</t>
  </si>
  <si>
    <t>TRANSPOSICION CORREGIDA DE GRANDES VASOS</t>
  </si>
  <si>
    <t>745.19</t>
  </si>
  <si>
    <t>745.2</t>
  </si>
  <si>
    <t>TETRALOGIA DE FALLOT</t>
  </si>
  <si>
    <t>745.3</t>
  </si>
  <si>
    <t>VENTRICULO COMUN</t>
  </si>
  <si>
    <t>745.4</t>
  </si>
  <si>
    <t>DEFECTO DE TABIQUE VENTRICULAR</t>
  </si>
  <si>
    <t>745.5</t>
  </si>
  <si>
    <t>DEFECTO TABIQUE AURICULAR TIPO OSTIUM SECUNDUM</t>
  </si>
  <si>
    <t>745.6</t>
  </si>
  <si>
    <t>DEFECTO DE LOS COJINETES ENDOCARDICOS</t>
  </si>
  <si>
    <t>745.60</t>
  </si>
  <si>
    <t>745.61</t>
  </si>
  <si>
    <t>DEFECTO OSTIUM PRIMUM</t>
  </si>
  <si>
    <t>745.69</t>
  </si>
  <si>
    <t>DEFECTO EMINENCIA ENDOCARDICA NCOC</t>
  </si>
  <si>
    <t>745.7</t>
  </si>
  <si>
    <t>CORAZON BILOCULARE</t>
  </si>
  <si>
    <t>745.8</t>
  </si>
  <si>
    <t>745.9</t>
  </si>
  <si>
    <t>ANOMALIA CIERRE SEPTAL NO ESPECIFICADO</t>
  </si>
  <si>
    <t>707.07</t>
  </si>
  <si>
    <t>707.09</t>
  </si>
  <si>
    <t>707.1</t>
  </si>
  <si>
    <t>ULCERA DE MIEMBROS INFERIORES, EXCEPTO ULCERA DE PRESION</t>
  </si>
  <si>
    <t>707.10</t>
  </si>
  <si>
    <t>MUERTE EN 24 HORAS DESDE EL INICIO DE SINTOMAS, INEXPLICADA</t>
  </si>
  <si>
    <t>798.9</t>
  </si>
  <si>
    <t>MUERTE SIN ATENCION MEDICA</t>
  </si>
  <si>
    <t>OTRAS CAUSAS Y CAUSAS DESCONOCIDAS DE MORBILIDAD/MORTANDAD</t>
  </si>
  <si>
    <t>799.0</t>
  </si>
  <si>
    <t xml:space="preserve">ASFIXIA E HIPOXEMIA </t>
  </si>
  <si>
    <t>799.01</t>
  </si>
  <si>
    <t xml:space="preserve">ASFIXIA </t>
  </si>
  <si>
    <t>799.02</t>
  </si>
  <si>
    <t xml:space="preserve">HIPOXEMIA </t>
  </si>
  <si>
    <t>799.1</t>
  </si>
  <si>
    <t>799.2</t>
  </si>
  <si>
    <t>NERVIOSISMO</t>
  </si>
  <si>
    <t>800.0</t>
  </si>
  <si>
    <t>800.00</t>
  </si>
  <si>
    <t>800.01</t>
  </si>
  <si>
    <t>800.02</t>
  </si>
  <si>
    <t>800.03</t>
  </si>
  <si>
    <t>800.04</t>
  </si>
  <si>
    <t>800.05</t>
  </si>
  <si>
    <t>800.06</t>
  </si>
  <si>
    <t>800.09</t>
  </si>
  <si>
    <t>800.1</t>
  </si>
  <si>
    <t>800.10</t>
  </si>
  <si>
    <t>800.11</t>
  </si>
  <si>
    <t>800.12</t>
  </si>
  <si>
    <t>800.13</t>
  </si>
  <si>
    <t>800.14</t>
  </si>
  <si>
    <t>800.15</t>
  </si>
  <si>
    <t>800.16</t>
  </si>
  <si>
    <t>800.19</t>
  </si>
  <si>
    <t>800.2</t>
  </si>
  <si>
    <t>800.20</t>
  </si>
  <si>
    <t>800.21</t>
  </si>
  <si>
    <t>800.22</t>
  </si>
  <si>
    <t>CONEXION ANOMALA PARCIAL DE VENAS PULMONARES</t>
  </si>
  <si>
    <t>747.49</t>
  </si>
  <si>
    <t>OTRAS ANOMALIAS DE GRANDES VENAS</t>
  </si>
  <si>
    <t>747.5</t>
  </si>
  <si>
    <t>AUSENCIA O HIPOPLASIA DE ARTERIA UMBILICAL</t>
  </si>
  <si>
    <t>747.6</t>
  </si>
  <si>
    <t>OTRAS ANOMALIAS DEL SIS.VASCULAR PERIFERICO</t>
  </si>
  <si>
    <t>747.60</t>
  </si>
  <si>
    <t>ANOMALIA DEL SISTEMA VASCULAR PERIFERICO SITIO NO ESPECIFIC</t>
  </si>
  <si>
    <t>747.61</t>
  </si>
  <si>
    <t>ANOMALIA DE VASOS GASTROINTESTINALES</t>
  </si>
  <si>
    <t>747.62</t>
  </si>
  <si>
    <t>ANOMALIA DE VASOS RENALES</t>
  </si>
  <si>
    <t>747.63</t>
  </si>
  <si>
    <t>ANOMALIA DE VASOS DE MIEMBROS SUPERIORES</t>
  </si>
  <si>
    <t>747.64</t>
  </si>
  <si>
    <t>ANOMALIA DE VASOS DE MIEMBROS INFERIORES</t>
  </si>
  <si>
    <t>747.69</t>
  </si>
  <si>
    <t>711.09</t>
  </si>
  <si>
    <t>711.1</t>
  </si>
  <si>
    <t>ANOMALIAS CEREBROVASCULARES</t>
  </si>
  <si>
    <t>747.82</t>
  </si>
  <si>
    <t>ANOMALIA DE VASOS ESPINALES</t>
  </si>
  <si>
    <t>747.83</t>
  </si>
  <si>
    <t xml:space="preserve">CIRCULACION FETAL PERSISTENTE </t>
  </si>
  <si>
    <t>747.89</t>
  </si>
  <si>
    <t>OTRAS ANOMALIAS CIRCULATORIAS NCOC</t>
  </si>
  <si>
    <t>747.9</t>
  </si>
  <si>
    <t>ANOMALIAS DEL APARATO CIRCULATORIO NO ESPECIFICADO</t>
  </si>
  <si>
    <t>ANOMALIAS CONGENITAS DEL SISTEMA RESPIRATORIO</t>
  </si>
  <si>
    <t>R89</t>
  </si>
  <si>
    <t>748.0</t>
  </si>
  <si>
    <t>ATRESIA COANAL</t>
  </si>
  <si>
    <t>748.1</t>
  </si>
  <si>
    <t>711.21</t>
  </si>
  <si>
    <t>711.22</t>
  </si>
  <si>
    <t>711.23</t>
  </si>
  <si>
    <t>711.24</t>
  </si>
  <si>
    <t>711.25</t>
  </si>
  <si>
    <t>711.26</t>
  </si>
  <si>
    <t>711.27</t>
  </si>
  <si>
    <t>711.28</t>
  </si>
  <si>
    <t>711.29</t>
  </si>
  <si>
    <t>711.3</t>
  </si>
  <si>
    <t>711.30</t>
  </si>
  <si>
    <t>711.31</t>
  </si>
  <si>
    <t>711.32</t>
  </si>
  <si>
    <t>711.33</t>
  </si>
  <si>
    <t>711.34</t>
  </si>
  <si>
    <t>711.35</t>
  </si>
  <si>
    <t>711.36</t>
  </si>
  <si>
    <t>711.37</t>
  </si>
  <si>
    <t>711.38</t>
  </si>
  <si>
    <t>711.39</t>
  </si>
  <si>
    <t>711.4</t>
  </si>
  <si>
    <t>711.40</t>
  </si>
  <si>
    <t>711.41</t>
  </si>
  <si>
    <t>711.42</t>
  </si>
  <si>
    <t>711.43</t>
  </si>
  <si>
    <t>711.44</t>
  </si>
  <si>
    <t>711.45</t>
  </si>
  <si>
    <t>711.46</t>
  </si>
  <si>
    <t>711.47</t>
  </si>
  <si>
    <t>711.48</t>
  </si>
  <si>
    <t>711.49</t>
  </si>
  <si>
    <t>711.5</t>
  </si>
  <si>
    <t>711.50</t>
  </si>
  <si>
    <t>749.04</t>
  </si>
  <si>
    <t>749.1</t>
  </si>
  <si>
    <t>LABIO LEPORINO</t>
  </si>
  <si>
    <t>749.10</t>
  </si>
  <si>
    <t>LABIO LEPORINO SIN ESPECIFICADO</t>
  </si>
  <si>
    <t>749.11</t>
  </si>
  <si>
    <t>749.12</t>
  </si>
  <si>
    <t>749.13</t>
  </si>
  <si>
    <t>749.14</t>
  </si>
  <si>
    <t>749.2</t>
  </si>
  <si>
    <t>FISURA PALADAR CON LABIO LEPORINO</t>
  </si>
  <si>
    <t>749.20</t>
  </si>
  <si>
    <t>FISURA PALADAR/LABIO LEPORINO SIN ESPECIFICAR</t>
  </si>
  <si>
    <t>749.21</t>
  </si>
  <si>
    <t>749.22</t>
  </si>
  <si>
    <t>749.23</t>
  </si>
  <si>
    <t>749.24</t>
  </si>
  <si>
    <t>749.25</t>
  </si>
  <si>
    <t>FISURA PALADAR CON LABIO LEPORINO NCOC</t>
  </si>
  <si>
    <t>OTRAS ANOMALIAS CONGENITAS DEL TRACTO DIGESTIVO SUPERIOR</t>
  </si>
  <si>
    <t>750.0</t>
  </si>
  <si>
    <t>ANQUILOGLOSIA (LENGUA FIJA)</t>
  </si>
  <si>
    <t>750.1</t>
  </si>
  <si>
    <t>OTRAS ANOMALIAS DE LA LENGUA</t>
  </si>
  <si>
    <t>750.10</t>
  </si>
  <si>
    <t>ANOMALIAS LENGUA NO ESPECIFICADO</t>
  </si>
  <si>
    <t>750.11</t>
  </si>
  <si>
    <t>AGLOSIA</t>
  </si>
  <si>
    <t>750.12</t>
  </si>
  <si>
    <t>ADHERENCIAS CONGENITAS DE LA LENGUA</t>
  </si>
  <si>
    <t>750.13</t>
  </si>
  <si>
    <t>FISURA CONGENITO LENGUA</t>
  </si>
  <si>
    <t>750.15</t>
  </si>
  <si>
    <t>MACROGLOSIA CONGENITA</t>
  </si>
  <si>
    <t>750.16</t>
  </si>
  <si>
    <t>MICROGLOSIA</t>
  </si>
  <si>
    <t>750.19</t>
  </si>
  <si>
    <t>OTRAS ANOMALIAS DE LA LENGUA NCOC</t>
  </si>
  <si>
    <t>750.2</t>
  </si>
  <si>
    <t>OTRAS ANOMALIAS ESPECIFICADAS DE BOCA Y FARINGE</t>
  </si>
  <si>
    <t>750.21</t>
  </si>
  <si>
    <t>AUSENCIA DE GLANDULA SALIVAL</t>
  </si>
  <si>
    <t>750.22</t>
  </si>
  <si>
    <t>GLANDULA SALIVAL ACCESORIA</t>
  </si>
  <si>
    <t>750.23</t>
  </si>
  <si>
    <t>ATRESIA CONGENITA DE CONDUCTO SALIVAL</t>
  </si>
  <si>
    <t>750.24</t>
  </si>
  <si>
    <t>FISTULA DE GLANDULA SALIVAL CONGENITA</t>
  </si>
  <si>
    <t>750.25</t>
  </si>
  <si>
    <t>FISTULA CONGENITA DE LABIO</t>
  </si>
  <si>
    <t>750.26</t>
  </si>
  <si>
    <t>OTRAS ANOMALIAS ESPECIFICAS DE BOCA</t>
  </si>
  <si>
    <t>750.27</t>
  </si>
  <si>
    <t>DIVERTICULO FARINGEO</t>
  </si>
  <si>
    <t>750.29</t>
  </si>
  <si>
    <t>OTRAS ANOMALIAS ESPECIFICADAS DE FARINGE</t>
  </si>
  <si>
    <t>750.3</t>
  </si>
  <si>
    <t>FISTULA TRAQUEOESOFAGICA CON ATRESIA Y ESTENOSIS ESOFAGICA</t>
  </si>
  <si>
    <t>750.4</t>
  </si>
  <si>
    <t>OTRAS ANOMALIAS ESPECIFICADAS DE ESOFAGO</t>
  </si>
  <si>
    <t>750.5</t>
  </si>
  <si>
    <t>ESTENOSIS PILORICA HIPERTROFICA CONGENITA</t>
  </si>
  <si>
    <t>750.6</t>
  </si>
  <si>
    <t>HERNIA HIATUS CONGENITA</t>
  </si>
  <si>
    <t>750.7</t>
  </si>
  <si>
    <t>OTRAS ANOMALIAS ESPECIFICADAS DE ESTOMAGO</t>
  </si>
  <si>
    <t>750.8</t>
  </si>
  <si>
    <t>OTRAS ANOMALIAS ESPECIFICADAS DEL TRACTO DIGESTIVO SUPERIOR</t>
  </si>
  <si>
    <t>750.9</t>
  </si>
  <si>
    <t>ANOMALIA DEL TRACTO DIGESTIVO SUPERIOR NO ESPECIFICADO</t>
  </si>
  <si>
    <t>OTRAS ANOMALIAS CONGENITAS DEL SISTEMA DIGESTIVO</t>
  </si>
  <si>
    <t>751.0</t>
  </si>
  <si>
    <t>DIVERTICULO MECKEL</t>
  </si>
  <si>
    <t>751.1</t>
  </si>
  <si>
    <t>801.01</t>
  </si>
  <si>
    <t>801.02</t>
  </si>
  <si>
    <t>801.03</t>
  </si>
  <si>
    <t>801.04</t>
  </si>
  <si>
    <t>851.1</t>
  </si>
  <si>
    <t>CONTUSION CORTEX CEREBR CON HERIDA INTRACRANEAL ABIERTA</t>
  </si>
  <si>
    <t>851.10</t>
  </si>
  <si>
    <t>851.11</t>
  </si>
  <si>
    <t>851.12</t>
  </si>
  <si>
    <t>851.13</t>
  </si>
  <si>
    <t>851.14</t>
  </si>
  <si>
    <t>851.15</t>
  </si>
  <si>
    <t>851.16</t>
  </si>
  <si>
    <t>851.19</t>
  </si>
  <si>
    <t>851.2</t>
  </si>
  <si>
    <t>LACERACION CORTEX CEREBRAL SIN HERIDA INTRACRANEAL ABIERTA</t>
  </si>
  <si>
    <t>851.20</t>
  </si>
  <si>
    <t>851.21</t>
  </si>
  <si>
    <t>851.22</t>
  </si>
  <si>
    <t>941.52</t>
  </si>
  <si>
    <t>941.53</t>
  </si>
  <si>
    <t>941.54</t>
  </si>
  <si>
    <t>941.55</t>
  </si>
  <si>
    <t>941.56</t>
  </si>
  <si>
    <t>941.57</t>
  </si>
  <si>
    <t>941.58</t>
  </si>
  <si>
    <t>941.59</t>
  </si>
  <si>
    <t>851.3</t>
  </si>
  <si>
    <t>LACERACION CORTEX CEREBRAL CON HERIDA INTRACRANEAL ABIERTA</t>
  </si>
  <si>
    <t>851.30</t>
  </si>
  <si>
    <t>851.31</t>
  </si>
  <si>
    <t>851.32</t>
  </si>
  <si>
    <t>851.33</t>
  </si>
  <si>
    <t>851.34</t>
  </si>
  <si>
    <t>851.35</t>
  </si>
  <si>
    <t>851.36</t>
  </si>
  <si>
    <t>QUEMADURA DE TRONCO</t>
  </si>
  <si>
    <t>942.0</t>
  </si>
  <si>
    <t>942.00</t>
  </si>
  <si>
    <t>942.01</t>
  </si>
  <si>
    <t>942.02</t>
  </si>
  <si>
    <t>942.03</t>
  </si>
  <si>
    <t>942.04</t>
  </si>
  <si>
    <t>851.53</t>
  </si>
  <si>
    <t>851.54</t>
  </si>
  <si>
    <t>801.53</t>
  </si>
  <si>
    <t>801.54</t>
  </si>
  <si>
    <t>801.55</t>
  </si>
  <si>
    <t>851.65</t>
  </si>
  <si>
    <t>851.66</t>
  </si>
  <si>
    <t>851.69</t>
  </si>
  <si>
    <t>851.7</t>
  </si>
  <si>
    <t>LACERAC CEREBELO/PEDUNCULO CEREBRAL Y HERID INTRACRAN ABIERT</t>
  </si>
  <si>
    <t>851.70</t>
  </si>
  <si>
    <t>851.71</t>
  </si>
  <si>
    <t>851.72</t>
  </si>
  <si>
    <t>851.73</t>
  </si>
  <si>
    <t>801.70</t>
  </si>
  <si>
    <t>801.71</t>
  </si>
  <si>
    <t>801.72</t>
  </si>
  <si>
    <t>801.73</t>
  </si>
  <si>
    <t>801.5</t>
  </si>
  <si>
    <t>801.50</t>
  </si>
  <si>
    <t>801.51</t>
  </si>
  <si>
    <t>801.52</t>
  </si>
  <si>
    <t>SINDACTILIA DEDOS DE LA MANO CON FUSION DE HUESO</t>
  </si>
  <si>
    <t>755.13</t>
  </si>
  <si>
    <t>SINDACTILIA DEDOS DEL PIE SIN FUSION DE HUESO</t>
  </si>
  <si>
    <t>755.14</t>
  </si>
  <si>
    <t>SINDACTILIA DEDOS DEL PIE CON FUSION DE HUESO</t>
  </si>
  <si>
    <t>755.2</t>
  </si>
  <si>
    <t>DEFORMIDADES POR REDUCCION DE MIEMBRO SUPERIOR</t>
  </si>
  <si>
    <t>755.20</t>
  </si>
  <si>
    <t>DEFOR.POR REDUCCION DE MIEMBRO SUPERIOR NO ESPECIFICADO</t>
  </si>
  <si>
    <t>755.21</t>
  </si>
  <si>
    <t>DEFICIENCIA TRANSVERSAL DE MIEMBRO SUPERIOR</t>
  </si>
  <si>
    <t>755.22</t>
  </si>
  <si>
    <t>DEFIC.LONGITUDINAL DE MIEMBRO SUPER. NO CLAS.EN OTRA PARTE</t>
  </si>
  <si>
    <t>755.23</t>
  </si>
  <si>
    <t>DEFIC.LONGIT.COMBINADA,IMPLICA.DE HUMERO,RADIO,CUBITO(C.INCO</t>
  </si>
  <si>
    <t>755.24</t>
  </si>
  <si>
    <t>DEFIC.LONGIT. HUMERO COMPL. O PARCIAL</t>
  </si>
  <si>
    <t>755.25</t>
  </si>
  <si>
    <t>DEFIC.LONGIT. RADIOCUBITAL COMPL. O PARCIAL</t>
  </si>
  <si>
    <t>755.26</t>
  </si>
  <si>
    <t>DEFIC.LONGIT. RADIO  COMPLETA O PARCIAL</t>
  </si>
  <si>
    <t>755.27</t>
  </si>
  <si>
    <t>801.75</t>
  </si>
  <si>
    <t>801.76</t>
  </si>
  <si>
    <t>801.79</t>
  </si>
  <si>
    <t>801.8</t>
  </si>
  <si>
    <t>801.80</t>
  </si>
  <si>
    <t>801.81</t>
  </si>
  <si>
    <t>801.82</t>
  </si>
  <si>
    <t>801.83</t>
  </si>
  <si>
    <t>801.84</t>
  </si>
  <si>
    <t>801.85</t>
  </si>
  <si>
    <t>801.86</t>
  </si>
  <si>
    <t>801.89</t>
  </si>
  <si>
    <t>801.9</t>
  </si>
  <si>
    <t>801.90</t>
  </si>
  <si>
    <t>801.91</t>
  </si>
  <si>
    <t>801.92</t>
  </si>
  <si>
    <t>801.93</t>
  </si>
  <si>
    <t>801.94</t>
  </si>
  <si>
    <t>801.95</t>
  </si>
  <si>
    <t>851.91</t>
  </si>
  <si>
    <t>851.92</t>
  </si>
  <si>
    <t>851.93</t>
  </si>
  <si>
    <t>851.94</t>
  </si>
  <si>
    <t>851.95</t>
  </si>
  <si>
    <t>851.96</t>
  </si>
  <si>
    <t>851.99</t>
  </si>
  <si>
    <t>HEMORRAGIA SUBARACNOIDEA/SUBUDURAL/EXTRADURAL, TRAS LESION</t>
  </si>
  <si>
    <t>852.0</t>
  </si>
  <si>
    <t>HEMORR SUBARACNOIDEA TRAS LESION SIN HERID INTRACRANE ABIERT</t>
  </si>
  <si>
    <t>852.00</t>
  </si>
  <si>
    <t>852.01</t>
  </si>
  <si>
    <t>852.02</t>
  </si>
  <si>
    <t>852.03</t>
  </si>
  <si>
    <t>852.04</t>
  </si>
  <si>
    <t>852.05</t>
  </si>
  <si>
    <t>852.06</t>
  </si>
  <si>
    <t>852.09</t>
  </si>
  <si>
    <t>852.1</t>
  </si>
  <si>
    <t>943.41</t>
  </si>
  <si>
    <t>943.42</t>
  </si>
  <si>
    <t>943.43</t>
  </si>
  <si>
    <t>943.44</t>
  </si>
  <si>
    <t>943.45</t>
  </si>
  <si>
    <t>943.46</t>
  </si>
  <si>
    <t>943.49</t>
  </si>
  <si>
    <t>V13.29</t>
  </si>
  <si>
    <t>V13.3</t>
  </si>
  <si>
    <t>HIST PERSONAL DE ENFERMEDADES DE LA PIEL Y TEJIDO SUBCUTANEO</t>
  </si>
  <si>
    <t>V13.4</t>
  </si>
  <si>
    <t>HIST PERSONAL DE ARTRITIS</t>
  </si>
  <si>
    <t>V13.5</t>
  </si>
  <si>
    <t>HIST PERSONAL DE OTRAS ENFERMEDADES MUSCULOESQUELETICAS</t>
  </si>
  <si>
    <t>V13.51</t>
  </si>
  <si>
    <t>V13.52</t>
  </si>
  <si>
    <t>V13.59</t>
  </si>
  <si>
    <t>V13.6</t>
  </si>
  <si>
    <t>V13.61</t>
  </si>
  <si>
    <t>V13.69</t>
  </si>
  <si>
    <t>HISTORIAL PERSONAL OTRAS MALFORMACIONES CONGENITAS</t>
  </si>
  <si>
    <t>V13.7</t>
  </si>
  <si>
    <t>HIST PERSONAL DE PROBLEMAS PERINATALES</t>
  </si>
  <si>
    <t>V13.8</t>
  </si>
  <si>
    <t>HIST PERSONAL DE OTRAS ENFERMEDADES ESPECIFICADAS</t>
  </si>
  <si>
    <t>V13.9</t>
  </si>
  <si>
    <t>HIST PERSONAL DE ENFERMEDAD NO ESPECIFICADA</t>
  </si>
  <si>
    <t>V14</t>
  </si>
  <si>
    <t>V14.0</t>
  </si>
  <si>
    <t>HIST PERSONAL DE ALERGIA A PENICILINA</t>
  </si>
  <si>
    <t>V14.1</t>
  </si>
  <si>
    <t>HIST PERSONAL DE ALERGIA A OTRO AGENTE ANTIBIOTICO</t>
  </si>
  <si>
    <t>V14.2</t>
  </si>
  <si>
    <t>HIST PERSONAL DE ALERGIA A SULFOAMIDAS</t>
  </si>
  <si>
    <t>V14.3</t>
  </si>
  <si>
    <t>V14.4</t>
  </si>
  <si>
    <t>HIST PERSONAL DE ALERGIA A ANESTESICOS</t>
  </si>
  <si>
    <t>V14.5</t>
  </si>
  <si>
    <t>HIST PERSONAL DE ALERGIA A NARCOTICOS</t>
  </si>
  <si>
    <t>V14.6</t>
  </si>
  <si>
    <t>HIST PERSONAL DE ALERGIA A ANALGESICOS</t>
  </si>
  <si>
    <t>V14.7</t>
  </si>
  <si>
    <t>HIST PERSONAL DE ALERGIA A SUERO O VACUNA</t>
  </si>
  <si>
    <t>V14.8</t>
  </si>
  <si>
    <t>HIST PERSONAL DE ALERGIA OTROS AGEN MEDICAMENTOSOS ESPECIFIC</t>
  </si>
  <si>
    <t>V14.9</t>
  </si>
  <si>
    <t>HIST PERSONAL DE ALERGIA AGENTE MEDICAMENTOSO NEOM</t>
  </si>
  <si>
    <t>V15</t>
  </si>
  <si>
    <t>OTRO HISTORIAL PERSONAL DE RIESGOS PARA LA SALUD</t>
  </si>
  <si>
    <t>V15.0</t>
  </si>
  <si>
    <t>HIST PERSONAL DE ALERGIA, SALVO A AGENTES MEDICAMENTOSOS</t>
  </si>
  <si>
    <t>V15.01</t>
  </si>
  <si>
    <t>944.1</t>
  </si>
  <si>
    <t>QUEMADURA DE 1ER GRADO, ERITEMA DE MANO</t>
  </si>
  <si>
    <t>944.10</t>
  </si>
  <si>
    <t>944.11</t>
  </si>
  <si>
    <t>944.12</t>
  </si>
  <si>
    <t>944.13</t>
  </si>
  <si>
    <t>944.14</t>
  </si>
  <si>
    <t>944.15</t>
  </si>
  <si>
    <t>944.16</t>
  </si>
  <si>
    <t>944.17</t>
  </si>
  <si>
    <t>944.18</t>
  </si>
  <si>
    <t>944.2</t>
  </si>
  <si>
    <t>944.20</t>
  </si>
  <si>
    <t>944.21</t>
  </si>
  <si>
    <t>944.22</t>
  </si>
  <si>
    <t>944.23</t>
  </si>
  <si>
    <t>V15.59</t>
  </si>
  <si>
    <t>V15.6</t>
  </si>
  <si>
    <t>HISTORIA PERSONAL DE ALTERACION MENTAL NO ESPECIFICADO</t>
  </si>
  <si>
    <t>V12</t>
  </si>
  <si>
    <t>V12.0</t>
  </si>
  <si>
    <t>HIST PERSONAL DE ENFERMEDADES INFECCIOSAS Y PARASITARIAS</t>
  </si>
  <si>
    <t>V12.00</t>
  </si>
  <si>
    <t>HIST PERSONAL DE ENFERMEDAD INFECCIOSA Y PARASITARIA NO ESPEC</t>
  </si>
  <si>
    <t>V12.01</t>
  </si>
  <si>
    <t>HISTORIA PERSONAL DE TUBERCULOSIS</t>
  </si>
  <si>
    <t>V12.02</t>
  </si>
  <si>
    <t>HISTORIA PERSONAL DE POLIOMIELITIS</t>
  </si>
  <si>
    <t>V12.03</t>
  </si>
  <si>
    <t>HISTORIA PERSONAL DE MALARIA</t>
  </si>
  <si>
    <t>V12.04</t>
  </si>
  <si>
    <t>V12.09</t>
  </si>
  <si>
    <t>HISTORIA PERSONAL DE OTRAS ENFERMEDADES INFECCIOSAS Y PARAS.</t>
  </si>
  <si>
    <t>V12.1</t>
  </si>
  <si>
    <t>HISTORIA PERSONAL DE CARENCIA NUTRITIVA</t>
  </si>
  <si>
    <t>V12.2</t>
  </si>
  <si>
    <t>V12.3</t>
  </si>
  <si>
    <t>V12.4</t>
  </si>
  <si>
    <t>V12.40</t>
  </si>
  <si>
    <t>V12.41</t>
  </si>
  <si>
    <t>V12.42</t>
  </si>
  <si>
    <t>V12.49</t>
  </si>
  <si>
    <t>V12.5</t>
  </si>
  <si>
    <t>K22</t>
  </si>
  <si>
    <t>V12.50</t>
  </si>
  <si>
    <t>HISTORIA PERSONAL ENFERMEDADES CIRCULATORIAS NO ESPECIFICADA</t>
  </si>
  <si>
    <t>V12.51</t>
  </si>
  <si>
    <t>V12.52</t>
  </si>
  <si>
    <t>HISTORIA PERSONAL DE TROMBOFLEBITIS</t>
  </si>
  <si>
    <t>V12.53</t>
  </si>
  <si>
    <t>V12.54</t>
  </si>
  <si>
    <t>V12.59</t>
  </si>
  <si>
    <t>HISTORIA PERSONAL DE OTRAS ENFERMEDADES DEL AP. CIRCULATORIO</t>
  </si>
  <si>
    <t>V12.6</t>
  </si>
  <si>
    <t>HIST PERSONAL DE ENFERMEDADES DEL SISTEMA RESPIRATORIO</t>
  </si>
  <si>
    <t>V12.60</t>
  </si>
  <si>
    <t>V12.61</t>
  </si>
  <si>
    <t>V12.69</t>
  </si>
  <si>
    <t xml:space="preserve">INDICE DE MASA CORPORALPEDIATRICO, INFERIOR AL PERCENTIL 5 PARA LA EDAD </t>
  </si>
  <si>
    <t>V85.52</t>
  </si>
  <si>
    <t xml:space="preserve">INDICE DE MASA CORPORAL PEDIATRICO, ENTRE EL PERCENTIL 5 E INFERIOR AL 85 PARA LA EDAD </t>
  </si>
  <si>
    <t>V85.53</t>
  </si>
  <si>
    <t>INDICE DE MASA CORPORAL PEDIATRICO, ENTRE EL PERCENTIL 85 E INFERIOR AL 95 PARA LA EDAD</t>
  </si>
  <si>
    <t>V85.54</t>
  </si>
  <si>
    <t xml:space="preserve">INDICE DE MASA CORPORAL PEDIATRICO, SUPERIOR O IGUAL AL PERCENTIL 95 PARA LA EDAD </t>
  </si>
  <si>
    <t>V86</t>
  </si>
  <si>
    <t>HIST FAMILIAR DE TRASTORNOS DIGESTIVOS</t>
  </si>
  <si>
    <t>V18.51</t>
  </si>
  <si>
    <t>V18.59</t>
  </si>
  <si>
    <t>V18.6</t>
  </si>
  <si>
    <t>HIST FAMILIAR DE ENFERMEDADES RENALES</t>
  </si>
  <si>
    <t>V18.61</t>
  </si>
  <si>
    <t>V18.69</t>
  </si>
  <si>
    <t>HISTORIAL FAMILIAR DE OTRAS ENFERMEDADES RENALES</t>
  </si>
  <si>
    <t>V18.7</t>
  </si>
  <si>
    <t>HIST FAMILIAR DE OTRAS ENFERMEDADES GENITOURINARIAS</t>
  </si>
  <si>
    <t>V18.8</t>
  </si>
  <si>
    <t>HIST FAMILIAR DE ENFERMEDADES INFECCIOSAS Y PARASITARIAS</t>
  </si>
  <si>
    <t>V18.9</t>
  </si>
  <si>
    <t>V19</t>
  </si>
  <si>
    <t>HISTORIAL FAMILIAR DE OTRAS ENFERMEDADES</t>
  </si>
  <si>
    <t>V19.0</t>
  </si>
  <si>
    <t>HIST FAMILIAR DE CEGUERA O PERDIDA DE VISTA</t>
  </si>
  <si>
    <t>V19.1</t>
  </si>
  <si>
    <t>HIST FAMILIAR DE OTROS TRASTORNOS OCULARES</t>
  </si>
  <si>
    <t>V19.2</t>
  </si>
  <si>
    <t>HIST FAMILIAR DE SORDERA O PERDIDA DEL OIDO</t>
  </si>
  <si>
    <t>V19.3</t>
  </si>
  <si>
    <t>HIST FAMILIAR DE OTROS TRASTORNOS DEL OIDO</t>
  </si>
  <si>
    <t>V19.4</t>
  </si>
  <si>
    <t>HIST FAMILIAR DE ENFERMEDADES DE LA PIEL</t>
  </si>
  <si>
    <t>V19.5</t>
  </si>
  <si>
    <t>HIST FAMILIAR DE ANOMALIAS CONGENITAS</t>
  </si>
  <si>
    <t>V19.6</t>
  </si>
  <si>
    <t>HIST FAMILIAR DE ENFERMEDADES ALERGICAS</t>
  </si>
  <si>
    <t>V19.7</t>
  </si>
  <si>
    <t>V19.8</t>
  </si>
  <si>
    <t>HIST FAMILIAR DE OTRA ENFERMEDAD</t>
  </si>
  <si>
    <t>V20</t>
  </si>
  <si>
    <t>V20.0</t>
  </si>
  <si>
    <t>CONTROL SALUD EXPOSITO</t>
  </si>
  <si>
    <t>V20.1</t>
  </si>
  <si>
    <t>V20.2</t>
  </si>
  <si>
    <t>V21</t>
  </si>
  <si>
    <t>ESTADOS CONSTITUCIONALES DURANTE EL DESARROLLO</t>
  </si>
  <si>
    <t>A97</t>
  </si>
  <si>
    <t>V21.0</t>
  </si>
  <si>
    <t>V21.1</t>
  </si>
  <si>
    <t>V21.2</t>
  </si>
  <si>
    <t>V21.3</t>
  </si>
  <si>
    <t>ESTADO DE BAJO PESO EN EL NACIMIENTO</t>
  </si>
  <si>
    <t>V21.30</t>
  </si>
  <si>
    <t>ESTADO DE BAJO PESO EN EL NACIMIENTO, NO ESPECIFICO</t>
  </si>
  <si>
    <t>V21.31</t>
  </si>
  <si>
    <t>ESTADO DE BAJO PESO EN EL NACIMIENTO, MENOS DE 500 GRAMOS</t>
  </si>
  <si>
    <t>V21.32</t>
  </si>
  <si>
    <t>V21.33</t>
  </si>
  <si>
    <t>V21.34</t>
  </si>
  <si>
    <t>861.12</t>
  </si>
  <si>
    <t>861.13</t>
  </si>
  <si>
    <t>945.44</t>
  </si>
  <si>
    <t>945.45</t>
  </si>
  <si>
    <t>861.03</t>
  </si>
  <si>
    <t>861.1</t>
  </si>
  <si>
    <t>LESION DE CORAZON, CON TRAUMATISMO ABIERTO DEL TORAX</t>
  </si>
  <si>
    <t>861.10</t>
  </si>
  <si>
    <t>LESION NEOM DE CORAZON CON TRAUMATISMO ABIERTO DE TORAX</t>
  </si>
  <si>
    <t>861.11</t>
  </si>
  <si>
    <t>CONTUSION DE CORAZON CON TRAUMATISMO ABIERTO DE TORAX</t>
  </si>
  <si>
    <t>803.76</t>
  </si>
  <si>
    <t>803.79</t>
  </si>
  <si>
    <t>803.8</t>
  </si>
  <si>
    <t>OTRA FRACTURA ABIERTA CRANEO/OTRA HEMOMORR INTRACRANEAL NEOM</t>
  </si>
  <si>
    <t>803.80</t>
  </si>
  <si>
    <t>803.81</t>
  </si>
  <si>
    <t>803.82</t>
  </si>
  <si>
    <t>803.83</t>
  </si>
  <si>
    <t>861.2</t>
  </si>
  <si>
    <t>LESION DE PULMON, SIN TRAUMATISMO ABIERTO DEL TORAX</t>
  </si>
  <si>
    <t>861.20</t>
  </si>
  <si>
    <t>LESION NEOM DE PULMON SIN TRAUMATISMO ABIERTO DEL TORAX</t>
  </si>
  <si>
    <t>861.21</t>
  </si>
  <si>
    <t>CONTUSION DE PULMON SIN TRAUMATISMO ABIERTO DEL TORAX</t>
  </si>
  <si>
    <t>861.22</t>
  </si>
  <si>
    <t>HERIDA DE PULMON SIN TRAUMATISMO ABIERTO DEL TORAX</t>
  </si>
  <si>
    <t>861.3</t>
  </si>
  <si>
    <t>LESION DE PULMON, CON TRAUMATISMO ABIERTO DEL TORAX</t>
  </si>
  <si>
    <t>861.30</t>
  </si>
  <si>
    <t>LESION NEOM DE PULMON, CON TRAUMATISMO ABIERTO DEL TORAX</t>
  </si>
  <si>
    <t>861.31</t>
  </si>
  <si>
    <t>CONTUSION DE PULMON CON TRAUMATISMO ABIERTO DEL TORAX</t>
  </si>
  <si>
    <t>861.32</t>
  </si>
  <si>
    <t>HERIDA DE PULMON, CON TRAUMATISMO ABIERTO DEL TORAX</t>
  </si>
  <si>
    <t>803.99</t>
  </si>
  <si>
    <t>FRACTURAS MULTIPLES DE CRANEO O CARA JUNTO CON OTROS HUESOS</t>
  </si>
  <si>
    <t>804.0</t>
  </si>
  <si>
    <t>804.06</t>
  </si>
  <si>
    <t>804.09</t>
  </si>
  <si>
    <t>804.1</t>
  </si>
  <si>
    <t>763.7</t>
  </si>
  <si>
    <t>763.8</t>
  </si>
  <si>
    <t>763.81</t>
  </si>
  <si>
    <t>763.82</t>
  </si>
  <si>
    <t>ANORMALIDAD DE FREC. O RITMO CARDIACO FETAL DURANTE EL PARTO</t>
  </si>
  <si>
    <t>763.83</t>
  </si>
  <si>
    <t>ANORMALIDAD DE FREC. O RITMO CARDIACO FETAL, NO ESPECIFICADA</t>
  </si>
  <si>
    <t>763.84</t>
  </si>
  <si>
    <t xml:space="preserve">EXPULSION DE MECONIO DURANTE EL PARTO </t>
  </si>
  <si>
    <t>763.89</t>
  </si>
  <si>
    <t>OTRAS COMPLIC. ESPECIF. TRABAJO PARTO Y PARTO QUE AFECTAN FE</t>
  </si>
  <si>
    <t>763.9</t>
  </si>
  <si>
    <t>CRECIMIENTO INTRAUTERINO RETARDADO Y DESNUTRICION FETAL</t>
  </si>
  <si>
    <t>764.0</t>
  </si>
  <si>
    <t>PESO BAJO PARA EDAD GESTACIONAL, SIN MENCION DE DESNUTRICION</t>
  </si>
  <si>
    <t>764.00</t>
  </si>
  <si>
    <t>764.01</t>
  </si>
  <si>
    <t>PESO BAJO PARA EDAD GESTACION, SIN DESNUTR FETAL/ &lt; 500 GR</t>
  </si>
  <si>
    <t>764.02</t>
  </si>
  <si>
    <t>764.03</t>
  </si>
  <si>
    <t>804.10</t>
  </si>
  <si>
    <t>804.11</t>
  </si>
  <si>
    <t>804.12</t>
  </si>
  <si>
    <t>804.13</t>
  </si>
  <si>
    <t>804.14</t>
  </si>
  <si>
    <t>804.15</t>
  </si>
  <si>
    <t>804.16</t>
  </si>
  <si>
    <t>804.19</t>
  </si>
  <si>
    <t>804.2</t>
  </si>
  <si>
    <t>FRAC CERR MULT CRAN Y OSEA/HEMOR SUBARACNOID/SUBDUR/EXTRADUR</t>
  </si>
  <si>
    <t>804.20</t>
  </si>
  <si>
    <t>804.21</t>
  </si>
  <si>
    <t>804.22</t>
  </si>
  <si>
    <t>804.23</t>
  </si>
  <si>
    <t>804.24</t>
  </si>
  <si>
    <t>804.25</t>
  </si>
  <si>
    <t>804.26</t>
  </si>
  <si>
    <t>804.29</t>
  </si>
  <si>
    <t>948.41</t>
  </si>
  <si>
    <t>948.42</t>
  </si>
  <si>
    <t>948.43</t>
  </si>
  <si>
    <t>948.44</t>
  </si>
  <si>
    <t>948.5</t>
  </si>
  <si>
    <t>948.50</t>
  </si>
  <si>
    <t>948.51</t>
  </si>
  <si>
    <t>948.52</t>
  </si>
  <si>
    <t>948.53</t>
  </si>
  <si>
    <t>948.54</t>
  </si>
  <si>
    <t>948.55</t>
  </si>
  <si>
    <t>948.6</t>
  </si>
  <si>
    <t>948.60</t>
  </si>
  <si>
    <t>863.85</t>
  </si>
  <si>
    <t>863.89</t>
  </si>
  <si>
    <t>863.9</t>
  </si>
  <si>
    <t>863.90</t>
  </si>
  <si>
    <t>863.91</t>
  </si>
  <si>
    <t>863.92</t>
  </si>
  <si>
    <t>863.93</t>
  </si>
  <si>
    <t>863.94</t>
  </si>
  <si>
    <t>863.95</t>
  </si>
  <si>
    <t>863.99</t>
  </si>
  <si>
    <t>TRAUMATISMO DEL HIGADO</t>
  </si>
  <si>
    <t>864.0</t>
  </si>
  <si>
    <t>864.00</t>
  </si>
  <si>
    <t>864.01</t>
  </si>
  <si>
    <t>864.02</t>
  </si>
  <si>
    <t>CRECIMIENTO INTRAUTERINO RETARDADO,SIN ESPECIFICAR/PESO NEOM</t>
  </si>
  <si>
    <t>764.91</t>
  </si>
  <si>
    <t>CRECIMIENTO INTRAUTERINO RETARDADO,SIN ESPECIFICAR&lt;500 GR</t>
  </si>
  <si>
    <t>764.92</t>
  </si>
  <si>
    <t>764.93</t>
  </si>
  <si>
    <t>764.94</t>
  </si>
  <si>
    <t>764.95</t>
  </si>
  <si>
    <t>764.96</t>
  </si>
  <si>
    <t>764.97</t>
  </si>
  <si>
    <t>764.98</t>
  </si>
  <si>
    <t>764.99</t>
  </si>
  <si>
    <t>CREC.INTRAUT.RETAR.NO ESP.CON PESO AL NACER DE 2500 G. O MAS</t>
  </si>
  <si>
    <t xml:space="preserve">TRASTORNOS RELACIONADOS CON GESTACION ACORTADA Y BAJO PESO EN EL NACIMIENTO </t>
  </si>
  <si>
    <t>A93</t>
  </si>
  <si>
    <t>765.0</t>
  </si>
  <si>
    <t>INMADURIDAD EXTREMA</t>
  </si>
  <si>
    <t>765.00</t>
  </si>
  <si>
    <t>INMADUREZ EXTREMA PESO NO ESPECIFICADO</t>
  </si>
  <si>
    <t>765.01</t>
  </si>
  <si>
    <t>INMADUREZ EXTREMA&lt;500 GR</t>
  </si>
  <si>
    <t>765.02</t>
  </si>
  <si>
    <t>765.03</t>
  </si>
  <si>
    <t>765.04</t>
  </si>
  <si>
    <t>765.05</t>
  </si>
  <si>
    <t>765.06</t>
  </si>
  <si>
    <t>765.07</t>
  </si>
  <si>
    <t>765.08</t>
  </si>
  <si>
    <t>765.09</t>
  </si>
  <si>
    <t>INMADUREZ EXTREMA &gt;=2500 GR.</t>
  </si>
  <si>
    <t>765.1</t>
  </si>
  <si>
    <t>765.10</t>
  </si>
  <si>
    <t>765.11</t>
  </si>
  <si>
    <t>765.12</t>
  </si>
  <si>
    <t>765.13</t>
  </si>
  <si>
    <t>765.14</t>
  </si>
  <si>
    <t>765.15</t>
  </si>
  <si>
    <t>765.16</t>
  </si>
  <si>
    <t>765.17</t>
  </si>
  <si>
    <t>765.18</t>
  </si>
  <si>
    <t>765.19</t>
  </si>
  <si>
    <t>765.2</t>
  </si>
  <si>
    <t>765.20</t>
  </si>
  <si>
    <t>765.21</t>
  </si>
  <si>
    <t>765.22</t>
  </si>
  <si>
    <t>765.23</t>
  </si>
  <si>
    <t>719.28</t>
  </si>
  <si>
    <t>719.29</t>
  </si>
  <si>
    <t>719.3</t>
  </si>
  <si>
    <t>REUMATISMO PALINDROMICO</t>
  </si>
  <si>
    <t>719.30</t>
  </si>
  <si>
    <t>719.31</t>
  </si>
  <si>
    <t>719.32</t>
  </si>
  <si>
    <t>719.33</t>
  </si>
  <si>
    <t>719.34</t>
  </si>
  <si>
    <t>719.35</t>
  </si>
  <si>
    <t>719.36</t>
  </si>
  <si>
    <t>719.37</t>
  </si>
  <si>
    <t>666.14</t>
  </si>
  <si>
    <t>666.2</t>
  </si>
  <si>
    <t>HEMORRAGIA POSTPARTO RETARDADA Y SECUNDARIA</t>
  </si>
  <si>
    <t>666.20</t>
  </si>
  <si>
    <t>666.22</t>
  </si>
  <si>
    <t>666.24</t>
  </si>
  <si>
    <t>666.3</t>
  </si>
  <si>
    <t>DEFECTOS DE COAGULACION POSTPARTO</t>
  </si>
  <si>
    <t>666.30</t>
  </si>
  <si>
    <t>666.32</t>
  </si>
  <si>
    <t>666.34</t>
  </si>
  <si>
    <t>PLACENTA O MEMBRANAS RETENIDAS, SIN HEMORRAGIA</t>
  </si>
  <si>
    <t>667.0</t>
  </si>
  <si>
    <t>RETENCION PLACENTA SIN HEMORRAGIA</t>
  </si>
  <si>
    <t>667.00</t>
  </si>
  <si>
    <t>667.02</t>
  </si>
  <si>
    <t>667.04</t>
  </si>
  <si>
    <t>667.1</t>
  </si>
  <si>
    <t>PORCIONES DE PLACENTA O MEMBRANAS RETENIDAS, SIN HEMORRAGIA</t>
  </si>
  <si>
    <t>667.10</t>
  </si>
  <si>
    <t>667.12</t>
  </si>
  <si>
    <t>667.14</t>
  </si>
  <si>
    <t>COMPLICACIONES DE ANESTESIA EN TRABAJO DE PARTO Y PARTO</t>
  </si>
  <si>
    <t>668.0</t>
  </si>
  <si>
    <t>COMPLICACIONES PULMONARES DE ANESTESIA</t>
  </si>
  <si>
    <t>668.00</t>
  </si>
  <si>
    <t>668.01</t>
  </si>
  <si>
    <t>668.02</t>
  </si>
  <si>
    <t>668.03</t>
  </si>
  <si>
    <t>668.04</t>
  </si>
  <si>
    <t>COMPLICACION POSTABORTO Y DE EMBARAZOS ECTOPICOS Y MOLARES</t>
  </si>
  <si>
    <t>W99</t>
  </si>
  <si>
    <t>639.0</t>
  </si>
  <si>
    <t>639.1</t>
  </si>
  <si>
    <t>639.2</t>
  </si>
  <si>
    <t>719.63</t>
  </si>
  <si>
    <t>719.64</t>
  </si>
  <si>
    <t>719.65</t>
  </si>
  <si>
    <t>719.66</t>
  </si>
  <si>
    <t>719.67</t>
  </si>
  <si>
    <t>719.68</t>
  </si>
  <si>
    <t>719.69</t>
  </si>
  <si>
    <t>719.7</t>
  </si>
  <si>
    <t>DIFICULTAD EN LA MARCHA</t>
  </si>
  <si>
    <t>719.8</t>
  </si>
  <si>
    <t>OTROS TRASTORNOS ESPECIFICADOS DE LA ARTICULACION</t>
  </si>
  <si>
    <t>719.80</t>
  </si>
  <si>
    <t>719.81</t>
  </si>
  <si>
    <t>719.82</t>
  </si>
  <si>
    <t>719.83</t>
  </si>
  <si>
    <t>668.1</t>
  </si>
  <si>
    <t>COMPLICACIONES CARDIACAS DE ANESTESIA</t>
  </si>
  <si>
    <t>668.10</t>
  </si>
  <si>
    <t>668.11</t>
  </si>
  <si>
    <t>668.12</t>
  </si>
  <si>
    <t>719.85</t>
  </si>
  <si>
    <t>INFECCIONES ESPECIFICAS DEL PERIODO PERINATAL</t>
  </si>
  <si>
    <t>771.0</t>
  </si>
  <si>
    <t>RUBEOLA CONGENITA</t>
  </si>
  <si>
    <t>771.1</t>
  </si>
  <si>
    <t>INF. CITOMEGALOVIRUS CONGENITO</t>
  </si>
  <si>
    <t>771.2</t>
  </si>
  <si>
    <t>771.3</t>
  </si>
  <si>
    <t>TETANOS NEONATORUM</t>
  </si>
  <si>
    <t>771.4</t>
  </si>
  <si>
    <t>ONFALITIS NEONATAL</t>
  </si>
  <si>
    <t>771.5</t>
  </si>
  <si>
    <t>MASTITIS INFECCIOSA NEONATAL</t>
  </si>
  <si>
    <t>771.6</t>
  </si>
  <si>
    <t>CONJUNTIVITIS Y DACRIOCISTITIS NEONATAL</t>
  </si>
  <si>
    <t>771.7</t>
  </si>
  <si>
    <t>INFECCION  NEONATAL POR CANDIDIASIS</t>
  </si>
  <si>
    <t>771.8</t>
  </si>
  <si>
    <t xml:space="preserve">OTRAS INFECCIONES ESPECIFICAS DEL PERIODO  PERINATAL </t>
  </si>
  <si>
    <t>771.81</t>
  </si>
  <si>
    <t xml:space="preserve">SEPTICEMIA  [SEPSIS] DEL RECIEN NACIDO </t>
  </si>
  <si>
    <t>771.82</t>
  </si>
  <si>
    <t>INFECCION DEL TRACTO URINARIO DEL RECIEN NACIDO</t>
  </si>
  <si>
    <t>771.83</t>
  </si>
  <si>
    <t xml:space="preserve">BACTERIEMIA DEL RECIEN NACIDO </t>
  </si>
  <si>
    <t>771.89</t>
  </si>
  <si>
    <t xml:space="preserve">OTRAS INFECCIONES PROPIAS DEL PERIODO PERINATAL </t>
  </si>
  <si>
    <t>HEMORRAGIA FETAL/NEONATAL</t>
  </si>
  <si>
    <t>772.0</t>
  </si>
  <si>
    <t>772.1</t>
  </si>
  <si>
    <t>772.10</t>
  </si>
  <si>
    <t>772.11</t>
  </si>
  <si>
    <t>772.12</t>
  </si>
  <si>
    <t>772.13</t>
  </si>
  <si>
    <t>772.14</t>
  </si>
  <si>
    <t>772.2</t>
  </si>
  <si>
    <t>HEMORRAGIA SUBARACNOIDEA FETAL Y RN</t>
  </si>
  <si>
    <t>772.3</t>
  </si>
  <si>
    <t>HEMORRAGIA UMBILICAL POSTNACIMIENTO</t>
  </si>
  <si>
    <t>772.4</t>
  </si>
  <si>
    <t>HEMORRAGIA GASTROINTESTINAL FETO Y RN</t>
  </si>
  <si>
    <t>772.5</t>
  </si>
  <si>
    <t>HEMORRAGIA ADRENAL FETO Y  RN</t>
  </si>
  <si>
    <t>772.6</t>
  </si>
  <si>
    <t>HEMORRAGIA CUTANEA FETO Y RN</t>
  </si>
  <si>
    <t>772.8</t>
  </si>
  <si>
    <t>772.9</t>
  </si>
  <si>
    <t>HEMORRAGIA NEONATAL NO ESPECIFICADO</t>
  </si>
  <si>
    <t>ENF. HEMOLITICA DEL FETO Y RN DEBIDA A ISOINMUNIZACION</t>
  </si>
  <si>
    <t>773.0</t>
  </si>
  <si>
    <t>ENF. HEMOLITICO DEL FETO Y RN:ISOINMUNIZACION RH</t>
  </si>
  <si>
    <t>773.1</t>
  </si>
  <si>
    <t>773.2</t>
  </si>
  <si>
    <t>773.3</t>
  </si>
  <si>
    <t>HIDROPS FETAL POR ISOINMUNIZACION</t>
  </si>
  <si>
    <t>773.4</t>
  </si>
  <si>
    <t>KERNICTERUS RN:ISOINMUNIZACION</t>
  </si>
  <si>
    <t>773.5</t>
  </si>
  <si>
    <t>ANEMIA TARDIA RN POR ISOINMUNIZACION</t>
  </si>
  <si>
    <t>OTRAS ICTERICIAS PERINATAL</t>
  </si>
  <si>
    <t>774.0</t>
  </si>
  <si>
    <t>L83</t>
  </si>
  <si>
    <t>721.1</t>
  </si>
  <si>
    <t>ESPONDILOSIS CERVICAL CON  MIELOPATIA</t>
  </si>
  <si>
    <t>721.2</t>
  </si>
  <si>
    <t>ESPONDILOSIS TORACICA SIN MIELOPATIA</t>
  </si>
  <si>
    <t>721.3</t>
  </si>
  <si>
    <t>ESPONDILOSIS LUMBOSACRA SIN MIELOPATIA</t>
  </si>
  <si>
    <t>721.4</t>
  </si>
  <si>
    <t>ESPON TORACICA O LUMBAR CON MIELOPATIA</t>
  </si>
  <si>
    <t>L86</t>
  </si>
  <si>
    <t>721.41</t>
  </si>
  <si>
    <t>721.42</t>
  </si>
  <si>
    <t>721.5</t>
  </si>
  <si>
    <t>PINZAMIENTO ENTRE VERTEBRAS LUMBARES</t>
  </si>
  <si>
    <t>721.6</t>
  </si>
  <si>
    <t>HIPEROSTOSIS ANQUILOSANTE VERTEBRAL</t>
  </si>
  <si>
    <t>721.7</t>
  </si>
  <si>
    <t>ESPONDILOPATIA TRAUMATICO</t>
  </si>
  <si>
    <t>721.8</t>
  </si>
  <si>
    <t>OTROS TRASTORNOS CONEXOS DE LA COLUMNA</t>
  </si>
  <si>
    <t>721.9</t>
  </si>
  <si>
    <t>ESPONDILOSIS CON LOCALIZACION NO ESPECIFICADA</t>
  </si>
  <si>
    <t>721.90</t>
  </si>
  <si>
    <t>669.50</t>
  </si>
  <si>
    <t>669.51</t>
  </si>
  <si>
    <t>669.6</t>
  </si>
  <si>
    <t>EXTRACCION, CON PRESENTACION DE NALGAS, SIN INDICACION</t>
  </si>
  <si>
    <t>669.60</t>
  </si>
  <si>
    <t>669.61</t>
  </si>
  <si>
    <t>669.7</t>
  </si>
  <si>
    <t>PARTO MEDIANTE CESAREA, SIN MENCION DE INDICACION</t>
  </si>
  <si>
    <t>669.70</t>
  </si>
  <si>
    <t>669.71</t>
  </si>
  <si>
    <t>669.8</t>
  </si>
  <si>
    <t>669.80</t>
  </si>
  <si>
    <t>669.81</t>
  </si>
  <si>
    <t>669.82</t>
  </si>
  <si>
    <t>669.83</t>
  </si>
  <si>
    <t>669.84</t>
  </si>
  <si>
    <t>669.9</t>
  </si>
  <si>
    <t>669.90</t>
  </si>
  <si>
    <t>669.91</t>
  </si>
  <si>
    <t>669.92</t>
  </si>
  <si>
    <t>669.93</t>
  </si>
  <si>
    <t>669.94</t>
  </si>
  <si>
    <t>INFECCION PUERPERAL GRAVE</t>
  </si>
  <si>
    <t>W70</t>
  </si>
  <si>
    <t>670.0</t>
  </si>
  <si>
    <t>670.00</t>
  </si>
  <si>
    <t>670.02</t>
  </si>
  <si>
    <t>670.04</t>
  </si>
  <si>
    <t>COMPLICACIONES VENOSAS EN EMBARAZO Y PUERPERIO</t>
  </si>
  <si>
    <t>671.0</t>
  </si>
  <si>
    <t>VARICES PIERNA EN EMBARAZO/PUERPERIO</t>
  </si>
  <si>
    <t>671.00</t>
  </si>
  <si>
    <t>671.01</t>
  </si>
  <si>
    <t>671.02</t>
  </si>
  <si>
    <t>671.03</t>
  </si>
  <si>
    <t>671.04</t>
  </si>
  <si>
    <t>OTROS TRASTORNOS Y TRAST. DE DISCO NO ESPECIF. REG. CERVICAL</t>
  </si>
  <si>
    <t>722.92</t>
  </si>
  <si>
    <t>OTROS TRASTORNOS Y TRAST. DE DISCO NO ESPECIF. REG. TORACICA</t>
  </si>
  <si>
    <t>722.93</t>
  </si>
  <si>
    <t>OTROS TRASTORNOS Y TRAST. DE DISCO NO ESPECIF. REG. LUMBAR</t>
  </si>
  <si>
    <t>OTRAS ALTERACIONES COLUMNA CERVICAL</t>
  </si>
  <si>
    <t>723.0</t>
  </si>
  <si>
    <t>ESTENOSIS ESPINAL EN REGION CERVICAL</t>
  </si>
  <si>
    <t>723.1</t>
  </si>
  <si>
    <t>CERVICALGIA</t>
  </si>
  <si>
    <t>L01</t>
  </si>
  <si>
    <t>723.2</t>
  </si>
  <si>
    <t>SINDROME CERVICOCRANEAL</t>
  </si>
  <si>
    <t>723.3</t>
  </si>
  <si>
    <t>SINDROME CERVICOBRAQUIAL (DIFUSO)</t>
  </si>
  <si>
    <t>723.4</t>
  </si>
  <si>
    <t>NEURITIS O RADICULITIS BRAQUIAL NO ESPECIFICADO</t>
  </si>
  <si>
    <t>723.5</t>
  </si>
  <si>
    <t>TORTICOLIS SIN ESPECIFICAR</t>
  </si>
  <si>
    <t>723.6</t>
  </si>
  <si>
    <t>PANICULITIS EN CUELLO</t>
  </si>
  <si>
    <t>723.7</t>
  </si>
  <si>
    <t>OSIFICACION DE LIGAMENTO LONG. POST. EN REGION CERVICAL</t>
  </si>
  <si>
    <t>723.8</t>
  </si>
  <si>
    <t>723.9</t>
  </si>
  <si>
    <t>ALTERAC. Y SINT. MUSCULOESQUE. NO ESPECIF. CUELLO COMO REF.</t>
  </si>
  <si>
    <t>OTRAS ALTERACIONES DE LA ESPALDA NO ESPECIFICADOS</t>
  </si>
  <si>
    <t>724.0</t>
  </si>
  <si>
    <t>ESTENOSIS ESPINAL,SALVO LA CERVICAL</t>
  </si>
  <si>
    <t>724.00</t>
  </si>
  <si>
    <t>724.01</t>
  </si>
  <si>
    <t>ESTENOSIS ESPINAL REGION TORACICA</t>
  </si>
  <si>
    <t>724.02</t>
  </si>
  <si>
    <t>724.09</t>
  </si>
  <si>
    <t>OTRA ESTENOSIS ESPINAL</t>
  </si>
  <si>
    <t>724.1</t>
  </si>
  <si>
    <t>DOLOR REGION TORACICA COLUMNA VERTEBRAL</t>
  </si>
  <si>
    <t>L02</t>
  </si>
  <si>
    <t>724.2</t>
  </si>
  <si>
    <t>LUMBAGO</t>
  </si>
  <si>
    <t>L03</t>
  </si>
  <si>
    <t>724.3</t>
  </si>
  <si>
    <t>CIATICA</t>
  </si>
  <si>
    <t>724.4</t>
  </si>
  <si>
    <t>NEURITIS O RADICULITIS LUMBOSACRA NO ESPECIFICADO</t>
  </si>
  <si>
    <t>724.5</t>
  </si>
  <si>
    <t>DOLOR DE ESPALDA NO ESPECIFICADO</t>
  </si>
  <si>
    <t>724.6</t>
  </si>
  <si>
    <t>724.7</t>
  </si>
  <si>
    <t>724.70</t>
  </si>
  <si>
    <t>724.71</t>
  </si>
  <si>
    <t>HIPERMOVILIDAD COCCIX</t>
  </si>
  <si>
    <t>724.79</t>
  </si>
  <si>
    <t>724.8</t>
  </si>
  <si>
    <t>OTROS SINTOMAS CON LA ESPALDA COMO PUNTO DE REFERENCIA</t>
  </si>
  <si>
    <t>724.9</t>
  </si>
  <si>
    <t>ALTERACIONES DE LA ESPALDA NO ESPECIFICADAS</t>
  </si>
  <si>
    <t>POLIMIALGIA REUMATICA</t>
  </si>
  <si>
    <t>TENDINITIS INTERSECIONES PERIFERICAS Y SINDROMES CONEXOS</t>
  </si>
  <si>
    <t>L87</t>
  </si>
  <si>
    <t>SINOVITIS Y TENOSINOVITIS EN ENF. CLASIF. BAJO OTRO CONCEPTO</t>
  </si>
  <si>
    <t>727.02</t>
  </si>
  <si>
    <t>REACCION A FARMACOS E INTOXICACION PROPIAS DEL RN</t>
  </si>
  <si>
    <t>779.5</t>
  </si>
  <si>
    <t>SINDROME DE ABSTINENCA DE DROGAS RN</t>
  </si>
  <si>
    <t>779.6</t>
  </si>
  <si>
    <t>TERMINACION DEL EMBARAZO (FETO)</t>
  </si>
  <si>
    <t>779.7</t>
  </si>
  <si>
    <t>779.8</t>
  </si>
  <si>
    <t>779.81</t>
  </si>
  <si>
    <t xml:space="preserve">BRADICARDIA NEONATAL </t>
  </si>
  <si>
    <t>779.82</t>
  </si>
  <si>
    <t>811.02</t>
  </si>
  <si>
    <t>811.03</t>
  </si>
  <si>
    <t>811.09</t>
  </si>
  <si>
    <t>811.1</t>
  </si>
  <si>
    <t>811.10</t>
  </si>
  <si>
    <t>811.11</t>
  </si>
  <si>
    <t>811.12</t>
  </si>
  <si>
    <t>811.13</t>
  </si>
  <si>
    <t>811.19</t>
  </si>
  <si>
    <t>FRACTURA DE HUMERO</t>
  </si>
  <si>
    <t>812.0</t>
  </si>
  <si>
    <t>FRACTURA CERRADA DE EXTREMO SUPERIOR DE HUMERO</t>
  </si>
  <si>
    <t>812.00</t>
  </si>
  <si>
    <t>812.01</t>
  </si>
  <si>
    <t>FRACTURA CERRADA DE CUELLO QUIRURGICO DE HUMERO</t>
  </si>
  <si>
    <t>812.02</t>
  </si>
  <si>
    <t>FRACTURA CERRADA DE CUELLO ANATOMICO DE HUMERO</t>
  </si>
  <si>
    <t>812.03</t>
  </si>
  <si>
    <t>FRACTURA CERRADA DE TUBEROSIDAD MAYOR DE HUMERO</t>
  </si>
  <si>
    <t>812.09</t>
  </si>
  <si>
    <t>812.1</t>
  </si>
  <si>
    <t>HERIDA ABIERTA DE HOMBRO/BRAZO, SIN COMPLICACION</t>
  </si>
  <si>
    <t>880.00</t>
  </si>
  <si>
    <t>HERIDA ABIERTA DE HOMBRO, SIN COMPLICACION</t>
  </si>
  <si>
    <t>880.01</t>
  </si>
  <si>
    <t>HERIDA ABIERTA DE ESCAPULA, SIN COMPLICACION</t>
  </si>
  <si>
    <t>880.02</t>
  </si>
  <si>
    <t>HERIDA ABIERTA DE AXILA, SIN COMPLICACION</t>
  </si>
  <si>
    <t>880.03</t>
  </si>
  <si>
    <t>HERIDA ABIERTA DE BRAZO, SIN COMPLICACION</t>
  </si>
  <si>
    <t>880.09</t>
  </si>
  <si>
    <t>HERIDA ABIERTA MULTIPLE DE HOMBRO, SIN COMPLICACION</t>
  </si>
  <si>
    <t>880.1</t>
  </si>
  <si>
    <t>880.10</t>
  </si>
  <si>
    <t>780.58</t>
  </si>
  <si>
    <t xml:space="preserve">MOVIMIENTOS ANORMALES RELACIONADOS CON EL SUEÑO, NO ESPECIFICADOS </t>
  </si>
  <si>
    <t>780.59</t>
  </si>
  <si>
    <t>780.6</t>
  </si>
  <si>
    <t>FIEBRE Y OTROS TRASTORNOS FISIOLOGICOS DE LA REGULACION DE LA TEMPERATURA</t>
  </si>
  <si>
    <t>780.60</t>
  </si>
  <si>
    <t>FIEBRE, NO ESPECIFICADA</t>
  </si>
  <si>
    <t>A03</t>
  </si>
  <si>
    <t>780.61</t>
  </si>
  <si>
    <t xml:space="preserve">FIEBRE PRESENTE EN ENFERMEDADES CLASIFICADAS BAJO OTROS CONCEPTOS </t>
  </si>
  <si>
    <t>780.62</t>
  </si>
  <si>
    <t>FIEBRE POSTOPERATORIA</t>
  </si>
  <si>
    <t>780.63</t>
  </si>
  <si>
    <t>FIEBRE POSTVACUNACION</t>
  </si>
  <si>
    <t>780.64</t>
  </si>
  <si>
    <t>ESCALOFRIOS (SIN FIEBRE)</t>
  </si>
  <si>
    <t>A02</t>
  </si>
  <si>
    <t>780.65</t>
  </si>
  <si>
    <t>HIPOTERMIA NO ASOCIADA A TEMPERATURA AMBIENTAL BAJA</t>
  </si>
  <si>
    <t>780.7</t>
  </si>
  <si>
    <t>MALESTAR Y FATIGA</t>
  </si>
  <si>
    <t>A04</t>
  </si>
  <si>
    <t>880.29</t>
  </si>
  <si>
    <t>HERIDA ABIERTA MULTIPLE DE HOMBRO CON IMPLICACION DE TENDON</t>
  </si>
  <si>
    <t>881.0</t>
  </si>
  <si>
    <t>881.00</t>
  </si>
  <si>
    <t>HERIDA ABIERTA DE ANTEBRAZO, SIN COMPLICACION</t>
  </si>
  <si>
    <t>881.01</t>
  </si>
  <si>
    <t>HERIDA ABIERTA DE CODO, SIN COMPLICACION</t>
  </si>
  <si>
    <t>881.02</t>
  </si>
  <si>
    <t>881.1</t>
  </si>
  <si>
    <t>881.10</t>
  </si>
  <si>
    <t>881.11</t>
  </si>
  <si>
    <t>881.12</t>
  </si>
  <si>
    <t>881.2</t>
  </si>
  <si>
    <t>881.20</t>
  </si>
  <si>
    <t>HERIDA ABIERTA DE ANTEBRAZO Y AFECTACION DE TENDON</t>
  </si>
  <si>
    <t>881.21</t>
  </si>
  <si>
    <t>HERIDA ABIERTA DE CODO Y AFECTACION DE TENDON</t>
  </si>
  <si>
    <t>881.22</t>
  </si>
  <si>
    <t>HERIDA ABIERTA DE MUÑECA Y AFECTACION DE TENDON</t>
  </si>
  <si>
    <t>813.23</t>
  </si>
  <si>
    <t>813.3</t>
  </si>
  <si>
    <t>813.30</t>
  </si>
  <si>
    <t>813.31</t>
  </si>
  <si>
    <t>813.32</t>
  </si>
  <si>
    <t>813.33</t>
  </si>
  <si>
    <t>813.4</t>
  </si>
  <si>
    <t>813.40</t>
  </si>
  <si>
    <t>813.07</t>
  </si>
  <si>
    <t>T03</t>
  </si>
  <si>
    <t>783.1</t>
  </si>
  <si>
    <t>AUMENTO ANORMAL DE PESO</t>
  </si>
  <si>
    <t>T07</t>
  </si>
  <si>
    <t>783.2</t>
  </si>
  <si>
    <t>PERDIDA ANORMAL DE PESO Y BAJO PESO</t>
  </si>
  <si>
    <t>T08</t>
  </si>
  <si>
    <t>783.21</t>
  </si>
  <si>
    <t>PERDIDA DE PESO</t>
  </si>
  <si>
    <t>783.22</t>
  </si>
  <si>
    <t>BAJO PESO</t>
  </si>
  <si>
    <t>783.3</t>
  </si>
  <si>
    <t>783.4</t>
  </si>
  <si>
    <t>FALTA DE DESARROLLO FISIOLOGICO NORMAL PREVISTO EN LA INFANCIA</t>
  </si>
  <si>
    <t>T10</t>
  </si>
  <si>
    <t>783.40</t>
  </si>
  <si>
    <t>FRACTURA CERRADA DE EXTREMO SUPERIOR DE RADIO Y CUBITO</t>
  </si>
  <si>
    <t>813.00</t>
  </si>
  <si>
    <t>FRACTURA CERRADA DE EXTREMO SUPERIOR DE ANTEBRAZO, NEOM</t>
  </si>
  <si>
    <t>813.01</t>
  </si>
  <si>
    <t>FRACTURA CERRADA DE APOFISIS OLECRANEANA DE CUBITO</t>
  </si>
  <si>
    <t>813.02</t>
  </si>
  <si>
    <t>FRACTURA CERRADA DE APOFISIS CORONOIDES DE CUBITO</t>
  </si>
  <si>
    <t>813.03</t>
  </si>
  <si>
    <t>813.04</t>
  </si>
  <si>
    <t>813.05</t>
  </si>
  <si>
    <t>813.06</t>
  </si>
  <si>
    <t>POSTURA ANORMAL</t>
  </si>
  <si>
    <t>781.93</t>
  </si>
  <si>
    <t xml:space="preserve">TORTICOLIS OCULAR </t>
  </si>
  <si>
    <t>781.94</t>
  </si>
  <si>
    <t>781.99</t>
  </si>
  <si>
    <t>OTROS SINTOMAS QUE AFECTAN AL SISTEMA NERVIOSO Y AL APARATO MUSCULOESQUELETICO</t>
  </si>
  <si>
    <t>SINTOMAS DE AFECTAN A LA PIEL Y A OTRO TEJIDO TEGUMENTARIO</t>
  </si>
  <si>
    <t>S29</t>
  </si>
  <si>
    <t>782.0</t>
  </si>
  <si>
    <t>N06</t>
  </si>
  <si>
    <t>782.1</t>
  </si>
  <si>
    <t>EXANTEMA Y OTRA ERUPCION CUTANEA NEOM</t>
  </si>
  <si>
    <t>782.2</t>
  </si>
  <si>
    <t>TUMEFACCION, MASA O BULBO SUPERFICIAL LOCALIZADA</t>
  </si>
  <si>
    <t>S04</t>
  </si>
  <si>
    <t>782.3</t>
  </si>
  <si>
    <t>EDEMA</t>
  </si>
  <si>
    <t>782.4</t>
  </si>
  <si>
    <t>ICTERICIA, NO ESPECIFICADA, NO DEL RECIEN NACIDO</t>
  </si>
  <si>
    <t>D13</t>
  </si>
  <si>
    <t>782.5</t>
  </si>
  <si>
    <t>CIANOSIS</t>
  </si>
  <si>
    <t>782.6</t>
  </si>
  <si>
    <t>PALIDEZ Y RUBOR</t>
  </si>
  <si>
    <t>782.61</t>
  </si>
  <si>
    <t>PALIDEZ</t>
  </si>
  <si>
    <t>782.62</t>
  </si>
  <si>
    <t>RUBOR</t>
  </si>
  <si>
    <t>782.7</t>
  </si>
  <si>
    <t>EQUIMOSIS ESPONTANEA</t>
  </si>
  <si>
    <t>782.8</t>
  </si>
  <si>
    <t>CAMBIOS EN LA TEXTURA DE LA PIEL</t>
  </si>
  <si>
    <t>S21</t>
  </si>
  <si>
    <t>782.9</t>
  </si>
  <si>
    <t>CRECIMIENTO INSUFICIENTE EN EL ADULTO</t>
  </si>
  <si>
    <t>783.9</t>
  </si>
  <si>
    <t>OTROS SINTOMAS RELACION CON NUTRICION/METABOLISMO/DESARROLLO</t>
  </si>
  <si>
    <t>SINTOMAS QUE AFECTAN A LA CABEZA Y CUELLO</t>
  </si>
  <si>
    <t>784.0</t>
  </si>
  <si>
    <t>CEFALEA</t>
  </si>
  <si>
    <t>784.1</t>
  </si>
  <si>
    <t>DOLOR EN LA GARGANTA</t>
  </si>
  <si>
    <t>R21</t>
  </si>
  <si>
    <t>784.2</t>
  </si>
  <si>
    <t>TUMEFACCION, MASA O BULTO EN LA CABEZA Y CUELLO</t>
  </si>
  <si>
    <t>784.3</t>
  </si>
  <si>
    <t>N19</t>
  </si>
  <si>
    <t>784.4</t>
  </si>
  <si>
    <t>R23</t>
  </si>
  <si>
    <t>784.40</t>
  </si>
  <si>
    <t>784.41</t>
  </si>
  <si>
    <t>AFONIA</t>
  </si>
  <si>
    <t>784.49</t>
  </si>
  <si>
    <t>784.5</t>
  </si>
  <si>
    <t>OTRAS ALTERACIONES DEL HABLA</t>
  </si>
  <si>
    <t>784.6</t>
  </si>
  <si>
    <t>OTRA DISFUNCION SIMBOLICA</t>
  </si>
  <si>
    <t>784.60</t>
  </si>
  <si>
    <t>DISFUNCION SIMBOLICA, SIN ESPECIFICAR</t>
  </si>
  <si>
    <t>784.61</t>
  </si>
  <si>
    <t>ALEXIA Y DISLEXIA</t>
  </si>
  <si>
    <t>784.69</t>
  </si>
  <si>
    <t>784.7</t>
  </si>
  <si>
    <t>EPISTAXIS</t>
  </si>
  <si>
    <t>R06</t>
  </si>
  <si>
    <t>784.8</t>
  </si>
  <si>
    <t>HEMORRAGIA DE GARGANTA</t>
  </si>
  <si>
    <t>784.9</t>
  </si>
  <si>
    <t>OTROS SINTOMAS QUE AFECTAN A CABEZA Y CUELLO</t>
  </si>
  <si>
    <t>784.91</t>
  </si>
  <si>
    <t xml:space="preserve">GOTEO POSTNASAL </t>
  </si>
  <si>
    <t>R08</t>
  </si>
  <si>
    <t>784.99</t>
  </si>
  <si>
    <t xml:space="preserve">OTROS SINTOMAS QUE AFECTAN A CABEZA Y CUELLO </t>
  </si>
  <si>
    <t>SINTOMAS QUE AFECTAN AL APARATO CARDIOVASCULAR</t>
  </si>
  <si>
    <t>785.0</t>
  </si>
  <si>
    <t>TAQUICARDIA, SIN ESPECIFICAR</t>
  </si>
  <si>
    <t>K04</t>
  </si>
  <si>
    <t>785.1</t>
  </si>
  <si>
    <t>PALPITACIONES</t>
  </si>
  <si>
    <t>785.2</t>
  </si>
  <si>
    <t>SOPLOS CARDIACOS NO ESPECIFICADOS</t>
  </si>
  <si>
    <t>K81</t>
  </si>
  <si>
    <t>785.3</t>
  </si>
  <si>
    <t>OTROS SONIDOS CARDIACOS ANORMALES</t>
  </si>
  <si>
    <t>785.4</t>
  </si>
  <si>
    <t>GANGRENA</t>
  </si>
  <si>
    <t>785.5</t>
  </si>
  <si>
    <t>SHOCK SIN MENCION DE TRAUMA</t>
  </si>
  <si>
    <t>785.50</t>
  </si>
  <si>
    <t>SHOCK NO ESPECIFICADO</t>
  </si>
  <si>
    <t>785.51</t>
  </si>
  <si>
    <t>SHOCK CARDIOGENICO</t>
  </si>
  <si>
    <t>785.52</t>
  </si>
  <si>
    <t>SHOCK SEPTICO</t>
  </si>
  <si>
    <t>785.59</t>
  </si>
  <si>
    <t>OTRO SHOCK SIN TRAUMATISMO</t>
  </si>
  <si>
    <t>785.6</t>
  </si>
  <si>
    <t>AUMENTO VOLUMEN DE GANGLIOS LINFATICOS</t>
  </si>
  <si>
    <t>B02</t>
  </si>
  <si>
    <t>785.9</t>
  </si>
  <si>
    <t>OTROS SINTOMAS QUE IMPLICAN AL APARATO CARDIOVASCULAR</t>
  </si>
  <si>
    <t>K29</t>
  </si>
  <si>
    <t>SINTOMAS DEL APARATO RESPIRATORIO Y OTROS SINTOMAS TORACICOS</t>
  </si>
  <si>
    <t>R29</t>
  </si>
  <si>
    <t>786.0</t>
  </si>
  <si>
    <t>DISNEA Y ALTERACIONES RESPIRATORIAS</t>
  </si>
  <si>
    <t>R04</t>
  </si>
  <si>
    <t>786.00</t>
  </si>
  <si>
    <t>813.93</t>
  </si>
  <si>
    <t>FRACTURA DE HUESO(S) CARPIANO(S)</t>
  </si>
  <si>
    <t>814.0</t>
  </si>
  <si>
    <t>FRACTURA CERRADA DE HUESO(S) CARPIANO(S)</t>
  </si>
  <si>
    <t>814.00</t>
  </si>
  <si>
    <t>814.01</t>
  </si>
  <si>
    <t>814.02</t>
  </si>
  <si>
    <t>814.03</t>
  </si>
  <si>
    <t>814.04</t>
  </si>
  <si>
    <t>814.05</t>
  </si>
  <si>
    <t>814.06</t>
  </si>
  <si>
    <t>814.07</t>
  </si>
  <si>
    <t>814.08</t>
  </si>
  <si>
    <t>814.09</t>
  </si>
  <si>
    <t>814.1</t>
  </si>
  <si>
    <t>FRACTURA ABIERTA DE HUESO(S) CARPIANO(S)</t>
  </si>
  <si>
    <t>814.10</t>
  </si>
  <si>
    <t>814.11</t>
  </si>
  <si>
    <t>814.12</t>
  </si>
  <si>
    <t>814.13</t>
  </si>
  <si>
    <t>897.2</t>
  </si>
  <si>
    <t>897.3</t>
  </si>
  <si>
    <t>896.3</t>
  </si>
  <si>
    <t>AMPUTACION TRAUMATICA DE PIERNA(S) (COMPLETA) (PARCIAL)</t>
  </si>
  <si>
    <t>897.0</t>
  </si>
  <si>
    <t>897.1</t>
  </si>
  <si>
    <t>978.8</t>
  </si>
  <si>
    <t>978.9</t>
  </si>
  <si>
    <t>LESION DE OTRO VASO SANGUINEO ESPECIFICADO NCOC CABEZA/CUELL</t>
  </si>
  <si>
    <t>900.9</t>
  </si>
  <si>
    <t>LESION DE VASO SANGUINEO NEOM DE CABEZA/CUELLO</t>
  </si>
  <si>
    <t>LESION DE VASOS SANGUINEOS DE TORAX</t>
  </si>
  <si>
    <t>901.0</t>
  </si>
  <si>
    <t>LESION DE AORTA TORACICA</t>
  </si>
  <si>
    <t>901.1</t>
  </si>
  <si>
    <t>LESION DE ARTERIAS INNOMINADA Y SUBCLAVIA</t>
  </si>
  <si>
    <t>901.2</t>
  </si>
  <si>
    <t>LESION DE VENA CAVA SUPERIOR</t>
  </si>
  <si>
    <t>901.3</t>
  </si>
  <si>
    <t>LESION DE VENA INNOMINADA Y SUBCLAVIA</t>
  </si>
  <si>
    <t>901.4</t>
  </si>
  <si>
    <t>LESION DE VASOS SANGUINEOS PULMONARES</t>
  </si>
  <si>
    <t>901.40</t>
  </si>
  <si>
    <t>980.2</t>
  </si>
  <si>
    <t>EFECTO TOXICO DE ALCOHOL ISOPROPILICO</t>
  </si>
  <si>
    <t>980.3</t>
  </si>
  <si>
    <t>EFECTO TOXICO DE ALCOHOL AMILICO</t>
  </si>
  <si>
    <t>980.8</t>
  </si>
  <si>
    <t>EFECTO TOXICO DE OTROS ALCOHOLES ESPECIFICADOS</t>
  </si>
  <si>
    <t>980.9</t>
  </si>
  <si>
    <t>EFECTO TOXICO DE ALCOHOL NO ESPECIFICADO</t>
  </si>
  <si>
    <t>EFECTO TOXICO DE DERIVADOS DEL PETROLEO</t>
  </si>
  <si>
    <t>EFECTO TOXICO DE DISOLVENTES NO DERIVADOS DEL PETROLEO</t>
  </si>
  <si>
    <t>982.0</t>
  </si>
  <si>
    <t>EFECTO TOXICO DE BENCENO Y HOMOLOGOS</t>
  </si>
  <si>
    <t>982.1</t>
  </si>
  <si>
    <t>EFECTO TOXICO DE TETRACLORURO DE CARBONO</t>
  </si>
  <si>
    <t>982.2</t>
  </si>
  <si>
    <t>EFECTO TOXICO DE BISULFURO DE CARBONO</t>
  </si>
  <si>
    <t>982.3</t>
  </si>
  <si>
    <t>EFECTO TOXICO DE OTROS DISOLVENTES DE HIDROCARBURO CLORADO</t>
  </si>
  <si>
    <t>982.4</t>
  </si>
  <si>
    <t>EFECTO TOXICO DE NITROGLICOL</t>
  </si>
  <si>
    <t>982.8</t>
  </si>
  <si>
    <t>EFECTO TOXICO DE OTROS DISOLVENTES NO DERIVADOS DEL PETROLEO</t>
  </si>
  <si>
    <t>EFECT TOXIC AROMATICOS CORROSIVOS/ACIDOS/ALCALOIDE CAUSTICOS</t>
  </si>
  <si>
    <t>983.0</t>
  </si>
  <si>
    <t>EFECTO TOXICO DE AROMATICOS CORROSIVOS</t>
  </si>
  <si>
    <t>983.1</t>
  </si>
  <si>
    <t>EFECTO TOXICO DE ACIDOS</t>
  </si>
  <si>
    <t>983.2</t>
  </si>
  <si>
    <t>EFECTO TOXICO DE ALCALOIDES CAUSTICOS</t>
  </si>
  <si>
    <t>983.9</t>
  </si>
  <si>
    <t>EFECTO TOXICO CAUSTICO, SIN ESPECIFICAR</t>
  </si>
  <si>
    <t>EFECTO TOXICO DE PLOMO Y COMPUESTOS (INCLUYENDO HUMOS)</t>
  </si>
  <si>
    <t>984.0</t>
  </si>
  <si>
    <t>EFECTO TOXICO DE COMPUESTOS INORGANICOS DE PLOMO</t>
  </si>
  <si>
    <t>984.1</t>
  </si>
  <si>
    <t>EFECTO TOXICO DE COMPUESTOS ORGANICOS DE PLOMO</t>
  </si>
  <si>
    <t>984.8</t>
  </si>
  <si>
    <t>EFECTO TOXICO DE OTROS COMPUESTOS DE PLOMO</t>
  </si>
  <si>
    <t>984.9</t>
  </si>
  <si>
    <t>LESION DE ARTERIA GASTRICA</t>
  </si>
  <si>
    <t>902.22</t>
  </si>
  <si>
    <t>LESION DE ARTERIA HEPATICA</t>
  </si>
  <si>
    <t>902.23</t>
  </si>
  <si>
    <t>LESION DE ARTERIA ESPLENICA</t>
  </si>
  <si>
    <t>902.24</t>
  </si>
  <si>
    <t>LESION DE OTRAS RAMAS ESPECIFICADAS DEL EJE CELIACO</t>
  </si>
  <si>
    <t>902.25</t>
  </si>
  <si>
    <t>LESION DE ARTERIA MESENTERICA SUPERIOR (TRONCO)</t>
  </si>
  <si>
    <t>902.26</t>
  </si>
  <si>
    <t>LESION DE RAMAS PRIMARIAS DE LA ARTERIA MESENTERICA SUPERIOR</t>
  </si>
  <si>
    <t>902.27</t>
  </si>
  <si>
    <t>LESION DE ARTERIA MESENTERICA INFERIOR</t>
  </si>
  <si>
    <t>902.29</t>
  </si>
  <si>
    <t>LESION DE ARTERIA CELIACA Y MESENTERICA (OTRAS)</t>
  </si>
  <si>
    <t>902.3</t>
  </si>
  <si>
    <t>LESION DE VENAS PORTA Y ESPLENICA</t>
  </si>
  <si>
    <t>902.31</t>
  </si>
  <si>
    <t>LESION DE VENA MESENTERICA SUPERIOR Y SUBDIVISIONES PRIMARIA</t>
  </si>
  <si>
    <t>902.32</t>
  </si>
  <si>
    <t>LESION DE VENA MESENTERICA INFERIOR</t>
  </si>
  <si>
    <t>902.33</t>
  </si>
  <si>
    <t>LESION DE VENA PORTA</t>
  </si>
  <si>
    <t>902.34</t>
  </si>
  <si>
    <t>LESION DE VENA ESPLENICA</t>
  </si>
  <si>
    <t>902.39</t>
  </si>
  <si>
    <t>LESION DE OTRA VENA PORTA/ESPLENICA</t>
  </si>
  <si>
    <t>902.4</t>
  </si>
  <si>
    <t>LESION DE VASOS SANGUINEOS RENALES</t>
  </si>
  <si>
    <t>902.40</t>
  </si>
  <si>
    <t>LESION DE VASO RENAL NO ESPECIFICADO</t>
  </si>
  <si>
    <t>902.41</t>
  </si>
  <si>
    <t>LESION DE ARTERIA RENAL</t>
  </si>
  <si>
    <t>902.42</t>
  </si>
  <si>
    <t>LESION DE VENA RENAL</t>
  </si>
  <si>
    <t>902.49</t>
  </si>
  <si>
    <t>LESION DE OTRO VASO RENAL</t>
  </si>
  <si>
    <t>902.5</t>
  </si>
  <si>
    <t>ADMISION PARA CIERRE PROGRAMADO DE HERIDAS POSTOPERATORIAS</t>
  </si>
  <si>
    <t>V58.42</t>
  </si>
  <si>
    <t>CUIDADOS POSTQUIRURGICOS POR NEOPLASIA</t>
  </si>
  <si>
    <t>V58.43</t>
  </si>
  <si>
    <t xml:space="preserve">CUIDADOS POSTQUIRURGICOS POR LESION Y TRAUMATISMO </t>
  </si>
  <si>
    <t>V58.44</t>
  </si>
  <si>
    <t xml:space="preserve">CUIDADOS POSTERIORES TRAS TRASPLANTE DE ORGANO </t>
  </si>
  <si>
    <t>V58.49</t>
  </si>
  <si>
    <t>OTROS CUIDADOS POSTQUIRURGICOS ESPECIFICADOS</t>
  </si>
  <si>
    <t>V58.5</t>
  </si>
  <si>
    <t>ATENCION POSTORTODONTICA</t>
  </si>
  <si>
    <t>V58.6</t>
  </si>
  <si>
    <t>UTILIZACION DE MEDICAMENTOS DURANTE LARGO TIEMPO</t>
  </si>
  <si>
    <t>V58.61</t>
  </si>
  <si>
    <t>UTILIZACION DE ANTICOAGULANTES DURANTE LARGO TIEMPO</t>
  </si>
  <si>
    <t>V58.62</t>
  </si>
  <si>
    <t>UTILIZACION DE ANTIBIOTICOS DURANTE LARGO TIEMPO</t>
  </si>
  <si>
    <t>V58.63</t>
  </si>
  <si>
    <t xml:space="preserve">USO PROLONGADO DE ANTIAGREGANTES PLAQUETARIOS/ANTITROMBOTICOS (ACTUAL) </t>
  </si>
  <si>
    <t>V58.64</t>
  </si>
  <si>
    <t xml:space="preserve">USO PROLONGADO DE ANTIINFLAMATOLRIOS NO ESTEROIDESOS (ACTUAL) (NSAID) </t>
  </si>
  <si>
    <t>V58.65</t>
  </si>
  <si>
    <t xml:space="preserve">USO PROLONGADO (ACTUAL) DE ESTEROIDES </t>
  </si>
  <si>
    <t>V58.66</t>
  </si>
  <si>
    <t>V58.67</t>
  </si>
  <si>
    <t>USO PROLONGADO (ACTUAL) DE INSULINA</t>
  </si>
  <si>
    <t>V58.69</t>
  </si>
  <si>
    <t>V58.7</t>
  </si>
  <si>
    <t xml:space="preserve">CUIDADOS POSTQUIRURGICOS PARA OTROS APARATOS O SISTEMAS, NO CLASIFIBLES BAJO OTRO CONCEPTO </t>
  </si>
  <si>
    <t>V58.71</t>
  </si>
  <si>
    <t>CUIDADOS POSTQUIRURGICOS DE LOS ORGANOS SENSORIALES, NCOC</t>
  </si>
  <si>
    <t>V58.72</t>
  </si>
  <si>
    <t>CUIDADOS POSTQUIRURGICOS DEL SISTEMA NERVIOSO, NCOC</t>
  </si>
  <si>
    <t>V58.73</t>
  </si>
  <si>
    <t>CUIDADOS POSTQUIRURGICOS DEL APARATO CIRCULATORIO, NCOC</t>
  </si>
  <si>
    <t>V58.74</t>
  </si>
  <si>
    <t>CUIDADOS POSTQUIRURGICOS DEL APARATO RESPIRATORIO, NCOC</t>
  </si>
  <si>
    <t>V58.75</t>
  </si>
  <si>
    <t>CUIDADOS POSTQUIRURGICO DE LOS DIENTES, CAVIDAD ORAL Y APARATO DIGESTIVO, NCOC</t>
  </si>
  <si>
    <t>V58.76</t>
  </si>
  <si>
    <t>CUIDADOS POSTQUIRURGICOS DEL APARATO GENITOURINARIO, NCOC</t>
  </si>
  <si>
    <t>V58.77</t>
  </si>
  <si>
    <t>CUIDADOS POSTQUIRURGICOS DE LA PIEL Y TEJIDO SUBCUTANEO, NCOC</t>
  </si>
  <si>
    <t>V58.78</t>
  </si>
  <si>
    <t>CUIDADOS POSTQUIRURGICOS DEL APARATO LOCOMOTOR, NCOC</t>
  </si>
  <si>
    <t>V58.8</t>
  </si>
  <si>
    <t>OTROS PROCEDIMIENTOS Y CUIDADOS POSTERIORES NCOC</t>
  </si>
  <si>
    <t>V58.81</t>
  </si>
  <si>
    <t>ADMISION PARA EXTRACCION Y AJUSTE DE CATETER VASCULAR</t>
  </si>
  <si>
    <t>V58.82</t>
  </si>
  <si>
    <t>EXTRACCION Y AJUSTE DE CATETER NO VASCULAR</t>
  </si>
  <si>
    <t>V58.83</t>
  </si>
  <si>
    <t>ADMISION PARA MONITORIZACION DE DROGAS TERAPEUTICAS</t>
  </si>
  <si>
    <t>V58.89</t>
  </si>
  <si>
    <t>OTROS CUDIDADOS POSTERIORES ESPECIFICADOS</t>
  </si>
  <si>
    <t>V58.9</t>
  </si>
  <si>
    <t>ATENCION POSTERIOR NO ESPECIFICADA</t>
  </si>
  <si>
    <t>V59</t>
  </si>
  <si>
    <t>DONANTE</t>
  </si>
  <si>
    <t>V59.0</t>
  </si>
  <si>
    <t>DONANTE DE SANGRE</t>
  </si>
  <si>
    <t>V59.01</t>
  </si>
  <si>
    <t>DONANTE DE SANGRE ENTERA</t>
  </si>
  <si>
    <t>V59.02</t>
  </si>
  <si>
    <t>DONANTE DE HEMATIES</t>
  </si>
  <si>
    <t>V59.09</t>
  </si>
  <si>
    <t>OTRO TIPO DE DONANTE DE SANGRE</t>
  </si>
  <si>
    <t>V59.1</t>
  </si>
  <si>
    <t>DONANTE DE PIEL</t>
  </si>
  <si>
    <t>V59.2</t>
  </si>
  <si>
    <t>DONANTE DE HUESO</t>
  </si>
  <si>
    <t>V59.3</t>
  </si>
  <si>
    <t>DONANTE DE MEDULA OSEA</t>
  </si>
  <si>
    <t>V59.4</t>
  </si>
  <si>
    <t>DONANTE RENAL</t>
  </si>
  <si>
    <t>V59.5</t>
  </si>
  <si>
    <t>DONANTE DE CORNEA</t>
  </si>
  <si>
    <t>V59.6</t>
  </si>
  <si>
    <t>DONANTE DE HIGADO</t>
  </si>
  <si>
    <t>V59.7</t>
  </si>
  <si>
    <t>V59.70</t>
  </si>
  <si>
    <t xml:space="preserve">DONANTE DE OVULO (OVOCITO) (HUEVO), NO ESPECIFICADA </t>
  </si>
  <si>
    <t>V59.71</t>
  </si>
  <si>
    <t>V59.72</t>
  </si>
  <si>
    <t>V59.73</t>
  </si>
  <si>
    <t>V59.74</t>
  </si>
  <si>
    <t>V59.8</t>
  </si>
  <si>
    <t>DONANTE DE OTRO ORGANO O TEJIDO ESPECIFICADO</t>
  </si>
  <si>
    <t>V59.9</t>
  </si>
  <si>
    <t>DONANTE DE ORGANO O TEJIDO NO ESPECIFICADO</t>
  </si>
  <si>
    <t>V60</t>
  </si>
  <si>
    <t>CIRCUNSTANCIAS DOMESTICAS, ECONOMICAS Y DE ALOJAMIENTO</t>
  </si>
  <si>
    <t>V60.0</t>
  </si>
  <si>
    <t>FALTA DE ALOJAMIENTO</t>
  </si>
  <si>
    <t>Z03</t>
  </si>
  <si>
    <t>V60.1</t>
  </si>
  <si>
    <t>ASFIXIA Y ESTRANGULACION</t>
  </si>
  <si>
    <t>994.8</t>
  </si>
  <si>
    <t>ELECTROCUCION Y EFECTOS NO FATALES DE CORRIENTE ELECTRICA</t>
  </si>
  <si>
    <t>994.9</t>
  </si>
  <si>
    <t>OTROS EFECTOS DE CAUSAS EXTERNAS</t>
  </si>
  <si>
    <t>CIERTOS EFECTOS ADVERSOS NCOC</t>
  </si>
  <si>
    <t>995.0</t>
  </si>
  <si>
    <t>995.1</t>
  </si>
  <si>
    <t>EDEMA ANGIONEUROTICO</t>
  </si>
  <si>
    <t>A92</t>
  </si>
  <si>
    <t>995.2</t>
  </si>
  <si>
    <t xml:space="preserve">OTROS EFECTOS ADVERSOS Y LOS NO ESPECIFICADOS DE FARMACO, SUSTANCIA MEDICAMENTOSA Y SUSTANCIA BIOLOGICA </t>
  </si>
  <si>
    <t>995.20</t>
  </si>
  <si>
    <t xml:space="preserve">EFECTO ADVERSO NO ESPECIFICADO DE FARMACO, SUSTANCIA MEDICAMENTOSA Y SUSTANCIA BIOLOGICA NO ESPECIFICADOS </t>
  </si>
  <si>
    <t>995.21</t>
  </si>
  <si>
    <t xml:space="preserve">FENOMENO DE ARTHUS </t>
  </si>
  <si>
    <t>995.22</t>
  </si>
  <si>
    <t xml:space="preserve">EFECTO ADVERSO NO ESPECIFICADO DE ANESTESIA </t>
  </si>
  <si>
    <t>995.23</t>
  </si>
  <si>
    <t xml:space="preserve">EFECTO ADVERSO NO ESPECIFICADO DE INSULINA </t>
  </si>
  <si>
    <t>995.27</t>
  </si>
  <si>
    <t xml:space="preserve">OTRA ALERGIA A FARMACO </t>
  </si>
  <si>
    <t>995.29</t>
  </si>
  <si>
    <t>EFECTO TARDIO DE QUEMADURA DE SITIO NO ESPECIFICADO</t>
  </si>
  <si>
    <t>EFECTO TARDIO DE LESIONES DEL SISTEMA NERVIOSO</t>
  </si>
  <si>
    <t>907.0</t>
  </si>
  <si>
    <t>EFECTO TARDIO DE LESION INTRACRANEAL SIN FRACTURA DEL CRANEO</t>
  </si>
  <si>
    <t>907.1</t>
  </si>
  <si>
    <t>EFECTO TARDIO DE LESION DE NERVIO CRANEAL</t>
  </si>
  <si>
    <t>907.2</t>
  </si>
  <si>
    <t>EFECTO TARDIO DE LESION DE MEDULA ESPINAL</t>
  </si>
  <si>
    <t>907.3</t>
  </si>
  <si>
    <t>EFECT TARDIO LES RAIZ RAQUIDEZ/PLEXO ESPINAL/OTR NERV TRONCO</t>
  </si>
  <si>
    <t>907.4</t>
  </si>
  <si>
    <t>EFECT TARDIO LES NERV PERIFERICO CINTURA ESCAPULAR/MIEMB SUP</t>
  </si>
  <si>
    <t>907.5</t>
  </si>
  <si>
    <t>EFECT TARDIO LES NERV PERIFERICO CINTURA PELVIANA/MIEMBR INF</t>
  </si>
  <si>
    <t>907.9</t>
  </si>
  <si>
    <t>EFECTO TARDIO DE LESION DE OTRO NERVIO Y DE NERVIO NEOM</t>
  </si>
  <si>
    <t>EFECTOS TARDIOS DE OTRAS LESIONES Y DE LESIONES NEOM</t>
  </si>
  <si>
    <t>823.3</t>
  </si>
  <si>
    <t>823.30</t>
  </si>
  <si>
    <t>823.31</t>
  </si>
  <si>
    <t>823.32</t>
  </si>
  <si>
    <t>823.4</t>
  </si>
  <si>
    <t xml:space="preserve">FRACTURA EN RODETE </t>
  </si>
  <si>
    <t>823.40</t>
  </si>
  <si>
    <t xml:space="preserve">FRACTURA EN RODETE DE TIBIA </t>
  </si>
  <si>
    <t>823.41</t>
  </si>
  <si>
    <t>789.65</t>
  </si>
  <si>
    <t>789.66</t>
  </si>
  <si>
    <t>789.67</t>
  </si>
  <si>
    <t>823.9</t>
  </si>
  <si>
    <t>823.90</t>
  </si>
  <si>
    <t>823.91</t>
  </si>
  <si>
    <t>823.92</t>
  </si>
  <si>
    <t>FRACTURA DE TOBILLO</t>
  </si>
  <si>
    <t>824.0</t>
  </si>
  <si>
    <t>824.1</t>
  </si>
  <si>
    <t>824.2</t>
  </si>
  <si>
    <t>824.3</t>
  </si>
  <si>
    <t>824.4</t>
  </si>
  <si>
    <t>824.5</t>
  </si>
  <si>
    <t>824.6</t>
  </si>
  <si>
    <t>824.7</t>
  </si>
  <si>
    <t>824.8</t>
  </si>
  <si>
    <t>824.9</t>
  </si>
  <si>
    <t>OTROS NIVELES ANORMALES Y NO ESPECIFICO DE ENZIMAS EN SUERO</t>
  </si>
  <si>
    <t>790.6</t>
  </si>
  <si>
    <t>OTRAS ANORMALIDADES DE LA COMPOSICION QUIMICA DE LA SANGRE</t>
  </si>
  <si>
    <t>790.7</t>
  </si>
  <si>
    <t>BACTERIEMIA, NO ESPECIFICADA</t>
  </si>
  <si>
    <t>790.8</t>
  </si>
  <si>
    <t>VIREMIA, NO ESPECIFICADA</t>
  </si>
  <si>
    <t>790.9</t>
  </si>
  <si>
    <t>OTROS HALLAZGOS INESPECIFICOS EN EL ANALISIS DE SANGRE</t>
  </si>
  <si>
    <t>790.91</t>
  </si>
  <si>
    <t>NIVELES ANORMALES DE GASES EN SANGRE ARTERIAL</t>
  </si>
  <si>
    <t>790.92</t>
  </si>
  <si>
    <t>PERFIL ANORMAL DE COAGULACION</t>
  </si>
  <si>
    <t>790.93</t>
  </si>
  <si>
    <t>ANTIGENO ESPECIFICO DE PROSTATA [PSA] ELEVADO</t>
  </si>
  <si>
    <t>790.94</t>
  </si>
  <si>
    <t>SINDROME ENFERMEDAD EUTIROIDE</t>
  </si>
  <si>
    <t>790.95</t>
  </si>
  <si>
    <t>790.99</t>
  </si>
  <si>
    <t>OTRA LORDOSIS POSPOSTQUIRURGICO</t>
  </si>
  <si>
    <t>737.29</t>
  </si>
  <si>
    <t>737.3</t>
  </si>
  <si>
    <t>CIFOSCOLIOSIS Y ESCOLIOSIS</t>
  </si>
  <si>
    <t>737.30</t>
  </si>
  <si>
    <t>ESCOLIOSIS (Y CIFOSCOLIOSIS) IDIOPATICA</t>
  </si>
  <si>
    <t>737.31</t>
  </si>
  <si>
    <t>ESCOLIOSIS IDIOPATICA INFANTIL RESOLUTIVA</t>
  </si>
  <si>
    <t>737.32</t>
  </si>
  <si>
    <t>ESCOLIOSIS IDIOPATICA INFANTIL PROGRESIVA</t>
  </si>
  <si>
    <t>737.33</t>
  </si>
  <si>
    <t>ESCOLIOSIS DEBIDA A RADIACION</t>
  </si>
  <si>
    <t>737.34</t>
  </si>
  <si>
    <t>ESCOLIOSIS TORACOGENICA</t>
  </si>
  <si>
    <t>737.39</t>
  </si>
  <si>
    <t>737.4</t>
  </si>
  <si>
    <t>DESVIACIONES DE COLUMNA VERTEBRAL CON OTRAS ENFERMEDADES</t>
  </si>
  <si>
    <t>737.40</t>
  </si>
  <si>
    <t>DESVIACION DE COLUMNA VERTEBRAL SIN ESPECIFICAR</t>
  </si>
  <si>
    <t>737.41</t>
  </si>
  <si>
    <t>CIFOSIS EN OTROS ENF.</t>
  </si>
  <si>
    <t>737.42</t>
  </si>
  <si>
    <t>LORDOSIS EN OTROS ENF.</t>
  </si>
  <si>
    <t>737.43</t>
  </si>
  <si>
    <t>ESCOLIOSIS EN OTROS ENF.</t>
  </si>
  <si>
    <t>737.8</t>
  </si>
  <si>
    <t>737.9</t>
  </si>
  <si>
    <t>DESVIACION COLUMNA NO ESPECIFICADO</t>
  </si>
  <si>
    <t>OTRAS DEFORMIDADES ADQUIRIDAS</t>
  </si>
  <si>
    <t>738.0</t>
  </si>
  <si>
    <t>DEFORMIDAD ADQUIRIDA DE NARIZ</t>
  </si>
  <si>
    <t>738.1</t>
  </si>
  <si>
    <t>738.10</t>
  </si>
  <si>
    <t>DEFORMIDAD ADQUIRIDA DE LA CABEZA INESPECIFICADA</t>
  </si>
  <si>
    <t>738.11</t>
  </si>
  <si>
    <t>HIPERPLASIA CIGOMATICA</t>
  </si>
  <si>
    <t>738.12</t>
  </si>
  <si>
    <t>HIPOPLASIA CIGOMATICA</t>
  </si>
  <si>
    <t>738.19</t>
  </si>
  <si>
    <t>RESULTAD ANORMALES/INESPECIFICOS EN OTRA SUSTANCIAS CORPORAL</t>
  </si>
  <si>
    <t>792.0</t>
  </si>
  <si>
    <t>LIQUIDO CEFALORRAQUIDEO ANORMAL/INESPECIFICO</t>
  </si>
  <si>
    <t>792.1</t>
  </si>
  <si>
    <t>CONTENIDO FECAL ANORMALAL/INESPECIFICO</t>
  </si>
  <si>
    <t>792.2</t>
  </si>
  <si>
    <t>792.3</t>
  </si>
  <si>
    <t>LIQUIDO AMNIOTICO ANORMAL/INESPECIFICO</t>
  </si>
  <si>
    <t>792.4</t>
  </si>
  <si>
    <t>792.5</t>
  </si>
  <si>
    <t>EFLUENTE DE DIALISIS TURBIO (HEMODIALISIS) (PERITONEAL)</t>
  </si>
  <si>
    <t>792.9</t>
  </si>
  <si>
    <t>RESULT ANORMAL/INESPECIFICO EXAMEN RADIOLOG/OTRO ESTRUC CORP</t>
  </si>
  <si>
    <t>793.0</t>
  </si>
  <si>
    <t>793.1</t>
  </si>
  <si>
    <t>793.2</t>
  </si>
  <si>
    <t>793.3</t>
  </si>
  <si>
    <t>793.4</t>
  </si>
  <si>
    <t>793.5</t>
  </si>
  <si>
    <t>914.1</t>
  </si>
  <si>
    <t>914.2</t>
  </si>
  <si>
    <t>914.3</t>
  </si>
  <si>
    <t>914.4</t>
  </si>
  <si>
    <t>914.5</t>
  </si>
  <si>
    <t>914.6</t>
  </si>
  <si>
    <t>914.7</t>
  </si>
  <si>
    <t>914.8</t>
  </si>
  <si>
    <t>914.9</t>
  </si>
  <si>
    <t>LESION SUPERFICIAL DE DEDO(S) DE LA MANO</t>
  </si>
  <si>
    <t>915.0</t>
  </si>
  <si>
    <t>915.1</t>
  </si>
  <si>
    <t>915.2</t>
  </si>
  <si>
    <t>833.04</t>
  </si>
  <si>
    <t>833.05</t>
  </si>
  <si>
    <t>833.09</t>
  </si>
  <si>
    <t>833.1</t>
  </si>
  <si>
    <t>833.10</t>
  </si>
  <si>
    <t>833.11</t>
  </si>
  <si>
    <t>833.12</t>
  </si>
  <si>
    <t>833.13</t>
  </si>
  <si>
    <t>833.14</t>
  </si>
  <si>
    <t>833.15</t>
  </si>
  <si>
    <t>833.19</t>
  </si>
  <si>
    <t>LUXACION DE DEDO</t>
  </si>
  <si>
    <t>834.0</t>
  </si>
  <si>
    <t>834.00</t>
  </si>
  <si>
    <t>834.01</t>
  </si>
  <si>
    <t>794.3</t>
  </si>
  <si>
    <t>794.30</t>
  </si>
  <si>
    <t>RESULT ANORMAL/INESPECIFICO FUNCION CARDIOVASCULAR, NEOM</t>
  </si>
  <si>
    <t>794.31</t>
  </si>
  <si>
    <t>ELECTROCARDIOGRAMA (ECG, EKG) ANORMAL</t>
  </si>
  <si>
    <t>794.39</t>
  </si>
  <si>
    <t>794.4</t>
  </si>
  <si>
    <t>MICROFTALMIA ASOCIADA CON OTRAS ANOMALIAS DE OJO Y ANEXOS</t>
  </si>
  <si>
    <t>743.2</t>
  </si>
  <si>
    <t>BUFTALMIA</t>
  </si>
  <si>
    <t>743.20</t>
  </si>
  <si>
    <t>BUFTALMIA NO ESPECIFICADO</t>
  </si>
  <si>
    <t>743.21</t>
  </si>
  <si>
    <t>BUFTALMIA SIMPLE</t>
  </si>
  <si>
    <t>743.22</t>
  </si>
  <si>
    <t>BUFTALMIA ASOCIADA A OTRAS ANOMALIAS OCULARES</t>
  </si>
  <si>
    <t>743.3</t>
  </si>
  <si>
    <t>CATARATA CONGENITA Y ANOMALIAS DEL CRISTALINO</t>
  </si>
  <si>
    <t>743.30</t>
  </si>
  <si>
    <t>CATARATA CONGENITA NO ESPECIFICADO</t>
  </si>
  <si>
    <t>743.31</t>
  </si>
  <si>
    <t>CATARATA CAPSULAR Y SUBCAPSULAR</t>
  </si>
  <si>
    <t>743.32</t>
  </si>
  <si>
    <t>CATARATA CORTICAL Y ZONULAR</t>
  </si>
  <si>
    <t>743.33</t>
  </si>
  <si>
    <t>743.34</t>
  </si>
  <si>
    <t>CATARATA CONGENITA TOTAL Y SUBTOTAL</t>
  </si>
  <si>
    <t>743.35</t>
  </si>
  <si>
    <t>AFAQUIA CONGENITA</t>
  </si>
  <si>
    <t>743.36</t>
  </si>
  <si>
    <t>ANOMALIAS DE LA FORMA DEL CRISTALINO</t>
  </si>
  <si>
    <t>743.37</t>
  </si>
  <si>
    <t>CRISTALINO ECTOPICO CONGENITO</t>
  </si>
  <si>
    <t>743.39</t>
  </si>
  <si>
    <t>OTRA CATARATA CONGENITA Y ANOMALIAS CRISTAL.  NO CODIFICADOS</t>
  </si>
  <si>
    <t>743.4</t>
  </si>
  <si>
    <t>COLOBOMA Y OTRAS ANOMALIAS DEL SEGMENTO ANTERIOR</t>
  </si>
  <si>
    <t>743.41</t>
  </si>
  <si>
    <t>743.42</t>
  </si>
  <si>
    <t>OPACIDADES CONGENITAS CORNEALES QUE INTERFIERN EN LA VISION</t>
  </si>
  <si>
    <t>743.43</t>
  </si>
  <si>
    <t>OTRAS OPACIDADES CONGENITAS CORNEALES</t>
  </si>
  <si>
    <t>743.44</t>
  </si>
  <si>
    <t>ANOM.ESPECIF. CAMARA ANTERIOR,ANG.DE CAMARA Y ESTRUC.RE. OJO</t>
  </si>
  <si>
    <t>743.45</t>
  </si>
  <si>
    <t>ANIRIDIA</t>
  </si>
  <si>
    <t>743.46</t>
  </si>
  <si>
    <t>OTRAS ANOMALIAS ESPECIF. IRIS Y CUERPO CILIAR</t>
  </si>
  <si>
    <t>743.47</t>
  </si>
  <si>
    <t>ANOMALIAS ESPECIFICADAS DE LA ESCLEROTICA</t>
  </si>
  <si>
    <t>743.48</t>
  </si>
  <si>
    <t>ANOMALIAS MULTIPLES Y COMBINADAS DEL SEGMENTO ANTERIOR OJO</t>
  </si>
  <si>
    <t>743.49</t>
  </si>
  <si>
    <t>OTRAS ANOMALIAS DEL SEGMENTO ANTERIOR DEL OJO</t>
  </si>
  <si>
    <t>743.5</t>
  </si>
  <si>
    <t>ANOMALIAS CONGENITAS DEL SEGMENTO POSTERIOR DEL OJO</t>
  </si>
  <si>
    <t>743.51</t>
  </si>
  <si>
    <t>ANOMALIAS VITREO</t>
  </si>
  <si>
    <t>743.52</t>
  </si>
  <si>
    <t>701.0</t>
  </si>
  <si>
    <t>ESCLERODERMIA CIRCUNSCRITA</t>
  </si>
  <si>
    <t>701.1</t>
  </si>
  <si>
    <t>QUERATODERMA ADQUIRIDO</t>
  </si>
  <si>
    <t>701.2</t>
  </si>
  <si>
    <t>ACANTOSIS NIGRICANS ADQUIRIDA</t>
  </si>
  <si>
    <t>701.3</t>
  </si>
  <si>
    <t>ESTRIAS ATROFICAS</t>
  </si>
  <si>
    <t>701.4</t>
  </si>
  <si>
    <t>CICATRIZ QUELOIDEA</t>
  </si>
  <si>
    <t>701.5</t>
  </si>
  <si>
    <t>OTRO TEJIDO DE GRANULACION ANORMAL</t>
  </si>
  <si>
    <t>701.8</t>
  </si>
  <si>
    <t>OTRAS ATROFIAS/HIPERTROFIAS DE LA PIEL ESPECIFICADAS</t>
  </si>
  <si>
    <t>701.9</t>
  </si>
  <si>
    <t>ATROFIA/HIPERTROFIA DE LA PIEL NO ESPECIFICADA</t>
  </si>
  <si>
    <t>OTRAS DERMATOSIS</t>
  </si>
  <si>
    <t>702.0</t>
  </si>
  <si>
    <t>QUERATOSIS ACTINICA</t>
  </si>
  <si>
    <t>702.1</t>
  </si>
  <si>
    <t>QUERATOSIS SEBORREICA</t>
  </si>
  <si>
    <t>702.11</t>
  </si>
  <si>
    <t>652.30</t>
  </si>
  <si>
    <t>652.31</t>
  </si>
  <si>
    <t>652.33</t>
  </si>
  <si>
    <t>652.4</t>
  </si>
  <si>
    <t>PRESENTACION DE CARA O DE FRENTE</t>
  </si>
  <si>
    <t>652.40</t>
  </si>
  <si>
    <t>652.41</t>
  </si>
  <si>
    <t>652.43</t>
  </si>
  <si>
    <t>652.5</t>
  </si>
  <si>
    <t>CABEZA ALTA A TERMINO</t>
  </si>
  <si>
    <t>652.50</t>
  </si>
  <si>
    <t>652.51</t>
  </si>
  <si>
    <t>652.53</t>
  </si>
  <si>
    <t>652.6</t>
  </si>
  <si>
    <t>EMBARAZO MULTIPLE Y MALPRESENTACION DE UNO O MAS FETOS</t>
  </si>
  <si>
    <t>652.60</t>
  </si>
  <si>
    <t>652.61</t>
  </si>
  <si>
    <t>652.63</t>
  </si>
  <si>
    <t>652.7</t>
  </si>
  <si>
    <t>BRAZO PROLAPSADO</t>
  </si>
  <si>
    <t>652.70</t>
  </si>
  <si>
    <t>652.71</t>
  </si>
  <si>
    <t>652.73</t>
  </si>
  <si>
    <t>652.8</t>
  </si>
  <si>
    <t>OTRA ALTERAC DE ESTATICA O PRESENTAC DEFECTUOSA ESPECIFICADA</t>
  </si>
  <si>
    <t>652.80</t>
  </si>
  <si>
    <t>652.81</t>
  </si>
  <si>
    <t>652.83</t>
  </si>
  <si>
    <t>652.9</t>
  </si>
  <si>
    <t>ESTATICA O PRESENTACION DEFECTUOSAS NEOM</t>
  </si>
  <si>
    <t>652.90</t>
  </si>
  <si>
    <t>652.91</t>
  </si>
  <si>
    <t>652.93</t>
  </si>
  <si>
    <t>DESPROPORCION</t>
  </si>
  <si>
    <t>653.0</t>
  </si>
  <si>
    <t>ANORMALIDAD GRAVE DE LA PELVIS OSEA NEOM</t>
  </si>
  <si>
    <t>653.00</t>
  </si>
  <si>
    <t>653.01</t>
  </si>
  <si>
    <t>653.03</t>
  </si>
  <si>
    <t>NEFROPTOSIS</t>
  </si>
  <si>
    <t>593.1</t>
  </si>
  <si>
    <t>HIPERTROFIA RENAL</t>
  </si>
  <si>
    <t>593.2</t>
  </si>
  <si>
    <t>QUISTE RENAL ADQUIRIDO</t>
  </si>
  <si>
    <t>593.3</t>
  </si>
  <si>
    <t>ESTENOSIS O ACODADAMIENTO URETERAL</t>
  </si>
  <si>
    <t>593.4</t>
  </si>
  <si>
    <t>OTRA OBSTRUCCION URETERAL</t>
  </si>
  <si>
    <t>593.5</t>
  </si>
  <si>
    <t>HIDROURETER</t>
  </si>
  <si>
    <t>593.6</t>
  </si>
  <si>
    <t>653.21</t>
  </si>
  <si>
    <t>653.23</t>
  </si>
  <si>
    <t>653.13</t>
  </si>
  <si>
    <t>653.2</t>
  </si>
  <si>
    <t>ESTENOSIS DEL ESTRECHO SUPERIOR DE LA PELVIS</t>
  </si>
  <si>
    <t>653.20</t>
  </si>
  <si>
    <t>707.11</t>
  </si>
  <si>
    <t>707.12</t>
  </si>
  <si>
    <t>707.13</t>
  </si>
  <si>
    <t>707.14</t>
  </si>
  <si>
    <t>707.15</t>
  </si>
  <si>
    <t>707.19</t>
  </si>
  <si>
    <t>707.2</t>
  </si>
  <si>
    <t>ESTADIOS DE LA ULCERA DE PRESION</t>
  </si>
  <si>
    <t>707.20</t>
  </si>
  <si>
    <t>ULCERA POR PRESION, ESTADIO NO ESPECIFICADO</t>
  </si>
  <si>
    <t>707.21</t>
  </si>
  <si>
    <t>ULCERA POR PRESION, ESTADIO I</t>
  </si>
  <si>
    <t>707.22</t>
  </si>
  <si>
    <t>ULCERA POR PRESION, ESTADIO II</t>
  </si>
  <si>
    <t>707.23</t>
  </si>
  <si>
    <t>ULCERA POR PRESION, ESTADIO III</t>
  </si>
  <si>
    <t>707.24</t>
  </si>
  <si>
    <t>ULCERA POR PRESION, ESTADIO IV</t>
  </si>
  <si>
    <t>707.25</t>
  </si>
  <si>
    <t>ULCERA DE PRESION, NO ESTADIABLE</t>
  </si>
  <si>
    <t>707.8</t>
  </si>
  <si>
    <t>ULCERA CRONICA DE OTROS SITIOS ESPECIFICADOS</t>
  </si>
  <si>
    <t>707.9</t>
  </si>
  <si>
    <t>ULCERA CRONICA DE SITIO NO ESPECIFICADO</t>
  </si>
  <si>
    <t>URTICARIA</t>
  </si>
  <si>
    <t>S98</t>
  </si>
  <si>
    <t>708.0</t>
  </si>
  <si>
    <t>URTICARIA ALERGICA</t>
  </si>
  <si>
    <t>708.1</t>
  </si>
  <si>
    <t>URTICARIA IDIOPATICA</t>
  </si>
  <si>
    <t>708.2</t>
  </si>
  <si>
    <t>URTICARIA DEBIDA A FRIO Y CALOR</t>
  </si>
  <si>
    <t>708.3</t>
  </si>
  <si>
    <t>URTICARIA DERMATOGRAFICA</t>
  </si>
  <si>
    <t>708.4</t>
  </si>
  <si>
    <t>URTICARIA VIBRATORIA</t>
  </si>
  <si>
    <t>708.5</t>
  </si>
  <si>
    <t>URTICARIA COLINERGICA</t>
  </si>
  <si>
    <t>708.8</t>
  </si>
  <si>
    <t>OTRA URTICARIA ESPECIFICADA</t>
  </si>
  <si>
    <t>708.9</t>
  </si>
  <si>
    <t>URTICARIA NO ESPECIFICADA</t>
  </si>
  <si>
    <t>OTRAS ANOMALIAS CONGENITAS CARDIACAS</t>
  </si>
  <si>
    <t>746.0</t>
  </si>
  <si>
    <t>ANOMALIA VALVULA PULMONAR</t>
  </si>
  <si>
    <t>746.00</t>
  </si>
  <si>
    <t>746.01</t>
  </si>
  <si>
    <t>ATRESIA CONGENITO VALVULA PULMONAR</t>
  </si>
  <si>
    <t>746.02</t>
  </si>
  <si>
    <t>ESTENOSIS CONGENITA VALVULA PULMONAR</t>
  </si>
  <si>
    <t>746.09</t>
  </si>
  <si>
    <t>OTRAS ANOMALIAS VALVULA PULMONAR NCOC</t>
  </si>
  <si>
    <t>746.1</t>
  </si>
  <si>
    <t>ATRESIA Y ESTENOSIS VALVULA TRICUSPIDE, CONGENITAS</t>
  </si>
  <si>
    <t>746.2</t>
  </si>
  <si>
    <t>ANOMALIA EBSTEIN</t>
  </si>
  <si>
    <t>746.3</t>
  </si>
  <si>
    <t>ESTENOSIS CONGENITA VALVULA AORTICA</t>
  </si>
  <si>
    <t>746.4</t>
  </si>
  <si>
    <t>INSUFICENCIA CONGENITA VALVULA AORTICA</t>
  </si>
  <si>
    <t>746.5</t>
  </si>
  <si>
    <t>ESTENOSIS MITRAL CONGENITO</t>
  </si>
  <si>
    <t>746.6</t>
  </si>
  <si>
    <t>INSUFICIENC MITRAL CONGENITO</t>
  </si>
  <si>
    <t>746.7</t>
  </si>
  <si>
    <t>SINDROME DE CORAZON IZQUIERDO HIPOPLASICO</t>
  </si>
  <si>
    <t>746.8</t>
  </si>
  <si>
    <t>OTRAS ANOMALIAS CONGENITAS ESPECIFICADAS DEL CORAZON</t>
  </si>
  <si>
    <t>746.81</t>
  </si>
  <si>
    <t>ESTENOSIS SUBAORTICA CONGENITO</t>
  </si>
  <si>
    <t>746.82</t>
  </si>
  <si>
    <t>CORAZON TRIAURICULAR</t>
  </si>
  <si>
    <t>746.83</t>
  </si>
  <si>
    <t>ESTENOSIS INFUNDIBULAR PULMONAR</t>
  </si>
  <si>
    <t>746.84</t>
  </si>
  <si>
    <t>ANOMALIAS CARDIACAS OBSTRUCTIVAS NCOC</t>
  </si>
  <si>
    <t>746.85</t>
  </si>
  <si>
    <t>ANOMALIA ARTERIA CORONARIA</t>
  </si>
  <si>
    <t>746.86</t>
  </si>
  <si>
    <t>BLOQUEO CARDIACO CONGENITO</t>
  </si>
  <si>
    <t>746.87</t>
  </si>
  <si>
    <t>MALPOSICION CARDIACA, VERTICE O PUNTA</t>
  </si>
  <si>
    <t>746.89</t>
  </si>
  <si>
    <t>OTRAS ANOMALIAS CARDIACAS CONGENITAS NCOC</t>
  </si>
  <si>
    <t>746.9</t>
  </si>
  <si>
    <t>ANOMALIA CARDIACAS CONGENITAS NO ESPECIFICADO</t>
  </si>
  <si>
    <t>OTRAS ANOMALIAS CONGENITAS DEL APARATO CIRCULATORIO</t>
  </si>
  <si>
    <t>747.0</t>
  </si>
  <si>
    <t>CONDUCTO ARTERIOSO ABIERTO</t>
  </si>
  <si>
    <t>747.1</t>
  </si>
  <si>
    <t>COARTACION AORTICA</t>
  </si>
  <si>
    <t>747.10</t>
  </si>
  <si>
    <t>COARTACION AORTICA (PREDUCTAL) (POSTDUCTAL)</t>
  </si>
  <si>
    <t>747.11</t>
  </si>
  <si>
    <t>INTERRUPCION CAYADO AORTICO</t>
  </si>
  <si>
    <t>747.2</t>
  </si>
  <si>
    <t>OTRAS ANOMALIAS CONGENITAS DE AORTA</t>
  </si>
  <si>
    <t>747.20</t>
  </si>
  <si>
    <t>ANOMALIAS CONGENITAS DE AORTA NO ESPECIFICADO</t>
  </si>
  <si>
    <t>747.21</t>
  </si>
  <si>
    <t>ANOMALIAS CAYADO AORTICO</t>
  </si>
  <si>
    <t>747.22</t>
  </si>
  <si>
    <t>ATRESIA/ESTENOSIS AORTICO</t>
  </si>
  <si>
    <t>747.29</t>
  </si>
  <si>
    <t>OTRAS ANOMALIAS CONGENITAS DE AORTA NCOC</t>
  </si>
  <si>
    <t>747.3</t>
  </si>
  <si>
    <t>747.4</t>
  </si>
  <si>
    <t>ANOMALIAS GRANDES VENAS</t>
  </si>
  <si>
    <t>747.40</t>
  </si>
  <si>
    <t>ANOMALIAS GRANDES VENAS SIN ESPECIFICAR</t>
  </si>
  <si>
    <t>747.41</t>
  </si>
  <si>
    <t>CONEXION ANOMALA TOTAL DE VENAS PULMONARES</t>
  </si>
  <si>
    <t>747.42</t>
  </si>
  <si>
    <t>UTERO GRAVIDO EN RETROVERSION E INCARCERADO</t>
  </si>
  <si>
    <t>654.30</t>
  </si>
  <si>
    <t>654.31</t>
  </si>
  <si>
    <t>654.32</t>
  </si>
  <si>
    <t>654.33</t>
  </si>
  <si>
    <t>654.34</t>
  </si>
  <si>
    <t>654.4</t>
  </si>
  <si>
    <t>OTRAS ANORMALIDAD FORMA/POSICION UTERO GRAVIDO/ESTR ADYACENT</t>
  </si>
  <si>
    <t>654.40</t>
  </si>
  <si>
    <t>654.41</t>
  </si>
  <si>
    <t>654.42</t>
  </si>
  <si>
    <t>654.43</t>
  </si>
  <si>
    <t>654.44</t>
  </si>
  <si>
    <t>654.5</t>
  </si>
  <si>
    <t>INCOMPETENCIA CERVIX UTERO</t>
  </si>
  <si>
    <t>654.50</t>
  </si>
  <si>
    <t>654.51</t>
  </si>
  <si>
    <t>654.52</t>
  </si>
  <si>
    <t>654.53</t>
  </si>
  <si>
    <t>654.54</t>
  </si>
  <si>
    <t>654.6</t>
  </si>
  <si>
    <t>OTRA ANORMALIDAD CONGENITA/ADQUIRIDA DEL CERVIX UTERINO</t>
  </si>
  <si>
    <t>654.60</t>
  </si>
  <si>
    <t>654.61</t>
  </si>
  <si>
    <t>654.62</t>
  </si>
  <si>
    <t>654.63</t>
  </si>
  <si>
    <t>654.64</t>
  </si>
  <si>
    <t>654.7</t>
  </si>
  <si>
    <t>ANORMALIDAD CONGENITA O ADQUIRIDA DE VAGINA</t>
  </si>
  <si>
    <t>654.70</t>
  </si>
  <si>
    <t>654.71</t>
  </si>
  <si>
    <t>654.72</t>
  </si>
  <si>
    <t>654.73</t>
  </si>
  <si>
    <t>654.74</t>
  </si>
  <si>
    <t>654.8</t>
  </si>
  <si>
    <t>ANORMALIDAD CONGENITA O ADQUIRIDA DE VULVA</t>
  </si>
  <si>
    <t>711.81</t>
  </si>
  <si>
    <t>711.82</t>
  </si>
  <si>
    <t>711.83</t>
  </si>
  <si>
    <t>711.84</t>
  </si>
  <si>
    <t>711.85</t>
  </si>
  <si>
    <t>711.86</t>
  </si>
  <si>
    <t>711.87</t>
  </si>
  <si>
    <t>711.88</t>
  </si>
  <si>
    <t>711.51</t>
  </si>
  <si>
    <t>711.52</t>
  </si>
  <si>
    <t>711.53</t>
  </si>
  <si>
    <t>711.54</t>
  </si>
  <si>
    <t>711.55</t>
  </si>
  <si>
    <t>711.56</t>
  </si>
  <si>
    <t>711.57</t>
  </si>
  <si>
    <t>711.58</t>
  </si>
  <si>
    <t>711.59</t>
  </si>
  <si>
    <t>711.6</t>
  </si>
  <si>
    <t>711.60</t>
  </si>
  <si>
    <t>711.61</t>
  </si>
  <si>
    <t>711.62</t>
  </si>
  <si>
    <t>711.63</t>
  </si>
  <si>
    <t>711.64</t>
  </si>
  <si>
    <t>711.65</t>
  </si>
  <si>
    <t>711.66</t>
  </si>
  <si>
    <t>711.67</t>
  </si>
  <si>
    <t>711.68</t>
  </si>
  <si>
    <t>711.69</t>
  </si>
  <si>
    <t>711.7</t>
  </si>
  <si>
    <t>711.70</t>
  </si>
  <si>
    <t>711.71</t>
  </si>
  <si>
    <t>711.72</t>
  </si>
  <si>
    <t>711.73</t>
  </si>
  <si>
    <t>711.74</t>
  </si>
  <si>
    <t>711.75</t>
  </si>
  <si>
    <t>711.76</t>
  </si>
  <si>
    <t>711.77</t>
  </si>
  <si>
    <t>711.78</t>
  </si>
  <si>
    <t>711.79</t>
  </si>
  <si>
    <t>711.8</t>
  </si>
  <si>
    <t>711.80</t>
  </si>
  <si>
    <t>ATRESIA Y ESTENOSIS DE INTESTINO DELGADO</t>
  </si>
  <si>
    <t>751.2</t>
  </si>
  <si>
    <t>ATRESIA Y ESTENOSIS DE INTESTINO GRUESO, RECTO Y CANAL ANAL</t>
  </si>
  <si>
    <t>751.3</t>
  </si>
  <si>
    <t>ENFERMEDAD HIRSCHSPRUNG Y OTROS TRAST. FUNCION. CONG. COLON</t>
  </si>
  <si>
    <t>751.4</t>
  </si>
  <si>
    <t>ANOMALIAS DE FIJACION INTESTINAL</t>
  </si>
  <si>
    <t>751.5</t>
  </si>
  <si>
    <t>OTRAS ANOMALIAS INTESTINALES</t>
  </si>
  <si>
    <t>751.6</t>
  </si>
  <si>
    <t>ANOMALIAS DE VESICULA BILIAR,VIAS BILIARES E HIGADO</t>
  </si>
  <si>
    <t>751.60</t>
  </si>
  <si>
    <t>ANOMALIAS NO ESPECIF. DE VESI. BILIAR, VIAS BILIARES,HIGADO</t>
  </si>
  <si>
    <t>751.61</t>
  </si>
  <si>
    <t>ATRESIA BILIAR</t>
  </si>
  <si>
    <t>751.62</t>
  </si>
  <si>
    <t>ENFERMEDAD QUISTICA CONGENITA DE HIGADO</t>
  </si>
  <si>
    <t>751.69</t>
  </si>
  <si>
    <t>OTRAS ANOMALIAS DE VESICULA BILIAR,VIAS BILIARES E HIGADO</t>
  </si>
  <si>
    <t>751.7</t>
  </si>
  <si>
    <t>ANOMALIAS PANCREATICAS</t>
  </si>
  <si>
    <t>751.8</t>
  </si>
  <si>
    <t>OTRAS ANOMALIAS ESPECIF. SIST DIGESTIVO</t>
  </si>
  <si>
    <t>751.9</t>
  </si>
  <si>
    <t>801.05</t>
  </si>
  <si>
    <t>801.06</t>
  </si>
  <si>
    <t>801.09</t>
  </si>
  <si>
    <t>801.1</t>
  </si>
  <si>
    <t>FRACTURA CERRADA BASE CRANEO CON LACERACION/CONTUSION CEREBR</t>
  </si>
  <si>
    <t>801.10</t>
  </si>
  <si>
    <t>801.11</t>
  </si>
  <si>
    <t>801.12</t>
  </si>
  <si>
    <t>801.13</t>
  </si>
  <si>
    <t>801.14</t>
  </si>
  <si>
    <t>801.15</t>
  </si>
  <si>
    <t>801.16</t>
  </si>
  <si>
    <t>801.19</t>
  </si>
  <si>
    <t>801.2</t>
  </si>
  <si>
    <t>851.23</t>
  </si>
  <si>
    <t>851.24</t>
  </si>
  <si>
    <t>851.25</t>
  </si>
  <si>
    <t>851.26</t>
  </si>
  <si>
    <t>851.29</t>
  </si>
  <si>
    <t>DEFECTOS OBSTRUCTIVOS DE PELVIS RENAL Y URETER</t>
  </si>
  <si>
    <t>753.20</t>
  </si>
  <si>
    <t>OBSTRUCCIONES SIN ESPECIFICAR DE LA PELVIS RENAL Y DEL URETE</t>
  </si>
  <si>
    <t>753.21</t>
  </si>
  <si>
    <t>OBSTRUCCION CONGENITA DE LA UNION URETEROPELVICA</t>
  </si>
  <si>
    <t>753.22</t>
  </si>
  <si>
    <t>OBSTRUCCION CONGENITA DE LA UNION URETEROVESICAL</t>
  </si>
  <si>
    <t>753.23</t>
  </si>
  <si>
    <t>851.39</t>
  </si>
  <si>
    <t>851.4</t>
  </si>
  <si>
    <t>CONTUS CEREBELO/PEDUNCULO CEREBRAL SIN HERID INTRACRA ABIERT</t>
  </si>
  <si>
    <t>851.40</t>
  </si>
  <si>
    <t>851.41</t>
  </si>
  <si>
    <t>851.42</t>
  </si>
  <si>
    <t>851.43</t>
  </si>
  <si>
    <t>851.44</t>
  </si>
  <si>
    <t>851.45</t>
  </si>
  <si>
    <t>851.46</t>
  </si>
  <si>
    <t>851.49</t>
  </si>
  <si>
    <t>851.5</t>
  </si>
  <si>
    <t>CONTUS CEREBELO/PEDUNCULO CEREBRAL CON HERID INTRACRA ABIERT</t>
  </si>
  <si>
    <t>851.50</t>
  </si>
  <si>
    <t>851.51</t>
  </si>
  <si>
    <t>851.52</t>
  </si>
  <si>
    <t>801.62</t>
  </si>
  <si>
    <t>801.63</t>
  </si>
  <si>
    <t>801.64</t>
  </si>
  <si>
    <t>801.65</t>
  </si>
  <si>
    <t>801.66</t>
  </si>
  <si>
    <t>801.69</t>
  </si>
  <si>
    <t>801.7</t>
  </si>
  <si>
    <t>801.49</t>
  </si>
  <si>
    <t>754.51</t>
  </si>
  <si>
    <t>TALIPES EQUINOVARO (PIE EQUINOVARO)</t>
  </si>
  <si>
    <t>754.52</t>
  </si>
  <si>
    <t>PRIMER METATARSO VARO</t>
  </si>
  <si>
    <t>754.53</t>
  </si>
  <si>
    <t>METATARSO VARO</t>
  </si>
  <si>
    <t>754.59</t>
  </si>
  <si>
    <t>OTRA DEFORMIDAD CONGENITA VARO DE PIE NCOC</t>
  </si>
  <si>
    <t>754.6</t>
  </si>
  <si>
    <t>DEFORMIDAD EN VALGO DE LOS PIES</t>
  </si>
  <si>
    <t>754.60</t>
  </si>
  <si>
    <t>TALIPES VALGO (PIE VALGO)</t>
  </si>
  <si>
    <t>754.61</t>
  </si>
  <si>
    <t>PIE PLANO CONGENITO</t>
  </si>
  <si>
    <t>754.62</t>
  </si>
  <si>
    <t>TALIPES CALCANEOVALGO (PIE CALCANEOVALGO)</t>
  </si>
  <si>
    <t>754.69</t>
  </si>
  <si>
    <t>OTRA DEFORMIDAD CONGENITA VALGO DE PIE NCOC</t>
  </si>
  <si>
    <t>754.7</t>
  </si>
  <si>
    <t>OTRAS DEFORMIDADES CONGENITAS DE LOS PIES</t>
  </si>
  <si>
    <t>754.70</t>
  </si>
  <si>
    <t>TALIPES NO ESPECIFICADO</t>
  </si>
  <si>
    <t>754.71</t>
  </si>
  <si>
    <t>TALIPES CAVO</t>
  </si>
  <si>
    <t>754.79</t>
  </si>
  <si>
    <t>OTRA DEFORMIDAD CONGENITA DEL PIE NCOC</t>
  </si>
  <si>
    <t>754.8</t>
  </si>
  <si>
    <t>OTRAS ANOMALIAS NO TERATOGENICAS ESPECIFICADAS</t>
  </si>
  <si>
    <t>754.81</t>
  </si>
  <si>
    <t>PECTUS EXCAVATUM</t>
  </si>
  <si>
    <t>754.82</t>
  </si>
  <si>
    <t>PECTUS CARINATUM</t>
  </si>
  <si>
    <t>754.89</t>
  </si>
  <si>
    <t>OTRAS ANOMALIAS NO TERATOGENICAS NCOC</t>
  </si>
  <si>
    <t>OTRAS ANOMALIAS CONGENITAS DE EXTREMIDADES</t>
  </si>
  <si>
    <t>755.0</t>
  </si>
  <si>
    <t>POLIDACTILIA</t>
  </si>
  <si>
    <t>755.00</t>
  </si>
  <si>
    <t>POLIDACTILIA NO ESPECIFICADO</t>
  </si>
  <si>
    <t>755.01</t>
  </si>
  <si>
    <t>POLIDACTILIA, DEDOS DE LA MANO</t>
  </si>
  <si>
    <t>755.02</t>
  </si>
  <si>
    <t>POLIDACTILIA, DEDOS DE LOS PIES</t>
  </si>
  <si>
    <t>755.1</t>
  </si>
  <si>
    <t>SINDACTILIA</t>
  </si>
  <si>
    <t>755.10</t>
  </si>
  <si>
    <t>SINDACTILIA, SITIOS MULTIPLES Y SITIOS NO ESPECIFICADOS</t>
  </si>
  <si>
    <t>755.11</t>
  </si>
  <si>
    <t>SINDACTILIA DEDOS DE LA MANO SIN FUSION DE HUESO</t>
  </si>
  <si>
    <t>755.12</t>
  </si>
  <si>
    <t>715.26</t>
  </si>
  <si>
    <t>715.27</t>
  </si>
  <si>
    <t>715.28</t>
  </si>
  <si>
    <t>715.3</t>
  </si>
  <si>
    <t>OSTEOARTROSIS LOCALIZADA SIN ESPECIFICAR</t>
  </si>
  <si>
    <t>715.30</t>
  </si>
  <si>
    <t>715.31</t>
  </si>
  <si>
    <t>715.32</t>
  </si>
  <si>
    <t>DEFIC.LONGIT. CUBITO COMPLETA O PARCIAL</t>
  </si>
  <si>
    <t>755.28</t>
  </si>
  <si>
    <t>DEFIC.LONGIT. CARPIANOS O METACARPIANOS COMPLETA O PARCIAL</t>
  </si>
  <si>
    <t>755.29</t>
  </si>
  <si>
    <t>DEFIC.LONGIT. FALANGES, COMPLETA O PARCIAL</t>
  </si>
  <si>
    <t>755.3</t>
  </si>
  <si>
    <t>DEFORMIDAD POR REDUCCION DE MIEMBRO INFERIOR</t>
  </si>
  <si>
    <t>755.30</t>
  </si>
  <si>
    <t>DEFORMIDAD POR REDUCCION DE MIEMBRO INFERIOR NO ESPECIFICADO</t>
  </si>
  <si>
    <t>755.31</t>
  </si>
  <si>
    <t>DEFICIENCIA TRANSVERSAL DE MIEMBRO INFERIOR</t>
  </si>
  <si>
    <t>755.32</t>
  </si>
  <si>
    <t>DEFICIENCIA LONGITUDINAL DE MIEMBRO INFERIOR NCOC</t>
  </si>
  <si>
    <t>755.33</t>
  </si>
  <si>
    <t>DEFIC. LONGIT.COMBINADA IMPLICACION PIERNA (COMPL. O INCOMPL</t>
  </si>
  <si>
    <t>755.34</t>
  </si>
  <si>
    <t>DEFIC. LONGIT.FEMUR COMPLETA O PARCIAL</t>
  </si>
  <si>
    <t>755.35</t>
  </si>
  <si>
    <t>DEFIC. LONGIT. TIBIOPERONEAL COMPLETA O PARCIAL</t>
  </si>
  <si>
    <t>755.36</t>
  </si>
  <si>
    <t>DEFIC. LONGIT. TIBIA COMPLETA O PARCIAL</t>
  </si>
  <si>
    <t>755.37</t>
  </si>
  <si>
    <t>DEFIC. LONGIT. PERONEAL, COMPLETA O PARCIAL</t>
  </si>
  <si>
    <t>755.38</t>
  </si>
  <si>
    <t>DEFIC. LONGIT. TARSOS O METATARSOS COMPLETA O PARCIAL</t>
  </si>
  <si>
    <t>755.39</t>
  </si>
  <si>
    <t>DEFIC. LONGIT. FALANGES, COMPLETA O PARCIAL</t>
  </si>
  <si>
    <t>755.4</t>
  </si>
  <si>
    <t>DEFORMIDADES POR REDUCCION MIEMBRO NO ESPECIFICADO</t>
  </si>
  <si>
    <t>755.5</t>
  </si>
  <si>
    <t>OTRAS ANOMALIAS DE MIEMBRO SUPERIOR, INCLUYE CINTURA ESCAP.</t>
  </si>
  <si>
    <t>755.50</t>
  </si>
  <si>
    <t>ANOMALIAS MIEMBRO SUPERIOR NO ESPECIFICADO</t>
  </si>
  <si>
    <t>755.51</t>
  </si>
  <si>
    <t>DEFORMIDADES CONGENITA DE CLAVICULA</t>
  </si>
  <si>
    <t>755.52</t>
  </si>
  <si>
    <t>ELEVACION CONGENITA DE LA ESCAPULA</t>
  </si>
  <si>
    <t>755.53</t>
  </si>
  <si>
    <t>SINOSTOSIS RADIOCUBITAL</t>
  </si>
  <si>
    <t>755.54</t>
  </si>
  <si>
    <t>DEFORMIDADES MADELUNG</t>
  </si>
  <si>
    <t>755.55</t>
  </si>
  <si>
    <t>ACROCEFALOSINDACTILIA</t>
  </si>
  <si>
    <t>755.56</t>
  </si>
  <si>
    <t>HUESOS DEL CARPO SUPERNUMERARIOS</t>
  </si>
  <si>
    <t>755.57</t>
  </si>
  <si>
    <t>MACRODACTILIA (DEDOS DE LA MANO)</t>
  </si>
  <si>
    <t>755.58</t>
  </si>
  <si>
    <t>MANO HENDIDA CONGENITA</t>
  </si>
  <si>
    <t>755.59</t>
  </si>
  <si>
    <t>852.10</t>
  </si>
  <si>
    <t>852.11</t>
  </si>
  <si>
    <t>801.96</t>
  </si>
  <si>
    <t>801.99</t>
  </si>
  <si>
    <t>FRACTURA DE HUESOS FACIALES</t>
  </si>
  <si>
    <t>802.0</t>
  </si>
  <si>
    <t>FRACTURA DE HUESOS NARIZ, CERRADA</t>
  </si>
  <si>
    <t>802.1</t>
  </si>
  <si>
    <t>FRACTURA DE HUESOS NARIZ, ABIERTA</t>
  </si>
  <si>
    <t>802.2</t>
  </si>
  <si>
    <t>FRACTURA DE MANDIBULA, CERRADA</t>
  </si>
  <si>
    <t>802.20</t>
  </si>
  <si>
    <t>802.21</t>
  </si>
  <si>
    <t>802.22</t>
  </si>
  <si>
    <t>802.23</t>
  </si>
  <si>
    <t>802.24</t>
  </si>
  <si>
    <t>802.25</t>
  </si>
  <si>
    <t>FRACTURA DE ANGULO DE MANDIBULA, CERRADA</t>
  </si>
  <si>
    <t>802.26</t>
  </si>
  <si>
    <t>802.27</t>
  </si>
  <si>
    <t>802.28</t>
  </si>
  <si>
    <t>802.29</t>
  </si>
  <si>
    <t>943.33</t>
  </si>
  <si>
    <t>943.34</t>
  </si>
  <si>
    <t>943.35</t>
  </si>
  <si>
    <t>943.36</t>
  </si>
  <si>
    <t>943.39</t>
  </si>
  <si>
    <t>943.4</t>
  </si>
  <si>
    <t>943.40</t>
  </si>
  <si>
    <t>852.23</t>
  </si>
  <si>
    <t>852.24</t>
  </si>
  <si>
    <t>943.5</t>
  </si>
  <si>
    <t>943.50</t>
  </si>
  <si>
    <t>943.51</t>
  </si>
  <si>
    <t>943.52</t>
  </si>
  <si>
    <t>943.53</t>
  </si>
  <si>
    <t>943.54</t>
  </si>
  <si>
    <t>943.55</t>
  </si>
  <si>
    <t>943.56</t>
  </si>
  <si>
    <t>943.59</t>
  </si>
  <si>
    <t>QUEMADURA DE MUÑECA(S) Y MANO(S)</t>
  </si>
  <si>
    <t>944.0</t>
  </si>
  <si>
    <t>944.00</t>
  </si>
  <si>
    <t>944.01</t>
  </si>
  <si>
    <t>944.02</t>
  </si>
  <si>
    <t>944.03</t>
  </si>
  <si>
    <t>944.04</t>
  </si>
  <si>
    <t>944.05</t>
  </si>
  <si>
    <t>944.06</t>
  </si>
  <si>
    <t>944.07</t>
  </si>
  <si>
    <t>944.08</t>
  </si>
  <si>
    <t>852.49</t>
  </si>
  <si>
    <t>852.5</t>
  </si>
  <si>
    <t>HEMORRAG EXTRADURAL TRAUMATICA Y HERIDA INTRACRANEAL ABIERTA</t>
  </si>
  <si>
    <t>852.50</t>
  </si>
  <si>
    <t>852.51</t>
  </si>
  <si>
    <t>852.52</t>
  </si>
  <si>
    <t>852.53</t>
  </si>
  <si>
    <t>852.54</t>
  </si>
  <si>
    <t>852.55</t>
  </si>
  <si>
    <t>852.56</t>
  </si>
  <si>
    <t>852.59</t>
  </si>
  <si>
    <t>OTRA HEMORRAG INTRACRANEAL Y HEMORR INTRACRAN NEOM TRAUMATIC</t>
  </si>
  <si>
    <t>853.0</t>
  </si>
  <si>
    <t>OTRA/NEOM HEMORR INTRACRAN TRAUMATIC SIN HERID INTRACR ABIER</t>
  </si>
  <si>
    <t>853.00</t>
  </si>
  <si>
    <t>853.01</t>
  </si>
  <si>
    <t>HIST PERSONAL DE ENVENENAMIENTO</t>
  </si>
  <si>
    <t>V15.7</t>
  </si>
  <si>
    <t>HIST PERSONAL DE CONTRACEPCION</t>
  </si>
  <si>
    <t>V15.8</t>
  </si>
  <si>
    <t>V15.81</t>
  </si>
  <si>
    <t>HIST DE NO CUMPLIMIENTO DE TRATAMIENTO MEDICO</t>
  </si>
  <si>
    <t>V15.82</t>
  </si>
  <si>
    <t>HISTORIA PERSONAL DE USO DE TABACO</t>
  </si>
  <si>
    <t>V15.84</t>
  </si>
  <si>
    <t>V15.85</t>
  </si>
  <si>
    <t>V15.86</t>
  </si>
  <si>
    <t>V15.87</t>
  </si>
  <si>
    <t xml:space="preserve">HISTORIA DE OXIGENACION POR MEMBRANA EXTRACORPOREA (ECMO) </t>
  </si>
  <si>
    <t>V15.88</t>
  </si>
  <si>
    <t xml:space="preserve">HISTORIA DE CAIDAS </t>
  </si>
  <si>
    <t>V15.89</t>
  </si>
  <si>
    <t>V15.9</t>
  </si>
  <si>
    <t>HIST PERSONAL NEOM DE RIESGOS PARA LA SALUD</t>
  </si>
  <si>
    <t>V16</t>
  </si>
  <si>
    <t>HISTORIAL FAMILIAR DE NEOPLASMA MALIGNO</t>
  </si>
  <si>
    <t>V16.0</t>
  </si>
  <si>
    <t>HIST FAMILIAR DE NEOPLASIA MALIGNA GASTROINTESTINAL</t>
  </si>
  <si>
    <t>V16.1</t>
  </si>
  <si>
    <t>HIST FAMILIAR DE NEOPLASIA MALIGN TRAQUEA, BRONQUIO Y PULMON</t>
  </si>
  <si>
    <t>V16.2</t>
  </si>
  <si>
    <t>V16.3</t>
  </si>
  <si>
    <t>HIST FAMILIAR DE NEOPLASIA MALIGNA DE MAMA</t>
  </si>
  <si>
    <t>V16.4</t>
  </si>
  <si>
    <t>HIST FAMILIAR DE NEOPLASIA MALIGNA DE ORGANOS GENITALES</t>
  </si>
  <si>
    <t>V16.40</t>
  </si>
  <si>
    <t>V16.41</t>
  </si>
  <si>
    <t>V16.42</t>
  </si>
  <si>
    <t>V16.43</t>
  </si>
  <si>
    <t>V16.49</t>
  </si>
  <si>
    <t>HISTORIAL FAMILIAR DE OTROS NEOPL. MAL.</t>
  </si>
  <si>
    <t>V16.5</t>
  </si>
  <si>
    <t>HIST FAMILIAR DE NEOPLASIA MALIGNA DE ORGANOS URINARIOS</t>
  </si>
  <si>
    <t>V16.51</t>
  </si>
  <si>
    <t>V16.52</t>
  </si>
  <si>
    <t>V16.59</t>
  </si>
  <si>
    <t>HISTORIAL FAMILIAR DE NEOPL. MAL. DE OTROS ORGANOS URINARIOS</t>
  </si>
  <si>
    <t>V16.6</t>
  </si>
  <si>
    <t>HISTORIA FAMILIAR DE LEUCEMIA</t>
  </si>
  <si>
    <t>V16.7</t>
  </si>
  <si>
    <t>V16.8</t>
  </si>
  <si>
    <t>V16.9</t>
  </si>
  <si>
    <t>V17</t>
  </si>
  <si>
    <t>V17.0</t>
  </si>
  <si>
    <t>HIST FAMILIAR DE ENFERMEDAD PSIQUIATRICA</t>
  </si>
  <si>
    <t>V17.1</t>
  </si>
  <si>
    <t>HISTORIA FAMILIAR DE ATAQUE (CEREBROVASCULAR)</t>
  </si>
  <si>
    <t>V17.2</t>
  </si>
  <si>
    <t>HIST FAMILIAR DE OTRAS ENFERMEDADES NEUROLOGICAS</t>
  </si>
  <si>
    <t>V17.3</t>
  </si>
  <si>
    <t>HIST FAMILIAR DE ENFERMEDAD CARDIACA ISQUEMICA</t>
  </si>
  <si>
    <t>V17.4</t>
  </si>
  <si>
    <t>HIST FAMILIAR DE OTRAS ENFERMEDADES CARDIOVASCULARES</t>
  </si>
  <si>
    <t>V17.41</t>
  </si>
  <si>
    <t>HISTORIA FAMILIAR DE MUERTE SUBITA CARDIACA (MSC)</t>
  </si>
  <si>
    <t>V17.49</t>
  </si>
  <si>
    <t>HISTORIA FAMILIAR DE OTRAS ENFERMEDADES CARDIOVASCULARES</t>
  </si>
  <si>
    <t>V17.5</t>
  </si>
  <si>
    <t>HISTORIA FAMILIAR DE ASMA</t>
  </si>
  <si>
    <t>V17.6</t>
  </si>
  <si>
    <t>HIST FAMILIAR DE OTRAS ENFERMEDADES RESPIRATORIAS CRONICAS</t>
  </si>
  <si>
    <t>V17.7</t>
  </si>
  <si>
    <t>HISTORIA FAMILIAR DE ARTRITIS</t>
  </si>
  <si>
    <t>V17.8</t>
  </si>
  <si>
    <t>HISTORIA FAMILAR DE OTRAS ENFERMEDADES MUSCULOESQUELETICAS</t>
  </si>
  <si>
    <t>V17.81</t>
  </si>
  <si>
    <t>V17.89</t>
  </si>
  <si>
    <t>V18</t>
  </si>
  <si>
    <t>HISTORIAL FAMILIAR DE OTRAS ENFERMEDADES ESPECIFICAS</t>
  </si>
  <si>
    <t>V18.0</t>
  </si>
  <si>
    <t>V18.1</t>
  </si>
  <si>
    <t>HIST FAMILIAR DE OTRAS ENFERMEDADES ENDOCRINAS Y METABOLICAS</t>
  </si>
  <si>
    <t>V18.11</t>
  </si>
  <si>
    <t>V18.19</t>
  </si>
  <si>
    <t>V18.2</t>
  </si>
  <si>
    <t>HISTORIA FAMILIAR DE ANEMIA</t>
  </si>
  <si>
    <t>V18.3</t>
  </si>
  <si>
    <t>HIST FAMILIAR DE OTRAS ALTERACIONES DE LA SANGRE</t>
  </si>
  <si>
    <t>V18.4</t>
  </si>
  <si>
    <t>V18.5</t>
  </si>
  <si>
    <t>945.13</t>
  </si>
  <si>
    <t>945.14</t>
  </si>
  <si>
    <t>945.15</t>
  </si>
  <si>
    <t>945.16</t>
  </si>
  <si>
    <t>945.19</t>
  </si>
  <si>
    <t>945.2</t>
  </si>
  <si>
    <t>945.20</t>
  </si>
  <si>
    <t>945.21</t>
  </si>
  <si>
    <t>945.22</t>
  </si>
  <si>
    <t>NEUMOTORAX CON TRAUMATISMO ABIERTO DEL TORAX</t>
  </si>
  <si>
    <t>860.2</t>
  </si>
  <si>
    <t>HEMOTORAX SIN TRAUMATISMO ABIERTO DEL TORAX</t>
  </si>
  <si>
    <t>860.3</t>
  </si>
  <si>
    <t>HEMOTORAX CON TRAUMATISMO ABIERTO DEL TORAX</t>
  </si>
  <si>
    <t>860.4</t>
  </si>
  <si>
    <t>NEUMOHEMOTORAX SIN TRAUMATISMO ABIERTO DEL TORAX</t>
  </si>
  <si>
    <t>860.5</t>
  </si>
  <si>
    <t>NEUMOHEMOTORAX CON TRAUMATISMO ABIERTO DEL TORAX</t>
  </si>
  <si>
    <t>LESION DE CORAZON Y PULMON</t>
  </si>
  <si>
    <t>A80</t>
  </si>
  <si>
    <t>861.0</t>
  </si>
  <si>
    <t>LESION DE CORAZON, SIN TRAUMATISMO ABIERTO DEL TORAX</t>
  </si>
  <si>
    <t>861.00</t>
  </si>
  <si>
    <t>LESION NEOM DE CORAZON SIN TRAUMATISMO ABIERT DE TORAX</t>
  </si>
  <si>
    <t>861.01</t>
  </si>
  <si>
    <t>CONTUSION DE CORAZON SIN TRAUMATISMO ABIERTO DE TORAX</t>
  </si>
  <si>
    <t>861.02</t>
  </si>
  <si>
    <t>OTRA FRACT ABIER CRANEO/HEMORR SUBARACNOID/SUBDURAL/EXTRADUR</t>
  </si>
  <si>
    <t>803.70</t>
  </si>
  <si>
    <t>803.71</t>
  </si>
  <si>
    <t>803.72</t>
  </si>
  <si>
    <t>803.73</t>
  </si>
  <si>
    <t>803.74</t>
  </si>
  <si>
    <t>803.75</t>
  </si>
  <si>
    <t>803.84</t>
  </si>
  <si>
    <t>803.85</t>
  </si>
  <si>
    <t>803.86</t>
  </si>
  <si>
    <t>803.89</t>
  </si>
  <si>
    <t>803.9</t>
  </si>
  <si>
    <t>803.90</t>
  </si>
  <si>
    <t>803.91</t>
  </si>
  <si>
    <t>803.92</t>
  </si>
  <si>
    <t>803.93</t>
  </si>
  <si>
    <t>803.94</t>
  </si>
  <si>
    <t>803.95</t>
  </si>
  <si>
    <t>803.96</t>
  </si>
  <si>
    <t>762.3</t>
  </si>
  <si>
    <t>762.4</t>
  </si>
  <si>
    <t>762.5</t>
  </si>
  <si>
    <t>762.6</t>
  </si>
  <si>
    <t>762.7</t>
  </si>
  <si>
    <t>762.8</t>
  </si>
  <si>
    <t>762.9</t>
  </si>
  <si>
    <t>OTRAS COMPL. PARTO Y ALUMBRAMIENTO AFECTA RN O FETO</t>
  </si>
  <si>
    <t>763.0</t>
  </si>
  <si>
    <t>763.1</t>
  </si>
  <si>
    <t>804.04</t>
  </si>
  <si>
    <t>804.05</t>
  </si>
  <si>
    <t>718.48</t>
  </si>
  <si>
    <t>718.49</t>
  </si>
  <si>
    <t>718.5</t>
  </si>
  <si>
    <t>ANQUILOSIS ARTICULAR</t>
  </si>
  <si>
    <t>718.50</t>
  </si>
  <si>
    <t>718.51</t>
  </si>
  <si>
    <t>718.52</t>
  </si>
  <si>
    <t>718.53</t>
  </si>
  <si>
    <t>718.54</t>
  </si>
  <si>
    <t>718.55</t>
  </si>
  <si>
    <t>718.56</t>
  </si>
  <si>
    <t>718.57</t>
  </si>
  <si>
    <t>718.58</t>
  </si>
  <si>
    <t>718.59</t>
  </si>
  <si>
    <t>718.6</t>
  </si>
  <si>
    <t>PROTRUSION INTRAPELVICA DE ACETABULO NO ESPECIFICADA</t>
  </si>
  <si>
    <t>718.60</t>
  </si>
  <si>
    <t>718.65</t>
  </si>
  <si>
    <t>718.7</t>
  </si>
  <si>
    <t>LUXACION ARTICULAR DEL DESARROLLO</t>
  </si>
  <si>
    <t>718.70</t>
  </si>
  <si>
    <t>LUXACION ARTICULAR DEL DESARROLLO LOCALIZACION NO ESPECIFICADA</t>
  </si>
  <si>
    <t>718.71</t>
  </si>
  <si>
    <t>LUXACION ARTICULAR DEL DESARROLLO EN LA REGION DEL HOMBRO</t>
  </si>
  <si>
    <t>718.72</t>
  </si>
  <si>
    <t>764.15</t>
  </si>
  <si>
    <t>764.04</t>
  </si>
  <si>
    <t>764.05</t>
  </si>
  <si>
    <t>764.06</t>
  </si>
  <si>
    <t>764.07</t>
  </si>
  <si>
    <t>764.08</t>
  </si>
  <si>
    <t>764.09</t>
  </si>
  <si>
    <t>PESO BAJO PARA EDAD GESTACION, SIN DESNUTR FETAL/ &gt;= 2500 GR</t>
  </si>
  <si>
    <t>764.1</t>
  </si>
  <si>
    <t>PESO BAJO PARA EDAD GESTACIONAL, CON SIGNOS DE DESNUTRICION</t>
  </si>
  <si>
    <t>764.10</t>
  </si>
  <si>
    <t>PESO BAJO PARA EDAD GESTACION, CON DESNUTR FETAL/PESO NEOM</t>
  </si>
  <si>
    <t>764.11</t>
  </si>
  <si>
    <t>PESO BAJO PARA EDAD GESTACION, CON DESNUTR FETAL/ &lt; 500 GR</t>
  </si>
  <si>
    <t>764.12</t>
  </si>
  <si>
    <t>764.13</t>
  </si>
  <si>
    <t>764.14</t>
  </si>
  <si>
    <t>804.3</t>
  </si>
  <si>
    <t>FRACT CERR MULT CRAN Y OSEA/OTRA HEMORRAG INTRACRANEAL NEOM</t>
  </si>
  <si>
    <t>804.30</t>
  </si>
  <si>
    <t>804.31</t>
  </si>
  <si>
    <t>804.32</t>
  </si>
  <si>
    <t>804.33</t>
  </si>
  <si>
    <t>863.84</t>
  </si>
  <si>
    <t>804.52</t>
  </si>
  <si>
    <t>804.53</t>
  </si>
  <si>
    <t>804.54</t>
  </si>
  <si>
    <t>804.55</t>
  </si>
  <si>
    <t>804.56</t>
  </si>
  <si>
    <t>764.24</t>
  </si>
  <si>
    <t>764.25</t>
  </si>
  <si>
    <t>764.26</t>
  </si>
  <si>
    <t>764.27</t>
  </si>
  <si>
    <t>764.28</t>
  </si>
  <si>
    <t>764.29</t>
  </si>
  <si>
    <t>764.9</t>
  </si>
  <si>
    <t>RETRASO CRECIMIENTO FETAL SIN  ESPECIFICAR</t>
  </si>
  <si>
    <t>764.90</t>
  </si>
  <si>
    <t>DERRAME ARTICULAR</t>
  </si>
  <si>
    <t>L20</t>
  </si>
  <si>
    <t>719.00</t>
  </si>
  <si>
    <t>719.01</t>
  </si>
  <si>
    <t>L08</t>
  </si>
  <si>
    <t>719.02</t>
  </si>
  <si>
    <t>L10</t>
  </si>
  <si>
    <t>719.03</t>
  </si>
  <si>
    <t>L11</t>
  </si>
  <si>
    <t>719.04</t>
  </si>
  <si>
    <t>L12</t>
  </si>
  <si>
    <t>719.05</t>
  </si>
  <si>
    <t>L13</t>
  </si>
  <si>
    <t>719.06</t>
  </si>
  <si>
    <t>L15</t>
  </si>
  <si>
    <t>719.07</t>
  </si>
  <si>
    <t>719.08</t>
  </si>
  <si>
    <t>719.09</t>
  </si>
  <si>
    <t>719.1</t>
  </si>
  <si>
    <t>HEMARTROSIS</t>
  </si>
  <si>
    <t>719.10</t>
  </si>
  <si>
    <t>719.11</t>
  </si>
  <si>
    <t>719.12</t>
  </si>
  <si>
    <t>719.13</t>
  </si>
  <si>
    <t>719.14</t>
  </si>
  <si>
    <t>719.15</t>
  </si>
  <si>
    <t>719.16</t>
  </si>
  <si>
    <t>719.17</t>
  </si>
  <si>
    <t>719.18</t>
  </si>
  <si>
    <t>719.19</t>
  </si>
  <si>
    <t>719.2</t>
  </si>
  <si>
    <t>SINOVITIS VELLONODULAR</t>
  </si>
  <si>
    <t>719.20</t>
  </si>
  <si>
    <t>719.21</t>
  </si>
  <si>
    <t>719.22</t>
  </si>
  <si>
    <t>719.23</t>
  </si>
  <si>
    <t>719.24</t>
  </si>
  <si>
    <t>719.25</t>
  </si>
  <si>
    <t>719.26</t>
  </si>
  <si>
    <t>719.27</t>
  </si>
  <si>
    <t>665.82</t>
  </si>
  <si>
    <t>665.83</t>
  </si>
  <si>
    <t>665.84</t>
  </si>
  <si>
    <t>665.9</t>
  </si>
  <si>
    <t>TRAUMATISMO OBSTETRICO NEOM</t>
  </si>
  <si>
    <t>665.90</t>
  </si>
  <si>
    <t>665.91</t>
  </si>
  <si>
    <t>665.92</t>
  </si>
  <si>
    <t>665.93</t>
  </si>
  <si>
    <t>665.94</t>
  </si>
  <si>
    <t>HEMORRAGIA POSTPARTO</t>
  </si>
  <si>
    <t>W17</t>
  </si>
  <si>
    <t>666.0</t>
  </si>
  <si>
    <t>HEMORRAGIA DE TERCER PERIODO</t>
  </si>
  <si>
    <t>666.00</t>
  </si>
  <si>
    <t>666.02</t>
  </si>
  <si>
    <t>666.04</t>
  </si>
  <si>
    <t>666.1</t>
  </si>
  <si>
    <t>OTRA HEMORRAGIA INMEDIATA DEL POSTPARTO</t>
  </si>
  <si>
    <t>666.10</t>
  </si>
  <si>
    <t>666.12</t>
  </si>
  <si>
    <t>ABORTO NEOM CON OTRAS COMPLICACIONES ESPECIFICADAS</t>
  </si>
  <si>
    <t>637.70</t>
  </si>
  <si>
    <t>637.71</t>
  </si>
  <si>
    <t>637.72</t>
  </si>
  <si>
    <t>637.8</t>
  </si>
  <si>
    <t>ABORTO NEOM CON COMPLICACION NEOM</t>
  </si>
  <si>
    <t>637.80</t>
  </si>
  <si>
    <t>637.81</t>
  </si>
  <si>
    <t>637.82</t>
  </si>
  <si>
    <t>637.9</t>
  </si>
  <si>
    <t>ABORTO NEOM SIN COMPLICACION</t>
  </si>
  <si>
    <t>637.90</t>
  </si>
  <si>
    <t>637.91</t>
  </si>
  <si>
    <t>637.92</t>
  </si>
  <si>
    <t>INTENTO FALLIDO DE ABORTO</t>
  </si>
  <si>
    <t>638.0</t>
  </si>
  <si>
    <t>638.1</t>
  </si>
  <si>
    <t>638.2</t>
  </si>
  <si>
    <t>638.3</t>
  </si>
  <si>
    <t>638.4</t>
  </si>
  <si>
    <t>638.5</t>
  </si>
  <si>
    <t>638.6</t>
  </si>
  <si>
    <t>638.7</t>
  </si>
  <si>
    <t>638.8</t>
  </si>
  <si>
    <t>638.9</t>
  </si>
  <si>
    <t>639.4</t>
  </si>
  <si>
    <t>639.5</t>
  </si>
  <si>
    <t>SHOCK (POSTABORTO Y EMBARAZOS ECTOPICOS Y MOLARES)</t>
  </si>
  <si>
    <t>639.6</t>
  </si>
  <si>
    <t>639.8</t>
  </si>
  <si>
    <t>639.9</t>
  </si>
  <si>
    <t>COMPLICACIONES NEOM (POSTABORTO O EMBARAZO ECTOTICO Y MOLAR)</t>
  </si>
  <si>
    <t>HEMORRAGIA EN FASE TEMPRANA DE EMBARAZO</t>
  </si>
  <si>
    <t>W03</t>
  </si>
  <si>
    <t>640.0</t>
  </si>
  <si>
    <t>AMENAZA DE ABORTO</t>
  </si>
  <si>
    <t>640.00</t>
  </si>
  <si>
    <t>640.01</t>
  </si>
  <si>
    <t>640.03</t>
  </si>
  <si>
    <t>639.3</t>
  </si>
  <si>
    <t>668.13</t>
  </si>
  <si>
    <t>668.14</t>
  </si>
  <si>
    <t>668.2</t>
  </si>
  <si>
    <t>COMPLICACIONES DEL SISTEMA NERVIOSO CENTRAL, ANESTESICAS</t>
  </si>
  <si>
    <t>668.20</t>
  </si>
  <si>
    <t>668.21</t>
  </si>
  <si>
    <t>668.22</t>
  </si>
  <si>
    <t>668.23</t>
  </si>
  <si>
    <t>668.24</t>
  </si>
  <si>
    <t>668.8</t>
  </si>
  <si>
    <t>OTRAS COMPLICACIONES ANESTESICAS EN EL PARTO Y ALUMBRAMIENTO</t>
  </si>
  <si>
    <t>668.80</t>
  </si>
  <si>
    <t>668.81</t>
  </si>
  <si>
    <t>668.82</t>
  </si>
  <si>
    <t>668.83</t>
  </si>
  <si>
    <t>668.84</t>
  </si>
  <si>
    <t>668.9</t>
  </si>
  <si>
    <t>COMPLICACION ANESTESICA NEOM</t>
  </si>
  <si>
    <t>668.90</t>
  </si>
  <si>
    <t>668.91</t>
  </si>
  <si>
    <t>668.92</t>
  </si>
  <si>
    <t>668.93</t>
  </si>
  <si>
    <t>668.94</t>
  </si>
  <si>
    <t>OTRAS COMPLICACIONES DE PARTO NCOC</t>
  </si>
  <si>
    <t>669.0</t>
  </si>
  <si>
    <t>669.00</t>
  </si>
  <si>
    <t>719.86</t>
  </si>
  <si>
    <t>719.87</t>
  </si>
  <si>
    <t>719.88</t>
  </si>
  <si>
    <t>719.89</t>
  </si>
  <si>
    <t>719.9</t>
  </si>
  <si>
    <t>TRASTORNOS NO ESPECIFICADOS DE LA ARTICULACION</t>
  </si>
  <si>
    <t>719.90</t>
  </si>
  <si>
    <t>719.91</t>
  </si>
  <si>
    <t>719.92</t>
  </si>
  <si>
    <t>719.93</t>
  </si>
  <si>
    <t>719.94</t>
  </si>
  <si>
    <t>719.95</t>
  </si>
  <si>
    <t>719.96</t>
  </si>
  <si>
    <t>719.97</t>
  </si>
  <si>
    <t>719.98</t>
  </si>
  <si>
    <t>719.99</t>
  </si>
  <si>
    <t>ESPONDILITIS ANQUILOSANTE Y OTRAS ESPONDILTIS INFLAMATORIAS</t>
  </si>
  <si>
    <t>720.0</t>
  </si>
  <si>
    <t>ESPONDILITIS ANQUILOSANTE</t>
  </si>
  <si>
    <t>720.1</t>
  </si>
  <si>
    <t>ENTESOPATIA VERTEBRAL</t>
  </si>
  <si>
    <t>720.2</t>
  </si>
  <si>
    <t>L84</t>
  </si>
  <si>
    <t>720.8</t>
  </si>
  <si>
    <t>OTRAS ESPONDILOPATIAS INFLAMATORIAS</t>
  </si>
  <si>
    <t>720.81</t>
  </si>
  <si>
    <t>ESPONDILOPATIAS INFLAMATORIAS EN ENF. CLASIF. BAJO OTRO CONC</t>
  </si>
  <si>
    <t>720.89</t>
  </si>
  <si>
    <t>OTRAS ESPONDILOPATIAS INFLAMATORIAS NCOC</t>
  </si>
  <si>
    <t>720.9</t>
  </si>
  <si>
    <t>ESPONDILOPATIA INFLAMATORIA NO ESPECIFICADO</t>
  </si>
  <si>
    <t>ESPONDILOSIS Y TRASTORNOS CONEXOS</t>
  </si>
  <si>
    <t>721.0</t>
  </si>
  <si>
    <t>ESPONDILOSIS CERVICAL SIN MIELOPATIA</t>
  </si>
  <si>
    <t>642.12</t>
  </si>
  <si>
    <t>642.13</t>
  </si>
  <si>
    <t>642.14</t>
  </si>
  <si>
    <t>642.2</t>
  </si>
  <si>
    <t>OTRA HIPERT PREEXISTENTE EN EMBARAZO, PARTO Y PUERPERIO</t>
  </si>
  <si>
    <t>642.20</t>
  </si>
  <si>
    <t>642.21</t>
  </si>
  <si>
    <t>642.22</t>
  </si>
  <si>
    <t>642.23</t>
  </si>
  <si>
    <t>642.24</t>
  </si>
  <si>
    <t>642.3</t>
  </si>
  <si>
    <t>HIPERTENSION TRANSITORIA DEL EMBARAZO</t>
  </si>
  <si>
    <t>642.30</t>
  </si>
  <si>
    <t>642.31</t>
  </si>
  <si>
    <t>642.32</t>
  </si>
  <si>
    <t>642.33</t>
  </si>
  <si>
    <t>642.34</t>
  </si>
  <si>
    <t>642.4</t>
  </si>
  <si>
    <t>PREECLAMPSIA LEVE O NEOM</t>
  </si>
  <si>
    <t>642.40</t>
  </si>
  <si>
    <t>642.41</t>
  </si>
  <si>
    <t>642.42</t>
  </si>
  <si>
    <t>642.43</t>
  </si>
  <si>
    <t>642.44</t>
  </si>
  <si>
    <t>642.5</t>
  </si>
  <si>
    <t>671.3</t>
  </si>
  <si>
    <t>FLEBOTROMBOSIS PROFUNDA, ANTEPARTUM</t>
  </si>
  <si>
    <t>671.30</t>
  </si>
  <si>
    <t>671.31</t>
  </si>
  <si>
    <t>671.33</t>
  </si>
  <si>
    <t>671.4</t>
  </si>
  <si>
    <t>FLEBOTROMBOSIS PROFUNDA, POSTPARTO</t>
  </si>
  <si>
    <t>671.40</t>
  </si>
  <si>
    <t>671.42</t>
  </si>
  <si>
    <t>671.44</t>
  </si>
  <si>
    <t>671.5</t>
  </si>
  <si>
    <t>OTRA FLEBITIS Y TROMBOSIS EN EMBARAZO/PUERPERIO</t>
  </si>
  <si>
    <t>671.50</t>
  </si>
  <si>
    <t>671.51</t>
  </si>
  <si>
    <t>671.52</t>
  </si>
  <si>
    <t>671.53</t>
  </si>
  <si>
    <t>671.54</t>
  </si>
  <si>
    <t>671.1</t>
  </si>
  <si>
    <t>VENAS VARICOSAS DE VULVA Y PERINEO EN EMBARAZO Y PUERPERIO</t>
  </si>
  <si>
    <t>671.10</t>
  </si>
  <si>
    <t>671.11</t>
  </si>
  <si>
    <t>671.12</t>
  </si>
  <si>
    <t>671.13</t>
  </si>
  <si>
    <t>671.14</t>
  </si>
  <si>
    <t>671.2</t>
  </si>
  <si>
    <t>TROMBOFLEBITIS SUPERFICIAL EN EMBARAZO/PUERPERIO</t>
  </si>
  <si>
    <t>671.20</t>
  </si>
  <si>
    <t>671.21</t>
  </si>
  <si>
    <t>671.22</t>
  </si>
  <si>
    <t>671.23</t>
  </si>
  <si>
    <t>671.24</t>
  </si>
  <si>
    <t>726.0</t>
  </si>
  <si>
    <t>CAPSULITIS ADHESIVA HOMBRO</t>
  </si>
  <si>
    <t>726.1</t>
  </si>
  <si>
    <t>SINDROME DE LA VAINA DE LOS MUSCULOS ROTADORES DEL BRAZO</t>
  </si>
  <si>
    <t>726.10</t>
  </si>
  <si>
    <t>TRAST. DE BOLSAS Y TENDONES EN REGION DEL HOMBRO NO ESPECIFI</t>
  </si>
  <si>
    <t>726.11</t>
  </si>
  <si>
    <t>TENDINITIS CALCIFICACION HOMBRO</t>
  </si>
  <si>
    <t>726.12</t>
  </si>
  <si>
    <t>TENOSINOVITIS BICIPITAL</t>
  </si>
  <si>
    <t>726.19</t>
  </si>
  <si>
    <t>OTRAS ALTERACIONES ESPECIFICADAS DE MUSCULOS ROTADORES BRAZO</t>
  </si>
  <si>
    <t>726.2</t>
  </si>
  <si>
    <t>OTRAS ALTERACIONES REGION HOMBRO NCOC</t>
  </si>
  <si>
    <t>726.3</t>
  </si>
  <si>
    <t>ENTESOPATIA CODO</t>
  </si>
  <si>
    <t>726.30</t>
  </si>
  <si>
    <t>ENTESOPATIA CODO SIN ESPECIFICAR</t>
  </si>
  <si>
    <t>726.31</t>
  </si>
  <si>
    <t>EPICONDILITIS MEDIAL</t>
  </si>
  <si>
    <t>726.32</t>
  </si>
  <si>
    <t>EPICONDILITIS LATERAL</t>
  </si>
  <si>
    <t>L93</t>
  </si>
  <si>
    <t>726.33</t>
  </si>
  <si>
    <t>BURSITIS OLECRANIANA</t>
  </si>
  <si>
    <t>726.39</t>
  </si>
  <si>
    <t>726.4</t>
  </si>
  <si>
    <t>726.5</t>
  </si>
  <si>
    <t>ENTESOPATIA DE LA REGION DE LA CADERA</t>
  </si>
  <si>
    <t>726.6</t>
  </si>
  <si>
    <t>ENTESOPATIA DE RODILLA</t>
  </si>
  <si>
    <t>726.60</t>
  </si>
  <si>
    <t>ENTESOPATIA RODILLA NO ESPECIFICADO</t>
  </si>
  <si>
    <t>726.61</t>
  </si>
  <si>
    <t>TENDINITIS O BURSITIS DE PIE ANSERINO</t>
  </si>
  <si>
    <t>726.62</t>
  </si>
  <si>
    <t>BURSITIS DE LIGAMENTO COLATERAL TIBIAL</t>
  </si>
  <si>
    <t>726.63</t>
  </si>
  <si>
    <t>BURSITIS DE LIGAMENTO COLATERAL DEL PERONE</t>
  </si>
  <si>
    <t>726.64</t>
  </si>
  <si>
    <t>TENDINITIS ROTULIANA</t>
  </si>
  <si>
    <t>726.65</t>
  </si>
  <si>
    <t>BURSITIS PRERROTULIANA</t>
  </si>
  <si>
    <t>726.69</t>
  </si>
  <si>
    <t>726.7</t>
  </si>
  <si>
    <t>TAQUICARDIA NEONATAL</t>
  </si>
  <si>
    <t>779.83</t>
  </si>
  <si>
    <t xml:space="preserve">RETRASO EN LA SEPARACION DEL CORDON UMBILICAL </t>
  </si>
  <si>
    <t>779.84</t>
  </si>
  <si>
    <t>779.85</t>
  </si>
  <si>
    <t>PARADA CARDIACA DEL RECIEN NACIDO</t>
  </si>
  <si>
    <t>779.89</t>
  </si>
  <si>
    <t xml:space="preserve">OTRAS ENFERMEDADES ESPECIFICADAS CON ORIGEN EN EL PERIODO PERINATAL </t>
  </si>
  <si>
    <t>779.9</t>
  </si>
  <si>
    <t>OTRAS AFECCIONES PERINATAL NO ESPECIFICADO</t>
  </si>
  <si>
    <t>SINTOMAS GENERALES</t>
  </si>
  <si>
    <t>780.0</t>
  </si>
  <si>
    <t>ALTERACIONES DE LA CONCIENCIA</t>
  </si>
  <si>
    <t>A07</t>
  </si>
  <si>
    <t>COMA</t>
  </si>
  <si>
    <t>780.01</t>
  </si>
  <si>
    <t>780.02</t>
  </si>
  <si>
    <t>ALTERACION TRANSITORIA DE LA CONCIENCIA</t>
  </si>
  <si>
    <t>780.03</t>
  </si>
  <si>
    <t>ESTADO VEGETATIVO PERSISTENTE</t>
  </si>
  <si>
    <t>780.09</t>
  </si>
  <si>
    <t>OTRAS ALTERACIONES DE LA CONCIENCIA</t>
  </si>
  <si>
    <t>780.1</t>
  </si>
  <si>
    <t>ALUCINACIONES</t>
  </si>
  <si>
    <t>780.2</t>
  </si>
  <si>
    <t>SINCOPE Y COLAPSO</t>
  </si>
  <si>
    <t>A06</t>
  </si>
  <si>
    <t>780.3</t>
  </si>
  <si>
    <t>CONVULSIONES</t>
  </si>
  <si>
    <t>N07</t>
  </si>
  <si>
    <t>780.31</t>
  </si>
  <si>
    <t xml:space="preserve">CONVULSIONES FEBRILES (SIMPLES), NO ESPECIFICADAS </t>
  </si>
  <si>
    <t>780.32</t>
  </si>
  <si>
    <t xml:space="preserve">CONVULSIONES FEBRILES COMPLEJAS </t>
  </si>
  <si>
    <t>780.39</t>
  </si>
  <si>
    <t>OTRAS CONVULSIONES</t>
  </si>
  <si>
    <t>780.4</t>
  </si>
  <si>
    <t>VERIGO Y MAREOS</t>
  </si>
  <si>
    <t>N17</t>
  </si>
  <si>
    <t>780.5</t>
  </si>
  <si>
    <t>780.50</t>
  </si>
  <si>
    <t>780.51</t>
  </si>
  <si>
    <t xml:space="preserve">INSOMNIO CON APNEA DEL SUEÑO, NO ESPECIFICADO </t>
  </si>
  <si>
    <t>780.52</t>
  </si>
  <si>
    <t xml:space="preserve">INSOMNIO, NO ESPECIFICADO </t>
  </si>
  <si>
    <t>780.53</t>
  </si>
  <si>
    <t xml:space="preserve">HIPERSOMNIA CON APNEA DEL SUEÑO, NO ESPECIFICADA </t>
  </si>
  <si>
    <t>780.54</t>
  </si>
  <si>
    <t xml:space="preserve">HIPERSOMNIA, NO ESPECIFICADA </t>
  </si>
  <si>
    <t>780.55</t>
  </si>
  <si>
    <t>780.56</t>
  </si>
  <si>
    <t>780.57</t>
  </si>
  <si>
    <t>APNEA DEL SUEÑO NO ESPECIFICADA</t>
  </si>
  <si>
    <t>OTRO MALESTAR Y FATIGA</t>
  </si>
  <si>
    <t>780.8</t>
  </si>
  <si>
    <t xml:space="preserve">HIPERHIDROSIS GENERALIZADA </t>
  </si>
  <si>
    <t>780.9</t>
  </si>
  <si>
    <t>OTROS SINTOMAS GENERALES</t>
  </si>
  <si>
    <t>780.91</t>
  </si>
  <si>
    <t xml:space="preserve">LACTANTE (BEBE) INTRANQUILO </t>
  </si>
  <si>
    <t>A16</t>
  </si>
  <si>
    <t>FRACTURA ABIERTA DE EXTREMO SUPERIOR DE HUMERO</t>
  </si>
  <si>
    <t>812.10</t>
  </si>
  <si>
    <t>812.11</t>
  </si>
  <si>
    <t>FRACTURA ABIERTA DE CUELLO QUIRURGICO DE HUMERO</t>
  </si>
  <si>
    <t>812.12</t>
  </si>
  <si>
    <t>FRACTURA ABIERTA DE CUELLO ANATOMICO DE HUMERO</t>
  </si>
  <si>
    <t>812.13</t>
  </si>
  <si>
    <t>FRACTURA ABIERTA DE TUBEROSIDAD MAYOR DE HUMERO</t>
  </si>
  <si>
    <t>812.19</t>
  </si>
  <si>
    <t>812.2</t>
  </si>
  <si>
    <t>FRACTURA CERRADA DE DIAFISIS O PARTE NEOM DE HUMERO</t>
  </si>
  <si>
    <t>812.20</t>
  </si>
  <si>
    <t>FRACTURA CERRADA DE PARTE NEOM DE HUMERO</t>
  </si>
  <si>
    <t>812.21</t>
  </si>
  <si>
    <t>FRACTURA CERRADA DE DIAFISIS DE HUMERO</t>
  </si>
  <si>
    <t>812.3</t>
  </si>
  <si>
    <t>FRACTURA ABIERTA DE DIAFISIS O PARTE NEOM DE HUMERO</t>
  </si>
  <si>
    <t>812.30</t>
  </si>
  <si>
    <t>FRACTURA ABIERTA DE PARTE NEOM DE HUMERO</t>
  </si>
  <si>
    <t>812.31</t>
  </si>
  <si>
    <t>FRACTURA ABIERTA DE DIAFISIS DE HUMERO</t>
  </si>
  <si>
    <t>812.4</t>
  </si>
  <si>
    <t>FRACTURA CERRADA DE EXTREMO INFERIOR DE HUMERO</t>
  </si>
  <si>
    <t>812.40</t>
  </si>
  <si>
    <t>812.51</t>
  </si>
  <si>
    <t>812.52</t>
  </si>
  <si>
    <t>FRACTURA ABIERTA DE CONDILO LATERAL DE HUMERO</t>
  </si>
  <si>
    <t>812.53</t>
  </si>
  <si>
    <t>FRACTURA ABIERTA DE CONDILO MEDIAL DE HUMERO</t>
  </si>
  <si>
    <t>812.54</t>
  </si>
  <si>
    <t>FRACTURA ABIERTA DE CONDILO NEOM DE HUMERO</t>
  </si>
  <si>
    <t>812.59</t>
  </si>
  <si>
    <t>FRACTURA DE RADIO Y CUBITO</t>
  </si>
  <si>
    <t>L72</t>
  </si>
  <si>
    <t>813.0</t>
  </si>
  <si>
    <t>DEDOS EN PALILLOS DE TAMBOR</t>
  </si>
  <si>
    <t>S22</t>
  </si>
  <si>
    <t>781.6</t>
  </si>
  <si>
    <t>MENINGISMO</t>
  </si>
  <si>
    <t>781.7</t>
  </si>
  <si>
    <t>TETANIA</t>
  </si>
  <si>
    <t>781.8</t>
  </si>
  <si>
    <t>SINDROME NEUROLOGICO DE OLVIDO</t>
  </si>
  <si>
    <t>781.9</t>
  </si>
  <si>
    <t>OTROS SINTOMAS QUE AFECT SIST NERVIOSO/APARAT MUSCULOESQUELE</t>
  </si>
  <si>
    <t>781.91</t>
  </si>
  <si>
    <t>PERDIDA DE ESTATURA</t>
  </si>
  <si>
    <t>781.92</t>
  </si>
  <si>
    <t>SINDROME COMPARTIMENTAL NO TRAUMATICO</t>
  </si>
  <si>
    <t>729.71</t>
  </si>
  <si>
    <t>SINDROME COMPARTIMENTAL NO TRAUMATICO DE EXTREMIDAD SUPERIOR</t>
  </si>
  <si>
    <t>729.72</t>
  </si>
  <si>
    <t xml:space="preserve">SINDROME COMPARTIMENTAL NO TRAUMATICO DE EXTREMIDAD INFERIOR </t>
  </si>
  <si>
    <t>729.73</t>
  </si>
  <si>
    <t xml:space="preserve">SINDROME COMPARTIMENTAL NO TRAUMATICO DE ABDOMEN </t>
  </si>
  <si>
    <t>729.79</t>
  </si>
  <si>
    <t xml:space="preserve">SINDROME COMPARTIMENTAL NO TRAUMATICO DE OTROS SITIOS </t>
  </si>
  <si>
    <t>729.8</t>
  </si>
  <si>
    <t>OTROS SINTOMAS MUSCULOESQUELETICOS DE EXTREMIDADES</t>
  </si>
  <si>
    <t>729.81</t>
  </si>
  <si>
    <t>TUMEFACCION EXTREMIDADES</t>
  </si>
  <si>
    <t>729.82</t>
  </si>
  <si>
    <t>CALAMBRE EN EXTREMIDADES</t>
  </si>
  <si>
    <t>729.89</t>
  </si>
  <si>
    <t>OTROS SINTOMAS MUSCULOESQUELETICOS EXTREMIDADES NCOC</t>
  </si>
  <si>
    <t>729.9</t>
  </si>
  <si>
    <t>OTROS TRASTORNOS Y TRASTORNOS NO ESPECIFICADOS DE T. BLANDOS</t>
  </si>
  <si>
    <t>729.90</t>
  </si>
  <si>
    <t>TRASTORNOS DE TEJIDOS BLANDOS, NO ESPECIFICADOS</t>
  </si>
  <si>
    <t>729.91</t>
  </si>
  <si>
    <t>SEROMA POSTRAUMATICO</t>
  </si>
  <si>
    <t>729.92</t>
  </si>
  <si>
    <t>HEMATOMA NO TRAUMATICO DE TEJIDO BLANDO</t>
  </si>
  <si>
    <t>729.99</t>
  </si>
  <si>
    <t>OTROS TRASTORNOS DE TEJIDOS BLANDOS</t>
  </si>
  <si>
    <t>OSTEOMIELITIS,PERIOSTITIS Y OTRAS INF. QUE IMPLICAN HUESOS</t>
  </si>
  <si>
    <t>730.0</t>
  </si>
  <si>
    <t>OSTEOMIELITIS AGUDA</t>
  </si>
  <si>
    <t>730.00</t>
  </si>
  <si>
    <t>OSTEOMIELITIS AGUDA LOCALIZ. NO ESPECIFICADA</t>
  </si>
  <si>
    <t>730.01</t>
  </si>
  <si>
    <t>675.13</t>
  </si>
  <si>
    <t>675.14</t>
  </si>
  <si>
    <t>675.2</t>
  </si>
  <si>
    <t>MASTITIS NO PURULENTA ASOCIADA CON EMBARAZO/PARTO/PUERPERIO</t>
  </si>
  <si>
    <t>675.20</t>
  </si>
  <si>
    <t>675.21</t>
  </si>
  <si>
    <t>675.22</t>
  </si>
  <si>
    <t>675.23</t>
  </si>
  <si>
    <t>675.24</t>
  </si>
  <si>
    <t>675.8</t>
  </si>
  <si>
    <t>OTRA INFECCION ESPECIFICAS DE MAMA/PEZON EN EMBAR/PART/PUERP</t>
  </si>
  <si>
    <t>675.80</t>
  </si>
  <si>
    <t>OTROS SINTOMAS QUE IMPLICAN A LA PIEL/TEJIDO INTEGUMENTARIOS</t>
  </si>
  <si>
    <t>SINTOMAS RELACIONADOS CON LA NUTRICION/METABOLISM/DESARROLLO</t>
  </si>
  <si>
    <t>T29</t>
  </si>
  <si>
    <t>783.0</t>
  </si>
  <si>
    <t>ANOREXIA</t>
  </si>
  <si>
    <t>730.02</t>
  </si>
  <si>
    <t>730.03</t>
  </si>
  <si>
    <t>730.04</t>
  </si>
  <si>
    <t>730.05</t>
  </si>
  <si>
    <t>730.06</t>
  </si>
  <si>
    <t>730.07</t>
  </si>
  <si>
    <t>730.08</t>
  </si>
  <si>
    <t>730.09</t>
  </si>
  <si>
    <t>730.1</t>
  </si>
  <si>
    <t>OSTEOMIELITIS CRONICA</t>
  </si>
  <si>
    <t>730.10</t>
  </si>
  <si>
    <t>730.11</t>
  </si>
  <si>
    <t>730.12</t>
  </si>
  <si>
    <t>730.13</t>
  </si>
  <si>
    <t>730.14</t>
  </si>
  <si>
    <t>730.15</t>
  </si>
  <si>
    <t>730.16</t>
  </si>
  <si>
    <t>730.17</t>
  </si>
  <si>
    <t>730.18</t>
  </si>
  <si>
    <t>730.19</t>
  </si>
  <si>
    <t>730.2</t>
  </si>
  <si>
    <t>OSTEOMIELITIS NO ESPECIFICADA</t>
  </si>
  <si>
    <t>730.20</t>
  </si>
  <si>
    <t>OSTEOMIELITIS NO ESPECIFICADA LOCALIZ. NO ESPECIFICADA</t>
  </si>
  <si>
    <t>730.21</t>
  </si>
  <si>
    <t>730.22</t>
  </si>
  <si>
    <t>730.23</t>
  </si>
  <si>
    <t>730.24</t>
  </si>
  <si>
    <t>730.25</t>
  </si>
  <si>
    <t>730.26</t>
  </si>
  <si>
    <t>730.27</t>
  </si>
  <si>
    <t>786.03</t>
  </si>
  <si>
    <t>APNEA</t>
  </si>
  <si>
    <t>786.04</t>
  </si>
  <si>
    <t>786.05</t>
  </si>
  <si>
    <t>FALTA DE ALIENTO</t>
  </si>
  <si>
    <t>786.06</t>
  </si>
  <si>
    <t>TAQUIPNEA</t>
  </si>
  <si>
    <t>786.07</t>
  </si>
  <si>
    <t>JADEO</t>
  </si>
  <si>
    <t>786.09</t>
  </si>
  <si>
    <t>OTRA DISNEA Y ALTERACION RESPIRATORIAS</t>
  </si>
  <si>
    <t>786.1</t>
  </si>
  <si>
    <t>ESTRIDOR</t>
  </si>
  <si>
    <t>786.2</t>
  </si>
  <si>
    <t>TOS</t>
  </si>
  <si>
    <t>R05</t>
  </si>
  <si>
    <t>786.3</t>
  </si>
  <si>
    <t>HEMOPTISIS</t>
  </si>
  <si>
    <t>R24</t>
  </si>
  <si>
    <t>786.4</t>
  </si>
  <si>
    <t>814.14</t>
  </si>
  <si>
    <t>814.15</t>
  </si>
  <si>
    <t>ALTERACION RESPIRATORIA, SIN ESPECIFICAR</t>
  </si>
  <si>
    <t>786.01</t>
  </si>
  <si>
    <t>HIPERVENTILACION</t>
  </si>
  <si>
    <t>R98</t>
  </si>
  <si>
    <t>786.02</t>
  </si>
  <si>
    <t>ORTOPNEA</t>
  </si>
  <si>
    <t>R02</t>
  </si>
  <si>
    <t>897.4</t>
  </si>
  <si>
    <t>897.5</t>
  </si>
  <si>
    <t>897.6</t>
  </si>
  <si>
    <t>897.7</t>
  </si>
  <si>
    <t>LESION DE VASOS SANGUINEOS DE CABEZA Y CUELLO</t>
  </si>
  <si>
    <t>900.0</t>
  </si>
  <si>
    <t>LESION DE ARTERIA CAROTIDA</t>
  </si>
  <si>
    <t>900.00</t>
  </si>
  <si>
    <t>LESION DE ARTERIA CAROTIDA, SIN ESPECIFICAR</t>
  </si>
  <si>
    <t>900.01</t>
  </si>
  <si>
    <t>LESION DE ARTERIA CAROTIDA COMUN</t>
  </si>
  <si>
    <t>900.02</t>
  </si>
  <si>
    <t>LESION DE ARTERIA CAROTIDA EXTERNA</t>
  </si>
  <si>
    <t>900.03</t>
  </si>
  <si>
    <t>LESION DE ARTERIA CAROTIDA INTERNA</t>
  </si>
  <si>
    <t>900.1</t>
  </si>
  <si>
    <t>LESION DE VENA YUGULAR INTERNA</t>
  </si>
  <si>
    <t>900.8</t>
  </si>
  <si>
    <t>LESION DE OTROS VASOS SANGUINEOS ESPECIFICADOS CABEZA/CUELLO</t>
  </si>
  <si>
    <t>900.81</t>
  </si>
  <si>
    <t>LESION DE VENA YUGULAR EXTERNA</t>
  </si>
  <si>
    <t>900.82</t>
  </si>
  <si>
    <t>LESION DE MULTIPLES VASOS SANGUINEOS DE CABEZA/CUELLO</t>
  </si>
  <si>
    <t>900.89</t>
  </si>
  <si>
    <t>LESION DE VASO TORACICO NO ESPECIFICADO</t>
  </si>
  <si>
    <t>LESION DE VASOS SANGUINEOS DEL ABDOMEN Y PELVIS</t>
  </si>
  <si>
    <t>902.0</t>
  </si>
  <si>
    <t>LESION DE AORTA ABDOMINAL</t>
  </si>
  <si>
    <t>902.1</t>
  </si>
  <si>
    <t>LESION DE VENA CAVA INFERIOR</t>
  </si>
  <si>
    <t>902.10</t>
  </si>
  <si>
    <t>LESION DE VENA CAVA INFERIOR, NO ESPECIFICADA</t>
  </si>
  <si>
    <t>902.11</t>
  </si>
  <si>
    <t>LESION DE VENAS HEPATICAS</t>
  </si>
  <si>
    <t>902.19</t>
  </si>
  <si>
    <t>LESION DE OTRA VENA CAVA INFERIOR</t>
  </si>
  <si>
    <t>902.2</t>
  </si>
  <si>
    <t>LESION DE ARTERIAS CELIACAS Y MESENTERICAS</t>
  </si>
  <si>
    <t>902.20</t>
  </si>
  <si>
    <t>LESION DE ARTERIAS CELIACAS Y MESENTERICAS, NO ESPECIFICADA</t>
  </si>
  <si>
    <t>902.21</t>
  </si>
  <si>
    <t>818.1</t>
  </si>
  <si>
    <t>FRACT MULTIPLES MIEMBROS SUPERIORES/Y COSTILLA(S)/ESTERNON</t>
  </si>
  <si>
    <t>A81</t>
  </si>
  <si>
    <t>819.0</t>
  </si>
  <si>
    <t>819.1</t>
  </si>
  <si>
    <t>FRACTURA DEL CUELLO DE FEMUR</t>
  </si>
  <si>
    <t>820.0</t>
  </si>
  <si>
    <t>820.00</t>
  </si>
  <si>
    <t>820.01</t>
  </si>
  <si>
    <t>820.02</t>
  </si>
  <si>
    <t>820.03</t>
  </si>
  <si>
    <t>820.09</t>
  </si>
  <si>
    <t>820.1</t>
  </si>
  <si>
    <t>820.10</t>
  </si>
  <si>
    <t>820.11</t>
  </si>
  <si>
    <t>820.12</t>
  </si>
  <si>
    <t>820.13</t>
  </si>
  <si>
    <t>820.19</t>
  </si>
  <si>
    <t>820.2</t>
  </si>
  <si>
    <t>820.20</t>
  </si>
  <si>
    <t>820.21</t>
  </si>
  <si>
    <t>820.22</t>
  </si>
  <si>
    <t>820.3</t>
  </si>
  <si>
    <t>820.30</t>
  </si>
  <si>
    <t>820.31</t>
  </si>
  <si>
    <t>820.32</t>
  </si>
  <si>
    <t>733.95</t>
  </si>
  <si>
    <t>820.8</t>
  </si>
  <si>
    <t>820.9</t>
  </si>
  <si>
    <t>LESION DE VASOS SANGUINEOS ILIACOS</t>
  </si>
  <si>
    <t>902.50</t>
  </si>
  <si>
    <t>LESION DE VASO(S) ILIACO(S), NO ESPECIFICADO</t>
  </si>
  <si>
    <t>902.51</t>
  </si>
  <si>
    <t>LESION DE ARTERIA HIPOGASTRICA</t>
  </si>
  <si>
    <t>902.52</t>
  </si>
  <si>
    <t>LESION DE VENA HIPOGASTRICA</t>
  </si>
  <si>
    <t>902.53</t>
  </si>
  <si>
    <t>LESION DE ARTERIA ILIACA</t>
  </si>
  <si>
    <t>902.54</t>
  </si>
  <si>
    <t>LESION DE VENA ILIACA</t>
  </si>
  <si>
    <t>902.55</t>
  </si>
  <si>
    <t>LESION DE ARTERIA UTERINA</t>
  </si>
  <si>
    <t>902.56</t>
  </si>
  <si>
    <t>LESION DE VENA UTERINA</t>
  </si>
  <si>
    <t>902.59</t>
  </si>
  <si>
    <t>LESION DE OTRO VASO ILIACO</t>
  </si>
  <si>
    <t>902.8</t>
  </si>
  <si>
    <t>LESION DE OTROS VASOS SANGUIN ESPECIFICADOS ABDOMEN/PELVIS</t>
  </si>
  <si>
    <t>902.81</t>
  </si>
  <si>
    <t>EFECTO TOXICO DE GAS, HUMO O VAPOR NO ESPECIFICADO</t>
  </si>
  <si>
    <t>EFECTO TOXICO DE SUSTANCIAS NOCIVAS INGERIDAS COMO ALIMENTOS</t>
  </si>
  <si>
    <t>988.0</t>
  </si>
  <si>
    <t>EFECTO TOXICO DE PESCADOS Y MARISCO</t>
  </si>
  <si>
    <t>988.1</t>
  </si>
  <si>
    <t>988.2</t>
  </si>
  <si>
    <t>EFECTO TOXICO DE MORAS Y OTRAS PLANTAS</t>
  </si>
  <si>
    <t>988.8</t>
  </si>
  <si>
    <t>EFECT TOXIC OTRA SUST NOCIVA ESPECIFICADA INGERIDA COMO ALIM</t>
  </si>
  <si>
    <t>988.9</t>
  </si>
  <si>
    <t>EFECTO TOXICO DE SUSTANCIA NOCIVA NEOM INGERIDA COMO ALIMENT</t>
  </si>
  <si>
    <t>EFECTO TOXICO DE OTRAS SUSTANCIAS, NO MEDICAMENTOSAS</t>
  </si>
  <si>
    <t>989.0</t>
  </si>
  <si>
    <t>EFECTO TOXICO DE ACIDO CIANHIDRICO Y CIANUROS</t>
  </si>
  <si>
    <t>989.1</t>
  </si>
  <si>
    <t>EFECTO TOXICO DE ESTRICNINA Y SUS SALES</t>
  </si>
  <si>
    <t>989.2</t>
  </si>
  <si>
    <t>EFECTO TOXICO DE HIDROCARBUROS CLORADOS</t>
  </si>
  <si>
    <t>989.3</t>
  </si>
  <si>
    <t>EFECTO TOXICO DE ORGANOFOSFATO Y CARBAMATO</t>
  </si>
  <si>
    <t>989.4</t>
  </si>
  <si>
    <t>EFECTO TOXICO DE OTROS PESTICIDAS, NCOC</t>
  </si>
  <si>
    <t>989.5</t>
  </si>
  <si>
    <t>989.6</t>
  </si>
  <si>
    <t>EFECTO TOXICO DE JABONES Y DETERGENTES</t>
  </si>
  <si>
    <t>989.7</t>
  </si>
  <si>
    <t>EFECTO TOXICO DE AFLATOXINA Y OTRA MICOTOXINA</t>
  </si>
  <si>
    <t>989.8</t>
  </si>
  <si>
    <t>EFECTO TOXICO DE OTRAS SUSTANCIAS NO MEDICAMENTOSAS</t>
  </si>
  <si>
    <t>989.81</t>
  </si>
  <si>
    <t>EFECTO TOXICO DE ASBESTO</t>
  </si>
  <si>
    <t>989.82</t>
  </si>
  <si>
    <t>EFECTO TOXICO DE LATEX</t>
  </si>
  <si>
    <t>989.83</t>
  </si>
  <si>
    <t>EFECTO TOXICO DE SILICONA</t>
  </si>
  <si>
    <t>989.84</t>
  </si>
  <si>
    <t>EFECTO TOXICO DE TABACO</t>
  </si>
  <si>
    <t>989.89</t>
  </si>
  <si>
    <t>989.9</t>
  </si>
  <si>
    <t>EFECTO TOXICO DE SUSTANCIA NEOM, NO MEDICAMENTOSA</t>
  </si>
  <si>
    <t>EFECTOS DE RADIACION, NO ESPECIFICADO</t>
  </si>
  <si>
    <t>A88</t>
  </si>
  <si>
    <t>EFECTOS DE TEMPERATURA REDUCIDA</t>
  </si>
  <si>
    <t>991.0</t>
  </si>
  <si>
    <t>CONGELACION DE CARA</t>
  </si>
  <si>
    <t>991.1</t>
  </si>
  <si>
    <t>CONGELACION DE MANO</t>
  </si>
  <si>
    <t>991.2</t>
  </si>
  <si>
    <t>CONGELACION DE PIE</t>
  </si>
  <si>
    <t>991.3</t>
  </si>
  <si>
    <t>CONGELACION DE OTROS SITIOS Y DE SITIOS NEOM</t>
  </si>
  <si>
    <t>991.4</t>
  </si>
  <si>
    <t>991.5</t>
  </si>
  <si>
    <t>SABAÑONES</t>
  </si>
  <si>
    <t>991.6</t>
  </si>
  <si>
    <t>HIPOTERMIA</t>
  </si>
  <si>
    <t>991.8</t>
  </si>
  <si>
    <t>OTROS EFECTOS ESPECIFICADOS DEL FRIO</t>
  </si>
  <si>
    <t>991.9</t>
  </si>
  <si>
    <t>EFECTO NO ESPECIFICADO DEL FRIO</t>
  </si>
  <si>
    <t>EFECTOS DE CALOR Y LUZ</t>
  </si>
  <si>
    <t>992.0</t>
  </si>
  <si>
    <t>GOLPE DE CALOR E INSOLACION</t>
  </si>
  <si>
    <t>992.1</t>
  </si>
  <si>
    <t>SINCOPE DE CALOR</t>
  </si>
  <si>
    <t>992.2</t>
  </si>
  <si>
    <t>CALAMBRES DE CALOR</t>
  </si>
  <si>
    <t>992.3</t>
  </si>
  <si>
    <t>AGOTAMIENTO POR CALOR, ANHIDROTICO</t>
  </si>
  <si>
    <t>992.4</t>
  </si>
  <si>
    <t>AGOTAMIENTO POR CALOR DEBIDO A DEPLECION SALINA</t>
  </si>
  <si>
    <t>992.5</t>
  </si>
  <si>
    <t>AGOTAMIENTO POR CALOR, SIN ESPECIFICAR</t>
  </si>
  <si>
    <t>992.6</t>
  </si>
  <si>
    <t>FATIGA POR CALOR, TRANSITORIA</t>
  </si>
  <si>
    <t>992.7</t>
  </si>
  <si>
    <t>EDEMA DE CALOR</t>
  </si>
  <si>
    <t>992.8</t>
  </si>
  <si>
    <t>OTROS EFECTOS ESPECIFICADOS DEL CALOR</t>
  </si>
  <si>
    <t>992.9</t>
  </si>
  <si>
    <t>EFECTOS DE CALOR Y LUZ, NO ESPECIFICADOS</t>
  </si>
  <si>
    <t>EFECTOS DE LA PRESION ATMOSFERICA</t>
  </si>
  <si>
    <t>993.0</t>
  </si>
  <si>
    <t>BAROTRAUMA OTITICO</t>
  </si>
  <si>
    <t>993.1</t>
  </si>
  <si>
    <t>BAROTRAUMA SINUSAL</t>
  </si>
  <si>
    <t>993.2</t>
  </si>
  <si>
    <t>OTROS EFECTOS Y EFECTOS NEOM DE GRANDES ALTURAS</t>
  </si>
  <si>
    <t>993.3</t>
  </si>
  <si>
    <t>ENFERMEDAD DEL BUZO</t>
  </si>
  <si>
    <t>993.4</t>
  </si>
  <si>
    <t>EFECTOS DE LA PRESION DEL AIRE CAUSADOS POR EXPLOSION</t>
  </si>
  <si>
    <t>993.8</t>
  </si>
  <si>
    <t>OTROS EFECTOS ESPECIFICADOS DE LA PRESION DEL AIRE</t>
  </si>
  <si>
    <t>993.9</t>
  </si>
  <si>
    <t>EFECTO NO ESPECIFICADO DE LA PRESION DEL AIRE</t>
  </si>
  <si>
    <t>EFECTOS DE OTRAS CAUSAS EXTERNAS</t>
  </si>
  <si>
    <t>994.0</t>
  </si>
  <si>
    <t>EFECTOS DEL RAYO</t>
  </si>
  <si>
    <t>994.1</t>
  </si>
  <si>
    <t>AHOGAMIENTO Y SUMERSION NO FATAL</t>
  </si>
  <si>
    <t>994.2</t>
  </si>
  <si>
    <t>EFECTOS DEL HAMBRE</t>
  </si>
  <si>
    <t>994.3</t>
  </si>
  <si>
    <t>EFECTOS DE LA SED</t>
  </si>
  <si>
    <t>994.4</t>
  </si>
  <si>
    <t>AGOTAMIENTO POR EXPOSICION A LA INTEMPERIE</t>
  </si>
  <si>
    <t>994.5</t>
  </si>
  <si>
    <t>AGOTAMIENTO DEBIDO A ESFUERZOS EXCESIVOS</t>
  </si>
  <si>
    <t>994.6</t>
  </si>
  <si>
    <t>MAREOS POR MOVIMIENTO</t>
  </si>
  <si>
    <t>994.7</t>
  </si>
  <si>
    <t>EFECTO TARDIO DE HERIDA ABIERTA DE CABEZA, CUELLO Y TRONCO</t>
  </si>
  <si>
    <t>906.1</t>
  </si>
  <si>
    <t>EFECTO TARDIO HERIDA ABIERTA EXTREMIDADES SIN LESION TENDON</t>
  </si>
  <si>
    <t>906.2</t>
  </si>
  <si>
    <t>EFECTO TARDIO DE LESION SUPERFICIAL</t>
  </si>
  <si>
    <t>906.3</t>
  </si>
  <si>
    <t>EFECTO TARDIO DE CONTUSION</t>
  </si>
  <si>
    <t>906.4</t>
  </si>
  <si>
    <t>EFECTO TARDIO DE APLASTAMIENTO</t>
  </si>
  <si>
    <t>906.5</t>
  </si>
  <si>
    <t>EFECTO TARDIO DE QUEMADURA DE OJO, CARA, CABEZA Y CUELLO</t>
  </si>
  <si>
    <t>906.6</t>
  </si>
  <si>
    <t>906.7</t>
  </si>
  <si>
    <t>EFECTO TARDIO DE QUEMADURA DE OTRAS EXTREMIDADES</t>
  </si>
  <si>
    <t>906.8</t>
  </si>
  <si>
    <t>EFECTO TARDIO DE QUEMADURAS DE OTROS SITIOS ESPECIFICADOS</t>
  </si>
  <si>
    <t>906.9</t>
  </si>
  <si>
    <t>823.10</t>
  </si>
  <si>
    <t>823.11</t>
  </si>
  <si>
    <t>823.12</t>
  </si>
  <si>
    <t>823.2</t>
  </si>
  <si>
    <t>823.20</t>
  </si>
  <si>
    <t>823.21</t>
  </si>
  <si>
    <t>823.22</t>
  </si>
  <si>
    <t>789.64</t>
  </si>
  <si>
    <t>OTRAS INFECCIONES LOCALES DE LA PIEL Y TEJIDOS SUBCUTANEOS</t>
  </si>
  <si>
    <t>686.0</t>
  </si>
  <si>
    <t>686.00</t>
  </si>
  <si>
    <t>789.69</t>
  </si>
  <si>
    <t>789.9</t>
  </si>
  <si>
    <t>RESULTADOS INESPECIFICOS EN EL ANALISIS DE SANGRE</t>
  </si>
  <si>
    <t>A91</t>
  </si>
  <si>
    <t>790.0</t>
  </si>
  <si>
    <t>ANORMALIA DE GLOBULO ROJOS</t>
  </si>
  <si>
    <t>790.01</t>
  </si>
  <si>
    <t>CAIDA PRECIPITADA DEL HEMATOCRITO</t>
  </si>
  <si>
    <t>790.09</t>
  </si>
  <si>
    <t>OTRAS ANOMALIAS DE LOS HEMATIES</t>
  </si>
  <si>
    <t>790.1</t>
  </si>
  <si>
    <t>VELOCIDAD DE SEDIMENTACION ELEVADA</t>
  </si>
  <si>
    <t>790.2</t>
  </si>
  <si>
    <t>GLUCOSA ANORMAL</t>
  </si>
  <si>
    <t>790.21</t>
  </si>
  <si>
    <t xml:space="preserve">ALTERACION DE LA GLUCOSA EN AYUNAS </t>
  </si>
  <si>
    <t>790.22</t>
  </si>
  <si>
    <t xml:space="preserve">PRUEBA DE TOLERANCIA A LA GLUCOSA ALTERADA (ORAL) </t>
  </si>
  <si>
    <t>790.29</t>
  </si>
  <si>
    <t xml:space="preserve">OTRA GLUCOSA ANORMAL </t>
  </si>
  <si>
    <t>790.3</t>
  </si>
  <si>
    <t>NIVEL EXCESIVO DE ALCOHOL EN LA SANGRE</t>
  </si>
  <si>
    <t>790.4</t>
  </si>
  <si>
    <t>ELEVACION NO ESPECIFICA DE TRANSAMINASAS/LDH</t>
  </si>
  <si>
    <t>790.5</t>
  </si>
  <si>
    <t>CARBUNCO Y FURUNCULO DE SITIO NO ESPECIFICADO</t>
  </si>
  <si>
    <t>CELULITIS Y ABSCESO DE LOS DEDOS MANO/PIE</t>
  </si>
  <si>
    <t>S09</t>
  </si>
  <si>
    <t>681.0</t>
  </si>
  <si>
    <t>CELULITIS Y ABSCESO DE LOS DEDOS DE LA MANO</t>
  </si>
  <si>
    <t>681.00</t>
  </si>
  <si>
    <t>CELULITIS/ABSCESO NO ESPECIFICADO DEDO MANO</t>
  </si>
  <si>
    <t>681.01</t>
  </si>
  <si>
    <t>PIODERMITIS, NO ESPECIFICADA</t>
  </si>
  <si>
    <t>686.01</t>
  </si>
  <si>
    <t>PIODERMITIS GANGRENOSA</t>
  </si>
  <si>
    <t>686.09</t>
  </si>
  <si>
    <t>OTRAS PIODERMITIS</t>
  </si>
  <si>
    <t>686.1</t>
  </si>
  <si>
    <t>GRANULOMA PIOGENO</t>
  </si>
  <si>
    <t>686.8</t>
  </si>
  <si>
    <t>OTRA INFECCION LOCAL ESPECIFICADA DE PIEL/TEJIDOS SUBCUTANEO</t>
  </si>
  <si>
    <t>686.9</t>
  </si>
  <si>
    <t>INFECCION LOCAL NO ESPECIFICADA DE PIEL/TEJIDOS SUBCUTANEOS</t>
  </si>
  <si>
    <t>DERMATITIS ERITEMATOESCAMOSA</t>
  </si>
  <si>
    <t>S86</t>
  </si>
  <si>
    <t>OTROS HALLAZGOS NO ESPECIFICOS EN EL ANALISIS DE SANGRE</t>
  </si>
  <si>
    <t>U98</t>
  </si>
  <si>
    <t>DEFORMIDAD ADQUIRIDA DE EXTREMIDAD SITIO NO ESPECIFICADO</t>
  </si>
  <si>
    <t>DESVIACION COLUMNA VERTEBRAL</t>
  </si>
  <si>
    <t>L85</t>
  </si>
  <si>
    <t>737.0</t>
  </si>
  <si>
    <t>CIFOSIS POSTURAL ADOLESCENCIA</t>
  </si>
  <si>
    <t>737.1</t>
  </si>
  <si>
    <t>CIFOSIS (ADQUIRIDA)</t>
  </si>
  <si>
    <t>737.10</t>
  </si>
  <si>
    <t>CIFOSIS (ADQUIRIDA) (POSTURAL) NO ESPECIFICADO</t>
  </si>
  <si>
    <t>737.11</t>
  </si>
  <si>
    <t>CIFOSIS DEBIDA A RADIACION</t>
  </si>
  <si>
    <t>737.12</t>
  </si>
  <si>
    <t>CIFOSIS POSTLAMINECTOMIA</t>
  </si>
  <si>
    <t>737.19</t>
  </si>
  <si>
    <t>737.2</t>
  </si>
  <si>
    <t>LORDOSIS (ADQUIRIDA)</t>
  </si>
  <si>
    <t>737.20</t>
  </si>
  <si>
    <t>LORDOSIS (ADQUIRIDA) (POSTURAL) NO ESPECIFICADO</t>
  </si>
  <si>
    <t>737.21</t>
  </si>
  <si>
    <t>LORDOSIS POSTLAMINECTOM</t>
  </si>
  <si>
    <t>737.22</t>
  </si>
  <si>
    <t>DERMATITIS POR OTRA RADIACION</t>
  </si>
  <si>
    <t>692.83</t>
  </si>
  <si>
    <t>DERMATITIS DEBIDA A METALES DE JOYERIA</t>
  </si>
  <si>
    <t>692.84</t>
  </si>
  <si>
    <t>692.89</t>
  </si>
  <si>
    <t>DERMATITIS POR OTROS AGENTES ESPECIFICADOS NCOC</t>
  </si>
  <si>
    <t>692.9</t>
  </si>
  <si>
    <t>DERMATITIS POR CAUSA NO ESPECIFICADA</t>
  </si>
  <si>
    <t>DERMATITIS POR SUBSTANCIAS INGERIDAS</t>
  </si>
  <si>
    <t>693.0</t>
  </si>
  <si>
    <t>DERMATITIS POR FARMACOS Y MEDICINAS</t>
  </si>
  <si>
    <t>693.1</t>
  </si>
  <si>
    <t>DERMATITIS POR ALIMENTO INGERIDO</t>
  </si>
  <si>
    <t>693.8</t>
  </si>
  <si>
    <t>DERMATITIS POR OTRAS SUSTANCIAS INGERIDAS ESPECIFICADAS</t>
  </si>
  <si>
    <t>693.9</t>
  </si>
  <si>
    <t>DERMATITIS POR SUSTANCIA INGERIDA NEOM</t>
  </si>
  <si>
    <t>DERMATOSIS BULLOSA</t>
  </si>
  <si>
    <t>S99</t>
  </si>
  <si>
    <t>694.0</t>
  </si>
  <si>
    <t>DERMATITIS HERPETIFORME</t>
  </si>
  <si>
    <t>694.1</t>
  </si>
  <si>
    <t>DERMATITIS PUSTULAR SUBCORNEAL</t>
  </si>
  <si>
    <t>694.2</t>
  </si>
  <si>
    <t>DERMATITIS HERPETIFORME JUVENIL</t>
  </si>
  <si>
    <t>694.3</t>
  </si>
  <si>
    <t>IMPETIGO HERPETIFORME</t>
  </si>
  <si>
    <t>694.4</t>
  </si>
  <si>
    <t>PENFIGO</t>
  </si>
  <si>
    <t>694.5</t>
  </si>
  <si>
    <t>PENFIGOIDE</t>
  </si>
  <si>
    <t>694.6</t>
  </si>
  <si>
    <t>738.9</t>
  </si>
  <si>
    <t>DEFORMIDAD ADQUIRIDA DE LUGAR NO ESPECIFICADO</t>
  </si>
  <si>
    <t>LESIONES NO ALOPATICAS NCOC</t>
  </si>
  <si>
    <t>739.0</t>
  </si>
  <si>
    <t>LESIONES NO ALOPATICAS CABEZA</t>
  </si>
  <si>
    <t>739.1</t>
  </si>
  <si>
    <t>LESIONES NO ALOPATICAS CERVICAL</t>
  </si>
  <si>
    <t>739.2</t>
  </si>
  <si>
    <t>LESIONES NO ALOPATICAS REGION TORACICA</t>
  </si>
  <si>
    <t>739.3</t>
  </si>
  <si>
    <t>LESIONES NO ALOPATICAS LUMBAR</t>
  </si>
  <si>
    <t>739.4</t>
  </si>
  <si>
    <t>LESIONES NO ALOPATICAS SACRA</t>
  </si>
  <si>
    <t>739.5</t>
  </si>
  <si>
    <t>LESIONES NO ALOPATICAS PELVICA</t>
  </si>
  <si>
    <t>739.6</t>
  </si>
  <si>
    <t>OTRAS DEFORMIDADES ADQUIRIDAS DE LA CABEZA, ESPECIFICADAS</t>
  </si>
  <si>
    <t>738.2</t>
  </si>
  <si>
    <t>DEFORMIDAD ADQUIRIDA DE CUELLO</t>
  </si>
  <si>
    <t>738.3</t>
  </si>
  <si>
    <t>DEFORMIDAD ADQUIRIDA DE TORAX Y COSTILLA</t>
  </si>
  <si>
    <t>738.4</t>
  </si>
  <si>
    <t>ESPONDILOLISTESIS ADQUIRIDA</t>
  </si>
  <si>
    <t>738.5</t>
  </si>
  <si>
    <t>OTRA DEFORMIDAD ADQUIRIDA DE ESPALDA O COLUMNA VERTEBRAL</t>
  </si>
  <si>
    <t>738.6</t>
  </si>
  <si>
    <t>DEFORMIDAD ADQUIRIDA DE PELVIS</t>
  </si>
  <si>
    <t>738.7</t>
  </si>
  <si>
    <t>OREJA EN COLIFLOR</t>
  </si>
  <si>
    <t>738.8</t>
  </si>
  <si>
    <t>DEFORMIDAD ADQUIRIDA EN OTRO LUGAR ESPECIFICADO</t>
  </si>
  <si>
    <t>793.6</t>
  </si>
  <si>
    <t>793.7</t>
  </si>
  <si>
    <t>793.8</t>
  </si>
  <si>
    <t>793.80</t>
  </si>
  <si>
    <t xml:space="preserve">MAMOGRAFIA ANORMAL, NO ESPECIFICADA </t>
  </si>
  <si>
    <t>793.81</t>
  </si>
  <si>
    <t xml:space="preserve">MICROCALCIFICACION MAMOFRAFICA </t>
  </si>
  <si>
    <t>793.89</t>
  </si>
  <si>
    <t>793.9</t>
  </si>
  <si>
    <t>832.12</t>
  </si>
  <si>
    <t>832.13</t>
  </si>
  <si>
    <t>832.14</t>
  </si>
  <si>
    <t>832.19</t>
  </si>
  <si>
    <t>LUXACION DE MUÑECA</t>
  </si>
  <si>
    <t>833.0</t>
  </si>
  <si>
    <t>833.00</t>
  </si>
  <si>
    <t>833.01</t>
  </si>
  <si>
    <t>833.02</t>
  </si>
  <si>
    <t>833.03</t>
  </si>
  <si>
    <t>OTRAS ANOMALIAS CONGENITAS DEL SISTEMA NERVIOSO</t>
  </si>
  <si>
    <t>742.0</t>
  </si>
  <si>
    <t>ENCEFALOCELE</t>
  </si>
  <si>
    <t>742.1</t>
  </si>
  <si>
    <t>MICROCEFALO</t>
  </si>
  <si>
    <t>742.2</t>
  </si>
  <si>
    <t>DEFORMIDAD POR REDUCCION DEL CEREBRO</t>
  </si>
  <si>
    <t>742.3</t>
  </si>
  <si>
    <t>HIDROCEFALO CONGENITO</t>
  </si>
  <si>
    <t>742.4</t>
  </si>
  <si>
    <t>OTRAS ANOMALIAS CEREBRAL ESPECIFICAS</t>
  </si>
  <si>
    <t>742.5</t>
  </si>
  <si>
    <t>OTRAS ANOMALIAS ESPECIFICADAS DE LA MEDULA ESPINAL</t>
  </si>
  <si>
    <t>742.51</t>
  </si>
  <si>
    <t>DIASTEMATOMIELIA</t>
  </si>
  <si>
    <t>742.53</t>
  </si>
  <si>
    <t>HIDROMIELIA</t>
  </si>
  <si>
    <t>742.59</t>
  </si>
  <si>
    <t>742.8</t>
  </si>
  <si>
    <t>OTRAS ANOMALIAS ESPECIFICADAS DEL SISTEMA NERVIOSO</t>
  </si>
  <si>
    <t>742.9</t>
  </si>
  <si>
    <t>ANOMALIAS DEL S.NERVIOSO,M.ESPINAL Y CEREBRO NO ESPECIFICADO</t>
  </si>
  <si>
    <t>ANOMALIAS CONGENITAS OJO</t>
  </si>
  <si>
    <t>F81</t>
  </si>
  <si>
    <t>743.0</t>
  </si>
  <si>
    <t>ANOFTALMIA</t>
  </si>
  <si>
    <t>743.00</t>
  </si>
  <si>
    <t>ANOFTALMIA CLINICA NO ESPECIFICADO</t>
  </si>
  <si>
    <t>743.03</t>
  </si>
  <si>
    <t>GLOBO OCULAR QUISTICO CONGENITO</t>
  </si>
  <si>
    <t>743.06</t>
  </si>
  <si>
    <t>CRIPTOFTALMIA</t>
  </si>
  <si>
    <t>743.1</t>
  </si>
  <si>
    <t>MICROFTALMIA</t>
  </si>
  <si>
    <t>743.10</t>
  </si>
  <si>
    <t>MICROFTALMIA NO ESPECIFICADO</t>
  </si>
  <si>
    <t>743.11</t>
  </si>
  <si>
    <t>MICROFTALMIA SIMPLE</t>
  </si>
  <si>
    <t>743.12</t>
  </si>
  <si>
    <t>OTRA ENFERMEDAD ERITEMATOSA ESPECIFICADA NCOC</t>
  </si>
  <si>
    <t>695.9</t>
  </si>
  <si>
    <t>ENFERMEDAD ERITEMATOSA NO ESPECIFICADA</t>
  </si>
  <si>
    <t>PSORIASIS Y ALTERACIONES SIMILARES</t>
  </si>
  <si>
    <t>696.0</t>
  </si>
  <si>
    <t>ARTROPATIA PSORIASICA</t>
  </si>
  <si>
    <t>S91</t>
  </si>
  <si>
    <t>696.1</t>
  </si>
  <si>
    <t>OTRA PSORIASIS</t>
  </si>
  <si>
    <t>696.2</t>
  </si>
  <si>
    <t>PARAPSORIASIS</t>
  </si>
  <si>
    <t>696.3</t>
  </si>
  <si>
    <t>PITIRIASIS ROSADA</t>
  </si>
  <si>
    <t>S90</t>
  </si>
  <si>
    <t>696.4</t>
  </si>
  <si>
    <t>PITIRIASIS RUBRA PILARIS</t>
  </si>
  <si>
    <t>696.5</t>
  </si>
  <si>
    <t>OTRA PITIRIASIS Y PITIRIASIS NO ESPECIFICADA</t>
  </si>
  <si>
    <t>696.8</t>
  </si>
  <si>
    <t>OTRA PSORIASIS Y ENFERMEDADES AFINES NCOC</t>
  </si>
  <si>
    <t>LIQUEN</t>
  </si>
  <si>
    <t>697.0</t>
  </si>
  <si>
    <t>LIQUEN PLANO</t>
  </si>
  <si>
    <t>697.1</t>
  </si>
  <si>
    <t>LIQUEN NITIDO</t>
  </si>
  <si>
    <t>697.8</t>
  </si>
  <si>
    <t>OTRO LIQUEN NCOC</t>
  </si>
  <si>
    <t>697.9</t>
  </si>
  <si>
    <t>LIQUEN NO ESPECIFICADO</t>
  </si>
  <si>
    <t>PRURITO Y ENFERMEDADES AFINES</t>
  </si>
  <si>
    <t>698.0</t>
  </si>
  <si>
    <t>PRURITO ANAL</t>
  </si>
  <si>
    <t>D05</t>
  </si>
  <si>
    <t>698.1</t>
  </si>
  <si>
    <t>PRURITO RELATIVO DE ORGANOS GENITALES</t>
  </si>
  <si>
    <t>S02</t>
  </si>
  <si>
    <t>698.2</t>
  </si>
  <si>
    <t>PRURIGO</t>
  </si>
  <si>
    <t>698.3</t>
  </si>
  <si>
    <t>LIQUENIFICACION Y LIQUEN SIMPLE CRONICO</t>
  </si>
  <si>
    <t>698.4</t>
  </si>
  <si>
    <t>DERMATITIS FICTICIA</t>
  </si>
  <si>
    <t>698.8</t>
  </si>
  <si>
    <t>OTRAS ENFERMEDADES PRURIGINOSAS ESPECIFICADAS</t>
  </si>
  <si>
    <t>698.9</t>
  </si>
  <si>
    <t>ENFERMEDADES PRURIGINOSAS NO ESPECIFICADAS</t>
  </si>
  <si>
    <t>CALLOS Y CALLOSIDADES</t>
  </si>
  <si>
    <t>S20</t>
  </si>
  <si>
    <t>651.9</t>
  </si>
  <si>
    <t>EMBARAZO MULTIPLE NEOM</t>
  </si>
  <si>
    <t>651.90</t>
  </si>
  <si>
    <t>651.91</t>
  </si>
  <si>
    <t>651.93</t>
  </si>
  <si>
    <t>ESTATICA Y PRESENTACION DEFECTUOSA DEL FETO</t>
  </si>
  <si>
    <t>652.0</t>
  </si>
  <si>
    <t>SITUACION INESTABLE</t>
  </si>
  <si>
    <t>652.00</t>
  </si>
  <si>
    <t>652.01</t>
  </si>
  <si>
    <t>652.03</t>
  </si>
  <si>
    <t>652.1</t>
  </si>
  <si>
    <t>VERSION CEFALICA NEOM</t>
  </si>
  <si>
    <t>652.10</t>
  </si>
  <si>
    <t>652.11</t>
  </si>
  <si>
    <t>652.13</t>
  </si>
  <si>
    <t>652.2</t>
  </si>
  <si>
    <t>PRESENTACION NALGAS SIN MENCION DE VERSION</t>
  </si>
  <si>
    <t>652.20</t>
  </si>
  <si>
    <t>652.21</t>
  </si>
  <si>
    <t>652.23</t>
  </si>
  <si>
    <t>652.3</t>
  </si>
  <si>
    <t>SITUACION TRANSVERSAL U OBLICUA</t>
  </si>
  <si>
    <t>INFECCIONES RENALES</t>
  </si>
  <si>
    <t>U70</t>
  </si>
  <si>
    <t>590.0</t>
  </si>
  <si>
    <t>PIELONEFRITIS CRONICA</t>
  </si>
  <si>
    <t>590.00</t>
  </si>
  <si>
    <t>PIELONEFRITIS CRONICA SIN NECROSIS MEDULAR RENAL</t>
  </si>
  <si>
    <t>590.01</t>
  </si>
  <si>
    <t>PIELONEFRITIS CRONICA CON NECROSIS MEDULAR RENAL</t>
  </si>
  <si>
    <t>590.1</t>
  </si>
  <si>
    <t>PIELONEFRITIS AGUDA</t>
  </si>
  <si>
    <t>590.10</t>
  </si>
  <si>
    <t>PIELONEFRITIS AGUDA SIN NECROSIS MEDULAR RENAL</t>
  </si>
  <si>
    <t>590.11</t>
  </si>
  <si>
    <t>PIELONEFRITIS AGUDA CON NECROSIS MEDULAR RENAL</t>
  </si>
  <si>
    <t>590.2</t>
  </si>
  <si>
    <t>ABSCESO RENAL Y PERINEFRICO</t>
  </si>
  <si>
    <t>590.3</t>
  </si>
  <si>
    <t>PIELOURETERITIS QUISTICA</t>
  </si>
  <si>
    <t>590.8</t>
  </si>
  <si>
    <t>OTRAS PIELONEFRITIS O PIONEFROSIS(NO ESPEC.AGUDA NI CRONICA)</t>
  </si>
  <si>
    <t>590.80</t>
  </si>
  <si>
    <t>PIELONEFRITIS NEOM</t>
  </si>
  <si>
    <t>590.81</t>
  </si>
  <si>
    <t>PIELONEFRITIS O PIELITIS EN OTRA ENFERMEDAD</t>
  </si>
  <si>
    <t>590.9</t>
  </si>
  <si>
    <t>INFECCION RENAL NO ESPECIFICADA</t>
  </si>
  <si>
    <t>HIDRONEFROSIS</t>
  </si>
  <si>
    <t>U95</t>
  </si>
  <si>
    <t>592.0</t>
  </si>
  <si>
    <t>592.1</t>
  </si>
  <si>
    <t>CALCULO DE URETER</t>
  </si>
  <si>
    <t>592.9</t>
  </si>
  <si>
    <t>CALCULO URINARIO NO ESPECIFICADO</t>
  </si>
  <si>
    <t>593.0</t>
  </si>
  <si>
    <t>PROTEINURIA POSTURAL</t>
  </si>
  <si>
    <t>U90</t>
  </si>
  <si>
    <t>593.7</t>
  </si>
  <si>
    <t>REFLUJO VESICOURETERAL</t>
  </si>
  <si>
    <t>593.70</t>
  </si>
  <si>
    <t>REFLUJO VESICOURETRAL INESPECIFICO SIN REFLUJO NEFROPATICO</t>
  </si>
  <si>
    <t>593.71</t>
  </si>
  <si>
    <t>REFLUJO VESICOURETRAL CON REFLUJO NEFROPATICO, UNILATERAL</t>
  </si>
  <si>
    <t>593.72</t>
  </si>
  <si>
    <t>REFLUJO VESICOURETRAL CON REFLUJO NEFROPATICO, BILATERAL</t>
  </si>
  <si>
    <t>593.73</t>
  </si>
  <si>
    <t>REFLUJO VESICOURETRAL CON REFLUJO NEFROPATICO NEOM</t>
  </si>
  <si>
    <t>593.8</t>
  </si>
  <si>
    <t>593.81</t>
  </si>
  <si>
    <t>593.82</t>
  </si>
  <si>
    <t>FISTULA URETERAL</t>
  </si>
  <si>
    <t>593.89</t>
  </si>
  <si>
    <t>593.9</t>
  </si>
  <si>
    <t>CALCULO EN VIA URINARIA INFERIOR</t>
  </si>
  <si>
    <t>594.0</t>
  </si>
  <si>
    <t>CALCULO EN DIVERTICULO DE VEJIGA</t>
  </si>
  <si>
    <t>594.1</t>
  </si>
  <si>
    <t>OTRO CALCULO EN VEJIGA</t>
  </si>
  <si>
    <t>594.2</t>
  </si>
  <si>
    <t>CALCULO URETRAL</t>
  </si>
  <si>
    <t>594.8</t>
  </si>
  <si>
    <t>OTRO CALCULO DEL TRACTO URINARIO INFERIOR</t>
  </si>
  <si>
    <t>594.9</t>
  </si>
  <si>
    <t>CALCULO EN VIAS URINARIAS INFERIORES NO ESPECIFICADAS</t>
  </si>
  <si>
    <t>CISTITIS</t>
  </si>
  <si>
    <t>U71</t>
  </si>
  <si>
    <t>595.0</t>
  </si>
  <si>
    <t>CISTITIS AGUDA</t>
  </si>
  <si>
    <t>595.1</t>
  </si>
  <si>
    <t>CISTITIS INTERSTICIAL CRONICA</t>
  </si>
  <si>
    <t>595.2</t>
  </si>
  <si>
    <t>OTRA CISTITIS CRONICA</t>
  </si>
  <si>
    <t>595.3</t>
  </si>
  <si>
    <t>TRIGONITIS</t>
  </si>
  <si>
    <t>595.4</t>
  </si>
  <si>
    <t>CISTITIS EN OTRAS ENFERMEDADES CLASIF. BAJO OTROS CONCEPTOS</t>
  </si>
  <si>
    <t>595.8</t>
  </si>
  <si>
    <t>OTROS TIPOS ESPECIFICADOS DE CISTITIS</t>
  </si>
  <si>
    <t>595.81</t>
  </si>
  <si>
    <t>CISTITIS QUISTICA</t>
  </si>
  <si>
    <t>595.82</t>
  </si>
  <si>
    <t>CISTITIS POR IRRADIACION</t>
  </si>
  <si>
    <t>595.89</t>
  </si>
  <si>
    <t>OTRAS CISTITIS ESPECIFICADAS NCOC</t>
  </si>
  <si>
    <t>595.9</t>
  </si>
  <si>
    <t>CISTITIS NEOM</t>
  </si>
  <si>
    <t>596.0</t>
  </si>
  <si>
    <t>OBSTRUCCION DEL CUELLO DE LA VEJIGA</t>
  </si>
  <si>
    <t>596.1</t>
  </si>
  <si>
    <t>FISTULA VESIOINTESTINAL</t>
  </si>
  <si>
    <t>596.2</t>
  </si>
  <si>
    <t>FISTULA VESICAL NCOC</t>
  </si>
  <si>
    <t>596.3</t>
  </si>
  <si>
    <t>DIVERTICULO VESICAL</t>
  </si>
  <si>
    <t>596.4</t>
  </si>
  <si>
    <t>ATONIA VESICAL</t>
  </si>
  <si>
    <t>596.5</t>
  </si>
  <si>
    <t>653.3</t>
  </si>
  <si>
    <t>ESTENOSIS DEL ESTRECHO INFERIOR DE LA PELVIS</t>
  </si>
  <si>
    <t>653.30</t>
  </si>
  <si>
    <t>653.31</t>
  </si>
  <si>
    <t>653.33</t>
  </si>
  <si>
    <t>653.4</t>
  </si>
  <si>
    <t>DESPROPORCION FETOPELVICA</t>
  </si>
  <si>
    <t>653.40</t>
  </si>
  <si>
    <t>653.41</t>
  </si>
  <si>
    <t>653.43</t>
  </si>
  <si>
    <t>653.5</t>
  </si>
  <si>
    <t>FETO ANORMALMENTE GRANDE QUE CAUSA DESPROPORCION</t>
  </si>
  <si>
    <t>653.50</t>
  </si>
  <si>
    <t>653.51</t>
  </si>
  <si>
    <t>653.53</t>
  </si>
  <si>
    <t>653.6</t>
  </si>
  <si>
    <t>FETO HIDROCEFALICO QUE CAUSA DESPROPORCION</t>
  </si>
  <si>
    <t>653.60</t>
  </si>
  <si>
    <t>653.61</t>
  </si>
  <si>
    <t>653.63</t>
  </si>
  <si>
    <t>653.7</t>
  </si>
  <si>
    <t>OTRA ANORMALIDAD FETAL QUE CAUSA DESPROPORCION</t>
  </si>
  <si>
    <t>653.70</t>
  </si>
  <si>
    <t>653.71</t>
  </si>
  <si>
    <t>653.73</t>
  </si>
  <si>
    <t>653.8</t>
  </si>
  <si>
    <t>DESPROPORCION DE OTRO ORIGEN</t>
  </si>
  <si>
    <t>653.80</t>
  </si>
  <si>
    <t>653.81</t>
  </si>
  <si>
    <t>653.83</t>
  </si>
  <si>
    <t>653.9</t>
  </si>
  <si>
    <t>DESPROPORCION NEOM</t>
  </si>
  <si>
    <t>653.90</t>
  </si>
  <si>
    <t>653.91</t>
  </si>
  <si>
    <t>OTRAS ENFERMEDADES DE LA PIEL Y LOS TEJIDOS SUBCUTANEOS</t>
  </si>
  <si>
    <t>709.0</t>
  </si>
  <si>
    <t>DISCROMIA</t>
  </si>
  <si>
    <t>709.00</t>
  </si>
  <si>
    <t>DISCROMIA INESPECIFICA</t>
  </si>
  <si>
    <t>S08</t>
  </si>
  <si>
    <t>709.01</t>
  </si>
  <si>
    <t>VITILIGO</t>
  </si>
  <si>
    <t>709.09</t>
  </si>
  <si>
    <t>OTRAS DISCROMIAS</t>
  </si>
  <si>
    <t>709.1</t>
  </si>
  <si>
    <t>ALTERACIONES VASCULARES DE LA PIEL</t>
  </si>
  <si>
    <t>709.2</t>
  </si>
  <si>
    <t>FIBROSIS/CICATRIZ DE LA PIEL</t>
  </si>
  <si>
    <t>709.3</t>
  </si>
  <si>
    <t>ALTERACIONES DEGENERATIVAS DE LA PIEL</t>
  </si>
  <si>
    <t>709.4</t>
  </si>
  <si>
    <t>709.8</t>
  </si>
  <si>
    <t>OTRAS ENFERMEDADES ESPECIFICADAS DE LA PIEL</t>
  </si>
  <si>
    <t>709.9</t>
  </si>
  <si>
    <t>ENFERMEDAD NO ESPECIFICADA DE LA PIEL Y TEJIDOS SUBCUTANEOS</t>
  </si>
  <si>
    <t>ENFERMEDADES DIFUSAS DE LOS TEJIDOS CONECTIVOS</t>
  </si>
  <si>
    <t>710.0</t>
  </si>
  <si>
    <t>LUPUS ERITEMATOSO RELATIVO A SISTEMA</t>
  </si>
  <si>
    <t>710.1</t>
  </si>
  <si>
    <t>ESCLEROSIS SISTEMICA</t>
  </si>
  <si>
    <t>710.2</t>
  </si>
  <si>
    <t>SINDROME SICCA</t>
  </si>
  <si>
    <t>710.3</t>
  </si>
  <si>
    <t>DERMATOMIOSITIS</t>
  </si>
  <si>
    <t>710.4</t>
  </si>
  <si>
    <t>POLIMIOSITIS</t>
  </si>
  <si>
    <t>710.5</t>
  </si>
  <si>
    <t>SINDROME MIALGICO EOSINOFILICO</t>
  </si>
  <si>
    <t>710.8</t>
  </si>
  <si>
    <t>710.9</t>
  </si>
  <si>
    <t>ARTROPATIA ASOCIADA CON INFECCIONES</t>
  </si>
  <si>
    <t>L70</t>
  </si>
  <si>
    <t>711.0</t>
  </si>
  <si>
    <t>ARTRITIS PIOGENICA</t>
  </si>
  <si>
    <t>711.00</t>
  </si>
  <si>
    <t>711.01</t>
  </si>
  <si>
    <t>711.02</t>
  </si>
  <si>
    <t>711.03</t>
  </si>
  <si>
    <t>711.04</t>
  </si>
  <si>
    <t>711.05</t>
  </si>
  <si>
    <t>711.06</t>
  </si>
  <si>
    <t>711.07</t>
  </si>
  <si>
    <t>711.08</t>
  </si>
  <si>
    <t>654.14</t>
  </si>
  <si>
    <t>654.2</t>
  </si>
  <si>
    <t>INCISION CESAREA PREVIA</t>
  </si>
  <si>
    <t>654.20</t>
  </si>
  <si>
    <t>654.21</t>
  </si>
  <si>
    <t>654.23</t>
  </si>
  <si>
    <t>654.3</t>
  </si>
  <si>
    <t>600.20</t>
  </si>
  <si>
    <t xml:space="preserve">HIPERPLASIA (BENIGNA) DE PROSTATA SIN OBSTRUCCION URINARIA NI OTROS SINTOMAS DEL TRACTO URINARIO INFERIOR (STUI) </t>
  </si>
  <si>
    <t>600.21</t>
  </si>
  <si>
    <t xml:space="preserve">HIPERPLASIA (BENIGNA) DE PROSTATA CON OBSTRUCCION URINARIA Y OTROS SINTOMAS DEL TRACTO URINARIO INFERIOR (STUI) </t>
  </si>
  <si>
    <t>600.3</t>
  </si>
  <si>
    <t>QUISTE DE PROSTATA</t>
  </si>
  <si>
    <t>600.9</t>
  </si>
  <si>
    <t>HIPERPLASIA DE PROSTATA, NO ESPECIFICADA</t>
  </si>
  <si>
    <t>600.90</t>
  </si>
  <si>
    <t xml:space="preserve">HIPERPLASIA DE PROSTATA, NO ESPECIFICADA, SIN OBSTRUCCION URINARIA NI OTROS SINTOMA DEL TRACTO URINARIO INFERIOR (STUI) </t>
  </si>
  <si>
    <t>600.91</t>
  </si>
  <si>
    <t xml:space="preserve">HIPRPLASIA DE PROSTATA, NO ESPECIFICADA, CON OBSTRUCCION URINARIA Y OTROS SINTOMAS DEL TRACTO URINARIO INFERIOR (STUI) </t>
  </si>
  <si>
    <t>INFLAMACIONES PROSTATICAS</t>
  </si>
  <si>
    <t>601.0</t>
  </si>
  <si>
    <t>PROSTATITIS AGUDA</t>
  </si>
  <si>
    <t>601.1</t>
  </si>
  <si>
    <t>PROSTATITIS CRONICA</t>
  </si>
  <si>
    <t>601.2</t>
  </si>
  <si>
    <t>ABSCESO PROSTATICO</t>
  </si>
  <si>
    <t>601.3</t>
  </si>
  <si>
    <t>PROSTATOCISTITIS</t>
  </si>
  <si>
    <t>601.4</t>
  </si>
  <si>
    <t>PROSTATITIS EN OTRAS ENFERMEDADES</t>
  </si>
  <si>
    <t>601.8</t>
  </si>
  <si>
    <t>OTRA ENFERMEDAD INFLAMATORIA ESPECIFICADA DE PROSTATA</t>
  </si>
  <si>
    <t>601.9</t>
  </si>
  <si>
    <t>PROSTATITIS NEOM</t>
  </si>
  <si>
    <t>602.0</t>
  </si>
  <si>
    <t>602.1</t>
  </si>
  <si>
    <t>CONGESTION O HEMORRAGIA PROSTATICA</t>
  </si>
  <si>
    <t>602.2</t>
  </si>
  <si>
    <t>ATROFIA PROSTATICA</t>
  </si>
  <si>
    <t>602.3</t>
  </si>
  <si>
    <t xml:space="preserve">DISPLASIA DE PROSTATA </t>
  </si>
  <si>
    <t>602.8</t>
  </si>
  <si>
    <t>654.80</t>
  </si>
  <si>
    <t>654.81</t>
  </si>
  <si>
    <t>654.82</t>
  </si>
  <si>
    <t>654.83</t>
  </si>
  <si>
    <t>654.84</t>
  </si>
  <si>
    <t>654.9</t>
  </si>
  <si>
    <t>ANORMALIDAD NEOM DE ORGANOS Y TEJIDOS BLANDOS DE PELVIS</t>
  </si>
  <si>
    <t>654.90</t>
  </si>
  <si>
    <t>654.91</t>
  </si>
  <si>
    <t>654.92</t>
  </si>
  <si>
    <t>654.93</t>
  </si>
  <si>
    <t>654.94</t>
  </si>
  <si>
    <t>ANORM FETAL COMPROBADA/SOSPECHADA QUE AFECTA A LA MADRE</t>
  </si>
  <si>
    <t>655.0</t>
  </si>
  <si>
    <t>MALFORMACION DEL SISTEMA NERVIOSO CENTRAL DEL FETO</t>
  </si>
  <si>
    <t>655.00</t>
  </si>
  <si>
    <t>655.01</t>
  </si>
  <si>
    <t>655.03</t>
  </si>
  <si>
    <t>655.1</t>
  </si>
  <si>
    <t>ANORMALIDAD CROMOSOMICA EN EL FETO</t>
  </si>
  <si>
    <t>711.89</t>
  </si>
  <si>
    <t>711.9</t>
  </si>
  <si>
    <t>ARTRITIS INFECCIOSA NO ESPECIFICADA</t>
  </si>
  <si>
    <t>711.90</t>
  </si>
  <si>
    <t>711.91</t>
  </si>
  <si>
    <t>711.92</t>
  </si>
  <si>
    <t>711.93</t>
  </si>
  <si>
    <t>711.94</t>
  </si>
  <si>
    <t>711.95</t>
  </si>
  <si>
    <t>711.96</t>
  </si>
  <si>
    <t>711.97</t>
  </si>
  <si>
    <t>711.98</t>
  </si>
  <si>
    <t>711.99</t>
  </si>
  <si>
    <t>ARTROPATIAS CRISTALINAS</t>
  </si>
  <si>
    <t>712.1</t>
  </si>
  <si>
    <t>CONDROCALCINOSIS POR CRISTALES DE FOSFATO DICALCICO</t>
  </si>
  <si>
    <t>712.10</t>
  </si>
  <si>
    <t>712.11</t>
  </si>
  <si>
    <t>655.60</t>
  </si>
  <si>
    <t>655.61</t>
  </si>
  <si>
    <t>655.63</t>
  </si>
  <si>
    <t>655.7</t>
  </si>
  <si>
    <t>MOVIMIENTOS FETALES DISMINUIDOS</t>
  </si>
  <si>
    <t>655.70</t>
  </si>
  <si>
    <t>MOVIMIENTOS FETALES DISMINUIDOS, INESPECIFICO</t>
  </si>
  <si>
    <t>ANOMALIAS DEL SISTEMA DIGESTIVO NO ESPECIFICADO</t>
  </si>
  <si>
    <t>ANOMALIAS ORGANICAS DE ORGANOS GENITALES</t>
  </si>
  <si>
    <t>712.12</t>
  </si>
  <si>
    <t>712.13</t>
  </si>
  <si>
    <t>712.14</t>
  </si>
  <si>
    <t>712.15</t>
  </si>
  <si>
    <t>712.16</t>
  </si>
  <si>
    <t>712.17</t>
  </si>
  <si>
    <t>712.18</t>
  </si>
  <si>
    <t>752.1</t>
  </si>
  <si>
    <t>ANOMALIAS DE TROMPAS Y LIGAMENTO ANCHO</t>
  </si>
  <si>
    <t>752.10</t>
  </si>
  <si>
    <t>ANOMALIAS NO ESPECIF. DE TROMPAS  DE FALOP.Y LIGAMENTO ANCHO</t>
  </si>
  <si>
    <t>752.11</t>
  </si>
  <si>
    <t>QUISTE EMBRIONARIO DE TROMPAS DE FALOP. Y LIGAMENTOS ANCHOS</t>
  </si>
  <si>
    <t>752.19</t>
  </si>
  <si>
    <t>OTRAS ANOMALIAS DE TROMPAS DE FALOPIO Y LIGAMENTO ANCHO</t>
  </si>
  <si>
    <t>752.2</t>
  </si>
  <si>
    <t>DUPLICACION UTERO</t>
  </si>
  <si>
    <t>752.3</t>
  </si>
  <si>
    <t>OTRAS ANOMALIAS UTERINAS</t>
  </si>
  <si>
    <t>752.4</t>
  </si>
  <si>
    <t>ANOMALIAS DE CERVIX, VAGINA Y GENITALES EXTERNOS FEMENINOS</t>
  </si>
  <si>
    <t>752.40</t>
  </si>
  <si>
    <t>ANOMALIAS DE CERVIX, VAGINA Y GENIT. FEM. EX. NO ESPECIF.</t>
  </si>
  <si>
    <t>752.41</t>
  </si>
  <si>
    <t>QUISTE EMBRIONARIO DE CERVIX, VAGINA Y GENITALES EX. FEMENI.</t>
  </si>
  <si>
    <t>752.42</t>
  </si>
  <si>
    <t>HIMEN IMPERFORADO</t>
  </si>
  <si>
    <t>752.49</t>
  </si>
  <si>
    <t>OTAS ANOMALIAS CERVIX, VAGINA,GENITALES EXTERNOS FEMENINOS</t>
  </si>
  <si>
    <t>752.5</t>
  </si>
  <si>
    <t>Y84</t>
  </si>
  <si>
    <t>752.51</t>
  </si>
  <si>
    <t>TESTICULOS NO DESCENDIDOS</t>
  </si>
  <si>
    <t>Y83</t>
  </si>
  <si>
    <t>752.52</t>
  </si>
  <si>
    <t>TESTICULOS RETRACTILES</t>
  </si>
  <si>
    <t>752.6</t>
  </si>
  <si>
    <t>752.61</t>
  </si>
  <si>
    <t>HIPOSPADIAS</t>
  </si>
  <si>
    <t>Y82</t>
  </si>
  <si>
    <t>752.62</t>
  </si>
  <si>
    <t>EPISPADIAS</t>
  </si>
  <si>
    <t>752.63</t>
  </si>
  <si>
    <t>CORDA CONGENITA</t>
  </si>
  <si>
    <t>752.64</t>
  </si>
  <si>
    <t>752.65</t>
  </si>
  <si>
    <t>PENE OCULTO</t>
  </si>
  <si>
    <t>752.69</t>
  </si>
  <si>
    <t>OTRAS ANOMALIAS DEL PENE</t>
  </si>
  <si>
    <t>752.7</t>
  </si>
  <si>
    <t>SEXO INDETERMINADO Y PSEUDOHERMAFRODITISMO</t>
  </si>
  <si>
    <t>752.8</t>
  </si>
  <si>
    <t>OTRAS ANOMALIS ESPECIFICADAS DE ORGANOS GENITALES</t>
  </si>
  <si>
    <t>752.81</t>
  </si>
  <si>
    <t xml:space="preserve">TRANSPOSICION ESCROTAL </t>
  </si>
  <si>
    <t>752.89</t>
  </si>
  <si>
    <t xml:space="preserve">OTRAS ANOMALIAS DE LOS ORGANOS GENITALES </t>
  </si>
  <si>
    <t>752.9</t>
  </si>
  <si>
    <t>ANOMALIAS DE ORGANOS GENITALES NO ESPECIFICADO</t>
  </si>
  <si>
    <t>ANOMALIAS CONGENITAS DEL SISTEMA URINARIO</t>
  </si>
  <si>
    <t>U85</t>
  </si>
  <si>
    <t>753.0</t>
  </si>
  <si>
    <t>AGENESIA Y DISGENESIA RENAL</t>
  </si>
  <si>
    <t>753.1</t>
  </si>
  <si>
    <t>ENFERMEDAD QUISTICA RENAL</t>
  </si>
  <si>
    <t>753.10</t>
  </si>
  <si>
    <t>ENFERMEDAD QUISTICA RENAL, NO ESPECIFICADA</t>
  </si>
  <si>
    <t>753.11</t>
  </si>
  <si>
    <t>QUISTE RENAL INDIVIDUAL CONGENITO</t>
  </si>
  <si>
    <t>753.12</t>
  </si>
  <si>
    <t>753.13</t>
  </si>
  <si>
    <t>753.14</t>
  </si>
  <si>
    <t>753.15</t>
  </si>
  <si>
    <t>DISPLASIA RENAL</t>
  </si>
  <si>
    <t>753.16</t>
  </si>
  <si>
    <t>753.17</t>
  </si>
  <si>
    <t>753.19</t>
  </si>
  <si>
    <t>OTRA ENFERMEDAD RENAL QUISTICA ESPECIFICADA</t>
  </si>
  <si>
    <t>753.2</t>
  </si>
  <si>
    <t>801.30</t>
  </si>
  <si>
    <t>801.31</t>
  </si>
  <si>
    <t>801.32</t>
  </si>
  <si>
    <t>801.33</t>
  </si>
  <si>
    <t>801.34</t>
  </si>
  <si>
    <t>801.35</t>
  </si>
  <si>
    <t>801.36</t>
  </si>
  <si>
    <t>801.56</t>
  </si>
  <si>
    <t>801.59</t>
  </si>
  <si>
    <t>801.6</t>
  </si>
  <si>
    <t>801.60</t>
  </si>
  <si>
    <t>801.61</t>
  </si>
  <si>
    <t>714.9</t>
  </si>
  <si>
    <t>POLIARTROP INFLAMAT NO ESPECIFICADO</t>
  </si>
  <si>
    <t>L91</t>
  </si>
  <si>
    <t>715.0</t>
  </si>
  <si>
    <t>OSTEOARTROSIS GENERAL</t>
  </si>
  <si>
    <t>715.00</t>
  </si>
  <si>
    <t>715.04</t>
  </si>
  <si>
    <t>715.09</t>
  </si>
  <si>
    <t>715.1</t>
  </si>
  <si>
    <t>OSTEOARTROSIS LOCALIZADA PRIMARIA</t>
  </si>
  <si>
    <t>715.10</t>
  </si>
  <si>
    <t>715.11</t>
  </si>
  <si>
    <t>L92</t>
  </si>
  <si>
    <t>715.12</t>
  </si>
  <si>
    <t>715.13</t>
  </si>
  <si>
    <t>715.14</t>
  </si>
  <si>
    <t>715.15</t>
  </si>
  <si>
    <t>L89</t>
  </si>
  <si>
    <t>715.16</t>
  </si>
  <si>
    <t>L90</t>
  </si>
  <si>
    <t>715.17</t>
  </si>
  <si>
    <t>715.18</t>
  </si>
  <si>
    <t>715.2</t>
  </si>
  <si>
    <t>OSTEOARTROSIS LOCALIZADA SECUNDARIA</t>
  </si>
  <si>
    <t>715.20</t>
  </si>
  <si>
    <t>715.21</t>
  </si>
  <si>
    <t>715.22</t>
  </si>
  <si>
    <t>715.23</t>
  </si>
  <si>
    <t>715.24</t>
  </si>
  <si>
    <t>715.25</t>
  </si>
  <si>
    <t>658.80</t>
  </si>
  <si>
    <t>658.81</t>
  </si>
  <si>
    <t>658.83</t>
  </si>
  <si>
    <t>658.9</t>
  </si>
  <si>
    <t>ALTERACION CAVIDAD/MEMBRANAS AMNIOTICAS NEOM</t>
  </si>
  <si>
    <t>658.90</t>
  </si>
  <si>
    <t>658.91</t>
  </si>
  <si>
    <t>658.93</t>
  </si>
  <si>
    <t>OTRAS INDICACIONES DE ASISTENCIA AL PARTO NCOC</t>
  </si>
  <si>
    <t>659.0</t>
  </si>
  <si>
    <t>INDUCCION MECANICA FALLIDA</t>
  </si>
  <si>
    <t>659.00</t>
  </si>
  <si>
    <t>659.01</t>
  </si>
  <si>
    <t>659.03</t>
  </si>
  <si>
    <t>659.1</t>
  </si>
  <si>
    <t>FALLO DE INDUCCION MEDICA O DE TIPO NEOM</t>
  </si>
  <si>
    <t>659.10</t>
  </si>
  <si>
    <t>659.11</t>
  </si>
  <si>
    <t>659.13</t>
  </si>
  <si>
    <t>659.2</t>
  </si>
  <si>
    <t>715.33</t>
  </si>
  <si>
    <t>715.34</t>
  </si>
  <si>
    <t>715.35</t>
  </si>
  <si>
    <t>715.36</t>
  </si>
  <si>
    <t>715.37</t>
  </si>
  <si>
    <t>715.38</t>
  </si>
  <si>
    <t>715.8</t>
  </si>
  <si>
    <t>715.80</t>
  </si>
  <si>
    <t>715.89</t>
  </si>
  <si>
    <t>715.9</t>
  </si>
  <si>
    <t>OSTEOARTROSIS SIN ESPECIFICAR GENERAL O LOCAL</t>
  </si>
  <si>
    <t>715.90</t>
  </si>
  <si>
    <t>715.91</t>
  </si>
  <si>
    <t>715.92</t>
  </si>
  <si>
    <t>OTRAS ANOMALIAS MIEMBRO SUPERIOR NCOC</t>
  </si>
  <si>
    <t>755.6</t>
  </si>
  <si>
    <t>OTRAS ANOMALIAS MIEMBRO INFERIOR, INCLUYENDO CINTURA ESCAPUL</t>
  </si>
  <si>
    <t>755.60</t>
  </si>
  <si>
    <t>ANOMALIAS MIEMBRO INFERIOR NO ESPECIFICADO</t>
  </si>
  <si>
    <t>755.61</t>
  </si>
  <si>
    <t>COXA VALGA CONGENITA</t>
  </si>
  <si>
    <t>755.62</t>
  </si>
  <si>
    <t>COXA VARA CONGENITA</t>
  </si>
  <si>
    <t>755.63</t>
  </si>
  <si>
    <t>OTRA DEFORMIDAD CONGENITA DE CADERA (ARTICULACION)</t>
  </si>
  <si>
    <t>755.64</t>
  </si>
  <si>
    <t>802.3</t>
  </si>
  <si>
    <t>FRACTURA DE MANDIBULA, ABIERTA</t>
  </si>
  <si>
    <t>802.30</t>
  </si>
  <si>
    <t>802.31</t>
  </si>
  <si>
    <t>802.32</t>
  </si>
  <si>
    <t>802.33</t>
  </si>
  <si>
    <t>802.34</t>
  </si>
  <si>
    <t>802.35</t>
  </si>
  <si>
    <t>FRACTURA DE ANGULO DE MANDIBULA, ABIERTA</t>
  </si>
  <si>
    <t>802.36</t>
  </si>
  <si>
    <t>802.37</t>
  </si>
  <si>
    <t>802.38</t>
  </si>
  <si>
    <t>802.39</t>
  </si>
  <si>
    <t>802.4</t>
  </si>
  <si>
    <t>FRACTURA DE HUESOS MALAR Y MAXILAR, CERRADA</t>
  </si>
  <si>
    <t>802.5</t>
  </si>
  <si>
    <t>852.12</t>
  </si>
  <si>
    <t>852.13</t>
  </si>
  <si>
    <t>852.14</t>
  </si>
  <si>
    <t>852.15</t>
  </si>
  <si>
    <t>852.16</t>
  </si>
  <si>
    <t>852.19</t>
  </si>
  <si>
    <t>852.2</t>
  </si>
  <si>
    <t>HEMORRAG SUBDURAL TRAUMATICA SIN HERIDA INTRACRANEAL ABIERTA</t>
  </si>
  <si>
    <t>852.20</t>
  </si>
  <si>
    <t>852.21</t>
  </si>
  <si>
    <t>852.22</t>
  </si>
  <si>
    <t>852.33</t>
  </si>
  <si>
    <t>852.34</t>
  </si>
  <si>
    <t>852.35</t>
  </si>
  <si>
    <t>852.36</t>
  </si>
  <si>
    <t>852.39</t>
  </si>
  <si>
    <t>852.4</t>
  </si>
  <si>
    <t>HEMORRAG EXTRADURAL TRAUMATICA SIN HERIDA INTRACRAN ABIERTA</t>
  </si>
  <si>
    <t>852.40</t>
  </si>
  <si>
    <t>852.41</t>
  </si>
  <si>
    <t>852.42</t>
  </si>
  <si>
    <t>852.43</t>
  </si>
  <si>
    <t>852.44</t>
  </si>
  <si>
    <t>852.45</t>
  </si>
  <si>
    <t>852.46</t>
  </si>
  <si>
    <t>803.15</t>
  </si>
  <si>
    <t>803.16</t>
  </si>
  <si>
    <t>803.19</t>
  </si>
  <si>
    <t>803.2</t>
  </si>
  <si>
    <t>OTRA FRACTURA CERRADA CRANEO NCOC CON HEMORRAGIA MENINGE</t>
  </si>
  <si>
    <t>803.20</t>
  </si>
  <si>
    <t>803.21</t>
  </si>
  <si>
    <t>803.22</t>
  </si>
  <si>
    <t>803.23</t>
  </si>
  <si>
    <t>803.24</t>
  </si>
  <si>
    <t>803.25</t>
  </si>
  <si>
    <t>803.26</t>
  </si>
  <si>
    <t>803.29</t>
  </si>
  <si>
    <t>803.3</t>
  </si>
  <si>
    <t>803.30</t>
  </si>
  <si>
    <t>803.31</t>
  </si>
  <si>
    <t>803.32</t>
  </si>
  <si>
    <t>803.33</t>
  </si>
  <si>
    <t>803.34</t>
  </si>
  <si>
    <t>803.35</t>
  </si>
  <si>
    <t>803.36</t>
  </si>
  <si>
    <t>803.39</t>
  </si>
  <si>
    <t>ANOMALIAS CONGENITAS MULTIPLES, DESCRITAS COMO TALES</t>
  </si>
  <si>
    <t>759.8</t>
  </si>
  <si>
    <t>803.4</t>
  </si>
  <si>
    <t>OTRA FRACT CERRADA CRANEO NCOC/OTRA LESION INTRACRANEAL NEOM</t>
  </si>
  <si>
    <t>803.40</t>
  </si>
  <si>
    <t>853.02</t>
  </si>
  <si>
    <t>853.03</t>
  </si>
  <si>
    <t>853.04</t>
  </si>
  <si>
    <t>853.05</t>
  </si>
  <si>
    <t>853.06</t>
  </si>
  <si>
    <t>853.09</t>
  </si>
  <si>
    <t>853.1</t>
  </si>
  <si>
    <t>OTRA/NEOM HEMORR INTRACRAN TRAUMAT Y HERID INTRACRAN ABIERTA</t>
  </si>
  <si>
    <t>853.10</t>
  </si>
  <si>
    <t>853.11</t>
  </si>
  <si>
    <t>944.24</t>
  </si>
  <si>
    <t>944.25</t>
  </si>
  <si>
    <t>944.26</t>
  </si>
  <si>
    <t>944.27</t>
  </si>
  <si>
    <t>944.28</t>
  </si>
  <si>
    <t>944.3</t>
  </si>
  <si>
    <t>944.30</t>
  </si>
  <si>
    <t>QUEMADURA DE 3ER GRADO NEOM DE SITIO NEOM DE LA MANO</t>
  </si>
  <si>
    <t>944.31</t>
  </si>
  <si>
    <t>QUEMADURA DE 3ER GRADO NEOM DE 1 DEDO MANO, SALVO EL PULGAR</t>
  </si>
  <si>
    <t>944.32</t>
  </si>
  <si>
    <t>QUEMADURA DE 3ER GRADO NEOM DEL PULGAR</t>
  </si>
  <si>
    <t>944.33</t>
  </si>
  <si>
    <t>QUEMADURA DE 3ER GRADO NEOM &gt; 1 DEDO MANO SIN INCLUIR PULGAR</t>
  </si>
  <si>
    <t>QUEMADURA DE 3ER GRADO NEOM &gt; 1 DEDO, INCLUYENDO EL PULGAR</t>
  </si>
  <si>
    <t>944.35</t>
  </si>
  <si>
    <t>QUEMADURA DE 3ER GRADO NEOM DE PALMA</t>
  </si>
  <si>
    <t>944.36</t>
  </si>
  <si>
    <t>QUEMADURA DE 3ER GRADO NEOM DEL DORSO DE LA MANO</t>
  </si>
  <si>
    <t>944.37</t>
  </si>
  <si>
    <t>944.38</t>
  </si>
  <si>
    <t>944.4</t>
  </si>
  <si>
    <t>944.40</t>
  </si>
  <si>
    <t>944.41</t>
  </si>
  <si>
    <t>944.42</t>
  </si>
  <si>
    <t>944.43</t>
  </si>
  <si>
    <t>944.44</t>
  </si>
  <si>
    <t>944.45</t>
  </si>
  <si>
    <t>944.46</t>
  </si>
  <si>
    <t>944.47</t>
  </si>
  <si>
    <t>944.48</t>
  </si>
  <si>
    <t>944.5</t>
  </si>
  <si>
    <t>944.50</t>
  </si>
  <si>
    <t>944.51</t>
  </si>
  <si>
    <t>944.52</t>
  </si>
  <si>
    <t>944.53</t>
  </si>
  <si>
    <t>944.54</t>
  </si>
  <si>
    <t>944.55</t>
  </si>
  <si>
    <t>944.56</t>
  </si>
  <si>
    <t>944.57</t>
  </si>
  <si>
    <t>944.58</t>
  </si>
  <si>
    <t>QUEMADURA DE MIEMBRO(S) INFERIOR(ES)</t>
  </si>
  <si>
    <t>945.0</t>
  </si>
  <si>
    <t>945.00</t>
  </si>
  <si>
    <t>945.01</t>
  </si>
  <si>
    <t>945.02</t>
  </si>
  <si>
    <t>945.03</t>
  </si>
  <si>
    <t>945.04</t>
  </si>
  <si>
    <t>945.05</t>
  </si>
  <si>
    <t>945.06</t>
  </si>
  <si>
    <t>945.09</t>
  </si>
  <si>
    <t>945.1</t>
  </si>
  <si>
    <t>945.10</t>
  </si>
  <si>
    <t>945.11</t>
  </si>
  <si>
    <t>945.12</t>
  </si>
  <si>
    <t>854.16</t>
  </si>
  <si>
    <t>854.19</t>
  </si>
  <si>
    <t>NEUMOTORAX Y HEMOTORAX TRAUMATICOS</t>
  </si>
  <si>
    <t>R88</t>
  </si>
  <si>
    <t>860.0</t>
  </si>
  <si>
    <t>NEUMOTORAX SIN TRAUMATISMO ABIERTO DEL TORAX</t>
  </si>
  <si>
    <t>860.1</t>
  </si>
  <si>
    <t>803.69</t>
  </si>
  <si>
    <t>803.7</t>
  </si>
  <si>
    <t>718.29</t>
  </si>
  <si>
    <t>718.3</t>
  </si>
  <si>
    <t>LUXACION RECURRENTE DE ARTICULACION</t>
  </si>
  <si>
    <t>718.30</t>
  </si>
  <si>
    <t>662.31</t>
  </si>
  <si>
    <t>662.33</t>
  </si>
  <si>
    <t>COMPLICACIONES DEL CORDON UMBILICAL</t>
  </si>
  <si>
    <t>663.0</t>
  </si>
  <si>
    <t>PROLAPSO DEL CORDON</t>
  </si>
  <si>
    <t>663.00</t>
  </si>
  <si>
    <t>663.01</t>
  </si>
  <si>
    <t>663.03</t>
  </si>
  <si>
    <t>718.31</t>
  </si>
  <si>
    <t>718.32</t>
  </si>
  <si>
    <t>718.33</t>
  </si>
  <si>
    <t>OTRA PRESENT. DEFEC.MALPOS. Y DESPRO.EN EL PARTO AFEC.RN FET</t>
  </si>
  <si>
    <t>763.2</t>
  </si>
  <si>
    <t>763.3</t>
  </si>
  <si>
    <t>763.4</t>
  </si>
  <si>
    <t>763.5</t>
  </si>
  <si>
    <t>763.6</t>
  </si>
  <si>
    <t>718.36</t>
  </si>
  <si>
    <t>718.37</t>
  </si>
  <si>
    <t>718.38</t>
  </si>
  <si>
    <t>718.39</t>
  </si>
  <si>
    <t>718.4</t>
  </si>
  <si>
    <t>CONTRACTURA ARTICULAR</t>
  </si>
  <si>
    <t>718.40</t>
  </si>
  <si>
    <t>718.41</t>
  </si>
  <si>
    <t>718.42</t>
  </si>
  <si>
    <t>718.43</t>
  </si>
  <si>
    <t>718.44</t>
  </si>
  <si>
    <t>718.45</t>
  </si>
  <si>
    <t>718.46</t>
  </si>
  <si>
    <t>718.47</t>
  </si>
  <si>
    <t>663.83</t>
  </si>
  <si>
    <t>663.9</t>
  </si>
  <si>
    <t>COMPLICACION NEOM DEL CORDON UMBILICAL</t>
  </si>
  <si>
    <t>663.90</t>
  </si>
  <si>
    <t>663.91</t>
  </si>
  <si>
    <t>663.93</t>
  </si>
  <si>
    <t>TRAUMA DE PERINEO Y VULVA DURANTE ALUMBRAMIENTO</t>
  </si>
  <si>
    <t>664.0</t>
  </si>
  <si>
    <t>DESGARRO PERINEAL DE PRIMER GRADO</t>
  </si>
  <si>
    <t>664.00</t>
  </si>
  <si>
    <t>664.01</t>
  </si>
  <si>
    <t>664.04</t>
  </si>
  <si>
    <t>LUXACION ARTICULAR DEL DESARROLLO EN BRAZO</t>
  </si>
  <si>
    <t>718.73</t>
  </si>
  <si>
    <t>LUXACION ARTICULAR DEL DESARROLLO EN ANTEBRAZO</t>
  </si>
  <si>
    <t>718.74</t>
  </si>
  <si>
    <t xml:space="preserve">LUXACION ARTICULAR DEL DESARROLLO EN MANO </t>
  </si>
  <si>
    <t>718.75</t>
  </si>
  <si>
    <t>LUXACION ARTICULAR DEL DESARROLLO EN LA REGION PELVICA Y MUSLO</t>
  </si>
  <si>
    <t>718.76</t>
  </si>
  <si>
    <t>LUXACION ARTICULAR DEL DESARROLLO EN PIERNA</t>
  </si>
  <si>
    <t>718.77</t>
  </si>
  <si>
    <t xml:space="preserve">LUXACION ARTICULAR DEL DESARROLLO EN TOBILLO Y PIE </t>
  </si>
  <si>
    <t>718.78</t>
  </si>
  <si>
    <t xml:space="preserve">LUXACION ARTICULAR DEL DESARROLLO EN OTRAS LOCALIZACIONES ESPECIFICADAS </t>
  </si>
  <si>
    <t>718.79</t>
  </si>
  <si>
    <t xml:space="preserve">LUXACION ARTICULAR DEL DESARROLLO LOCALIZACIONES MULTIPLES </t>
  </si>
  <si>
    <t>718.8</t>
  </si>
  <si>
    <t>OTRO TRASTORNO DE ARTICULACION NCC</t>
  </si>
  <si>
    <t>718.80</t>
  </si>
  <si>
    <t>718.81</t>
  </si>
  <si>
    <t>764.16</t>
  </si>
  <si>
    <t>764.17</t>
  </si>
  <si>
    <t>764.18</t>
  </si>
  <si>
    <t>764.19</t>
  </si>
  <si>
    <t>804.34</t>
  </si>
  <si>
    <t>804.35</t>
  </si>
  <si>
    <t>804.36</t>
  </si>
  <si>
    <t>804.39</t>
  </si>
  <si>
    <t>804.4</t>
  </si>
  <si>
    <t>FRACT CERR MULT CRANEO Y OSEA/OTRA LESION INTRACRANEAL NEOM</t>
  </si>
  <si>
    <t>804.40</t>
  </si>
  <si>
    <t>804.41</t>
  </si>
  <si>
    <t>804.42</t>
  </si>
  <si>
    <t>804.43</t>
  </si>
  <si>
    <t>804.44</t>
  </si>
  <si>
    <t>804.45</t>
  </si>
  <si>
    <t>804.46</t>
  </si>
  <si>
    <t>804.49</t>
  </si>
  <si>
    <t>804.5</t>
  </si>
  <si>
    <t>804.50</t>
  </si>
  <si>
    <t>804.51</t>
  </si>
  <si>
    <t>665.31</t>
  </si>
  <si>
    <t>665.34</t>
  </si>
  <si>
    <t>665.4</t>
  </si>
  <si>
    <t>DESGARRO DE LA PARTE ALTA DE LA VAGINA</t>
  </si>
  <si>
    <t>665.40</t>
  </si>
  <si>
    <t>665.41</t>
  </si>
  <si>
    <t>665.44</t>
  </si>
  <si>
    <t>665.5</t>
  </si>
  <si>
    <t>OTRA LESION DE ORGANOS PELVICOS</t>
  </si>
  <si>
    <t>718.93</t>
  </si>
  <si>
    <t>718.94</t>
  </si>
  <si>
    <t>718.95</t>
  </si>
  <si>
    <t>718.97</t>
  </si>
  <si>
    <t>718.98</t>
  </si>
  <si>
    <t>718.99</t>
  </si>
  <si>
    <t>OTROS TRASTORNOS Y TRASTORNOS NEOM DE ARTICULACION</t>
  </si>
  <si>
    <t>719.0</t>
  </si>
  <si>
    <t>636.81</t>
  </si>
  <si>
    <t>665.50</t>
  </si>
  <si>
    <t>665.51</t>
  </si>
  <si>
    <t>665.54</t>
  </si>
  <si>
    <t>665.6</t>
  </si>
  <si>
    <t>LESIONES DE ARTICULACIONES Y LIGAMENTOS PELVICOS</t>
  </si>
  <si>
    <t>665.60</t>
  </si>
  <si>
    <t>665.61</t>
  </si>
  <si>
    <t>665.64</t>
  </si>
  <si>
    <t>665.7</t>
  </si>
  <si>
    <t>HEMATOMA PELVIANO</t>
  </si>
  <si>
    <t>665.70</t>
  </si>
  <si>
    <t>665.71</t>
  </si>
  <si>
    <t>665.72</t>
  </si>
  <si>
    <t>665.74</t>
  </si>
  <si>
    <t>665.8</t>
  </si>
  <si>
    <t>OTRO TRAUMA OBSTETRICO ESPECIFICADO</t>
  </si>
  <si>
    <t>665.80</t>
  </si>
  <si>
    <t>665.81</t>
  </si>
  <si>
    <t>637.41</t>
  </si>
  <si>
    <t>637.42</t>
  </si>
  <si>
    <t>637.5</t>
  </si>
  <si>
    <t>ABORTO NEOM CON SHOCK</t>
  </si>
  <si>
    <t>637.50</t>
  </si>
  <si>
    <t>637.51</t>
  </si>
  <si>
    <t>637.52</t>
  </si>
  <si>
    <t>637.6</t>
  </si>
  <si>
    <t>ABORTO NEOM CON EMBOLISMO</t>
  </si>
  <si>
    <t>637.60</t>
  </si>
  <si>
    <t>637.61</t>
  </si>
  <si>
    <t>637.62</t>
  </si>
  <si>
    <t>637.7</t>
  </si>
  <si>
    <t>ESTOMATITIS Y MUCOSITIS (ULCEROSA)</t>
  </si>
  <si>
    <t>528.00</t>
  </si>
  <si>
    <t xml:space="preserve">ESTOMATITIS Y MUCOSITIS, SIN ESPECIFICAR </t>
  </si>
  <si>
    <t>528.01</t>
  </si>
  <si>
    <t xml:space="preserve">MUCOSITIS (ULCEROSA) DEB IDA A TRATAMIENTO ANTINEOPLASICO </t>
  </si>
  <si>
    <t>528.02</t>
  </si>
  <si>
    <t xml:space="preserve">MUCOSITIS (ULCEROSA) DEBIDA A OTROS FARMACOS </t>
  </si>
  <si>
    <t>528.09</t>
  </si>
  <si>
    <t xml:space="preserve">OTRAS ESTOMATITIS Y MUCOSITIS (ULCEROSAS) </t>
  </si>
  <si>
    <t>528.1</t>
  </si>
  <si>
    <t>528.2</t>
  </si>
  <si>
    <t>AFTAS BUCALES</t>
  </si>
  <si>
    <t>528.3</t>
  </si>
  <si>
    <t>CELULITIS Y ABCESOS BUCALES</t>
  </si>
  <si>
    <t>528.4</t>
  </si>
  <si>
    <t>QUISTES DE TEJIDO BLANDO DE LA BOCA</t>
  </si>
  <si>
    <t>528.5</t>
  </si>
  <si>
    <t>ENFERMEDADES LABIALES</t>
  </si>
  <si>
    <t>528.6</t>
  </si>
  <si>
    <t>LEUCOPLASIA DE MUCOSA ORAL INCLUIDA LENGUA</t>
  </si>
  <si>
    <t>528.7</t>
  </si>
  <si>
    <t>OTRAS ALTER. DEL EPITELIO ORAL INCLUIDA LENGUA</t>
  </si>
  <si>
    <t>528.71</t>
  </si>
  <si>
    <t>MUCOSA DEL REBORDE RESIDUAL MINIMAMENTE QUERATINIZADA</t>
  </si>
  <si>
    <t>528.72</t>
  </si>
  <si>
    <t xml:space="preserve">MUCOSA DEL REBORDE RESIDUAL EXCESIVAMENTE QUERATINIZADA </t>
  </si>
  <si>
    <t>528.79</t>
  </si>
  <si>
    <t xml:space="preserve">OTROS TRASTORNOS DEL EPITELIO ORAL, INCLUIDA LA LENGUA </t>
  </si>
  <si>
    <t>528.8</t>
  </si>
  <si>
    <t>FIBROSIS DE LA SUBMUCOSA ORAL INCUIDA LENGUA</t>
  </si>
  <si>
    <t>528.9</t>
  </si>
  <si>
    <t>OTRAS ENF.DE TEJIDOS BLANDOS BUCALES Y ENF. NEOM</t>
  </si>
  <si>
    <t>ENFERMEDADES Y OTROS ESTADOS DE LA LENGUA</t>
  </si>
  <si>
    <t>529.0</t>
  </si>
  <si>
    <t>GLOSITIS</t>
  </si>
  <si>
    <t>529.1</t>
  </si>
  <si>
    <t>LENGUA GEOGRAFICA</t>
  </si>
  <si>
    <t>529.2</t>
  </si>
  <si>
    <t>GLOSITIS ROMBOIDEA MEDIANA</t>
  </si>
  <si>
    <t>529.3</t>
  </si>
  <si>
    <t>HIPERTROFIA DE PAPILAS FOLIADAS DE LA LENGUA</t>
  </si>
  <si>
    <t>529.4</t>
  </si>
  <si>
    <t>ATROFIA DE PAPILAS DE LA LENGUA</t>
  </si>
  <si>
    <t>529.5</t>
  </si>
  <si>
    <t>LENGUA PLEGADA</t>
  </si>
  <si>
    <t>D20</t>
  </si>
  <si>
    <t>529.6</t>
  </si>
  <si>
    <t>GLOSODINIA</t>
  </si>
  <si>
    <t>529.8</t>
  </si>
  <si>
    <t>OTRAS ENFERMEDADES Y ESTADOS ESPECIFICADOS DE LA LENGUA</t>
  </si>
  <si>
    <t>529.9</t>
  </si>
  <si>
    <t>ENFERMEDADES Y ESTADOS DE LA LENGUA NEOM</t>
  </si>
  <si>
    <t>ENFERMEDADES DEL ESOFAGO</t>
  </si>
  <si>
    <t>D84</t>
  </si>
  <si>
    <t>530.0</t>
  </si>
  <si>
    <t>ACALASIA Y CARDIOESPASMO DE ESOFAGO</t>
  </si>
  <si>
    <t>530.1</t>
  </si>
  <si>
    <t>ESOFAGITIS</t>
  </si>
  <si>
    <t>530.10</t>
  </si>
  <si>
    <t>ESOFAGITIS INESPECIFICADA</t>
  </si>
  <si>
    <t>530.11</t>
  </si>
  <si>
    <t>ESOFAGITIS POR REFLUJO</t>
  </si>
  <si>
    <t>530.12</t>
  </si>
  <si>
    <t xml:space="preserve">ESOFAGITIS AGUDA </t>
  </si>
  <si>
    <t>530.13</t>
  </si>
  <si>
    <t>ESOFAGITIS EOSINOFILICA</t>
  </si>
  <si>
    <t>530.19</t>
  </si>
  <si>
    <t>OTRAS ESOFAGITIS</t>
  </si>
  <si>
    <t>530.2</t>
  </si>
  <si>
    <t>ULCERA DE ESOFAGO</t>
  </si>
  <si>
    <t>530.20</t>
  </si>
  <si>
    <t xml:space="preserve">ULCERA DE ESOFAGO SIN HEMORRAGIA </t>
  </si>
  <si>
    <t>530.21</t>
  </si>
  <si>
    <t xml:space="preserve">ULCERA DE SOFAGO CON HEMORRAGIA </t>
  </si>
  <si>
    <t>530.3</t>
  </si>
  <si>
    <t>ESTRECHEZ Y ESTENOSIS DE ESOFAGO</t>
  </si>
  <si>
    <t>530.4</t>
  </si>
  <si>
    <t>PERFORACION DE ESOFAGO</t>
  </si>
  <si>
    <t>530.5</t>
  </si>
  <si>
    <t>DISQUINESIA DE ESOFAGO</t>
  </si>
  <si>
    <t>530.6</t>
  </si>
  <si>
    <t>DIVERTICULO DE ESOFAGO, ADQUIRIDO</t>
  </si>
  <si>
    <t>530.7</t>
  </si>
  <si>
    <t>530.8</t>
  </si>
  <si>
    <t>OTRAS ALTERACIONES ESPECIFICADAS DEL ESOFAGO</t>
  </si>
  <si>
    <t>530.81</t>
  </si>
  <si>
    <t>REFLUJO ESOFAGICO</t>
  </si>
  <si>
    <t>530.82</t>
  </si>
  <si>
    <t>HEMORRAGIA ESOFAGICA</t>
  </si>
  <si>
    <t>530.83</t>
  </si>
  <si>
    <t>LEUCOPLASIA ESOFAGICA</t>
  </si>
  <si>
    <t>530.84</t>
  </si>
  <si>
    <t>FISTULA TRAQUEOESOFAGICA</t>
  </si>
  <si>
    <t>530.85</t>
  </si>
  <si>
    <t xml:space="preserve">ESOFAGO DE BARRETT </t>
  </si>
  <si>
    <t>530.86</t>
  </si>
  <si>
    <t>INFECCION DE ESOFAGOSTOMIA</t>
  </si>
  <si>
    <t>530.87</t>
  </si>
  <si>
    <t xml:space="preserve">COMPLICACION MECANICA DE ESOFAGOSTOMIA </t>
  </si>
  <si>
    <t>530.89</t>
  </si>
  <si>
    <t>OTROS TRASTORNOS DEL ESOFAGO</t>
  </si>
  <si>
    <t>530.9</t>
  </si>
  <si>
    <t>ALTERACIONES DEL ESOFAGO NEOM</t>
  </si>
  <si>
    <t>ULCERA GASTRICA</t>
  </si>
  <si>
    <t>D86</t>
  </si>
  <si>
    <t>531.0</t>
  </si>
  <si>
    <t>ULCERA GASTRICA AGUDA CON HEMORRAGIA</t>
  </si>
  <si>
    <t>531.00</t>
  </si>
  <si>
    <t>531.01</t>
  </si>
  <si>
    <t>531.1</t>
  </si>
  <si>
    <t>ULCERA GASTRICA AGUDA CON PERFORACION</t>
  </si>
  <si>
    <t>531.10</t>
  </si>
  <si>
    <t>531.11</t>
  </si>
  <si>
    <t>640.8</t>
  </si>
  <si>
    <t>OTRA HEMORRAGIA ESPECIFICADA EN INICIO EMBARAZO</t>
  </si>
  <si>
    <t>640.80</t>
  </si>
  <si>
    <t>640.81</t>
  </si>
  <si>
    <t>640.83</t>
  </si>
  <si>
    <t>640.9</t>
  </si>
  <si>
    <t>HEMORRAGIA NEOM INICIO EMBARAZO</t>
  </si>
  <si>
    <t>640.90</t>
  </si>
  <si>
    <t>640.91</t>
  </si>
  <si>
    <t>640.93</t>
  </si>
  <si>
    <t>HEMORRAGIA ANTEPARTO/PLACENTA PREVIA/DESPRENDIMIENT PLACENTA</t>
  </si>
  <si>
    <t>641.0</t>
  </si>
  <si>
    <t>PLACENTA PREVIA SIN HEMORRAGIA</t>
  </si>
  <si>
    <t>W84</t>
  </si>
  <si>
    <t>641.00</t>
  </si>
  <si>
    <t>641.01</t>
  </si>
  <si>
    <t>641.03</t>
  </si>
  <si>
    <t>641.1</t>
  </si>
  <si>
    <t>HEMORRAGIA DEBIDA A PLACENTA PREVIA</t>
  </si>
  <si>
    <t>641.10</t>
  </si>
  <si>
    <t>641.11</t>
  </si>
  <si>
    <t>641.13</t>
  </si>
  <si>
    <t>641.2</t>
  </si>
  <si>
    <t>DESPRENDIMIENTO PREMATURO DE PLACENTA</t>
  </si>
  <si>
    <t>641.20</t>
  </si>
  <si>
    <t>641.21</t>
  </si>
  <si>
    <t>669.01</t>
  </si>
  <si>
    <t>669.02</t>
  </si>
  <si>
    <t>669.03</t>
  </si>
  <si>
    <t>669.04</t>
  </si>
  <si>
    <t>669.1</t>
  </si>
  <si>
    <t>SHOCK DURANTE O DESPUES DE PARTO Y ALUMBRAMIENTO</t>
  </si>
  <si>
    <t>669.10</t>
  </si>
  <si>
    <t>669.11</t>
  </si>
  <si>
    <t>669.12</t>
  </si>
  <si>
    <t>669.13</t>
  </si>
  <si>
    <t>669.14</t>
  </si>
  <si>
    <t>669.2</t>
  </si>
  <si>
    <t>SINDROME DE HIPOTENSION MATERNA</t>
  </si>
  <si>
    <t>669.20</t>
  </si>
  <si>
    <t>669.21</t>
  </si>
  <si>
    <t>669.22</t>
  </si>
  <si>
    <t>669.23</t>
  </si>
  <si>
    <t>669.24</t>
  </si>
  <si>
    <t>669.3</t>
  </si>
  <si>
    <t>OTRAS COMPLIC. CIRUGIA Y PROC. OBST., ESTADO/COMPL. ANTEPART (NO EXISTE 2006)</t>
  </si>
  <si>
    <t>669.44</t>
  </si>
  <si>
    <t>669.5</t>
  </si>
  <si>
    <t>HIPERTENSION QUE COMPLICA EMBARAZO, PARTO Y PUERPERIO</t>
  </si>
  <si>
    <t>W81</t>
  </si>
  <si>
    <t>642.0</t>
  </si>
  <si>
    <t>HIPERTENSION ESENCIAL BENIGNA EN EMBARAZO, PARTO, PUERPERIO</t>
  </si>
  <si>
    <t>642.00</t>
  </si>
  <si>
    <t>642.01</t>
  </si>
  <si>
    <t>642.02</t>
  </si>
  <si>
    <t>642.03</t>
  </si>
  <si>
    <t>642.04</t>
  </si>
  <si>
    <t>642.1</t>
  </si>
  <si>
    <t>HIPERTENSION RENAL EN EMBARAZO, PARTO Y PUERPERIO</t>
  </si>
  <si>
    <t>642.10</t>
  </si>
  <si>
    <t>642.11</t>
  </si>
  <si>
    <t>ULCERA PEPTICA AG CON HEMORRAGIA Y PERFORACION CON OBSTRUCC.</t>
  </si>
  <si>
    <t>533.3</t>
  </si>
  <si>
    <t>ULCERA PEPTICA AGUDA SIN HEMORRAGIA NI PERFORACION</t>
  </si>
  <si>
    <t>533.30</t>
  </si>
  <si>
    <t>ULCERA PEPTICA AG SIN HEMORRAGIA, PERFORACION Y OBSTRUCCION</t>
  </si>
  <si>
    <t>533.31</t>
  </si>
  <si>
    <t>ULCERA PEPTICA AG SIN HEMORRAGIA, PERFORACION CON OBSTUCCION</t>
  </si>
  <si>
    <t>533.4</t>
  </si>
  <si>
    <t>ULCERA PEPTICA CRONICA O NO ESPECIF. CON HEMORRAGIA</t>
  </si>
  <si>
    <t>533.40</t>
  </si>
  <si>
    <t>ULCERA PEPTICA CR O NO ESPECIF. CON HEMORRAGIA SIN OBSTRUCC.</t>
  </si>
  <si>
    <t>533.41</t>
  </si>
  <si>
    <t>ULCERA PEPTICA CR O NO ESPECIF. CON HEMORRAGIA Y OBSTRUCCION</t>
  </si>
  <si>
    <t>533.5</t>
  </si>
  <si>
    <t>ULCERA PEPTICA CRONICA O NO ESPECIF. CON PERFORACION</t>
  </si>
  <si>
    <t>533.50</t>
  </si>
  <si>
    <t>ULCERA PEPTICA CR O NO ESPECIF. CON PERFORACION SIN OBSTRUCC</t>
  </si>
  <si>
    <t>533.51</t>
  </si>
  <si>
    <t>ULCERA PEPTICA CR O NO ESPECIF. CON PERFORACION Y OBSTRUCCI.</t>
  </si>
  <si>
    <t>533.6</t>
  </si>
  <si>
    <t>533.60</t>
  </si>
  <si>
    <t>533.61</t>
  </si>
  <si>
    <t>533.7</t>
  </si>
  <si>
    <t>ULCERA PEPTICA CR SIN MENCION DE HEMORRAGIA NI PERFORACION</t>
  </si>
  <si>
    <t>533.70</t>
  </si>
  <si>
    <t>ULCERA PEPTICA CR SIN MENCION DE HEM. NI PERF. SIN OBSTRUCC.</t>
  </si>
  <si>
    <t>533.71</t>
  </si>
  <si>
    <t>ULCERA PEPTICA CR SIN MENCION DE HEM. NI PERF. CON OBSTRUCC.</t>
  </si>
  <si>
    <t>533.9</t>
  </si>
  <si>
    <t>ULCERA PEPTICA NO ESPECIF. SIN MENCION DE HEM. NI PERFORAC.</t>
  </si>
  <si>
    <t>533.90</t>
  </si>
  <si>
    <t>ULC. PEPT. NO ESPECIF. SIN MENCION DE HEM. NI PERF. SIN OBST</t>
  </si>
  <si>
    <t>533.91</t>
  </si>
  <si>
    <t>ULC. PEPT. NO ESPECIF. SIN MENCION DE HEM. NI PERF. CON OBST</t>
  </si>
  <si>
    <t>PREECLAMPSIA GRAVE</t>
  </si>
  <si>
    <t>642.50</t>
  </si>
  <si>
    <t>642.51</t>
  </si>
  <si>
    <t>642.52</t>
  </si>
  <si>
    <t>642.53</t>
  </si>
  <si>
    <t>642.54</t>
  </si>
  <si>
    <t>642.6</t>
  </si>
  <si>
    <t>ECLAMPSIA</t>
  </si>
  <si>
    <t>642.60</t>
  </si>
  <si>
    <t>642.61</t>
  </si>
  <si>
    <t>642.62</t>
  </si>
  <si>
    <t>642.63</t>
  </si>
  <si>
    <t>642.64</t>
  </si>
  <si>
    <t>642.7</t>
  </si>
  <si>
    <t>TOXEMIA SOBRE HIPERTENSION PREEXISTENTE</t>
  </si>
  <si>
    <t>642.70</t>
  </si>
  <si>
    <t>642.71</t>
  </si>
  <si>
    <t>642.72</t>
  </si>
  <si>
    <t>642.73</t>
  </si>
  <si>
    <t>642.74</t>
  </si>
  <si>
    <t>671.8</t>
  </si>
  <si>
    <t>671.80</t>
  </si>
  <si>
    <t>671.81</t>
  </si>
  <si>
    <t>671.82</t>
  </si>
  <si>
    <t>671.83</t>
  </si>
  <si>
    <t>671.84</t>
  </si>
  <si>
    <t>671.9</t>
  </si>
  <si>
    <t>COMPLICACIONES VENOSAS NEOM EN EMBARAZO Y PUERPERIO</t>
  </si>
  <si>
    <t>671.90</t>
  </si>
  <si>
    <t>671.91</t>
  </si>
  <si>
    <t>671.92</t>
  </si>
  <si>
    <t>671.93</t>
  </si>
  <si>
    <t>671.94</t>
  </si>
  <si>
    <t>ENTESOPATIA DE TOBILLO Y TARSO</t>
  </si>
  <si>
    <t>726.70</t>
  </si>
  <si>
    <t>ENTESOPATIA DE TOBILLO Y TARSO NO ESPECIFICADO</t>
  </si>
  <si>
    <t>726.71</t>
  </si>
  <si>
    <t>TENDINITIS AQUILEA</t>
  </si>
  <si>
    <t>726.72</t>
  </si>
  <si>
    <t>TENDINITIS TIBIAL</t>
  </si>
  <si>
    <t>726.73</t>
  </si>
  <si>
    <t>ESPOLON CALCANEO</t>
  </si>
  <si>
    <t>726.79</t>
  </si>
  <si>
    <t>726.8</t>
  </si>
  <si>
    <t>OTRAS ENTESOPATIA PERIFERICAS</t>
  </si>
  <si>
    <t>726.9</t>
  </si>
  <si>
    <t>ENTESOPATIA NO ESPECIFICADA</t>
  </si>
  <si>
    <t>726.90</t>
  </si>
  <si>
    <t>ENTESOPATIA, LUGAR NO LOCALIZADO</t>
  </si>
  <si>
    <t>726.91</t>
  </si>
  <si>
    <t>FIEBRE DE ORIGEN DESCONOCIDO DURANTE EL PUERPERIO</t>
  </si>
  <si>
    <t>672.0</t>
  </si>
  <si>
    <t>672.00</t>
  </si>
  <si>
    <t>672.02</t>
  </si>
  <si>
    <t>672.04</t>
  </si>
  <si>
    <t>EMBOLIA PULMONAR OBSTETRICA</t>
  </si>
  <si>
    <t>673.0</t>
  </si>
  <si>
    <t>EMBOLIA OBSTETRICA POR AIRE</t>
  </si>
  <si>
    <t>673.00</t>
  </si>
  <si>
    <t>673.01</t>
  </si>
  <si>
    <t>673.02</t>
  </si>
  <si>
    <t>673.03</t>
  </si>
  <si>
    <t>TUMOR CELULAS GIGANTES DE VAINAS TENDINOSAS</t>
  </si>
  <si>
    <t>727.03</t>
  </si>
  <si>
    <t>DEDO EN GATILLO (ADQUIRIDO)</t>
  </si>
  <si>
    <t>727.04</t>
  </si>
  <si>
    <t>TENOSINOVITIS ESTILOIDE DE RADIO</t>
  </si>
  <si>
    <t>727.05</t>
  </si>
  <si>
    <t>727.06</t>
  </si>
  <si>
    <t>TENOSINOVITIS PIE Y TOBILLO</t>
  </si>
  <si>
    <t>727.09</t>
  </si>
  <si>
    <t>727.1</t>
  </si>
  <si>
    <t>JUANETE</t>
  </si>
  <si>
    <t>L98</t>
  </si>
  <si>
    <t>727.2</t>
  </si>
  <si>
    <t>BURSITIS OCUPACIONAL</t>
  </si>
  <si>
    <t>727.3</t>
  </si>
  <si>
    <t>727.4</t>
  </si>
  <si>
    <t>GANGLION Y QUISTE DE SINOVIA, TENDON Y BOLSA</t>
  </si>
  <si>
    <t>727.40</t>
  </si>
  <si>
    <t>QUISTE SINOVIAL SIN ESPECIFICAR</t>
  </si>
  <si>
    <t>727.41</t>
  </si>
  <si>
    <t>GANGLION ARTICULAR</t>
  </si>
  <si>
    <t>727.42</t>
  </si>
  <si>
    <t>GANGLION DE VAINA DE TENDON</t>
  </si>
  <si>
    <t>727.43</t>
  </si>
  <si>
    <t>GANGLION SIN ESPECIFICAR</t>
  </si>
  <si>
    <t>727.49</t>
  </si>
  <si>
    <t>OTRO GANGLION Y QUISTE SINOVIA, TENDON Y BOLSA</t>
  </si>
  <si>
    <t>727.5</t>
  </si>
  <si>
    <t>727.50</t>
  </si>
  <si>
    <t>727.51</t>
  </si>
  <si>
    <t>QUISTE SINOVIAL POPLITEO</t>
  </si>
  <si>
    <t>727.59</t>
  </si>
  <si>
    <t>727.6</t>
  </si>
  <si>
    <t>727.60</t>
  </si>
  <si>
    <t>727.61</t>
  </si>
  <si>
    <t>727.62</t>
  </si>
  <si>
    <t>727.63</t>
  </si>
  <si>
    <t>727.64</t>
  </si>
  <si>
    <t>727.65</t>
  </si>
  <si>
    <t>727.66</t>
  </si>
  <si>
    <t>727.67</t>
  </si>
  <si>
    <t>727.68</t>
  </si>
  <si>
    <t>727.69</t>
  </si>
  <si>
    <t>780.71</t>
  </si>
  <si>
    <t>SINDROME  DE FATIGA CRONICA</t>
  </si>
  <si>
    <t>780.72</t>
  </si>
  <si>
    <t>CUADRIPLEJIA FUNCIONAL</t>
  </si>
  <si>
    <t>780.79</t>
  </si>
  <si>
    <t>LAXITUD LIGAMENTOSA</t>
  </si>
  <si>
    <t>728.5</t>
  </si>
  <si>
    <t>SINDROME HIPERMOVILIDAD</t>
  </si>
  <si>
    <t>728.6</t>
  </si>
  <si>
    <t>CONTRACTURA DE FASCIA PALMAR</t>
  </si>
  <si>
    <t>728.7</t>
  </si>
  <si>
    <t>OTRAS FIBROMATOSIS</t>
  </si>
  <si>
    <t>728.71</t>
  </si>
  <si>
    <t>FIBROMATOSIS FASCIAL PLANTAR</t>
  </si>
  <si>
    <t>728.79</t>
  </si>
  <si>
    <t>728.8</t>
  </si>
  <si>
    <t>OTROS TRASTORNOS DE MUSCULO LIGAMENTOS Y FASCIA</t>
  </si>
  <si>
    <t>728.81</t>
  </si>
  <si>
    <t>MIOSITIS INTERSTICIAL</t>
  </si>
  <si>
    <t>728.82</t>
  </si>
  <si>
    <t>728.83</t>
  </si>
  <si>
    <t>RUPTURA ATRAUMATICA MUSCULAR</t>
  </si>
  <si>
    <t>728.84</t>
  </si>
  <si>
    <t>780.92</t>
  </si>
  <si>
    <t>812.41</t>
  </si>
  <si>
    <t>812.42</t>
  </si>
  <si>
    <t>FRACTURA CERRADA DE CONDILO LATERAL DE HUMERO</t>
  </si>
  <si>
    <t>812.43</t>
  </si>
  <si>
    <t>FRACTURA CERRADA DE CONDILO INTERNO DE HUMERO</t>
  </si>
  <si>
    <t>812.44</t>
  </si>
  <si>
    <t>FRACTURA CERRADA DE CONDILO NEOM DE HUMERO</t>
  </si>
  <si>
    <t>812.49</t>
  </si>
  <si>
    <t>812.5</t>
  </si>
  <si>
    <t>FRACTURA ABIERTA DE EXTREMO INFERIOR DE HUMERO</t>
  </si>
  <si>
    <t>812.50</t>
  </si>
  <si>
    <t>674.8</t>
  </si>
  <si>
    <t>OTRA COMPLICACION PUERPERAL NCOC</t>
  </si>
  <si>
    <t>674.80</t>
  </si>
  <si>
    <t>674.82</t>
  </si>
  <si>
    <t>674.84</t>
  </si>
  <si>
    <t>674.9</t>
  </si>
  <si>
    <t>COMPLICACION PUERPERAL NEOM</t>
  </si>
  <si>
    <t>674.90</t>
  </si>
  <si>
    <t>674.92</t>
  </si>
  <si>
    <t>674.94</t>
  </si>
  <si>
    <t>INFECCIONES DE MAMA/PEZON ASOCIADAS CON EMBARAZO/PARTO/PUERP</t>
  </si>
  <si>
    <t>W95</t>
  </si>
  <si>
    <t>675.0</t>
  </si>
  <si>
    <t>INFECCIONES DE PEZON ASOCIADAS CON EMBARAZO/PARTO/PUERPERIO</t>
  </si>
  <si>
    <t>W94</t>
  </si>
  <si>
    <t>675.00</t>
  </si>
  <si>
    <t>675.01</t>
  </si>
  <si>
    <t>675.02</t>
  </si>
  <si>
    <t>675.03</t>
  </si>
  <si>
    <t>675.04</t>
  </si>
  <si>
    <t>675.1</t>
  </si>
  <si>
    <t>ABSCESO DE MAMA ASOCIADO CON EL EMBARAZO/PARTO/PUERPERIO</t>
  </si>
  <si>
    <t>675.10</t>
  </si>
  <si>
    <t>675.11</t>
  </si>
  <si>
    <t>675.12</t>
  </si>
  <si>
    <t>647.02</t>
  </si>
  <si>
    <t>647.03</t>
  </si>
  <si>
    <t>647.04</t>
  </si>
  <si>
    <t>647.1</t>
  </si>
  <si>
    <t>GONORREA EN EMBARAZO, PARTO O PUERPERIO</t>
  </si>
  <si>
    <t>647.10</t>
  </si>
  <si>
    <t>647.11</t>
  </si>
  <si>
    <t>647.12</t>
  </si>
  <si>
    <t>647.13</t>
  </si>
  <si>
    <t>647.14</t>
  </si>
  <si>
    <t>647.2</t>
  </si>
  <si>
    <t>OTRAS ENFERMEDADES VENEREAS EN EMBARAZO, PARTO Y PUERPERIO</t>
  </si>
  <si>
    <t>647.20</t>
  </si>
  <si>
    <t>647.21</t>
  </si>
  <si>
    <t>647.22</t>
  </si>
  <si>
    <t>675.81</t>
  </si>
  <si>
    <t>675.82</t>
  </si>
  <si>
    <t>675.83</t>
  </si>
  <si>
    <t>675.84</t>
  </si>
  <si>
    <t>675.9</t>
  </si>
  <si>
    <t>INFECCION NEOM DE MAMA Y PEZON EN EMBARAZO/PARTO/PUERPERIO</t>
  </si>
  <si>
    <t>675.90</t>
  </si>
  <si>
    <t>675.91</t>
  </si>
  <si>
    <t>675.92</t>
  </si>
  <si>
    <t>730.28</t>
  </si>
  <si>
    <t>730.29</t>
  </si>
  <si>
    <t>730.3</t>
  </si>
  <si>
    <t>PERIOSTITIS SIN MENCION DE OSTEOMILITIS</t>
  </si>
  <si>
    <t>730.30</t>
  </si>
  <si>
    <t>730.31</t>
  </si>
  <si>
    <t>ESPUTO ANORMAL</t>
  </si>
  <si>
    <t>R25</t>
  </si>
  <si>
    <t>786.5</t>
  </si>
  <si>
    <t>DOLOR TORACICO</t>
  </si>
  <si>
    <t>A11</t>
  </si>
  <si>
    <t>786.50</t>
  </si>
  <si>
    <t>DOLOR TORACICO NO ESPECIFICADO</t>
  </si>
  <si>
    <t>786.51</t>
  </si>
  <si>
    <t>DOLOR PRECORDIAL</t>
  </si>
  <si>
    <t>K01</t>
  </si>
  <si>
    <t>786.52</t>
  </si>
  <si>
    <t>RESPIRACION DOLOROSA</t>
  </si>
  <si>
    <t>R01</t>
  </si>
  <si>
    <t>786.59</t>
  </si>
  <si>
    <t>OTRO DOLOR DE TORAX</t>
  </si>
  <si>
    <t>786.6</t>
  </si>
  <si>
    <t>ABULTAMIENTO, MASA O BULBO EN EL PECHO</t>
  </si>
  <si>
    <t>786.7</t>
  </si>
  <si>
    <t>RUIDOS ANORMALES EN EL TORAX</t>
  </si>
  <si>
    <t>786.8</t>
  </si>
  <si>
    <t>HIPO</t>
  </si>
  <si>
    <t>786.9</t>
  </si>
  <si>
    <t>OTROS SINTOMAS DEL APARATO RESPIRATORIO Y TORAX</t>
  </si>
  <si>
    <t>SINTOMAS QUE AFECTAN AL APARATO DIGESTIVO</t>
  </si>
  <si>
    <t>D29</t>
  </si>
  <si>
    <t>787.0</t>
  </si>
  <si>
    <t>NAUSEAS Y VOMITOS</t>
  </si>
  <si>
    <t>787.01</t>
  </si>
  <si>
    <t>NAUSEAS CON VOMITOS</t>
  </si>
  <si>
    <t>787.02</t>
  </si>
  <si>
    <t>SOLO NAUSEAS</t>
  </si>
  <si>
    <t>D09</t>
  </si>
  <si>
    <t>787.03</t>
  </si>
  <si>
    <t>SOLO VOMITOS</t>
  </si>
  <si>
    <t>D10</t>
  </si>
  <si>
    <t>787.1</t>
  </si>
  <si>
    <t>ARDOR</t>
  </si>
  <si>
    <t>D03</t>
  </si>
  <si>
    <t>787.2</t>
  </si>
  <si>
    <t>D21</t>
  </si>
  <si>
    <t>787.20</t>
  </si>
  <si>
    <t>DISFAGIA, NO ESPECIFICADA</t>
  </si>
  <si>
    <t>787.21</t>
  </si>
  <si>
    <t>DISFAGIA, FASE ORAL</t>
  </si>
  <si>
    <t>787.22</t>
  </si>
  <si>
    <t>DISFAGIA, FASE OROFARINGEA</t>
  </si>
  <si>
    <t>787.23</t>
  </si>
  <si>
    <t>DISFAGIA, FASE FARINGEA</t>
  </si>
  <si>
    <t>787.24</t>
  </si>
  <si>
    <t>DISFAGIA, FASE FARINGOESOFAGICA</t>
  </si>
  <si>
    <t>787.29</t>
  </si>
  <si>
    <t>OTRA DISFAGIA</t>
  </si>
  <si>
    <t>787.3</t>
  </si>
  <si>
    <t>FLATULENCIA, ERUCTOS Y DOLORES POR GASES</t>
  </si>
  <si>
    <t>D08</t>
  </si>
  <si>
    <t>787.4</t>
  </si>
  <si>
    <t>PERISTALSIS VISIBLE</t>
  </si>
  <si>
    <t>787.5</t>
  </si>
  <si>
    <t>815.02</t>
  </si>
  <si>
    <t>814.16</t>
  </si>
  <si>
    <t>814.17</t>
  </si>
  <si>
    <t>814.18</t>
  </si>
  <si>
    <t>814.19</t>
  </si>
  <si>
    <t>FRACTURA DE HUESO(S) METACARPIANO(S)</t>
  </si>
  <si>
    <t>815.0</t>
  </si>
  <si>
    <t>815.00</t>
  </si>
  <si>
    <t>815.01</t>
  </si>
  <si>
    <t>LESION DE VASO PULMONAR NO ESPECIFICADO</t>
  </si>
  <si>
    <t>901.41</t>
  </si>
  <si>
    <t>LESION DE ARTERIA PULMONAR</t>
  </si>
  <si>
    <t>901.42</t>
  </si>
  <si>
    <t>LESION DE VENA PULMONAR</t>
  </si>
  <si>
    <t>901.8</t>
  </si>
  <si>
    <t>LESION DE OTROS VASOS SANGUINEOS ESPECIFICADOS DE TORAX</t>
  </si>
  <si>
    <t>901.81</t>
  </si>
  <si>
    <t>LESION DE ARTERIA O VENA INTERCOSTAL</t>
  </si>
  <si>
    <t>901.82</t>
  </si>
  <si>
    <t>LESION DE ARTERIA O VENA MAMARIA INTERNA</t>
  </si>
  <si>
    <t>901.83</t>
  </si>
  <si>
    <t>LESION DE MULTIPLES VASOS SANGUINEOS DEL TORAX</t>
  </si>
  <si>
    <t>901.89</t>
  </si>
  <si>
    <t>LESION DE OTRO VASO TORACICO ESPECIFICADO NCOC</t>
  </si>
  <si>
    <t>901.9</t>
  </si>
  <si>
    <t>816.00</t>
  </si>
  <si>
    <t>816.01</t>
  </si>
  <si>
    <t>816.02</t>
  </si>
  <si>
    <t>816.03</t>
  </si>
  <si>
    <t>816.1</t>
  </si>
  <si>
    <t>816.10</t>
  </si>
  <si>
    <t>816.11</t>
  </si>
  <si>
    <t>816.12</t>
  </si>
  <si>
    <t>816.13</t>
  </si>
  <si>
    <t>FRACTURAS MULTIPLES DE HUESOS DE LA MANO</t>
  </si>
  <si>
    <t>817.0</t>
  </si>
  <si>
    <t>817.1</t>
  </si>
  <si>
    <t>FRACTURAS MAL DEFINIDAS DE MIEMBRO SUPERIOR</t>
  </si>
  <si>
    <t>818.0</t>
  </si>
  <si>
    <t xml:space="preserve">URGENCIA EN LA MICCION </t>
  </si>
  <si>
    <t>788.64</t>
  </si>
  <si>
    <t xml:space="preserve">DIFICULTAD PARA COMENZAR LA MICCION </t>
  </si>
  <si>
    <t>788.65</t>
  </si>
  <si>
    <t xml:space="preserve">ESFUERZO EN LA MICCION </t>
  </si>
  <si>
    <t>788.69</t>
  </si>
  <si>
    <t>OTRA ANOMALIA DE LA MICCION</t>
  </si>
  <si>
    <t>788.7</t>
  </si>
  <si>
    <t>SUPURACION URETRAL</t>
  </si>
  <si>
    <t>788.8</t>
  </si>
  <si>
    <t>EXTRAVASACION DE ORINA</t>
  </si>
  <si>
    <t>788.9</t>
  </si>
  <si>
    <t>OTROS SINTOMAS QUE AFECTAN AL APARATO URINARIO</t>
  </si>
  <si>
    <t>788.91</t>
  </si>
  <si>
    <t>INCONTINENCIA URINARIA FUNCIONAL</t>
  </si>
  <si>
    <t>788.99</t>
  </si>
  <si>
    <t>OTROS SINTOMAS QUE IMPLICAN AL ABDOMEN Y PELVIS</t>
  </si>
  <si>
    <t>789.0</t>
  </si>
  <si>
    <t>DOLOR ABDOMINAL</t>
  </si>
  <si>
    <t>D01</t>
  </si>
  <si>
    <t>789.00</t>
  </si>
  <si>
    <t>DOLOR ABDOMINAL SITIO INESPECIFICADO</t>
  </si>
  <si>
    <t>789.01</t>
  </si>
  <si>
    <t>DOLOR ABDOMINAL CUADRANTE SUPERIOR DERECHO</t>
  </si>
  <si>
    <t>D06</t>
  </si>
  <si>
    <t>789.02</t>
  </si>
  <si>
    <t>DOLOR ABDOMINAL CUADRANTE SUPERIOR IZQUIERDO</t>
  </si>
  <si>
    <t>789.03</t>
  </si>
  <si>
    <t>DOLOR ABDOMINAL CUADRANTE INFERIOR DERECHO</t>
  </si>
  <si>
    <t>789.04</t>
  </si>
  <si>
    <t>DOLOR ABDOMINAL CUADRANTE INFERIOR IZQUIERDO</t>
  </si>
  <si>
    <t>789.05</t>
  </si>
  <si>
    <t>733.6</t>
  </si>
  <si>
    <t>ENFERMEDAD TIETZE</t>
  </si>
  <si>
    <t>733.7</t>
  </si>
  <si>
    <t>ALGONEURODISTROFIA</t>
  </si>
  <si>
    <t>733.8</t>
  </si>
  <si>
    <t>UNION DEFECTUOSA Y NO UNION DE FRACTURA</t>
  </si>
  <si>
    <t>733.81</t>
  </si>
  <si>
    <t>UNION DEFECTUOSA DE FRACTURA</t>
  </si>
  <si>
    <t>733.82</t>
  </si>
  <si>
    <t>NO UNION DE FRACTURA</t>
  </si>
  <si>
    <t>733.9</t>
  </si>
  <si>
    <t>OTROS TRASTORNOS Y TRASTORNOS NO ESPECIF. DE HUESO Y CARTILA</t>
  </si>
  <si>
    <t>733.90</t>
  </si>
  <si>
    <t>TRASTORNO DE HUESO Y CARTILAGO NO ESPECIFICADO</t>
  </si>
  <si>
    <t>733.91</t>
  </si>
  <si>
    <t>DETENCION CRECIMIENTO OSEO</t>
  </si>
  <si>
    <t>733.92</t>
  </si>
  <si>
    <t>CONDROMALACIA</t>
  </si>
  <si>
    <t>733.93</t>
  </si>
  <si>
    <t xml:space="preserve">FRACTURA POR SOBRECARGA DE TIBIA O PERONE </t>
  </si>
  <si>
    <t>L73</t>
  </si>
  <si>
    <t>733.94</t>
  </si>
  <si>
    <t xml:space="preserve">FRACTURA POR SOBRECARGA DE LOS METATARSIANOS </t>
  </si>
  <si>
    <t>733.09</t>
  </si>
  <si>
    <t>OTRA OSTEOPOROSIS</t>
  </si>
  <si>
    <t>733.1</t>
  </si>
  <si>
    <t>FRACTURA PATOLOGICA</t>
  </si>
  <si>
    <t>733.10</t>
  </si>
  <si>
    <t>FRACTURA PATOLOGICA SITIO NO ESPECIFICADO</t>
  </si>
  <si>
    <t>733.11</t>
  </si>
  <si>
    <t>FRACTURA PATOLOGICA DE HUMERO</t>
  </si>
  <si>
    <t>733.12</t>
  </si>
  <si>
    <t xml:space="preserve">FRACTURA POR SOBRECARGA DE OTRO HUESO </t>
  </si>
  <si>
    <t>L75</t>
  </si>
  <si>
    <t>733.96</t>
  </si>
  <si>
    <t>FRACTURA POR SOBRECARGA DEL CUELLO FEMORAL</t>
  </si>
  <si>
    <t>733.97</t>
  </si>
  <si>
    <t>FRACTURA POR SOBRECARGA DE LA DIAFISIS DEL FEMUR</t>
  </si>
  <si>
    <t>733.98</t>
  </si>
  <si>
    <t>FRACTURA POR SOBRECARGA DE LA PELVIS</t>
  </si>
  <si>
    <t>L76</t>
  </si>
  <si>
    <t>733.99</t>
  </si>
  <si>
    <t>PIE PLANO</t>
  </si>
  <si>
    <t>DEFORMORMACION ADQUIRIDA DE DEDO GORDO DEL PIE</t>
  </si>
  <si>
    <t>735.0</t>
  </si>
  <si>
    <t>DEDO GORDO DEL PIE VALGO HALLUX VALGUS (ADQUIRIDO)</t>
  </si>
  <si>
    <t>735.1</t>
  </si>
  <si>
    <t>821.2</t>
  </si>
  <si>
    <t>821.20</t>
  </si>
  <si>
    <t>821.21</t>
  </si>
  <si>
    <t>821.22</t>
  </si>
  <si>
    <t>FRACTURAS DE OTRAS PARTES Y DE PARTES NEOM DEL FEMUR</t>
  </si>
  <si>
    <t>821.0</t>
  </si>
  <si>
    <t>821.00</t>
  </si>
  <si>
    <t>821.01</t>
  </si>
  <si>
    <t>821.1</t>
  </si>
  <si>
    <t>821.10</t>
  </si>
  <si>
    <t>821.11</t>
  </si>
  <si>
    <t>LESION DE ARTERIA OVARICA</t>
  </si>
  <si>
    <t>902.82</t>
  </si>
  <si>
    <t>LESION DE VENA OVARICA</t>
  </si>
  <si>
    <t>902.87</t>
  </si>
  <si>
    <t>LESION DE MULTIPLES VASOS DE ABDOMEN/PELVIS</t>
  </si>
  <si>
    <t>902.89</t>
  </si>
  <si>
    <t>LESION DE OTRO VASO ESPECIFICADO NCOC DE ABDOMEN/PELVIS</t>
  </si>
  <si>
    <t>902.9</t>
  </si>
  <si>
    <t>LESION DE VASO NO ESPECIFICADO DE ABDOMEN Y PELVIS</t>
  </si>
  <si>
    <t>LESION DE VASOS SANGUINEOS DE EXTREMIDAD SUPERIOR</t>
  </si>
  <si>
    <t>903.0</t>
  </si>
  <si>
    <t>LESION DE VASOS SANGUINEOS AXILARES</t>
  </si>
  <si>
    <t>903.00</t>
  </si>
  <si>
    <t>LESION DE VASO AXILAR, NO ESPECIFICADO</t>
  </si>
  <si>
    <t>903.01</t>
  </si>
  <si>
    <t>LESION DE ARTERIA AXILAR</t>
  </si>
  <si>
    <t>903.02</t>
  </si>
  <si>
    <t>LESION DE VENA AXILAR</t>
  </si>
  <si>
    <t>903.1</t>
  </si>
  <si>
    <t>LESION DE VASOS BRAQUIALES</t>
  </si>
  <si>
    <t>903.2</t>
  </si>
  <si>
    <t>LESION DE VASOS RADIALES</t>
  </si>
  <si>
    <t>903.3</t>
  </si>
  <si>
    <t>LESION DE VASOS CUBITALES</t>
  </si>
  <si>
    <t>903.4</t>
  </si>
  <si>
    <t>LESION DE ARTERIA PALMAR</t>
  </si>
  <si>
    <t>903.5</t>
  </si>
  <si>
    <t>LESION DE VASOS DIGITALES</t>
  </si>
  <si>
    <t>903.8</t>
  </si>
  <si>
    <t>LESION DE OTROS VASOS ESPECIFICADOS DE EXTREMIDAD SUPERIOR</t>
  </si>
  <si>
    <t>903.9</t>
  </si>
  <si>
    <t>LESION DE VASO SANGUINEO NEOM DE EXTREMIDAD SUPERIOR</t>
  </si>
  <si>
    <t>LESION DE VASOS DE EXTREMIDAD INFERIOR Y SITIOS NEOM</t>
  </si>
  <si>
    <t>904.0</t>
  </si>
  <si>
    <t>LESION DE ARTERIA FEMORAL COMUN</t>
  </si>
  <si>
    <t>904.1</t>
  </si>
  <si>
    <t>LESION DE ARTERIA FEMORAL SUPERFICIAL</t>
  </si>
  <si>
    <t>904.2</t>
  </si>
  <si>
    <t>LESION DE VENAS FEMORALES</t>
  </si>
  <si>
    <t>904.3</t>
  </si>
  <si>
    <t>LESION DE VENAS SAFENAS</t>
  </si>
  <si>
    <t>904.4</t>
  </si>
  <si>
    <t>LESION DE VASOS SANGUINEOS POPLITEOS</t>
  </si>
  <si>
    <t>904.40</t>
  </si>
  <si>
    <t>LESION DE VASO(S) POPLITEO(S), SIN ESPECIFICAR</t>
  </si>
  <si>
    <t>904.41</t>
  </si>
  <si>
    <t>LESION DE ARTERIA POPLITEA</t>
  </si>
  <si>
    <t>904.42</t>
  </si>
  <si>
    <t>LESION DE VENA POPLITEA</t>
  </si>
  <si>
    <t>904.5</t>
  </si>
  <si>
    <t>LESION DE VASOS SANGUINEOS TIBIALES</t>
  </si>
  <si>
    <t>904.50</t>
  </si>
  <si>
    <t>LESION DE VASO(S) TIBIAL(ES), SIN ESPECIFICAR</t>
  </si>
  <si>
    <t>904.51</t>
  </si>
  <si>
    <t>LESION DE ARTERIA TIBIAL ANTERIOR</t>
  </si>
  <si>
    <t>904.52</t>
  </si>
  <si>
    <t>LESION DE VENA TIBIAL ANTERIOR</t>
  </si>
  <si>
    <t>904.53</t>
  </si>
  <si>
    <t>LESION DE ARTERIA TIBIAL POSTERIOR</t>
  </si>
  <si>
    <t>904.54</t>
  </si>
  <si>
    <t>LESION DE VENA TIBIAL POSTERIOR</t>
  </si>
  <si>
    <t>904.6</t>
  </si>
  <si>
    <t>LESION DE VASOS SANGUINEOS PLANTARES PROFUNDOS</t>
  </si>
  <si>
    <t>904.7</t>
  </si>
  <si>
    <t>LESION DE OTROS VASOS ESPECIFICADOS DE EXTREMIDAD INFERIOR</t>
  </si>
  <si>
    <t>904.8</t>
  </si>
  <si>
    <t>LESION DE VASO SANGUINEO NEOM DE EXTREMIDAD INFERIOR</t>
  </si>
  <si>
    <t>904.9</t>
  </si>
  <si>
    <t>LESION DE VASO SANGUINEO DE SITIO NO ESPECIFICADO</t>
  </si>
  <si>
    <t>EFECTOS TARDIOS LESION MUSCULOESQUELETICA/TEJIDOS CONECTIVOS</t>
  </si>
  <si>
    <t>A82</t>
  </si>
  <si>
    <t>905.0</t>
  </si>
  <si>
    <t>EFECTO TARDIO DE FRACTURA DE HUESOS CRANEALES Y DE LA CARA</t>
  </si>
  <si>
    <t>905.1</t>
  </si>
  <si>
    <t>EFECTO TARDIO FRACT COLUMNA VERTEBRAL/TRONCO SIN LES MEDULAR</t>
  </si>
  <si>
    <t>905.2</t>
  </si>
  <si>
    <t>EFECTO TARDIO DE FRACTURA DE EXTREMIDADES SUPERIORES</t>
  </si>
  <si>
    <t>905.3</t>
  </si>
  <si>
    <t>EFECTO TARDIO DE FRACTURA DE CUELLO DE FEMUR</t>
  </si>
  <si>
    <t>905.4</t>
  </si>
  <si>
    <t>EFECTO TARDIO DE FRACTURA DE EXTREMIDADES INFERIORES</t>
  </si>
  <si>
    <t>905.5</t>
  </si>
  <si>
    <t>EFECTO TARDIO DE FRACTURA DE HUESOS MULTIPLES Y HUESOS NEOM</t>
  </si>
  <si>
    <t>905.6</t>
  </si>
  <si>
    <t>EFECTO TARDIO DE LUXACION</t>
  </si>
  <si>
    <t>905.7</t>
  </si>
  <si>
    <t>EFECTO TARDIO DE ESGUINCE Y TORCEDURA SIN LESION DE TENDON</t>
  </si>
  <si>
    <t>905.8</t>
  </si>
  <si>
    <t>EFECTO TARDIO DE LESION DE TENDON</t>
  </si>
  <si>
    <t>905.9</t>
  </si>
  <si>
    <t>EFECTO TARDIO DE AMPUTACACION TRAUMATICA</t>
  </si>
  <si>
    <t>906.0</t>
  </si>
  <si>
    <t>822.1</t>
  </si>
  <si>
    <t>FRACTURA DE TIBIA Y PERONE</t>
  </si>
  <si>
    <t>823.0</t>
  </si>
  <si>
    <t>823.00</t>
  </si>
  <si>
    <t>823.01</t>
  </si>
  <si>
    <t>823.02</t>
  </si>
  <si>
    <t>823.1</t>
  </si>
  <si>
    <t>CONTRACTURA ABDOMINAL SITIO INESPECIFICADO</t>
  </si>
  <si>
    <t>789.41</t>
  </si>
  <si>
    <t>CONTRACTURA ABDOMINAL CUADRANTE SUPERIOR DERECHO</t>
  </si>
  <si>
    <t>789.42</t>
  </si>
  <si>
    <t>CONTRACTURA ABDOMINAL CUADRANTE SUPERIOR IZQUIERDO</t>
  </si>
  <si>
    <t>789.43</t>
  </si>
  <si>
    <t>CONTRACTURA ABDOMINAL CUADRANTE INFERIOR DERECHO</t>
  </si>
  <si>
    <t>789.44</t>
  </si>
  <si>
    <t>CONTRACTURA ABDOMINAL CUADRANTE INFERIOR IZQUIERDO</t>
  </si>
  <si>
    <t>789.45</t>
  </si>
  <si>
    <t>CONTRACTURA ABDOMINAL PERIUMBILICAL</t>
  </si>
  <si>
    <t>789.46</t>
  </si>
  <si>
    <t>CONTRACTURA ABDOMINAL EPIGASTRICA</t>
  </si>
  <si>
    <t>789.47</t>
  </si>
  <si>
    <t>CONTRACTURA ABDOMINAL GENERALIZADA</t>
  </si>
  <si>
    <t>789.49</t>
  </si>
  <si>
    <t>CONTRACTURA ABDOMINAL SITIO ESPECIFICADO, MULTIPLES SITIOS</t>
  </si>
  <si>
    <t>789.5</t>
  </si>
  <si>
    <t>ASCITIS</t>
  </si>
  <si>
    <t>789.51</t>
  </si>
  <si>
    <t>ASCITIS MALIGNA</t>
  </si>
  <si>
    <t>789.59</t>
  </si>
  <si>
    <t>OTRA ASCITIS</t>
  </si>
  <si>
    <t>789.6</t>
  </si>
  <si>
    <t>789.60</t>
  </si>
  <si>
    <t>789.61</t>
  </si>
  <si>
    <t>789.62</t>
  </si>
  <si>
    <t>789.63</t>
  </si>
  <si>
    <t>CONGESTION PASIVA HEPATICA CRONICA</t>
  </si>
  <si>
    <t>573.1</t>
  </si>
  <si>
    <t>PARONIQUIA DEDO MANO</t>
  </si>
  <si>
    <t>681.02</t>
  </si>
  <si>
    <t>ONIQUIA Y PARONIQUIA DE DEDO MANO</t>
  </si>
  <si>
    <t>681.1</t>
  </si>
  <si>
    <t>CELULITIS/ABSCESO DEDOS PIE</t>
  </si>
  <si>
    <t>681.10</t>
  </si>
  <si>
    <t>CELULITIS/ABSCESO NO ESPECIFICADO DEDO PIE</t>
  </si>
  <si>
    <t>681.11</t>
  </si>
  <si>
    <t>ONIQUIA Y PARONIQUIA DEDO PIE</t>
  </si>
  <si>
    <t>681.9</t>
  </si>
  <si>
    <t>OTRA CELULITIS Y ABSCESO</t>
  </si>
  <si>
    <t>682.0</t>
  </si>
  <si>
    <t>CELULITIS/ABSCESO DE LA CARA</t>
  </si>
  <si>
    <t>649.03</t>
  </si>
  <si>
    <t>690.1</t>
  </si>
  <si>
    <t>DERMATITIS SEBOREICA</t>
  </si>
  <si>
    <t>690.10</t>
  </si>
  <si>
    <t>DERMATITIS SEBOREICA NO ESPECIFICADA</t>
  </si>
  <si>
    <t>690.11</t>
  </si>
  <si>
    <t>SEBORREA CAPITIS</t>
  </si>
  <si>
    <t>690.12</t>
  </si>
  <si>
    <t>DERMATITIS SEBORREICA INFANTIL</t>
  </si>
  <si>
    <t>690.18</t>
  </si>
  <si>
    <t>OTRAS DERMATITIS SEBORREICAS</t>
  </si>
  <si>
    <t>690.8</t>
  </si>
  <si>
    <t>OTRA DERMATOSIS ERITEMATOESCAMOSA</t>
  </si>
  <si>
    <t>DERMATITIS ATOPICA Y ESTADOS RELACIONADOS</t>
  </si>
  <si>
    <t>691.0</t>
  </si>
  <si>
    <t>S89</t>
  </si>
  <si>
    <t>691.8</t>
  </si>
  <si>
    <t>OTROS DERMATITIS ATOPICA Y ESTADOS RELACIONADOS</t>
  </si>
  <si>
    <t>S87</t>
  </si>
  <si>
    <t>DERMATITIS POR CONTACTO Y OTROS ECZEMAS</t>
  </si>
  <si>
    <t>692.0</t>
  </si>
  <si>
    <t>DERMATITIS POR DETERGENTE</t>
  </si>
  <si>
    <t>S88</t>
  </si>
  <si>
    <t>692.1</t>
  </si>
  <si>
    <t>DERMATITIS POR ACEITE/GRASA</t>
  </si>
  <si>
    <t>692.2</t>
  </si>
  <si>
    <t>DERMATITIS POR DISOLVENTE</t>
  </si>
  <si>
    <t>692.3</t>
  </si>
  <si>
    <t>DERMATITIS POR FARMACOS TOPICOS</t>
  </si>
  <si>
    <t>692.4</t>
  </si>
  <si>
    <t>DERMATITIS POR OTROS PRODUCTOS QUIMICOS</t>
  </si>
  <si>
    <t>692.5</t>
  </si>
  <si>
    <t>DERMATITIS POR CONTACTO DE LA PIEL CON ALIMENTOS</t>
  </si>
  <si>
    <t>692.6</t>
  </si>
  <si>
    <t>DERMATITIS POR PLANTAS (SALVO ALIMENTOS)</t>
  </si>
  <si>
    <t>692.7</t>
  </si>
  <si>
    <t>DERMATITIS POR RADIACION SOLAR</t>
  </si>
  <si>
    <t>S80</t>
  </si>
  <si>
    <t>692.70</t>
  </si>
  <si>
    <t>DERMATITIS SOLAR NO ESPECIFICADA</t>
  </si>
  <si>
    <t>692.71</t>
  </si>
  <si>
    <t>QUEMADURA SOLAR</t>
  </si>
  <si>
    <t>692.72</t>
  </si>
  <si>
    <t>DERMATITIS AGUDA POR RADIACION SOLAR</t>
  </si>
  <si>
    <t>692.73</t>
  </si>
  <si>
    <t>GRANULOMA ACTINICO Y ACTINICO RETICULOIDE</t>
  </si>
  <si>
    <t>692.74</t>
  </si>
  <si>
    <t>OTRA DERMATITIS CRONICA POR RADIACION SOLAR</t>
  </si>
  <si>
    <t>692.75</t>
  </si>
  <si>
    <t>POROQUERATOSIS ACTINICA SUPERFICIAL DISEMINADA (DSAP)</t>
  </si>
  <si>
    <t>692.76</t>
  </si>
  <si>
    <t xml:space="preserve">QUEMADURA SOLAR DE SEGUNDO GRADO </t>
  </si>
  <si>
    <t>692.77</t>
  </si>
  <si>
    <t>QUEMADURA SOLAR DE TERCER GRADO</t>
  </si>
  <si>
    <t>692.79</t>
  </si>
  <si>
    <t>OTRA DERMATITIS SOLAR</t>
  </si>
  <si>
    <t>692.8</t>
  </si>
  <si>
    <t>DERMATITIS POR OTROS AGENTES ESPECIFICADOS</t>
  </si>
  <si>
    <t>692.81</t>
  </si>
  <si>
    <t>DERMATITIS POR COSMETICOS</t>
  </si>
  <si>
    <t>692.82</t>
  </si>
  <si>
    <t>OTRAS DERMATOSIS BULLOSAS ESPECIFICADAS</t>
  </si>
  <si>
    <t>694.9</t>
  </si>
  <si>
    <t>DERMATOSIS BULLOSA NO ESPECIFICADA</t>
  </si>
  <si>
    <t>AFECCIONES ERITEMATOSAS</t>
  </si>
  <si>
    <t>695.0</t>
  </si>
  <si>
    <t>ERITEMA TOXICO</t>
  </si>
  <si>
    <t>695.1</t>
  </si>
  <si>
    <t>ERITEMA MULTIFORME</t>
  </si>
  <si>
    <t>695.10</t>
  </si>
  <si>
    <t>ERITEMA MULTIFORME, NO ESPECIFICADO</t>
  </si>
  <si>
    <t>695.11</t>
  </si>
  <si>
    <t>ERITEMA MULTIFORME MINOR</t>
  </si>
  <si>
    <t>695.12</t>
  </si>
  <si>
    <t>ERITEMA MULTIFORME MAJOR</t>
  </si>
  <si>
    <t>695.13</t>
  </si>
  <si>
    <t>695.14</t>
  </si>
  <si>
    <t>695.15</t>
  </si>
  <si>
    <t>NECROLISIS EPIDERMICA TOXICA</t>
  </si>
  <si>
    <t>695.19</t>
  </si>
  <si>
    <t>OTRO ERITEMA MULTIFORME</t>
  </si>
  <si>
    <t>695.2</t>
  </si>
  <si>
    <t>ERITEMA NODOSO</t>
  </si>
  <si>
    <t>695.3</t>
  </si>
  <si>
    <t>ROSACEA</t>
  </si>
  <si>
    <t>695.4</t>
  </si>
  <si>
    <t>LUPUS ERITEMATOSO</t>
  </si>
  <si>
    <t>695.5</t>
  </si>
  <si>
    <t>EXFOLIACION POR ENFERMEDADES ERITEMATOSAS SEGUN LA EXTENSION DE SUPERFICIE CORPORAL AFECTADA</t>
  </si>
  <si>
    <t>695.50</t>
  </si>
  <si>
    <t>EXFOLIACION POR ENFERMEDAD ERITEMATOSA QUE AFECTA A MENOS DEL 10 POR CIENTO DE LA SUPERFICIE CORPORAL</t>
  </si>
  <si>
    <t>695.51</t>
  </si>
  <si>
    <t>695.52</t>
  </si>
  <si>
    <t>695.53</t>
  </si>
  <si>
    <t>LESIONES NO ALOPATICAS EXTREMIDADES INFERIORES</t>
  </si>
  <si>
    <t>739.7</t>
  </si>
  <si>
    <t>793.91</t>
  </si>
  <si>
    <t xml:space="preserve">PRUEBA DE IMAGEN NO CONCLUYENTE POR EXCESO DE GRASA CORPORAL </t>
  </si>
  <si>
    <t>793.99</t>
  </si>
  <si>
    <t xml:space="preserve">OTROS HALLAZGOS ANORMALES Y NO ESPECIFICOS DE EXAMENES RADIOLOGICOS Y DE OTRO TIPO DE LA ESTRUCTURA CORPORAL </t>
  </si>
  <si>
    <t>794.0</t>
  </si>
  <si>
    <t>794.00</t>
  </si>
  <si>
    <t>794.01</t>
  </si>
  <si>
    <t>ECOENCEFALOGRAMA ANORMAL</t>
  </si>
  <si>
    <t>794.02</t>
  </si>
  <si>
    <t>ELECTROENCEFALOGRAMA (EEG) ANORMAL</t>
  </si>
  <si>
    <t>794.09</t>
  </si>
  <si>
    <t>OTRO RESULT ANORMAL EXPL DEL CEREBRO/SISTEM NERVIOSO CENTRAL</t>
  </si>
  <si>
    <t>794.1</t>
  </si>
  <si>
    <t>RESULT ANORM/INESPEC DEL SISTEM NERV PERIF/SENTIDOS ESPECIAL</t>
  </si>
  <si>
    <t>794.10</t>
  </si>
  <si>
    <t>RESPUESTA ANORMAL A LA ESTIMULACION NERVIOSA, NEOM</t>
  </si>
  <si>
    <t>794.11</t>
  </si>
  <si>
    <t>794.12</t>
  </si>
  <si>
    <t>794.13</t>
  </si>
  <si>
    <t>POTENCIALES EVOCADOS VISUALES ANORMALES</t>
  </si>
  <si>
    <t>794.14</t>
  </si>
  <si>
    <t>794.15</t>
  </si>
  <si>
    <t>794.16</t>
  </si>
  <si>
    <t>794.17</t>
  </si>
  <si>
    <t>ELECTROMIOGRAMA (EMG) ANORMAL</t>
  </si>
  <si>
    <t>794.19</t>
  </si>
  <si>
    <t>OTRO RESUL ANORMAL/INESPEC DEL SIST NERV PERIF/SENT ESPECIAL</t>
  </si>
  <si>
    <t>794.2</t>
  </si>
  <si>
    <t>741.92</t>
  </si>
  <si>
    <t>741.93</t>
  </si>
  <si>
    <t>EMB.CUADR.CON PERD.FETAL RET.UNO O MAS FETOS PARIDA S.M.ANTE</t>
  </si>
  <si>
    <t>651.53</t>
  </si>
  <si>
    <t>695.57</t>
  </si>
  <si>
    <t>695.58</t>
  </si>
  <si>
    <t>695.59</t>
  </si>
  <si>
    <t>EXFOLIACION POR ENFERMEDAD ERITEMATOSA QUE AFECTA AL 90 POR CIENTO O MAS DE LA SUPERFICIE CORPORAL</t>
  </si>
  <si>
    <t>695.8</t>
  </si>
  <si>
    <t>OTRAS ENFERMEDADES ERITEMATOSAS ESPECIFICADAS</t>
  </si>
  <si>
    <t>695.81</t>
  </si>
  <si>
    <t>ENFERMEDAD DE RITTER</t>
  </si>
  <si>
    <t>695.89</t>
  </si>
  <si>
    <t>OTRO EMBAR.MULTI.CON PERDIDA FETAL RETENCION UNO O MAS FETOS</t>
  </si>
  <si>
    <t>651.60</t>
  </si>
  <si>
    <t>OTROS EM.MULT.CON PERD.FETAL RET.UNO O MAS FETOS</t>
  </si>
  <si>
    <t>651.61</t>
  </si>
  <si>
    <t>OTRO EMB.MULT.CON PERD.FETAL RET.UNO O MAS FETOS PAR.S.M.ANT</t>
  </si>
  <si>
    <t>651.63</t>
  </si>
  <si>
    <t>OTRO EMB.MULT.CON PERD.FETAL RET.UNO O MAS FETOS COMP.ANTEPA</t>
  </si>
  <si>
    <t>651.7</t>
  </si>
  <si>
    <t xml:space="preserve">EMBARAZO MULTIPLE TRAS UNA REDUCCION FETAL (ELECTIVA) </t>
  </si>
  <si>
    <t>651.70</t>
  </si>
  <si>
    <t>651.71</t>
  </si>
  <si>
    <t>651.73</t>
  </si>
  <si>
    <t>651.8</t>
  </si>
  <si>
    <t>OTRO EMBARAZO MULTIPLE ESPECIFICADO</t>
  </si>
  <si>
    <t>651.80</t>
  </si>
  <si>
    <t>651.81</t>
  </si>
  <si>
    <t>651.83</t>
  </si>
  <si>
    <t>SINDROME DE COMPRESION DE LA ARTERIA CELIACA</t>
  </si>
  <si>
    <t>447.5</t>
  </si>
  <si>
    <t>NECROSIS DE ARTERIA</t>
  </si>
  <si>
    <t>447.6</t>
  </si>
  <si>
    <t>ARTERITIS NO ESPECIFICADA</t>
  </si>
  <si>
    <t>447.8</t>
  </si>
  <si>
    <t>OTROS TRASTORNOS ESPECIFICADOS DE ARTERIA Y ARTERIOLA</t>
  </si>
  <si>
    <t>447.9</t>
  </si>
  <si>
    <t>TRASTORNOS DE ARTERIA Y ARTERIOLA NO ESPECIFICADOS</t>
  </si>
  <si>
    <t>ENFERMEDAD DE CAPILARES</t>
  </si>
  <si>
    <t>448.0</t>
  </si>
  <si>
    <t>TELANGIECTASIA HEMORRAGICA HEREDITARIA</t>
  </si>
  <si>
    <t>448.1</t>
  </si>
  <si>
    <t>NEVUS NO NEOPLASICO</t>
  </si>
  <si>
    <t>K06</t>
  </si>
  <si>
    <t>448.9</t>
  </si>
  <si>
    <t>OTRAS ENFERMEDADES DE CAPILARES Y ENF. DE CAPILARES NO ESPEC</t>
  </si>
  <si>
    <t>EMBOLIA ARTERIAL SEPTICA</t>
  </si>
  <si>
    <t>FLEBITIS Y TROMBOFLEBITIS</t>
  </si>
  <si>
    <t>K94</t>
  </si>
  <si>
    <t>451.0</t>
  </si>
  <si>
    <t>451.1</t>
  </si>
  <si>
    <t>FLEBITIS Y TROMBOFLEBITIS VENAS PROFUNDAS MM.II</t>
  </si>
  <si>
    <t>451.11</t>
  </si>
  <si>
    <t>FLEBITIS TROMBOFLEBITIS DE VENA FEMORAL (PROFUNDA)(SUPERFIC)</t>
  </si>
  <si>
    <t>451.19</t>
  </si>
  <si>
    <t>OTRAS FLEBITIS Y TROMBOFLEBITIS DE OTROS VASOS PROF EXT INF.</t>
  </si>
  <si>
    <t>451.2</t>
  </si>
  <si>
    <t>FLEBITIS Y TROMB.DE LAS EXTREMIDADES INFERIORES NO ESPECIFIC</t>
  </si>
  <si>
    <t>451.8</t>
  </si>
  <si>
    <t>FLEBITIS Y TROMBOFLEBITIS DE OTROS SITIOS</t>
  </si>
  <si>
    <t>451.81</t>
  </si>
  <si>
    <t>FLEBITIS Y TROMBOFLEBITIS DE VENA ILIACA</t>
  </si>
  <si>
    <t>451.82</t>
  </si>
  <si>
    <t>FLEBITIS TROMBOFLEBITIS DE VENAS SUPERFICIALES DE M.SUPERIOR</t>
  </si>
  <si>
    <t>451.83</t>
  </si>
  <si>
    <t>FLEBITIS TROMBOFLEBITIS DE VENAS PROFUNDAS MIEMBRO SUPERIOR</t>
  </si>
  <si>
    <t>451.84</t>
  </si>
  <si>
    <t>FLEBITIS TROMBOFLEBITIS DE VENAS NO ESPEC. MIEMBRO SUPERIOR</t>
  </si>
  <si>
    <t>451.89</t>
  </si>
  <si>
    <t>FLEBITIS Y TROMBOFLEBITIS DE OTRAS VENAS</t>
  </si>
  <si>
    <t>451.9</t>
  </si>
  <si>
    <t>FLEBITIS Y TROMBOFLEBITIS DE SITIO NO ESPECIFICADO</t>
  </si>
  <si>
    <t>TROMBOSIS DE VENA PORTA</t>
  </si>
  <si>
    <t>OTRA EMBOLIA O TROMBOSIS VENOSA</t>
  </si>
  <si>
    <t>453.0</t>
  </si>
  <si>
    <t>453.1</t>
  </si>
  <si>
    <t>371.60</t>
  </si>
  <si>
    <t>QUERATOCONO NO ESPECIFICADO</t>
  </si>
  <si>
    <t>371.61</t>
  </si>
  <si>
    <t>QUERATOCONO, CONDICION ESTABLE</t>
  </si>
  <si>
    <t>371.62</t>
  </si>
  <si>
    <t>QUERATOCONO, HIDROPESIA AGUDA</t>
  </si>
  <si>
    <t>371.7</t>
  </si>
  <si>
    <t>OTRAS DEFORMIDADES DE LA CORNEA</t>
  </si>
  <si>
    <t>371.70</t>
  </si>
  <si>
    <t>TROMBOFLEBITIS MIGRATORIA</t>
  </si>
  <si>
    <t>453.2</t>
  </si>
  <si>
    <t>453.3</t>
  </si>
  <si>
    <t>EMBOLIA O TROMBOSIS VENOSA DE VENA RENAL</t>
  </si>
  <si>
    <t>453.4</t>
  </si>
  <si>
    <t>453.40</t>
  </si>
  <si>
    <t>453.41</t>
  </si>
  <si>
    <t>453.42</t>
  </si>
  <si>
    <t>453.8</t>
  </si>
  <si>
    <t>453.9</t>
  </si>
  <si>
    <t>EMBOLIA O TROMBOSIS VENOSA DE SITIO NO ESPECIFICADO</t>
  </si>
  <si>
    <t>VENAS VARICOSAS DE LAS EXTREMIDADES INFERIORES</t>
  </si>
  <si>
    <t>K95</t>
  </si>
  <si>
    <t>454.0</t>
  </si>
  <si>
    <t>VENAS VARICOSAS DE EXTRE. INF. CON ULCERA</t>
  </si>
  <si>
    <t>S97</t>
  </si>
  <si>
    <t>454.1</t>
  </si>
  <si>
    <t>VENAS VARICOSAS DE EXTRE. INF. CON INFLAMACION</t>
  </si>
  <si>
    <t>454.2</t>
  </si>
  <si>
    <t>VENAS VARICOSAS DE EXTRE. INF. CON ULCERA E INFLAMACION</t>
  </si>
  <si>
    <t>454.8</t>
  </si>
  <si>
    <t>VENAS VARICOSAS DE LAS EXTREMIDADES INFERIORES CON OTRAS COMPLICACIONES</t>
  </si>
  <si>
    <t>454.9</t>
  </si>
  <si>
    <t xml:space="preserve">VENAS VARICOSAS ASINTOMATICAS </t>
  </si>
  <si>
    <t>HEMORROIDES</t>
  </si>
  <si>
    <t>K96</t>
  </si>
  <si>
    <t>455.0</t>
  </si>
  <si>
    <t>455.1</t>
  </si>
  <si>
    <t>455.2</t>
  </si>
  <si>
    <t>455.3</t>
  </si>
  <si>
    <t>455.4</t>
  </si>
  <si>
    <t>455.5</t>
  </si>
  <si>
    <t>455.6</t>
  </si>
  <si>
    <t>455.7</t>
  </si>
  <si>
    <t>HEMORROIDES TROMBOSADAS NO ESPECIFICADAS</t>
  </si>
  <si>
    <t>455.8</t>
  </si>
  <si>
    <t>455.9</t>
  </si>
  <si>
    <t>OTRA DISFUNCION VESICAL</t>
  </si>
  <si>
    <t>596.51</t>
  </si>
  <si>
    <t>HIPERTONIA DE VEJIGA</t>
  </si>
  <si>
    <t>596.52</t>
  </si>
  <si>
    <t>VEJIGA DE BAJA ACOMODACION</t>
  </si>
  <si>
    <t>596.53</t>
  </si>
  <si>
    <t>PARALISIS DE VEJIGA</t>
  </si>
  <si>
    <t>596.54</t>
  </si>
  <si>
    <t>VEJIGA NEUROGENICA NEOM</t>
  </si>
  <si>
    <t>596.55</t>
  </si>
  <si>
    <t>DISGINERGIA DEL ESFINTER DEL DETRUSOR</t>
  </si>
  <si>
    <t>596.59</t>
  </si>
  <si>
    <t>OTROS TRASTORNOS FUNCIONALES DE LA VEJIGA</t>
  </si>
  <si>
    <t>596.6</t>
  </si>
  <si>
    <t>RUPTURA VESICAL NO TRAUMATICA</t>
  </si>
  <si>
    <t>596.7</t>
  </si>
  <si>
    <t>HEMORRAGIA DENTRO DE LA PARED VESICAL</t>
  </si>
  <si>
    <t>596.8</t>
  </si>
  <si>
    <t>596.9</t>
  </si>
  <si>
    <t>URETRITIS, NO TRANSMITIDA SEXUALMENTE, Y SINDROME URETRAL</t>
  </si>
  <si>
    <t>597.0</t>
  </si>
  <si>
    <t>ABSCESO URETRAL</t>
  </si>
  <si>
    <t>597.8</t>
  </si>
  <si>
    <t>OTRA URETRITIS</t>
  </si>
  <si>
    <t>597.80</t>
  </si>
  <si>
    <t>URETRITIS NEOM</t>
  </si>
  <si>
    <t>597.81</t>
  </si>
  <si>
    <t>SINDROME URETRAL NEOM</t>
  </si>
  <si>
    <t>597.89</t>
  </si>
  <si>
    <t>OTRA URETRITIS NCOC</t>
  </si>
  <si>
    <t>ESTENOSIS URETRAL</t>
  </si>
  <si>
    <t>598.0</t>
  </si>
  <si>
    <t>ESTENOSIS URETRAL POR INFECCION</t>
  </si>
  <si>
    <t>598.00</t>
  </si>
  <si>
    <t>ESTENOSIS URETRAL POR INFECCION NEOM</t>
  </si>
  <si>
    <t>598.01</t>
  </si>
  <si>
    <t>ANORMALIDADES CONGENITAS DEL UTERO</t>
  </si>
  <si>
    <t>W76</t>
  </si>
  <si>
    <t>654.00</t>
  </si>
  <si>
    <t>654.01</t>
  </si>
  <si>
    <t>654.02</t>
  </si>
  <si>
    <t>653.93</t>
  </si>
  <si>
    <t>ANORMALIDAD DE ORGANOS Y TEJIDOS BLANDOS DE LA PELVIS</t>
  </si>
  <si>
    <t>654.0</t>
  </si>
  <si>
    <t>711.10</t>
  </si>
  <si>
    <t>711.11</t>
  </si>
  <si>
    <t>711.12</t>
  </si>
  <si>
    <t>711.13</t>
  </si>
  <si>
    <t>711.14</t>
  </si>
  <si>
    <t>711.15</t>
  </si>
  <si>
    <t>711.16</t>
  </si>
  <si>
    <t>711.17</t>
  </si>
  <si>
    <t>711.18</t>
  </si>
  <si>
    <t>711.19</t>
  </si>
  <si>
    <t>711.2</t>
  </si>
  <si>
    <t>711.20</t>
  </si>
  <si>
    <t>654.1</t>
  </si>
  <si>
    <t>TUMORES DEL CUERPO UTERINO</t>
  </si>
  <si>
    <t>654.10</t>
  </si>
  <si>
    <t>654.11</t>
  </si>
  <si>
    <t>654.12</t>
  </si>
  <si>
    <t>654.13</t>
  </si>
  <si>
    <t xml:space="preserve">OBSTRUCCION URINARIA, NO CLASIFICADA BAJO OTROS CONCEPTOS </t>
  </si>
  <si>
    <t>599.7</t>
  </si>
  <si>
    <t>HEMATURIA</t>
  </si>
  <si>
    <t>U06</t>
  </si>
  <si>
    <t>599.70</t>
  </si>
  <si>
    <t>HEMATURIA NO ESPECIFICADA</t>
  </si>
  <si>
    <t>599.71</t>
  </si>
  <si>
    <t>HEMATURIA MACROSCOPICA</t>
  </si>
  <si>
    <t>599.72</t>
  </si>
  <si>
    <t>HEMATURIA MICROSCOPICA</t>
  </si>
  <si>
    <t>599.8</t>
  </si>
  <si>
    <t>599.81</t>
  </si>
  <si>
    <t>HIPERMOTILIDAD URETRAL</t>
  </si>
  <si>
    <t>599.82</t>
  </si>
  <si>
    <t>DEFICIENCIA INTRINSICA DE ESFINTER (URETRAL)(ISD)</t>
  </si>
  <si>
    <t>599.83</t>
  </si>
  <si>
    <t>INESTABILIDAD URETRAL</t>
  </si>
  <si>
    <t>599.84</t>
  </si>
  <si>
    <t>OTROS TRASTORNOS ESPECIFICADOS DE URETRA</t>
  </si>
  <si>
    <t>599.89</t>
  </si>
  <si>
    <t>OTROS TRASTORNOS ESPECIFICADOS DEL TRACTO URINARIO</t>
  </si>
  <si>
    <t>599.9</t>
  </si>
  <si>
    <t>HIPERPLASIA PROSTATICA</t>
  </si>
  <si>
    <t>Y85</t>
  </si>
  <si>
    <t>600.0</t>
  </si>
  <si>
    <t>HIPERTROFIA (BENIGNA) DE PROSTATA</t>
  </si>
  <si>
    <t>600.00</t>
  </si>
  <si>
    <t xml:space="preserve">HIPEERTROFIA (BENIGNA) DE PROSTATA SIN OBSTRUCCION URINARIA NI OTROS SINTOMAS DEL TRACTO URINARIO INFERIOR (STUI) </t>
  </si>
  <si>
    <t>600.01</t>
  </si>
  <si>
    <t xml:space="preserve">HIPERTROFIA (BENIGNA) DE PROSTATA CON OBSTRUCCION URINARIA Y OTROS SINTOMAS DEL TRACTO URINARIO INFEERIOR (STUI) </t>
  </si>
  <si>
    <t>600.1</t>
  </si>
  <si>
    <t>PROSTATA NODULAR</t>
  </si>
  <si>
    <t>600.10</t>
  </si>
  <si>
    <t xml:space="preserve">PROSTATA NODULAR SIN OBSTRUCCION URINARIA </t>
  </si>
  <si>
    <t>600.11</t>
  </si>
  <si>
    <t xml:space="preserve">PROSTASTA NODULAR CON OBSTRUCCION URINARIA </t>
  </si>
  <si>
    <t>600.2</t>
  </si>
  <si>
    <t>HIPERPLASIA LOCALIZADA BENIGNA DE PROSTATA</t>
  </si>
  <si>
    <t>ADENOIDITIS CRONICA</t>
  </si>
  <si>
    <t>474.02</t>
  </si>
  <si>
    <t>AMIGDALITIS Y ADENOIDITIS CRONICAS</t>
  </si>
  <si>
    <t>474.1</t>
  </si>
  <si>
    <t>HIPERTROFIA DE AMIGDALAS Y ADENOIDES</t>
  </si>
  <si>
    <t>474.10</t>
  </si>
  <si>
    <t>474.11</t>
  </si>
  <si>
    <t>474.12</t>
  </si>
  <si>
    <t>474.2</t>
  </si>
  <si>
    <t>VEGETACIONES ADENOIDEAS</t>
  </si>
  <si>
    <t>474.8</t>
  </si>
  <si>
    <t>OTRA ENFERMEDAD CRONICA DE AMIGDALAS Y ADENOIDES</t>
  </si>
  <si>
    <t>474.9</t>
  </si>
  <si>
    <t>ENFERMEDAD CRONICA DE AMIGDALAS Y ADENOIDES NO ESPECIFICADA</t>
  </si>
  <si>
    <t>ABSCESO PERITONSILAR</t>
  </si>
  <si>
    <t>R76</t>
  </si>
  <si>
    <t>AMIGDALITIS AGUDA</t>
  </si>
  <si>
    <t>LARINGITIS Y LARINGOTRAQUEITIS CRONICAS</t>
  </si>
  <si>
    <t>476.0</t>
  </si>
  <si>
    <t>LARINGITIS CRONICA</t>
  </si>
  <si>
    <t>476.1</t>
  </si>
  <si>
    <t>LARINGOTRAQUEITIS CRONICA</t>
  </si>
  <si>
    <t>RINITIS ALERGICA</t>
  </si>
  <si>
    <t>R97</t>
  </si>
  <si>
    <t>477.0</t>
  </si>
  <si>
    <t>477.1</t>
  </si>
  <si>
    <t>477.2</t>
  </si>
  <si>
    <t>477.8</t>
  </si>
  <si>
    <t>477.9</t>
  </si>
  <si>
    <t>478.0</t>
  </si>
  <si>
    <t>HIPERTROFIA DE CORNETES</t>
  </si>
  <si>
    <t>478.1</t>
  </si>
  <si>
    <t>602.9</t>
  </si>
  <si>
    <t>HIDROCELE</t>
  </si>
  <si>
    <t>Y86</t>
  </si>
  <si>
    <t>603.0</t>
  </si>
  <si>
    <t>HIDROCELE ENQUISTADO</t>
  </si>
  <si>
    <t>603.1</t>
  </si>
  <si>
    <t>HIDROCELE INFECTADO</t>
  </si>
  <si>
    <t>603.8</t>
  </si>
  <si>
    <t>OTROS TIPOS ESPECIFICADOS DE HIDROCELE</t>
  </si>
  <si>
    <t>603.9</t>
  </si>
  <si>
    <t>HIDROCELE NEOM</t>
  </si>
  <si>
    <t>ORQUITIS Y EPIDIDIMITIS</t>
  </si>
  <si>
    <t>Y74</t>
  </si>
  <si>
    <t>604.0</t>
  </si>
  <si>
    <t>604.9</t>
  </si>
  <si>
    <t>604.90</t>
  </si>
  <si>
    <t>ORQUITIS Y EPIDIDIMITIS NEOM</t>
  </si>
  <si>
    <t>604.91</t>
  </si>
  <si>
    <t>ORQUITIS Y EPIDIDIMITIS EN OTRAS ENFERMEDADES</t>
  </si>
  <si>
    <t>604.99</t>
  </si>
  <si>
    <t>PREPUCIO REDUNDANTE Y FIMOSIS</t>
  </si>
  <si>
    <t>Y81</t>
  </si>
  <si>
    <t>ESTERILIDAD MASCULINA</t>
  </si>
  <si>
    <t>606.0</t>
  </si>
  <si>
    <t>AZOOSPERMIA</t>
  </si>
  <si>
    <t>606.1</t>
  </si>
  <si>
    <t>OLIGOSPERMIA</t>
  </si>
  <si>
    <t>606.8</t>
  </si>
  <si>
    <t>ESTERILIDAD MASCULINA POR CAUSA EXTRATESTICULAR</t>
  </si>
  <si>
    <t>606.9</t>
  </si>
  <si>
    <t>ESTERILIDAD MASCULINA NEOM</t>
  </si>
  <si>
    <t>607.0</t>
  </si>
  <si>
    <t>LEUCOPLASIA DE PENE</t>
  </si>
  <si>
    <t>607.1</t>
  </si>
  <si>
    <t>BALANOPOSTITIS</t>
  </si>
  <si>
    <t>Y75</t>
  </si>
  <si>
    <t>607.2</t>
  </si>
  <si>
    <t>OTRA INFLAMACION DE PENE</t>
  </si>
  <si>
    <t>607.3</t>
  </si>
  <si>
    <t>PRIAPISMO</t>
  </si>
  <si>
    <t>Y08</t>
  </si>
  <si>
    <t>607.8</t>
  </si>
  <si>
    <t>607.81</t>
  </si>
  <si>
    <t>BALANITIS XEROTICA OBLITERANTE</t>
  </si>
  <si>
    <t>607.82</t>
  </si>
  <si>
    <t>607.83</t>
  </si>
  <si>
    <t>EDEMA DE PENE</t>
  </si>
  <si>
    <t>607.84</t>
  </si>
  <si>
    <t>IMPOTENCIA DE ORIGEN ORGANICO</t>
  </si>
  <si>
    <t>Y07</t>
  </si>
  <si>
    <t>607.85</t>
  </si>
  <si>
    <t>ENFERMEDAD DE PEYRONIE</t>
  </si>
  <si>
    <t>607.89</t>
  </si>
  <si>
    <t>607.9</t>
  </si>
  <si>
    <t>608.0</t>
  </si>
  <si>
    <t>VESICULITIS SEMINAL</t>
  </si>
  <si>
    <t>608.1</t>
  </si>
  <si>
    <t>ESPERMATOCELE</t>
  </si>
  <si>
    <t>608.2</t>
  </si>
  <si>
    <t>TORSION TESTICULAR</t>
  </si>
  <si>
    <t>608.20</t>
  </si>
  <si>
    <t xml:space="preserve">TORSION TESTICULAR, NO ESPECIFICADA </t>
  </si>
  <si>
    <t>608.21</t>
  </si>
  <si>
    <t>655.10</t>
  </si>
  <si>
    <t>655.11</t>
  </si>
  <si>
    <t>655.13</t>
  </si>
  <si>
    <t>655.2</t>
  </si>
  <si>
    <t>655.20</t>
  </si>
  <si>
    <t>655.21</t>
  </si>
  <si>
    <t>655.23</t>
  </si>
  <si>
    <t>655.3</t>
  </si>
  <si>
    <t>655.30</t>
  </si>
  <si>
    <t>655.71</t>
  </si>
  <si>
    <t>MOVIMIENTOS FETALES DISMINUIDOS, NACIDO</t>
  </si>
  <si>
    <t>655.73</t>
  </si>
  <si>
    <t>MOVIMIENTOS FETALES DISMINUIDOS, ANTEPARTO</t>
  </si>
  <si>
    <t>655.8</t>
  </si>
  <si>
    <t>OTRA ANORMALIDAD FETAL COMPROBADA O SOSPECHADA NCOC</t>
  </si>
  <si>
    <t>655.80</t>
  </si>
  <si>
    <t>655.81</t>
  </si>
  <si>
    <t>712.19</t>
  </si>
  <si>
    <t>712.2</t>
  </si>
  <si>
    <t>712.20</t>
  </si>
  <si>
    <t>712.21</t>
  </si>
  <si>
    <t>712.22</t>
  </si>
  <si>
    <t>712.23</t>
  </si>
  <si>
    <t>712.24</t>
  </si>
  <si>
    <t>712.25</t>
  </si>
  <si>
    <t>712.26</t>
  </si>
  <si>
    <t>712.27</t>
  </si>
  <si>
    <t>712.28</t>
  </si>
  <si>
    <t>712.29</t>
  </si>
  <si>
    <t>712.3</t>
  </si>
  <si>
    <t>CONDROCALCINOSIS NO ESPECIFICADA</t>
  </si>
  <si>
    <t>712.30</t>
  </si>
  <si>
    <t>712.31</t>
  </si>
  <si>
    <t>712.32</t>
  </si>
  <si>
    <t>712.33</t>
  </si>
  <si>
    <t>712.34</t>
  </si>
  <si>
    <t>712.35</t>
  </si>
  <si>
    <t>712.36</t>
  </si>
  <si>
    <t>712.37</t>
  </si>
  <si>
    <t>712.38</t>
  </si>
  <si>
    <t>712.39</t>
  </si>
  <si>
    <t>712.8</t>
  </si>
  <si>
    <t>OTRAS ARTROPATIA CRISTALINAS ESPECIFICADAS</t>
  </si>
  <si>
    <t>712.80</t>
  </si>
  <si>
    <t>712.81</t>
  </si>
  <si>
    <t>712.82</t>
  </si>
  <si>
    <t>712.83</t>
  </si>
  <si>
    <t>712.84</t>
  </si>
  <si>
    <t>712.85</t>
  </si>
  <si>
    <t>URETEROCELE CONGENITO</t>
  </si>
  <si>
    <t>753.29</t>
  </si>
  <si>
    <t>OTROS DEFECTOS OBSTRUCTIVOS DE PELVIS RENAL Y URETER</t>
  </si>
  <si>
    <t>753.3</t>
  </si>
  <si>
    <t>OTRAS ANOMALIS ESPECIFICADAS RENALES</t>
  </si>
  <si>
    <t>753.4</t>
  </si>
  <si>
    <t>OTRAS ANOMALIAS ESPECIFICADAS DE URETER</t>
  </si>
  <si>
    <t>753.5</t>
  </si>
  <si>
    <t>EXTROFIA VESICAL</t>
  </si>
  <si>
    <t>753.6</t>
  </si>
  <si>
    <t>ATRESIA Y ESTENOSIS URETRAL Y CUELLO DE VEJIGA</t>
  </si>
  <si>
    <t>753.7</t>
  </si>
  <si>
    <t>ANOMALIAS DEL URACO</t>
  </si>
  <si>
    <t>753.8</t>
  </si>
  <si>
    <t>OTRAS ANOMALIAS ESPECIFICADAS DE VEJIGA Y URETRA</t>
  </si>
  <si>
    <t>753.9</t>
  </si>
  <si>
    <t>801.20</t>
  </si>
  <si>
    <t>801.21</t>
  </si>
  <si>
    <t>801.22</t>
  </si>
  <si>
    <t>801.23</t>
  </si>
  <si>
    <t>801.24</t>
  </si>
  <si>
    <t>801.25</t>
  </si>
  <si>
    <t>801.26</t>
  </si>
  <si>
    <t>801.29</t>
  </si>
  <si>
    <t>801.3</t>
  </si>
  <si>
    <t>DEFORMACIONES MUSCULOESQUELETICAS CONGENITAS</t>
  </si>
  <si>
    <t>L82</t>
  </si>
  <si>
    <t>754.0</t>
  </si>
  <si>
    <t>754.1</t>
  </si>
  <si>
    <t>754.2</t>
  </si>
  <si>
    <t>801.39</t>
  </si>
  <si>
    <t>801.4</t>
  </si>
  <si>
    <t>801.40</t>
  </si>
  <si>
    <t>801.41</t>
  </si>
  <si>
    <t>801.42</t>
  </si>
  <si>
    <t>801.43</t>
  </si>
  <si>
    <t>801.44</t>
  </si>
  <si>
    <t>801.45</t>
  </si>
  <si>
    <t>801.46</t>
  </si>
  <si>
    <t>TALIPES VARO (PIE VARO)</t>
  </si>
  <si>
    <t>PULMON REUMATOIDEO</t>
  </si>
  <si>
    <t>714.89</t>
  </si>
  <si>
    <t>658.00</t>
  </si>
  <si>
    <t>658.01</t>
  </si>
  <si>
    <t>658.03</t>
  </si>
  <si>
    <t>658.1</t>
  </si>
  <si>
    <t>RUPTURA PREMATURA DE MEMBRANAS</t>
  </si>
  <si>
    <t>658.10</t>
  </si>
  <si>
    <t>658.11</t>
  </si>
  <si>
    <t>658.13</t>
  </si>
  <si>
    <t>658.2</t>
  </si>
  <si>
    <t>PARTO RETARDADO DESPUES DE RUPT. ESPONTANEA O NEOM MEMBRANAS</t>
  </si>
  <si>
    <t>658.20</t>
  </si>
  <si>
    <t>658.21</t>
  </si>
  <si>
    <t>658.23</t>
  </si>
  <si>
    <t>658.3</t>
  </si>
  <si>
    <t>PARTO RETARDADO DESPUES DE RUPTURA ARTIFICIAL DE MEMBRANAS</t>
  </si>
  <si>
    <t>658.30</t>
  </si>
  <si>
    <t>658.31</t>
  </si>
  <si>
    <t>658.33</t>
  </si>
  <si>
    <t>658.4</t>
  </si>
  <si>
    <t>INFECCION DE LA CAVIDAD AMNIOTICA</t>
  </si>
  <si>
    <t>658.40</t>
  </si>
  <si>
    <t>658.41</t>
  </si>
  <si>
    <t>658.43</t>
  </si>
  <si>
    <t>658.8</t>
  </si>
  <si>
    <t>OTRA ALTERACION CAVIDAD/MEMBRANAS AMNIOTICAS NCOC</t>
  </si>
  <si>
    <t>OTRAS ENF. NO INFLAMATORIAS DE OVARIO, TROMPAS Y LIGAM. ANCH</t>
  </si>
  <si>
    <t>620.9</t>
  </si>
  <si>
    <t>ALTERACIONES DE UTERO NCOC</t>
  </si>
  <si>
    <t>621.0</t>
  </si>
  <si>
    <t>POLIPO DE CUERPO UTERO</t>
  </si>
  <si>
    <t>621.1</t>
  </si>
  <si>
    <t>SUBINVOLUCION CRONICA DE UTERO</t>
  </si>
  <si>
    <t>621.2</t>
  </si>
  <si>
    <t>HIPERTROFIA UTERINA</t>
  </si>
  <si>
    <t>621.3</t>
  </si>
  <si>
    <t xml:space="preserve">HIPERPLASIA ENDOMETRIAL </t>
  </si>
  <si>
    <t>621.30</t>
  </si>
  <si>
    <t xml:space="preserve">HIPERPLASIA ENDOMETRIAL, NO ESPECIFICADA </t>
  </si>
  <si>
    <t>621.31</t>
  </si>
  <si>
    <t>621.32</t>
  </si>
  <si>
    <t xml:space="preserve">HIPERPLASIA ENDOMETRIAL COMPLEJA SIN ATIPIA </t>
  </si>
  <si>
    <t>621.33</t>
  </si>
  <si>
    <t xml:space="preserve">HIPERPLASIA ENDOMETRIAL CON ATIPIA </t>
  </si>
  <si>
    <t>621.4</t>
  </si>
  <si>
    <t>HEMATOMETRA</t>
  </si>
  <si>
    <t>621.5</t>
  </si>
  <si>
    <t>SINEQUIAS INTRAUTERINAS</t>
  </si>
  <si>
    <t>621.6</t>
  </si>
  <si>
    <t>POSICION DEFECTUOSA DE UTERO</t>
  </si>
  <si>
    <t>621.7</t>
  </si>
  <si>
    <t>659.20</t>
  </si>
  <si>
    <t>715.93</t>
  </si>
  <si>
    <t>715.94</t>
  </si>
  <si>
    <t>DEFORMIDAD CONGENITA DE RODILLA (ARTICULACION)</t>
  </si>
  <si>
    <t>755.65</t>
  </si>
  <si>
    <t>MACRODACTILIA DEDOS DEL PIE</t>
  </si>
  <si>
    <t>755.66</t>
  </si>
  <si>
    <t>OTRAS ANOMALIAS DEDOS PIE</t>
  </si>
  <si>
    <t>755.67</t>
  </si>
  <si>
    <t>ANOMALIAS PIE NCOC</t>
  </si>
  <si>
    <t>755.69</t>
  </si>
  <si>
    <t>OTRAS ANOMALIAS MIEMBRO INFERIOR NCOC</t>
  </si>
  <si>
    <t>755.8</t>
  </si>
  <si>
    <t>OTRAS ANOMALIAS ESPECIF.DE MIEMBRO NO ESPECIFICADO</t>
  </si>
  <si>
    <t>755.9</t>
  </si>
  <si>
    <t>ANOMALIA NO ESPECIFICADA DE MIEMBRO NO ESPECIFICADO</t>
  </si>
  <si>
    <t>OTRAS ANOMALIAS MUSCULOESQUELETICAS CONGENITAS</t>
  </si>
  <si>
    <t>756.0</t>
  </si>
  <si>
    <t>ANOMALIAS DE HUESOS CRANEALES Y FACIALES</t>
  </si>
  <si>
    <t>756.1</t>
  </si>
  <si>
    <t>ANOMALIAS DE COLUMNA VERTEBRAL</t>
  </si>
  <si>
    <t>756.10</t>
  </si>
  <si>
    <t>ANOMALIAS DE LA COLUMNA VERTEBRAL NO ESPECIFICADO</t>
  </si>
  <si>
    <t>756.11</t>
  </si>
  <si>
    <t>ESPONDILOLISIS LUMBOSACRO</t>
  </si>
  <si>
    <t>756.12</t>
  </si>
  <si>
    <t>ESPONDILOLISTESIS</t>
  </si>
  <si>
    <t>756.13</t>
  </si>
  <si>
    <t>AUSENCIA CONGENITO VERTEBRAL</t>
  </si>
  <si>
    <t>756.14</t>
  </si>
  <si>
    <t>HEMIVERTEBRAL</t>
  </si>
  <si>
    <t>756.15</t>
  </si>
  <si>
    <t>FUSION CONGENITO VERTEBRAL</t>
  </si>
  <si>
    <t>756.16</t>
  </si>
  <si>
    <t>756.17</t>
  </si>
  <si>
    <t>ESPINA BIFIDA OCULTA</t>
  </si>
  <si>
    <t>756.19</t>
  </si>
  <si>
    <t>756.2</t>
  </si>
  <si>
    <t>COSTILLA CERVICAL</t>
  </si>
  <si>
    <t>756.3</t>
  </si>
  <si>
    <t>OTRAS ANOMALIAS DE COSTILLA Y ESTERNON</t>
  </si>
  <si>
    <t>756.4</t>
  </si>
  <si>
    <t>CONDRODISTROFIA</t>
  </si>
  <si>
    <t>756.5</t>
  </si>
  <si>
    <t>OSTEODISTROFIAS</t>
  </si>
  <si>
    <t>756.50</t>
  </si>
  <si>
    <t>OSTEODISTROFIA NO ESPECIFICADO</t>
  </si>
  <si>
    <t>756.51</t>
  </si>
  <si>
    <t>OSTEOGENESIS IMPERFECTA</t>
  </si>
  <si>
    <t>756.52</t>
  </si>
  <si>
    <t>OSTEOPETROSIS</t>
  </si>
  <si>
    <t>756.53</t>
  </si>
  <si>
    <t>OSTEOPOIQUILOSIS</t>
  </si>
  <si>
    <t>756.54</t>
  </si>
  <si>
    <t>DISPLASIA FIBROSA POLIOSTOTICA DE HUESO</t>
  </si>
  <si>
    <t>756.55</t>
  </si>
  <si>
    <t>DISPLASIA CONDROECTODERMIA</t>
  </si>
  <si>
    <t>756.56</t>
  </si>
  <si>
    <t>DISPLASIA EPIFISARA MULTIPLE</t>
  </si>
  <si>
    <t>756.59</t>
  </si>
  <si>
    <t>FRACTURA DE OTROS HUESOS CARA, ABIERTA</t>
  </si>
  <si>
    <t>803.0</t>
  </si>
  <si>
    <t>OTRA FRACTURA CRANEAL CERRADA NCOC, SIN LESION INTRACRANEAL</t>
  </si>
  <si>
    <t>803.00</t>
  </si>
  <si>
    <t>803.01</t>
  </si>
  <si>
    <t>803.02</t>
  </si>
  <si>
    <t>803.03</t>
  </si>
  <si>
    <t>D80</t>
  </si>
  <si>
    <t>803.04</t>
  </si>
  <si>
    <t>803.05</t>
  </si>
  <si>
    <t>FRACTURA DE MALAR/MAXILAR, ABIERTA</t>
  </si>
  <si>
    <t>802.6</t>
  </si>
  <si>
    <t>FRACTURA DE SUELO ORBITARIO (ESTALLIDO), CERRADA</t>
  </si>
  <si>
    <t>802.7</t>
  </si>
  <si>
    <t>FRACTURA DE SUELO ORBITARIO (ESTALLIDO), ABIERTA</t>
  </si>
  <si>
    <t>802.8</t>
  </si>
  <si>
    <t>FRACTURA DE OTROS HUESOS CARA, CERRADA</t>
  </si>
  <si>
    <t>802.9</t>
  </si>
  <si>
    <t>852.25</t>
  </si>
  <si>
    <t>852.26</t>
  </si>
  <si>
    <t>852.29</t>
  </si>
  <si>
    <t>852.3</t>
  </si>
  <si>
    <t>HEMORRAG SUBDURAL TRAUMATICA CON HERIDA INTRACRANEAL ABIERTA</t>
  </si>
  <si>
    <t>852.30</t>
  </si>
  <si>
    <t>852.31</t>
  </si>
  <si>
    <t>852.32</t>
  </si>
  <si>
    <t>757.8</t>
  </si>
  <si>
    <t>OTRAS ANOMALIAS ESPECIFICADAS DEL TEGUMENTO</t>
  </si>
  <si>
    <t>757.9</t>
  </si>
  <si>
    <t>ANOMALIAS TEGUMENTARIAS NO ESPECIFICADO</t>
  </si>
  <si>
    <t>ANOMALIAS CROMOSOMICAS</t>
  </si>
  <si>
    <t>758.0</t>
  </si>
  <si>
    <t>SINDROME DOWN</t>
  </si>
  <si>
    <t>758.1</t>
  </si>
  <si>
    <t>SINDROME PATAU</t>
  </si>
  <si>
    <t>758.2</t>
  </si>
  <si>
    <t>SINDROME EDWARDS</t>
  </si>
  <si>
    <t>758.3</t>
  </si>
  <si>
    <t>SINDROME POR DELECION AUTOSOMICA</t>
  </si>
  <si>
    <t>758.31</t>
  </si>
  <si>
    <t>758.32</t>
  </si>
  <si>
    <t>758.33</t>
  </si>
  <si>
    <t>OTRAS MICRODELECIONES</t>
  </si>
  <si>
    <t>758.39</t>
  </si>
  <si>
    <t xml:space="preserve">OTRAS DELECIONES AUTOSOMICAS </t>
  </si>
  <si>
    <t>758.4</t>
  </si>
  <si>
    <t>TRANSLOCACION AUTOSOMICO BALANCEADA EN INDIVIDUO NORMAL</t>
  </si>
  <si>
    <t>758.5</t>
  </si>
  <si>
    <t>OTRAS AFECCIONES DEBIDAS A ANOMALIAS AUTOSOMICAS</t>
  </si>
  <si>
    <t>758.6</t>
  </si>
  <si>
    <t>DISGENESIA GONADAL</t>
  </si>
  <si>
    <t>758.7</t>
  </si>
  <si>
    <t>SINDROME KLINEFELTER</t>
  </si>
  <si>
    <t>758.8</t>
  </si>
  <si>
    <t>OTRAS ANOMALIAS DEBIDAS A ANOMALIAS CROMOSOMAS SEXUALES</t>
  </si>
  <si>
    <t>758.81</t>
  </si>
  <si>
    <t>OTRAS AFECCIONES DEBIDAS A ANOMALIAS DE LOS CROMOSOMAS SEXUA</t>
  </si>
  <si>
    <t>758.89</t>
  </si>
  <si>
    <t>OTRAS AFECCIONES POR ANOMALIAS DE LOS CROMOSOMAS SEXUALES</t>
  </si>
  <si>
    <t>758.9</t>
  </si>
  <si>
    <t>AFECCIONES DEBIDAS A ANOMALIAS CROMOSOMICAS NO ESPECIFICADO</t>
  </si>
  <si>
    <t>OTRAS ANOMALIAS CONGENITAS Y CONGENITAS NO ESPECIFICADAS</t>
  </si>
  <si>
    <t>759.0</t>
  </si>
  <si>
    <t>ANOMALIAS DE BAZO</t>
  </si>
  <si>
    <t>759.1</t>
  </si>
  <si>
    <t>ANOMALIAS DE GLANDULA ADRENAL</t>
  </si>
  <si>
    <t>759.2</t>
  </si>
  <si>
    <t>759.3</t>
  </si>
  <si>
    <t>SITUS INVERSUS</t>
  </si>
  <si>
    <t>759.4</t>
  </si>
  <si>
    <t>GEMELOS ACOPLADOS</t>
  </si>
  <si>
    <t>759.5</t>
  </si>
  <si>
    <t>ESCLEROSIS TUBEROSA</t>
  </si>
  <si>
    <t>759.6</t>
  </si>
  <si>
    <t>OTRAS HAMARTOSIS NO CALSIFICADAS EN OTRO LUGAR</t>
  </si>
  <si>
    <t>759.7</t>
  </si>
  <si>
    <t>716.66</t>
  </si>
  <si>
    <t>716.67</t>
  </si>
  <si>
    <t>716.68</t>
  </si>
  <si>
    <t>OTRAS ANOMALIAS CONGENITAS ESPECIFICADAS</t>
  </si>
  <si>
    <t>759.81</t>
  </si>
  <si>
    <t>759.82</t>
  </si>
  <si>
    <t>SINDROME DE MARFAN</t>
  </si>
  <si>
    <t>759.83</t>
  </si>
  <si>
    <t>716.91</t>
  </si>
  <si>
    <t>716.92</t>
  </si>
  <si>
    <t>716.93</t>
  </si>
  <si>
    <t>716.94</t>
  </si>
  <si>
    <t>716.95</t>
  </si>
  <si>
    <t>716.96</t>
  </si>
  <si>
    <t>716.97</t>
  </si>
  <si>
    <t>716.98</t>
  </si>
  <si>
    <t>716.99</t>
  </si>
  <si>
    <t>TRASTORNO INTERNO RODILLA</t>
  </si>
  <si>
    <t>717.0</t>
  </si>
  <si>
    <t>717.1</t>
  </si>
  <si>
    <t>ALTERACION DEL CUERNO ANTERIOR MENISCO MEDIAL</t>
  </si>
  <si>
    <t>717.2</t>
  </si>
  <si>
    <t>ALTERACION DEL CUERNO POSTERIOR DEL MENISCO MEDIAL</t>
  </si>
  <si>
    <t>717.3</t>
  </si>
  <si>
    <t>OTRAS ALTERACIONES ESPECIFICAS O NO, MENISCO MEDIAL</t>
  </si>
  <si>
    <t>717.4</t>
  </si>
  <si>
    <t>ALTERACIONES DEL MENISCO LATERAL</t>
  </si>
  <si>
    <t>717.40</t>
  </si>
  <si>
    <t>ALTERACION DEL MENISCO LATERAL NO ESPECIFICADO</t>
  </si>
  <si>
    <t>717.41</t>
  </si>
  <si>
    <t>DESGARRO FISURAL MENISCO LATERAL</t>
  </si>
  <si>
    <t>717.42</t>
  </si>
  <si>
    <t>ALTERACION DEL CUERNO ANT MENISCO LATERAL</t>
  </si>
  <si>
    <t>717.43</t>
  </si>
  <si>
    <t>ALTERACION DEL CUERNO POST MENISC LATERAL</t>
  </si>
  <si>
    <t>717.49</t>
  </si>
  <si>
    <t>OTRAS ALTERACIONES MENISCO LATERAL</t>
  </si>
  <si>
    <t>717.5</t>
  </si>
  <si>
    <t>ALTERACION MENISCO NCOC</t>
  </si>
  <si>
    <t>717.6</t>
  </si>
  <si>
    <t>CUERPOS LIBRES EN RODILLA</t>
  </si>
  <si>
    <t>717.7</t>
  </si>
  <si>
    <t>CONDROMALACIA ROTULA</t>
  </si>
  <si>
    <t>717.8</t>
  </si>
  <si>
    <t>OTROS TRASTORNOS INTERNOS DE LA RODILLA</t>
  </si>
  <si>
    <t>717.81</t>
  </si>
  <si>
    <t>ANTIGUA DEHISCENCIA LIGAM COLATERAL EXTERNO</t>
  </si>
  <si>
    <t>717.82</t>
  </si>
  <si>
    <t>803.42</t>
  </si>
  <si>
    <t>803.43</t>
  </si>
  <si>
    <t>803.44</t>
  </si>
  <si>
    <t>803.45</t>
  </si>
  <si>
    <t>803.41</t>
  </si>
  <si>
    <t>853.12</t>
  </si>
  <si>
    <t>944.34</t>
  </si>
  <si>
    <t>853.13</t>
  </si>
  <si>
    <t>853.14</t>
  </si>
  <si>
    <t>853.15</t>
  </si>
  <si>
    <t>853.16</t>
  </si>
  <si>
    <t>853.19</t>
  </si>
  <si>
    <t>LESION INTRACRANEAL DE OTRO TIPO Y DE TIPO NEOM</t>
  </si>
  <si>
    <t>854.0</t>
  </si>
  <si>
    <t>854.00</t>
  </si>
  <si>
    <t>854.01</t>
  </si>
  <si>
    <t>854.02</t>
  </si>
  <si>
    <t>854.03</t>
  </si>
  <si>
    <t>854.04</t>
  </si>
  <si>
    <t>854.05</t>
  </si>
  <si>
    <t>854.06</t>
  </si>
  <si>
    <t>854.09</t>
  </si>
  <si>
    <t>854.1</t>
  </si>
  <si>
    <t>LESION INTRACRANEAL OTR TIPO/NEOM Y TRAUMAT INTRACRAN ABIERT</t>
  </si>
  <si>
    <t>854.10</t>
  </si>
  <si>
    <t>854.11</t>
  </si>
  <si>
    <t>854.12</t>
  </si>
  <si>
    <t>854.13</t>
  </si>
  <si>
    <t>854.14</t>
  </si>
  <si>
    <t>854.15</t>
  </si>
  <si>
    <t>803.54</t>
  </si>
  <si>
    <t>803.55</t>
  </si>
  <si>
    <t>803.56</t>
  </si>
  <si>
    <t>803.59</t>
  </si>
  <si>
    <t>803.6</t>
  </si>
  <si>
    <t>OTRA FRACTURA ABIERTA CRANEO CON LACERACION/CONTUSION CEREBR</t>
  </si>
  <si>
    <t>803.60</t>
  </si>
  <si>
    <t>803.61</t>
  </si>
  <si>
    <t>803.62</t>
  </si>
  <si>
    <t>803.63</t>
  </si>
  <si>
    <t>803.64</t>
  </si>
  <si>
    <t>803.65</t>
  </si>
  <si>
    <t>803.66</t>
  </si>
  <si>
    <t>760.8</t>
  </si>
  <si>
    <t>760.9</t>
  </si>
  <si>
    <t>FETO O RN AFECTADO POR COMPLICACIONES MATERNAS DEL EMBARAZO</t>
  </si>
  <si>
    <t>761.0</t>
  </si>
  <si>
    <t>761.1</t>
  </si>
  <si>
    <t>761.2</t>
  </si>
  <si>
    <t>761.3</t>
  </si>
  <si>
    <t>761.4</t>
  </si>
  <si>
    <t>761.5</t>
  </si>
  <si>
    <t>761.6</t>
  </si>
  <si>
    <t>761.7</t>
  </si>
  <si>
    <t>761.8</t>
  </si>
  <si>
    <t>761.9</t>
  </si>
  <si>
    <t>COMPL. DE LA PLACENTA, CORDON Y MEMBRA.QUE AFECTAN FETO Y RN</t>
  </si>
  <si>
    <t>762.0</t>
  </si>
  <si>
    <t>762.1</t>
  </si>
  <si>
    <t>762.2</t>
  </si>
  <si>
    <t>718.19</t>
  </si>
  <si>
    <t>718.2</t>
  </si>
  <si>
    <t>LUXACION PATOLOGICA</t>
  </si>
  <si>
    <t>718.20</t>
  </si>
  <si>
    <t>718.21</t>
  </si>
  <si>
    <t>662.3</t>
  </si>
  <si>
    <t>718.22</t>
  </si>
  <si>
    <t>718.23</t>
  </si>
  <si>
    <t>718.24</t>
  </si>
  <si>
    <t>718.25</t>
  </si>
  <si>
    <t>718.26</t>
  </si>
  <si>
    <t>718.27</t>
  </si>
  <si>
    <t>718.28</t>
  </si>
  <si>
    <t>663.11</t>
  </si>
  <si>
    <t>634.20</t>
  </si>
  <si>
    <t>634.21</t>
  </si>
  <si>
    <t>634.22</t>
  </si>
  <si>
    <t>634.3</t>
  </si>
  <si>
    <t>ABORTO ESPONTANEO CON FALLO RENAL</t>
  </si>
  <si>
    <t>634.30</t>
  </si>
  <si>
    <t>634.31</t>
  </si>
  <si>
    <t>634.32</t>
  </si>
  <si>
    <t>634.4</t>
  </si>
  <si>
    <t>ABORTO ESPONTANEO CON ALTERACIONES METABOLICAS</t>
  </si>
  <si>
    <t>634.40</t>
  </si>
  <si>
    <t>634.41</t>
  </si>
  <si>
    <t>634.42</t>
  </si>
  <si>
    <t>634.5</t>
  </si>
  <si>
    <t>ABORTO ESPONTANEO CON SHOCK</t>
  </si>
  <si>
    <t>634.50</t>
  </si>
  <si>
    <t>718.34</t>
  </si>
  <si>
    <t>718.35</t>
  </si>
  <si>
    <t>663.13</t>
  </si>
  <si>
    <t>663.2</t>
  </si>
  <si>
    <t>OTRAS VUELTAS Y ENREDOS NEOM DEL CORDON, CON COMPRESION</t>
  </si>
  <si>
    <t>663.20</t>
  </si>
  <si>
    <t>663.21</t>
  </si>
  <si>
    <t>663.23</t>
  </si>
  <si>
    <t>663.3</t>
  </si>
  <si>
    <t>663.30</t>
  </si>
  <si>
    <t>663.31</t>
  </si>
  <si>
    <t>663.33</t>
  </si>
  <si>
    <t>663.4</t>
  </si>
  <si>
    <t>CORDON UMBILICAL CORTO</t>
  </si>
  <si>
    <t>663.40</t>
  </si>
  <si>
    <t>663.41</t>
  </si>
  <si>
    <t>663.43</t>
  </si>
  <si>
    <t>663.5</t>
  </si>
  <si>
    <t>VASA PREVIA</t>
  </si>
  <si>
    <t>663.50</t>
  </si>
  <si>
    <t>663.51</t>
  </si>
  <si>
    <t>663.53</t>
  </si>
  <si>
    <t>663.6</t>
  </si>
  <si>
    <t>LESIONES VASCULARES DEL CORDON</t>
  </si>
  <si>
    <t>663.60</t>
  </si>
  <si>
    <t>663.61</t>
  </si>
  <si>
    <t>663.63</t>
  </si>
  <si>
    <t>663.8</t>
  </si>
  <si>
    <t>OTRAS COMPLICACIONES DEL CORDON UMBILICAL</t>
  </si>
  <si>
    <t>663.80</t>
  </si>
  <si>
    <t>663.81</t>
  </si>
  <si>
    <t>664.60</t>
  </si>
  <si>
    <t>664.61</t>
  </si>
  <si>
    <t>664.64</t>
  </si>
  <si>
    <t>664.8</t>
  </si>
  <si>
    <t>OTRO TRAUMA ESPECIFICADO DE PERINEO Y VULVA</t>
  </si>
  <si>
    <t>664.80</t>
  </si>
  <si>
    <t>664.81</t>
  </si>
  <si>
    <t>664.84</t>
  </si>
  <si>
    <t>664.9</t>
  </si>
  <si>
    <t>718.82</t>
  </si>
  <si>
    <t>718.83</t>
  </si>
  <si>
    <t>718.84</t>
  </si>
  <si>
    <t>718.85</t>
  </si>
  <si>
    <t>718.86</t>
  </si>
  <si>
    <t>718.87</t>
  </si>
  <si>
    <t>718.88</t>
  </si>
  <si>
    <t>718.89</t>
  </si>
  <si>
    <t>718.9</t>
  </si>
  <si>
    <t>TRASTORNO NO ESPECIFICADO DE ARTICULACION</t>
  </si>
  <si>
    <t>718.90</t>
  </si>
  <si>
    <t>TRASTORNO NO ESPECIFICADO DE ARTICULACION. LOCALIZ. NO ESPEC</t>
  </si>
  <si>
    <t>718.91</t>
  </si>
  <si>
    <t>718.92</t>
  </si>
  <si>
    <t>PESO BAJO PARA EDAD GESTACION, CON DESNUTR FETAL/ &gt;= 2500 GR</t>
  </si>
  <si>
    <t>764.2</t>
  </si>
  <si>
    <t>DESNUTRICION FETAL SIN MENCION DE PESO BAJO PARA EDAD GESTA.</t>
  </si>
  <si>
    <t>764.20</t>
  </si>
  <si>
    <t>764.21</t>
  </si>
  <si>
    <t>DESNUTRICION FETAL,SIN PESO BAJO PARA EDAD GESTACIONAL&lt;5OOGR</t>
  </si>
  <si>
    <t>764.22</t>
  </si>
  <si>
    <t>764.23</t>
  </si>
  <si>
    <t>665.2</t>
  </si>
  <si>
    <t>INVERSION DE UTERO</t>
  </si>
  <si>
    <t>665.20</t>
  </si>
  <si>
    <t>665.22</t>
  </si>
  <si>
    <t>665.24</t>
  </si>
  <si>
    <t>665.3</t>
  </si>
  <si>
    <t>DESGARRO DE CERVIX UTERINO</t>
  </si>
  <si>
    <t>665.30</t>
  </si>
  <si>
    <t>636.72</t>
  </si>
  <si>
    <t>636.8</t>
  </si>
  <si>
    <t>ABORTO ILEGAL CON COMPLICACION NEOM</t>
  </si>
  <si>
    <t>636.80</t>
  </si>
  <si>
    <t>ABORTO NEOM CON INFECCION DE TRACTO GENITAL Y PELVICA</t>
  </si>
  <si>
    <t>637.00</t>
  </si>
  <si>
    <t>637.01</t>
  </si>
  <si>
    <t>637.02</t>
  </si>
  <si>
    <t>637.1</t>
  </si>
  <si>
    <t>ABORTO NEOM CON HEMORRAGIA RETARDADA O EXCESIVA</t>
  </si>
  <si>
    <t>637.10</t>
  </si>
  <si>
    <t>637.11</t>
  </si>
  <si>
    <t>637.12</t>
  </si>
  <si>
    <t>637.2</t>
  </si>
  <si>
    <t>637.20</t>
  </si>
  <si>
    <t>637.21</t>
  </si>
  <si>
    <t>637.22</t>
  </si>
  <si>
    <t>637.3</t>
  </si>
  <si>
    <t>ABORTO NEOM CON INSUFICIENCIA RENAL</t>
  </si>
  <si>
    <t>637.30</t>
  </si>
  <si>
    <t>637.31</t>
  </si>
  <si>
    <t>637.32</t>
  </si>
  <si>
    <t>637.4</t>
  </si>
  <si>
    <t>ABORTO NEOM CON ENFERMEDAD METABOLICA</t>
  </si>
  <si>
    <t>637.40</t>
  </si>
  <si>
    <t>389.05</t>
  </si>
  <si>
    <t>HIPOACUSIA CONDUCTIVA, UNILATERAL</t>
  </si>
  <si>
    <t>389.06</t>
  </si>
  <si>
    <t>HIPOACUSIA CONDUCTIVA, BILATERAL</t>
  </si>
  <si>
    <t>389.08</t>
  </si>
  <si>
    <t>389.1</t>
  </si>
  <si>
    <t>HIPOACUSIA NEUROSENSORIAL</t>
  </si>
  <si>
    <t>389.10</t>
  </si>
  <si>
    <t>389.11</t>
  </si>
  <si>
    <t>389.12</t>
  </si>
  <si>
    <t>HIPOACUSIA NEEURAL, BILATERAL</t>
  </si>
  <si>
    <t>389.13</t>
  </si>
  <si>
    <t>HIPOACUSIA NEURAL, UNILATERAL</t>
  </si>
  <si>
    <t>389.14</t>
  </si>
  <si>
    <t>HIPOACUSIA CENTRAL, BILATERAL</t>
  </si>
  <si>
    <t>389.15</t>
  </si>
  <si>
    <t>HIPOACUSIA NEUROSENSORIAL, UNILATERAL</t>
  </si>
  <si>
    <t>389.16</t>
  </si>
  <si>
    <t>HIPOACUSIA NEUROSENSORIAL, ASIMETRICA</t>
  </si>
  <si>
    <t>389.17</t>
  </si>
  <si>
    <t>HIPOACUSIA SENSORIAL, UNILATERAL</t>
  </si>
  <si>
    <t>389.18</t>
  </si>
  <si>
    <t>HIPOACUSIA NEUROSENSORIAL, BILATERAL</t>
  </si>
  <si>
    <t>389.2</t>
  </si>
  <si>
    <t>HIPOACUSIA  NEUROSENSORIAL Y CONDUCTIVA MIXTA</t>
  </si>
  <si>
    <t>389.20</t>
  </si>
  <si>
    <t>HIPOACUSIA MIXTA, NO ESPECIFICADA</t>
  </si>
  <si>
    <t>389.21</t>
  </si>
  <si>
    <t>HIPOACUSIA MIXTA, UNILATERAL</t>
  </si>
  <si>
    <t>389.22</t>
  </si>
  <si>
    <t>HIPOACUSIA MIXTA, BILATERAL</t>
  </si>
  <si>
    <t>389.7</t>
  </si>
  <si>
    <t>COMPLICACION SNC CON ORIGEN EN DISPOSITIVO IMPLANTADO QUIR.</t>
  </si>
  <si>
    <t>349.2</t>
  </si>
  <si>
    <t>TRASTORNOS DE LAS MENINGES NO CLASIFIC. OTROS CONCEPTOS</t>
  </si>
  <si>
    <t>349.3</t>
  </si>
  <si>
    <t>DESGARRO DURAL</t>
  </si>
  <si>
    <t>349.31</t>
  </si>
  <si>
    <t xml:space="preserve">PUNCION O DESGARRO ACCIDENTAL DE LA DURAMADRE DURANTE  UN PROCEDIMIENTO </t>
  </si>
  <si>
    <t>349.39</t>
  </si>
  <si>
    <t>OTRO DESGARRO DURAL</t>
  </si>
  <si>
    <t>349.8</t>
  </si>
  <si>
    <t>OTROS TRASTORNOS ESPECIFICADOS DEL SISTEMA NERVIOSO</t>
  </si>
  <si>
    <t>349.81</t>
  </si>
  <si>
    <t>RINORREA DEL LIQUIDO CEFALORRAQUIDEO</t>
  </si>
  <si>
    <t>349.82</t>
  </si>
  <si>
    <t>ENCEFALOPATIA TOXICA</t>
  </si>
  <si>
    <t>349.89</t>
  </si>
  <si>
    <t>349.9</t>
  </si>
  <si>
    <t>TRASTORNOS DEL SISTEMA NERVIOSO NO ESPECIFICADOS</t>
  </si>
  <si>
    <t>TRASTORNOS DEL NERVIO TRIGEMINO</t>
  </si>
  <si>
    <t>N92</t>
  </si>
  <si>
    <t>350.1</t>
  </si>
  <si>
    <t>NEURALGIA DEL TRIGEMINO</t>
  </si>
  <si>
    <t>350.2</t>
  </si>
  <si>
    <t>ALGIA FACIAL ATIPICA</t>
  </si>
  <si>
    <t>350.8</t>
  </si>
  <si>
    <t>OTROS TRASTORNOS ESPECIFICADOS DEL NERVIO TRIGEMINO</t>
  </si>
  <si>
    <t>350.9</t>
  </si>
  <si>
    <t>SORDERA, MUTISMO NO CLASIFICABLE BAJO OTROS CONCEPTOS</t>
  </si>
  <si>
    <t>389.8</t>
  </si>
  <si>
    <t>OTRAS FORMAS ESPECIFICADAS DE PERDIDA DEL OIDO</t>
  </si>
  <si>
    <t>389.9</t>
  </si>
  <si>
    <t>PERDIDA DEL OIDO NEOM</t>
  </si>
  <si>
    <t>K71</t>
  </si>
  <si>
    <t>391.0</t>
  </si>
  <si>
    <t>PERICARDITIS REUMATICA AGUDA</t>
  </si>
  <si>
    <t>391.1</t>
  </si>
  <si>
    <t>ENDOCARDITIS REUMATICA AGUDA</t>
  </si>
  <si>
    <t>391.2</t>
  </si>
  <si>
    <t>MIOCARDITIS REUMATICA AGUDA</t>
  </si>
  <si>
    <t>391.8</t>
  </si>
  <si>
    <t>OTRA ENFERMEDAD CARDIACA REUMATICA AGUDA</t>
  </si>
  <si>
    <t>391.9</t>
  </si>
  <si>
    <t>ENFERMEDAD CARDIACA REUMATICA AGUDA SIN ESPECIFICAR</t>
  </si>
  <si>
    <t>COREA REUMATICA</t>
  </si>
  <si>
    <t>392.0</t>
  </si>
  <si>
    <t>COREA REUMATICA COM COMPLICACION CARDIACA</t>
  </si>
  <si>
    <t>392.9</t>
  </si>
  <si>
    <t>COREA REUMATICA SIN COMPLICACION CARDIACA</t>
  </si>
  <si>
    <t>PERICARDITIS REUMATICA CRONICA</t>
  </si>
  <si>
    <t>ENFERMEDADES DE LA VALVULA MITRAL</t>
  </si>
  <si>
    <t>394.0</t>
  </si>
  <si>
    <t>ESTENOSIS MITRAL</t>
  </si>
  <si>
    <t>394.1</t>
  </si>
  <si>
    <t>INSUFICIENCIA MITRAL REUMATICA</t>
  </si>
  <si>
    <t>394.2</t>
  </si>
  <si>
    <t>ESTENOSIS MITRAL CON INSUFICIENCIA</t>
  </si>
  <si>
    <t>394.9</t>
  </si>
  <si>
    <t>ENFERMEDADES DE LA VALVULA AORTICA</t>
  </si>
  <si>
    <t>395.0</t>
  </si>
  <si>
    <t>ESTENOSIS AORTICA REUMATICA</t>
  </si>
  <si>
    <t>395.1</t>
  </si>
  <si>
    <t>INSUFICIENCIA AORTICA REUMATICA</t>
  </si>
  <si>
    <t>395.2</t>
  </si>
  <si>
    <t>ESTENOSIS AORTICA REUMATICA CON INSUFICIENCIA</t>
  </si>
  <si>
    <t>395.9</t>
  </si>
  <si>
    <t>531.61</t>
  </si>
  <si>
    <t>531.7</t>
  </si>
  <si>
    <t>531.70</t>
  </si>
  <si>
    <t>531.71</t>
  </si>
  <si>
    <t>531.9</t>
  </si>
  <si>
    <t>531.90</t>
  </si>
  <si>
    <t>531.91</t>
  </si>
  <si>
    <t>ULCERA DUODENAL</t>
  </si>
  <si>
    <t>D85</t>
  </si>
  <si>
    <t>532.0</t>
  </si>
  <si>
    <t>ULCERA DUODENAL AGUDA CON HEMORRAGIA</t>
  </si>
  <si>
    <t>532.00</t>
  </si>
  <si>
    <t>531.2</t>
  </si>
  <si>
    <t>ULCERA GASTRICA AGUDA CON HEMORRAGIA Y PERFORACION</t>
  </si>
  <si>
    <t>531.20</t>
  </si>
  <si>
    <t>531.21</t>
  </si>
  <si>
    <t>531.3</t>
  </si>
  <si>
    <t>531.30</t>
  </si>
  <si>
    <t>531.31</t>
  </si>
  <si>
    <t>531.4</t>
  </si>
  <si>
    <t>531.40</t>
  </si>
  <si>
    <t>531.41</t>
  </si>
  <si>
    <t>531.5</t>
  </si>
  <si>
    <t>531.50</t>
  </si>
  <si>
    <t>531.51</t>
  </si>
  <si>
    <t>531.6</t>
  </si>
  <si>
    <t>531.60</t>
  </si>
  <si>
    <t>641.3</t>
  </si>
  <si>
    <t>HEMORRAGIA ANTEPARTO CON DEFECTOS DE COAGULACION</t>
  </si>
  <si>
    <t>641.30</t>
  </si>
  <si>
    <t>641.31</t>
  </si>
  <si>
    <t>532.50</t>
  </si>
  <si>
    <t>532.51</t>
  </si>
  <si>
    <t>532.6</t>
  </si>
  <si>
    <t>532.60</t>
  </si>
  <si>
    <t>532.61</t>
  </si>
  <si>
    <t>641.23</t>
  </si>
  <si>
    <t>669.4</t>
  </si>
  <si>
    <t>OTRAS COMPLICACIONES DE CIRUGIA Y PROCEDIMIENTOS OBSTETRICOS</t>
  </si>
  <si>
    <t>669.40</t>
  </si>
  <si>
    <t>669.41</t>
  </si>
  <si>
    <t>669.42</t>
  </si>
  <si>
    <t>669.43</t>
  </si>
  <si>
    <t>641.33</t>
  </si>
  <si>
    <t>641.8</t>
  </si>
  <si>
    <t>OTRA HEMORRAGIA ANTEPARTO</t>
  </si>
  <si>
    <t>641.80</t>
  </si>
  <si>
    <t>641.81</t>
  </si>
  <si>
    <t>641.83</t>
  </si>
  <si>
    <t>641.9</t>
  </si>
  <si>
    <t>HEMORRAGIA ANTEPARTO NEOM</t>
  </si>
  <si>
    <t>641.90</t>
  </si>
  <si>
    <t>641.91</t>
  </si>
  <si>
    <t>641.93</t>
  </si>
  <si>
    <t>532.90</t>
  </si>
  <si>
    <t>532.91</t>
  </si>
  <si>
    <t>ULCERA PEPTICA, SITIO NO ESPECIFICADO</t>
  </si>
  <si>
    <t>533.0</t>
  </si>
  <si>
    <t>ULCERA PEPTICA AGUDA CON HEMORRAGIA</t>
  </si>
  <si>
    <t>533.00</t>
  </si>
  <si>
    <t>ULCERA PEPTICA AG CON HEMORRAGIA SIN OBSTRUCCION</t>
  </si>
  <si>
    <t>533.01</t>
  </si>
  <si>
    <t>ULCERA PEPTICA AG CON HEMORRAGIA Y OBSTRUCCION</t>
  </si>
  <si>
    <t>533.1</t>
  </si>
  <si>
    <t>ULCERA PEPTICA AGUDA CON PERFORACION</t>
  </si>
  <si>
    <t>533.10</t>
  </si>
  <si>
    <t>ULCERA PEPTICA AG CON PERFORACION SIN OBSTRUCCION</t>
  </si>
  <si>
    <t>533.11</t>
  </si>
  <si>
    <t>ULCERA PEPTICA AG CON PERFORACION Y OBSTRUCCION</t>
  </si>
  <si>
    <t>533.2</t>
  </si>
  <si>
    <t>ULCERA PEPTICA AGUDA CON HEMORRAGIA Y PERFORACION</t>
  </si>
  <si>
    <t>533.20</t>
  </si>
  <si>
    <t>ULCERA PEPTICA AG CON HEMORRAGIA Y PERFORACION SIN OBSTRUCC.</t>
  </si>
  <si>
    <t>533.21</t>
  </si>
  <si>
    <t>402.91</t>
  </si>
  <si>
    <t>403.0</t>
  </si>
  <si>
    <t>403.00</t>
  </si>
  <si>
    <t>403.01</t>
  </si>
  <si>
    <t>403.1</t>
  </si>
  <si>
    <t>403.10</t>
  </si>
  <si>
    <t>403.11</t>
  </si>
  <si>
    <t>403.9</t>
  </si>
  <si>
    <t>403.90</t>
  </si>
  <si>
    <t>403.91</t>
  </si>
  <si>
    <t>404.0</t>
  </si>
  <si>
    <t>404.00</t>
  </si>
  <si>
    <t>404.01</t>
  </si>
  <si>
    <t>404.02</t>
  </si>
  <si>
    <t>ULCERA GASTROYEYUNAL</t>
  </si>
  <si>
    <t>534.0</t>
  </si>
  <si>
    <t>ULCERA GASTROYEYUNAL AG CON HEMORRAGIA</t>
  </si>
  <si>
    <t>534.00</t>
  </si>
  <si>
    <t>ULCERA GASTROYEYUNAL AG CON HEMORRAGIA SIN OBSTRUCCION</t>
  </si>
  <si>
    <t>534.01</t>
  </si>
  <si>
    <t>ULCERA GASTROYEYUNAL AG CON HEMORRAGIA CON OBSTRUCCION</t>
  </si>
  <si>
    <t>534.1</t>
  </si>
  <si>
    <t>ULCERA GASTROYEYUNAL AG CON PERFORACION</t>
  </si>
  <si>
    <t>534.10</t>
  </si>
  <si>
    <t>ULCERA GASTROYEYUNAL AG CON PERFORACION SIN OBSTRUCCION</t>
  </si>
  <si>
    <t>534.11</t>
  </si>
  <si>
    <t>ULCERA GASTROYEYUNAL AG CON PERFORACION CON OBSTRUCCION</t>
  </si>
  <si>
    <t>534.2</t>
  </si>
  <si>
    <t>ULCERA GASTROYEYUNAL AG CON HEMORRAGIA Y PERFORACION</t>
  </si>
  <si>
    <t>534.20</t>
  </si>
  <si>
    <t>ULCERA GASTROYEYUNAL AG CON HEM. Y PERF. SIN OBSTRUCCION</t>
  </si>
  <si>
    <t>534.21</t>
  </si>
  <si>
    <t>ULCERA GASTROYEYUNAL AG CON HEM. Y PERF. CON OBSTRUCCION</t>
  </si>
  <si>
    <t>534.3</t>
  </si>
  <si>
    <t>ULCERA GASTROYEYUNAL AG SIN MENCION DE HEMORRAGI Y PERFORAC.</t>
  </si>
  <si>
    <t>534.30</t>
  </si>
  <si>
    <t>ULCERA GASTROYEYUNAL AG SIN MENCION DE HEM. PERF.SIN OBTRUCC</t>
  </si>
  <si>
    <t>534.31</t>
  </si>
  <si>
    <t>ULCERA GASTROYEYUNAL AG SIN MENCION DE HEM. PERF.CON OBSTRCC</t>
  </si>
  <si>
    <t>534.4</t>
  </si>
  <si>
    <t>534.40</t>
  </si>
  <si>
    <t>534.41</t>
  </si>
  <si>
    <t>534.5</t>
  </si>
  <si>
    <t>534.50</t>
  </si>
  <si>
    <t>534.51</t>
  </si>
  <si>
    <t>534.6</t>
  </si>
  <si>
    <t>534.60</t>
  </si>
  <si>
    <t>534.61</t>
  </si>
  <si>
    <t>534.7</t>
  </si>
  <si>
    <t>534.70</t>
  </si>
  <si>
    <t>534.71</t>
  </si>
  <si>
    <t>534.9</t>
  </si>
  <si>
    <t>534.90</t>
  </si>
  <si>
    <t>642.9</t>
  </si>
  <si>
    <t>642.90</t>
  </si>
  <si>
    <t>642.91</t>
  </si>
  <si>
    <t>642.92</t>
  </si>
  <si>
    <t>642.93</t>
  </si>
  <si>
    <t>642.94</t>
  </si>
  <si>
    <t>VOMITOS EXCESIVOS EN EL EMBARAZO</t>
  </si>
  <si>
    <t>W05</t>
  </si>
  <si>
    <t>643.0</t>
  </si>
  <si>
    <t>HIPEREMESIS GRAVIDICA LEVE</t>
  </si>
  <si>
    <t>643.00</t>
  </si>
  <si>
    <t>643.01</t>
  </si>
  <si>
    <t>643.03</t>
  </si>
  <si>
    <t>643.1</t>
  </si>
  <si>
    <t>HIPEREMESIS GRAVIDICA Y ENFERMEDAD METABOLICA</t>
  </si>
  <si>
    <t>643.10</t>
  </si>
  <si>
    <t>PARTO PREMATURO O AMENAZA DE PARTO</t>
  </si>
  <si>
    <t>644.0</t>
  </si>
  <si>
    <t>AMENAZA DE PARTO PREMATURO</t>
  </si>
  <si>
    <t>644.00</t>
  </si>
  <si>
    <t>644.03</t>
  </si>
  <si>
    <t>644.1</t>
  </si>
  <si>
    <t>OTRA AMENAZA DE PARTO</t>
  </si>
  <si>
    <t>644.10</t>
  </si>
  <si>
    <t>644.13</t>
  </si>
  <si>
    <t>644.2</t>
  </si>
  <si>
    <t>PARTO PREMATURO ESPONTANEO</t>
  </si>
  <si>
    <t>644.20</t>
  </si>
  <si>
    <t>644.21</t>
  </si>
  <si>
    <t>EMBARAZO CRONOLOGICAMENTE AVANZADO</t>
  </si>
  <si>
    <t>645.1</t>
  </si>
  <si>
    <t>EMBARAZO POSTERMINO</t>
  </si>
  <si>
    <t>645.10</t>
  </si>
  <si>
    <t>673.04</t>
  </si>
  <si>
    <t>673.1</t>
  </si>
  <si>
    <t>EMBOLIA DEL LIQUIDO AMNIOTICO</t>
  </si>
  <si>
    <t>673.10</t>
  </si>
  <si>
    <t>673.11</t>
  </si>
  <si>
    <t>673.12</t>
  </si>
  <si>
    <t>673.13</t>
  </si>
  <si>
    <t>673.14</t>
  </si>
  <si>
    <t>673.2</t>
  </si>
  <si>
    <t>EMBOLIA OBSTETRICA POR COAGULO SANGUINEO</t>
  </si>
  <si>
    <t>673.20</t>
  </si>
  <si>
    <t>673.21</t>
  </si>
  <si>
    <t>673.22</t>
  </si>
  <si>
    <t>673.23</t>
  </si>
  <si>
    <t>673.24</t>
  </si>
  <si>
    <t>673.3</t>
  </si>
  <si>
    <t>EMBOLIA OBSTETRICA PIEMICA Y SEPTICA</t>
  </si>
  <si>
    <t>673.30</t>
  </si>
  <si>
    <t>673.31</t>
  </si>
  <si>
    <t>673.32</t>
  </si>
  <si>
    <t>673.33</t>
  </si>
  <si>
    <t>673.34</t>
  </si>
  <si>
    <t>727.8</t>
  </si>
  <si>
    <t>OTROS TRASTORNOS DE SINOVIA,TENDON Y BOLSA</t>
  </si>
  <si>
    <t>727.81</t>
  </si>
  <si>
    <t>CONTRACTURA TENDINOSA (VAINA)</t>
  </si>
  <si>
    <t>727.82</t>
  </si>
  <si>
    <t>DEPOSITOS DE CALCIO EN TENDON Y BOLSA</t>
  </si>
  <si>
    <t>727.89</t>
  </si>
  <si>
    <t>OTRAS ALTERACIONES DE SINOVIA,TENDON Y BOLSA NCOC</t>
  </si>
  <si>
    <t>727.9</t>
  </si>
  <si>
    <t>ALTERACIONES DE SINOVIA, TENDON, BOLSA NO ESPECIFICADO</t>
  </si>
  <si>
    <t>TRASTORNO DE MUSCULO LIGAMENTO Y FASCIA</t>
  </si>
  <si>
    <t>728.0</t>
  </si>
  <si>
    <t>MIOSITIS INFECCIOSA</t>
  </si>
  <si>
    <t>728.1</t>
  </si>
  <si>
    <t>CALCIFICACION Y OSIFICACION MUSCULAR</t>
  </si>
  <si>
    <t>728.10</t>
  </si>
  <si>
    <t>CALCIFICAC MUSCULAR NO ESPECIFICADO</t>
  </si>
  <si>
    <t>728.11</t>
  </si>
  <si>
    <t>MIOSITIS OSIFICANTE PROGRESIVO</t>
  </si>
  <si>
    <t>728.12</t>
  </si>
  <si>
    <t>MIOSITIS OSIFICANTE TRAUMATICA</t>
  </si>
  <si>
    <t>728.13</t>
  </si>
  <si>
    <t>CALCIFICACION HETEROTOPICA POSOPERATORIA</t>
  </si>
  <si>
    <t>728.19</t>
  </si>
  <si>
    <t>OTRA CALCIFICACION Y OSIFICACION MUSCULAR</t>
  </si>
  <si>
    <t>728.2</t>
  </si>
  <si>
    <t>DEBILITACION Y ATROFIA MUSCULAR POR DESUSO NCOC</t>
  </si>
  <si>
    <t>L19</t>
  </si>
  <si>
    <t>728.3</t>
  </si>
  <si>
    <t>OTRAS ALTERACIONES MUSCULARES ESPECIFICAS</t>
  </si>
  <si>
    <t>728.4</t>
  </si>
  <si>
    <t>674.14</t>
  </si>
  <si>
    <t>674.2</t>
  </si>
  <si>
    <t xml:space="preserve">LLANTO EXCESIVO DEL LACTANTE (BEBE) </t>
  </si>
  <si>
    <t>780.93</t>
  </si>
  <si>
    <t>PERDIDA DE MEMORIA</t>
  </si>
  <si>
    <t>P20</t>
  </si>
  <si>
    <t>780.94</t>
  </si>
  <si>
    <t>SACIEDAD INMEDIATA</t>
  </si>
  <si>
    <t>780.95</t>
  </si>
  <si>
    <t xml:space="preserve">LLANTO EXCESIVO DEL NIÑO, ADOLESCENTE O ADULTO </t>
  </si>
  <si>
    <t>780.96</t>
  </si>
  <si>
    <t xml:space="preserve">DOLOR GENERALIZADO </t>
  </si>
  <si>
    <t>A01</t>
  </si>
  <si>
    <t>780.97</t>
  </si>
  <si>
    <t xml:space="preserve">ESTADO MENTAL ALTERADO </t>
  </si>
  <si>
    <t>780.99</t>
  </si>
  <si>
    <t xml:space="preserve">OTROS SINTOMAS GENERALES </t>
  </si>
  <si>
    <t>SINTOMAS QUE AFECTAN SISTEM NERVIOSO/APARATO MUSCULOESQUELET</t>
  </si>
  <si>
    <t>781.0</t>
  </si>
  <si>
    <t>781.1</t>
  </si>
  <si>
    <t>ALTERACIONES DEL GUSTO Y EL OLFATO</t>
  </si>
  <si>
    <t>N16</t>
  </si>
  <si>
    <t>781.2</t>
  </si>
  <si>
    <t>ANORMALIDAD DE LA MARCHA</t>
  </si>
  <si>
    <t>781.3</t>
  </si>
  <si>
    <t>FALTA DE COORDINACION</t>
  </si>
  <si>
    <t>781.4</t>
  </si>
  <si>
    <t>PARALISIS TRANSITORIA DE MIEMBRO</t>
  </si>
  <si>
    <t>781.5</t>
  </si>
  <si>
    <t>PANICULITIS, LUGAR NO ESPECIFICADO</t>
  </si>
  <si>
    <t>729.31</t>
  </si>
  <si>
    <t>HIPERTROFIA TEJIDO GRASO, RODILLA</t>
  </si>
  <si>
    <t>729.39</t>
  </si>
  <si>
    <t>729.4</t>
  </si>
  <si>
    <t>FASCITIS NO ESPECIFICADO</t>
  </si>
  <si>
    <t>729.5</t>
  </si>
  <si>
    <t>DOLOR EN EXTREMIDADES</t>
  </si>
  <si>
    <t>L29</t>
  </si>
  <si>
    <t>729.6</t>
  </si>
  <si>
    <t>L81</t>
  </si>
  <si>
    <t>729.7</t>
  </si>
  <si>
    <t>674.51</t>
  </si>
  <si>
    <t>674.52</t>
  </si>
  <si>
    <t>674.53</t>
  </si>
  <si>
    <t>674.54</t>
  </si>
  <si>
    <t>646.70</t>
  </si>
  <si>
    <t>646.71</t>
  </si>
  <si>
    <t>646.73</t>
  </si>
  <si>
    <t>646.8</t>
  </si>
  <si>
    <t>OTRAS COMPLICACIONES ESPECIFICAS DEL EMBARAZO</t>
  </si>
  <si>
    <t>646.80</t>
  </si>
  <si>
    <t>646.81</t>
  </si>
  <si>
    <t>646.82</t>
  </si>
  <si>
    <t>646.83</t>
  </si>
  <si>
    <t>646.84</t>
  </si>
  <si>
    <t>646.9</t>
  </si>
  <si>
    <t>COMPLICACIONES NEOM DEL EMBARAZO</t>
  </si>
  <si>
    <t>646.90</t>
  </si>
  <si>
    <t>646.91</t>
  </si>
  <si>
    <t>646.93</t>
  </si>
  <si>
    <t>OTRAS ENFERMEDAD INFECCIOSAS/PARASITAR EMBARAZO,PARTO,PUERPE</t>
  </si>
  <si>
    <t>647.0</t>
  </si>
  <si>
    <t>SIFILIS EN EMBARAZO, PARTO O PUERPERIO</t>
  </si>
  <si>
    <t>647.00</t>
  </si>
  <si>
    <t>647.01</t>
  </si>
  <si>
    <t>HERNIA DE OTRO SITIO NO ESPECIFICADO</t>
  </si>
  <si>
    <t>ENTERITIS REGIONAL</t>
  </si>
  <si>
    <t>D94</t>
  </si>
  <si>
    <t>555.0</t>
  </si>
  <si>
    <t>ENTERITIS REGIONAL INTESTINO DELGADO</t>
  </si>
  <si>
    <t>555.1</t>
  </si>
  <si>
    <t>ENTERITIS REGIONAL INTESTINO GRUESO</t>
  </si>
  <si>
    <t>555.2</t>
  </si>
  <si>
    <t>ENTERITIS REGIONAL INTEST. DELGADO CON GRUESO</t>
  </si>
  <si>
    <t>555.9</t>
  </si>
  <si>
    <t>ENTERITIS REGIONAL SITIO NO ESPECIFICADO</t>
  </si>
  <si>
    <t>PROCTOCOLITIS IDIOPATICA</t>
  </si>
  <si>
    <t>556.0</t>
  </si>
  <si>
    <t>ENTEROCOLITIS ULCERATIVA (CRONICA)</t>
  </si>
  <si>
    <t>556.1</t>
  </si>
  <si>
    <t>647.3</t>
  </si>
  <si>
    <t>TUBERCULOSIS EN EMBARAZO, PARTO O PUERPERIO</t>
  </si>
  <si>
    <t>647.30</t>
  </si>
  <si>
    <t>647.31</t>
  </si>
  <si>
    <t>647.23</t>
  </si>
  <si>
    <t>647.24</t>
  </si>
  <si>
    <t>675.93</t>
  </si>
  <si>
    <t>675.94</t>
  </si>
  <si>
    <t>730.32</t>
  </si>
  <si>
    <t>730.33</t>
  </si>
  <si>
    <t>730.34</t>
  </si>
  <si>
    <t>730.35</t>
  </si>
  <si>
    <t>730.36</t>
  </si>
  <si>
    <t>730.37</t>
  </si>
  <si>
    <t>730.38</t>
  </si>
  <si>
    <t>730.39</t>
  </si>
  <si>
    <t>730.7</t>
  </si>
  <si>
    <t>OSTEOPATIA RESULTADO DE POLIOMIELITIS</t>
  </si>
  <si>
    <t>730.70</t>
  </si>
  <si>
    <t>730.71</t>
  </si>
  <si>
    <t>730.72</t>
  </si>
  <si>
    <t>730.73</t>
  </si>
  <si>
    <t>730.74</t>
  </si>
  <si>
    <t>RUIDOS INTESTINALES ANORMALES</t>
  </si>
  <si>
    <t>787.6</t>
  </si>
  <si>
    <t>INCONTINENCIA FECAL</t>
  </si>
  <si>
    <t>D17</t>
  </si>
  <si>
    <t>787.7</t>
  </si>
  <si>
    <t>HECES ANORMALES</t>
  </si>
  <si>
    <t>D18</t>
  </si>
  <si>
    <t>787.9</t>
  </si>
  <si>
    <t>OTROS SINTOMAS QUE AFECTAN AL APARATO DIGESTIVO</t>
  </si>
  <si>
    <t>787.91</t>
  </si>
  <si>
    <t>787.99</t>
  </si>
  <si>
    <t>SINTOMAS QUE AFECTAN AL APARATO URINARIO</t>
  </si>
  <si>
    <t>U29</t>
  </si>
  <si>
    <t>788.0</t>
  </si>
  <si>
    <t>COLICO RENAL</t>
  </si>
  <si>
    <t>U14</t>
  </si>
  <si>
    <t>788.1</t>
  </si>
  <si>
    <t>DISURIA</t>
  </si>
  <si>
    <t>U01</t>
  </si>
  <si>
    <t>788.2</t>
  </si>
  <si>
    <t>RETENCION DE ORINA</t>
  </si>
  <si>
    <t>U08</t>
  </si>
  <si>
    <t>788.20</t>
  </si>
  <si>
    <t>RETENCION DE ORINA INESPECIFICADA</t>
  </si>
  <si>
    <t>788.21</t>
  </si>
  <si>
    <t>LLENADO INCOMPLETO DE VEJIGA</t>
  </si>
  <si>
    <t>788.29</t>
  </si>
  <si>
    <t>OTRA RETENCION DE ORINA ESPECIFICADA</t>
  </si>
  <si>
    <t>788.3</t>
  </si>
  <si>
    <t>INCONTINENCIA URINARIA</t>
  </si>
  <si>
    <t>U04</t>
  </si>
  <si>
    <t>788.30</t>
  </si>
  <si>
    <t>INCONTINENCIA URINARIA INESPECIFICADA</t>
  </si>
  <si>
    <t>788.31</t>
  </si>
  <si>
    <t>INCONTINENCIA POR ANSIEDAD</t>
  </si>
  <si>
    <t>788.32</t>
  </si>
  <si>
    <t>INCONTINENCIA DE ESTRES MASCULINA</t>
  </si>
  <si>
    <t>788.33</t>
  </si>
  <si>
    <t>INCONTINENCIA MIXTA (MASCULINA, FEMENINA)</t>
  </si>
  <si>
    <t>788.34</t>
  </si>
  <si>
    <t>INCONTINENCIA SIN CONCIENCIA SENSORIAL</t>
  </si>
  <si>
    <t>788.35</t>
  </si>
  <si>
    <t>788.36</t>
  </si>
  <si>
    <t>788.37</t>
  </si>
  <si>
    <t>815.03</t>
  </si>
  <si>
    <t>815.04</t>
  </si>
  <si>
    <t>815.09</t>
  </si>
  <si>
    <t>815.1</t>
  </si>
  <si>
    <t>815.10</t>
  </si>
  <si>
    <t>815.11</t>
  </si>
  <si>
    <t>815.12</t>
  </si>
  <si>
    <t>815.13</t>
  </si>
  <si>
    <t>815.14</t>
  </si>
  <si>
    <t>815.19</t>
  </si>
  <si>
    <t>FRACTURA DE UNA O MAS FALANGES DE LA MANO</t>
  </si>
  <si>
    <t>816.0</t>
  </si>
  <si>
    <t>788.42</t>
  </si>
  <si>
    <t>POLIURUA</t>
  </si>
  <si>
    <t>788.43</t>
  </si>
  <si>
    <t>NICTURIA</t>
  </si>
  <si>
    <t>788.5</t>
  </si>
  <si>
    <t>OLIGURIA Y ANURIA</t>
  </si>
  <si>
    <t>U05</t>
  </si>
  <si>
    <t>788.6</t>
  </si>
  <si>
    <t>OTRA ANOMALIA DE MICCION</t>
  </si>
  <si>
    <t>788.61</t>
  </si>
  <si>
    <t>PARTICION/DIVISION DEL CHORRO DE ORINA</t>
  </si>
  <si>
    <t>788.62</t>
  </si>
  <si>
    <t>ENELENTECIMIENTO DEL CHORRO URINARIO</t>
  </si>
  <si>
    <t>788.63</t>
  </si>
  <si>
    <t>730.99</t>
  </si>
  <si>
    <t>OSTEITIS DEFORMANTE Y OSTEOPATIAS ASOCIADAS A OTROS TRAST.</t>
  </si>
  <si>
    <t>731.0</t>
  </si>
  <si>
    <t>OSTEITIS DEFORMANTE SIN MENCION DE TUMOR OSEO</t>
  </si>
  <si>
    <t>731.1</t>
  </si>
  <si>
    <t>OSTEITIS DEFORMANTE EN ENFERMEDAD CLASIF. BAJO OTRO CONCEPTO</t>
  </si>
  <si>
    <t>731.2</t>
  </si>
  <si>
    <t>OSTEOARTROPATIA PULMONAR HIPERTROFIA</t>
  </si>
  <si>
    <t>731.3</t>
  </si>
  <si>
    <t xml:space="preserve">DEFECTO OSEO IMPORTANTE </t>
  </si>
  <si>
    <t>731.8</t>
  </si>
  <si>
    <t>OTRAS AFECCIONES OSEAS EN ENF. CLASIF. BAJO OTROS CONCEPTOS</t>
  </si>
  <si>
    <t>OSTEOCONDROPATIAS</t>
  </si>
  <si>
    <t>L94</t>
  </si>
  <si>
    <t>732.0</t>
  </si>
  <si>
    <t>OSTEOCONDROSIS JUVENIL VERTEBRAL</t>
  </si>
  <si>
    <t>732.1</t>
  </si>
  <si>
    <t>OSTEOCONDROSIS JUVENIL DE CADERA Y PELVIS</t>
  </si>
  <si>
    <t>732.2</t>
  </si>
  <si>
    <t>EPIFISIS FEMORAL SUPERIOR DISLOCADA NO TRAUMATICA</t>
  </si>
  <si>
    <t>732.3</t>
  </si>
  <si>
    <t>OSTEOCONDROSIS JUVENIL DE EXTREMIDAD SUPERIOR</t>
  </si>
  <si>
    <t>732.4</t>
  </si>
  <si>
    <t>OSTEOCONDROSIS JUVENIL DE EXTREMIDAD INFERIOR SALVO PIE</t>
  </si>
  <si>
    <t>732.5</t>
  </si>
  <si>
    <t>OSTEOCONDROSIS JUVENIL DE PIE</t>
  </si>
  <si>
    <t>732.6</t>
  </si>
  <si>
    <t>OTRA OSTEOCONDROSIS JUVENIL</t>
  </si>
  <si>
    <t>732.7</t>
  </si>
  <si>
    <t>OSTEOCONDRITIS DISECANTE</t>
  </si>
  <si>
    <t>732.8</t>
  </si>
  <si>
    <t>OTRAS FORMAS DE OSTEOCONDROPATIA ESPECIFICADAS</t>
  </si>
  <si>
    <t>732.9</t>
  </si>
  <si>
    <t>OSTEOCONDROPATIA NO ESPECIFICADA</t>
  </si>
  <si>
    <t>OTROS TRASTORNOS DE CARTILAGO Y HUESOS</t>
  </si>
  <si>
    <t>733.0</t>
  </si>
  <si>
    <t>OSTEOPOROSIS</t>
  </si>
  <si>
    <t>L95</t>
  </si>
  <si>
    <t>733.00</t>
  </si>
  <si>
    <t>OSTEOPOROSIS NO ESPECIFICADO</t>
  </si>
  <si>
    <t>733.01</t>
  </si>
  <si>
    <t>OSTEOPOROSIS SENIL</t>
  </si>
  <si>
    <t>733.02</t>
  </si>
  <si>
    <t>OSTEOPOROSIS IDIOPATICA</t>
  </si>
  <si>
    <t>733.03</t>
  </si>
  <si>
    <t>OSTEOPOROSIS POR DESUSO</t>
  </si>
  <si>
    <t>OTRAS ENFERMEDADES FETALES</t>
  </si>
  <si>
    <t>678.0</t>
  </si>
  <si>
    <t>ENFERMEDADES HEMATOLOGICAS FETALES</t>
  </si>
  <si>
    <t>678.00</t>
  </si>
  <si>
    <t>648.34</t>
  </si>
  <si>
    <t>648.4</t>
  </si>
  <si>
    <t>FRACTURA PATOLOGICA DISTAL DE RADIO Y CUBITO</t>
  </si>
  <si>
    <t>733.13</t>
  </si>
  <si>
    <t>FRACTURA PATOLOGICA DE VERTEBRAS</t>
  </si>
  <si>
    <t>733.14</t>
  </si>
  <si>
    <t>FRACTURA PATOLOGICA DE CUELLO DE FEMUR</t>
  </si>
  <si>
    <t>733.15</t>
  </si>
  <si>
    <t>FRACTURA PATOLOGICA DE OTRAS PARTES ESPECIFICADAS DEL FEMUR</t>
  </si>
  <si>
    <t>733.16</t>
  </si>
  <si>
    <t>FRACTURA PATOLOGICA DE TIBIA O PERONE</t>
  </si>
  <si>
    <t>733.19</t>
  </si>
  <si>
    <t>TRACTURA PATOLOGICA DE OTRO SITIO ESPECIFICADO</t>
  </si>
  <si>
    <t>733.2</t>
  </si>
  <si>
    <t>QUISTE OSEO</t>
  </si>
  <si>
    <t>733.20</t>
  </si>
  <si>
    <t>QUISTE OSEO (LOCALIZADO) NO ESPECIFICADO</t>
  </si>
  <si>
    <t>733.21</t>
  </si>
  <si>
    <t>QUISTE OSEO SOLITARIO</t>
  </si>
  <si>
    <t>733.22</t>
  </si>
  <si>
    <t>QUISTE OSEO ANEURISMATICO</t>
  </si>
  <si>
    <t>733.29</t>
  </si>
  <si>
    <t>OTRO QUISTE OSEO</t>
  </si>
  <si>
    <t>733.3</t>
  </si>
  <si>
    <t>HIPEROSTOSIS CRANEAL</t>
  </si>
  <si>
    <t>733.4</t>
  </si>
  <si>
    <t>NECROSIS OSEA ASEPTICA</t>
  </si>
  <si>
    <t>733.40</t>
  </si>
  <si>
    <t>NECROSIS OSEA ASEPTICA LOCALIZACION DIVERSA</t>
  </si>
  <si>
    <t>733.41</t>
  </si>
  <si>
    <t>NECROSIS ASEPTICA HUMERO</t>
  </si>
  <si>
    <t>733.42</t>
  </si>
  <si>
    <t>NECROSIS ASEPTICA CABEZA Y CUELLO DE FEMUR</t>
  </si>
  <si>
    <t>733.43</t>
  </si>
  <si>
    <t>NECROSIS ASEPTICA DE CONDILO FEMORAL MEDIAL</t>
  </si>
  <si>
    <t>733.44</t>
  </si>
  <si>
    <t>NECROSIS ASEPTICA DE ASTRGALO</t>
  </si>
  <si>
    <t>733.45</t>
  </si>
  <si>
    <t>733.49</t>
  </si>
  <si>
    <t>OTRA NECROSIS ASEPTICA OSEA</t>
  </si>
  <si>
    <t>733.5</t>
  </si>
  <si>
    <t>OSTEITIS CONDENSANTE</t>
  </si>
  <si>
    <t>678.01</t>
  </si>
  <si>
    <t>ENFERMEDADES HEMATOLOGICAS FETALES, PARIDA CON O SIN MENCION DE AFECCION ANTEPARTO</t>
  </si>
  <si>
    <t>678.03</t>
  </si>
  <si>
    <t>ENFERMEDADES HEMATOLOGICAS FETALES, CON AFECCION O COMPLICACION ANTEPARTO</t>
  </si>
  <si>
    <t>678.1</t>
  </si>
  <si>
    <t>FETOS GEMELOS UNIDOS</t>
  </si>
  <si>
    <t>678.10</t>
  </si>
  <si>
    <t>678.11</t>
  </si>
  <si>
    <t>FETOS GEMELOS UNIDOS, PARIDA CON O SIN MENCION DE AFECCION ANTEPARTO</t>
  </si>
  <si>
    <t>678.13</t>
  </si>
  <si>
    <t>821.23</t>
  </si>
  <si>
    <t>821.29</t>
  </si>
  <si>
    <t>821.3</t>
  </si>
  <si>
    <t>821.30</t>
  </si>
  <si>
    <t>821.31</t>
  </si>
  <si>
    <t>821.32</t>
  </si>
  <si>
    <t>821.33</t>
  </si>
  <si>
    <t>821.39</t>
  </si>
  <si>
    <t>FRACTURA DE ROTULA</t>
  </si>
  <si>
    <t>822.0</t>
  </si>
  <si>
    <t>DOLOR ABDOMINAL PERIUMBILICAL</t>
  </si>
  <si>
    <t>789.06</t>
  </si>
  <si>
    <t>DOLOR ABDOMINAL EPIGASTRICO</t>
  </si>
  <si>
    <t>D02</t>
  </si>
  <si>
    <t>789.07</t>
  </si>
  <si>
    <t>DOLOR ABDOMINAL GENERALIZADO</t>
  </si>
  <si>
    <t>789.09</t>
  </si>
  <si>
    <t>DOLOR ABDOMINAL SITIO ESPECIFICADO O MULTIPLES SITIOS</t>
  </si>
  <si>
    <t>789.1</t>
  </si>
  <si>
    <t>HEPATOMEGALIA</t>
  </si>
  <si>
    <t>D23</t>
  </si>
  <si>
    <t>789.2</t>
  </si>
  <si>
    <t>ESPLENOMEGALIA</t>
  </si>
  <si>
    <t>B87</t>
  </si>
  <si>
    <t>789.3</t>
  </si>
  <si>
    <t>HINCAZON, MASA O BULTO ABDOMINAL O PELVICO</t>
  </si>
  <si>
    <t>D24</t>
  </si>
  <si>
    <t>789.30</t>
  </si>
  <si>
    <t>TUMEFACION/MASA/BULTO ABDOMINAL/PELVICO SITIO INESPECIFICADO</t>
  </si>
  <si>
    <t>789.31</t>
  </si>
  <si>
    <t>TUMEFACION/MASA/BULTO ABDOMINAL/PELVICO CUADRANTE S.DERECHO</t>
  </si>
  <si>
    <t>789.32</t>
  </si>
  <si>
    <t>TUMEFACION/MASA/BULTO ABDOMINAL/PELVICO CUADRANTE S.IZQUIERD</t>
  </si>
  <si>
    <t>789.33</t>
  </si>
  <si>
    <t>TUMEFACION/MASA/BULTO ABDOMINAL/PELVICO CUADRANTE I.DERECHO</t>
  </si>
  <si>
    <t>789.34</t>
  </si>
  <si>
    <t>TUMEFACION/MASA/BULTO ABDOMINAL/PELVICO CUADRANTE I.IZQUIERD</t>
  </si>
  <si>
    <t>789.35</t>
  </si>
  <si>
    <t>TUMEFACION/MASA/BULTO ABDOMINAL/PELVICO PERIUMBILICAL</t>
  </si>
  <si>
    <t>789.36</t>
  </si>
  <si>
    <t>TUMEFACION/MASA/BULTO ABDOMINAL/PELVICO EPIGASTRICO</t>
  </si>
  <si>
    <t>789.37</t>
  </si>
  <si>
    <t>TUMEFACION/MASA/BULTO ABDOMINAL/PELVICO GENERALIZADO</t>
  </si>
  <si>
    <t>789.39</t>
  </si>
  <si>
    <t>TUMEFACION/MASA/BULTO ABDOMINAL/PELVICO SITIO ESP.MULT.SITIO</t>
  </si>
  <si>
    <t>789.4</t>
  </si>
  <si>
    <t>CONTRACTURA ABDOMINAL</t>
  </si>
  <si>
    <t>789.40</t>
  </si>
  <si>
    <t>736.76</t>
  </si>
  <si>
    <t>736.79</t>
  </si>
  <si>
    <t>736.8</t>
  </si>
  <si>
    <t>DEFORMIDADES ADQUIRIDAS DE OTRAS PARTES DE LAS EXTREMIDADES</t>
  </si>
  <si>
    <t>736.81</t>
  </si>
  <si>
    <t>LONGITUD DESIGUAL PIERNAS (ADQUIRIDA)</t>
  </si>
  <si>
    <t>736.89</t>
  </si>
  <si>
    <t>OTRAS DEFORMACIONES ADQUIRIDAS EXTREMIDADES</t>
  </si>
  <si>
    <t>736.9</t>
  </si>
  <si>
    <t>682.1</t>
  </si>
  <si>
    <t>CELULITIS/ABSCESO DEL CUELLO</t>
  </si>
  <si>
    <t>682.2</t>
  </si>
  <si>
    <t>CELULITIS/ABSCESO DEL TRONCO</t>
  </si>
  <si>
    <t>682.3</t>
  </si>
  <si>
    <t>CELULITIS/ABSCESO DEL BRAZO SUPERIOR Y ANTEBRAZO (SALVO MANO</t>
  </si>
  <si>
    <t>682.4</t>
  </si>
  <si>
    <t>CELULITIS/ABSCESO DE LA MANO, SALVO DEDOS Y PULGAR</t>
  </si>
  <si>
    <t>682.5</t>
  </si>
  <si>
    <t>CELULITIS/ABSCESO DE LA NALGA</t>
  </si>
  <si>
    <t>682.6</t>
  </si>
  <si>
    <t>CELULITIS/ABSCESO DE LA PIERNA, SALVO PIE</t>
  </si>
  <si>
    <t>682.7</t>
  </si>
  <si>
    <t>CELULITIS/ABSCESO DE PIE, SALVO DEDOS</t>
  </si>
  <si>
    <t>682.8</t>
  </si>
  <si>
    <t>CELULITIS/ABSCESO DE OTROS SITIOS ESPECIFICADOS</t>
  </si>
  <si>
    <t>682.9</t>
  </si>
  <si>
    <t>CELULITIS/ABSCESO DE SITIO NO ESPECIFICADO</t>
  </si>
  <si>
    <t>LINFADENITIS AGUDA</t>
  </si>
  <si>
    <t>B70</t>
  </si>
  <si>
    <t>IMPETIGO</t>
  </si>
  <si>
    <t>S84</t>
  </si>
  <si>
    <t>QUISTE PILONIDAL</t>
  </si>
  <si>
    <t>S85</t>
  </si>
  <si>
    <t>685.0</t>
  </si>
  <si>
    <t>QUISTE PILONIDAL CON ABSCESO</t>
  </si>
  <si>
    <t>685.1</t>
  </si>
  <si>
    <t>QUISTE PILODINAL SIN ABSCESO</t>
  </si>
  <si>
    <t>CARBUNCO Y FURUNCULO DE LA CARA</t>
  </si>
  <si>
    <t>680.1</t>
  </si>
  <si>
    <t>CARBUNCO Y FURUNCULO DEL CUELLO</t>
  </si>
  <si>
    <t>S10</t>
  </si>
  <si>
    <t>680.2</t>
  </si>
  <si>
    <t>CARBUNCO Y FURUNCULO DEL TRONCO</t>
  </si>
  <si>
    <t>680.3</t>
  </si>
  <si>
    <t>CARBUNCO Y FURUNCULO DE BRAZO Y ANTEBRAZO (SALVO MANO)</t>
  </si>
  <si>
    <t>680.4</t>
  </si>
  <si>
    <t>CARBUNCO Y FURUNCULO DE LA MANO</t>
  </si>
  <si>
    <t>680.5</t>
  </si>
  <si>
    <t>HEPATITIS CRONICA NO ESPECIFICADA</t>
  </si>
  <si>
    <t>571.41</t>
  </si>
  <si>
    <t>HEPATITIS CRONICA PERSISTENTE</t>
  </si>
  <si>
    <t>571.42</t>
  </si>
  <si>
    <t>CARBUNCO Y FURUNCULO DE LA NALGA</t>
  </si>
  <si>
    <t>680.6</t>
  </si>
  <si>
    <t>CARBUNCO Y FURUNCULO DE LA PIERNA, SALVO PIE</t>
  </si>
  <si>
    <t>680.7</t>
  </si>
  <si>
    <t>CARBUNCO Y FURUNCULO DE PIE</t>
  </si>
  <si>
    <t>680.8</t>
  </si>
  <si>
    <t>680.9</t>
  </si>
  <si>
    <t>571.49</t>
  </si>
  <si>
    <t>OTRAS HEPATITIS CRONICA</t>
  </si>
  <si>
    <t>571.5</t>
  </si>
  <si>
    <t>CIRROSIS HEPATICA NO ALCOHOLICA</t>
  </si>
  <si>
    <t>571.6</t>
  </si>
  <si>
    <t>CIRROSIS BILIAR</t>
  </si>
  <si>
    <t>571.8</t>
  </si>
  <si>
    <t>571.9</t>
  </si>
  <si>
    <t>572.0</t>
  </si>
  <si>
    <t>ABSCESO HEPATICO</t>
  </si>
  <si>
    <t>572.1</t>
  </si>
  <si>
    <t>PIEMIA PORTAL</t>
  </si>
  <si>
    <t>572.2</t>
  </si>
  <si>
    <t>572.3</t>
  </si>
  <si>
    <t>HIPERTENSION PORTAL</t>
  </si>
  <si>
    <t>572.4</t>
  </si>
  <si>
    <t>SINDROME HEPATORRENAL</t>
  </si>
  <si>
    <t>572.8</t>
  </si>
  <si>
    <t>OTRAS SECUELAS DE ENFERMEDAD HEPATICA CRONICA</t>
  </si>
  <si>
    <t>573.0</t>
  </si>
  <si>
    <t>433.90</t>
  </si>
  <si>
    <t>OCLUSION Y ESTENOSIS ART. PRECER. NEOM SIN INFARTO CEREBRAL</t>
  </si>
  <si>
    <t>433.91</t>
  </si>
  <si>
    <t>OCLUSION Y ESTENOSIS ART. PRECER. NEOM CON INFARTO CEREBRAL</t>
  </si>
  <si>
    <t>OCLUSION DE ARTERIAS CEREBRALES</t>
  </si>
  <si>
    <t>434.0</t>
  </si>
  <si>
    <t>TROMBOSIS CEREBRAL</t>
  </si>
  <si>
    <t>434.00</t>
  </si>
  <si>
    <t>TROMBOSIS CEREBRAL SIN MENCION DE INFARTO CEREBRAL</t>
  </si>
  <si>
    <t>434.01</t>
  </si>
  <si>
    <t>TROMBOSIS CEREBRAL CON INFARTO CEREBRAL</t>
  </si>
  <si>
    <t>434.1</t>
  </si>
  <si>
    <t>EMBOLISMO CEREBRAL</t>
  </si>
  <si>
    <t>434.10</t>
  </si>
  <si>
    <t>EMBOLIA CEREBRAL SIN MENCION DE INFARTO CEREBRAL</t>
  </si>
  <si>
    <t>434.11</t>
  </si>
  <si>
    <t>573.2</t>
  </si>
  <si>
    <t>573.3</t>
  </si>
  <si>
    <t>HEPATITIS SIN ESPECIFICAR</t>
  </si>
  <si>
    <t>573.4</t>
  </si>
  <si>
    <t>INFARTO HEPATICO</t>
  </si>
  <si>
    <t>573.8</t>
  </si>
  <si>
    <t>573.9</t>
  </si>
  <si>
    <t>COLELITIASIS</t>
  </si>
  <si>
    <t>D98</t>
  </si>
  <si>
    <t>574.0</t>
  </si>
  <si>
    <t>649.04</t>
  </si>
  <si>
    <t>649.1</t>
  </si>
  <si>
    <t>649.10</t>
  </si>
  <si>
    <t>649.11</t>
  </si>
  <si>
    <t>649.12</t>
  </si>
  <si>
    <t>649.13</t>
  </si>
  <si>
    <t>649.14</t>
  </si>
  <si>
    <t>649.2</t>
  </si>
  <si>
    <t>649.20</t>
  </si>
  <si>
    <t>649.21</t>
  </si>
  <si>
    <t>649.22</t>
  </si>
  <si>
    <t>649.23</t>
  </si>
  <si>
    <t>649.24</t>
  </si>
  <si>
    <t>649.3</t>
  </si>
  <si>
    <t>PENFIGOIDE BENIGNO DE LA MEMBRANA MUCOSA</t>
  </si>
  <si>
    <t>694.60</t>
  </si>
  <si>
    <t>694.61</t>
  </si>
  <si>
    <t>694.8</t>
  </si>
  <si>
    <t>649.50</t>
  </si>
  <si>
    <t>649.51</t>
  </si>
  <si>
    <t>649.53</t>
  </si>
  <si>
    <t>649.6</t>
  </si>
  <si>
    <t>649.60</t>
  </si>
  <si>
    <t>649.61</t>
  </si>
  <si>
    <t>649.62</t>
  </si>
  <si>
    <t>649.63</t>
  </si>
  <si>
    <t>649.64</t>
  </si>
  <si>
    <t>649.7</t>
  </si>
  <si>
    <t>ACORTAMIENTO CERVICAL</t>
  </si>
  <si>
    <t>649.70</t>
  </si>
  <si>
    <t>649.71</t>
  </si>
  <si>
    <t>695.54</t>
  </si>
  <si>
    <t>695.55</t>
  </si>
  <si>
    <t>695.56</t>
  </si>
  <si>
    <t>LESIONES NO ALOPATICAS EXTREMIDADES SUPERIORES</t>
  </si>
  <si>
    <t>739.8</t>
  </si>
  <si>
    <t>LESIONES NO ALOPATICAS CAJA TORACICA</t>
  </si>
  <si>
    <t>739.9</t>
  </si>
  <si>
    <t>LESIONES NO ALOPATICAS ABDOMEN Y OTRAS</t>
  </si>
  <si>
    <t>ANENCEFALO Y ANOMALIAS AFINES</t>
  </si>
  <si>
    <t>N85</t>
  </si>
  <si>
    <t>740.0</t>
  </si>
  <si>
    <t>ANENCEFALO</t>
  </si>
  <si>
    <t>740.1</t>
  </si>
  <si>
    <t>CRANEORRAQUISQUISIS</t>
  </si>
  <si>
    <t>740.2</t>
  </si>
  <si>
    <t>INIENCEFALIA</t>
  </si>
  <si>
    <t>ESPINA BIFIDA</t>
  </si>
  <si>
    <t>741.0</t>
  </si>
  <si>
    <t>ESPINA BIFIDA  E HIDROCEFALIA</t>
  </si>
  <si>
    <t>741.00</t>
  </si>
  <si>
    <t>ESPINA BIFIDA E HIDROCEFALIA REGION NO ESPECIFICADA</t>
  </si>
  <si>
    <t>741.01</t>
  </si>
  <si>
    <t>741.02</t>
  </si>
  <si>
    <t>741.03</t>
  </si>
  <si>
    <t>741.9</t>
  </si>
  <si>
    <t>ESPINA BIFIDA SIN MENCION DE HIDROCEFALIA</t>
  </si>
  <si>
    <t>741.90</t>
  </si>
  <si>
    <t>741.91</t>
  </si>
  <si>
    <t>651.21</t>
  </si>
  <si>
    <t>651.23</t>
  </si>
  <si>
    <t>651.3</t>
  </si>
  <si>
    <t>EMBARAZO GEMELAR CON PERDIDA FETAL Y RETENCION DE UN FETO</t>
  </si>
  <si>
    <t>651.30</t>
  </si>
  <si>
    <t>651.31</t>
  </si>
  <si>
    <t>651.33</t>
  </si>
  <si>
    <t>651.4</t>
  </si>
  <si>
    <t>651.40</t>
  </si>
  <si>
    <t>651.41</t>
  </si>
  <si>
    <t>651.43</t>
  </si>
  <si>
    <t>651.5</t>
  </si>
  <si>
    <t>651.50</t>
  </si>
  <si>
    <t>651.51</t>
  </si>
  <si>
    <t>583.2</t>
  </si>
  <si>
    <t>583.4</t>
  </si>
  <si>
    <t>NEFRITIS/NEFROPAT.(NO AGUDA NI CRON.) PROGRES. EVOL. RAPIDA</t>
  </si>
  <si>
    <t>583.6</t>
  </si>
  <si>
    <t>NEFRITIS/NEFROPATIA (NO AGUDA NI CRON.) CON NECROSIS CORTEZA</t>
  </si>
  <si>
    <t>U99</t>
  </si>
  <si>
    <t>583.7</t>
  </si>
  <si>
    <t>NEFRITIS/NEFROPATIA (NO AGUDA NI CRON.) CON NECROSIS MEDULAR</t>
  </si>
  <si>
    <t>583.8</t>
  </si>
  <si>
    <t>EMB.CUADR.CON PERD.FETAL RETE. UNO O MAS FETOS EST.COMPL.ANT</t>
  </si>
  <si>
    <t>651.6</t>
  </si>
  <si>
    <t>584.8</t>
  </si>
  <si>
    <t>584.9</t>
  </si>
  <si>
    <t xml:space="preserve">NEFROPATIA CRONICA </t>
  </si>
  <si>
    <t>585.1</t>
  </si>
  <si>
    <t xml:space="preserve">NEFROPATIA CRONICA, ESTADIO I </t>
  </si>
  <si>
    <t>585.2</t>
  </si>
  <si>
    <t xml:space="preserve">NEFROPATIA CRONICA, ESTADIO II (LEVE) </t>
  </si>
  <si>
    <t>585.3</t>
  </si>
  <si>
    <t xml:space="preserve">NEFROPATIA CRONICA, ESTADIO III (MODERADA) </t>
  </si>
  <si>
    <t>585.4</t>
  </si>
  <si>
    <t xml:space="preserve">NEFROPATIA CRONICA, ESTADIO IV (GRAVE) </t>
  </si>
  <si>
    <t>585.5</t>
  </si>
  <si>
    <t xml:space="preserve">NEFROPATIA CRONICA, ESTADIO V </t>
  </si>
  <si>
    <t>585.6</t>
  </si>
  <si>
    <t xml:space="preserve">FASE TERMINAL DE ENFERMEDAD RENAL </t>
  </si>
  <si>
    <t>585.9</t>
  </si>
  <si>
    <t xml:space="preserve">NEFROPATIA CRONICA, NO ESPECIFICADA </t>
  </si>
  <si>
    <t>ESCLEROSIS RENAL NEOM</t>
  </si>
  <si>
    <t>TRASTORNOS POR FUNCION RENAL DETERIORADA</t>
  </si>
  <si>
    <t>588.0</t>
  </si>
  <si>
    <t>OSTEODISTROFIA RENAL</t>
  </si>
  <si>
    <t>588.1</t>
  </si>
  <si>
    <t>DIABETES INSIPIDA NEFROGENICA</t>
  </si>
  <si>
    <t>588.8</t>
  </si>
  <si>
    <t>OTROS TRASTORNOS ESPECIFICADOS POR FUNCION RENAL DETERIORADA</t>
  </si>
  <si>
    <t>588.81</t>
  </si>
  <si>
    <t xml:space="preserve">HIPERPARATIROIDISMO SECUNDARIO (DE ORIGEN RENAL) </t>
  </si>
  <si>
    <t>588.89</t>
  </si>
  <si>
    <t xml:space="preserve">OTROS TRASTORNOS ESPECIFICADOS RESULTANTES DE FUNCION RENAL DETERIORADA </t>
  </si>
  <si>
    <t>588.9</t>
  </si>
  <si>
    <t>TRASTORNOS POR FUNCION RENAL DETERIORADA NEOM</t>
  </si>
  <si>
    <t>589.0</t>
  </si>
  <si>
    <t>589.1</t>
  </si>
  <si>
    <t>589.9</t>
  </si>
  <si>
    <t>OTRAS DEGENERACIONES CORNEANAS</t>
  </si>
  <si>
    <t>371.5</t>
  </si>
  <si>
    <t>DISTROFIAS HEREDITARIAS CORNEALES</t>
  </si>
  <si>
    <t>371.50</t>
  </si>
  <si>
    <t>DISTROFIA CORNEAL NO ESPECIFICADA</t>
  </si>
  <si>
    <t>371.51</t>
  </si>
  <si>
    <t>DISTROFIA EPITELIAL JUVENIL DE LA CORNEA</t>
  </si>
  <si>
    <t>371.52</t>
  </si>
  <si>
    <t>OTRAS DISTROFIAS ANTERIORES DE LA CORNEA</t>
  </si>
  <si>
    <t>371.53</t>
  </si>
  <si>
    <t>DISTROFIA GRANULAR DE LA CORNEA</t>
  </si>
  <si>
    <t>371.54</t>
  </si>
  <si>
    <t>DISTROFIA RETICULAR DE LA CORNEA</t>
  </si>
  <si>
    <t>371.55</t>
  </si>
  <si>
    <t>DISTROFIA MACULAR DE LA CORNEA</t>
  </si>
  <si>
    <t>371.56</t>
  </si>
  <si>
    <t>OTRAS DISTROFIAS ESTROMATICAS DE LA CORNEA</t>
  </si>
  <si>
    <t>371.57</t>
  </si>
  <si>
    <t>DISTROFIA ENDOTELIAL DE LA CORNEA</t>
  </si>
  <si>
    <t>371.58</t>
  </si>
  <si>
    <t>OTRAS DISTROFIAS POSTERIORES DE LA CORNEA</t>
  </si>
  <si>
    <t>371.6</t>
  </si>
  <si>
    <t>QUERATOCONO</t>
  </si>
  <si>
    <t>OTRO TRASTORNO MENTAL NO PSICOTICO POR LESION CEREBRAL ORGAN</t>
  </si>
  <si>
    <t>310.9</t>
  </si>
  <si>
    <t>TRASTORNO MENTAL NO PSICOTICO NEOM POR LESION CEREBRAL ORGAN</t>
  </si>
  <si>
    <t>312.0</t>
  </si>
  <si>
    <t>312.00</t>
  </si>
  <si>
    <t>312.01</t>
  </si>
  <si>
    <t>312.02</t>
  </si>
  <si>
    <t>312.03</t>
  </si>
  <si>
    <t>312.1</t>
  </si>
  <si>
    <t>TRASTORNO DE CONDUCTA INFRASOCIAL, NO AGRESIVA</t>
  </si>
  <si>
    <t>312.10</t>
  </si>
  <si>
    <t>312.11</t>
  </si>
  <si>
    <t>312.12</t>
  </si>
  <si>
    <t>312.13</t>
  </si>
  <si>
    <t>DEFORMACION CORNEANA NO ESPECIFICADA</t>
  </si>
  <si>
    <t>371.71</t>
  </si>
  <si>
    <t>ECTASIA CORNEANA</t>
  </si>
  <si>
    <t>371.72</t>
  </si>
  <si>
    <t>DESCEMATOCELE</t>
  </si>
  <si>
    <t>371.73</t>
  </si>
  <si>
    <t>ESTAFILOMA CORNEANO</t>
  </si>
  <si>
    <t>371.8</t>
  </si>
  <si>
    <t>OTROS TRASTORNOS CORNEANOS</t>
  </si>
  <si>
    <t>371.81</t>
  </si>
  <si>
    <t>ANESTESIA E HIPOESTASIA CORNEALES</t>
  </si>
  <si>
    <t>371.82</t>
  </si>
  <si>
    <t>TRASTORNOS CORNEANOS DEBIDOS A LENTES DE CONTACTO</t>
  </si>
  <si>
    <t>371.89</t>
  </si>
  <si>
    <t>371.9</t>
  </si>
  <si>
    <t>TRASTORNO CORNEANO NO ESPECIFICADO</t>
  </si>
  <si>
    <t>TRASTORNOS DE LA CONJUNTIVA</t>
  </si>
  <si>
    <t>372.0</t>
  </si>
  <si>
    <t>CONJUNTIVITIS AGUDA</t>
  </si>
  <si>
    <t>372.00</t>
  </si>
  <si>
    <t>CONJUNTIVITIS AGUDA NO ESPECIFICADA</t>
  </si>
  <si>
    <t>372.01</t>
  </si>
  <si>
    <t>CONJUNTIVITIS SEROSA, SALVO LA VIRAL</t>
  </si>
  <si>
    <t>F71</t>
  </si>
  <si>
    <t>372.02</t>
  </si>
  <si>
    <t>CONJUNTIVITIS FOLICULAR AGUDA</t>
  </si>
  <si>
    <t>372.03</t>
  </si>
  <si>
    <t>OTRAS CONJUNTIVITIS MUCOPURULENTAS</t>
  </si>
  <si>
    <t>372.04</t>
  </si>
  <si>
    <t>CONJUNTIVITIS PSEUDOMEMBRANOSA</t>
  </si>
  <si>
    <t>372.05</t>
  </si>
  <si>
    <t>OTRAS ALTERACIONES NO INFEC. DE CANALES LINFATICOS</t>
  </si>
  <si>
    <t>457.9</t>
  </si>
  <si>
    <t>ALTERACION NO INFECCI. Y NO ESPECIFICADO DE CANAL LINFATICO</t>
  </si>
  <si>
    <t>HIPOTENSION</t>
  </si>
  <si>
    <t>K88</t>
  </si>
  <si>
    <t>458.0</t>
  </si>
  <si>
    <t>HIPOTENSION ORTOSTATICA</t>
  </si>
  <si>
    <t>458.1</t>
  </si>
  <si>
    <t>HIPOTENSION CRONICA</t>
  </si>
  <si>
    <t>458.2</t>
  </si>
  <si>
    <t>HIPOTENSION IATROGENICA</t>
  </si>
  <si>
    <t>458.21</t>
  </si>
  <si>
    <t>HIPOTENSION DE LA HEMODIALISIS</t>
  </si>
  <si>
    <t>458.29</t>
  </si>
  <si>
    <t xml:space="preserve">OTRA HIPOTENSION YATROGENICA </t>
  </si>
  <si>
    <t>458.8</t>
  </si>
  <si>
    <t>OTRA HIPOTENSION ESPECIFICADA</t>
  </si>
  <si>
    <t>458.9</t>
  </si>
  <si>
    <t>HIPOTENSION NOESPECIFICADA</t>
  </si>
  <si>
    <t>OTRAS ALTERACIONES DEL APARATO CIRCULATORIO</t>
  </si>
  <si>
    <t>459.0</t>
  </si>
  <si>
    <t>HEMORRAGIA NO ESPECIFICADA</t>
  </si>
  <si>
    <t>A10</t>
  </si>
  <si>
    <t>459.1</t>
  </si>
  <si>
    <t>SINDROME POSTFLEBITICO</t>
  </si>
  <si>
    <t>459.10</t>
  </si>
  <si>
    <t xml:space="preserve">SINDROME POSTFLEBITICO SIN COMPLICACIONES </t>
  </si>
  <si>
    <t>459.11</t>
  </si>
  <si>
    <t xml:space="preserve">SINDROME POSTFLEBITICO CON ULCERA </t>
  </si>
  <si>
    <t>459.12</t>
  </si>
  <si>
    <t xml:space="preserve">SINDROME POSTFLEBITICO CON INFLAMACION </t>
  </si>
  <si>
    <t>459.13</t>
  </si>
  <si>
    <t>SINDROME POSTBLEBITICO CON ULCERA E INFLAMACION</t>
  </si>
  <si>
    <t>459.19</t>
  </si>
  <si>
    <t xml:space="preserve">SINDROME POSTBLEBITICO CON OTRAS COMPLICACIONES </t>
  </si>
  <si>
    <t>459.2</t>
  </si>
  <si>
    <t>COMPRESION VENOSA</t>
  </si>
  <si>
    <t>459.3</t>
  </si>
  <si>
    <t xml:space="preserve">HIPERTENSION VENOSA CRONICA (IDIOPATICA) </t>
  </si>
  <si>
    <t>459.30</t>
  </si>
  <si>
    <t>HEMORROIDES RESIDUALES, COLGAJOS CUTANEOS</t>
  </si>
  <si>
    <t>VENAS VARICOSAS DE OTROS SITIOS</t>
  </si>
  <si>
    <t>456.0</t>
  </si>
  <si>
    <t>VARICES ESOFAGICAS CON HEMORRAGIA</t>
  </si>
  <si>
    <t>456.1</t>
  </si>
  <si>
    <t>VARICES ESOFAGICAS SIN MENCION DE HEMORRAGIA</t>
  </si>
  <si>
    <t>456.2</t>
  </si>
  <si>
    <t>456.20</t>
  </si>
  <si>
    <t>VARICES ESOF. EN ENF. CLASIF. BAJO OTRO CONCEP.CON HEMORRAGI</t>
  </si>
  <si>
    <t>456.21</t>
  </si>
  <si>
    <t>456.3</t>
  </si>
  <si>
    <t>VARICES SUBLINGUALES</t>
  </si>
  <si>
    <t>456.4</t>
  </si>
  <si>
    <t>VARICES ESCROTALES</t>
  </si>
  <si>
    <t>456.5</t>
  </si>
  <si>
    <t>VARICES PELVICAS</t>
  </si>
  <si>
    <t>456.6</t>
  </si>
  <si>
    <t>VARICES VULVARES</t>
  </si>
  <si>
    <t>456.8</t>
  </si>
  <si>
    <t>VARICES DE OTROS SITIO</t>
  </si>
  <si>
    <t>TRASTORNOS NO INFECCIOSOS DE CANALES LINFATICOS</t>
  </si>
  <si>
    <t>457.0</t>
  </si>
  <si>
    <t>SINDROME DE LINFEDEMA POSTMASTECTOMIA</t>
  </si>
  <si>
    <t>457.1</t>
  </si>
  <si>
    <t>OTRO LINFEDEMAS</t>
  </si>
  <si>
    <t>457.2</t>
  </si>
  <si>
    <t>LINFANGITIS</t>
  </si>
  <si>
    <t>457.8</t>
  </si>
  <si>
    <t>598.1</t>
  </si>
  <si>
    <t>ESTENOSIS URETRAL TRAUMATICA</t>
  </si>
  <si>
    <t>598.2</t>
  </si>
  <si>
    <t>ESTENOSIS URETRAL POSTQUIRURGICA</t>
  </si>
  <si>
    <t>598.8</t>
  </si>
  <si>
    <t>OTRAS CAUSAS ESPECIFICADAS DE ESTENOSIS URETRAL</t>
  </si>
  <si>
    <t>598.9</t>
  </si>
  <si>
    <t>ESTENOSIS URETRAL NEOM</t>
  </si>
  <si>
    <t>FARINGITIS AGUDA</t>
  </si>
  <si>
    <t>LARINGITIS Y TRAQUEITIS AGUDAS</t>
  </si>
  <si>
    <t>R77</t>
  </si>
  <si>
    <t>464.0</t>
  </si>
  <si>
    <t>LARINGITIS AGUDA</t>
  </si>
  <si>
    <t>464.00</t>
  </si>
  <si>
    <t xml:space="preserve">LARINGITIS AGUDA SIN MENCION DE OBSTRUCCION </t>
  </si>
  <si>
    <t>464.01</t>
  </si>
  <si>
    <t>LARINGITIS AGUDA CON OBSTRUCCION</t>
  </si>
  <si>
    <t>464.1</t>
  </si>
  <si>
    <t>TRAQUEITIS AGUDA</t>
  </si>
  <si>
    <t>464.10</t>
  </si>
  <si>
    <t>464.11</t>
  </si>
  <si>
    <t>464.2</t>
  </si>
  <si>
    <t>LARINGOTRAQUEITIS AGUDA</t>
  </si>
  <si>
    <t>464.20</t>
  </si>
  <si>
    <t>464.21</t>
  </si>
  <si>
    <t>464.3</t>
  </si>
  <si>
    <t>EPIGLOTITIS AGUDA</t>
  </si>
  <si>
    <t>464.30</t>
  </si>
  <si>
    <t>464.31</t>
  </si>
  <si>
    <t>464.4</t>
  </si>
  <si>
    <t>CRUP</t>
  </si>
  <si>
    <t>464.5</t>
  </si>
  <si>
    <t xml:space="preserve">SUPRAGLOTIS, NO ESPECIFICADA </t>
  </si>
  <si>
    <t>464.50</t>
  </si>
  <si>
    <t xml:space="preserve">SUPRAGLOTIS SIN MENCION DE OBSTRUCCION </t>
  </si>
  <si>
    <t>464.51</t>
  </si>
  <si>
    <t xml:space="preserve">SUPRAGLOTIS CON OBSTRUCCION </t>
  </si>
  <si>
    <t>INFEC.AGUDAS VIAS RESPIR.SUPER.LOCAL. MULT. O LOCAL. NO ESPE</t>
  </si>
  <si>
    <t>465.0</t>
  </si>
  <si>
    <t>LARINGOFARINGITIS AGUDA</t>
  </si>
  <si>
    <t>465.8</t>
  </si>
  <si>
    <t>654.03</t>
  </si>
  <si>
    <t>654.04</t>
  </si>
  <si>
    <t>599.0</t>
  </si>
  <si>
    <t>INFECCION DE VIAS URINARIAS SITIO NEOM</t>
  </si>
  <si>
    <t>599.1</t>
  </si>
  <si>
    <t>FISTULA URETRAL</t>
  </si>
  <si>
    <t>599.2</t>
  </si>
  <si>
    <t>DIVERTICULO URETRAL</t>
  </si>
  <si>
    <t>599.3</t>
  </si>
  <si>
    <t>CARUNCULA URETRAL</t>
  </si>
  <si>
    <t>599.4</t>
  </si>
  <si>
    <t>FALSA VIA URETRAL</t>
  </si>
  <si>
    <t>599.5</t>
  </si>
  <si>
    <t>MUCOSA URETRAL PROLAPSADA</t>
  </si>
  <si>
    <t>599.6</t>
  </si>
  <si>
    <t xml:space="preserve">OBSTRUCCION URINARIA </t>
  </si>
  <si>
    <t>599.60</t>
  </si>
  <si>
    <t xml:space="preserve">OBSTRUCCION URINARIA, NO ESPECIFICADA </t>
  </si>
  <si>
    <t>599.69</t>
  </si>
  <si>
    <t>BRONQUITIS Y BRONQUIOLITIS AGUDAS</t>
  </si>
  <si>
    <t>R78</t>
  </si>
  <si>
    <t>466.0</t>
  </si>
  <si>
    <t>BRONQUITIS AGUDA</t>
  </si>
  <si>
    <t>466.1</t>
  </si>
  <si>
    <t>BRONQUIOLITIS AGUDA</t>
  </si>
  <si>
    <t>466.11</t>
  </si>
  <si>
    <t>466.19</t>
  </si>
  <si>
    <t>BRONQUIOLITIS AGUDA DEBIDO A OTROS ORGANISMOS INFECCIOSOS</t>
  </si>
  <si>
    <t>TABIQUE NASAL DESVIADO</t>
  </si>
  <si>
    <t>R99</t>
  </si>
  <si>
    <t>OTRAS ENFERMEDADES DEL APARATO RESPIRATORIO</t>
  </si>
  <si>
    <t>POLIPOS NASALES</t>
  </si>
  <si>
    <t>471.0</t>
  </si>
  <si>
    <t>POLIPO DE CAVIDAD NASAL</t>
  </si>
  <si>
    <t>471.1</t>
  </si>
  <si>
    <t>DEGENERACION POLIPOIDE DEL SENO</t>
  </si>
  <si>
    <t>471.8</t>
  </si>
  <si>
    <t>OTRO POLIPO DE SENO</t>
  </si>
  <si>
    <t>471.9</t>
  </si>
  <si>
    <t>POLIPO NASAL NO ESPECIFICADO</t>
  </si>
  <si>
    <t>FARINGITIS Y NASOFARINGITIS CRONICA</t>
  </si>
  <si>
    <t>472.0</t>
  </si>
  <si>
    <t>RINITIS CRONICA</t>
  </si>
  <si>
    <t>472.1</t>
  </si>
  <si>
    <t>FARINGITIS CRONICA</t>
  </si>
  <si>
    <t>472.2</t>
  </si>
  <si>
    <t>NASOFARINGITIS CRONICA</t>
  </si>
  <si>
    <t>SINUSITIS CRONICA</t>
  </si>
  <si>
    <t>473.0</t>
  </si>
  <si>
    <t>473.1</t>
  </si>
  <si>
    <t>473.2</t>
  </si>
  <si>
    <t>473.3</t>
  </si>
  <si>
    <t>473.8</t>
  </si>
  <si>
    <t>OTRA SINUSITIS CRONICA</t>
  </si>
  <si>
    <t>473.9</t>
  </si>
  <si>
    <t>SINUSITIS NO ESPECIFICADA (CRONICA)</t>
  </si>
  <si>
    <t>ENFERMEDAD CRONICA DE AMIGDALAS Y ADENOIDES</t>
  </si>
  <si>
    <t>R90</t>
  </si>
  <si>
    <t>474.0</t>
  </si>
  <si>
    <t>AMIGDALITIS CRONICA</t>
  </si>
  <si>
    <t>474.00</t>
  </si>
  <si>
    <t>474.01</t>
  </si>
  <si>
    <t>ENTROPION CICATRIZAL</t>
  </si>
  <si>
    <t>374.05</t>
  </si>
  <si>
    <t>TRIQUIASIS SIN ENTROPION</t>
  </si>
  <si>
    <t>374.1</t>
  </si>
  <si>
    <t>ECTROPION</t>
  </si>
  <si>
    <t>374.10</t>
  </si>
  <si>
    <t>ECTROPION NO ESPECIFICADO</t>
  </si>
  <si>
    <t>374.11</t>
  </si>
  <si>
    <t>ECTROPION SENIL</t>
  </si>
  <si>
    <t>374.12</t>
  </si>
  <si>
    <t>ECTROPION MECANICO</t>
  </si>
  <si>
    <t>OTRAS ENFERMEDADES DE CAVIDAD NASAL Y DE SENOS</t>
  </si>
  <si>
    <t>478.11</t>
  </si>
  <si>
    <t xml:space="preserve">MUCOSITIS NASAL (ULCERATIVA) </t>
  </si>
  <si>
    <t>478.19</t>
  </si>
  <si>
    <t xml:space="preserve">OTRAS ENFERMEDADES DE LA CAVIDAD NASAL Y DE LOS SENOS </t>
  </si>
  <si>
    <t>478.2</t>
  </si>
  <si>
    <t>OTRAS ENFERMEDADES FARINGEAS NO CLASIF. BAJO OTRO CONCEPTO</t>
  </si>
  <si>
    <t>478.20</t>
  </si>
  <si>
    <t>ENFERMEDAD FARINGEA NO ESPECIFICADA</t>
  </si>
  <si>
    <t>478.21</t>
  </si>
  <si>
    <t>CELULITIS FARINGEA O NASOFARINGEA</t>
  </si>
  <si>
    <t>478.22</t>
  </si>
  <si>
    <t>ABSCESO PARAFARINGEO</t>
  </si>
  <si>
    <t>478.24</t>
  </si>
  <si>
    <t>ABSCESO RETROFARINGEO</t>
  </si>
  <si>
    <t>478.25</t>
  </si>
  <si>
    <t>EDEMA FARINGEO O NASOFARINGEO</t>
  </si>
  <si>
    <t>478.26</t>
  </si>
  <si>
    <t>QUISTE FARINGEO O NASOFARINGEO</t>
  </si>
  <si>
    <t>478.29</t>
  </si>
  <si>
    <t>OTRAS ENFERMEDADES FARINGEAS NO CLASIF. BAJO OTROS CONCEPTOS</t>
  </si>
  <si>
    <t>478.3</t>
  </si>
  <si>
    <t>PARALISIS DE CUERDAS VOCALES O DE LARINGE</t>
  </si>
  <si>
    <t>478.30</t>
  </si>
  <si>
    <t>478.31</t>
  </si>
  <si>
    <t>478.32</t>
  </si>
  <si>
    <t>478.33</t>
  </si>
  <si>
    <t>478.34</t>
  </si>
  <si>
    <t>478.4</t>
  </si>
  <si>
    <t>POLIPO DE CUERDA VOCAL O DE LARINGE</t>
  </si>
  <si>
    <t>478.5</t>
  </si>
  <si>
    <t>OTRAS ENFERMEDADES DE LAS CUERDAS VOCALES</t>
  </si>
  <si>
    <t>478.6</t>
  </si>
  <si>
    <t>EDEMA LARINGEO</t>
  </si>
  <si>
    <t>478.7</t>
  </si>
  <si>
    <t>OTRAS ENFERMEDADES LARINGEAS NO CLASIF. BAJO OTRO CONCEPTO</t>
  </si>
  <si>
    <t>478.70</t>
  </si>
  <si>
    <t>ENFERMEDAD LARINGEA NO ESPECIFICADA</t>
  </si>
  <si>
    <t>478.71</t>
  </si>
  <si>
    <t>CELULITIS Y PERICONDRITIS LARINGEA</t>
  </si>
  <si>
    <t>478.74</t>
  </si>
  <si>
    <t>ESTENOSIS LARINGEA</t>
  </si>
  <si>
    <t>478.75</t>
  </si>
  <si>
    <t>ESPASMO LARINGEO</t>
  </si>
  <si>
    <t>478.79</t>
  </si>
  <si>
    <t>OTROS ENFERMEDADES LARINGEAS NO CLASIF. EN OTROS CONCEPTOS</t>
  </si>
  <si>
    <t>478.8</t>
  </si>
  <si>
    <t>478.9</t>
  </si>
  <si>
    <t>NEUMONIA VIRICA</t>
  </si>
  <si>
    <t>R81</t>
  </si>
  <si>
    <t>480.0</t>
  </si>
  <si>
    <t>NEUMONIA POR ADENOVIRUS</t>
  </si>
  <si>
    <t>480.1</t>
  </si>
  <si>
    <t>NEUMONIA POR VIRUS SINCITIAL RESPIRATORIO</t>
  </si>
  <si>
    <t>480.2</t>
  </si>
  <si>
    <t>NEUMONIA POR VIRUS PARAINFLUENZAE</t>
  </si>
  <si>
    <t>480.3</t>
  </si>
  <si>
    <t>NEUMONIA POR CORONAVIRUS ASOCIADO A SARS</t>
  </si>
  <si>
    <t>480.8</t>
  </si>
  <si>
    <t>NEUMONIA POR OTRO VIRUS NO CLASIFICADO BAJO OTROS CONCEPTOS</t>
  </si>
  <si>
    <t>480.9</t>
  </si>
  <si>
    <t>NEUMONIA VIRICAL NO ESPECIFICADA</t>
  </si>
  <si>
    <t>NEUMONIA NEUMOCOCICA (NEUM. POR STREPTOCOCO NEUMONIAE)</t>
  </si>
  <si>
    <t>OTRAS NEUMONIAS BACTERIANAS</t>
  </si>
  <si>
    <t>482.0</t>
  </si>
  <si>
    <t>NEUMONIA POR KLEBSIELLA PNEUMONIAE</t>
  </si>
  <si>
    <t>482.1</t>
  </si>
  <si>
    <t>NEUMONIA POR PSEUDOMONAS</t>
  </si>
  <si>
    <t>482.2</t>
  </si>
  <si>
    <t>NEUMONIA POR HEMOPHILUS INFLUENZAE</t>
  </si>
  <si>
    <t>482.3</t>
  </si>
  <si>
    <t>NEUMONIA POR ESTREPTOCOCOS</t>
  </si>
  <si>
    <t>482.30</t>
  </si>
  <si>
    <t>NEUMONIA POR ESTREPTOCOCO INESPECIFICO</t>
  </si>
  <si>
    <t>482.31</t>
  </si>
  <si>
    <t>NEUMONIA POR ESTREPTOCOCO GRUPO A</t>
  </si>
  <si>
    <t>482.32</t>
  </si>
  <si>
    <t>NEUMONIA POR ESTREPTOCOCO GRUPO B</t>
  </si>
  <si>
    <t>482.39</t>
  </si>
  <si>
    <t>NEUMONIA POR OTROS ESTREPTOCOCOS</t>
  </si>
  <si>
    <t>482.4</t>
  </si>
  <si>
    <t xml:space="preserve">TORSION EXTRAVAGINAL DE CORDON ESPERMATICO </t>
  </si>
  <si>
    <t>608.22</t>
  </si>
  <si>
    <t xml:space="preserve">TORSION INTRAVAGINAL DE CORDON ESPERMATICO </t>
  </si>
  <si>
    <t>608.23</t>
  </si>
  <si>
    <t xml:space="preserve">TORSION DE APENDICE TESTICULAR </t>
  </si>
  <si>
    <t>608.24</t>
  </si>
  <si>
    <t xml:space="preserve">TORSION DE APENDICE DE EPIDIDIMO </t>
  </si>
  <si>
    <t>608.3</t>
  </si>
  <si>
    <t>ATROFIA TESTICULAR</t>
  </si>
  <si>
    <t>608.4</t>
  </si>
  <si>
    <t>OTRA INFLAMACION DE GENITALES MASCULINOS</t>
  </si>
  <si>
    <t>608.8</t>
  </si>
  <si>
    <t>608.81</t>
  </si>
  <si>
    <t>608.82</t>
  </si>
  <si>
    <t>655.31</t>
  </si>
  <si>
    <t>655.33</t>
  </si>
  <si>
    <t>655.4</t>
  </si>
  <si>
    <t>655.40</t>
  </si>
  <si>
    <t>655.41</t>
  </si>
  <si>
    <t>655.43</t>
  </si>
  <si>
    <t>655.5</t>
  </si>
  <si>
    <t>655.50</t>
  </si>
  <si>
    <t>655.51</t>
  </si>
  <si>
    <t>655.53</t>
  </si>
  <si>
    <t>655.6</t>
  </si>
  <si>
    <t>611.0</t>
  </si>
  <si>
    <t>INFLAMACION MAMARIA</t>
  </si>
  <si>
    <t>611.1</t>
  </si>
  <si>
    <t>HIPERTROFIA MAMARIA</t>
  </si>
  <si>
    <t>611.2</t>
  </si>
  <si>
    <t>FISURA DE PEZON</t>
  </si>
  <si>
    <t>611.3</t>
  </si>
  <si>
    <t>NECROSIS ADIPOSA MAMARIA</t>
  </si>
  <si>
    <t>611.4</t>
  </si>
  <si>
    <t>ATROFIA MAMARIA</t>
  </si>
  <si>
    <t>611.5</t>
  </si>
  <si>
    <t>GALACTOCELE</t>
  </si>
  <si>
    <t>611.6</t>
  </si>
  <si>
    <t>GALACTORREA NO OBSTETRICA</t>
  </si>
  <si>
    <t>611.7</t>
  </si>
  <si>
    <t>SIGNOS Y SINTOMAS MAMARIOS</t>
  </si>
  <si>
    <t>611.71</t>
  </si>
  <si>
    <t>MASTODINIA</t>
  </si>
  <si>
    <t>611.72</t>
  </si>
  <si>
    <t>BULTO O MASA MAMARIA</t>
  </si>
  <si>
    <t>611.79</t>
  </si>
  <si>
    <t>OTROS SIGNOS Y SINTOMAS MAMARIOS NCOC</t>
  </si>
  <si>
    <t>611.8</t>
  </si>
  <si>
    <t>655.83</t>
  </si>
  <si>
    <t>655.9</t>
  </si>
  <si>
    <t>ANORMALIDAD FETAL NEOM QUE AFECTA AL TRATAMIENTO DE LA MADRE</t>
  </si>
  <si>
    <t>655.90</t>
  </si>
  <si>
    <t>655.91</t>
  </si>
  <si>
    <t>655.93</t>
  </si>
  <si>
    <t xml:space="preserve">OTROS PROBLEMAS FETALES Y DE PLACENTA CONOCIDOS O SOSPECHADOS QUE AFECTAN AL TRATAMIENTO DE LA MADRE                                         </t>
  </si>
  <si>
    <t>656.0</t>
  </si>
  <si>
    <t>HEMORRAGIA FETOMATERNA</t>
  </si>
  <si>
    <t>656.00</t>
  </si>
  <si>
    <t>656.01</t>
  </si>
  <si>
    <t>656.03</t>
  </si>
  <si>
    <t>712.86</t>
  </si>
  <si>
    <t>712.87</t>
  </si>
  <si>
    <t>712.88</t>
  </si>
  <si>
    <t>712.89</t>
  </si>
  <si>
    <t>712.9</t>
  </si>
  <si>
    <t>712.90</t>
  </si>
  <si>
    <t>712.91</t>
  </si>
  <si>
    <t>712.92</t>
  </si>
  <si>
    <t>712.93</t>
  </si>
  <si>
    <t>712.94</t>
  </si>
  <si>
    <t>712.95</t>
  </si>
  <si>
    <t>712.96</t>
  </si>
  <si>
    <t>712.97</t>
  </si>
  <si>
    <t>712.98</t>
  </si>
  <si>
    <t>712.99</t>
  </si>
  <si>
    <t>ARTROPATIA ASOCIADA OTROS TRASTORNOS CLASIF. BAJO OTROS CONC</t>
  </si>
  <si>
    <t>713.0</t>
  </si>
  <si>
    <t>713.1</t>
  </si>
  <si>
    <t>713.2</t>
  </si>
  <si>
    <t>713.3</t>
  </si>
  <si>
    <t>713.4</t>
  </si>
  <si>
    <t>713.5</t>
  </si>
  <si>
    <t>713.6</t>
  </si>
  <si>
    <t>ANOMALIAS DEL APARATO URINARIO NO ESPECIFICADO</t>
  </si>
  <si>
    <t>754.31</t>
  </si>
  <si>
    <t>754.32</t>
  </si>
  <si>
    <t>754.33</t>
  </si>
  <si>
    <t>754.35</t>
  </si>
  <si>
    <t>754.4</t>
  </si>
  <si>
    <t>GENU RECURVATUM Y ARQUEAM. DE HUESOS LARGOS DE PIERNA CONGE.</t>
  </si>
  <si>
    <t>754.40</t>
  </si>
  <si>
    <t>GENU RECURVATUM CONGENITO</t>
  </si>
  <si>
    <t>754.41</t>
  </si>
  <si>
    <t>754.42</t>
  </si>
  <si>
    <t>754.43</t>
  </si>
  <si>
    <t>754.44</t>
  </si>
  <si>
    <t>754.5</t>
  </si>
  <si>
    <t>DEFORMIDAD CONGENITA EN VARO DE LOS PIES</t>
  </si>
  <si>
    <t>754.50</t>
  </si>
  <si>
    <t>ARTR REUMAT JUVENIL OLIGOARTICULAR O PAUCIARTICULAR</t>
  </si>
  <si>
    <t>714.33</t>
  </si>
  <si>
    <t>ARTR REUMAT JUV MONOARTRITIS</t>
  </si>
  <si>
    <t>714.4</t>
  </si>
  <si>
    <t>714.8</t>
  </si>
  <si>
    <t>714.81</t>
  </si>
  <si>
    <t>656.83</t>
  </si>
  <si>
    <t>656.9</t>
  </si>
  <si>
    <t>ALTERACION FETAL Y PLACENTARIA NEOM</t>
  </si>
  <si>
    <t>656.90</t>
  </si>
  <si>
    <t>656.91</t>
  </si>
  <si>
    <t>656.93</t>
  </si>
  <si>
    <t>POLIHIDRAMNIOS</t>
  </si>
  <si>
    <t>657.0</t>
  </si>
  <si>
    <t>657.00</t>
  </si>
  <si>
    <t>657.01</t>
  </si>
  <si>
    <t>657.03</t>
  </si>
  <si>
    <t>OTRAS ALTERACIONES DE LA CAVIDAD Y MEMBRANAS AMNIOTICAS</t>
  </si>
  <si>
    <t>658.0</t>
  </si>
  <si>
    <t>OLIGOHIDRAMNIOS</t>
  </si>
  <si>
    <t xml:space="preserve">INCOMPETENCIA O DEBILITAMIENTO DEL TEJIDO RECTOVAGINAL </t>
  </si>
  <si>
    <t>618.83</t>
  </si>
  <si>
    <t xml:space="preserve">ATROFIA DE MUSCULO PELVICO </t>
  </si>
  <si>
    <t>618.84</t>
  </si>
  <si>
    <t>618.89</t>
  </si>
  <si>
    <t xml:space="preserve">OTRO PROLAPSO GENITAL ESPECIFICADO </t>
  </si>
  <si>
    <t>618.9</t>
  </si>
  <si>
    <t>PROLAPSO GENITAL NEOM</t>
  </si>
  <si>
    <t>FISTULA DEL TRACTO GENITAL FEMENINO</t>
  </si>
  <si>
    <t>619.0</t>
  </si>
  <si>
    <t>619.1</t>
  </si>
  <si>
    <t>619.2</t>
  </si>
  <si>
    <t>619.8</t>
  </si>
  <si>
    <t>OTRAS FISTULAS ESPECIFICADAS DEL TRACTO GENITAL FEMENINO</t>
  </si>
  <si>
    <t>619.9</t>
  </si>
  <si>
    <t>FISTULA DEL TRACTO GENITAL FEMENINO NEOM</t>
  </si>
  <si>
    <t>ALTER. NO INFLAMATORIAS DE OVARIO/TROMPA/LIGAMENTO ANCHO</t>
  </si>
  <si>
    <t>620.0</t>
  </si>
  <si>
    <t>QUISTE FOLICULAR OVARICO</t>
  </si>
  <si>
    <t>620.1</t>
  </si>
  <si>
    <t>QUISTE O HEMATOMA DEL CUERPO LUTEO</t>
  </si>
  <si>
    <t>620.2</t>
  </si>
  <si>
    <t>OTROS QUISTES OVARICOS Y QUISTER OVARICOS NEOM</t>
  </si>
  <si>
    <t>620.3</t>
  </si>
  <si>
    <t>ATROFIA ADQUIRIDA OVARICA Y TROMPA DE FALOPIO</t>
  </si>
  <si>
    <t>620.4</t>
  </si>
  <si>
    <t>PROLAPSO O HERNIA OVARICA Y TROMPA DE FALOPIO</t>
  </si>
  <si>
    <t>620.5</t>
  </si>
  <si>
    <t>TORSION OVARICA, PEDICULO OVARICO O TROMPA</t>
  </si>
  <si>
    <t>620.6</t>
  </si>
  <si>
    <t>SINDROME DE DESGARRO DE LIGAMENTO ANCHO</t>
  </si>
  <si>
    <t>620.7</t>
  </si>
  <si>
    <t>HEMATOMA DE LIGAMENTO ANCHO</t>
  </si>
  <si>
    <t>620.8</t>
  </si>
  <si>
    <t>INSUFICIENCIA PULMONAR TRAS TRAUMA E INTERV. QUIRURGICA</t>
  </si>
  <si>
    <t>518.6</t>
  </si>
  <si>
    <t>ASPERGILOSIS BRONCOPULMONAR ALERGICA</t>
  </si>
  <si>
    <t>INVERSION CRONICA DE UTERO</t>
  </si>
  <si>
    <t>621.8</t>
  </si>
  <si>
    <t>OTRAS ALTERACIONES DE UTERO NCOC</t>
  </si>
  <si>
    <t>621.9</t>
  </si>
  <si>
    <t>ALTERACION DE UTERO NO ESPECIFICADA</t>
  </si>
  <si>
    <t>659.33</t>
  </si>
  <si>
    <t>659.4</t>
  </si>
  <si>
    <t>GRAN MULTIPARA</t>
  </si>
  <si>
    <t>659.40</t>
  </si>
  <si>
    <t>659.41</t>
  </si>
  <si>
    <t>659.43</t>
  </si>
  <si>
    <t>659.21</t>
  </si>
  <si>
    <t>659.23</t>
  </si>
  <si>
    <t>659.3</t>
  </si>
  <si>
    <t>INFECCION GENERALIZADA DURANTE EL PARTO</t>
  </si>
  <si>
    <t>659.30</t>
  </si>
  <si>
    <t>659.31</t>
  </si>
  <si>
    <t>715.95</t>
  </si>
  <si>
    <t>715.96</t>
  </si>
  <si>
    <t>715.97</t>
  </si>
  <si>
    <t>715.98</t>
  </si>
  <si>
    <t>OTRAS ARTROPATIAS Y ARTROPATIAS NO ESPECIFICADAS</t>
  </si>
  <si>
    <t>716.0</t>
  </si>
  <si>
    <t>716.00</t>
  </si>
  <si>
    <t>716.01</t>
  </si>
  <si>
    <t>716.02</t>
  </si>
  <si>
    <t>716.03</t>
  </si>
  <si>
    <t>716.04</t>
  </si>
  <si>
    <t>716.05</t>
  </si>
  <si>
    <t>716.06</t>
  </si>
  <si>
    <t>716.07</t>
  </si>
  <si>
    <t>716.08</t>
  </si>
  <si>
    <t>716.09</t>
  </si>
  <si>
    <t>716.1</t>
  </si>
  <si>
    <t>ARTROPATIA TRAUMATICA</t>
  </si>
  <si>
    <t>716.10</t>
  </si>
  <si>
    <t>716.11</t>
  </si>
  <si>
    <t>716.12</t>
  </si>
  <si>
    <t>716.13</t>
  </si>
  <si>
    <t>716.14</t>
  </si>
  <si>
    <t>716.15</t>
  </si>
  <si>
    <t>756.6</t>
  </si>
  <si>
    <t>ANOMALIAS DIAFRAGMATICAS</t>
  </si>
  <si>
    <t>756.7</t>
  </si>
  <si>
    <t>ANOMALIAS PARED ABDOMEN</t>
  </si>
  <si>
    <t>756.70</t>
  </si>
  <si>
    <t>ANOMALIA DE PARED ABDOMINAL, NO ESPECIFICADA</t>
  </si>
  <si>
    <t>756.71</t>
  </si>
  <si>
    <t>756.79</t>
  </si>
  <si>
    <t>OTRAS ANOMALIAS CONGENITAS DE LA PARED ABDOMINAL</t>
  </si>
  <si>
    <t>756.8</t>
  </si>
  <si>
    <t>OTRAS ANOMALIAS ESPECIF.DE MUSCULO,TENDON,FASCIA Y T.CONECTI</t>
  </si>
  <si>
    <t>756.81</t>
  </si>
  <si>
    <t>AUSENCIA DE MUSCULO Y TENDON</t>
  </si>
  <si>
    <t>756.82</t>
  </si>
  <si>
    <t>MUSCULO SUPERNUMERARIO</t>
  </si>
  <si>
    <t>756.83</t>
  </si>
  <si>
    <t>756.89</t>
  </si>
  <si>
    <t>OTRAS ANOMALIAS TEJIDOS BLANDOS NCOC</t>
  </si>
  <si>
    <t>756.9</t>
  </si>
  <si>
    <t>OTRAS ANOMALIA, Y ANOMALIAS NO ESPECIF.DEL MUSCULOESQUELETIC</t>
  </si>
  <si>
    <t>ANOMALIAS CONGENITAS DEL TEGUMENTO</t>
  </si>
  <si>
    <t>S83</t>
  </si>
  <si>
    <t>757.0</t>
  </si>
  <si>
    <t>EDEMA HEREDITARIO PIERNA</t>
  </si>
  <si>
    <t>757.1</t>
  </si>
  <si>
    <t>ICTIOSIS CONGENITA</t>
  </si>
  <si>
    <t>757.2</t>
  </si>
  <si>
    <t>ANOMALIA DERMATOGLIFICA</t>
  </si>
  <si>
    <t>757.3</t>
  </si>
  <si>
    <t>OTRAS ANOMALIAS ESPECIFICAS DE LA PIEL</t>
  </si>
  <si>
    <t>757.31</t>
  </si>
  <si>
    <t>DISPLASIA ECTODERMICA CONGENITO</t>
  </si>
  <si>
    <t>757.32</t>
  </si>
  <si>
    <t>HAMARTOMAS VASCULARES</t>
  </si>
  <si>
    <t>757.33</t>
  </si>
  <si>
    <t>803.06</t>
  </si>
  <si>
    <t>803.09</t>
  </si>
  <si>
    <t>803.1</t>
  </si>
  <si>
    <t>803.10</t>
  </si>
  <si>
    <t>803.11</t>
  </si>
  <si>
    <t>803.12</t>
  </si>
  <si>
    <t>803.13</t>
  </si>
  <si>
    <t>803.14</t>
  </si>
  <si>
    <t>ANOMALIAS ESPECIFICADAS DEL PELO</t>
  </si>
  <si>
    <t>757.5</t>
  </si>
  <si>
    <t>757.6</t>
  </si>
  <si>
    <t>DETENCION TRANSVERSA PROFUNDA/POS OCCIPITOPOSTER PERSISTENTE</t>
  </si>
  <si>
    <t>660.30</t>
  </si>
  <si>
    <t>660.31</t>
  </si>
  <si>
    <t>ANOMALIAS CONGENITAS PIGMENTO DE LA PIEL</t>
  </si>
  <si>
    <t>757.39</t>
  </si>
  <si>
    <t>OTRAS ANOMALIAS DE PIEL NCOC</t>
  </si>
  <si>
    <t>757.4</t>
  </si>
  <si>
    <t>ARTROPATIA TRANSITORIA</t>
  </si>
  <si>
    <t>716.40</t>
  </si>
  <si>
    <t>716.41</t>
  </si>
  <si>
    <t>716.42</t>
  </si>
  <si>
    <t>716.43</t>
  </si>
  <si>
    <t>716.44</t>
  </si>
  <si>
    <t>716.45</t>
  </si>
  <si>
    <t>716.46</t>
  </si>
  <si>
    <t>716.47</t>
  </si>
  <si>
    <t>716.48</t>
  </si>
  <si>
    <t>716.49</t>
  </si>
  <si>
    <t>716.5</t>
  </si>
  <si>
    <t>POLIARTRITIS NO ESPECIFICADA</t>
  </si>
  <si>
    <t>716.50</t>
  </si>
  <si>
    <t>716.51</t>
  </si>
  <si>
    <t>716.52</t>
  </si>
  <si>
    <t>716.53</t>
  </si>
  <si>
    <t>716.54</t>
  </si>
  <si>
    <t>716.55</t>
  </si>
  <si>
    <t>716.56</t>
  </si>
  <si>
    <t>716.57</t>
  </si>
  <si>
    <t>716.58</t>
  </si>
  <si>
    <t>716.59</t>
  </si>
  <si>
    <t>716.6</t>
  </si>
  <si>
    <t>MONOARTRITIS NO ESPECIFICADA</t>
  </si>
  <si>
    <t>716.60</t>
  </si>
  <si>
    <t>716.61</t>
  </si>
  <si>
    <t>716.62</t>
  </si>
  <si>
    <t>716.63</t>
  </si>
  <si>
    <t>716.64</t>
  </si>
  <si>
    <t>716.65</t>
  </si>
  <si>
    <t>660.81</t>
  </si>
  <si>
    <t>ESTADOS MENOPAUSICOS O DEL CLIMATERIO FEMENINO SINTOMATICOS</t>
  </si>
  <si>
    <t>627.3</t>
  </si>
  <si>
    <t>716.8</t>
  </si>
  <si>
    <t>OTRA ARTROPATIA ESPECIFICADA</t>
  </si>
  <si>
    <t>716.80</t>
  </si>
  <si>
    <t>716.81</t>
  </si>
  <si>
    <t>716.82</t>
  </si>
  <si>
    <t>716.83</t>
  </si>
  <si>
    <t>716.84</t>
  </si>
  <si>
    <t>716.85</t>
  </si>
  <si>
    <t>716.86</t>
  </si>
  <si>
    <t>716.87</t>
  </si>
  <si>
    <t>716.88</t>
  </si>
  <si>
    <t>716.89</t>
  </si>
  <si>
    <t>716.9</t>
  </si>
  <si>
    <t>ARTROPATIA NO ESPECIFICADA</t>
  </si>
  <si>
    <t>716.90</t>
  </si>
  <si>
    <t>660.83</t>
  </si>
  <si>
    <t>660.9</t>
  </si>
  <si>
    <t>PARTO OBSTRUIDO NEOM</t>
  </si>
  <si>
    <t>660.90</t>
  </si>
  <si>
    <t>660.91</t>
  </si>
  <si>
    <t>660.93</t>
  </si>
  <si>
    <t>ANORMALIDAD DE LAS CONTRACCIONES UTERINAS</t>
  </si>
  <si>
    <t>661.0</t>
  </si>
  <si>
    <t>INERCIA UTERINA PRIMARIA</t>
  </si>
  <si>
    <t>661.00</t>
  </si>
  <si>
    <t>661.01</t>
  </si>
  <si>
    <t>803.46</t>
  </si>
  <si>
    <t>803.49</t>
  </si>
  <si>
    <t>803.5</t>
  </si>
  <si>
    <t>OTRA FRACTURA ABIERTA DE CRANEO SIN LESION INTRACRANEAL</t>
  </si>
  <si>
    <t>803.50</t>
  </si>
  <si>
    <t>803.51</t>
  </si>
  <si>
    <t>803.52</t>
  </si>
  <si>
    <t>803.53</t>
  </si>
  <si>
    <t>SINDROME DE FRAGILIDAD X</t>
  </si>
  <si>
    <t>759.89</t>
  </si>
  <si>
    <t>OTRAS ANOMALIAS ESPECIFICADAS</t>
  </si>
  <si>
    <t>759.9</t>
  </si>
  <si>
    <t>ANOMALIAS CONGENITAS, NO ESPECIFICADA</t>
  </si>
  <si>
    <t>FETO/RN AFECTADO POR ESTADOS MATERNOS REL. O NO CON EMBAR.</t>
  </si>
  <si>
    <t>A94</t>
  </si>
  <si>
    <t>760.0</t>
  </si>
  <si>
    <t>HIPERTENSION MATERNA AFECTADO RN O FETO</t>
  </si>
  <si>
    <t>760.1</t>
  </si>
  <si>
    <t>760.2</t>
  </si>
  <si>
    <t>INFECCION MATERNA  AFECTACION RN O FETO</t>
  </si>
  <si>
    <t>760.3</t>
  </si>
  <si>
    <t>760.4</t>
  </si>
  <si>
    <t>760.5</t>
  </si>
  <si>
    <t>TRAUMATISMO MATERNO AFECTACION RN O FETO</t>
  </si>
  <si>
    <t>760.6</t>
  </si>
  <si>
    <t>INTERVENCION QUIRURGICA SOBRE LA MADRE Y EL FETO</t>
  </si>
  <si>
    <t>760.61</t>
  </si>
  <si>
    <t>760.62</t>
  </si>
  <si>
    <t>760.63</t>
  </si>
  <si>
    <t>760.64</t>
  </si>
  <si>
    <t>760.7</t>
  </si>
  <si>
    <t xml:space="preserve">AGENTES NOCIVOS QUE AFECTAN AL FETO O RECIEN NACIDO A TRAVES DE LA PLACENTA O LECHE MATERNA </t>
  </si>
  <si>
    <t>760.70</t>
  </si>
  <si>
    <t>760.71</t>
  </si>
  <si>
    <t>760.72</t>
  </si>
  <si>
    <t>760.73</t>
  </si>
  <si>
    <t>760.74</t>
  </si>
  <si>
    <t>760.75</t>
  </si>
  <si>
    <t>760.76</t>
  </si>
  <si>
    <t>760.77</t>
  </si>
  <si>
    <t>760.78</t>
  </si>
  <si>
    <t>760.79</t>
  </si>
  <si>
    <t>718.12</t>
  </si>
  <si>
    <t>718.14</t>
  </si>
  <si>
    <t>718.15</t>
  </si>
  <si>
    <t>718.17</t>
  </si>
  <si>
    <t>718.18</t>
  </si>
  <si>
    <t>662.21</t>
  </si>
  <si>
    <t>662.23</t>
  </si>
  <si>
    <t>634.12</t>
  </si>
  <si>
    <t>634.2</t>
  </si>
  <si>
    <t>RECESION GINGIVAL, NO ESPECIFICADA</t>
  </si>
  <si>
    <t>523.21</t>
  </si>
  <si>
    <t>RECESION GINGIVAL, MINIMA</t>
  </si>
  <si>
    <t>PARTO RETRASADO DEL SEGUNDO GEMELO, TRILLIZO, ETC.</t>
  </si>
  <si>
    <t>662.30</t>
  </si>
  <si>
    <t>523.23</t>
  </si>
  <si>
    <t xml:space="preserve">RECESION GINGIVAL, SEVERA </t>
  </si>
  <si>
    <t>523.24</t>
  </si>
  <si>
    <t xml:space="preserve">RECESION GINGIVAL, LOCALIZADA </t>
  </si>
  <si>
    <t>523.25</t>
  </si>
  <si>
    <t xml:space="preserve">RECESION GINGIVAL, GENERALIZADA </t>
  </si>
  <si>
    <t>523.3</t>
  </si>
  <si>
    <t xml:space="preserve">PERIODONTITIS AGUDA Y AGRESIVA </t>
  </si>
  <si>
    <t>523.30</t>
  </si>
  <si>
    <t>PERIODONTITIS AGRESIVA, NO ESPECIFICADA</t>
  </si>
  <si>
    <t>523.31</t>
  </si>
  <si>
    <t>PERIOEDONTITIS AGRESIVA, LOCALIZADA</t>
  </si>
  <si>
    <t>523.32</t>
  </si>
  <si>
    <t xml:space="preserve">PERIODONTITIS AGRESIVA, GENERALIZADA </t>
  </si>
  <si>
    <t>523.33</t>
  </si>
  <si>
    <t xml:space="preserve">PERIODONTITIS AGUDA </t>
  </si>
  <si>
    <t>523.4</t>
  </si>
  <si>
    <t>PERIODONTITIS CRONICA</t>
  </si>
  <si>
    <t>523.40</t>
  </si>
  <si>
    <t xml:space="preserve">PERIODONTITIS CRONICA, NO ESPECIFICADA </t>
  </si>
  <si>
    <t>523.41</t>
  </si>
  <si>
    <t xml:space="preserve">PERIODONTITIS CRONICA, LOCALIZADA </t>
  </si>
  <si>
    <t>523.42</t>
  </si>
  <si>
    <t xml:space="preserve">PERIODONTITIS CRONICA, GENERALIZADA </t>
  </si>
  <si>
    <t>523.5</t>
  </si>
  <si>
    <t>PERIODONTOSIS</t>
  </si>
  <si>
    <t>523.6</t>
  </si>
  <si>
    <t>CONCRECIONES EN LOS DIENTES</t>
  </si>
  <si>
    <t>523.8</t>
  </si>
  <si>
    <t>OTRAS ENFERMEDADES PERIODONTALES ESPECIFICADAS</t>
  </si>
  <si>
    <t>523.9</t>
  </si>
  <si>
    <t>663.1</t>
  </si>
  <si>
    <t>CORDON ALREDEDOR DEL CUELLO, CON COMPRESION</t>
  </si>
  <si>
    <t>663.10</t>
  </si>
  <si>
    <t>OTITIS MEDIA NO SUPURATIVA, NO ESPECIFICADA AGUDA NI CRONICA</t>
  </si>
  <si>
    <t>381.5</t>
  </si>
  <si>
    <t>SALPINGITIS DE LA TROMPA DE EUSTAQUIO</t>
  </si>
  <si>
    <t>H73</t>
  </si>
  <si>
    <t>381.50</t>
  </si>
  <si>
    <t>SALPINGITIS DE LA TROMPA DE EUSTAQUIO NEOM</t>
  </si>
  <si>
    <t>381.51</t>
  </si>
  <si>
    <t>ENFERMEDAD GINGIVAL Y PERIODONTAL NO ESPECIFICADA</t>
  </si>
  <si>
    <t>ANOMALIAS DENTOFACIALES, INCLUIDO MALOCLUSION</t>
  </si>
  <si>
    <t>524.0</t>
  </si>
  <si>
    <t>524.00</t>
  </si>
  <si>
    <t>ANOMALIAS INESPECIFICAS DE LOS MAXILARES</t>
  </si>
  <si>
    <t>524.01</t>
  </si>
  <si>
    <t>634.51</t>
  </si>
  <si>
    <t>634.52</t>
  </si>
  <si>
    <t>634.6</t>
  </si>
  <si>
    <t>ABORTO ESPONTANEO CON EMBOLISMO</t>
  </si>
  <si>
    <t>634.60</t>
  </si>
  <si>
    <t>634.61</t>
  </si>
  <si>
    <t>634.62</t>
  </si>
  <si>
    <t>634.7</t>
  </si>
  <si>
    <t>ABORTO ESPONTANEO CON OTRAS COMPLICACIONES ESPECIFICADAS</t>
  </si>
  <si>
    <t>634.70</t>
  </si>
  <si>
    <t>634.71</t>
  </si>
  <si>
    <t>634.72</t>
  </si>
  <si>
    <t>634.8</t>
  </si>
  <si>
    <t>ABORTO ESPONTANEO CON COMPLICACION NEOM</t>
  </si>
  <si>
    <t>634.80</t>
  </si>
  <si>
    <t>634.81</t>
  </si>
  <si>
    <t>634.82</t>
  </si>
  <si>
    <t>634.9</t>
  </si>
  <si>
    <t>ABORTO ESPONTANEO NO COMPLICADO</t>
  </si>
  <si>
    <t>634.90</t>
  </si>
  <si>
    <t>634.91</t>
  </si>
  <si>
    <t>634.92</t>
  </si>
  <si>
    <t>ABORTO LEGAL INDUCIDO</t>
  </si>
  <si>
    <t>664.1</t>
  </si>
  <si>
    <t>DESGARRO PERINEAL DE SEGUNDO GRADO</t>
  </si>
  <si>
    <t>664.10</t>
  </si>
  <si>
    <t>664.11</t>
  </si>
  <si>
    <t>664.14</t>
  </si>
  <si>
    <t>664.2</t>
  </si>
  <si>
    <t>DESGARRO PERINEAL DE TERCER GRADO</t>
  </si>
  <si>
    <t>664.20</t>
  </si>
  <si>
    <t>664.21</t>
  </si>
  <si>
    <t>664.24</t>
  </si>
  <si>
    <t>664.3</t>
  </si>
  <si>
    <t>DESGARRO PERINEAL DE CUARTO GRADO</t>
  </si>
  <si>
    <t>664.30</t>
  </si>
  <si>
    <t>664.31</t>
  </si>
  <si>
    <t>664.34</t>
  </si>
  <si>
    <t>664.4</t>
  </si>
  <si>
    <t>DESGARRO PERINEAL NEOM</t>
  </si>
  <si>
    <t>664.40</t>
  </si>
  <si>
    <t>664.41</t>
  </si>
  <si>
    <t>664.44</t>
  </si>
  <si>
    <t>664.5</t>
  </si>
  <si>
    <t>HEMATOMA VULVAR Y PERINEAL</t>
  </si>
  <si>
    <t>664.50</t>
  </si>
  <si>
    <t>664.51</t>
  </si>
  <si>
    <t>664.54</t>
  </si>
  <si>
    <t>664.6</t>
  </si>
  <si>
    <t>635.6</t>
  </si>
  <si>
    <t>ABORTO LEGAL CON EMBOLISMO</t>
  </si>
  <si>
    <t>635.60</t>
  </si>
  <si>
    <t>635.61</t>
  </si>
  <si>
    <t>635.62</t>
  </si>
  <si>
    <t>635.7</t>
  </si>
  <si>
    <t>ABORTO LEGAL CON OTRAS COMPLICACIONES ESPECIFICADAS</t>
  </si>
  <si>
    <t>635.70</t>
  </si>
  <si>
    <t>635.71</t>
  </si>
  <si>
    <t>635.72</t>
  </si>
  <si>
    <t>TRAUMA DE PERINEO Y VULVA NEOM</t>
  </si>
  <si>
    <t>664.90</t>
  </si>
  <si>
    <t>664.91</t>
  </si>
  <si>
    <t>664.94</t>
  </si>
  <si>
    <t>OTRO TRAUMA OBSTETRICO</t>
  </si>
  <si>
    <t>665.0</t>
  </si>
  <si>
    <t>RUPTURA DEL UTERO ANTES DEL INICIO DEL PARTO</t>
  </si>
  <si>
    <t>665.00</t>
  </si>
  <si>
    <t>665.01</t>
  </si>
  <si>
    <t>665.03</t>
  </si>
  <si>
    <t>665.1</t>
  </si>
  <si>
    <t>RUPTURA UTERO NSP</t>
  </si>
  <si>
    <t>665.10</t>
  </si>
  <si>
    <t>665.11</t>
  </si>
  <si>
    <t>636.10</t>
  </si>
  <si>
    <t>636.11</t>
  </si>
  <si>
    <t>636.12</t>
  </si>
  <si>
    <t>636.2</t>
  </si>
  <si>
    <t>636.20</t>
  </si>
  <si>
    <t>636.21</t>
  </si>
  <si>
    <t>636.22</t>
  </si>
  <si>
    <t>636.3</t>
  </si>
  <si>
    <t>ABORTO ILEGAL CON INSUFICIENCIA RENAL</t>
  </si>
  <si>
    <t>636.30</t>
  </si>
  <si>
    <t>636.31</t>
  </si>
  <si>
    <t>636.32</t>
  </si>
  <si>
    <t>636.4</t>
  </si>
  <si>
    <t>ABORTO ILEGAL CON ENFERMEDAD METABOLICA</t>
  </si>
  <si>
    <t>636.40</t>
  </si>
  <si>
    <t>636.41</t>
  </si>
  <si>
    <t>636.42</t>
  </si>
  <si>
    <t>636.5</t>
  </si>
  <si>
    <t>ABORTO ILEGAL CON SHOCK</t>
  </si>
  <si>
    <t>636.50</t>
  </si>
  <si>
    <t>636.51</t>
  </si>
  <si>
    <t>636.52</t>
  </si>
  <si>
    <t>636.6</t>
  </si>
  <si>
    <t>ABORTO ILEGAL CON EMBOLISMO</t>
  </si>
  <si>
    <t>636.60</t>
  </si>
  <si>
    <t>636.61</t>
  </si>
  <si>
    <t>636.62</t>
  </si>
  <si>
    <t>636.7</t>
  </si>
  <si>
    <t>ABORTO ILEGAL CON OTRAS COMPLICACIONES ESPECIFICADAS</t>
  </si>
  <si>
    <t>636.70</t>
  </si>
  <si>
    <t>636.71</t>
  </si>
  <si>
    <t>FALLO MECANICO DE LA POSTOSTEOINTEGRACION DE IMPLANTE DENTAL</t>
  </si>
  <si>
    <t>525.79</t>
  </si>
  <si>
    <t xml:space="preserve">OTRO FALLO ENDOOSEO DE IMPLANTE DENTAL </t>
  </si>
  <si>
    <t>525.8</t>
  </si>
  <si>
    <t>OTRA ALTERACION DENTAL Y DE ESTRUCT. DE APOYO ESPECIFICADOS</t>
  </si>
  <si>
    <t>525.9</t>
  </si>
  <si>
    <t>ALTERACION DENTAL Y DE ESTRUCT. DE APOYO NEOM</t>
  </si>
  <si>
    <t>ENFERMEDADES DE LOS MAXILARES</t>
  </si>
  <si>
    <t>526.0</t>
  </si>
  <si>
    <t>636.82</t>
  </si>
  <si>
    <t>636.9</t>
  </si>
  <si>
    <t>ABORTO ILEGAL SIN COMPLICACION</t>
  </si>
  <si>
    <t>636.90</t>
  </si>
  <si>
    <t>636.91</t>
  </si>
  <si>
    <t>636.92</t>
  </si>
  <si>
    <t>ABORTO NO ESPECIFICADO</t>
  </si>
  <si>
    <t>637.0</t>
  </si>
  <si>
    <t>ATROFIA DE LAS GLANDULAS SALIVARES</t>
  </si>
  <si>
    <t>527.1</t>
  </si>
  <si>
    <t>HIPERTROFIA DE LAS GLANDULAS SALIVARES</t>
  </si>
  <si>
    <t>527.2</t>
  </si>
  <si>
    <t>SIALOADENITIS</t>
  </si>
  <si>
    <t>527.3</t>
  </si>
  <si>
    <t>ABSCESO DE LAS GLANDULAS SALIVARES</t>
  </si>
  <si>
    <t>527.4</t>
  </si>
  <si>
    <t>FISTULA DE LAS GLANDULAS SALIVARES</t>
  </si>
  <si>
    <t>527.5</t>
  </si>
  <si>
    <t>SIALOLITIASIS</t>
  </si>
  <si>
    <t>527.6</t>
  </si>
  <si>
    <t>MUCOCELE DE LAS GLANDULAS SALIVARES</t>
  </si>
  <si>
    <t>527.7</t>
  </si>
  <si>
    <t>ALTERACION DE LA SECRECION SALIVAR</t>
  </si>
  <si>
    <t>527.8</t>
  </si>
  <si>
    <t>OTRAS ENFERMEDADES ESPECIFICAS DE LAS GLANDULAS SALIVARES</t>
  </si>
  <si>
    <t>527.9</t>
  </si>
  <si>
    <t>ENFERMEDAD DE LAS GLANDUALAS SALIVARES NEOM</t>
  </si>
  <si>
    <t>ENF. DE LOS TEJIDOS BLANDOS DE BOCA, SALVO ENCIA Y LENGUA</t>
  </si>
  <si>
    <t>528.0</t>
  </si>
  <si>
    <t>388.61</t>
  </si>
  <si>
    <t>OTORREA DEL LIQUIDO CEFALORRAQUIDEO</t>
  </si>
  <si>
    <t>388.69</t>
  </si>
  <si>
    <t>OTRA OTORREA</t>
  </si>
  <si>
    <t>H05</t>
  </si>
  <si>
    <t>388.7</t>
  </si>
  <si>
    <t>OTALGIA</t>
  </si>
  <si>
    <t>H01</t>
  </si>
  <si>
    <t>388.70</t>
  </si>
  <si>
    <t>OTALGIA NEOM</t>
  </si>
  <si>
    <t>388.71</t>
  </si>
  <si>
    <t>DOLOR OTOGENICO</t>
  </si>
  <si>
    <t>388.72</t>
  </si>
  <si>
    <t>DOLOR IRRADIADO</t>
  </si>
  <si>
    <t>388.8</t>
  </si>
  <si>
    <t>388.9</t>
  </si>
  <si>
    <t>389.0</t>
  </si>
  <si>
    <t>389.00</t>
  </si>
  <si>
    <t>389.01</t>
  </si>
  <si>
    <t>389.02</t>
  </si>
  <si>
    <t>389.03</t>
  </si>
  <si>
    <t>389.04</t>
  </si>
  <si>
    <t>348.39</t>
  </si>
  <si>
    <t>OTRA ENCEFALOPATIA</t>
  </si>
  <si>
    <t>348.4</t>
  </si>
  <si>
    <t>COMPRESION CEREBRAL</t>
  </si>
  <si>
    <t>348.5</t>
  </si>
  <si>
    <t>EDEMA CEREBRAL</t>
  </si>
  <si>
    <t>348.8</t>
  </si>
  <si>
    <t>OTRAS AFECCIONES DEL CEREBRO</t>
  </si>
  <si>
    <t>348.9</t>
  </si>
  <si>
    <t>AFECCIONES NO ESPECIFICADAS CEREBRALES</t>
  </si>
  <si>
    <t>OTROS TRASTORNOS Y LOS NO ESPECIFICADOS DEL SISTEMA NERVIOSO</t>
  </si>
  <si>
    <t>349.0</t>
  </si>
  <si>
    <t>REACCION A PUNCION LUMBAR O ESPINAL</t>
  </si>
  <si>
    <t>349.1</t>
  </si>
  <si>
    <t>NEUTROPENIA DEBIDA A UNA INFECCION</t>
  </si>
  <si>
    <t>288.09</t>
  </si>
  <si>
    <t xml:space="preserve">OTRA NEUTROPENIA </t>
  </si>
  <si>
    <t>288.1</t>
  </si>
  <si>
    <t>TRASTORNO FUNCIONAL DE NEUTROFILOS POLIMORFONUCLEARES</t>
  </si>
  <si>
    <t>288.2</t>
  </si>
  <si>
    <t>ANOMALIAS GENETICAS DE LEUCOCITOS</t>
  </si>
  <si>
    <t>288.3</t>
  </si>
  <si>
    <t>EOSINOFILIA</t>
  </si>
  <si>
    <t>288.4</t>
  </si>
  <si>
    <t xml:space="preserve">SINDROMES HEMOFAGOCITICOS </t>
  </si>
  <si>
    <t>288.5</t>
  </si>
  <si>
    <t xml:space="preserve">DISMINUCION DEL RECUENTO DE GLOBULOS BLANCOS </t>
  </si>
  <si>
    <t>288.50</t>
  </si>
  <si>
    <t xml:space="preserve">LEUCOCITOPENIA,  NO ESPECIFICADA </t>
  </si>
  <si>
    <t>288.51</t>
  </si>
  <si>
    <t xml:space="preserve">LINFOCITOPENIA  </t>
  </si>
  <si>
    <t>288.59</t>
  </si>
  <si>
    <t xml:space="preserve">OTRA DISMINUCION DEL RECUENTO DE GLOBULOS BLANCOS </t>
  </si>
  <si>
    <t>288.6</t>
  </si>
  <si>
    <t>AUMENTO DEL RECUENTO DE GLOBULOS BLANCOS</t>
  </si>
  <si>
    <t>288.60</t>
  </si>
  <si>
    <t xml:space="preserve">LEUCOCITOSIS, NO ESPECIFICADA </t>
  </si>
  <si>
    <t>288.61</t>
  </si>
  <si>
    <t xml:space="preserve">LINFOCITOSIS (SINTOMATICA) </t>
  </si>
  <si>
    <t>288.62</t>
  </si>
  <si>
    <t xml:space="preserve">REACCION LEUCEMOIDE </t>
  </si>
  <si>
    <t>288.63</t>
  </si>
  <si>
    <t xml:space="preserve">MONOCITOSIS (SINTOMATICA) </t>
  </si>
  <si>
    <t>288.64</t>
  </si>
  <si>
    <t xml:space="preserve">PLASMOCITOSIS </t>
  </si>
  <si>
    <t>288.65</t>
  </si>
  <si>
    <t xml:space="preserve">BASOFILIA </t>
  </si>
  <si>
    <t>288.66</t>
  </si>
  <si>
    <t>BANDEMIA</t>
  </si>
  <si>
    <t>288.69</t>
  </si>
  <si>
    <t xml:space="preserve">OTRO AUMENTO DEL RECUENTO DE GLOBULOS BLANCOS </t>
  </si>
  <si>
    <t>288.8</t>
  </si>
  <si>
    <t>OTRA ENFERMEDAD ESPECIFICADA DE GLOBULOS BLANCOS</t>
  </si>
  <si>
    <t>288.9</t>
  </si>
  <si>
    <t>ENFERMEDAD DE GLOBULOS BLANCOS NO ESPECIFICADA</t>
  </si>
  <si>
    <t>289.0</t>
  </si>
  <si>
    <t>POLICITEMIA SECUNDARIA</t>
  </si>
  <si>
    <t>289.1</t>
  </si>
  <si>
    <t>LINFADENITIS CRONICA</t>
  </si>
  <si>
    <t>B71</t>
  </si>
  <si>
    <t>289.2</t>
  </si>
  <si>
    <t>LINFADENITIS MESENTERICA NO ESPECIFICADA</t>
  </si>
  <si>
    <t>289.3</t>
  </si>
  <si>
    <t>LINFADENITIS NO ESPECIFICADA, SALVO LA MESENTERICA</t>
  </si>
  <si>
    <t>289.4</t>
  </si>
  <si>
    <t>HIPERESPLENISMO</t>
  </si>
  <si>
    <t>289.5</t>
  </si>
  <si>
    <t>TRASTORNO DEL NERVIO TRIGEMINO SIN ESPECIFICAR</t>
  </si>
  <si>
    <t>TRASTORNOS DEL NERVIO FACIAL</t>
  </si>
  <si>
    <t>N91</t>
  </si>
  <si>
    <t>351.0</t>
  </si>
  <si>
    <t>PARALISIS DE BELL</t>
  </si>
  <si>
    <t>351.1</t>
  </si>
  <si>
    <t>GANGLIONITIS GENICULADA</t>
  </si>
  <si>
    <t>351.8</t>
  </si>
  <si>
    <t>OTROS TRASTORNOS DEL NERVIO FACIAL</t>
  </si>
  <si>
    <t>351.9</t>
  </si>
  <si>
    <t>TRAUMA ACUSTICO (EXPLOSIVO) DEL OIDO</t>
  </si>
  <si>
    <t>388.12</t>
  </si>
  <si>
    <t>PERDIDA DE AUDICION INDUCIDA POR RUIDO</t>
  </si>
  <si>
    <t>388.2</t>
  </si>
  <si>
    <t>PERDIDA DE AUDICION REPENTINA NEOM</t>
  </si>
  <si>
    <t>H86</t>
  </si>
  <si>
    <t>388.3</t>
  </si>
  <si>
    <t>TINNITUS (ZUMBIDO)</t>
  </si>
  <si>
    <t>H03</t>
  </si>
  <si>
    <t>388.30</t>
  </si>
  <si>
    <t>TINNITUS NEOM</t>
  </si>
  <si>
    <t>388.31</t>
  </si>
  <si>
    <t>TINNITUS SUBJETIVO</t>
  </si>
  <si>
    <t>388.32</t>
  </si>
  <si>
    <t>TINNITUS OBJETIVO</t>
  </si>
  <si>
    <t>388.4</t>
  </si>
  <si>
    <t>OTRA PERCEPCION AUDITIVA ANORMAL</t>
  </si>
  <si>
    <t>H02</t>
  </si>
  <si>
    <t>388.40</t>
  </si>
  <si>
    <t>PERCEPCION AUDITIVA ANORMAL NEOM</t>
  </si>
  <si>
    <t>388.41</t>
  </si>
  <si>
    <t>DIPLACUSIA</t>
  </si>
  <si>
    <t>388.42</t>
  </si>
  <si>
    <t>HIPERACUSIA</t>
  </si>
  <si>
    <t>388.43</t>
  </si>
  <si>
    <t>DETERIORO DE DISCRIMINACION AUDITIVA</t>
  </si>
  <si>
    <t>388.44</t>
  </si>
  <si>
    <t>388.45</t>
  </si>
  <si>
    <t>TRASTORNO DEL PROCESAMIENTO AUDITIVO ADQUIRIDO</t>
  </si>
  <si>
    <t>388.5</t>
  </si>
  <si>
    <t>388.6</t>
  </si>
  <si>
    <t>OTORREA</t>
  </si>
  <si>
    <t>388.60</t>
  </si>
  <si>
    <t>OTORREA NEOM</t>
  </si>
  <si>
    <t>H04</t>
  </si>
  <si>
    <t>LESION DEL NERVIO CIATICO</t>
  </si>
  <si>
    <t>355.1</t>
  </si>
  <si>
    <t>MERALGIA PARESTESICA</t>
  </si>
  <si>
    <t>355.2</t>
  </si>
  <si>
    <t>TRASTORNO DEL NERVIO FACIAL SIN ESPECIFICAR</t>
  </si>
  <si>
    <t>TRASTORNOS DE OTROS NERVIOS CRANEALES</t>
  </si>
  <si>
    <t>N94</t>
  </si>
  <si>
    <t>352.0</t>
  </si>
  <si>
    <t>352.1</t>
  </si>
  <si>
    <t>NEURALGIA GLOSOFARINGEA</t>
  </si>
  <si>
    <t>352.2</t>
  </si>
  <si>
    <t>352.3</t>
  </si>
  <si>
    <t>352.4</t>
  </si>
  <si>
    <t>352.5</t>
  </si>
  <si>
    <t>352.6</t>
  </si>
  <si>
    <t>ULCERA DUODENAL AG. CON HEMORRAGIA SIN OBSTRUCCION</t>
  </si>
  <si>
    <t>532.01</t>
  </si>
  <si>
    <t>532.1</t>
  </si>
  <si>
    <t>532.10</t>
  </si>
  <si>
    <t>532.11</t>
  </si>
  <si>
    <t>532.2</t>
  </si>
  <si>
    <t>532.20</t>
  </si>
  <si>
    <t>532.21</t>
  </si>
  <si>
    <t>532.3</t>
  </si>
  <si>
    <t>532.30</t>
  </si>
  <si>
    <t>532.31</t>
  </si>
  <si>
    <t>532.4</t>
  </si>
  <si>
    <t>532.40</t>
  </si>
  <si>
    <t>532.41</t>
  </si>
  <si>
    <t>532.5</t>
  </si>
  <si>
    <t>OTRA LESION DEL NERVIO MEDIANO</t>
  </si>
  <si>
    <t>354.2</t>
  </si>
  <si>
    <t>LESION DEL NERVIO CUBITAL</t>
  </si>
  <si>
    <t>354.3</t>
  </si>
  <si>
    <t>LESION DEL NERVIO RADIAL</t>
  </si>
  <si>
    <t>354.4</t>
  </si>
  <si>
    <t>354.5</t>
  </si>
  <si>
    <t>MONONEURITIS MULTIPLE</t>
  </si>
  <si>
    <t>354.8</t>
  </si>
  <si>
    <t>OTRAS MONONEURITIS DEL MIEMBRO SUPERIOR</t>
  </si>
  <si>
    <t>354.9</t>
  </si>
  <si>
    <t>MONONEURITIS DE MIEMBRO SUPERIOR, SIN ESPECIFICAR</t>
  </si>
  <si>
    <t>ENFERMEDADES DE LA VALVULA MITRAL Y AORTICA</t>
  </si>
  <si>
    <t>396.0</t>
  </si>
  <si>
    <t>ESTENOSIS DE LA VALVULA MITRAL Y AORTICA</t>
  </si>
  <si>
    <t>396.1</t>
  </si>
  <si>
    <t>396.2</t>
  </si>
  <si>
    <t>396.3</t>
  </si>
  <si>
    <t>396.8</t>
  </si>
  <si>
    <t>532.7</t>
  </si>
  <si>
    <t>532.70</t>
  </si>
  <si>
    <t>532.71</t>
  </si>
  <si>
    <t>532.9</t>
  </si>
  <si>
    <t>ENFERMEDADES DE VALVULA MITRAL Y AORTICA SIN ESPECIFICAR</t>
  </si>
  <si>
    <t>ENFERMEDADES DE OTRAS ESTRUCTURAS ENDOCARDICAS</t>
  </si>
  <si>
    <t>397.0</t>
  </si>
  <si>
    <t>ENFERMEDADES DE LA VALVULA TRICUSPIDE</t>
  </si>
  <si>
    <t>397.1</t>
  </si>
  <si>
    <t>ENFERMEDADES REUMATICA DE LA VALVULA PULMONAR</t>
  </si>
  <si>
    <t>397.9</t>
  </si>
  <si>
    <t>OTRAS ENFERMEDADES CARDIACAS REUMATICAS</t>
  </si>
  <si>
    <t>398.0</t>
  </si>
  <si>
    <t>MIOCARDITIS REUMATICA</t>
  </si>
  <si>
    <t>398.9</t>
  </si>
  <si>
    <t>OTRAS ENF. CARDIACAS REUMATICAS Y ENF. CARDIA REUMATICA NEOM</t>
  </si>
  <si>
    <t>398.90</t>
  </si>
  <si>
    <t>ENFERMEDAD CARDIACA REUMATICA NEOM</t>
  </si>
  <si>
    <t>398.91</t>
  </si>
  <si>
    <t>INSUFICIENCIA CARDIACA REUMATICA (CONGESTIVO)</t>
  </si>
  <si>
    <t>398.99</t>
  </si>
  <si>
    <t>OTRAS ENFERMEDADES CARDIACAS REUMATICAS NCOC</t>
  </si>
  <si>
    <t>HIPERTENSION ESENCIAL</t>
  </si>
  <si>
    <t>K86</t>
  </si>
  <si>
    <t>401.0</t>
  </si>
  <si>
    <t>K87</t>
  </si>
  <si>
    <t>401.1</t>
  </si>
  <si>
    <t>401.9</t>
  </si>
  <si>
    <t>402.0</t>
  </si>
  <si>
    <t>402.00</t>
  </si>
  <si>
    <t>402.01</t>
  </si>
  <si>
    <t>402.1</t>
  </si>
  <si>
    <t>402.10</t>
  </si>
  <si>
    <t>402.11</t>
  </si>
  <si>
    <t>402.9</t>
  </si>
  <si>
    <t>402.90</t>
  </si>
  <si>
    <t>405.09</t>
  </si>
  <si>
    <t>OTRA HIPERTENSION SECUNDARIA MALIGNA</t>
  </si>
  <si>
    <t>405.1</t>
  </si>
  <si>
    <t>HIPERTENSION SECUNDARIA BENIGNA</t>
  </si>
  <si>
    <t>405.11</t>
  </si>
  <si>
    <t>405.19</t>
  </si>
  <si>
    <t>OTRA HIPERTENSION SECUNDARIA BENIGNA</t>
  </si>
  <si>
    <t>405.9</t>
  </si>
  <si>
    <t>HIPERTENSION SECUNDARIA NEOM</t>
  </si>
  <si>
    <t>405.91</t>
  </si>
  <si>
    <t>405.99</t>
  </si>
  <si>
    <t>OTRA HIPERTENSION SECUNDARIA NEOM</t>
  </si>
  <si>
    <t>INFARTO AGUDO MIOCARDIO</t>
  </si>
  <si>
    <t>K75</t>
  </si>
  <si>
    <t>410.0</t>
  </si>
  <si>
    <t>410.00</t>
  </si>
  <si>
    <t>410.01</t>
  </si>
  <si>
    <t>410.02</t>
  </si>
  <si>
    <t>410.1</t>
  </si>
  <si>
    <t>410.10</t>
  </si>
  <si>
    <t>410.11</t>
  </si>
  <si>
    <t>410.12</t>
  </si>
  <si>
    <t>410.2</t>
  </si>
  <si>
    <t>410.20</t>
  </si>
  <si>
    <t>410.21</t>
  </si>
  <si>
    <t>410.22</t>
  </si>
  <si>
    <t>410.3</t>
  </si>
  <si>
    <t>410.30</t>
  </si>
  <si>
    <t>410.31</t>
  </si>
  <si>
    <t>410.32</t>
  </si>
  <si>
    <t>410.4</t>
  </si>
  <si>
    <t>I.A.M DE OTRA PARED INFERIOR</t>
  </si>
  <si>
    <t>410.40</t>
  </si>
  <si>
    <t>410.41</t>
  </si>
  <si>
    <t>410.42</t>
  </si>
  <si>
    <t>410.5</t>
  </si>
  <si>
    <t>410.50</t>
  </si>
  <si>
    <t>410.51</t>
  </si>
  <si>
    <t>410.52</t>
  </si>
  <si>
    <t>410.6</t>
  </si>
  <si>
    <t>410.60</t>
  </si>
  <si>
    <t>410.61</t>
  </si>
  <si>
    <t>I.A.M. INFARTO PARED POSTERIOR VERDADERO EPI.ATENC.INICIAL</t>
  </si>
  <si>
    <t>410.62</t>
  </si>
  <si>
    <t>410.7</t>
  </si>
  <si>
    <t>I.A.M SUBENDOCARDICO</t>
  </si>
  <si>
    <t>410.70</t>
  </si>
  <si>
    <t>410.71</t>
  </si>
  <si>
    <t>410.72</t>
  </si>
  <si>
    <t>534.91</t>
  </si>
  <si>
    <t>GASTRITIS Y DUODENITIS</t>
  </si>
  <si>
    <t>D87</t>
  </si>
  <si>
    <t>535.0</t>
  </si>
  <si>
    <t>GASTRITIS AGUDA</t>
  </si>
  <si>
    <t>535.00</t>
  </si>
  <si>
    <t>GASTRITIS AGUDA SIN MENCION DE HEMORRAGIA</t>
  </si>
  <si>
    <t>535.01</t>
  </si>
  <si>
    <t>GASTRITIS AGUDA CON HEMORRAGIA</t>
  </si>
  <si>
    <t>535.1</t>
  </si>
  <si>
    <t>GASTRITIS ATROFICA</t>
  </si>
  <si>
    <t>535.10</t>
  </si>
  <si>
    <t>643.11</t>
  </si>
  <si>
    <t>643.13</t>
  </si>
  <si>
    <t>643.2</t>
  </si>
  <si>
    <t>VOMITOS TARDIOS DEL EMBARAZO</t>
  </si>
  <si>
    <t>643.20</t>
  </si>
  <si>
    <t>643.21</t>
  </si>
  <si>
    <t>643.23</t>
  </si>
  <si>
    <t>643.8</t>
  </si>
  <si>
    <t>OTROS VOMITOS EN EMBARAZO</t>
  </si>
  <si>
    <t>643.80</t>
  </si>
  <si>
    <t>643.81</t>
  </si>
  <si>
    <t>643.83</t>
  </si>
  <si>
    <t>643.9</t>
  </si>
  <si>
    <t>VOMITOS NEOM EN EMBARAZO</t>
  </si>
  <si>
    <t>643.90</t>
  </si>
  <si>
    <t>643.91</t>
  </si>
  <si>
    <t>643.93</t>
  </si>
  <si>
    <t>ALTERACIONES FUNCIONALES DEL ESTOMAGO</t>
  </si>
  <si>
    <t>536.0</t>
  </si>
  <si>
    <t>ACLORHIDRIA</t>
  </si>
  <si>
    <t>536.1</t>
  </si>
  <si>
    <t>DILATACION AGUDA DEL ESTOMAGO</t>
  </si>
  <si>
    <t>536.2</t>
  </si>
  <si>
    <t>VOMITOS PERSISTENTES</t>
  </si>
  <si>
    <t>536.3</t>
  </si>
  <si>
    <t>GASTROPARESIA</t>
  </si>
  <si>
    <t>536.4</t>
  </si>
  <si>
    <t>COMPLICACIONES DE GASTROSTOMIA</t>
  </si>
  <si>
    <t>536.40</t>
  </si>
  <si>
    <t>COMPLICACION GASTROSTOMIA NO ESPECIFICADA</t>
  </si>
  <si>
    <t>536.41</t>
  </si>
  <si>
    <t>INFECCION DE GASTROSTOMIA</t>
  </si>
  <si>
    <t>536.42</t>
  </si>
  <si>
    <t>COMPLICACION MECANICA DE GASTROSTOMIA</t>
  </si>
  <si>
    <t>536.49</t>
  </si>
  <si>
    <t>OTRAS COMPLICACIONES DE GASTROSTOMIA</t>
  </si>
  <si>
    <t>536.8</t>
  </si>
  <si>
    <t>DISPEPSIA Y OTRAS ALTER. ESPECIF. DEL FUNCIONA. DEL ESTOMAGO</t>
  </si>
  <si>
    <t>536.9</t>
  </si>
  <si>
    <t>ALTERACION FUNCIONAL DEL ESTOMAGO NO ESPECIFICADO</t>
  </si>
  <si>
    <t>645.11</t>
  </si>
  <si>
    <t>645.13</t>
  </si>
  <si>
    <t>645.2</t>
  </si>
  <si>
    <t>EMBARAZO PROLONGADO</t>
  </si>
  <si>
    <t>645.20</t>
  </si>
  <si>
    <t>645.21</t>
  </si>
  <si>
    <t>645.23</t>
  </si>
  <si>
    <t>OTRAS COMPLICACIONES DEL EMBARAZO NCOC</t>
  </si>
  <si>
    <t>646.0</t>
  </si>
  <si>
    <t>FETO PAPIRACEO</t>
  </si>
  <si>
    <t>646.00</t>
  </si>
  <si>
    <t>646.01</t>
  </si>
  <si>
    <t>673.8</t>
  </si>
  <si>
    <t>OTRA EMBOLIA PULMONAR OBSTETRICA</t>
  </si>
  <si>
    <t>673.80</t>
  </si>
  <si>
    <t>673.81</t>
  </si>
  <si>
    <t>673.82</t>
  </si>
  <si>
    <t>673.83</t>
  </si>
  <si>
    <t>673.84</t>
  </si>
  <si>
    <t>OTRAS COMPLICACIONES Y COMPLICAC NEOM DEL PUERPERIO, NCOC</t>
  </si>
  <si>
    <t>674.0</t>
  </si>
  <si>
    <t>ENFERMEDADES CEREBROVASCULARES, EN EL PUERPERIO</t>
  </si>
  <si>
    <t>674.00</t>
  </si>
  <si>
    <t>674.01</t>
  </si>
  <si>
    <t>674.02</t>
  </si>
  <si>
    <t>674.03</t>
  </si>
  <si>
    <t>674.04</t>
  </si>
  <si>
    <t>674.1</t>
  </si>
  <si>
    <t>ROTURA DE HERIDA CESAREA</t>
  </si>
  <si>
    <t>674.10</t>
  </si>
  <si>
    <t>674.12</t>
  </si>
  <si>
    <t>646.33</t>
  </si>
  <si>
    <t>ROTURA DE HERIDA PERINEAL</t>
  </si>
  <si>
    <t>674.20</t>
  </si>
  <si>
    <t>674.22</t>
  </si>
  <si>
    <t>DIASTASIS MUSCULAR</t>
  </si>
  <si>
    <t>728.85</t>
  </si>
  <si>
    <t>ESPASMO MUSCULAR</t>
  </si>
  <si>
    <t>728.86</t>
  </si>
  <si>
    <t>FASCITIS NECROTIZANTE</t>
  </si>
  <si>
    <t>728.87</t>
  </si>
  <si>
    <t>DEBILIDAD MUSCULAR (GENERALIZADA)</t>
  </si>
  <si>
    <t>728.88</t>
  </si>
  <si>
    <t xml:space="preserve">RABDOMIOLISIS </t>
  </si>
  <si>
    <t>728.89</t>
  </si>
  <si>
    <t>728.9</t>
  </si>
  <si>
    <t>TRASTORNO DE MUSCULO LIGAMENTOS Y FASCIA NO ESPECIFICADO</t>
  </si>
  <si>
    <t>OTROS TRASTORNOS DE TEJIDO BLANDOS</t>
  </si>
  <si>
    <t>729.0</t>
  </si>
  <si>
    <t>REUMATISMO NO ESPECIFICADO Y FIBROSITIS</t>
  </si>
  <si>
    <t>L18</t>
  </si>
  <si>
    <t>729.1</t>
  </si>
  <si>
    <t>MIALGIA Y MIOSITIS NO ESPECIFICADO</t>
  </si>
  <si>
    <t>729.2</t>
  </si>
  <si>
    <t>NEURALGIA/NEURITIS Y RADICULITIS NO ESPECIFICADO</t>
  </si>
  <si>
    <t>729.3</t>
  </si>
  <si>
    <t>PANICULITIS NO ESPECIFICADA</t>
  </si>
  <si>
    <t>729.30</t>
  </si>
  <si>
    <t>646.50</t>
  </si>
  <si>
    <t>646.51</t>
  </si>
  <si>
    <t>646.52</t>
  </si>
  <si>
    <t>646.53</t>
  </si>
  <si>
    <t>646.54</t>
  </si>
  <si>
    <t>646.6</t>
  </si>
  <si>
    <t>INFECCIONES DEL TRACTO GENITOURINARIO EN EL EMBARAZO</t>
  </si>
  <si>
    <t>646.60</t>
  </si>
  <si>
    <t>646.61</t>
  </si>
  <si>
    <t>646.62</t>
  </si>
  <si>
    <t>646.63</t>
  </si>
  <si>
    <t>646.64</t>
  </si>
  <si>
    <t>646.7</t>
  </si>
  <si>
    <t>OTRA HERNIA ABDOMINAL SIN MENCION DE OBSTR. NI GANGRENA</t>
  </si>
  <si>
    <t>553.0</t>
  </si>
  <si>
    <t>HERNIA FEMORAL</t>
  </si>
  <si>
    <t>553.00</t>
  </si>
  <si>
    <t>HERNIA FEMORAL UNILATERAL O NEOM</t>
  </si>
  <si>
    <t>553.01</t>
  </si>
  <si>
    <t>553.02</t>
  </si>
  <si>
    <t>HERNIA FEMORAL BILATERAL (NO ESPECIFICADA COMO RECURRENTE)</t>
  </si>
  <si>
    <t>553.03</t>
  </si>
  <si>
    <t>553.1</t>
  </si>
  <si>
    <t>HERNIA UMBILICAL</t>
  </si>
  <si>
    <t>553.2</t>
  </si>
  <si>
    <t>HERNIA VENTRAL</t>
  </si>
  <si>
    <t>553.20</t>
  </si>
  <si>
    <t>HERNIA VENTRAL NEOM</t>
  </si>
  <si>
    <t>553.21</t>
  </si>
  <si>
    <t>HERNIA VENTRAL POR INCISION</t>
  </si>
  <si>
    <t>553.29</t>
  </si>
  <si>
    <t>OTRA HERNIA VENTRAL</t>
  </si>
  <si>
    <t>553.3</t>
  </si>
  <si>
    <t>HERNIA DIAFRAGMATICA</t>
  </si>
  <si>
    <t>553.8</t>
  </si>
  <si>
    <t>HERNIA DE OTRO SITIO ESPECIFICADO</t>
  </si>
  <si>
    <t>553.9</t>
  </si>
  <si>
    <t>TAQUICARDIA SUPRAVENTRICULAR PAROXISTICA</t>
  </si>
  <si>
    <t>K79</t>
  </si>
  <si>
    <t>427.1</t>
  </si>
  <si>
    <t>ILEOCOLITIS ULCERATIVA (CRONICA)</t>
  </si>
  <si>
    <t>556.2</t>
  </si>
  <si>
    <t>PROCTITIS ULCERATIVA (CRONICA)</t>
  </si>
  <si>
    <t>556.3</t>
  </si>
  <si>
    <t>PROCTOSIGMOIDITIS ULCERATIVA (CRONICA)</t>
  </si>
  <si>
    <t>556.4</t>
  </si>
  <si>
    <t>PSEUDOPOLIPOSIS DE COLON</t>
  </si>
  <si>
    <t>556.5</t>
  </si>
  <si>
    <t>COLITIS ULCERATIVA COLON IZQUIERDO (CRONICA)</t>
  </si>
  <si>
    <t>556.6</t>
  </si>
  <si>
    <t>COLITIS ULCERATIVA UNIVERSAL (CRONICA)</t>
  </si>
  <si>
    <t>556.8</t>
  </si>
  <si>
    <t>647.34</t>
  </si>
  <si>
    <t>647.4</t>
  </si>
  <si>
    <t>MALARIA EN EMBARAZO, PARTO O PUERPERIO</t>
  </si>
  <si>
    <t>647.40</t>
  </si>
  <si>
    <t>647.41</t>
  </si>
  <si>
    <t>647.42</t>
  </si>
  <si>
    <t>647.43</t>
  </si>
  <si>
    <t>647.44</t>
  </si>
  <si>
    <t>647.5</t>
  </si>
  <si>
    <t>RUBEOLA EN EMBARAZO, PARTO O PUERPERIO</t>
  </si>
  <si>
    <t>647.50</t>
  </si>
  <si>
    <t>647.51</t>
  </si>
  <si>
    <t>647.32</t>
  </si>
  <si>
    <t>647.33</t>
  </si>
  <si>
    <t>OTRAS ENFERMEDADES DE MAMA ASOCIADAS PARTO Y TRAST LACTANCIA</t>
  </si>
  <si>
    <t>676.0</t>
  </si>
  <si>
    <t>PEZON INVERTIDO EN EMBARAZO/PARTO/PUERPERIO</t>
  </si>
  <si>
    <t>676.00</t>
  </si>
  <si>
    <t>676.01</t>
  </si>
  <si>
    <t>676.02</t>
  </si>
  <si>
    <t>676.03</t>
  </si>
  <si>
    <t>676.04</t>
  </si>
  <si>
    <t>676.1</t>
  </si>
  <si>
    <t>PEZON AGRIETADO EN EMBARAZO/PARTO/PUERPERIO</t>
  </si>
  <si>
    <t>676.10</t>
  </si>
  <si>
    <t>676.11</t>
  </si>
  <si>
    <t>676.12</t>
  </si>
  <si>
    <t>676.13</t>
  </si>
  <si>
    <t>676.14</t>
  </si>
  <si>
    <t>676.2</t>
  </si>
  <si>
    <t>CONGESTION DE MAMAS EN EMBARAZO/PARTO/PUERPERIO</t>
  </si>
  <si>
    <t>676.20</t>
  </si>
  <si>
    <t>676.21</t>
  </si>
  <si>
    <t>676.22</t>
  </si>
  <si>
    <t>676.23</t>
  </si>
  <si>
    <t>676.24</t>
  </si>
  <si>
    <t>676.3</t>
  </si>
  <si>
    <t>676.30</t>
  </si>
  <si>
    <t>676.31</t>
  </si>
  <si>
    <t>676.32</t>
  </si>
  <si>
    <t>730.75</t>
  </si>
  <si>
    <t>730.76</t>
  </si>
  <si>
    <t>730.77</t>
  </si>
  <si>
    <t>730.78</t>
  </si>
  <si>
    <t>730.79</t>
  </si>
  <si>
    <t>730.8</t>
  </si>
  <si>
    <t>OTRAS INFECCIONES OSEA EN ENF. CLASIF. BAJO OTRO CONCEPTO</t>
  </si>
  <si>
    <t>730.80</t>
  </si>
  <si>
    <t>730.81</t>
  </si>
  <si>
    <t>730.82</t>
  </si>
  <si>
    <t>730.83</t>
  </si>
  <si>
    <t>730.84</t>
  </si>
  <si>
    <t>730.85</t>
  </si>
  <si>
    <t>730.86</t>
  </si>
  <si>
    <t>730.87</t>
  </si>
  <si>
    <t>730.88</t>
  </si>
  <si>
    <t>730.89</t>
  </si>
  <si>
    <t>730.9</t>
  </si>
  <si>
    <t>INFECCION OSEA NO ESPECIFICADA</t>
  </si>
  <si>
    <t>730.90</t>
  </si>
  <si>
    <t>GOTEO CONTINUO</t>
  </si>
  <si>
    <t>788.38</t>
  </si>
  <si>
    <t xml:space="preserve">INCONTINENCIA POR REBOSAMIENTO </t>
  </si>
  <si>
    <t>788.39</t>
  </si>
  <si>
    <t>OTRA INCONTINENCIA URINARIA</t>
  </si>
  <si>
    <t>788.4</t>
  </si>
  <si>
    <t>MICCION FRECUENTE Y POLIURIA</t>
  </si>
  <si>
    <t>U02</t>
  </si>
  <si>
    <t>788.41</t>
  </si>
  <si>
    <t>MICCION FRECUENTE</t>
  </si>
  <si>
    <t>730.91</t>
  </si>
  <si>
    <t>730.92</t>
  </si>
  <si>
    <t>730.93</t>
  </si>
  <si>
    <t>730.94</t>
  </si>
  <si>
    <t>730.95</t>
  </si>
  <si>
    <t>730.96</t>
  </si>
  <si>
    <t>730.97</t>
  </si>
  <si>
    <t>730.98</t>
  </si>
  <si>
    <t>676.6</t>
  </si>
  <si>
    <t>GALACTORREA EN EMBARAZO/PARTO/PUERPERIO</t>
  </si>
  <si>
    <t>676.60</t>
  </si>
  <si>
    <t>676.61</t>
  </si>
  <si>
    <t>676.62</t>
  </si>
  <si>
    <t>676.63</t>
  </si>
  <si>
    <t>676.64</t>
  </si>
  <si>
    <t>676.8</t>
  </si>
  <si>
    <t>OTRAS ENFERMEDADES DE LA LACTANCIA</t>
  </si>
  <si>
    <t>676.80</t>
  </si>
  <si>
    <t>676.81</t>
  </si>
  <si>
    <t>676.82</t>
  </si>
  <si>
    <t>676.83</t>
  </si>
  <si>
    <t>676.84</t>
  </si>
  <si>
    <t>676.9</t>
  </si>
  <si>
    <t>ENFERMEDAD DE LACTANCIA NEOM</t>
  </si>
  <si>
    <t>676.90</t>
  </si>
  <si>
    <t>676.91</t>
  </si>
  <si>
    <t>676.92</t>
  </si>
  <si>
    <t>676.93</t>
  </si>
  <si>
    <t>676.94</t>
  </si>
  <si>
    <t>EFECTOS TARDIOS DE EMBARAZO, PARTO Y PUERPERIO</t>
  </si>
  <si>
    <t>648.32</t>
  </si>
  <si>
    <t>648.33</t>
  </si>
  <si>
    <t>DIARREA</t>
  </si>
  <si>
    <t>564.6</t>
  </si>
  <si>
    <t>ESPASMO ANAL</t>
  </si>
  <si>
    <t>D04</t>
  </si>
  <si>
    <t>ALTERACION MENTAL EN EMBARAZO, PARTO O PUERPERIO</t>
  </si>
  <si>
    <t>648.40</t>
  </si>
  <si>
    <t>648.41</t>
  </si>
  <si>
    <t>648.42</t>
  </si>
  <si>
    <t>648.43</t>
  </si>
  <si>
    <t>648.44</t>
  </si>
  <si>
    <t>648.5</t>
  </si>
  <si>
    <t>648.50</t>
  </si>
  <si>
    <t>648.51</t>
  </si>
  <si>
    <t>648.52</t>
  </si>
  <si>
    <t>648.53</t>
  </si>
  <si>
    <t>648.54</t>
  </si>
  <si>
    <t>648.6</t>
  </si>
  <si>
    <t>OTRAS ENFERMEDADES CARDIOVASCULARES EN EMBARAZO/PARTO/PUERPE</t>
  </si>
  <si>
    <t>648.60</t>
  </si>
  <si>
    <t>FETOS GEMELOS UNIDOS, CON AFECCION O COMPLICACION ANTEPARTO</t>
  </si>
  <si>
    <t>COMPLICACIONES DE PROCEDIMIENTOS SOBRE UTERO</t>
  </si>
  <si>
    <t>679.0</t>
  </si>
  <si>
    <t>DEDO GORDO DEL PIE VARO HALLUX VARUS (ADQUIRIDO)</t>
  </si>
  <si>
    <t>735.2</t>
  </si>
  <si>
    <t>DEDO GORDO DEL PIE RIGIDO HALLUX RIGIDUS</t>
  </si>
  <si>
    <t>735.3</t>
  </si>
  <si>
    <t>DEDO GORDO DEL PIE HALLUX MALLEUS</t>
  </si>
  <si>
    <t>735.4</t>
  </si>
  <si>
    <t>OTRO DEDO PIE MARTILLO (ADQUIRIDO)</t>
  </si>
  <si>
    <t>735.5</t>
  </si>
  <si>
    <t>DEDO PIE EN GARRA (ADQUIRIDO)</t>
  </si>
  <si>
    <t>735.8</t>
  </si>
  <si>
    <t>735.9</t>
  </si>
  <si>
    <t>DEFORMORMACION ADQUIRIDA DEDOS PIE NO ESPECIFICADO</t>
  </si>
  <si>
    <t>OTRAS DEFORMACIONES ADQUIRIDAS DE EXTREMIDADES</t>
  </si>
  <si>
    <t>736.0</t>
  </si>
  <si>
    <t>DEFORMACION ADQUIRIDA DE ANTEBRAZO SALVO DEDOS DE LA MANO</t>
  </si>
  <si>
    <t>736.00</t>
  </si>
  <si>
    <t>DEFORMIDADES ANTEBRAZO NO ESPECIFICADO</t>
  </si>
  <si>
    <t>736.01</t>
  </si>
  <si>
    <t>CUBITO VALGO (ADQUIRIDA)</t>
  </si>
  <si>
    <t>736.02</t>
  </si>
  <si>
    <t>CUBITO VARO (ADQUIRIDA)</t>
  </si>
  <si>
    <t>736.03</t>
  </si>
  <si>
    <t>736.04</t>
  </si>
  <si>
    <t>736.05</t>
  </si>
  <si>
    <t>736.06</t>
  </si>
  <si>
    <t>MANO EN GARRA (ADQUIRIDA)</t>
  </si>
  <si>
    <t>736.07</t>
  </si>
  <si>
    <t>736.09</t>
  </si>
  <si>
    <t>736.1</t>
  </si>
  <si>
    <t>736.2</t>
  </si>
  <si>
    <t>OTRAS DEFORMACIONES ADQUIRIDAS DEDO MANO</t>
  </si>
  <si>
    <t>736.20</t>
  </si>
  <si>
    <t>DEFORM ADQUIRIDA DEDO MANO NO ESPECIFICADO</t>
  </si>
  <si>
    <t>736.21</t>
  </si>
  <si>
    <t>DEFORMIDAD BOUTONNIERE</t>
  </si>
  <si>
    <t>736.22</t>
  </si>
  <si>
    <t>DEFORMIDAD EN CUELLO CISNE</t>
  </si>
  <si>
    <t>736.29</t>
  </si>
  <si>
    <t>736.3</t>
  </si>
  <si>
    <t>DEFORMIDADES ADQUIRIDAS DE LA CADERA</t>
  </si>
  <si>
    <t>736.30</t>
  </si>
  <si>
    <t>DEFORMIDADES ADQUIRIDAS DE LA CADERA NO ESPECIFICADO</t>
  </si>
  <si>
    <t>736.31</t>
  </si>
  <si>
    <t>COXA VALGA (ADQUIRIDA)</t>
  </si>
  <si>
    <t>736.32</t>
  </si>
  <si>
    <t>COXA VARA (ADQUIRIDA)</t>
  </si>
  <si>
    <t>736.39</t>
  </si>
  <si>
    <t>736.4</t>
  </si>
  <si>
    <t>RODILLA VALGA O VARA (ADQUIRIDA)</t>
  </si>
  <si>
    <t>736.41</t>
  </si>
  <si>
    <t>GENU VALGUM (ADQUIRIDA)</t>
  </si>
  <si>
    <t>736.42</t>
  </si>
  <si>
    <t>GENU VARUM (ADQUIRIDA)</t>
  </si>
  <si>
    <t>736.5</t>
  </si>
  <si>
    <t>GENU RECURVATUM (ADQUIRIDA)</t>
  </si>
  <si>
    <t>736.6</t>
  </si>
  <si>
    <t>736.7</t>
  </si>
  <si>
    <t>OTRAS DEFORMIDADAES ADQUIRIDAS DE TOBILLO Y PIE</t>
  </si>
  <si>
    <t>736.70</t>
  </si>
  <si>
    <t>DEFORMIDAD NO ESPECIFICADO DE TOBILLO Y PIE (ADQUIRIDA)</t>
  </si>
  <si>
    <t>736.71</t>
  </si>
  <si>
    <t>736.72</t>
  </si>
  <si>
    <t>736.73</t>
  </si>
  <si>
    <t>736.74</t>
  </si>
  <si>
    <t>PIE EN GARRA, ADQUIRIDO</t>
  </si>
  <si>
    <t>736.75</t>
  </si>
  <si>
    <t>679.12</t>
  </si>
  <si>
    <t>COMPLICACIONES FETALES DE PROCEDIMIENTOS SOBRE UTERO, PARIDA CON MENCION DE COMPLICACION POSTPARTO</t>
  </si>
  <si>
    <t>679.13</t>
  </si>
  <si>
    <t>COMPLICACIONES FETALES DE PROCEDIMIENTOS SOBRE UTERO, CON AFECCION O COMPLICACION ANTEPARTO</t>
  </si>
  <si>
    <t>679.14</t>
  </si>
  <si>
    <t>COMPLICACIONES FETALES DE PROCEDIMIENTOS SOBRE UTERO, AFECCION O COMPLICACION POSTPARTO</t>
  </si>
  <si>
    <t>CARBUNCO Y FURUNCULO</t>
  </si>
  <si>
    <t>680.0</t>
  </si>
  <si>
    <t>649.02</t>
  </si>
  <si>
    <t>HEPATITIS CRONICA</t>
  </si>
  <si>
    <t>571.40</t>
  </si>
  <si>
    <t>648.94</t>
  </si>
  <si>
    <t>366.8</t>
  </si>
  <si>
    <t>OTRA CATARATA</t>
  </si>
  <si>
    <t>366.9</t>
  </si>
  <si>
    <t>CATARATA NO ESPECIFICADA</t>
  </si>
  <si>
    <t>TRASTORNOS DE REFRACCION Y DE ACOMODACION</t>
  </si>
  <si>
    <t>F91</t>
  </si>
  <si>
    <t>367.0</t>
  </si>
  <si>
    <t>HIPERMETROPIA</t>
  </si>
  <si>
    <t>367.1</t>
  </si>
  <si>
    <t>HEPATITIS AUTOINMUNE</t>
  </si>
  <si>
    <t>ULCERACION INTESTINAL</t>
  </si>
  <si>
    <t>569.83</t>
  </si>
  <si>
    <t>PERFORACION INTESTINAL</t>
  </si>
  <si>
    <t>569.84</t>
  </si>
  <si>
    <t>ANGIODISPLASIA DE INTESTINO (SIN MENCION HEMORRAGIA)</t>
  </si>
  <si>
    <t>569.85</t>
  </si>
  <si>
    <t>ANGIODISPLASIA DE INTESTINO CON HEMORRAGIA</t>
  </si>
  <si>
    <t>569.86</t>
  </si>
  <si>
    <t xml:space="preserve">LESION DE DIEULAFOY (HEMORRAGICA) DE INTESTINO </t>
  </si>
  <si>
    <t>569.89</t>
  </si>
  <si>
    <t>569.9</t>
  </si>
  <si>
    <t>NECROSIS HEPATICA AGUDA Y SUBAGUDA</t>
  </si>
  <si>
    <t>ENFERMEDAD HEPATICA Y CIRROSIS CRONICA</t>
  </si>
  <si>
    <t>571.0</t>
  </si>
  <si>
    <t>HIGADO ADIPOSO ALCOHOLICO</t>
  </si>
  <si>
    <t>571.1</t>
  </si>
  <si>
    <t>HEPATITIS ALCOHOLICA AGUDA</t>
  </si>
  <si>
    <t>571.2</t>
  </si>
  <si>
    <t>CIRROSIS HEPATICA ALCOHOLICA</t>
  </si>
  <si>
    <t>571.3</t>
  </si>
  <si>
    <t>LESIONES HEPATICAS ALCOHOLICAS SIN ESPECIFICAR</t>
  </si>
  <si>
    <t>571.4</t>
  </si>
  <si>
    <t>433.81</t>
  </si>
  <si>
    <t>OCLUSION Y ESTENOSIS OTRA ARTERIA ESPEC CON INFARTO CEREBRAL</t>
  </si>
  <si>
    <t>433.9</t>
  </si>
  <si>
    <t>ARTERIA PRECEREBRAL NO ESPECIFICADA</t>
  </si>
  <si>
    <t>OTRAS ISQUEMIAS CEREBRALES TRANSITORIAS ESPECIFICADAS</t>
  </si>
  <si>
    <t>435.9</t>
  </si>
  <si>
    <t>ISQUEMIA CEREBRAL TRANSITORIA NO ESPECIFICADA</t>
  </si>
  <si>
    <t>ENFERMEDAD CEREBROVASCULAR AGUDA MAL DEFINIDA</t>
  </si>
  <si>
    <t>OTRA ENF.CEREBROVASCULAR Y ENF. CEREBROVASCULAR MAL DEFINIDA</t>
  </si>
  <si>
    <t>K91</t>
  </si>
  <si>
    <t>CALCULO DE VESICULA BILIAR CON COLECISTITIS AGUDA</t>
  </si>
  <si>
    <t>574.00</t>
  </si>
  <si>
    <t>574.01</t>
  </si>
  <si>
    <t>574.1</t>
  </si>
  <si>
    <t>CALCULO VESICULA BILIAR CON OTRA COLECISTITIS</t>
  </si>
  <si>
    <t>574.10</t>
  </si>
  <si>
    <t>574.11</t>
  </si>
  <si>
    <t>574.2</t>
  </si>
  <si>
    <t>CALCULO VESICULA BILIAR SIN COLECISTITIS</t>
  </si>
  <si>
    <t>574.20</t>
  </si>
  <si>
    <t>CALCULO VESICULA BILIAR SIN COLECISTITIS SIN OBSTRUCCION</t>
  </si>
  <si>
    <t>574.21</t>
  </si>
  <si>
    <t>CALCULO VESICULA BILIAR SIN COLECISTITIS CON OBSTRUCCION</t>
  </si>
  <si>
    <t>574.3</t>
  </si>
  <si>
    <t>CALCULO CONDUCTO BILIAR CON COLECISTITIS AGUDA</t>
  </si>
  <si>
    <t>574.30</t>
  </si>
  <si>
    <t>574.31</t>
  </si>
  <si>
    <t>CALCULO CONDUCTO BILIAR CON COLECISTITIS AGUDA CON OBST.</t>
  </si>
  <si>
    <t>574.4</t>
  </si>
  <si>
    <t>CALCULO CONDUCTO BILIAR CON OTRA COLECISTITIS</t>
  </si>
  <si>
    <t>574.40</t>
  </si>
  <si>
    <t>CALCULO CONDUCTO BILIAR CON OTRA COLECISTITIS  SIN OBST.</t>
  </si>
  <si>
    <t>574.41</t>
  </si>
  <si>
    <t>CALCULO CONDUCTO BILIAR CON OTRA COLECISTITIS  CON OBST.</t>
  </si>
  <si>
    <t>574.5</t>
  </si>
  <si>
    <t>CALCULO CONDUCTO BILIAR SIN COLECISTITIS</t>
  </si>
  <si>
    <t>574.50</t>
  </si>
  <si>
    <t>CALCULO CONDUCTO BILIAR SIN COLECISTITIS SIN OBST.</t>
  </si>
  <si>
    <t>574.51</t>
  </si>
  <si>
    <t>CALCULO CONDUCTO BILIAR SIN COLECISTITIS CON OBST.</t>
  </si>
  <si>
    <t>574.6</t>
  </si>
  <si>
    <t>CALCULOS VESICULA Y CONDUCTO BILIAR CON COLECISTITIS AGUDA</t>
  </si>
  <si>
    <t>574.60</t>
  </si>
  <si>
    <t>649.30</t>
  </si>
  <si>
    <t>649.31</t>
  </si>
  <si>
    <t>649.32</t>
  </si>
  <si>
    <t>649.33</t>
  </si>
  <si>
    <t>649.34</t>
  </si>
  <si>
    <t>649.4</t>
  </si>
  <si>
    <t>649.40</t>
  </si>
  <si>
    <t>649.41</t>
  </si>
  <si>
    <t>649.42</t>
  </si>
  <si>
    <t>649.43</t>
  </si>
  <si>
    <t>649.44</t>
  </si>
  <si>
    <t>649.5</t>
  </si>
  <si>
    <t>PANCREATITIS CRONICA</t>
  </si>
  <si>
    <t>577.2</t>
  </si>
  <si>
    <t>QUISTE Y PSEUDOQUISTE PANCREATICO</t>
  </si>
  <si>
    <t>577.8</t>
  </si>
  <si>
    <t>OTRA ENFERMEDAD PANCREATICA ESPECIFICADA</t>
  </si>
  <si>
    <t>577.9</t>
  </si>
  <si>
    <t>ENFERMEDAD PANCREATICA NEOM</t>
  </si>
  <si>
    <t>HEMORRAGIA GASTROINTESTIANAL</t>
  </si>
  <si>
    <t>578.0</t>
  </si>
  <si>
    <t>HEMATEMESIS</t>
  </si>
  <si>
    <t>D14</t>
  </si>
  <si>
    <t>578.1</t>
  </si>
  <si>
    <t>SANGRE EN HECES</t>
  </si>
  <si>
    <t>D15</t>
  </si>
  <si>
    <t>578.9</t>
  </si>
  <si>
    <t>649.73</t>
  </si>
  <si>
    <t>ACORTAMIENTO CERVICAL CON AFECCION O COMPLICACION ANTEPARTO</t>
  </si>
  <si>
    <t xml:space="preserve">PARTO EN UN CASO TOTALMENTE NORMAL </t>
  </si>
  <si>
    <t>W90</t>
  </si>
  <si>
    <t>EMBARAZO MULTIPLE</t>
  </si>
  <si>
    <t>651.0</t>
  </si>
  <si>
    <t>EMBARAZO  GEMELAR</t>
  </si>
  <si>
    <t>651.00</t>
  </si>
  <si>
    <t>651.01</t>
  </si>
  <si>
    <t>651.03</t>
  </si>
  <si>
    <t>651.1</t>
  </si>
  <si>
    <t>EMBARAZO TRIPLE</t>
  </si>
  <si>
    <t>651.10</t>
  </si>
  <si>
    <t>651.11</t>
  </si>
  <si>
    <t>651.13</t>
  </si>
  <si>
    <t>651.2</t>
  </si>
  <si>
    <t>EMBARAZO CUADRUPLE</t>
  </si>
  <si>
    <t>651.20</t>
  </si>
  <si>
    <t>GLOMERULONEFRITIS AGUDA CON LESION RENAL NEOM</t>
  </si>
  <si>
    <t>SINDROME NEFROTICO</t>
  </si>
  <si>
    <t>581.0</t>
  </si>
  <si>
    <t>SINDROME NEFROTICO Y GLOMERULONEFRITIS PROLIFERATIVA</t>
  </si>
  <si>
    <t>581.1</t>
  </si>
  <si>
    <t>SINDROME NEFROTICO Y GLOMERULONEFRITIS MEMBRANOSA</t>
  </si>
  <si>
    <t>581.2</t>
  </si>
  <si>
    <t>581.3</t>
  </si>
  <si>
    <t>581.8</t>
  </si>
  <si>
    <t>SINDROME NEFROTICO CON OTRA LESION PATOL. ESPECIFICA RENAL</t>
  </si>
  <si>
    <t>581.81</t>
  </si>
  <si>
    <t>SINDROME NEFROTICO EN OTRAS ENFERMEDADES</t>
  </si>
  <si>
    <t>581.89</t>
  </si>
  <si>
    <t>581.9</t>
  </si>
  <si>
    <t>SINDROME NEFROTICO CON LESION PATOLOGICA RENAL NEOM</t>
  </si>
  <si>
    <t>GLOMERULONEFRITIS CRONICA</t>
  </si>
  <si>
    <t>582.0</t>
  </si>
  <si>
    <t>GLOMERULONEFRITIS CRONICA PROLIFERATIVA</t>
  </si>
  <si>
    <t>582.1</t>
  </si>
  <si>
    <t>GLOMERULONEFRITIS CRONICA MEMBRANOSA</t>
  </si>
  <si>
    <t>582.2</t>
  </si>
  <si>
    <t>582.4</t>
  </si>
  <si>
    <t>GLOMERULONEFRITIS CRONICA PROGRESIVA DE EVOLUCION RAPIDA</t>
  </si>
  <si>
    <t>582.8</t>
  </si>
  <si>
    <t>GLOMERULONEFRITIS CRONICA CON OTRA LESION RENAL ESPECIFICADA</t>
  </si>
  <si>
    <t>582.81</t>
  </si>
  <si>
    <t>GLOMERULONEFRITIS CRON. EN OTRAS ENFERMEDADES</t>
  </si>
  <si>
    <t>582.89</t>
  </si>
  <si>
    <t>GLOMERULONEFRITIS CRON. CON OTRA LESION RENAL ESPECIFIC.NCOC</t>
  </si>
  <si>
    <t>582.9</t>
  </si>
  <si>
    <t>GLOMERULONEFRITIS CRON. CON LESION RENAL NEOM</t>
  </si>
  <si>
    <t>NEFRITIS Y NEFROPATIA NO ESPECIFICADA COMO AGUDA NI CRONICA</t>
  </si>
  <si>
    <t>583.0</t>
  </si>
  <si>
    <t>NEFRITIS Y NEFROPATIA (NO AGUDA NI CRONICA) PROLIFERATIVA</t>
  </si>
  <si>
    <t>583.1</t>
  </si>
  <si>
    <t>NEFRITIS Y NEFROPATIA (NO AGUDA NI CRONICA) MEMBRANOSA</t>
  </si>
  <si>
    <t>NEFRITIS/NEFROPATIA(NO AGUDA NI CRON.)OTRA LESION RENAL ESP.</t>
  </si>
  <si>
    <t>583.81</t>
  </si>
  <si>
    <t>NEFRITIS/NEFROPATIA(NO AGUDA NI CRON.) EN OTRA ENFERMEDAD</t>
  </si>
  <si>
    <t>583.89</t>
  </si>
  <si>
    <t>OTRA NEFRIT/NEFROP.(NO AGUDA NI CRO.)Y LESION RENAL ESP.NCOC</t>
  </si>
  <si>
    <t>583.9</t>
  </si>
  <si>
    <t>NEFRITIS/NEFROPATIA (NO AGUDA NI CRO.) Y LESION RENAL NEOM</t>
  </si>
  <si>
    <t>584.5</t>
  </si>
  <si>
    <t>584.6</t>
  </si>
  <si>
    <t>584.7</t>
  </si>
  <si>
    <t>ENFERMEDAD DE TAKAYASU</t>
  </si>
  <si>
    <t>OTROS TRASTORNOS DE ARTERIAS Y ARTERIOLAS</t>
  </si>
  <si>
    <t>447.0</t>
  </si>
  <si>
    <t>FISTULA ARTERIOVENOSA ADQUIRIDA</t>
  </si>
  <si>
    <t>447.1</t>
  </si>
  <si>
    <t>ESTRECHAMIENTO DE ARTERIA</t>
  </si>
  <si>
    <t>447.2</t>
  </si>
  <si>
    <t>RUPTURA DE ARTERIA</t>
  </si>
  <si>
    <t>447.3</t>
  </si>
  <si>
    <t>HIPERPLASIA DE ARTERIA RENAL</t>
  </si>
  <si>
    <t>447.4</t>
  </si>
  <si>
    <t>ROTURA EN LA MEMBRANA DE DESCEMET</t>
  </si>
  <si>
    <t>371.4</t>
  </si>
  <si>
    <t>DEGENERACIONES CORNEALES</t>
  </si>
  <si>
    <t>371.40</t>
  </si>
  <si>
    <t>DEGENERACION CORNEAL NO ESPECIFICADA</t>
  </si>
  <si>
    <t>371.41</t>
  </si>
  <si>
    <t>CAMBIOS EN LA CORNEA SENIL</t>
  </si>
  <si>
    <t>371.42</t>
  </si>
  <si>
    <t>EROSION RECURRENTE DE LA CORNEA</t>
  </si>
  <si>
    <t>371.43</t>
  </si>
  <si>
    <t>QUERATOPATIA EN FORMA DE BANDA</t>
  </si>
  <si>
    <t>371.44</t>
  </si>
  <si>
    <t>OTRAS DEGENERACIONES CALCAREAS DE LA CORNEA</t>
  </si>
  <si>
    <t>371.45</t>
  </si>
  <si>
    <t>QUERATOMALACIA NEOM</t>
  </si>
  <si>
    <t>371.46</t>
  </si>
  <si>
    <t>DEGENERACION NODULAR DE LA CORNEA</t>
  </si>
  <si>
    <t>371.48</t>
  </si>
  <si>
    <t>DEGENERACIONES PERIFERICAS DE LA CORNEA</t>
  </si>
  <si>
    <t>371.49</t>
  </si>
  <si>
    <t>N. NATURALEZA NO ESPECIFICADA HUESOS, TEJIDOS BLANDOS Y PIEL</t>
  </si>
  <si>
    <t>239.3</t>
  </si>
  <si>
    <t>N. NATURALEZA NO ESPECIFICADA DE MAMA</t>
  </si>
  <si>
    <t>239.4</t>
  </si>
  <si>
    <t>N. NATURALEZA NO ESPECIFICADA DE VEJIGA</t>
  </si>
  <si>
    <t>239.5</t>
  </si>
  <si>
    <t>N. NATURALEZA NO ESPECIFI. OTROS ORGANOS GENITOURINARIOS</t>
  </si>
  <si>
    <t>239.6</t>
  </si>
  <si>
    <t>N. NATURALEZA NO ESPECIFICADA DE CEREBRO</t>
  </si>
  <si>
    <t>239.7</t>
  </si>
  <si>
    <t>N. NATUR. NO ESP.G.ENDOCRINAS Y OTRAS PARTES DEL S. NERVIOSO</t>
  </si>
  <si>
    <t>239.8</t>
  </si>
  <si>
    <t>N. NATURALEZA NO ESPECIFICADA DE OTROS SITIOS ESPECIFICADOS</t>
  </si>
  <si>
    <t>239.9</t>
  </si>
  <si>
    <t>N. NATURALEZA NO ESPECIF. SITIO NO ESPECIFICADO</t>
  </si>
  <si>
    <t>BOCIO SIMPLE Y NO ESPECIFICADO</t>
  </si>
  <si>
    <t>T81</t>
  </si>
  <si>
    <t>240.0</t>
  </si>
  <si>
    <t>BOCIO, ESPECIFICADO COMO SIMPLE</t>
  </si>
  <si>
    <t>240.9</t>
  </si>
  <si>
    <t>BOCIO, NO ESPECIFICADO</t>
  </si>
  <si>
    <t>BOCIO NODULAR NO TOXICO</t>
  </si>
  <si>
    <t>241.0</t>
  </si>
  <si>
    <t>BOCIO UNINODULAR NO TOXICO</t>
  </si>
  <si>
    <t>241.1</t>
  </si>
  <si>
    <t>BOCIO MULTINODULAR NO TOXICO</t>
  </si>
  <si>
    <t>241.9</t>
  </si>
  <si>
    <t>BOCIO NODULAR NO TOXICO Y NO ESPECIFICADO</t>
  </si>
  <si>
    <t>TIROTOXICOSIS CON O SIN BOCIO</t>
  </si>
  <si>
    <t>T85</t>
  </si>
  <si>
    <t>312.3</t>
  </si>
  <si>
    <t>TRASTORNOS DEL CONTROL DE IMPULSOS, NCOC</t>
  </si>
  <si>
    <t>312.30</t>
  </si>
  <si>
    <t>TRASTORNO DEL CONTROL DE IMPULSOS NEOM</t>
  </si>
  <si>
    <t>312.31</t>
  </si>
  <si>
    <t>JUEGO PATOLOGICO</t>
  </si>
  <si>
    <t>312.32</t>
  </si>
  <si>
    <t>CLEPTOMANIA</t>
  </si>
  <si>
    <t>312.33</t>
  </si>
  <si>
    <t>PIROMANIA</t>
  </si>
  <si>
    <t>312.34</t>
  </si>
  <si>
    <t>CONDUCTA EXPLOSIVA INTERMITENTE</t>
  </si>
  <si>
    <t>312.35</t>
  </si>
  <si>
    <t>CONDUCTA EXPLOSIVA AISLADA</t>
  </si>
  <si>
    <t>312.39</t>
  </si>
  <si>
    <t>OTRO TRASTORNO DEL CONTROL DE IMPULSOS NCOC</t>
  </si>
  <si>
    <t>312.4</t>
  </si>
  <si>
    <t>PERTURBACION MIXTA DE COMPORTAMIENTO Y EMOCIONES</t>
  </si>
  <si>
    <t>312.8</t>
  </si>
  <si>
    <t>OTRAS PERTURBACIONES ESPECIFICADAS DEL COMPORTAMIENTO NCOC</t>
  </si>
  <si>
    <t>312.81</t>
  </si>
  <si>
    <t>TRASTORNO DE CONDUCTA TIPO COMIENZO EN LA INFANCIA</t>
  </si>
  <si>
    <t>312.82</t>
  </si>
  <si>
    <t>TRASTORNO DE CONDUCTA TIPO COMIENZO EN LA ADOLESCENCIA</t>
  </si>
  <si>
    <t>312.89</t>
  </si>
  <si>
    <t>BOCIO UNINODULAR TOXICO CON CRISIS</t>
  </si>
  <si>
    <t>242.2</t>
  </si>
  <si>
    <t>BOCIO MULTINODULAR TOXICO</t>
  </si>
  <si>
    <t>242.20</t>
  </si>
  <si>
    <t>312.2</t>
  </si>
  <si>
    <t>TRASTORNO DE LA CONDUCTA SOCIALIZADA</t>
  </si>
  <si>
    <t>312.20</t>
  </si>
  <si>
    <t>312.21</t>
  </si>
  <si>
    <t>312.22</t>
  </si>
  <si>
    <t>312.23</t>
  </si>
  <si>
    <t>EDEMA CORNEAL NO ESPECIFICADO</t>
  </si>
  <si>
    <t>371.21</t>
  </si>
  <si>
    <t>EDEMA CORNEAL IDIOPATICO</t>
  </si>
  <si>
    <t>371.22</t>
  </si>
  <si>
    <t>EDEMA CORNEAL SECUNDARIO</t>
  </si>
  <si>
    <t>371.23</t>
  </si>
  <si>
    <t>QUERATOPATIA BULLOSA</t>
  </si>
  <si>
    <t>371.24</t>
  </si>
  <si>
    <t>EDEMA CORNEAL POR USO DE LENTES DE CONTACTO</t>
  </si>
  <si>
    <t>371.3</t>
  </si>
  <si>
    <t>CAMBIOS EN LAS MEMBRANAS CORNEALES</t>
  </si>
  <si>
    <t>371.30</t>
  </si>
  <si>
    <t>CAMBIO EN MEMBRANA CORNEAL NO ESPECIFICADA</t>
  </si>
  <si>
    <t>371.31</t>
  </si>
  <si>
    <t>ARRUGAMIENTO Y ROTURA DE MEMBRANA DE BOWMAN</t>
  </si>
  <si>
    <t>371.32</t>
  </si>
  <si>
    <t>ARRUGAMIENTO EN LA MEMBRANA DE DESCEMET</t>
  </si>
  <si>
    <t>371.33</t>
  </si>
  <si>
    <t>OTROS TRASTORNOS DE LA CONDUCTA</t>
  </si>
  <si>
    <t>312.9</t>
  </si>
  <si>
    <t>PERTURBACION DEL COMPORTAMIENTO NO ESPECIFICADA</t>
  </si>
  <si>
    <t>PERTURBACION EMOCIONES ESPECIFIC. DE INFANCIA / ADOLESCENCIA</t>
  </si>
  <si>
    <t>313.0</t>
  </si>
  <si>
    <t>TRASTORNO DE ANSIEDAD EXCESIVA</t>
  </si>
  <si>
    <t>313.1</t>
  </si>
  <si>
    <t>TRASTORNO DE TRISTEZA E INFELICIDAD</t>
  </si>
  <si>
    <t>313.2</t>
  </si>
  <si>
    <t>313.21</t>
  </si>
  <si>
    <t>TRASTORNO DE TIMIDEZ DE LA INFANCIA</t>
  </si>
  <si>
    <t>313.22</t>
  </si>
  <si>
    <t>TRASTORNO INTROVERTIDO DE LA INFANCIA</t>
  </si>
  <si>
    <t>313.23</t>
  </si>
  <si>
    <t xml:space="preserve">MUTISMO SELECTIVO </t>
  </si>
  <si>
    <t>CONJUNTIVITIS ATOPICA AGUDA</t>
  </si>
  <si>
    <t>372.1</t>
  </si>
  <si>
    <t>CONJUNTIVITIS CRONICA</t>
  </si>
  <si>
    <t>372.10</t>
  </si>
  <si>
    <t>CONJUNTIVITIS CRONICA NO ESPECIFICADA</t>
  </si>
  <si>
    <t>372.11</t>
  </si>
  <si>
    <t>CONJUNTIVITIS CRONICA SIMPLE</t>
  </si>
  <si>
    <t>372.12</t>
  </si>
  <si>
    <t>CONJUNTIVITIS CRONICA FOLICULAR</t>
  </si>
  <si>
    <t>372.13</t>
  </si>
  <si>
    <t>CONJUNTIVITIS VERNAL</t>
  </si>
  <si>
    <t>372.14</t>
  </si>
  <si>
    <t>OTRAS CONJUNTIVITIS ALERGICAS CRONICAS</t>
  </si>
  <si>
    <t>372.15</t>
  </si>
  <si>
    <t>CONJUNTIVITIS PARASITARIA</t>
  </si>
  <si>
    <t>372.2</t>
  </si>
  <si>
    <t>BLEFAROCONJUNTIVITIS</t>
  </si>
  <si>
    <t>372.20</t>
  </si>
  <si>
    <t>BLEFAROCONJUNTIVITIS NO ESPECIFICADA</t>
  </si>
  <si>
    <t>372.21</t>
  </si>
  <si>
    <t>BLEFAROCONJUNTIVITIS ANGULAR</t>
  </si>
  <si>
    <t>372.22</t>
  </si>
  <si>
    <t>BLEFAROCONJUNTIVITIS POR CONTACTO</t>
  </si>
  <si>
    <t>372.3</t>
  </si>
  <si>
    <t>OTRAS CONJUNTIVITIS Y CONJUNTIVITIS NO ESPECIFICADAS</t>
  </si>
  <si>
    <t>372.30</t>
  </si>
  <si>
    <t>CONJUNTIVITIS NO ESPECIFICADA</t>
  </si>
  <si>
    <t>372.31</t>
  </si>
  <si>
    <t>CONJUNTIVITIS ROSACEA</t>
  </si>
  <si>
    <t>372.33</t>
  </si>
  <si>
    <t>CONJUNTIVITIS EN ENFERMEDAD MUCOCUTANEA</t>
  </si>
  <si>
    <t>372.34</t>
  </si>
  <si>
    <t>PINGUECULITIS</t>
  </si>
  <si>
    <t>372.39</t>
  </si>
  <si>
    <t>372.4</t>
  </si>
  <si>
    <t>PTERIGION</t>
  </si>
  <si>
    <t xml:space="preserve">HIPERTENSION VENOSA CRONICA SIN COMPLICACIONES </t>
  </si>
  <si>
    <t>459.31</t>
  </si>
  <si>
    <t xml:space="preserve">HIPERTENSION VENOSA CRONICA CON ULCERA </t>
  </si>
  <si>
    <t>459.32</t>
  </si>
  <si>
    <t>459.33</t>
  </si>
  <si>
    <t>HIPERTENSION VENOSA CRONICA CON ULCERA E INFLAMACION</t>
  </si>
  <si>
    <t>459.39</t>
  </si>
  <si>
    <t>459.8</t>
  </si>
  <si>
    <t>459.81</t>
  </si>
  <si>
    <t>INSUFICIENCIA VENOSA (PERIFERICA) NO ESPECIFICADA</t>
  </si>
  <si>
    <t>459.89</t>
  </si>
  <si>
    <t>OTROS TRASTORNOS DEL APARATO CIRCULATORIO</t>
  </si>
  <si>
    <t>459.9</t>
  </si>
  <si>
    <t>TRASTORNO DEL APARATO CIRCULATORIO NO ESPECIFICADO</t>
  </si>
  <si>
    <t>NASOFARINGITIS AGUDA (RESFRIADO COMUN)</t>
  </si>
  <si>
    <t>SINUSITIS AGUDA</t>
  </si>
  <si>
    <t>R75</t>
  </si>
  <si>
    <t>461.0</t>
  </si>
  <si>
    <t>461.1</t>
  </si>
  <si>
    <t>461.2</t>
  </si>
  <si>
    <t>461.3</t>
  </si>
  <si>
    <t>461.8</t>
  </si>
  <si>
    <t>OTRA SINUSITIS AGUDA</t>
  </si>
  <si>
    <t>461.9</t>
  </si>
  <si>
    <t>SINUSITIS AGUDA NO ESPECIFICADA</t>
  </si>
  <si>
    <t>PTERIGION PERIFERICO PROGRESIVO</t>
  </si>
  <si>
    <t>372.43</t>
  </si>
  <si>
    <t>PTERIGION CENTRAL</t>
  </si>
  <si>
    <t>372.44</t>
  </si>
  <si>
    <t>PTERIGION DOBLE</t>
  </si>
  <si>
    <t>372.45</t>
  </si>
  <si>
    <t>PTERIGION RECURRENTE</t>
  </si>
  <si>
    <t>372.5</t>
  </si>
  <si>
    <t>DEGENERACIONES Y DEPOSITOS CONJUNTIVALES</t>
  </si>
  <si>
    <t>372.50</t>
  </si>
  <si>
    <t>DEGENERACION CONJUNTIVAL NO ESPECIFICADA</t>
  </si>
  <si>
    <t>372.51</t>
  </si>
  <si>
    <t>PINGUECULA</t>
  </si>
  <si>
    <t>372.52</t>
  </si>
  <si>
    <t>PSEUDOPTERIGION</t>
  </si>
  <si>
    <t>372.53</t>
  </si>
  <si>
    <t>XEROSIS CONJUNTIVAL</t>
  </si>
  <si>
    <t>372.54</t>
  </si>
  <si>
    <t>CONCRECIONES CONJUNTIVALES</t>
  </si>
  <si>
    <t>372.55</t>
  </si>
  <si>
    <t>PIGMENTACIONES CONJUNTIVALES</t>
  </si>
  <si>
    <t>372.56</t>
  </si>
  <si>
    <t>DEPOSITOS CONJUNTIVALES</t>
  </si>
  <si>
    <t>372.6</t>
  </si>
  <si>
    <t>CICATRICES CONJUNTIVALES</t>
  </si>
  <si>
    <t>372.61</t>
  </si>
  <si>
    <t>GRANULOMA CONJUNTIVAL</t>
  </si>
  <si>
    <t>372.62</t>
  </si>
  <si>
    <t>ADHESIONES Y FILAMENTOS CONJUNTIVALES LOCALIZADOS</t>
  </si>
  <si>
    <t>372.63</t>
  </si>
  <si>
    <t>SIMBLEFARON</t>
  </si>
  <si>
    <t>372.64</t>
  </si>
  <si>
    <t>CICATRIZACION DE LA CONJUNTIVA</t>
  </si>
  <si>
    <t>372.7</t>
  </si>
  <si>
    <t>TRASTORNOS Y QUISTES VASCULARES CONJUNTIVALES</t>
  </si>
  <si>
    <t>372.71</t>
  </si>
  <si>
    <t>HIPEREMIA CONJUNTIVAL</t>
  </si>
  <si>
    <t>F75</t>
  </si>
  <si>
    <t>372.72</t>
  </si>
  <si>
    <t>HEMORRAGIA CONJUNTIVAL</t>
  </si>
  <si>
    <t>372.73</t>
  </si>
  <si>
    <t>EDEMA CONJUNTIVAL</t>
  </si>
  <si>
    <t>372.74</t>
  </si>
  <si>
    <t>ANORMALIDADES VASCULARES DE LA CONJUNTIVA</t>
  </si>
  <si>
    <t>372.75</t>
  </si>
  <si>
    <t>QUISTES CONJUNTIVALES</t>
  </si>
  <si>
    <t>372.8</t>
  </si>
  <si>
    <t>OTROS TRASTORNOS CONJUNTIVALES</t>
  </si>
  <si>
    <t>372.81</t>
  </si>
  <si>
    <t>CONJUNTIVOCHALASIS</t>
  </si>
  <si>
    <t>372.89</t>
  </si>
  <si>
    <t>372.9</t>
  </si>
  <si>
    <t>TRASTORNO CONJUNTIVAL NO ESPECIFICADO</t>
  </si>
  <si>
    <t>TRASTORNO MIXTO DEL DESARROLLO</t>
  </si>
  <si>
    <t>315.8</t>
  </si>
  <si>
    <t>OTROS RETRASOS ESPECIFICADOS DEL DESARROLLO</t>
  </si>
  <si>
    <t>315.9</t>
  </si>
  <si>
    <t>RETRASO DEL DESARROLLO NO ESPECIFICADO</t>
  </si>
  <si>
    <t>OTRAS LOCALIZACIONES MULTIPLES DE INF.RESPIRATORIA VIA SUPER</t>
  </si>
  <si>
    <t>465.9</t>
  </si>
  <si>
    <t>INFLAMACION DE LOS PARPADOS</t>
  </si>
  <si>
    <t>F72</t>
  </si>
  <si>
    <t>373.0</t>
  </si>
  <si>
    <t>BLEFARITIS</t>
  </si>
  <si>
    <t>373.00</t>
  </si>
  <si>
    <t>BLEFARITIS NO ESPECIFICADA</t>
  </si>
  <si>
    <t>373.01</t>
  </si>
  <si>
    <t>BLEFARITIS ULCEROSA</t>
  </si>
  <si>
    <t>373.02</t>
  </si>
  <si>
    <t>BLEFARITIS ESCAMOSA</t>
  </si>
  <si>
    <t>373.1</t>
  </si>
  <si>
    <t>ORZUELO Y OTRA INFLAMACION PROFUNDA DEL PARPADO</t>
  </si>
  <si>
    <t>373.11</t>
  </si>
  <si>
    <t>ORZUELO EXTERNO</t>
  </si>
  <si>
    <t>373.12</t>
  </si>
  <si>
    <t>ORZUELO INTERNO</t>
  </si>
  <si>
    <t>373.13</t>
  </si>
  <si>
    <t>ABSCESO DEL PARPADO</t>
  </si>
  <si>
    <t>373.2</t>
  </si>
  <si>
    <t>CHALACION</t>
  </si>
  <si>
    <t>373.3</t>
  </si>
  <si>
    <t>DERMATOSIS NO INFECCIOSAS DEL PARPADO</t>
  </si>
  <si>
    <t>373.31</t>
  </si>
  <si>
    <t>DERMATITIS ECZEMATOSA DEL PARPADO</t>
  </si>
  <si>
    <t>373.32</t>
  </si>
  <si>
    <t>DERMATITIS ALERGICA Y POR CONTACTO DEL PARPADO</t>
  </si>
  <si>
    <t>373.33</t>
  </si>
  <si>
    <t>XERODERMA DEL PARPADO</t>
  </si>
  <si>
    <t>373.34</t>
  </si>
  <si>
    <t>LUPUS ERITEMATOSO DISCOIDE DEL PARPADO</t>
  </si>
  <si>
    <t>373.4</t>
  </si>
  <si>
    <t>DERMATITIS INFECCIOSA DE TIPOS QUE DEFORMAN EL PARPADO</t>
  </si>
  <si>
    <t>373.5</t>
  </si>
  <si>
    <t>OTRA DERMATITIS INFECCIOSA DEL PARPADO</t>
  </si>
  <si>
    <t>373.6</t>
  </si>
  <si>
    <t>INFESTACION PARASITARIA DEL PARPADO</t>
  </si>
  <si>
    <t>373.8</t>
  </si>
  <si>
    <t>OTRAS INFLAMACIONES DEL PARPADO</t>
  </si>
  <si>
    <t>373.9</t>
  </si>
  <si>
    <t>INFLAMACION DEL PARPADO NO ESPECIFICADA</t>
  </si>
  <si>
    <t>OTROS TRASTORNOS DE LOS PARPADOS</t>
  </si>
  <si>
    <t>374.0</t>
  </si>
  <si>
    <t>ENTROPION Y TRIQUIASIS DEL PARPADO</t>
  </si>
  <si>
    <t>374.00</t>
  </si>
  <si>
    <t>ENTROPION NO ESPECIFICADO</t>
  </si>
  <si>
    <t>374.01</t>
  </si>
  <si>
    <t>ENTROPION SENIL</t>
  </si>
  <si>
    <t>374.02</t>
  </si>
  <si>
    <t>ENTROPION MECANICO</t>
  </si>
  <si>
    <t>374.03</t>
  </si>
  <si>
    <t>ENTROPION ESPASTICO</t>
  </si>
  <si>
    <t>374.04</t>
  </si>
  <si>
    <t>374.52</t>
  </si>
  <si>
    <t>HIPERPIGMENTACION DEL PARPADO</t>
  </si>
  <si>
    <t>374.53</t>
  </si>
  <si>
    <t>HIPOPIGMENTACION DEL PARPADO</t>
  </si>
  <si>
    <t>374.54</t>
  </si>
  <si>
    <t>HIPERTRICOSIS DEL PARPADO</t>
  </si>
  <si>
    <t>374.55</t>
  </si>
  <si>
    <t>HIPOTRICOSIS DEL PARPADO</t>
  </si>
  <si>
    <t>374.56</t>
  </si>
  <si>
    <t>OTROS TRASTORNOS DEG.DE LA PIEL QUE AFECTAN AL PARPADO</t>
  </si>
  <si>
    <t>374.8</t>
  </si>
  <si>
    <t>374.81</t>
  </si>
  <si>
    <t>HEMORRAGIA DEL PARPADO</t>
  </si>
  <si>
    <t>374.82</t>
  </si>
  <si>
    <t>EDEMA DEL PARPADO</t>
  </si>
  <si>
    <t>374.83</t>
  </si>
  <si>
    <t>ELEFANTIASIS DEL PARPADO</t>
  </si>
  <si>
    <t>374.84</t>
  </si>
  <si>
    <t>QUISTES DE LOS PARPADOS</t>
  </si>
  <si>
    <t>374.85</t>
  </si>
  <si>
    <t>ANOMALIA VASCULAR DEL PARPADO</t>
  </si>
  <si>
    <t>374.86</t>
  </si>
  <si>
    <t>374.87</t>
  </si>
  <si>
    <t>DERMATOCALASIS</t>
  </si>
  <si>
    <t>374.89</t>
  </si>
  <si>
    <t>374.9</t>
  </si>
  <si>
    <t>375.0</t>
  </si>
  <si>
    <t>DACRIOADENITIS</t>
  </si>
  <si>
    <t>375.00</t>
  </si>
  <si>
    <t>DACRIOADENITIS NEOM</t>
  </si>
  <si>
    <t>375.01</t>
  </si>
  <si>
    <t>DACRIOADENITIS AGUDA</t>
  </si>
  <si>
    <t>375.02</t>
  </si>
  <si>
    <t>DACRIOADENITIS CRONICA</t>
  </si>
  <si>
    <t>375.03</t>
  </si>
  <si>
    <t>DILATACION CRONICA DE LA GLANDULA LAGRIMAL</t>
  </si>
  <si>
    <t>375.1</t>
  </si>
  <si>
    <t>375.11</t>
  </si>
  <si>
    <t>DACRIOPS</t>
  </si>
  <si>
    <t>375.12</t>
  </si>
  <si>
    <t>OTROS QUISTES LAGRIMALES Y DEGENERACION LAGRIMAL QUISTICA</t>
  </si>
  <si>
    <t>375.13</t>
  </si>
  <si>
    <t>ATROFIA LAGRIMAL PRIMARIA</t>
  </si>
  <si>
    <t>375.14</t>
  </si>
  <si>
    <t>ATROFIA LAGRIMAL SECUNDARIA</t>
  </si>
  <si>
    <t>375.15</t>
  </si>
  <si>
    <t>INSUFICIENCIA DE LA PELICULA LAGRIMAL NEOM</t>
  </si>
  <si>
    <t>375.16</t>
  </si>
  <si>
    <t>DISLOCACION DE LA GLANDULA LAGRIMAL</t>
  </si>
  <si>
    <t>375.2</t>
  </si>
  <si>
    <t>EPIFORA</t>
  </si>
  <si>
    <t>F03</t>
  </si>
  <si>
    <t>375.20</t>
  </si>
  <si>
    <t>EPIFORA SIN ESPECIFICACION DE CAUSA</t>
  </si>
  <si>
    <t>375.21</t>
  </si>
  <si>
    <t>EPIFORA DEBIDA A LAGRIMEO EXCESIVO</t>
  </si>
  <si>
    <t>375.22</t>
  </si>
  <si>
    <t>EPIFORA DEBIDA A DRENAJE INSUFICIENTE</t>
  </si>
  <si>
    <t>375.3</t>
  </si>
  <si>
    <t>INFLAMACION AGUDA Y NEOM DE LOS CONDUCTOS LAGRIMALES</t>
  </si>
  <si>
    <t>375.30</t>
  </si>
  <si>
    <t>DACRIOCISTITIS NEOM</t>
  </si>
  <si>
    <t>375.31</t>
  </si>
  <si>
    <t>CANALICULITIS AGUDA, LAGRIMAL</t>
  </si>
  <si>
    <t>375.32</t>
  </si>
  <si>
    <t>DACRIOCISTITIS AGUDA</t>
  </si>
  <si>
    <t>375.33</t>
  </si>
  <si>
    <t>DACRIOCISTITIS FLEMONOSA</t>
  </si>
  <si>
    <t>375.4</t>
  </si>
  <si>
    <t>INFLACION CRONICA DE CONDUCTOS LAGRIMALES</t>
  </si>
  <si>
    <t>375.41</t>
  </si>
  <si>
    <t>CANALICULITIS CRONICA</t>
  </si>
  <si>
    <t>375.42</t>
  </si>
  <si>
    <t>DACRIOCISTITIS CRONICA</t>
  </si>
  <si>
    <t>375.43</t>
  </si>
  <si>
    <t>MUCOCELE LAGRIMAL</t>
  </si>
  <si>
    <t>375.5</t>
  </si>
  <si>
    <t>ESTENOSIS E INSUFICIENCIA DE LOS CONDUCTOS LAGRIMALES</t>
  </si>
  <si>
    <t>375.51</t>
  </si>
  <si>
    <t>EVERSION DE PUNTO LAGRIMAL</t>
  </si>
  <si>
    <t>375.52</t>
  </si>
  <si>
    <t>ESTENOSIS DE PUNTO LAGRIMAL</t>
  </si>
  <si>
    <t>375.53</t>
  </si>
  <si>
    <t>ESTENOSIS DE CANALICULOS LAGRIMALES</t>
  </si>
  <si>
    <t>375.54</t>
  </si>
  <si>
    <t>ESTENOSIS DE SACO LAGRIMAL</t>
  </si>
  <si>
    <t>375.55</t>
  </si>
  <si>
    <t>OBSTRUCCION DE CONDUCTO NASOLAGRIMAL, NEONATAL</t>
  </si>
  <si>
    <t>375.56</t>
  </si>
  <si>
    <t>ESTENOSIS DE CONDUCTO NASOLAGRIMAL ADQUIRIDA</t>
  </si>
  <si>
    <t>375.57</t>
  </si>
  <si>
    <t>DACRIOLITO</t>
  </si>
  <si>
    <t>375.6</t>
  </si>
  <si>
    <t>OTROS CAMBIOS DE LOS CONDUCTOS LAGRIMALES</t>
  </si>
  <si>
    <t>375.61</t>
  </si>
  <si>
    <t>FISTULA LAGRIMAL</t>
  </si>
  <si>
    <t>375.69</t>
  </si>
  <si>
    <t>OTROS CAMBIOS DE LOS CONDUCTOS LAGRIMALES NCOC</t>
  </si>
  <si>
    <t>375.8</t>
  </si>
  <si>
    <t>375.81</t>
  </si>
  <si>
    <t>GRANULOMA DE CONDUCTOS LAGRIMALES</t>
  </si>
  <si>
    <t>375.89</t>
  </si>
  <si>
    <t>NEUMONIA POR ESTAFILOCOCO</t>
  </si>
  <si>
    <t>482.40</t>
  </si>
  <si>
    <t>NEUMONIA POR ESTAFILOCOCO NO ESPECIFICADO</t>
  </si>
  <si>
    <t>482.41</t>
  </si>
  <si>
    <t>482.42</t>
  </si>
  <si>
    <t>NEUMONIA POR ESTAFILOCOCO AUREUS RESISTENTE A METICILINA</t>
  </si>
  <si>
    <t>482.49</t>
  </si>
  <si>
    <t>OTRA NEUMONIA POR ESTAFILOCOCO</t>
  </si>
  <si>
    <t>482.8</t>
  </si>
  <si>
    <t>NEUMONIA POR OTRA BACTERIANA ESPECIFICADA</t>
  </si>
  <si>
    <t>482.81</t>
  </si>
  <si>
    <t>NEUMONIA POR ANAEROBIOS</t>
  </si>
  <si>
    <t>482.82</t>
  </si>
  <si>
    <t xml:space="preserve">HEMATOSPERMIA </t>
  </si>
  <si>
    <t>608.83</t>
  </si>
  <si>
    <t>608.84</t>
  </si>
  <si>
    <t>QUILOCELE DE TUNICA VAGINAL</t>
  </si>
  <si>
    <t>608.85</t>
  </si>
  <si>
    <t>ESTENOSIS DE GENITALES MASCULINOS</t>
  </si>
  <si>
    <t>608.86</t>
  </si>
  <si>
    <t>EDEMA DE GENITALES MASCULINOS</t>
  </si>
  <si>
    <t>608.87</t>
  </si>
  <si>
    <t xml:space="preserve">EYACULACION RETROGRADA </t>
  </si>
  <si>
    <t>608.89</t>
  </si>
  <si>
    <t>608.9</t>
  </si>
  <si>
    <t>DISPLASIAS MAMARIAS BENIGNAS</t>
  </si>
  <si>
    <t>X88</t>
  </si>
  <si>
    <t>610.0</t>
  </si>
  <si>
    <t>QUISTE SOLITARIO MAMARIO</t>
  </si>
  <si>
    <t>610.1</t>
  </si>
  <si>
    <t>MASTOPATIA QUISTICA DIFUSA</t>
  </si>
  <si>
    <t>610.2</t>
  </si>
  <si>
    <t>FIBROADENOSIS MAMARIA</t>
  </si>
  <si>
    <t>610.3</t>
  </si>
  <si>
    <t>FIBROSCLEROSIS MAMARIA</t>
  </si>
  <si>
    <t>610.4</t>
  </si>
  <si>
    <t>ECTASIA DE CONDUCTO MAMARIO</t>
  </si>
  <si>
    <t>610.8</t>
  </si>
  <si>
    <t>OTRAS DISPLASIAS MAMARIAS BENIGNAS ESPECIFICADAS</t>
  </si>
  <si>
    <t>610.9</t>
  </si>
  <si>
    <t>DISPLASIA MAMARIA BENIGNA NEOM</t>
  </si>
  <si>
    <t>OTRAS ALTERACIONES MAMARIAS</t>
  </si>
  <si>
    <t>R79</t>
  </si>
  <si>
    <t>491.1</t>
  </si>
  <si>
    <t>BRONQUITIS CRONICA MUCOPURULENTA</t>
  </si>
  <si>
    <t>491.2</t>
  </si>
  <si>
    <t>BRONQUITIS CRONICA OBSTRUCTIVA</t>
  </si>
  <si>
    <t>R95</t>
  </si>
  <si>
    <t>491.20</t>
  </si>
  <si>
    <t>491.21</t>
  </si>
  <si>
    <t>491.22</t>
  </si>
  <si>
    <t>491.8</t>
  </si>
  <si>
    <t>OTRA BRONQUITIS CRONICA</t>
  </si>
  <si>
    <t>491.9</t>
  </si>
  <si>
    <t>BRONQUITIS CRONICA NO ESPECIFICADA</t>
  </si>
  <si>
    <t>492.0</t>
  </si>
  <si>
    <t>492.8</t>
  </si>
  <si>
    <t>ASMA</t>
  </si>
  <si>
    <t>R96</t>
  </si>
  <si>
    <t>493.0</t>
  </si>
  <si>
    <t>ASMA EXTRINSECA</t>
  </si>
  <si>
    <t>493.00</t>
  </si>
  <si>
    <t xml:space="preserve">ASMA EXTRINSECA NO ESPECIFICADA </t>
  </si>
  <si>
    <t>493.01</t>
  </si>
  <si>
    <t>ASMA EXTRINSECA CON ESTADO ASMATICO</t>
  </si>
  <si>
    <t>493.02</t>
  </si>
  <si>
    <t>ASMA EXTRINSECA CON EXACERBACION (AGUDA)</t>
  </si>
  <si>
    <t>493.1</t>
  </si>
  <si>
    <t>ASMA INTRINSECA</t>
  </si>
  <si>
    <t>493.10</t>
  </si>
  <si>
    <t xml:space="preserve">ASMA INTRINSECA NO ESPECIFICADA </t>
  </si>
  <si>
    <t>493.11</t>
  </si>
  <si>
    <t>OTRAS ALTERACIONES MAMARIAS ESPECIFICADAS</t>
  </si>
  <si>
    <t>611.81</t>
  </si>
  <si>
    <t>PTOSIS DE MAMA</t>
  </si>
  <si>
    <t>611.82</t>
  </si>
  <si>
    <t>HIPOPLASIA DE MAMA</t>
  </si>
  <si>
    <t>611.83</t>
  </si>
  <si>
    <t>CONTRACTURA CAPSULAR DE IMPLANTE MAMARIO</t>
  </si>
  <si>
    <t>611.89</t>
  </si>
  <si>
    <t>OTROS TRASTORNOS MAMARIOS ESPECIFICADOS</t>
  </si>
  <si>
    <t>611.9</t>
  </si>
  <si>
    <t>ALTERACIONES MAMARIAS NEOM</t>
  </si>
  <si>
    <t>DEFORMIDAD Y DESPROPORCION DE MAMA RECONSTRUIDA</t>
  </si>
  <si>
    <t>612.0</t>
  </si>
  <si>
    <t>DEFORMIDAD DE MAMA RECONSTRUIDA</t>
  </si>
  <si>
    <t>612.1</t>
  </si>
  <si>
    <t>656.1</t>
  </si>
  <si>
    <t>ISOINMUNIZACION POR ANTIGENOS RHESUS</t>
  </si>
  <si>
    <t>656.10</t>
  </si>
  <si>
    <t>656.11</t>
  </si>
  <si>
    <t>656.13</t>
  </si>
  <si>
    <t>656.2</t>
  </si>
  <si>
    <t>ISOINMUNIZACION POR OTRA INCOMPATIBILIDAD NEOM GRUPOS SANGUI</t>
  </si>
  <si>
    <t>656.20</t>
  </si>
  <si>
    <t>656.21</t>
  </si>
  <si>
    <t>656.23</t>
  </si>
  <si>
    <t>656.3</t>
  </si>
  <si>
    <t>SUFRIMIENTO FETAL</t>
  </si>
  <si>
    <t>656.30</t>
  </si>
  <si>
    <t>656.31</t>
  </si>
  <si>
    <t>656.33</t>
  </si>
  <si>
    <t>656.4</t>
  </si>
  <si>
    <t>MUERTE INTRAUTERINA</t>
  </si>
  <si>
    <t>656.40</t>
  </si>
  <si>
    <t>656.41</t>
  </si>
  <si>
    <t>656.43</t>
  </si>
  <si>
    <t>656.5</t>
  </si>
  <si>
    <t>CRECIMIENTO FETAL DEFICIENTE</t>
  </si>
  <si>
    <t>656.50</t>
  </si>
  <si>
    <t>656.51</t>
  </si>
  <si>
    <t>656.53</t>
  </si>
  <si>
    <t>656.6</t>
  </si>
  <si>
    <t>DEFORMIDAD DE LA COLUMNA VERTEBRAL CONGENITO</t>
  </si>
  <si>
    <t>754.3</t>
  </si>
  <si>
    <t>LUXACION CONGENITA DE CADERA</t>
  </si>
  <si>
    <t>754.30</t>
  </si>
  <si>
    <t>656.71</t>
  </si>
  <si>
    <t>656.73</t>
  </si>
  <si>
    <t>713.7</t>
  </si>
  <si>
    <t>OTRAS ENFERMEDADES GENERALES CON  IMPLICACION ARTICULACIONES</t>
  </si>
  <si>
    <t>713.8</t>
  </si>
  <si>
    <t>ARTRITIS REUMATOIDES Y OTRAS POLIARTROPIAS INFLAMATORIAS</t>
  </si>
  <si>
    <t>L88</t>
  </si>
  <si>
    <t>ARTRITIS REUMATOIDE</t>
  </si>
  <si>
    <t>714.0</t>
  </si>
  <si>
    <t>714.1</t>
  </si>
  <si>
    <t>SINDROME FELTY</t>
  </si>
  <si>
    <t>714.2</t>
  </si>
  <si>
    <t>OTRAS ATRITIS REUMAT. CON IMPLICACION VISCERAL O SISTEMICA</t>
  </si>
  <si>
    <t>714.3</t>
  </si>
  <si>
    <t>POLIARTRITIS CRONICA JUVENIL</t>
  </si>
  <si>
    <t>714.30</t>
  </si>
  <si>
    <t>ARTRITIS REUMAT JUV POLIART., CRONICA O NO ESPECIFICADA</t>
  </si>
  <si>
    <t>714.31</t>
  </si>
  <si>
    <t>ARTR REUMAT JUV POLIARTICULAR AGUDA</t>
  </si>
  <si>
    <t>714.32</t>
  </si>
  <si>
    <t>617.8</t>
  </si>
  <si>
    <t>ENDOMETRIOSIS DE OTROS SITIOS ESPECIFICADOS</t>
  </si>
  <si>
    <t>617.9</t>
  </si>
  <si>
    <t>ENDOMETRIOSIS SITIO NEOM</t>
  </si>
  <si>
    <t>PROLAPSO GENITAL</t>
  </si>
  <si>
    <t>X87</t>
  </si>
  <si>
    <t>618.0</t>
  </si>
  <si>
    <t>PROLAPSO PARED VAGINAL SIN PROLAPSO UTERINO</t>
  </si>
  <si>
    <t>618.00</t>
  </si>
  <si>
    <t>PROLAPSO DE PAREDES VAGINALES NO ESPECIFICADO</t>
  </si>
  <si>
    <t>618.01</t>
  </si>
  <si>
    <t xml:space="preserve">CISTOCELE, MEDIAL </t>
  </si>
  <si>
    <t>618.02</t>
  </si>
  <si>
    <t xml:space="preserve">CISTOCELE, LATERAL </t>
  </si>
  <si>
    <t>618.03</t>
  </si>
  <si>
    <t xml:space="preserve">URETROCELE </t>
  </si>
  <si>
    <t>618.04</t>
  </si>
  <si>
    <t xml:space="preserve">RECTOCELE </t>
  </si>
  <si>
    <t>618.05</t>
  </si>
  <si>
    <t xml:space="preserve">PERINOCELE </t>
  </si>
  <si>
    <t>618.09</t>
  </si>
  <si>
    <t xml:space="preserve">OTRO PROLAPSO DE PAREDES VAGINALES SIN MENCION DE PROLAPSO UTERINO </t>
  </si>
  <si>
    <t>618.1</t>
  </si>
  <si>
    <t>PROLAPSO UTERINO SIN PROLAPSO PARED VAGINAL</t>
  </si>
  <si>
    <t>618.2</t>
  </si>
  <si>
    <t>PROLAPSO UTEROVAGINAL INCOMPLETO</t>
  </si>
  <si>
    <t>618.3</t>
  </si>
  <si>
    <t>PROLAPSO UTEROVAGINAL COMPLETO</t>
  </si>
  <si>
    <t>618.4</t>
  </si>
  <si>
    <t>PROLAPSO UTEROVAGINAL NEOM</t>
  </si>
  <si>
    <t>618.5</t>
  </si>
  <si>
    <t>PROLAPSO DE BOVEDA VAGINAL TRAS HISTERECTOMIA</t>
  </si>
  <si>
    <t>618.6</t>
  </si>
  <si>
    <t>ENTEROCELE VAGINAL CONGENITO O ADQUIRIDO</t>
  </si>
  <si>
    <t>618.7</t>
  </si>
  <si>
    <t>DESGARRO ANTIGUO DE MUSCULOS DE SUELO PELVICO</t>
  </si>
  <si>
    <t>618.8</t>
  </si>
  <si>
    <t>OTRO PROLAPSO GENITAL ESPECIFICADO</t>
  </si>
  <si>
    <t>618.81</t>
  </si>
  <si>
    <t xml:space="preserve">INCOMPETENCIA O DEBILITAMIENTO DEL TEJIDO PUBOCERVICAL </t>
  </si>
  <si>
    <t>618.82</t>
  </si>
  <si>
    <t>NEUMONOPATIA POR INHALACION DE OTRO TIPO DE POLVO</t>
  </si>
  <si>
    <t>NEUMOCONIOSIS NO ESPECIFICADA</t>
  </si>
  <si>
    <t>PARALISIS DEL NERVIO TROCLEAR O DEL IV PAR PARCIAL</t>
  </si>
  <si>
    <t>378.54</t>
  </si>
  <si>
    <t>PARALISIS DEL NERVIO ABDUCENS O DEL VI PAR</t>
  </si>
  <si>
    <t>378.55</t>
  </si>
  <si>
    <t>OFTALMOPLEJIA EXTERNA</t>
  </si>
  <si>
    <t>378.56</t>
  </si>
  <si>
    <t>OFTALMOPLEJIA TOTAL</t>
  </si>
  <si>
    <t>378.6</t>
  </si>
  <si>
    <t>ESTRABISMO MECANICO</t>
  </si>
  <si>
    <t>378.60</t>
  </si>
  <si>
    <t>ESTRABISMO MECANICO NEOM</t>
  </si>
  <si>
    <t>378.61</t>
  </si>
  <si>
    <t>SINDROME DE VAINA (TENDON) DE BROWN</t>
  </si>
  <si>
    <t>378.62</t>
  </si>
  <si>
    <t>378.63</t>
  </si>
  <si>
    <t>DUCCION LIMITADA ASOCIADA CON OTRAS ENFERMEDADES</t>
  </si>
  <si>
    <t>378.7</t>
  </si>
  <si>
    <t>OTRO ESTRABISMO ESPECIFICADO</t>
  </si>
  <si>
    <t>378.71</t>
  </si>
  <si>
    <t>SINDROME DE DUANE</t>
  </si>
  <si>
    <t>378.72</t>
  </si>
  <si>
    <t>OFTALMOPLEJIA EXTERNA PROGRESIVA</t>
  </si>
  <si>
    <t>378.73</t>
  </si>
  <si>
    <t>378.8</t>
  </si>
  <si>
    <t>ENF. RESPIRATORIA CRONICA POR HUMOS/VAPORES</t>
  </si>
  <si>
    <t>506.9</t>
  </si>
  <si>
    <t>ENF. RESPIRATORIA NO ESPECIFICADA POR HUMOS/VAPORES</t>
  </si>
  <si>
    <t>NEUMONITIS POR SOLIDOS Y LIQUIDOS</t>
  </si>
  <si>
    <t>507.0</t>
  </si>
  <si>
    <t>NEUMONITIS POR INHALACION DE COMIDA/VOMITOS</t>
  </si>
  <si>
    <t>507.1</t>
  </si>
  <si>
    <t>NEUMONITIS POR INHALACION DE ACEITES/ESENCIAS</t>
  </si>
  <si>
    <t>507.8</t>
  </si>
  <si>
    <t>NEUMONITIS POR OTROS SOLIDO/LIQUIDOS</t>
  </si>
  <si>
    <t>ENF. RESPIRAT. POR OTROS AGENTES EXTER. Y AGENTES EXTER.NEOM</t>
  </si>
  <si>
    <t>508.0</t>
  </si>
  <si>
    <t>MANIFESTACION PULMONAR AGUDA POR RADIACIONES</t>
  </si>
  <si>
    <t>508.1</t>
  </si>
  <si>
    <t>MANIF.PULMONAR CRONICA Y OTRAS MANIF. PULMON. POR RADIACION</t>
  </si>
  <si>
    <t>508.8</t>
  </si>
  <si>
    <t>ENF. RESPIRATORIA POR AGENTES EXTERNOS ESPECIFICADOS</t>
  </si>
  <si>
    <t>508.9</t>
  </si>
  <si>
    <t>ENF. RESPIRATORIA POR AGENTE EXTERNO NO ESPECIFICADO</t>
  </si>
  <si>
    <t>EMPIEMA</t>
  </si>
  <si>
    <t>510.0</t>
  </si>
  <si>
    <t>EMPIEMA CON FISTULA</t>
  </si>
  <si>
    <t>510.9</t>
  </si>
  <si>
    <t>EMPIEMA SIN FISTULA</t>
  </si>
  <si>
    <t>PLEURESIA</t>
  </si>
  <si>
    <t>R82</t>
  </si>
  <si>
    <t>659.5</t>
  </si>
  <si>
    <t>PRIMIGRAVIDA DE EDAD AVANZADA</t>
  </si>
  <si>
    <t>659.50</t>
  </si>
  <si>
    <t>659.51</t>
  </si>
  <si>
    <t>659.53</t>
  </si>
  <si>
    <t>659.6</t>
  </si>
  <si>
    <t>OTRA EDAD AVANZADA DE LA MADRE</t>
  </si>
  <si>
    <t>659.60</t>
  </si>
  <si>
    <t>659.61</t>
  </si>
  <si>
    <t>OTRA EDAD AVANZADA MADRE, PARTO CON/SIN MENC. ESTADO ANTEPAR</t>
  </si>
  <si>
    <t>659.63</t>
  </si>
  <si>
    <t>OTRA EDAD AVANZADA MADRE, ESTADO O COMPLICACION ANTEPARTO</t>
  </si>
  <si>
    <t>659.7</t>
  </si>
  <si>
    <t>ANORMALIDAD DEL RITMO O FRECUENCIA CARDIACA FETAL</t>
  </si>
  <si>
    <t>659.70</t>
  </si>
  <si>
    <t>ANORMALIDAD RITMO O FREC.CARDIACA FETAL, INESPECIFICO</t>
  </si>
  <si>
    <t>659.71</t>
  </si>
  <si>
    <t>ANORMALIDAD RITMO O FREC.CARDIACA FETAL, NACIDO</t>
  </si>
  <si>
    <t>659.73</t>
  </si>
  <si>
    <t>ANORMALIDAD RITMO O FREC.CARDIACA FETAL, ANTEPARTO</t>
  </si>
  <si>
    <t>659.8</t>
  </si>
  <si>
    <t>OTRAS INDICACIONES ESPECIFICADAS DE ASISTENCIA EN PARTO</t>
  </si>
  <si>
    <t>659.80</t>
  </si>
  <si>
    <t>659.81</t>
  </si>
  <si>
    <t>659.83</t>
  </si>
  <si>
    <t>659.9</t>
  </si>
  <si>
    <t>INDICACION NEOM DE ASISTENCIA EN PARTO</t>
  </si>
  <si>
    <t>659.90</t>
  </si>
  <si>
    <t>659.91</t>
  </si>
  <si>
    <t>659.93</t>
  </si>
  <si>
    <t>PARTO OBSTRUIDO</t>
  </si>
  <si>
    <t>660.0</t>
  </si>
  <si>
    <t>OBSTRUCCION POR MALPOSICION DEL FETO AL INICIO DEL PARTO</t>
  </si>
  <si>
    <t>660.00</t>
  </si>
  <si>
    <t>660.01</t>
  </si>
  <si>
    <t>660.03</t>
  </si>
  <si>
    <t>716.16</t>
  </si>
  <si>
    <t>716.17</t>
  </si>
  <si>
    <t>716.18</t>
  </si>
  <si>
    <t>716.19</t>
  </si>
  <si>
    <t>716.2</t>
  </si>
  <si>
    <t>ARTRITIS ALERGICA</t>
  </si>
  <si>
    <t>716.20</t>
  </si>
  <si>
    <t>716.21</t>
  </si>
  <si>
    <t>716.22</t>
  </si>
  <si>
    <t>716.23</t>
  </si>
  <si>
    <t>716.24</t>
  </si>
  <si>
    <t>716.25</t>
  </si>
  <si>
    <t>716.26</t>
  </si>
  <si>
    <t>716.27</t>
  </si>
  <si>
    <t>716.28</t>
  </si>
  <si>
    <t>716.29</t>
  </si>
  <si>
    <t>716.3</t>
  </si>
  <si>
    <t>ARTRITIS CLIMATERICA</t>
  </si>
  <si>
    <t>716.30</t>
  </si>
  <si>
    <t>716.31</t>
  </si>
  <si>
    <t>716.32</t>
  </si>
  <si>
    <t>716.33</t>
  </si>
  <si>
    <t>716.34</t>
  </si>
  <si>
    <t>716.35</t>
  </si>
  <si>
    <t>716.36</t>
  </si>
  <si>
    <t>716.37</t>
  </si>
  <si>
    <t>716.38</t>
  </si>
  <si>
    <t>716.39</t>
  </si>
  <si>
    <t>716.4</t>
  </si>
  <si>
    <t>660.3</t>
  </si>
  <si>
    <t>660.41</t>
  </si>
  <si>
    <t>660.43</t>
  </si>
  <si>
    <t>660.5</t>
  </si>
  <si>
    <t>GEMELOS ABRAZADOS</t>
  </si>
  <si>
    <t>660.50</t>
  </si>
  <si>
    <t>660.51</t>
  </si>
  <si>
    <t>660.53</t>
  </si>
  <si>
    <t>660.6</t>
  </si>
  <si>
    <t>INTENTO DE PARTO FALLIDO, NEOM</t>
  </si>
  <si>
    <t>660.60</t>
  </si>
  <si>
    <t>660.61</t>
  </si>
  <si>
    <t>660.63</t>
  </si>
  <si>
    <t>660.7</t>
  </si>
  <si>
    <t>INTENTO FALLIDO CON FORCEPS O EXTRACTOR DE VENTOSA, NEOM</t>
  </si>
  <si>
    <t>660.70</t>
  </si>
  <si>
    <t>660.71</t>
  </si>
  <si>
    <t>660.73</t>
  </si>
  <si>
    <t>660.8</t>
  </si>
  <si>
    <t>OTRAS CAUSAS DE PARTO OBSTRUIDO</t>
  </si>
  <si>
    <t>660.80</t>
  </si>
  <si>
    <t xml:space="preserve">CARIES DENTAL QUE SE EXTIENDE A DENTINA </t>
  </si>
  <si>
    <t>521.03</t>
  </si>
  <si>
    <t xml:space="preserve">CARIES DENTAL QUE SE EXTIENDE A PULPA </t>
  </si>
  <si>
    <t>521.04</t>
  </si>
  <si>
    <t xml:space="preserve">CARIES DENTAL LATENTE </t>
  </si>
  <si>
    <t>521.05</t>
  </si>
  <si>
    <t>ODONTOCLASIA</t>
  </si>
  <si>
    <t>521.06</t>
  </si>
  <si>
    <t xml:space="preserve">CARIES DENTAL PUNTUAL Y FISURA </t>
  </si>
  <si>
    <t>521.07</t>
  </si>
  <si>
    <t>VAGINITIS ATROFICA POSTMENOPAUSICA</t>
  </si>
  <si>
    <t>627.4</t>
  </si>
  <si>
    <t xml:space="preserve">ESTADOS ASOCIADOS CON MENOPAUSIA ARTIFICIAL SINTOMATICOS </t>
  </si>
  <si>
    <t>627.8</t>
  </si>
  <si>
    <t>OTRAS ALTERACIONES MENOPAUSICAS Y POSTMENOPAUSICAS ESPECIFIC</t>
  </si>
  <si>
    <t>627.9</t>
  </si>
  <si>
    <t>ALTERACION MENOPAUSICA Y POSTMENOPAUSICA NEOM</t>
  </si>
  <si>
    <t>ESTERILIDAD FEMENINA</t>
  </si>
  <si>
    <t>628.0</t>
  </si>
  <si>
    <t>628.1</t>
  </si>
  <si>
    <t>628.2</t>
  </si>
  <si>
    <t>628.3</t>
  </si>
  <si>
    <t>628.4</t>
  </si>
  <si>
    <t>628.8</t>
  </si>
  <si>
    <t>628.9</t>
  </si>
  <si>
    <t>ESTERILIDAD FEMENINA, DE ORIGEN NO ESPECIFICADO</t>
  </si>
  <si>
    <t>OTROS TRASTORNOS DE ORGANOS GENITALES FEMENINOS</t>
  </si>
  <si>
    <t>629.0</t>
  </si>
  <si>
    <t>629.1</t>
  </si>
  <si>
    <t>HIDROCELE, CANAL DE NUCK</t>
  </si>
  <si>
    <t>629.2</t>
  </si>
  <si>
    <t xml:space="preserve">ESTADO DE MUTILACION GENITAL FEMENINA </t>
  </si>
  <si>
    <t>629.20</t>
  </si>
  <si>
    <t>ESTADO DE MUTILACION GENITAL FEMENINA, NO ESPECIFICADA</t>
  </si>
  <si>
    <t>629.21</t>
  </si>
  <si>
    <t xml:space="preserve">ESTADO DE MUTILACION GENITAL FEMENINA TIPO I </t>
  </si>
  <si>
    <t>629.22</t>
  </si>
  <si>
    <t>ESTADO DE MUTILACION GENITAL FEMENINA TIPO II</t>
  </si>
  <si>
    <t>629.23</t>
  </si>
  <si>
    <t>629.29</t>
  </si>
  <si>
    <t xml:space="preserve">OTRO ESTADO DE MUTILACION GENITAL FEMENINA </t>
  </si>
  <si>
    <t>629.8</t>
  </si>
  <si>
    <t>OTROS TRASTORNOS ESPECIFICOS DE ORGANOS GENITALES FEMENINOS</t>
  </si>
  <si>
    <t>629.81</t>
  </si>
  <si>
    <t>629.89</t>
  </si>
  <si>
    <t xml:space="preserve">OTROS TRASTORNOS ESPECIFICADOS DE LOS ORGANOS GENITALES FEMENINOS </t>
  </si>
  <si>
    <t>629.9</t>
  </si>
  <si>
    <t>TRASTORNO NO ESPECIFICO DE LOS ORGANOS GENITALES FEMENINOS</t>
  </si>
  <si>
    <t>MOLA HIDATIFORME</t>
  </si>
  <si>
    <t>OTRO PRODUCTO ANORMAL DE CONCEPCION</t>
  </si>
  <si>
    <t>W82</t>
  </si>
  <si>
    <t>EMBARAZO ECTOPICO</t>
  </si>
  <si>
    <t>W80</t>
  </si>
  <si>
    <t>633.0</t>
  </si>
  <si>
    <t>EMBARAZO ABDOMINAL</t>
  </si>
  <si>
    <t>633.00</t>
  </si>
  <si>
    <t xml:space="preserve">EMBARAZO ABDOMINAL SIN EMBARAZO INTRAUTERINO </t>
  </si>
  <si>
    <t>633.01</t>
  </si>
  <si>
    <t xml:space="preserve">EMBARAZO ABDOMINAL CON EMBARAZO INTRAUTERINO </t>
  </si>
  <si>
    <t>633.1</t>
  </si>
  <si>
    <t>EMBARAZO TUBARICO</t>
  </si>
  <si>
    <t>633.10</t>
  </si>
  <si>
    <t xml:space="preserve">EMBARAZO TUBARICO SIN EMBARAZO INTRAUTERINO </t>
  </si>
  <si>
    <t>633.11</t>
  </si>
  <si>
    <t>661.03</t>
  </si>
  <si>
    <t>661.1</t>
  </si>
  <si>
    <t>INERCIA UTERINA SECUNDARIA</t>
  </si>
  <si>
    <t>661.10</t>
  </si>
  <si>
    <t>661.11</t>
  </si>
  <si>
    <t>661.13</t>
  </si>
  <si>
    <t>661.2</t>
  </si>
  <si>
    <t>ANTIGUA DEHISCENCIA LIGAM COLATERAL MEDIAL</t>
  </si>
  <si>
    <t>717.83</t>
  </si>
  <si>
    <t>ANTIGUA DEHISCENCIA LIGAM CRUZADO ANTERIOR</t>
  </si>
  <si>
    <t>717.84</t>
  </si>
  <si>
    <t>ANTIGUA DEHISCENCIA LIGAM CRUZADO POSTERIOR</t>
  </si>
  <si>
    <t>717.85</t>
  </si>
  <si>
    <t>ANTIGUA DEHISCENCIA OTROS LIGAMENTOS DE LA RODILLA</t>
  </si>
  <si>
    <t>717.89</t>
  </si>
  <si>
    <t>OTROS TRASTORNOS DE LA RODILLA NCON</t>
  </si>
  <si>
    <t>717.9</t>
  </si>
  <si>
    <t>TRASTORNO INTERNO DE RODILLA NO ESPECIFICADO</t>
  </si>
  <si>
    <t>OTRO DESARREGLOS ARTICULARES</t>
  </si>
  <si>
    <t>718.0</t>
  </si>
  <si>
    <t>ALTERACION CARTILAGO ARTICULAR</t>
  </si>
  <si>
    <t>718.00</t>
  </si>
  <si>
    <t>718.01</t>
  </si>
  <si>
    <t>718.02</t>
  </si>
  <si>
    <t>718.03</t>
  </si>
  <si>
    <t>718.04</t>
  </si>
  <si>
    <t>718.05</t>
  </si>
  <si>
    <t>718.07</t>
  </si>
  <si>
    <t>718.08</t>
  </si>
  <si>
    <t>718.09</t>
  </si>
  <si>
    <t>718.1</t>
  </si>
  <si>
    <t>CUERPO LIBRE ARTICULAR</t>
  </si>
  <si>
    <t>718.10</t>
  </si>
  <si>
    <t>718.11</t>
  </si>
  <si>
    <t>661.90</t>
  </si>
  <si>
    <t>661.91</t>
  </si>
  <si>
    <t>718.13</t>
  </si>
  <si>
    <t>661.93</t>
  </si>
  <si>
    <t>662.0</t>
  </si>
  <si>
    <t>PRIMER PERIODO PROLONGADO</t>
  </si>
  <si>
    <t>662.00</t>
  </si>
  <si>
    <t>662.01</t>
  </si>
  <si>
    <t>662.03</t>
  </si>
  <si>
    <t>662.1</t>
  </si>
  <si>
    <t>PARTO PROLONGADO NEOM</t>
  </si>
  <si>
    <t>662.10</t>
  </si>
  <si>
    <t>662.11</t>
  </si>
  <si>
    <t>662.13</t>
  </si>
  <si>
    <t>662.2</t>
  </si>
  <si>
    <t>SEGUNDA FASE PROLONGADA</t>
  </si>
  <si>
    <t>662.20</t>
  </si>
  <si>
    <t xml:space="preserve">EMBARAZO ECTOPICO NO ESPECIFICADO SIN EMBARAZO INTRAUTERINO </t>
  </si>
  <si>
    <t>633.91</t>
  </si>
  <si>
    <t xml:space="preserve">GINGIVITIS CRONICA POR PLACA BACTERIANA </t>
  </si>
  <si>
    <t>523.11</t>
  </si>
  <si>
    <t>EPILEPSIA CONVULSIVA GENERA. CON EPILEPSIA INCURABLE</t>
  </si>
  <si>
    <t>345.2</t>
  </si>
  <si>
    <t>345.3</t>
  </si>
  <si>
    <t>ESTATUS DE GRAN MAL</t>
  </si>
  <si>
    <t>345.4</t>
  </si>
  <si>
    <t xml:space="preserve">EPILEPSIA Y SINDROMES EPILETICOS RELACIONADOS CON LA LOCALIZACION (FOCAL) (PARCIAL) CON CRISIS PARCIALES COMPLEJAS </t>
  </si>
  <si>
    <t>345.40</t>
  </si>
  <si>
    <t>523.22</t>
  </si>
  <si>
    <t xml:space="preserve">RECESION GINGIVAL, MODERADA </t>
  </si>
  <si>
    <t xml:space="preserve">EMBARAZO ECTOPICO NO ESPECIFICADO CON EMBARAZO INTRAUTERINO </t>
  </si>
  <si>
    <t>ABORTO ESPONTANEO</t>
  </si>
  <si>
    <t>634.0</t>
  </si>
  <si>
    <t xml:space="preserve">GINGIVITIS AGUDA, NO INDUCIDA POR PLACA BACTERIANA </t>
  </si>
  <si>
    <t>523.2</t>
  </si>
  <si>
    <t>RECESION GINGIVAL</t>
  </si>
  <si>
    <t>523.20</t>
  </si>
  <si>
    <t>380.9</t>
  </si>
  <si>
    <t>381.0</t>
  </si>
  <si>
    <t>OTITIS MEDIA NO SUPURATIVA AGUDA</t>
  </si>
  <si>
    <t>H72</t>
  </si>
  <si>
    <t>381.00</t>
  </si>
  <si>
    <t>OTITIS MEDIA NO SUPURATIVA AGUDA NEOM</t>
  </si>
  <si>
    <t>381.01</t>
  </si>
  <si>
    <t>OTITIS MEDIA SEROSA AGUDA</t>
  </si>
  <si>
    <t>381.02</t>
  </si>
  <si>
    <t>OTITIS MEDIA MUCOIDE AGUDA</t>
  </si>
  <si>
    <t>381.03</t>
  </si>
  <si>
    <t>OTITIS MEDIA SANGUINEA AGUDA</t>
  </si>
  <si>
    <t>381.04</t>
  </si>
  <si>
    <t>OTITIS MEDIA SEROSA ALERGICA AGUDA</t>
  </si>
  <si>
    <t>381.05</t>
  </si>
  <si>
    <t>OTITIS MEDIA MUCOIDE ALERGICA AGUDA</t>
  </si>
  <si>
    <t>381.06</t>
  </si>
  <si>
    <t>OTITIS MEDIA SANGUINEA ALERGICA AGUDA</t>
  </si>
  <si>
    <t>381.1</t>
  </si>
  <si>
    <t>OTITIS MEDIA SEROSA CRONICA</t>
  </si>
  <si>
    <t>381.10</t>
  </si>
  <si>
    <t>OTITIS MEDIA SEROSA CRONICA SIMPLE O NEOM</t>
  </si>
  <si>
    <t>381.19</t>
  </si>
  <si>
    <t>OTRAS OTITIS SEROSAS CRONICAS</t>
  </si>
  <si>
    <t>381.2</t>
  </si>
  <si>
    <t>OTITIS MEDIA MUCOIDE CRONICA</t>
  </si>
  <si>
    <t>381.20</t>
  </si>
  <si>
    <t>OTITIS MEDIA MUCOIDE CRONICA SIMPLE O NEOM</t>
  </si>
  <si>
    <t>381.29</t>
  </si>
  <si>
    <t>OTRAS OTOTIS MEDIAS MUCOIDES CRONICAS</t>
  </si>
  <si>
    <t>381.3</t>
  </si>
  <si>
    <t>OTRA OTITIS MEDIA NO SUPURATIVA CRONICA, Y NEOM</t>
  </si>
  <si>
    <t>381.4</t>
  </si>
  <si>
    <t>OBSTRUCCION CARTILAGINOSA EXTRINSECA DE TROMPA DE EUSTAQUIO</t>
  </si>
  <si>
    <t>381.7</t>
  </si>
  <si>
    <t>TROMPA DE EUSTAQUIO DISTENDIDA</t>
  </si>
  <si>
    <t>381.8</t>
  </si>
  <si>
    <t>381.81</t>
  </si>
  <si>
    <t>DISFUNCION DE LA TROMPA DE EUSTAQUIO</t>
  </si>
  <si>
    <t>381.89</t>
  </si>
  <si>
    <t>381.9</t>
  </si>
  <si>
    <t>OTITIS MEDIA SUPURATIVA Y NEOM</t>
  </si>
  <si>
    <t>H71</t>
  </si>
  <si>
    <t>382.0</t>
  </si>
  <si>
    <t>OTITIS MEDIA SUPURATIVA AGUDA</t>
  </si>
  <si>
    <t>382.00</t>
  </si>
  <si>
    <t>382.01</t>
  </si>
  <si>
    <t>HIPERPLASIA MAXILAR</t>
  </si>
  <si>
    <t>524.02</t>
  </si>
  <si>
    <t>HIPERPLASIA MANDIBULAR</t>
  </si>
  <si>
    <t>524.03</t>
  </si>
  <si>
    <t>HIPOPLASIA MAXILAR</t>
  </si>
  <si>
    <t>524.04</t>
  </si>
  <si>
    <t>HIPOPLASIA MANDIBULAR</t>
  </si>
  <si>
    <t>524.05</t>
  </si>
  <si>
    <t>MACROGENIA</t>
  </si>
  <si>
    <t>524.06</t>
  </si>
  <si>
    <t>MICROGENIA</t>
  </si>
  <si>
    <t>524.07</t>
  </si>
  <si>
    <t xml:space="preserve">TUBEROSIDAD EXCESIVA DE LA MANDIBULA </t>
  </si>
  <si>
    <t>524.09</t>
  </si>
  <si>
    <t>OTRAS ANOMALIAS DE LOS MAXILARES ESPECIFICADAS</t>
  </si>
  <si>
    <t>524.1</t>
  </si>
  <si>
    <t>ANOMALIAS DE RELACION MANDIBULA/BASE CRANEAL</t>
  </si>
  <si>
    <t>524.10</t>
  </si>
  <si>
    <t>ANOMALIAS INESPECIFICADAS DE RELACION MANDIBULA BASE CRANEO</t>
  </si>
  <si>
    <t>524.11</t>
  </si>
  <si>
    <t>ASIMETRIA MAXILAR</t>
  </si>
  <si>
    <t>524.12</t>
  </si>
  <si>
    <t>OTRAS ASIMETRIAS DE LOS MAXILARES</t>
  </si>
  <si>
    <t>524.19</t>
  </si>
  <si>
    <t>OTRAS ANOMALIAS ESPECIF. DE RELACION MANDIBULA BASE CRANEO</t>
  </si>
  <si>
    <t>524.2</t>
  </si>
  <si>
    <t>ANOMALIAS DE RELACION ENTRE ARCADAS DENTARIAS</t>
  </si>
  <si>
    <t>524.20</t>
  </si>
  <si>
    <t xml:space="preserve">ANOMALIA DE LA RELACION ENTRE LAS ARCADAS DENTALES NO ESPECIFICADA </t>
  </si>
  <si>
    <t>524.21</t>
  </si>
  <si>
    <t xml:space="preserve">MALOCLUSION, CLASE I DE ANGLE </t>
  </si>
  <si>
    <t>524.22</t>
  </si>
  <si>
    <t xml:space="preserve">MALOCLUSION, CLASE II DE ANGLE </t>
  </si>
  <si>
    <t>524.23</t>
  </si>
  <si>
    <t xml:space="preserve">MQALOCLUSION, CLASE III DE ANGLE </t>
  </si>
  <si>
    <t>524.24</t>
  </si>
  <si>
    <t xml:space="preserve">RELACION OCLUSAL ANTERIOR ABIERTA </t>
  </si>
  <si>
    <t>524.25</t>
  </si>
  <si>
    <t xml:space="preserve">RELACION OCLUSAL POSTERIOR ABIERTA </t>
  </si>
  <si>
    <t>524.26</t>
  </si>
  <si>
    <t xml:space="preserve">SOLAPAMIENTO HORIZONTAL EXCESIVO </t>
  </si>
  <si>
    <t>524.27</t>
  </si>
  <si>
    <t>ARTICULACION INVERTIDA</t>
  </si>
  <si>
    <t>524.28</t>
  </si>
  <si>
    <t xml:space="preserve">ANOMALIAS DE LA DISTANCIA ENTRE ARCADAS </t>
  </si>
  <si>
    <t>524.29</t>
  </si>
  <si>
    <t xml:space="preserve">OTRAS ANOMALIAS DE LA RELACION ENTRE LAS ARCADAS DENTALES </t>
  </si>
  <si>
    <t>524.3</t>
  </si>
  <si>
    <t xml:space="preserve">ANOMALIAS DE LA POSICION DE LOS DIENTES TOTALAMENTE ERUPCIONADOS </t>
  </si>
  <si>
    <t>524.30</t>
  </si>
  <si>
    <t xml:space="preserve">ANOMALIA DE POSICION DE LOS DIENTES NO ESPECIFICADA </t>
  </si>
  <si>
    <t>W83</t>
  </si>
  <si>
    <t>635.0</t>
  </si>
  <si>
    <t>ABORTO LEGAL CON INFECCION DEL TACTO GENITAL Y PELVICA</t>
  </si>
  <si>
    <t>635.00</t>
  </si>
  <si>
    <t>635.01</t>
  </si>
  <si>
    <t>635.02</t>
  </si>
  <si>
    <t>635.1</t>
  </si>
  <si>
    <t>ABORTO LEGAL CON HEMORRAGIA RETARDADA O EXCESIVA</t>
  </si>
  <si>
    <t>635.10</t>
  </si>
  <si>
    <t>635.11</t>
  </si>
  <si>
    <t>635.12</t>
  </si>
  <si>
    <t>635.2</t>
  </si>
  <si>
    <t>635.20</t>
  </si>
  <si>
    <t>635.21</t>
  </si>
  <si>
    <t>635.22</t>
  </si>
  <si>
    <t>635.3</t>
  </si>
  <si>
    <t>ABORTO LEGAL CON INSUFICIENCIA RENAL</t>
  </si>
  <si>
    <t>635.30</t>
  </si>
  <si>
    <t>635.31</t>
  </si>
  <si>
    <t>635.32</t>
  </si>
  <si>
    <t>635.4</t>
  </si>
  <si>
    <t>ABORTO LEGAL CON ENFERMEDAD METABOLICA</t>
  </si>
  <si>
    <t>635.40</t>
  </si>
  <si>
    <t>635.41</t>
  </si>
  <si>
    <t>635.42</t>
  </si>
  <si>
    <t>635.5</t>
  </si>
  <si>
    <t>ABORTO LEGAL CON SHOCK</t>
  </si>
  <si>
    <t>635.50</t>
  </si>
  <si>
    <t>635.51</t>
  </si>
  <si>
    <t>635.52</t>
  </si>
  <si>
    <t xml:space="preserve">PERDIDA DE DIENTES DEBIDA A CARIES </t>
  </si>
  <si>
    <t>525.19</t>
  </si>
  <si>
    <t xml:space="preserve">OTRA PERDIDA DE DIENTES </t>
  </si>
  <si>
    <t>525.2</t>
  </si>
  <si>
    <t>635.8</t>
  </si>
  <si>
    <t>ABORTO LEGAL CON COMPLICACION NEOM</t>
  </si>
  <si>
    <t>635.80</t>
  </si>
  <si>
    <t>635.81</t>
  </si>
  <si>
    <t>635.82</t>
  </si>
  <si>
    <t>635.9</t>
  </si>
  <si>
    <t>ABORTO LEGAL SIN COMPLICACION</t>
  </si>
  <si>
    <t>635.90</t>
  </si>
  <si>
    <t>635.91</t>
  </si>
  <si>
    <t>635.92</t>
  </si>
  <si>
    <t>ABORTO ILEGAL INDUCIDO</t>
  </si>
  <si>
    <t>636.0</t>
  </si>
  <si>
    <t>ABORTO ILEGAL CON INFECCION DEL TRACTO GENITAL Y PELVICA</t>
  </si>
  <si>
    <t>636.00</t>
  </si>
  <si>
    <t>636.01</t>
  </si>
  <si>
    <t>636.02</t>
  </si>
  <si>
    <t>636.1</t>
  </si>
  <si>
    <t>ABORTO ILEGAL CON HEMORRAGIA RETARDADA O EXCESIVA</t>
  </si>
  <si>
    <t>525.51</t>
  </si>
  <si>
    <t xml:space="preserve">EDENTULISMO PARCIAL, CLASE I </t>
  </si>
  <si>
    <t>525.52</t>
  </si>
  <si>
    <t xml:space="preserve">EDENTULISMO PARCIAL, CLASE II </t>
  </si>
  <si>
    <t>525.53</t>
  </si>
  <si>
    <t xml:space="preserve">EDENTULISMO PARCIAL, CLASE III </t>
  </si>
  <si>
    <t>525.54</t>
  </si>
  <si>
    <t xml:space="preserve">EDENTULISMO PARCIAL, CLASE IV </t>
  </si>
  <si>
    <t>525.6</t>
  </si>
  <si>
    <t xml:space="preserve">RESTAURACION INSATISFACTORIA DE DIENTE </t>
  </si>
  <si>
    <t>525.60</t>
  </si>
  <si>
    <t xml:space="preserve">RESTAURACION INSATISFACTORIA DE DIENTE NOL ESPECIFICADA </t>
  </si>
  <si>
    <t>525.61</t>
  </si>
  <si>
    <t>MARGENES DE RESTAURACION ABIERTOS</t>
  </si>
  <si>
    <t>525.62</t>
  </si>
  <si>
    <t xml:space="preserve">SOBREMORDIA IRREPARABLE DE MATERIALES DE RESTAURACION DENTAL </t>
  </si>
  <si>
    <t>525.63</t>
  </si>
  <si>
    <t xml:space="preserve">MATERIAL DE RESTAURACION DENTAL FRACTURADO SIN PERDIDA DE MATERIAL </t>
  </si>
  <si>
    <t>525.64</t>
  </si>
  <si>
    <t xml:space="preserve">MATERIAL DE RESTAZURACION DENTAL FRACTURADO CON PERDIDA DE MATERIAL </t>
  </si>
  <si>
    <t>525.65</t>
  </si>
  <si>
    <t xml:space="preserve">CONTORNO DE RESTAURACION DENTAL EXISTENTE INCOMPATIBLE BIOLOGICAMENTE CON LA SALUD BUCODENTAL </t>
  </si>
  <si>
    <t>525.66</t>
  </si>
  <si>
    <t xml:space="preserve">ALERGIA AL MATERIAL DE RESTAURACION DENTAL EXISTENTE </t>
  </si>
  <si>
    <t>525.67</t>
  </si>
  <si>
    <t xml:space="preserve">ASPECTO ESTETICO DEFICIENTE DE RESTAURACION EXISTENTE </t>
  </si>
  <si>
    <t>525.69</t>
  </si>
  <si>
    <t xml:space="preserve">OTRA RESTAURACION INSATISFACTORIA DE DIENTE EXISTENTE </t>
  </si>
  <si>
    <t>525.7</t>
  </si>
  <si>
    <t>FALLO DE IMPLANTE DENTAL ENDOOSEO</t>
  </si>
  <si>
    <t>525.71</t>
  </si>
  <si>
    <t>FALLO DE LA OSTEOINTEGRACION DE IMPLANTE DENTAL</t>
  </si>
  <si>
    <t>525.72</t>
  </si>
  <si>
    <t>FALLO BIOLOGICO DE LA POSTOSTEOINTEGRACION DE IMPLANTE DENTAL</t>
  </si>
  <si>
    <t>525.73</t>
  </si>
  <si>
    <t>OTRAS ENFERMEDADES ESPECIFICADAS DE LOS MAXILARES</t>
  </si>
  <si>
    <t>526.81</t>
  </si>
  <si>
    <t>EXOSTOSIS DE LOS MAXILARES</t>
  </si>
  <si>
    <t>526.89</t>
  </si>
  <si>
    <t>OTRAS ENFERMEDADES DE LOS MAXILARES NCOC</t>
  </si>
  <si>
    <t>526.9</t>
  </si>
  <si>
    <t>ENFERMEDAD DE LOS MAXILARES NEOM</t>
  </si>
  <si>
    <t>ENFERMEDADES DE LAS GLANDULAS SALIVARES</t>
  </si>
  <si>
    <t>527.0</t>
  </si>
  <si>
    <t>348.0</t>
  </si>
  <si>
    <t>QUISTES CEREBRALES</t>
  </si>
  <si>
    <t>348.1</t>
  </si>
  <si>
    <t>LESIONES CEREBRALES ANOXICAS</t>
  </si>
  <si>
    <t>348.2</t>
  </si>
  <si>
    <t>HIPERTENSION INTRACRANEAL BENIGNA</t>
  </si>
  <si>
    <t>348.3</t>
  </si>
  <si>
    <t xml:space="preserve">ENCEFALOPATIA NO CLASIFICADA BAJO OTRO CONCEPTO </t>
  </si>
  <si>
    <t>348.30</t>
  </si>
  <si>
    <t>ENCEFALOPATIA, NO ESPECIFICADA</t>
  </si>
  <si>
    <t>348.31</t>
  </si>
  <si>
    <t xml:space="preserve">ENCEFALOPATIA METABOLICA </t>
  </si>
  <si>
    <t>MICOSIS FUNGOIDE LOCALIZACION MULTIPLE</t>
  </si>
  <si>
    <t>202.2</t>
  </si>
  <si>
    <t>ENFERMEDAD DE SEZARY</t>
  </si>
  <si>
    <t>202.20</t>
  </si>
  <si>
    <t>ENFERMEDAD DE SEZARY NEOM,  EXTRANODAL Y OR SOLIDOS EX BAZ</t>
  </si>
  <si>
    <t>202.21</t>
  </si>
  <si>
    <t>202.22</t>
  </si>
  <si>
    <t>ENFERMEDAD DE SEZARY TORAX</t>
  </si>
  <si>
    <t>202.23</t>
  </si>
  <si>
    <t>ENFERMEDAD DE SEZARY ABDOMEN</t>
  </si>
  <si>
    <t>202.24</t>
  </si>
  <si>
    <t>ENFERMEDAD DE SEZARY AXILA Y MM.SS</t>
  </si>
  <si>
    <t>202.25</t>
  </si>
  <si>
    <t>ENFERMEDAD DE SEZARY INGUINAL Y MM.II</t>
  </si>
  <si>
    <t>202.26</t>
  </si>
  <si>
    <t>ENFERMEDAD DE SEZARY PELVIS</t>
  </si>
  <si>
    <t>202.27</t>
  </si>
  <si>
    <t>ENFERMEDAD DE SEZARY BAZO</t>
  </si>
  <si>
    <t>202.28</t>
  </si>
  <si>
    <t>ENFERMEDAD DE SEZARY LOCALIZACION MULTIPLE</t>
  </si>
  <si>
    <t>DEMENCIA PRESENIL CON CARACTERISTICAS DELIRANTES</t>
  </si>
  <si>
    <t>290.2</t>
  </si>
  <si>
    <t>DEMENCIA SENIL CON CARACTERISTICAS DELIRANTES O DREPRESIVAS</t>
  </si>
  <si>
    <t>290.20</t>
  </si>
  <si>
    <t>DEMENCIA SENIL CON CARACTERISTICAS DELIRANTES</t>
  </si>
  <si>
    <t>290.21</t>
  </si>
  <si>
    <t>DEMENCIA SENIL CON CARACTERISTICAS DEPRESIVAS</t>
  </si>
  <si>
    <t>290.3</t>
  </si>
  <si>
    <t>DEMENCIA SENIL DELIRANTE</t>
  </si>
  <si>
    <t>290.4</t>
  </si>
  <si>
    <t xml:space="preserve">DEMENCIA VASCULAR </t>
  </si>
  <si>
    <t>290.40</t>
  </si>
  <si>
    <t xml:space="preserve">DEMENCIA VASCULAR, SIN COMPLICACIONES </t>
  </si>
  <si>
    <t>290.41</t>
  </si>
  <si>
    <t xml:space="preserve">DEMENCIA VASCULAR, CON DELIRIUM </t>
  </si>
  <si>
    <t>290.42</t>
  </si>
  <si>
    <t>TUMORES MALIGNOS DE CELULAS CEBADAS</t>
  </si>
  <si>
    <t>202.60</t>
  </si>
  <si>
    <t>MASTOCITOSIS MALIGNA NEOM,  EXTRANODAL Y OR SOLIDOS EX BAZO</t>
  </si>
  <si>
    <t>202.61</t>
  </si>
  <si>
    <t>202.62</t>
  </si>
  <si>
    <t>MASTOCITOSIS MALIGNA TORAX</t>
  </si>
  <si>
    <t>202.63</t>
  </si>
  <si>
    <t>MASTOCITOSIS MALIGNA ABDOMEN</t>
  </si>
  <si>
    <t>202.64</t>
  </si>
  <si>
    <t>MASTOCITOSIS MALIGNA AXILA Y MM.SS</t>
  </si>
  <si>
    <t>202.65</t>
  </si>
  <si>
    <t>MASTOCITOSIS MALIGNA INGUINAL Y MM.II</t>
  </si>
  <si>
    <t>202.66</t>
  </si>
  <si>
    <t>MASTOCITOSIS MALIGNA PELVIS</t>
  </si>
  <si>
    <t>202.67</t>
  </si>
  <si>
    <t>MASTOCITOSIS MALIGNA BAZO</t>
  </si>
  <si>
    <t>202.68</t>
  </si>
  <si>
    <t>MASTOCITOSIS MALIGNA LOCALIZACION MULTIPLE</t>
  </si>
  <si>
    <t>202.7</t>
  </si>
  <si>
    <t>LINFOMA PERIFERICO DE CELULAS T</t>
  </si>
  <si>
    <t>202.70</t>
  </si>
  <si>
    <t>OTRAS ENFERMEDADES DEL BAZO</t>
  </si>
  <si>
    <t>289.50</t>
  </si>
  <si>
    <t>ENFERMEDAD DEL BAZO NO ESPECIFICADA</t>
  </si>
  <si>
    <t>289.51</t>
  </si>
  <si>
    <t>ESPLENOMEGALIA CONGESTIVA CRONICA</t>
  </si>
  <si>
    <t>289.52</t>
  </si>
  <si>
    <t xml:space="preserve">SECUESTRO ESPLENICO </t>
  </si>
  <si>
    <t>289.53</t>
  </si>
  <si>
    <t xml:space="preserve">ESPLENOMEGALIA NEUTROPENICA </t>
  </si>
  <si>
    <t>289.59</t>
  </si>
  <si>
    <t>289.6</t>
  </si>
  <si>
    <t>POLICITEMIA FAMILIAR</t>
  </si>
  <si>
    <t>289.7</t>
  </si>
  <si>
    <t>METAHEMOGLOBINEMIA</t>
  </si>
  <si>
    <t>289.8</t>
  </si>
  <si>
    <t>OTRAS ENF. HEMATICAS ESPECIFICADAS Y DE ORG. HEMATOPOYETICOS</t>
  </si>
  <si>
    <t>289.81</t>
  </si>
  <si>
    <t xml:space="preserve">HIPERCOAGULABILIDAD PRIMARIA </t>
  </si>
  <si>
    <t>289.82</t>
  </si>
  <si>
    <t>HIPERCOAGULABILIDAD SECUNDARIA</t>
  </si>
  <si>
    <t>289.83</t>
  </si>
  <si>
    <t xml:space="preserve">MIELOFIBROSIS </t>
  </si>
  <si>
    <t>289.84</t>
  </si>
  <si>
    <t>TROMBOCITOPENIA INDUCIDA POR HEPARINA (HIT)</t>
  </si>
  <si>
    <t>289.89</t>
  </si>
  <si>
    <t xml:space="preserve">OTRAS ENFERMEDADES ESPECIFICADAS DE LA SANGRE Y ORGANOS HEMATOPOYETICOS </t>
  </si>
  <si>
    <t>289.9</t>
  </si>
  <si>
    <t>ENFERMEDADES HEMATICAS Y DE ORGANOS HEMATOPOYETICOS NO ESPEC</t>
  </si>
  <si>
    <t xml:space="preserve">DEMENCIAS </t>
  </si>
  <si>
    <t>P70</t>
  </si>
  <si>
    <t>290.0</t>
  </si>
  <si>
    <t>290.1</t>
  </si>
  <si>
    <t>DEMENCIA PRESENIL</t>
  </si>
  <si>
    <t>290.10</t>
  </si>
  <si>
    <t>DEMENCIA PRESENIL NO COMPLICADA</t>
  </si>
  <si>
    <t>290.11</t>
  </si>
  <si>
    <t>DEMENCIA PRESENIL CON DELIRIO</t>
  </si>
  <si>
    <t>290.12</t>
  </si>
  <si>
    <t>MONONEURITIS DE MIEMBRO INFERIOR Y SITIO NO ESPECIFICADO</t>
  </si>
  <si>
    <t>355.0</t>
  </si>
  <si>
    <t xml:space="preserve">DEMENCIA VASCULAR, CON DELIRIOS </t>
  </si>
  <si>
    <t>290.43</t>
  </si>
  <si>
    <t xml:space="preserve">DEMENCIA VASCULAR, CON HUMOR DEPRIMIDO </t>
  </si>
  <si>
    <t>290.8</t>
  </si>
  <si>
    <t>OTROS ESTADOS PSICOTICOS SENILES ESPECIFICADOS</t>
  </si>
  <si>
    <t>290.9</t>
  </si>
  <si>
    <t>ESTADO PSICOTICO SENIL NO ESPECIFICADO</t>
  </si>
  <si>
    <t xml:space="preserve">TRASTORNOS MENTALES INDUCIDOS POR ALCOHOL </t>
  </si>
  <si>
    <t>P15</t>
  </si>
  <si>
    <t>291.0</t>
  </si>
  <si>
    <t>DELIRIO POR ABSTINENCIA DE ALCOHOL</t>
  </si>
  <si>
    <t>291.1</t>
  </si>
  <si>
    <t>291.2</t>
  </si>
  <si>
    <t xml:space="preserve">DEMENCIA PERSISTENTE INDUCIDA POR ALCOHOL </t>
  </si>
  <si>
    <t>291.3</t>
  </si>
  <si>
    <t xml:space="preserve">TRASTORNO PSICOTICO CON ALUCIONACIONES INDUCIDO POR ALCOHOL </t>
  </si>
  <si>
    <t>291.4</t>
  </si>
  <si>
    <t>INTOXICACION ALCOHOLICA IDIOSINCRASICA</t>
  </si>
  <si>
    <t>291.5</t>
  </si>
  <si>
    <t xml:space="preserve">TRASTORNO PSICOTICO CON DELIRIOS INDUCIDO POR ALCOHOL </t>
  </si>
  <si>
    <t>291.8</t>
  </si>
  <si>
    <t xml:space="preserve">DEMENCIA PERSISTENTE INDUCIDA POR DROGAS </t>
  </si>
  <si>
    <t>292.83</t>
  </si>
  <si>
    <t xml:space="preserve">TRASTORNO AMNESICO PERSISTENTE INDUCIDO POR DROGAS </t>
  </si>
  <si>
    <t>292.84</t>
  </si>
  <si>
    <t xml:space="preserve">TRASTORNO DEL HUMOR INDUCIDO POR DROGAS </t>
  </si>
  <si>
    <t>292.85</t>
  </si>
  <si>
    <t xml:space="preserve">TRASTORNOS DEL SUEÑO INDUCIDOS POR DROGAS </t>
  </si>
  <si>
    <t>292.89</t>
  </si>
  <si>
    <t>OTROS</t>
  </si>
  <si>
    <t>292.9</t>
  </si>
  <si>
    <t>TRASTORNO MENTAL INDUCIDO POR DROGAS Y NO ESPECIFICADO</t>
  </si>
  <si>
    <t xml:space="preserve">TRASTORNOS MENTALES TRANSITORIOS DEBIDO A ENFERMEDADES CLASIFICADAS EN OTRO LUGAR </t>
  </si>
  <si>
    <t>P71</t>
  </si>
  <si>
    <t>293.0</t>
  </si>
  <si>
    <t xml:space="preserve">DELIRIUM DEBIDO A ENFERMEDADES CLASIFICADAS EN OTRO LUGAR </t>
  </si>
  <si>
    <t>293.1</t>
  </si>
  <si>
    <t>DELIRIO SUBAGUDO</t>
  </si>
  <si>
    <t>293.8</t>
  </si>
  <si>
    <t xml:space="preserve">OTROS TRASTORNOS MENTALES TRANSITORIOS ESPECIFICADOS DEBIDOS A ENFERMEDADES CLASIFICADAS EN OTRO LUGAR </t>
  </si>
  <si>
    <t>293.81</t>
  </si>
  <si>
    <t xml:space="preserve">TRASTORNO PSICOTICO CON DELIRIOS EN ENFERMEDADES CLASIFICADAS EN OTRO LUGAR </t>
  </si>
  <si>
    <t>293.82</t>
  </si>
  <si>
    <t xml:space="preserve">TRASTORNO PSICOTICO CON ALUCIONACIONES EN ENFERMEDADES CLASIFICADAS EN OTRO LUGAR </t>
  </si>
  <si>
    <t>293.83</t>
  </si>
  <si>
    <t xml:space="preserve">TRASTORNOS DEL HUMOR EN ENFERMEDADES CLASIFICADAS EN OTRO LUGAR </t>
  </si>
  <si>
    <t>293.84</t>
  </si>
  <si>
    <t xml:space="preserve">TRASTORNO DE ANSIEDAD EN ENFERMEDADES CLASIFICADAS EN OTRO LUGAR </t>
  </si>
  <si>
    <t>293.89</t>
  </si>
  <si>
    <t>293.9</t>
  </si>
  <si>
    <t>PARALISIS MULTIPLE DE NERVIOS CRANEALES</t>
  </si>
  <si>
    <t>352.9</t>
  </si>
  <si>
    <t>TRASTORNO DE NERVIOS CRANEALES NO ESPECIFICADO</t>
  </si>
  <si>
    <t>TRASTORNOS DE LAS RAICES Y PLEXOS NERVIOSOS</t>
  </si>
  <si>
    <t>353.0</t>
  </si>
  <si>
    <t>LESIONES DE PLEXO BRAQUIAL</t>
  </si>
  <si>
    <t>353.1</t>
  </si>
  <si>
    <t>LESIONES DE PLEXO LUMBOSACRO</t>
  </si>
  <si>
    <t>353.2</t>
  </si>
  <si>
    <t>LESIONES DE LAS RAICES CERVICALES NCOC</t>
  </si>
  <si>
    <t>353.3</t>
  </si>
  <si>
    <t>LESIONES DE LAS RAICES DORSALES NCOC</t>
  </si>
  <si>
    <t>353.4</t>
  </si>
  <si>
    <t>LESIONES DE LAS RAICES LUMBOSACRAS NCOC</t>
  </si>
  <si>
    <t>353.5</t>
  </si>
  <si>
    <t>AMIOTROFIA NEURALGICA</t>
  </si>
  <si>
    <t>353.6</t>
  </si>
  <si>
    <t>MIEMBRO FANTASMA (SINDROME)</t>
  </si>
  <si>
    <t>353.8</t>
  </si>
  <si>
    <t>OTROS TRASTORNOS DE RAICES Y PLEXOS NERVIOSOS</t>
  </si>
  <si>
    <t>353.9</t>
  </si>
  <si>
    <t>TRASTORNOS DE RAICES Y PLEXOS NERVIOSOS NEOM</t>
  </si>
  <si>
    <t>MONONEURITIS MIEMBRO SUPERIOR Y MONONEURITIS MULTIPLE</t>
  </si>
  <si>
    <t>354.0</t>
  </si>
  <si>
    <t>SINDROME DEL TUNEL CARPIANO</t>
  </si>
  <si>
    <t>N93</t>
  </si>
  <si>
    <t>354.1</t>
  </si>
  <si>
    <t xml:space="preserve">OTROS TRASTORNOS MENTALES ESPECIFICADOS INDUCIDOS POR ALCOHOL </t>
  </si>
  <si>
    <t>291.81</t>
  </si>
  <si>
    <t>ABSTINENCIA DE ALCOHOL</t>
  </si>
  <si>
    <t>291.82</t>
  </si>
  <si>
    <t xml:space="preserve">TRASTORNOS DEL SUEÑO INDUCIDOS POR ALCOHOL </t>
  </si>
  <si>
    <t>291.89</t>
  </si>
  <si>
    <t>291.9</t>
  </si>
  <si>
    <t xml:space="preserve">TRASTORNOS MENTALES NO ESPECIFICADOS INDUCIDOS POR ALCOHOL </t>
  </si>
  <si>
    <t xml:space="preserve">TRASTORNOS MENTALES INDUCIDOS POR DROGAS </t>
  </si>
  <si>
    <t>P19</t>
  </si>
  <si>
    <t>292.0</t>
  </si>
  <si>
    <t xml:space="preserve">ABSTINENCIA A DROGA </t>
  </si>
  <si>
    <t>292.1</t>
  </si>
  <si>
    <t xml:space="preserve">TRASTORNOS PSICOTICOS INDUCIDOS POR DROGAS </t>
  </si>
  <si>
    <t>292.11</t>
  </si>
  <si>
    <t>OTRA LESION DE NERVIO FEMORAL</t>
  </si>
  <si>
    <t>355.3</t>
  </si>
  <si>
    <t>LESION DEL NERVIO POPLITEO EXTERNO</t>
  </si>
  <si>
    <t>355.4</t>
  </si>
  <si>
    <t>LESION DEL NERVIO POPLITEO INTERNO</t>
  </si>
  <si>
    <t>355.5</t>
  </si>
  <si>
    <t>SINDROME DEL TUNEL TARSIANO</t>
  </si>
  <si>
    <t>355.6</t>
  </si>
  <si>
    <t>LESION DEL NERVIO PLANTAR</t>
  </si>
  <si>
    <t>355.7</t>
  </si>
  <si>
    <t>OTRA MONONEURITIS DE MIEMBRO INFERIOR</t>
  </si>
  <si>
    <t>355.71</t>
  </si>
  <si>
    <t>CAUSALGIA DE MIEMBRO INFERIOR</t>
  </si>
  <si>
    <t>355.79</t>
  </si>
  <si>
    <t>OTRAS MONONEURITIS DEL MIEMBRO INFERIOR</t>
  </si>
  <si>
    <t>355.8</t>
  </si>
  <si>
    <t>MONONEURITIS DE MIEMBRO INFERIOR, SIN ESPECIFICAR</t>
  </si>
  <si>
    <t>355.9</t>
  </si>
  <si>
    <t>MONONEURITIS DE SITIO NO ESPECIFICADO</t>
  </si>
  <si>
    <t>NEUROPATIA PERIFERICA HEREDITARIA E IDIOPATICA</t>
  </si>
  <si>
    <t>356.0</t>
  </si>
  <si>
    <t>NEUROPATIA PERIFERICA HEREDITARIA</t>
  </si>
  <si>
    <t>356.1</t>
  </si>
  <si>
    <t>ATROFIA MUSCULAR PERONEAL</t>
  </si>
  <si>
    <t>356.2</t>
  </si>
  <si>
    <t>NEUROPATIA SENSORIAL HEREDITARIA</t>
  </si>
  <si>
    <t>356.3</t>
  </si>
  <si>
    <t>ENFERMEDAD DE REFSUM</t>
  </si>
  <si>
    <t>356.4</t>
  </si>
  <si>
    <t>POLINEUROPATIA PROGRESIVA IDIOPATICA</t>
  </si>
  <si>
    <t>356.8</t>
  </si>
  <si>
    <t>OTRA NEUROPATIA PERIFERICA IDIOPATICA ESPECIFICADA</t>
  </si>
  <si>
    <t>356.9</t>
  </si>
  <si>
    <t>NEUROPATIA PERIFERICA HEREDITARIA E IDIOPATICA SIN ESPECIFIC</t>
  </si>
  <si>
    <t>295.01</t>
  </si>
  <si>
    <t>295.02</t>
  </si>
  <si>
    <t>295.03</t>
  </si>
  <si>
    <t>396.9</t>
  </si>
  <si>
    <t>NEUROPATIA INFLAMATORIA Y TOXICA</t>
  </si>
  <si>
    <t>357.0</t>
  </si>
  <si>
    <t>POLINEURITIS INFECCIOSA AGUDA</t>
  </si>
  <si>
    <t>357.1</t>
  </si>
  <si>
    <t>POLINEUROPATIA EN ENFERMEDAD VASCULAR DE COLAGENO</t>
  </si>
  <si>
    <t>357.2</t>
  </si>
  <si>
    <t>POLINEUROPATIA EN DIABETES</t>
  </si>
  <si>
    <t>357.3</t>
  </si>
  <si>
    <t>POLINEUROPATIA EN ENFERMEDAD MALIGNA</t>
  </si>
  <si>
    <t>357.4</t>
  </si>
  <si>
    <t>POLINEUROPATIA EN OTRAS ENFERMEDADES CLASIF. OTROS CONCEPTOS</t>
  </si>
  <si>
    <t>357.5</t>
  </si>
  <si>
    <t>POLINEUROPATIA ALCOHOLICA</t>
  </si>
  <si>
    <t>357.6</t>
  </si>
  <si>
    <t>POLINEUROPATIA DEBIDA A FARMACOS</t>
  </si>
  <si>
    <t>357.7</t>
  </si>
  <si>
    <t>POLINEUROPATOA DEBIDA A OTROS AGENTES TOXICOS</t>
  </si>
  <si>
    <t>357.8</t>
  </si>
  <si>
    <t>OTRAS NEUROPATIAS INFLAMATORIAS Y TOXICAS</t>
  </si>
  <si>
    <t>357.81</t>
  </si>
  <si>
    <t xml:space="preserve">POLINEURITIS DESMIELINIZANTES INFLAMATORIA CRONICA </t>
  </si>
  <si>
    <t>357.82</t>
  </si>
  <si>
    <t>357.89</t>
  </si>
  <si>
    <t xml:space="preserve">OTRAS NEUROPATIAS INFLAMATORIAS Y TOXICAS </t>
  </si>
  <si>
    <t>357.9</t>
  </si>
  <si>
    <t>NEUROPATIA INFLAMATORIA Y TOXICA NO ESPECIFICADA</t>
  </si>
  <si>
    <t>404.03</t>
  </si>
  <si>
    <t>404.1</t>
  </si>
  <si>
    <t>404.10</t>
  </si>
  <si>
    <t>404.11</t>
  </si>
  <si>
    <t>404.12</t>
  </si>
  <si>
    <t>404.13</t>
  </si>
  <si>
    <t>404.9</t>
  </si>
  <si>
    <t>404.90</t>
  </si>
  <si>
    <t>404.91</t>
  </si>
  <si>
    <t>404.92</t>
  </si>
  <si>
    <t>404.93</t>
  </si>
  <si>
    <t>HIPERTENSION SECUNDARIA</t>
  </si>
  <si>
    <t>405.0</t>
  </si>
  <si>
    <t>HIPERTENSION SECUNDARIA MALIGNA</t>
  </si>
  <si>
    <t>405.01</t>
  </si>
  <si>
    <t>ENDOFTALMITIS CRONICA</t>
  </si>
  <si>
    <t>360.04</t>
  </si>
  <si>
    <t>ABSCESO VITREO</t>
  </si>
  <si>
    <t>360.1</t>
  </si>
  <si>
    <t>OTRAS ENDOFTALMITIS</t>
  </si>
  <si>
    <t>360.11</t>
  </si>
  <si>
    <t>UVEITIS SIMPATICA</t>
  </si>
  <si>
    <t>360.12</t>
  </si>
  <si>
    <t>PANUVEITIS</t>
  </si>
  <si>
    <t>360.13</t>
  </si>
  <si>
    <t>ENDOFTALMITIS PARASITARIA NEOM</t>
  </si>
  <si>
    <t>360.14</t>
  </si>
  <si>
    <t>OFTALMIA NUDOSA</t>
  </si>
  <si>
    <t>360.19</t>
  </si>
  <si>
    <t>360.2</t>
  </si>
  <si>
    <t>TRASTORNOS DEGENERATIVOS DEL GLOBO OCULAR</t>
  </si>
  <si>
    <t>360.20</t>
  </si>
  <si>
    <t>DEGENERACION GLOBO OCULAR NO ESPECIFICADO</t>
  </si>
  <si>
    <t>360.21</t>
  </si>
  <si>
    <t>MIOPIA (DEGENERATIVA) ELEVADA PROGRESIVA</t>
  </si>
  <si>
    <t>360.23</t>
  </si>
  <si>
    <t>SIDEROSIS</t>
  </si>
  <si>
    <t>360.24</t>
  </si>
  <si>
    <t>OTRAS METALOSIS</t>
  </si>
  <si>
    <t>360.29</t>
  </si>
  <si>
    <t>OTRAS DEGENERACIONES DEL GLOBO OCULAR</t>
  </si>
  <si>
    <t>360.3</t>
  </si>
  <si>
    <t>HIPOTONIA OCULAR</t>
  </si>
  <si>
    <t>360.30</t>
  </si>
  <si>
    <t>HIPOTONIA OCULAR NO ESPECIFICADA</t>
  </si>
  <si>
    <t>360.31</t>
  </si>
  <si>
    <t>HIPOTONIA PRIMARIA</t>
  </si>
  <si>
    <t>360.32</t>
  </si>
  <si>
    <t>FISTULA OCULAR CAUSANTE DE HIPOTONIA</t>
  </si>
  <si>
    <t>360.33</t>
  </si>
  <si>
    <t>HIPOTONIA ASOCIADA A OTRO TRASTORNO OCULAR</t>
  </si>
  <si>
    <t>360.34</t>
  </si>
  <si>
    <t>CAMARA ANTERIOR PLANA</t>
  </si>
  <si>
    <t>360.4</t>
  </si>
  <si>
    <t>ESTADOS DEGENERADOS DEL GLOBO</t>
  </si>
  <si>
    <t>360.40</t>
  </si>
  <si>
    <t>GLOBO U OJO DEGENERADO SIN ESPECIFICAR</t>
  </si>
  <si>
    <t>360.41</t>
  </si>
  <si>
    <t>OJO CIEGO HIPOTENSO</t>
  </si>
  <si>
    <t>360.42</t>
  </si>
  <si>
    <t>OJO CIEGO HIPERTENSO</t>
  </si>
  <si>
    <t>360.43</t>
  </si>
  <si>
    <t>HEMOFTALMIA SALVO LESION ACTUAL</t>
  </si>
  <si>
    <t>360.44</t>
  </si>
  <si>
    <t>LEUCOCORIA</t>
  </si>
  <si>
    <t>360.5</t>
  </si>
  <si>
    <t>F76</t>
  </si>
  <si>
    <t>360.50</t>
  </si>
  <si>
    <t>360.51</t>
  </si>
  <si>
    <t>360.52</t>
  </si>
  <si>
    <t>360.53</t>
  </si>
  <si>
    <t>360.54</t>
  </si>
  <si>
    <t>360.55</t>
  </si>
  <si>
    <t>360.59</t>
  </si>
  <si>
    <t>360.6</t>
  </si>
  <si>
    <t>360.60</t>
  </si>
  <si>
    <t>360.61</t>
  </si>
  <si>
    <t>360.62</t>
  </si>
  <si>
    <t>360.63</t>
  </si>
  <si>
    <t>360.64</t>
  </si>
  <si>
    <t>360.65</t>
  </si>
  <si>
    <t>360.69</t>
  </si>
  <si>
    <t>360.8</t>
  </si>
  <si>
    <t>OTROS TRASTORNOS DEL GLOBO OCULAR</t>
  </si>
  <si>
    <t>360.81</t>
  </si>
  <si>
    <t>LUXACION DEL GLOBO OCULAR</t>
  </si>
  <si>
    <t>360.89</t>
  </si>
  <si>
    <t>360.9</t>
  </si>
  <si>
    <t>TRASTORNO GLOBO OCULAR NO ESPECIFICADO</t>
  </si>
  <si>
    <t>DESPRENDIMIENTOS Y DEFECTOS DE LA RETINA</t>
  </si>
  <si>
    <t>F82</t>
  </si>
  <si>
    <t>361.0</t>
  </si>
  <si>
    <t>DESPRENDIMIENTO RETINA CON DEFECTO RETINIANO</t>
  </si>
  <si>
    <t>361.00</t>
  </si>
  <si>
    <t>DESPRENDIMIENTO RETINA CON DEFECTO RETINIANO SIN ESPECIFICAR</t>
  </si>
  <si>
    <t>361.01</t>
  </si>
  <si>
    <t>361.02</t>
  </si>
  <si>
    <t>361.03</t>
  </si>
  <si>
    <t>361.04</t>
  </si>
  <si>
    <t>361.05</t>
  </si>
  <si>
    <t>DESPRENDIMIENTO RETINA RECIENTE TOTAL O SUBTOTAL</t>
  </si>
  <si>
    <t>361.06</t>
  </si>
  <si>
    <t>DESPRENDIMIENTO RETINA ANTIGUO PARCIAL</t>
  </si>
  <si>
    <t>361.07</t>
  </si>
  <si>
    <t>DESPRENDIMIENTO RETINA ANTIGUO TOTAL O SUBTOTA</t>
  </si>
  <si>
    <t>361.1</t>
  </si>
  <si>
    <t>RETINOSQUISIS Y QUISTES RETINIANOS</t>
  </si>
  <si>
    <t>361.10</t>
  </si>
  <si>
    <t>RETINOSQUISIS NO ESPECIFICADA</t>
  </si>
  <si>
    <t>361.11</t>
  </si>
  <si>
    <t>RETINOSQUISIS PLANA</t>
  </si>
  <si>
    <t>361.12</t>
  </si>
  <si>
    <t>RETINOSQUISIS BULLOSA</t>
  </si>
  <si>
    <t>361.13</t>
  </si>
  <si>
    <t>QUISTES RETINIANOS PRIMARIOS</t>
  </si>
  <si>
    <t>361.14</t>
  </si>
  <si>
    <t>QUISTES RETINIANOS SECUNDARIOS</t>
  </si>
  <si>
    <t>361.19</t>
  </si>
  <si>
    <t>OTROS RETINOSQUIS Y QUISTES RETINIANOS</t>
  </si>
  <si>
    <t>361.2</t>
  </si>
  <si>
    <t>410.92</t>
  </si>
  <si>
    <t>I.A.M. INFARTO SUBENDOCARDICO EPISOD. ATENC. SUBSIGUIENTE</t>
  </si>
  <si>
    <t>410.8</t>
  </si>
  <si>
    <t>I.A.M DE OTROS SITIOS ESPECIFICADOS</t>
  </si>
  <si>
    <t>410.80</t>
  </si>
  <si>
    <t>410.81</t>
  </si>
  <si>
    <t>410.82</t>
  </si>
  <si>
    <t>410.9</t>
  </si>
  <si>
    <t>I.A.M DE SITIO NEOM</t>
  </si>
  <si>
    <t>410.90</t>
  </si>
  <si>
    <t>410.91</t>
  </si>
  <si>
    <t>GASTRITIS ATROFICA SIN MENCION DE HEMORRAGIA</t>
  </si>
  <si>
    <t>535.11</t>
  </si>
  <si>
    <t>GASTRITIS ATROFICA CON HEMORRAGIA</t>
  </si>
  <si>
    <t>535.2</t>
  </si>
  <si>
    <t>HIPERTROFIA DE LA MUCOSA GASTRICA</t>
  </si>
  <si>
    <t>535.20</t>
  </si>
  <si>
    <t>HIPERTROFIA DE LA MUCOSA GASTRICA SIN MENCION DE HEMORRAGIA</t>
  </si>
  <si>
    <t>535.21</t>
  </si>
  <si>
    <t>HIPERTROFIA DE LA MUCOSA GASTRICA CON HEMORRAGIA</t>
  </si>
  <si>
    <t>535.3</t>
  </si>
  <si>
    <t>GASTRITIS ALCOHOLICA</t>
  </si>
  <si>
    <t>535.30</t>
  </si>
  <si>
    <t>GASTRITIS ALCOHOLICA SIN MENCION DE HEMORRAGIA</t>
  </si>
  <si>
    <t>535.31</t>
  </si>
  <si>
    <t>GASTRITIS ALCOHOLICA CON HEMORRAGIA</t>
  </si>
  <si>
    <t>535.4</t>
  </si>
  <si>
    <t>OTRAS GASTRITIS ESPECIFICADAS</t>
  </si>
  <si>
    <t>535.40</t>
  </si>
  <si>
    <t>OTRAS GASTRITIS ESPECIFICADAS SIN MENCION DE HEMORRAGIA</t>
  </si>
  <si>
    <t>535.41</t>
  </si>
  <si>
    <t>OTRAS GASTRITIS ESPECIFICADAS CON HEMORRAGIA</t>
  </si>
  <si>
    <t>535.5</t>
  </si>
  <si>
    <t>GASTRITIS Y DUODENITIS NEOM</t>
  </si>
  <si>
    <t>535.50</t>
  </si>
  <si>
    <t>GASTRITIS Y GASTRODUODENITIS NO ESPEC. SIN MENCION HEMORRAGI</t>
  </si>
  <si>
    <t>535.51</t>
  </si>
  <si>
    <t>GASTRITIS Y GASTRODUODENITIS NO ESPECIF. CON HEMORRAGIA</t>
  </si>
  <si>
    <t>535.6</t>
  </si>
  <si>
    <t>DUODENITIS</t>
  </si>
  <si>
    <t>535.60</t>
  </si>
  <si>
    <t>DUODENITIS SIN MENCION DE HEMORRAGIA</t>
  </si>
  <si>
    <t>535.61</t>
  </si>
  <si>
    <t>DUODENITIS CON HEMORRAGIA</t>
  </si>
  <si>
    <t>535.7</t>
  </si>
  <si>
    <t>GASTRITIS EOSINOFILICA</t>
  </si>
  <si>
    <t>535.70</t>
  </si>
  <si>
    <t>GASTRITIS EOSINOFILICA, SIN MENCION DE HEMORRAGIA</t>
  </si>
  <si>
    <t>535.71</t>
  </si>
  <si>
    <t>GASTRITIS EOSINOFILICA CON HEMORRAGIA</t>
  </si>
  <si>
    <t>INJERTO DE DERIVACION DE TIPO NO ESPECIFICO</t>
  </si>
  <si>
    <t>414.06</t>
  </si>
  <si>
    <t>DE ARTERIA CORONARIA NATIVA DE CORAZON TRASPLANTADO</t>
  </si>
  <si>
    <t>414.07</t>
  </si>
  <si>
    <t xml:space="preserve">DE INJERTO DERIVACION (ARTERIA) (VENA) DE CORAZON </t>
  </si>
  <si>
    <t>414.1</t>
  </si>
  <si>
    <t xml:space="preserve">ANEURISMA Y DISECCION CARDIACOS </t>
  </si>
  <si>
    <t>414.10</t>
  </si>
  <si>
    <t xml:space="preserve">ANEURISMA CARDIACO (PARED) </t>
  </si>
  <si>
    <t>414.11</t>
  </si>
  <si>
    <t xml:space="preserve">ANEURISMA DE VASOS CORONARIOS </t>
  </si>
  <si>
    <t>414.12</t>
  </si>
  <si>
    <t xml:space="preserve">DISECCION DE ARTERIA CORONARIA </t>
  </si>
  <si>
    <t>414.19</t>
  </si>
  <si>
    <t xml:space="preserve">OTROS ANEURISMAS CARDIACOS </t>
  </si>
  <si>
    <t>414.2</t>
  </si>
  <si>
    <t>OCLUSION TOTAL CRONICA DE ARTERIA CORONARIA</t>
  </si>
  <si>
    <t>414.3</t>
  </si>
  <si>
    <t>ATEROSCLEROSIS CORONARIA DEBIDA A PLACA RICA EN LIPIDOS</t>
  </si>
  <si>
    <t>414.8</t>
  </si>
  <si>
    <t>OTRAS FORMAS ESPECIFICADAS ENF.CARDIACA ISQUEMICA CRONICA</t>
  </si>
  <si>
    <t>414.9</t>
  </si>
  <si>
    <t>ENFERMEDAD CARDIACA ISQUEMICA CRONICA SIN ESPECIFICAR</t>
  </si>
  <si>
    <t>ENFERMEDAD CARDIOPULMONAR AGUDA</t>
  </si>
  <si>
    <t>K93</t>
  </si>
  <si>
    <t>415.0</t>
  </si>
  <si>
    <t>COR PULMONALE AGUDO</t>
  </si>
  <si>
    <t>415.1</t>
  </si>
  <si>
    <t>646.03</t>
  </si>
  <si>
    <t>646.1</t>
  </si>
  <si>
    <t>EDEMA O AUMENTO DE PESO EXCESIV EN EMBARAZ, SIN HIPERTENSION</t>
  </si>
  <si>
    <t>W29</t>
  </si>
  <si>
    <t>646.10</t>
  </si>
  <si>
    <t>646.11</t>
  </si>
  <si>
    <t>646.12</t>
  </si>
  <si>
    <t>646.13</t>
  </si>
  <si>
    <t>646.14</t>
  </si>
  <si>
    <t>646.2</t>
  </si>
  <si>
    <t>ENFERMEDAD RENAL NEOM EN EMBARAZO, SIN HIPERTENSION</t>
  </si>
  <si>
    <t>646.20</t>
  </si>
  <si>
    <t>646.21</t>
  </si>
  <si>
    <t>646.22</t>
  </si>
  <si>
    <t>646.23</t>
  </si>
  <si>
    <t>646.24</t>
  </si>
  <si>
    <t>W96</t>
  </si>
  <si>
    <t>646.3</t>
  </si>
  <si>
    <t>646.30</t>
  </si>
  <si>
    <t>646.31</t>
  </si>
  <si>
    <t>674.5</t>
  </si>
  <si>
    <t xml:space="preserve">CARDIOMIOPATIA PERIPARTO </t>
  </si>
  <si>
    <t>674.50</t>
  </si>
  <si>
    <t>550.93</t>
  </si>
  <si>
    <t>646.5</t>
  </si>
  <si>
    <t>BACTERIURIA ASINTOMATICA EN EL EMBARAZO</t>
  </si>
  <si>
    <t>W71</t>
  </si>
  <si>
    <t>551.03</t>
  </si>
  <si>
    <t>551.1</t>
  </si>
  <si>
    <t>HERNIA UMBILICAL GANGRENADA</t>
  </si>
  <si>
    <t>551.2</t>
  </si>
  <si>
    <t>HERNIA VENTRAL GANGRENADA</t>
  </si>
  <si>
    <t>551.20</t>
  </si>
  <si>
    <t>HERNIA VENTRAL GANGRENADA NEOM</t>
  </si>
  <si>
    <t>551.21</t>
  </si>
  <si>
    <t>HERNIA VENTRAL GANGRENADA POR INCISION</t>
  </si>
  <si>
    <t>551.29</t>
  </si>
  <si>
    <t>OTRA HERNIA VENTRAL GANGRENADA</t>
  </si>
  <si>
    <t>551.3</t>
  </si>
  <si>
    <t>HERNIA DIAFRAGMATICA GANGRENADA</t>
  </si>
  <si>
    <t>D90</t>
  </si>
  <si>
    <t>551.8</t>
  </si>
  <si>
    <t>551.9</t>
  </si>
  <si>
    <t>OTRA HERNIA ABDOMINAL OBSTRUCTIVA SIN MENCION DE GANGRENA</t>
  </si>
  <si>
    <t>552.0</t>
  </si>
  <si>
    <t>HERNIA FEMORAL OBSTRUCTIVA</t>
  </si>
  <si>
    <t>552.00</t>
  </si>
  <si>
    <t>552.01</t>
  </si>
  <si>
    <t>552.02</t>
  </si>
  <si>
    <t>552.03</t>
  </si>
  <si>
    <t>552.1</t>
  </si>
  <si>
    <t>HERNIA UMBILICAL OBSTRUCTIVA</t>
  </si>
  <si>
    <t>552.2</t>
  </si>
  <si>
    <t>HERNIA VENTRAL OBSTRUCTIVA</t>
  </si>
  <si>
    <t>552.20</t>
  </si>
  <si>
    <t>HERNIA VENTRAL OBSTRUCTIVA NEOM</t>
  </si>
  <si>
    <t>552.21</t>
  </si>
  <si>
    <t>HERNIA VENTRAL OBSTRUCTIVA POR INCISION</t>
  </si>
  <si>
    <t>552.29</t>
  </si>
  <si>
    <t>OTRA HERNIA VENTRAL OBSTRUCTIVA</t>
  </si>
  <si>
    <t>552.3</t>
  </si>
  <si>
    <t>HERNIA DIAFRAGMATICA OBSTRUCTIVA</t>
  </si>
  <si>
    <t>552.8</t>
  </si>
  <si>
    <t>552.9</t>
  </si>
  <si>
    <t>DISTROFIA CENTRAL DE COROIDES, PARCIAL</t>
  </si>
  <si>
    <t>363.54</t>
  </si>
  <si>
    <t>ATROFIA COROIDEA CENTRAL, TOTAL</t>
  </si>
  <si>
    <t>363.55</t>
  </si>
  <si>
    <t>COROIDEREMIA</t>
  </si>
  <si>
    <t>363.56</t>
  </si>
  <si>
    <t>OTRA DISTROFIA DIFUSA O GENERAL, PARCIAL</t>
  </si>
  <si>
    <t>363.57</t>
  </si>
  <si>
    <t>OTRA DISTROFIA DIFUSA O GENERAL, TOTAL</t>
  </si>
  <si>
    <t>363.6</t>
  </si>
  <si>
    <t>HEMORRAGIA Y ROTURA DE LA COROIDES</t>
  </si>
  <si>
    <t>363.61</t>
  </si>
  <si>
    <t>HEMORRAGIA COROIDEA NO ESPECIFICADA</t>
  </si>
  <si>
    <t>363.62</t>
  </si>
  <si>
    <t>HEMORRAGIA COROIDEA EXPULSIVA</t>
  </si>
  <si>
    <t>363.63</t>
  </si>
  <si>
    <t>ROTURA COROIDEA</t>
  </si>
  <si>
    <t>363.7</t>
  </si>
  <si>
    <t>DESPRENDIMIENTO DE COROIDES</t>
  </si>
  <si>
    <t>363.70</t>
  </si>
  <si>
    <t>DESPRENDIMIENTO DE COROIDES NO ESPECIFICADA</t>
  </si>
  <si>
    <t>363.71</t>
  </si>
  <si>
    <t>DESPRENDIMIENTO SEROSO DE COROIDES</t>
  </si>
  <si>
    <t>363.72</t>
  </si>
  <si>
    <t>DESPRENDIMIENTO HEMORRAGICO DE COROIDES</t>
  </si>
  <si>
    <t>363.8</t>
  </si>
  <si>
    <t>OTROS TRASTORNOS DE LA COROIDES</t>
  </si>
  <si>
    <t>363.9</t>
  </si>
  <si>
    <t>TRASTORNO DE LA COROIDES NO ESPECIFICADO</t>
  </si>
  <si>
    <t>TRASTORNOS DEL IRIS Y DEL CUERPO CILIAR</t>
  </si>
  <si>
    <t>364.0</t>
  </si>
  <si>
    <t>IRIDOCICLITIS AGUDA Y SUBAGUDA</t>
  </si>
  <si>
    <t>364.00</t>
  </si>
  <si>
    <t>PERICARDITIS CONSTRICTIVA</t>
  </si>
  <si>
    <t>423.3</t>
  </si>
  <si>
    <t>TAPONAMIENTO CARDIACO</t>
  </si>
  <si>
    <t>423.8</t>
  </si>
  <si>
    <t>OTRAS ENFERMEDADES ESPECIFICADAS DEL PERICARDIO</t>
  </si>
  <si>
    <t>423.9</t>
  </si>
  <si>
    <t>ENFERMEDAD DEL PERICARDIO NEOM</t>
  </si>
  <si>
    <t>OTRAS ENFERMEDADES DE ENDOCARDIO</t>
  </si>
  <si>
    <t>K83</t>
  </si>
  <si>
    <t>424.0</t>
  </si>
  <si>
    <t>424.1</t>
  </si>
  <si>
    <t>424.2</t>
  </si>
  <si>
    <t>424.3</t>
  </si>
  <si>
    <t>424.9</t>
  </si>
  <si>
    <t>424.90</t>
  </si>
  <si>
    <t>424.91</t>
  </si>
  <si>
    <t>ENDOCARDITIS EN OTRAS ENF.CLASIF. BAJO OTROS CONCEPTOS</t>
  </si>
  <si>
    <t>424.99</t>
  </si>
  <si>
    <t>ENDOCARDITIS NCOC</t>
  </si>
  <si>
    <t>MIOCARDIOPATIA</t>
  </si>
  <si>
    <t>425.0</t>
  </si>
  <si>
    <t>FIBROSIS ENDOMIOCARDICA</t>
  </si>
  <si>
    <t>425.1</t>
  </si>
  <si>
    <t>425.2</t>
  </si>
  <si>
    <t>CARDIOMIOPATIA OSCURA DE AFRICA</t>
  </si>
  <si>
    <t>425.3</t>
  </si>
  <si>
    <t>FIBROELASTOSIS ENDOCARDICA</t>
  </si>
  <si>
    <t>K73</t>
  </si>
  <si>
    <t>425.4</t>
  </si>
  <si>
    <t>647.52</t>
  </si>
  <si>
    <t>647.53</t>
  </si>
  <si>
    <t>647.54</t>
  </si>
  <si>
    <t>647.6</t>
  </si>
  <si>
    <t>OTRAS ENFERMEDADES VIRICAS EN EMBARAZO, PARTO O PUERPERIO</t>
  </si>
  <si>
    <t>647.60</t>
  </si>
  <si>
    <t>647.61</t>
  </si>
  <si>
    <t>647.62</t>
  </si>
  <si>
    <t>647.63</t>
  </si>
  <si>
    <t>647.64</t>
  </si>
  <si>
    <t>647.8</t>
  </si>
  <si>
    <t>647.80</t>
  </si>
  <si>
    <t>647.81</t>
  </si>
  <si>
    <t>647.82</t>
  </si>
  <si>
    <t>647.83</t>
  </si>
  <si>
    <t>647.84</t>
  </si>
  <si>
    <t>647.9</t>
  </si>
  <si>
    <t>INFECCIONES NEOM EN EMBARAZO, PARTO O PUERPERIO</t>
  </si>
  <si>
    <t>647.90</t>
  </si>
  <si>
    <t>647.91</t>
  </si>
  <si>
    <t>676.33</t>
  </si>
  <si>
    <t>676.34</t>
  </si>
  <si>
    <t>676.4</t>
  </si>
  <si>
    <t>FALLO DE LACTANCIA</t>
  </si>
  <si>
    <t>W19</t>
  </si>
  <si>
    <t>676.40</t>
  </si>
  <si>
    <t>676.41</t>
  </si>
  <si>
    <t>676.42</t>
  </si>
  <si>
    <t>676.43</t>
  </si>
  <si>
    <t>676.44</t>
  </si>
  <si>
    <t>676.5</t>
  </si>
  <si>
    <t>LACTANCIA SUPRIMIDA</t>
  </si>
  <si>
    <t>676.50</t>
  </si>
  <si>
    <t>676.51</t>
  </si>
  <si>
    <t>676.52</t>
  </si>
  <si>
    <t>676.53</t>
  </si>
  <si>
    <t>676.54</t>
  </si>
  <si>
    <t>648.02</t>
  </si>
  <si>
    <t>648.03</t>
  </si>
  <si>
    <t>648.04</t>
  </si>
  <si>
    <t>648.1</t>
  </si>
  <si>
    <t>DISFUNCION TIROIDEA EN EMBARAZO, PARTO O PUERPERIO</t>
  </si>
  <si>
    <t>648.10</t>
  </si>
  <si>
    <t>648.11</t>
  </si>
  <si>
    <t>648.12</t>
  </si>
  <si>
    <t>648.13</t>
  </si>
  <si>
    <t>648.14</t>
  </si>
  <si>
    <t>648.2</t>
  </si>
  <si>
    <t>ANEMIA EN EMBARAZO, PARTO O PUERPERIO</t>
  </si>
  <si>
    <t>648.20</t>
  </si>
  <si>
    <t>648.21</t>
  </si>
  <si>
    <t>CARDIOMEGALIA</t>
  </si>
  <si>
    <t>429.4</t>
  </si>
  <si>
    <t>564.7</t>
  </si>
  <si>
    <t>MEGACOLON, SALVO EL DE HIRSCHSPRUNG</t>
  </si>
  <si>
    <t>564.8</t>
  </si>
  <si>
    <t>564.81</t>
  </si>
  <si>
    <t>INTESTINO NEUROGENO</t>
  </si>
  <si>
    <t>564.89</t>
  </si>
  <si>
    <t>OTROS TRASTORNOS FUNCIONALES DEL INTESTINO</t>
  </si>
  <si>
    <t>564.9</t>
  </si>
  <si>
    <t>FISURA Y FISTULA ANALES</t>
  </si>
  <si>
    <t>D95</t>
  </si>
  <si>
    <t>565.0</t>
  </si>
  <si>
    <t>FISURA ANAL</t>
  </si>
  <si>
    <t>565.1</t>
  </si>
  <si>
    <t>FISTULA ANAL</t>
  </si>
  <si>
    <t>ABSCESO DE LAS REGIONES ANAL Y RECTAL</t>
  </si>
  <si>
    <t xml:space="preserve">PERITONITIS E INFECCIONES RETROPERITONEALES </t>
  </si>
  <si>
    <t>567.0</t>
  </si>
  <si>
    <t>567.1</t>
  </si>
  <si>
    <t>PERITONITIS NEUMOCOCICA</t>
  </si>
  <si>
    <t>567.2</t>
  </si>
  <si>
    <t>OTRAS PERITONITIS SUPURATIVAS</t>
  </si>
  <si>
    <t>567.21</t>
  </si>
  <si>
    <t xml:space="preserve">PERITONITIS (AGUDA) GENERALIZADA </t>
  </si>
  <si>
    <t>567.22</t>
  </si>
  <si>
    <t xml:space="preserve">ABSCESO PERITONEAL </t>
  </si>
  <si>
    <t>567.23</t>
  </si>
  <si>
    <t>567.29</t>
  </si>
  <si>
    <t xml:space="preserve">OTRAS PERITONITIS SUPURATIVAS </t>
  </si>
  <si>
    <t>567.3</t>
  </si>
  <si>
    <t xml:space="preserve">INFECCIONES RETROPERITONEALES </t>
  </si>
  <si>
    <t>567.31</t>
  </si>
  <si>
    <t xml:space="preserve">ABSCESO DEL MUSCULO PSOAS </t>
  </si>
  <si>
    <t>567.38</t>
  </si>
  <si>
    <t xml:space="preserve">OTROS ABSCESOS RETROPERITONEALES </t>
  </si>
  <si>
    <t>567.39</t>
  </si>
  <si>
    <t>OTRAS INFECCIONES RETROPERITONEALES</t>
  </si>
  <si>
    <t>567.8</t>
  </si>
  <si>
    <t>OTRAS PERITONITIS ESPECIFICADAS</t>
  </si>
  <si>
    <t>567.81</t>
  </si>
  <si>
    <t xml:space="preserve">COLEPERITONITIS </t>
  </si>
  <si>
    <t>567.82</t>
  </si>
  <si>
    <t xml:space="preserve">MESENTERITIS ESCLEROSANTE </t>
  </si>
  <si>
    <t>567.89</t>
  </si>
  <si>
    <t xml:space="preserve">OTRAS PERITONITIS ESPECIFICADAS </t>
  </si>
  <si>
    <t>567.9</t>
  </si>
  <si>
    <t>PERITONITIS NI ESPECIFICADA</t>
  </si>
  <si>
    <t>568.8</t>
  </si>
  <si>
    <t>568.81</t>
  </si>
  <si>
    <t>HEMOPERITONEO (NO TRAUMATICO)</t>
  </si>
  <si>
    <t>568.82</t>
  </si>
  <si>
    <t>EFUSION PERITONEAL (CRONICA)</t>
  </si>
  <si>
    <t>568.89</t>
  </si>
  <si>
    <t>568.9</t>
  </si>
  <si>
    <t>569.0</t>
  </si>
  <si>
    <t>POLIPO RECTAL Y ANAL</t>
  </si>
  <si>
    <t>569.1</t>
  </si>
  <si>
    <t>PROLAPSO RECTAL</t>
  </si>
  <si>
    <t>569.2</t>
  </si>
  <si>
    <t>ESTENOSIS RECTAL Y ANAL</t>
  </si>
  <si>
    <t>569.3</t>
  </si>
  <si>
    <t>HEMORRAGIA RECTAL Y ANAL</t>
  </si>
  <si>
    <t>D16</t>
  </si>
  <si>
    <t>569.4</t>
  </si>
  <si>
    <t>569.41</t>
  </si>
  <si>
    <t>ULCERA RECTAL Y ANAL</t>
  </si>
  <si>
    <t>569.42</t>
  </si>
  <si>
    <t>DOLOR RECTAL O ANAL</t>
  </si>
  <si>
    <t>569.43</t>
  </si>
  <si>
    <t>DESGARRO DEL ESFINTER ANAL (ANTIGUO) (CICATRIZADO)</t>
  </si>
  <si>
    <t>569.44</t>
  </si>
  <si>
    <t>DISPLASIA ANAL</t>
  </si>
  <si>
    <t>569.49</t>
  </si>
  <si>
    <t>569.5</t>
  </si>
  <si>
    <t>ABSCESO INTESTINAL</t>
  </si>
  <si>
    <t>569.6</t>
  </si>
  <si>
    <t>COMPLICACIONES DE LA COLOSTOMIA O ENTEROSTOMIA</t>
  </si>
  <si>
    <t>A89</t>
  </si>
  <si>
    <t>569.60</t>
  </si>
  <si>
    <t>COMPLICACIONES DE LA COLOSTOMIA O ENTEROSTOMIA NO ESPECIFICA</t>
  </si>
  <si>
    <t>569.61</t>
  </si>
  <si>
    <t>INFECCION DE COLOSTOMIA O ENTEROSTOMIA</t>
  </si>
  <si>
    <t>569.62</t>
  </si>
  <si>
    <t>COMPLICACION MECANICA DE COLOSTOMIA/ENTEROSTOMIA</t>
  </si>
  <si>
    <t>569.69</t>
  </si>
  <si>
    <t>OTRAS COMPLICACIONES DE LA COLOSTOMIA Y ENTEROSTOMIA</t>
  </si>
  <si>
    <t>569.8</t>
  </si>
  <si>
    <t>569.81</t>
  </si>
  <si>
    <t>FISTULA INTESTINAL SALVO RECTAL Y ANAL</t>
  </si>
  <si>
    <t>569.82</t>
  </si>
  <si>
    <t>OTRA CATARATA SECUNDARIA, SIN OSCURECIMIENTO DE VISION</t>
  </si>
  <si>
    <t>366.53</t>
  </si>
  <si>
    <t>CATARATA SECUNDARIA, CON OSCURECIMIENTO DE VISION</t>
  </si>
  <si>
    <t>OTRAS FORMAS Y FORMAS COMBINADAS DE CATARATA NO SENIL</t>
  </si>
  <si>
    <t>366.1</t>
  </si>
  <si>
    <t>CATARATA SENIL</t>
  </si>
  <si>
    <t>366.10</t>
  </si>
  <si>
    <t>CATARATA SENIL NO ESPECIFICADA</t>
  </si>
  <si>
    <t>366.11</t>
  </si>
  <si>
    <t>303.02</t>
  </si>
  <si>
    <t>303.03</t>
  </si>
  <si>
    <t>303.9</t>
  </si>
  <si>
    <t>OTRAS DEPENDENCIAS ALCOHOLICAS Y DEPENDENC. ALCOHOLICAS NEOM</t>
  </si>
  <si>
    <t>303.90</t>
  </si>
  <si>
    <t>648.61</t>
  </si>
  <si>
    <t>648.62</t>
  </si>
  <si>
    <t>648.63</t>
  </si>
  <si>
    <t>648.64</t>
  </si>
  <si>
    <t>648.7</t>
  </si>
  <si>
    <t>648.70</t>
  </si>
  <si>
    <t>COMPLICACIONES MATERNAS DE PROCEDIMIENTOS SOBRE UTERO</t>
  </si>
  <si>
    <t>679.00</t>
  </si>
  <si>
    <t>679.01</t>
  </si>
  <si>
    <t>COMPLICACIONES MATERNAS DE PROCEDIMIENTOS SOBRE UTERO, PARIDA CON O SIN MENCION DE AFECCION ANTEPARTO</t>
  </si>
  <si>
    <t>679.02</t>
  </si>
  <si>
    <t>COMPLICACIONES MATERNAS DE PROCEDIMIENTOS SOBRE UTERO, PARIDA CON MENCION DE COMPLICACION POSTPARTO</t>
  </si>
  <si>
    <t>679.03</t>
  </si>
  <si>
    <t>COMPLICACIONES MATERNAS DE PROCEDIMIENTOS SOBRE UTERO, CON AFECCION O COMPLICACION ANTEPARTO</t>
  </si>
  <si>
    <t>679.04</t>
  </si>
  <si>
    <t>COMPLICACIONES MATERNAS DE PROCEDIMIENTOS SOBRE UTERO, AFECCION O COMPLICACION POSTPARTO</t>
  </si>
  <si>
    <t>679.1</t>
  </si>
  <si>
    <t>COMPLICACIONES FETALES DE PROCEDIMIENTOS SOBRE UTERO</t>
  </si>
  <si>
    <t>679.10</t>
  </si>
  <si>
    <t>679.11</t>
  </si>
  <si>
    <t>COMPLICACIONES FETALES DE PROCEDIMIENTOS SOBRE UTERO, PARIDA CON O SIN MENCION DE AFECCION ANTEPARTO</t>
  </si>
  <si>
    <t xml:space="preserve">OTRAS ENFERMEDADES O ESTADOS DE LA MADRE QUE COMPLICAN EL EMBARAZO, PARTO Y PUERPERIO </t>
  </si>
  <si>
    <t>649.0</t>
  </si>
  <si>
    <t>649.00</t>
  </si>
  <si>
    <t>649.01</t>
  </si>
  <si>
    <t>648.92</t>
  </si>
  <si>
    <t>648.93</t>
  </si>
  <si>
    <t>MOTAS GLAUCOMATOSAS (SUBCAPSULAR)</t>
  </si>
  <si>
    <t>366.32</t>
  </si>
  <si>
    <t>CATARATA EN TRASTORNOS INFLAMATORIOS</t>
  </si>
  <si>
    <t>366.33</t>
  </si>
  <si>
    <t>CATARATA CON NEOVASCULARIZACION</t>
  </si>
  <si>
    <t>366.34</t>
  </si>
  <si>
    <t>CATARATA EN TRASTORNOS DEGENERATIVOS</t>
  </si>
  <si>
    <t>366.4</t>
  </si>
  <si>
    <t>CATARATA ASOCIADA CON OTROS TRASTORNOS</t>
  </si>
  <si>
    <t>366.41</t>
  </si>
  <si>
    <t>CATARATA DIABETICA</t>
  </si>
  <si>
    <t>366.42</t>
  </si>
  <si>
    <t>CATARATA TETANICA</t>
  </si>
  <si>
    <t>366.43</t>
  </si>
  <si>
    <t>CATARATA MIOTONICA</t>
  </si>
  <si>
    <t>366.44</t>
  </si>
  <si>
    <t>CATARATA ASOCIADA CON OTROS SINDROMES</t>
  </si>
  <si>
    <t>MIOPIA</t>
  </si>
  <si>
    <t>367.2</t>
  </si>
  <si>
    <t>ASTIGMATISMO</t>
  </si>
  <si>
    <t>367.20</t>
  </si>
  <si>
    <t>ASTIGMATISMO NO ESPECIFICADO</t>
  </si>
  <si>
    <t>367.21</t>
  </si>
  <si>
    <t>ASTIGMATISMO REGULAR</t>
  </si>
  <si>
    <t>367.22</t>
  </si>
  <si>
    <t>ASTIGMATISMO IRREGULAR</t>
  </si>
  <si>
    <t>367.3</t>
  </si>
  <si>
    <t>ANISOMETROPIA Y ANISEICONIA</t>
  </si>
  <si>
    <t>367.31</t>
  </si>
  <si>
    <t>ANISOMETROPIA</t>
  </si>
  <si>
    <t>367.32</t>
  </si>
  <si>
    <t>ANISEICONIA</t>
  </si>
  <si>
    <t>367.4</t>
  </si>
  <si>
    <t>PRESBIOPIA O PRESBICIA</t>
  </si>
  <si>
    <t>367.5</t>
  </si>
  <si>
    <t>TRASTORNOS DE ACOMODACION</t>
  </si>
  <si>
    <t>367.51</t>
  </si>
  <si>
    <t>PARESIA DE LA ACOMODACION</t>
  </si>
  <si>
    <t>367.52</t>
  </si>
  <si>
    <t>367.53</t>
  </si>
  <si>
    <t>ESPASMO DE ACOMODACION</t>
  </si>
  <si>
    <t>367.8</t>
  </si>
  <si>
    <t>OTROS TRASTORNOS DE REFRACCION Y ACOMODACION</t>
  </si>
  <si>
    <t>367.81</t>
  </si>
  <si>
    <t>CAMBIO REFRACTIVO TRANSITORIO</t>
  </si>
  <si>
    <t>367.89</t>
  </si>
  <si>
    <t>OTRO TRASTORNOS DE REFRACCION Y ACOMODACION</t>
  </si>
  <si>
    <t>367.9</t>
  </si>
  <si>
    <t>TRASTORNO NO ESPECIFICADO DE REFRACCION Y DE ACOMODACION</t>
  </si>
  <si>
    <t>PERTURBACIONES VISUALES</t>
  </si>
  <si>
    <t>368.0</t>
  </si>
  <si>
    <t>AMBLIOPIA EX ANOPSIA</t>
  </si>
  <si>
    <t>368.00</t>
  </si>
  <si>
    <t>AMBLIOPIA NO ESPECIFICADA</t>
  </si>
  <si>
    <t>368.01</t>
  </si>
  <si>
    <t>AMBLIOPIA ESTRABICA</t>
  </si>
  <si>
    <t>368.02</t>
  </si>
  <si>
    <t>AMBLIOPIA POR PERDIDA</t>
  </si>
  <si>
    <t>368.03</t>
  </si>
  <si>
    <t>AMBLIOPIA REFRACTIVA</t>
  </si>
  <si>
    <t>368.1</t>
  </si>
  <si>
    <t>PERTURBACIONES VISUALES SUBJETIVAS</t>
  </si>
  <si>
    <t>F05</t>
  </si>
  <si>
    <t>368.10</t>
  </si>
  <si>
    <t>PERTURBACION VISUAL SUBJETIVA NO ESPECIFICADA</t>
  </si>
  <si>
    <t>368.11</t>
  </si>
  <si>
    <t>EMBOLIA CEREBRAL CON INFARTO CEREBRAL</t>
  </si>
  <si>
    <t>434.9</t>
  </si>
  <si>
    <t>OCLUSION DE ARTERIA CEREBRAL NO ESPECIFICADA</t>
  </si>
  <si>
    <t>434.90</t>
  </si>
  <si>
    <t>OCLUS. DE ART.CEREBRAL NO ESPECIF. SIN MENCION DE I.CEREBRAL</t>
  </si>
  <si>
    <t>ISQUEMIA CEREBRAL TRANSITORIA</t>
  </si>
  <si>
    <t>K89</t>
  </si>
  <si>
    <t>435.0</t>
  </si>
  <si>
    <t>SINDROME DE LA ARTERIA BASILAR</t>
  </si>
  <si>
    <t>435.1</t>
  </si>
  <si>
    <t>SINDROME DE LA ARTERIA VERTEBRAL</t>
  </si>
  <si>
    <t>435.2</t>
  </si>
  <si>
    <t>SINDROME DE ROBO DE LA SUBCLAVIA</t>
  </si>
  <si>
    <t>435.3</t>
  </si>
  <si>
    <t>SINDROME DE LA ARTERIA VERTEBROBASILAR</t>
  </si>
  <si>
    <t>435.8</t>
  </si>
  <si>
    <t>TRASTORNO DE VISION BINOCULAR NO ESPECIFICADO</t>
  </si>
  <si>
    <t>368.31</t>
  </si>
  <si>
    <t>SUPRESION DE VISION BINOCULAR</t>
  </si>
  <si>
    <t>368.32</t>
  </si>
  <si>
    <t>PERCEPCION VISUAL SIMULTANEA SIN FUSION</t>
  </si>
  <si>
    <t>368.33</t>
  </si>
  <si>
    <t>FUSION CON ESTEREOPSIS DEFECTUOSA</t>
  </si>
  <si>
    <t>368.34</t>
  </si>
  <si>
    <t>CORRESPONDENCIA RETINIANA ANORMAL</t>
  </si>
  <si>
    <t>368.4</t>
  </si>
  <si>
    <t>DEFECTOS DEL CAMPO VISUAL</t>
  </si>
  <si>
    <t>437.0</t>
  </si>
  <si>
    <t>ATEROESCLEROSIS CEREBRAL</t>
  </si>
  <si>
    <t>437.1</t>
  </si>
  <si>
    <t>437.2</t>
  </si>
  <si>
    <t>ENCEFALOPATIA HIPERTENSIVA</t>
  </si>
  <si>
    <t>437.3</t>
  </si>
  <si>
    <t>ANEURISMA CEREBRAL NO ROTO</t>
  </si>
  <si>
    <t>437.4</t>
  </si>
  <si>
    <t>ARTERITIS CEREBRAL</t>
  </si>
  <si>
    <t>437.5</t>
  </si>
  <si>
    <t>ENFERMEDAD DE MOYAMOYA</t>
  </si>
  <si>
    <t>437.6</t>
  </si>
  <si>
    <t>TROMBOSIS NO PIOGENA SENO VENOSO INTRACRANEAL</t>
  </si>
  <si>
    <t>437.7</t>
  </si>
  <si>
    <t>AMNESIA GLOBAL TRANSITORIA</t>
  </si>
  <si>
    <t>437.8</t>
  </si>
  <si>
    <t>437.9</t>
  </si>
  <si>
    <t>OTRAS ENF. CEREABROVAS. Y ENF. CEREBROVS.NO ESPECIFICADA</t>
  </si>
  <si>
    <t>EFECTOS TARDIOS DE ENFERMEDAD CEREBROVASCULAR</t>
  </si>
  <si>
    <t>438.0</t>
  </si>
  <si>
    <t>DEFICIENCIAS COGNITIVAS</t>
  </si>
  <si>
    <t>438.1</t>
  </si>
  <si>
    <t>DEFECTOS DEL HABLA Y DEL LENGUAJE</t>
  </si>
  <si>
    <t>438.10</t>
  </si>
  <si>
    <t>DEFECTOS DEL HABLA Y DEL LENGUAJE, SIN ESPECIFICAR</t>
  </si>
  <si>
    <t>438.11</t>
  </si>
  <si>
    <t>AFASIA</t>
  </si>
  <si>
    <t>438.12</t>
  </si>
  <si>
    <t>DISFASIA</t>
  </si>
  <si>
    <t>438.19</t>
  </si>
  <si>
    <t>OTROS DEFECTOS DEL HABLA Y DEL LENGUAJE</t>
  </si>
  <si>
    <t>438.2</t>
  </si>
  <si>
    <t>HEMIPLEJIA/HEMIPARESIA</t>
  </si>
  <si>
    <t>438.20</t>
  </si>
  <si>
    <t>HEMIPLEJIA AFECTANDO A UN LADO NO ESPECIFICADO</t>
  </si>
  <si>
    <t>438.21</t>
  </si>
  <si>
    <t>HEMIPLEJA AFECTANDO AL LADO DOMINANTE</t>
  </si>
  <si>
    <t>CALCULOS VESICULA Y CONDUCTO BIL. CON COLECIST. AGUDA, SIN M</t>
  </si>
  <si>
    <t>574.61</t>
  </si>
  <si>
    <t>CALCULOS VESICULA Y CONDUCTO BIL. CON COLECIST. AGUDA, CON O</t>
  </si>
  <si>
    <t>574.7</t>
  </si>
  <si>
    <t>CALCULOS VESICULA Y CONDUCTO BILIAR CON OTRAS COLECISTITIS</t>
  </si>
  <si>
    <t>574.70</t>
  </si>
  <si>
    <t>CALCULOS VESICULA Y CONDUCTO BIL. CON COLECIST., SIN MENCION</t>
  </si>
  <si>
    <t>574.71</t>
  </si>
  <si>
    <t>CALCULOS VESICULA Y CONDUCTO BIL. CON COLECIST., CON OBSTRUC</t>
  </si>
  <si>
    <t>574.8</t>
  </si>
  <si>
    <t>CALCULOS VESICULA Y CONDUCTO BILIAR CON COLECISTITIS AGUDA Y</t>
  </si>
  <si>
    <t>574.80</t>
  </si>
  <si>
    <t>CALCULOS VESIC.Y COND. BIL. CON COLEC. AGUDA Y CRON., SIN ME</t>
  </si>
  <si>
    <t>574.81</t>
  </si>
  <si>
    <t>CALCULOS VESIC.Y COND. BIL. CON COLEC. AGUDA Y CRON., CON OB</t>
  </si>
  <si>
    <t>574.9</t>
  </si>
  <si>
    <t>CALCULOS VESICULA Y CONDUCTO BILIAR SIN COLECISTITIS</t>
  </si>
  <si>
    <t>574.90</t>
  </si>
  <si>
    <t>CALCULOS VESICULA Y COND. BIL. SIN COLECIST., SIN MENCION OB</t>
  </si>
  <si>
    <t>574.91</t>
  </si>
  <si>
    <t>CALCULOS VESICULA Y COND. BIL. SIN COLECIST., CON OBSTRUCCIO</t>
  </si>
  <si>
    <t>575.0</t>
  </si>
  <si>
    <t>COLECISTITIS AGUDA</t>
  </si>
  <si>
    <t>575.1</t>
  </si>
  <si>
    <t>OTRA COLECISTITIS</t>
  </si>
  <si>
    <t>575.10</t>
  </si>
  <si>
    <t>COLECISTITIS, SIN ESPECIFICAR</t>
  </si>
  <si>
    <t>575.11</t>
  </si>
  <si>
    <t>COLECISTITIS CRONICA</t>
  </si>
  <si>
    <t>575.12</t>
  </si>
  <si>
    <t>COLECISTITIS AGUDA Y CRONICA</t>
  </si>
  <si>
    <t>575.2</t>
  </si>
  <si>
    <t>OBSTRUCCION DE VESICULA BILIAR</t>
  </si>
  <si>
    <t>575.3</t>
  </si>
  <si>
    <t>HIDROPESIA DE VESICULA BILIAR</t>
  </si>
  <si>
    <t>575.4</t>
  </si>
  <si>
    <t>PERFORACION DE VESICULA BILIAR</t>
  </si>
  <si>
    <t>575.5</t>
  </si>
  <si>
    <t>FISTULA DE VESICULA BILIAR</t>
  </si>
  <si>
    <t>575.6</t>
  </si>
  <si>
    <t>COLESTEROLOSIS DE VESICULA BILIAR</t>
  </si>
  <si>
    <t>575.8</t>
  </si>
  <si>
    <t>575.9</t>
  </si>
  <si>
    <t>576.0</t>
  </si>
  <si>
    <t>SINDROME POSTCOLECISTECTOMIA</t>
  </si>
  <si>
    <t>576.1</t>
  </si>
  <si>
    <t>COLANGITIS</t>
  </si>
  <si>
    <t>576.2</t>
  </si>
  <si>
    <t>OBSTRUCCION DE CONDUCTO BILIAR</t>
  </si>
  <si>
    <t>576.3</t>
  </si>
  <si>
    <t>PERFORACION DE CONDUCTO BILIAR</t>
  </si>
  <si>
    <t>576.4</t>
  </si>
  <si>
    <t>FISTULA DE CONDUCTO BILIAR</t>
  </si>
  <si>
    <t>576.5</t>
  </si>
  <si>
    <t>ESPASMO DEL ESFINTER DE ODDI</t>
  </si>
  <si>
    <t>576.8</t>
  </si>
  <si>
    <t>OTROS TRASTORNOS ESPECIFICADOS DEL TRACTO BILIAR</t>
  </si>
  <si>
    <t>576.9</t>
  </si>
  <si>
    <t>ENFERMEDADES PANCREATICAS</t>
  </si>
  <si>
    <t>577.0</t>
  </si>
  <si>
    <t>PANCREATITIS AGUDA</t>
  </si>
  <si>
    <t>577.1</t>
  </si>
  <si>
    <t>ANEURISMA DE ARTERIA ESPLENICA</t>
  </si>
  <si>
    <t>442.84</t>
  </si>
  <si>
    <t>ANEURISMA DE OTRA ARTERIA VISCERAL</t>
  </si>
  <si>
    <t>442.89</t>
  </si>
  <si>
    <t>HEMORRAGIA GASTROINTESTINAL SIN ESPECIFICAR</t>
  </si>
  <si>
    <t>MALABSORCION INTESTINAL</t>
  </si>
  <si>
    <t>579.0</t>
  </si>
  <si>
    <t>ENFERMEDAD CELIACA</t>
  </si>
  <si>
    <t>579.1</t>
  </si>
  <si>
    <t>ESPRUE TROPICAL</t>
  </si>
  <si>
    <t>579.2</t>
  </si>
  <si>
    <t>579.3</t>
  </si>
  <si>
    <t>OTRAS ABSORCION DEFECTUOSA POSTCIRUGIA GASTROINT. NO ESPECIF</t>
  </si>
  <si>
    <t>579.4</t>
  </si>
  <si>
    <t>ESTEATORREA PANCREATICA</t>
  </si>
  <si>
    <t>579.8</t>
  </si>
  <si>
    <t>OTRA ABSORCION INTESTINAL DEFECTUOSA ESPECIFICADA</t>
  </si>
  <si>
    <t>579.9</t>
  </si>
  <si>
    <t>ABSORCION INTESTINAL DEFECTUOSA NO ESPECIFICADA</t>
  </si>
  <si>
    <t>GLOMERULONEFRITIS AGUDA</t>
  </si>
  <si>
    <t>U88</t>
  </si>
  <si>
    <t>580.0</t>
  </si>
  <si>
    <t>GLOMERULONEFRITIS AGUDA PROLIFERATIVA</t>
  </si>
  <si>
    <t>580.4</t>
  </si>
  <si>
    <t>GLOMERULONEFRITIS AGUDA PROGRESIVA DE EVOLUCION RAPIDA</t>
  </si>
  <si>
    <t>580.8</t>
  </si>
  <si>
    <t>GLOMERULONEFRITIS AGUDA CON OTRA LESION RENAL ESPECIFICADA</t>
  </si>
  <si>
    <t>580.81</t>
  </si>
  <si>
    <t>GLOMERULONEFRITIS AGUDA EN OTRAS ENFERMEDADES</t>
  </si>
  <si>
    <t>580.89</t>
  </si>
  <si>
    <t>GLOMERULONEFRITIS AGUDA CON OTRA LESION RENAL ESPECIFIC.NCOC</t>
  </si>
  <si>
    <t>580.9</t>
  </si>
  <si>
    <t xml:space="preserve">DISECCION DE LA ARTERIA ILIACA </t>
  </si>
  <si>
    <t>443.23</t>
  </si>
  <si>
    <t>DISECCION DE LA ARTERIA RENAL</t>
  </si>
  <si>
    <t>443.24</t>
  </si>
  <si>
    <t xml:space="preserve">DISECCION DE LA ARTERIA VERTEBRAL </t>
  </si>
  <si>
    <t>443.29</t>
  </si>
  <si>
    <t xml:space="preserve">DISECCION DE OTRA ARTERIA </t>
  </si>
  <si>
    <t>443.8</t>
  </si>
  <si>
    <t>443.81</t>
  </si>
  <si>
    <t>443.82</t>
  </si>
  <si>
    <t xml:space="preserve">ERITROMELALGIA </t>
  </si>
  <si>
    <t>443.89</t>
  </si>
  <si>
    <t>443.9</t>
  </si>
  <si>
    <t>ENFERMEDAD VASCULAR PERIFERICA NO ESPECIFICADA</t>
  </si>
  <si>
    <t>EMBOLIA Y TROMBOSIS ARTERIALES</t>
  </si>
  <si>
    <t>444.0</t>
  </si>
  <si>
    <t>EMBOLIA Y TROMBOSIS DE LA AORTA ABDOMINAL</t>
  </si>
  <si>
    <t>444.1</t>
  </si>
  <si>
    <t>EMBOLIA Y TROMBOSIS DE LA AORTA TORACICA</t>
  </si>
  <si>
    <t>444.2</t>
  </si>
  <si>
    <t>EMBOLIA Y TROMBOSIS DE ARTERIA EN LAS EXTREMIDADES</t>
  </si>
  <si>
    <t>444.21</t>
  </si>
  <si>
    <t>EMBOLIA Y TROMBOSIS DE EXTREMIDAD SUPERIOR</t>
  </si>
  <si>
    <t>444.22</t>
  </si>
  <si>
    <t>EMBOLIA Y TROMBOSIS DE EXTREMIDAD INFERIOR</t>
  </si>
  <si>
    <t>444.8</t>
  </si>
  <si>
    <t>EMBOLIA Y TROMBOSIS DE OTRA ARTERIA ESPECIFICADA</t>
  </si>
  <si>
    <t>444.81</t>
  </si>
  <si>
    <t>EMBOLIA Y TROMBOSIS DE ARTERIA ILIACA</t>
  </si>
  <si>
    <t>444.89</t>
  </si>
  <si>
    <t>EMBOLIA Y TROMBOSIS DE OTRAS  ARTERIAS</t>
  </si>
  <si>
    <t>444.9</t>
  </si>
  <si>
    <t>EMBOLIA Y TROMBISIS DE ARTERIA NO ESPECIFICADA</t>
  </si>
  <si>
    <t xml:space="preserve">ATEROEMBOLISMO </t>
  </si>
  <si>
    <t>445.0</t>
  </si>
  <si>
    <t>ATEROEMBOLISMO DE EXTREMIDADES</t>
  </si>
  <si>
    <t>445.01</t>
  </si>
  <si>
    <t xml:space="preserve">ATEROEMBOLISMO DE EXTREMIDAD SUPERIOR </t>
  </si>
  <si>
    <t>445.02</t>
  </si>
  <si>
    <t xml:space="preserve">ATEROEMBOLISMO DE EXTREMIDAD INFERIOR </t>
  </si>
  <si>
    <t>445.8</t>
  </si>
  <si>
    <t xml:space="preserve">ATEROEMBOLISMO DE OTROS SITIOS </t>
  </si>
  <si>
    <t>445.81</t>
  </si>
  <si>
    <t>446.20</t>
  </si>
  <si>
    <t>446.21</t>
  </si>
  <si>
    <t>SINDROME DE GOODPASTURE</t>
  </si>
  <si>
    <t>446.29</t>
  </si>
  <si>
    <t>446.3</t>
  </si>
  <si>
    <t>GRANULOMA PARAMEDIAL LETAL</t>
  </si>
  <si>
    <t>446.4</t>
  </si>
  <si>
    <t>GRANULOMATOSIS DE WEGENER</t>
  </si>
  <si>
    <t>446.5</t>
  </si>
  <si>
    <t>ARTERITIS DE CELULAS GIGANTES</t>
  </si>
  <si>
    <t>446.6</t>
  </si>
  <si>
    <t>MICROANGIOPATIA TROMBOTICA</t>
  </si>
  <si>
    <t>446.7</t>
  </si>
  <si>
    <t>NEOPLASIA MALIGNA DE LA OROFARINGE SIN ESPECIFICAR</t>
  </si>
  <si>
    <t>242.0</t>
  </si>
  <si>
    <t>BOCIO TOXICO DIFUSO</t>
  </si>
  <si>
    <t>242.00</t>
  </si>
  <si>
    <t>BOCIO TOXICO DIFUSO SIN CRISIS</t>
  </si>
  <si>
    <t>242.01</t>
  </si>
  <si>
    <t>BOCIO TOXICO DIFUSO CON CRISIS</t>
  </si>
  <si>
    <t>242.1</t>
  </si>
  <si>
    <t>BOCIO UNINODULAR TOXICO</t>
  </si>
  <si>
    <t>242.10</t>
  </si>
  <si>
    <t>BOCIO UNINODULAR TOXICO SIN CRISIS</t>
  </si>
  <si>
    <t>242.11</t>
  </si>
  <si>
    <t>151.6</t>
  </si>
  <si>
    <t>151.8</t>
  </si>
  <si>
    <t>N. MALIGNA DE OTROS SITIOS ESPECIFICADOS DEL ESTOMAGO</t>
  </si>
  <si>
    <t>151.9</t>
  </si>
  <si>
    <t>N. MALIGNA DE ESTOMAGO SIN ESPECIFICAR</t>
  </si>
  <si>
    <t>NEOPLASIA MALIGNA INTESTINO DELGADO, INCLUYENDO DUODENO</t>
  </si>
  <si>
    <t>152.0</t>
  </si>
  <si>
    <t>N. MALIGNA DE DUODENO</t>
  </si>
  <si>
    <t>152.1</t>
  </si>
  <si>
    <t>N. MALIGNA DE YEYUNO</t>
  </si>
  <si>
    <t>152.2</t>
  </si>
  <si>
    <t>N. MALIGNA DE ILEON</t>
  </si>
  <si>
    <t>152.3</t>
  </si>
  <si>
    <t>N. MALIGNA DE DIVERTICULO DE MECKEL</t>
  </si>
  <si>
    <t>152.8</t>
  </si>
  <si>
    <t>N. MALIGNA DE OTROS SITIOS ESPECIFICADOS INTESTINO DELGADO</t>
  </si>
  <si>
    <t>152.9</t>
  </si>
  <si>
    <t>N. MALIGNA DE INTESTINO DELGADO SIN ESPECIFICAR</t>
  </si>
  <si>
    <t>NEOPLASIA MALIGNA COLON</t>
  </si>
  <si>
    <t>D75</t>
  </si>
  <si>
    <t>153.0</t>
  </si>
  <si>
    <t>N. MALIGNA DE FLEXURA HEPATICA</t>
  </si>
  <si>
    <t>153.1</t>
  </si>
  <si>
    <t>N. MALIGNA DE COLON TRANSVERSAL</t>
  </si>
  <si>
    <t>153.2</t>
  </si>
  <si>
    <t>N. MALIGNA COLON DESCENDENTE</t>
  </si>
  <si>
    <t>BOCIO MULTINODULAR TOXICO SIN CRISIS</t>
  </si>
  <si>
    <t>242.21</t>
  </si>
  <si>
    <t>BOCIO MULTINODULAR TOXICO CON CRISIS</t>
  </si>
  <si>
    <t>242.3</t>
  </si>
  <si>
    <t>BOCIO NODULAR TOXICO, NO ESPECIFICADO</t>
  </si>
  <si>
    <t>242.30</t>
  </si>
  <si>
    <t>BOCIO NODULAR TOXICO NEOM SIN CRISIS</t>
  </si>
  <si>
    <t>242.31</t>
  </si>
  <si>
    <t>BOCIO NODULAR TOXICO NEOM CON CRISIS</t>
  </si>
  <si>
    <t>242.4</t>
  </si>
  <si>
    <t>TIROTOXICOSIS POR NODULO TIROIDEO ECTOPICO</t>
  </si>
  <si>
    <t>242.40</t>
  </si>
  <si>
    <t>TIROTOXICOSIS POR NOD.TIR.ECTOPICO SIN CRISIS</t>
  </si>
  <si>
    <t>242.41</t>
  </si>
  <si>
    <t>TIROTOXICOSIS POR NOD.TIR.ECTOPICO CON CRISIS</t>
  </si>
  <si>
    <t>242.8</t>
  </si>
  <si>
    <t>TIROTOXICOSIS DE OTRO ORIGEN ESPECIFICADO</t>
  </si>
  <si>
    <t>242.80</t>
  </si>
  <si>
    <t>TIROTOXICOSIS ORIGEN ESPECIFICADO SIN CRISIS</t>
  </si>
  <si>
    <t>242.81</t>
  </si>
  <si>
    <t>TIROTOXICOSIS ORIGEN ESPECIFICADO CON CRISIS</t>
  </si>
  <si>
    <t>242.9</t>
  </si>
  <si>
    <t>TIROTOXICOSIS SIN MENCION DE BOCIO O DE OTRA CAUSA</t>
  </si>
  <si>
    <t>242.90</t>
  </si>
  <si>
    <t>TIROTOXICOSIS NEOM SIN CRISIS</t>
  </si>
  <si>
    <t>242.91</t>
  </si>
  <si>
    <t>TIROTOXICOSIS NEOM CON CRISIS</t>
  </si>
  <si>
    <t>HIPOTIROIDISMO CONGENITO</t>
  </si>
  <si>
    <t>T80</t>
  </si>
  <si>
    <t>HIPOTIROIDISMO ADQUIRIDO</t>
  </si>
  <si>
    <t>T86</t>
  </si>
  <si>
    <t>A87</t>
  </si>
  <si>
    <t>244.0</t>
  </si>
  <si>
    <t>HIPOTIROIDISMO POSTQUIRURGICO</t>
  </si>
  <si>
    <t>244.1</t>
  </si>
  <si>
    <t>OTROS HIPOTIROIDISMOS POSABLATIVOS</t>
  </si>
  <si>
    <t>244.2</t>
  </si>
  <si>
    <t>HIPOTIROIDISMO YODICO</t>
  </si>
  <si>
    <t>244.3</t>
  </si>
  <si>
    <t>OTROS HIPOTIROIDISMOS IATROGENICOS</t>
  </si>
  <si>
    <t>244.8</t>
  </si>
  <si>
    <t>OTROS HIPOTIROIDISMOS ADQUIRIDOS ESPECIFICADOS</t>
  </si>
  <si>
    <t>244.9</t>
  </si>
  <si>
    <t>HIPOTIROIDISMO NO ESPECIFICADO</t>
  </si>
  <si>
    <t>TIROIDITIS</t>
  </si>
  <si>
    <t>T99</t>
  </si>
  <si>
    <t>313.3</t>
  </si>
  <si>
    <t>PROBLEMAS DE RELACIONES</t>
  </si>
  <si>
    <t>313.8</t>
  </si>
  <si>
    <t>OTRAS ALTERACIONES EMOCIONALES O MIXTAS INFANCIA/ADOLESCENCI</t>
  </si>
  <si>
    <t>313.81</t>
  </si>
  <si>
    <t xml:space="preserve">TRASTORNO OPOSICIONAL DESAFIANTE </t>
  </si>
  <si>
    <t>246.1</t>
  </si>
  <si>
    <t>BOCIO DISHORMONOGENICO</t>
  </si>
  <si>
    <t>246.2</t>
  </si>
  <si>
    <t>QUISTE DE LA TIROIDES</t>
  </si>
  <si>
    <t>246.3</t>
  </si>
  <si>
    <t>HEMORRAGIA E INFARTO DE LA TIROIDES</t>
  </si>
  <si>
    <t>246.8</t>
  </si>
  <si>
    <t>OTROS TRASTORNOS ESPECIFICADOS DE LA TIROIDES</t>
  </si>
  <si>
    <t>246.9</t>
  </si>
  <si>
    <t>TRASTORNO NO ESPECIFICADO DE LA TIROIDES</t>
  </si>
  <si>
    <t>A85</t>
  </si>
  <si>
    <t>T90</t>
  </si>
  <si>
    <t>249.0</t>
  </si>
  <si>
    <t>249.00</t>
  </si>
  <si>
    <t>249.01</t>
  </si>
  <si>
    <t>249.1</t>
  </si>
  <si>
    <t>249.10</t>
  </si>
  <si>
    <t>249.11</t>
  </si>
  <si>
    <t>249.2</t>
  </si>
  <si>
    <t>249.20</t>
  </si>
  <si>
    <t>249.21</t>
  </si>
  <si>
    <t>249.3</t>
  </si>
  <si>
    <t>249.30</t>
  </si>
  <si>
    <t>249.31</t>
  </si>
  <si>
    <t>249.4</t>
  </si>
  <si>
    <t>249.40</t>
  </si>
  <si>
    <t>249.41</t>
  </si>
  <si>
    <t>249.5</t>
  </si>
  <si>
    <t>249.50</t>
  </si>
  <si>
    <t>249.51</t>
  </si>
  <si>
    <t>249.6</t>
  </si>
  <si>
    <t>372.40</t>
  </si>
  <si>
    <t>PTERIGION NO ESPECIFICADO</t>
  </si>
  <si>
    <t>372.41</t>
  </si>
  <si>
    <t>PTERIGION PERIFERICO ESTACIONARIO</t>
  </si>
  <si>
    <t>372.42</t>
  </si>
  <si>
    <t>313.82</t>
  </si>
  <si>
    <t>TRASTORNO DE IDENTIDAD</t>
  </si>
  <si>
    <t>313.83</t>
  </si>
  <si>
    <t>TRASTORNO DE FRACASO ACADEMICO</t>
  </si>
  <si>
    <t>313.89</t>
  </si>
  <si>
    <t>OTRA ALTERA. EMOCIONAL O MIXTA DE INFANCIA/ADOLESCENCIA NCOC</t>
  </si>
  <si>
    <t>313.9</t>
  </si>
  <si>
    <t xml:space="preserve">TRASTORNO EMOCIONAL DE LA INFANCIA O ADOLESCENCIA NO ESPECIFICADO </t>
  </si>
  <si>
    <t>SINDROME HIPERQUINESICO DE LA INFANCIA</t>
  </si>
  <si>
    <t>P81</t>
  </si>
  <si>
    <t>314.0</t>
  </si>
  <si>
    <t>PERTURBACION DEL DEFICIT DE ATENCION</t>
  </si>
  <si>
    <t>314.00</t>
  </si>
  <si>
    <t>PERTURBACION DEL DEFICIT DE ATENCION SIN HIPERACTIVIDAD</t>
  </si>
  <si>
    <t>314.01</t>
  </si>
  <si>
    <t>PERTURBACION DEL DEFICIT DE ATENCION CON HIPERACTIVIDAD</t>
  </si>
  <si>
    <t>314.1</t>
  </si>
  <si>
    <t>HIPERQUINESIA CON RETARDO DE DESARROLLO</t>
  </si>
  <si>
    <t>314.2</t>
  </si>
  <si>
    <t>TRASTORNO HIPERQUINETICO DE LA CONDUCTA</t>
  </si>
  <si>
    <t>314.8</t>
  </si>
  <si>
    <t>OTRA MANIFESTACION ESPECIFICADAS DE SINDROME HIPERCINETICO</t>
  </si>
  <si>
    <t>314.9</t>
  </si>
  <si>
    <t>SINDROME HIPERCINETICO NO ESPECIFICADO</t>
  </si>
  <si>
    <t>315.0</t>
  </si>
  <si>
    <t>TRASTORNO ESPECIFICO DE LA LECTURA</t>
  </si>
  <si>
    <t>P24</t>
  </si>
  <si>
    <t>315.00</t>
  </si>
  <si>
    <t>TRASTORNO DE LECTURA NO ESPECIFICADO</t>
  </si>
  <si>
    <t>315.01</t>
  </si>
  <si>
    <t>ALEXIA</t>
  </si>
  <si>
    <t>315.02</t>
  </si>
  <si>
    <t>DISLEXIA DEL DESARROLLO</t>
  </si>
  <si>
    <t>315.09</t>
  </si>
  <si>
    <t>OTROS TRASTORNOS ESPECIFICOS DE LA LECTURA</t>
  </si>
  <si>
    <t>315.1</t>
  </si>
  <si>
    <t>TRASTORNO MATEMATICO</t>
  </si>
  <si>
    <t>315.2</t>
  </si>
  <si>
    <t>OTRAS DIFICULTADES ESPECIFICAS DEL APRENDIZAJE</t>
  </si>
  <si>
    <t>315.3</t>
  </si>
  <si>
    <t>TRASTORNO DE DESARROLLO DEL HABLA O DEL LENGUAJE</t>
  </si>
  <si>
    <t>315.31</t>
  </si>
  <si>
    <t xml:space="preserve">TRASTORNO DEL LENGUAJE EXPRESIVO </t>
  </si>
  <si>
    <t>315.32</t>
  </si>
  <si>
    <t>315.34</t>
  </si>
  <si>
    <t>RETRASO DEL DESARROLLO DEL HABLA Y DEL LENGUAJE POR HIPOACUSIA</t>
  </si>
  <si>
    <t>315.39</t>
  </si>
  <si>
    <t>OTRO TRASTORNO DE DESARROLLO DEL HABLA O DEL LENGUAJE</t>
  </si>
  <si>
    <t>315.4</t>
  </si>
  <si>
    <t xml:space="preserve">TRASTORNO CONGENITO DE LA COORDINACION </t>
  </si>
  <si>
    <t>315.5</t>
  </si>
  <si>
    <t>320.2</t>
  </si>
  <si>
    <t>MENINGITIS ESTREPTOCOCICA</t>
  </si>
  <si>
    <t>320.3</t>
  </si>
  <si>
    <t>MENINGITIS ESTAFILOCOCICA</t>
  </si>
  <si>
    <t>320.7</t>
  </si>
  <si>
    <t>320.8</t>
  </si>
  <si>
    <t>MENINGITIS POR OTRAS BACTERIAS ESPECIFICADAS</t>
  </si>
  <si>
    <t>320.81</t>
  </si>
  <si>
    <t>MENINGITIS ANAEROBIA</t>
  </si>
  <si>
    <t>320.82</t>
  </si>
  <si>
    <t>320.89</t>
  </si>
  <si>
    <t>MENINGITIS DEBIDA A OTRAS BACTERIAS ESPECIFICADAS</t>
  </si>
  <si>
    <t>320.9</t>
  </si>
  <si>
    <t>MENINGITIS POR BACTERIA NO ESPECIFICADA</t>
  </si>
  <si>
    <t>MENINGITIS DEBIDA A OTROS ORGANISMOS</t>
  </si>
  <si>
    <t>321.0</t>
  </si>
  <si>
    <t>MENINGITIS CRIPTOCOCICA</t>
  </si>
  <si>
    <t>321.1</t>
  </si>
  <si>
    <t>MENINGITIS EN OTRAS ENFERMEDADES FUNGOSAS</t>
  </si>
  <si>
    <t>FACTORES PSIQUICOS ASOCIADOS A ENFERMEDADES CLAS. OTR. CONC.</t>
  </si>
  <si>
    <t>P85</t>
  </si>
  <si>
    <t>318.0</t>
  </si>
  <si>
    <t>318.1</t>
  </si>
  <si>
    <t>318.2</t>
  </si>
  <si>
    <t>374.13</t>
  </si>
  <si>
    <t>ECTROPION ESPASTICO</t>
  </si>
  <si>
    <t>374.14</t>
  </si>
  <si>
    <t>ECTROPION CICATRIZAL</t>
  </si>
  <si>
    <t>374.2</t>
  </si>
  <si>
    <t>LAGOFTALMOS</t>
  </si>
  <si>
    <t>F16</t>
  </si>
  <si>
    <t>374.20</t>
  </si>
  <si>
    <t>LAGOFTALMOS NO ESPECIFICADO</t>
  </si>
  <si>
    <t>374.21</t>
  </si>
  <si>
    <t>LAGOFTALMOS PARALITICO</t>
  </si>
  <si>
    <t>374.22</t>
  </si>
  <si>
    <t>LAGOFTALMOS MECANICO</t>
  </si>
  <si>
    <t>374.23</t>
  </si>
  <si>
    <t>LAGOFTALMOS CICATRIZAL</t>
  </si>
  <si>
    <t>374.3</t>
  </si>
  <si>
    <t>PTOSIS DEL PARPADO</t>
  </si>
  <si>
    <t>374.30</t>
  </si>
  <si>
    <t>PTOSIS DEL PARPADO NO ESPECIFICADO</t>
  </si>
  <si>
    <t>374.31</t>
  </si>
  <si>
    <t>PTOSIS PARALITICA</t>
  </si>
  <si>
    <t>374.32</t>
  </si>
  <si>
    <t>PTOSIS MIOGENICA</t>
  </si>
  <si>
    <t>374.33</t>
  </si>
  <si>
    <t>PTOSIS MECANICA</t>
  </si>
  <si>
    <t>374.34</t>
  </si>
  <si>
    <t>BLEFAROCALASIS</t>
  </si>
  <si>
    <t>374.4</t>
  </si>
  <si>
    <t>OTROS TRASTORNOS QUE AFECTAN AL FUNCIONAMIENTO DEL PARPADO</t>
  </si>
  <si>
    <t>374.41</t>
  </si>
  <si>
    <t>RETRACCION O MOVIMIENTO ESPASMODICO DEL PARPADO</t>
  </si>
  <si>
    <t>374.43</t>
  </si>
  <si>
    <t>SINDROME DE INERVACION ANORMAL</t>
  </si>
  <si>
    <t>374.44</t>
  </si>
  <si>
    <t>374.45</t>
  </si>
  <si>
    <t>374.46</t>
  </si>
  <si>
    <t>BLEFAROFIMOSIS</t>
  </si>
  <si>
    <t>374.5</t>
  </si>
  <si>
    <t>TRASTORNOS DEGENERATIVOS DEL PARPADO Y ZONA PERIOCULAR</t>
  </si>
  <si>
    <t>374.50</t>
  </si>
  <si>
    <t>TRASTORNO DEGENERATIVO DEL PARPADO NO ESPECIFICADO</t>
  </si>
  <si>
    <t>374.51</t>
  </si>
  <si>
    <t>XANTELASMA</t>
  </si>
  <si>
    <t xml:space="preserve">ENCEFALITIS Y ENCEFALOMIELITIS DESPUES DE PROCEDIMIENTOS DE INMUNIZACION </t>
  </si>
  <si>
    <t>323.52</t>
  </si>
  <si>
    <t xml:space="preserve">MIELITIS DESPUES DE PROCEDIMIENTOS DE INMUNIZACION </t>
  </si>
  <si>
    <t>323.6</t>
  </si>
  <si>
    <t xml:space="preserve">ENCEFALITIS, MIELITIS Y ENCEFALOMIELITIS POSTINFECCIOSA </t>
  </si>
  <si>
    <t>323.61</t>
  </si>
  <si>
    <t>323.62</t>
  </si>
  <si>
    <t xml:space="preserve">OTRA ENCEFALITIS Y ENCEFALOMIELITIS POSTINFECCIOSA </t>
  </si>
  <si>
    <t>323.63</t>
  </si>
  <si>
    <t xml:space="preserve">MIELITIS POSTINFECCIOSA </t>
  </si>
  <si>
    <t>323.7</t>
  </si>
  <si>
    <t>ENCEFALITIS, MIELITIS Y ENCEFALOMIELITIS TOXICAS</t>
  </si>
  <si>
    <t>323.71</t>
  </si>
  <si>
    <t xml:space="preserve">ENCEFALITIS Y ENCEFALOMIELITIS TOXICAS </t>
  </si>
  <si>
    <t>323.72</t>
  </si>
  <si>
    <t xml:space="preserve">MIELITIS TOXICA </t>
  </si>
  <si>
    <t>323.8</t>
  </si>
  <si>
    <t xml:space="preserve">OTRAS CAUSAS DE ENCEFALITIS, MIELITIS Y ENCEFALOMIELITIS </t>
  </si>
  <si>
    <t>323.81</t>
  </si>
  <si>
    <t xml:space="preserve">OTRAS CAUSAS DE ENCEFALITIS Y ENCEFALOMIELITIS </t>
  </si>
  <si>
    <t>323.82</t>
  </si>
  <si>
    <t xml:space="preserve">OTRAS CAUSAS DE MIELITIS </t>
  </si>
  <si>
    <t>323.9</t>
  </si>
  <si>
    <t xml:space="preserve">CAUSA NO ESPECIFICADA DE ENCEFALITIS, MIELITIS Y ENCEFALOMIELITIS </t>
  </si>
  <si>
    <t>ABSCESOS INTRACRANEALES E INTRAESPINALES</t>
  </si>
  <si>
    <t>324.0</t>
  </si>
  <si>
    <t>ABSCESO INTRACRANEAL</t>
  </si>
  <si>
    <t>324.1</t>
  </si>
  <si>
    <t>ABSCESO INTRAESPINAL</t>
  </si>
  <si>
    <t>324.9</t>
  </si>
  <si>
    <t>FLEBITIS Y TROMBOFLEBITIS DE SENOS VENOSOS INTRACRANEALES</t>
  </si>
  <si>
    <t>EFECTOS TARDIOS DE ABCESO INTRACRANEAL O INFECCION PIOGENICA</t>
  </si>
  <si>
    <t xml:space="preserve">TRASTORNOS ORGANICOS DEL SUEÑO </t>
  </si>
  <si>
    <t>N29</t>
  </si>
  <si>
    <t>327.0</t>
  </si>
  <si>
    <t xml:space="preserve">TRASTORNOS ORGANICOS DEL INICIO Y MANTENIMIENTO DEL SUEÑO [INSOMNIO ORGANICO] </t>
  </si>
  <si>
    <t>327.00</t>
  </si>
  <si>
    <t>INSOMNIO ORGANICO, NO ESPECIFICADO</t>
  </si>
  <si>
    <t>327.01</t>
  </si>
  <si>
    <t xml:space="preserve">INSOMNIO DEBIDO A PATOLOGIA MEDICA CLASIFICADA BAJO OTRO CONCEPTO </t>
  </si>
  <si>
    <t>327.02</t>
  </si>
  <si>
    <t>INSOMNIO DEBIDO A TRASTORNO MENTAL</t>
  </si>
  <si>
    <t>327.09</t>
  </si>
  <si>
    <t xml:space="preserve">OTRO INSOMNIO ORGANICO </t>
  </si>
  <si>
    <t>327.1</t>
  </si>
  <si>
    <t xml:space="preserve">TRASTORNOS ORGANICOS DE LA SOMNOLENCIA EXCESIVA [HIPERSOMNIA ORGANICA] </t>
  </si>
  <si>
    <t>327.10</t>
  </si>
  <si>
    <t xml:space="preserve">HIPERSOMNIA ORGANICA, NO ESPECIFICADA </t>
  </si>
  <si>
    <t>327.11</t>
  </si>
  <si>
    <t>327.12</t>
  </si>
  <si>
    <t>327.13</t>
  </si>
  <si>
    <t>HIPERSOMNIA RECURRENTE H</t>
  </si>
  <si>
    <t>327.14</t>
  </si>
  <si>
    <t>HIPERSOMNIA DEBIDA A PATOLOGIA MEDICA CLASIFICADA BAJO OTRO CONCEPTO</t>
  </si>
  <si>
    <t>327.15</t>
  </si>
  <si>
    <t xml:space="preserve">HIPERSOMNIA DEBIDA A TRASTORNO MENTAL </t>
  </si>
  <si>
    <t>327.19</t>
  </si>
  <si>
    <t xml:space="preserve">OTRA HIPERSOMNIA ORGANICA </t>
  </si>
  <si>
    <t>327.2</t>
  </si>
  <si>
    <t xml:space="preserve">APNEA DEL SUEÑO ORGANICA </t>
  </si>
  <si>
    <t>327.20</t>
  </si>
  <si>
    <t>INFLAMACION AGUDA DE LA ORBITA NEOM</t>
  </si>
  <si>
    <t>376.01</t>
  </si>
  <si>
    <t>CELULITIS ORBITAL</t>
  </si>
  <si>
    <t>376.02</t>
  </si>
  <si>
    <t>PERIOSTITIS ORBITAL</t>
  </si>
  <si>
    <t>376.03</t>
  </si>
  <si>
    <t>OSTEOMIELITIS ORBITARIA</t>
  </si>
  <si>
    <t>376.04</t>
  </si>
  <si>
    <t>TENONITIS ORBITAL</t>
  </si>
  <si>
    <t>376.1</t>
  </si>
  <si>
    <t>376.10</t>
  </si>
  <si>
    <t>INFLAMACION CRONICA DE LA ORBITA NEOM</t>
  </si>
  <si>
    <t>376.11</t>
  </si>
  <si>
    <t>GRANULOMA ORBITARIO</t>
  </si>
  <si>
    <t>376.12</t>
  </si>
  <si>
    <t>MIOSITIS ORBITAL</t>
  </si>
  <si>
    <t>376.13</t>
  </si>
  <si>
    <t>INFESTACION PARASITARIA DE LA ORBITA</t>
  </si>
  <si>
    <t>376.2</t>
  </si>
  <si>
    <t>EXOFTALMIA ENDOCRINA</t>
  </si>
  <si>
    <t>376.21</t>
  </si>
  <si>
    <t>EXOFTALMIA TIROTOXICA</t>
  </si>
  <si>
    <t>376.22</t>
  </si>
  <si>
    <t>OFTALMOPLEJIA EXOFTALMICA</t>
  </si>
  <si>
    <t>376.3</t>
  </si>
  <si>
    <t>375.9</t>
  </si>
  <si>
    <t>376.0</t>
  </si>
  <si>
    <t>INFLAMACION AGUDA DE LA ORBITA</t>
  </si>
  <si>
    <t>376.00</t>
  </si>
  <si>
    <t>NEUMONIA POR ESCHERICHIA COLI</t>
  </si>
  <si>
    <t>482.83</t>
  </si>
  <si>
    <t>482.84</t>
  </si>
  <si>
    <t>ENFERMEDAD DEL LEGIONARIO</t>
  </si>
  <si>
    <t>482.89</t>
  </si>
  <si>
    <t>NEUMONIA POR OTRAS BACTERIAS ESPECIFICADAS</t>
  </si>
  <si>
    <t>482.9</t>
  </si>
  <si>
    <t>NEUMONIA BACTERIANA NO ESPECIFICADA</t>
  </si>
  <si>
    <t>NEUMONIA POR OTRO ORGANISMO ESPECIFICADO</t>
  </si>
  <si>
    <t>483.0</t>
  </si>
  <si>
    <t>NEUMONIA POR MYCOPLASMA</t>
  </si>
  <si>
    <t>483.1</t>
  </si>
  <si>
    <t>483.8</t>
  </si>
  <si>
    <t>NEUMONIA EN OTRAS ENF.INFECC. CLASIF. BAJO OTRO CONCEPTO</t>
  </si>
  <si>
    <t>484.1</t>
  </si>
  <si>
    <t>NEUMONIA EN ENF. DE INCLUSIONES CITOMEGALICAS</t>
  </si>
  <si>
    <t>484.3</t>
  </si>
  <si>
    <t>NEUMONIA EN TOSFERINA</t>
  </si>
  <si>
    <t>484.5</t>
  </si>
  <si>
    <t>NEUMONIA EN ANTRAX</t>
  </si>
  <si>
    <t>484.6</t>
  </si>
  <si>
    <t>NEUMONIA EN ASPERGILOSIS</t>
  </si>
  <si>
    <t>484.7</t>
  </si>
  <si>
    <t>NEUMONIA EN OTRAS MICOSIS SISTEMICAS</t>
  </si>
  <si>
    <t>484.8</t>
  </si>
  <si>
    <t>NEUMONIA EN OTRAS ENF. INFECC. CLASIF. BAJO OTRO CONCEPTO</t>
  </si>
  <si>
    <t>BRONCONEUMONIA ORGANISMO SIN ESPECIFICAR</t>
  </si>
  <si>
    <t>NEUMONIA ORGANISMO SIN ESPECIFICAR</t>
  </si>
  <si>
    <t>GRIPE</t>
  </si>
  <si>
    <t>R80</t>
  </si>
  <si>
    <t>487.0</t>
  </si>
  <si>
    <t>GRIPE CON NEUMONIA</t>
  </si>
  <si>
    <t>487.1</t>
  </si>
  <si>
    <t>GRIPE CON OTRAS MANIFESTACIONES RESPIRATORIAS</t>
  </si>
  <si>
    <t>487.8</t>
  </si>
  <si>
    <t>GRIPE CON OTRAS MANIFESTACIONES</t>
  </si>
  <si>
    <t>GRIPE DEBIDA A CIERTOS VIRUS DE LA GRIPE IDENTIFICADOS</t>
  </si>
  <si>
    <t>488.0</t>
  </si>
  <si>
    <t xml:space="preserve">GRIPE DEBIDA A VIRUS DE LA GRIPE AVIAR IDENTIFICADO </t>
  </si>
  <si>
    <t>488.1</t>
  </si>
  <si>
    <t>BRONQUITIS NO ESPECIFICADA COMO AGUDA NI COMO CRONICA</t>
  </si>
  <si>
    <t>BRONQUITIS CRONICA</t>
  </si>
  <si>
    <t>491.0</t>
  </si>
  <si>
    <t>BRONQUITIS CRONICA SIMPLE</t>
  </si>
  <si>
    <t>378.03</t>
  </si>
  <si>
    <t>378.04</t>
  </si>
  <si>
    <t>378.05</t>
  </si>
  <si>
    <t>ESOTROPIA ALTERNANTE</t>
  </si>
  <si>
    <t>378.06</t>
  </si>
  <si>
    <t>DESPROPORCION DE MAMA RECONSTRUIDA</t>
  </si>
  <si>
    <t>INFLAMACION DE ORGANOS Y TEJIDOS PELVICOS</t>
  </si>
  <si>
    <t>X74</t>
  </si>
  <si>
    <t>614.0</t>
  </si>
  <si>
    <t>SALPINGITIS Y OOFORITIS AGUDAS</t>
  </si>
  <si>
    <t>614.1</t>
  </si>
  <si>
    <t>SALPINGITIS Y OOFORITIS CRONICAS</t>
  </si>
  <si>
    <t>614.2</t>
  </si>
  <si>
    <t>SALPINGITIS Y OOFORITIS (NO ESPEC. AGUDA, SUBAGUDA O CRONICA</t>
  </si>
  <si>
    <t>614.3</t>
  </si>
  <si>
    <t>PARAMETRITIS Y CELULITIS PELVICA AGUDA</t>
  </si>
  <si>
    <t>614.4</t>
  </si>
  <si>
    <t>PARAMETRITIS Y CELULITIS PELVICA CRONICA O NEOM</t>
  </si>
  <si>
    <t>614.5</t>
  </si>
  <si>
    <t>PERITONITIS PELVICA FEMENINA AGUDA O NEOM</t>
  </si>
  <si>
    <t>614.6</t>
  </si>
  <si>
    <t>ADHERENCIAS PERITONEALES PELV FEMENINAS (POSTOP.)(POSTINF)</t>
  </si>
  <si>
    <t>614.7</t>
  </si>
  <si>
    <t>OTRA PERITONITIS PELVICA CRONICA, FEMENINA</t>
  </si>
  <si>
    <t>614.8</t>
  </si>
  <si>
    <t>OTRA INFLAMACION ESPECIFICA ORGANO Y TEJIDO PELVICO FEMENINO</t>
  </si>
  <si>
    <t>614.9</t>
  </si>
  <si>
    <t>INFLAMACION ORGANO Y TEJIDO PELVICO FEMENINO NEOM</t>
  </si>
  <si>
    <t>INFLAMACION DE UTERO SALVO CERVIX</t>
  </si>
  <si>
    <t>615.0</t>
  </si>
  <si>
    <t>INFLAMACION AGUDA DE UTERO</t>
  </si>
  <si>
    <t>615.1</t>
  </si>
  <si>
    <t>INFLAMACION CRONICA DE UTERO</t>
  </si>
  <si>
    <t>615.9</t>
  </si>
  <si>
    <t>INFLAMACION DE UTERO NEOM</t>
  </si>
  <si>
    <t>INFLAMACION DE CERVIX, VAGINA Y VULVA</t>
  </si>
  <si>
    <t>616.0</t>
  </si>
  <si>
    <t>CERVICITIS Y ENDOCERVICITIS</t>
  </si>
  <si>
    <t>X85</t>
  </si>
  <si>
    <t>616.1</t>
  </si>
  <si>
    <t>VAGINITIS Y VULVOVAGINITIS</t>
  </si>
  <si>
    <t>X84</t>
  </si>
  <si>
    <t>616.10</t>
  </si>
  <si>
    <t>VAGINITIS Y VULVOVAGINITIS NEOM</t>
  </si>
  <si>
    <t>616.11</t>
  </si>
  <si>
    <t>VAGINITIS Y VULVOVAGINITIS EN OTRAS ENFERMEDADES</t>
  </si>
  <si>
    <t>616.2</t>
  </si>
  <si>
    <t>QUISTE DE LA GLANDULA DE BARTHOLIN</t>
  </si>
  <si>
    <t>616.3</t>
  </si>
  <si>
    <t>ABSCESO DE LA GLANDULA DE BARTHOLIN</t>
  </si>
  <si>
    <t>616.4</t>
  </si>
  <si>
    <t>OTRO ABSCESO DE VULVA</t>
  </si>
  <si>
    <t>616.5</t>
  </si>
  <si>
    <t>CRECIMIENTO FETAL EXCESIVO</t>
  </si>
  <si>
    <t>656.60</t>
  </si>
  <si>
    <t>656.61</t>
  </si>
  <si>
    <t>656.63</t>
  </si>
  <si>
    <t>656.7</t>
  </si>
  <si>
    <t>OTRA ALTERACION PLACENTA</t>
  </si>
  <si>
    <t>656.70</t>
  </si>
  <si>
    <t>493.22</t>
  </si>
  <si>
    <t xml:space="preserve">ASMA OBSTRUCTIVA CRONICA CON EXACERBACION (AGUDA) </t>
  </si>
  <si>
    <t>493.8</t>
  </si>
  <si>
    <t xml:space="preserve">OTRAS FORMAS DE ASMA </t>
  </si>
  <si>
    <t>493.81</t>
  </si>
  <si>
    <t xml:space="preserve">BRONCOESPASMO POR EJERCICIO </t>
  </si>
  <si>
    <t>493.82</t>
  </si>
  <si>
    <t>TOS COMO VARIANTE ASMATICA</t>
  </si>
  <si>
    <t>493.9</t>
  </si>
  <si>
    <t>ASMA NO ESPECIFICADA</t>
  </si>
  <si>
    <t>493.90</t>
  </si>
  <si>
    <t xml:space="preserve">ASMA NO ESPECIFICADA </t>
  </si>
  <si>
    <t>493.91</t>
  </si>
  <si>
    <t>ASMA NO ESPECIFICADA CON ESTADO ASMATICO</t>
  </si>
  <si>
    <t>493.92</t>
  </si>
  <si>
    <t xml:space="preserve">ASMA NO ESPECIFICADA CON EXACERBACION (AGUDA) </t>
  </si>
  <si>
    <t>BRONQUIECTASIAS</t>
  </si>
  <si>
    <t>494.0</t>
  </si>
  <si>
    <t>BRONQUIECTASIAS SIN EXACERBACION AGUDA</t>
  </si>
  <si>
    <t>494.1</t>
  </si>
  <si>
    <t>BRONQUIECTASIAS CON EXACERBACION AGUDA</t>
  </si>
  <si>
    <t>ALVEOLITIS ALERGICA EXTRINSECA</t>
  </si>
  <si>
    <t>495.0</t>
  </si>
  <si>
    <t>PULMON DE LOS GRANJEROS</t>
  </si>
  <si>
    <t>495.1</t>
  </si>
  <si>
    <t>BAGAZOSIS</t>
  </si>
  <si>
    <t>495.2</t>
  </si>
  <si>
    <t>PULMON DE CRIADORES DE PAJAROS</t>
  </si>
  <si>
    <t>495.3</t>
  </si>
  <si>
    <t>SUBEROSIS</t>
  </si>
  <si>
    <t>495.4</t>
  </si>
  <si>
    <t>PULMON DE LOS MANIPULADIRES DE MALTA</t>
  </si>
  <si>
    <t>495.5</t>
  </si>
  <si>
    <t>495.6</t>
  </si>
  <si>
    <t>PULMON DE DESCORTEZADORES DEL ARCE</t>
  </si>
  <si>
    <t>495.7</t>
  </si>
  <si>
    <t>495.8</t>
  </si>
  <si>
    <t>OTRAS ALVEOLITIS Y NEUMONITIS ALERGICAS ESPECIFICADAS</t>
  </si>
  <si>
    <t>495.9</t>
  </si>
  <si>
    <t>ALVEOLITIS Y NEUMONITIS ALERGICAS NO ESPECIFICADAS</t>
  </si>
  <si>
    <t>OTRAS OBSTRUCCIONES CRONICAS VIAS RESPIRATORIAS NCOC</t>
  </si>
  <si>
    <t>NEUMOCONIOSIS DE LOS TRABAJADORES DEL CARBON</t>
  </si>
  <si>
    <t>ASBESTOSIS</t>
  </si>
  <si>
    <t>NEUMOCONIOSIS POR OTRO SILICE O SILICATOS</t>
  </si>
  <si>
    <t>NEUMOCONIOSIS POR OTRO POLVO INORGANICO</t>
  </si>
  <si>
    <t>PARALISIS CONJUGADA DE LA MIRADA</t>
  </si>
  <si>
    <t>378.82</t>
  </si>
  <si>
    <t>ESPASMO CONJUGADO DE LA MIRADA</t>
  </si>
  <si>
    <t>378.83</t>
  </si>
  <si>
    <t>INSUFICIENCIA O PARALISIS DE LA CONVERGENCIA</t>
  </si>
  <si>
    <t>378.84</t>
  </si>
  <si>
    <t>EXCESO O ESPASMO DE LA CONVERGENCIA</t>
  </si>
  <si>
    <t>378.85</t>
  </si>
  <si>
    <t>ANOMALIAS DE DIVERGENCIA</t>
  </si>
  <si>
    <t>378.86</t>
  </si>
  <si>
    <t>OFTALMOPLEJIA INTERNUCLEAR</t>
  </si>
  <si>
    <t>378.87</t>
  </si>
  <si>
    <t>OTRA DESVIACION DISOCIADA DE MOVIMIENTOS OCULARES</t>
  </si>
  <si>
    <t>378.9</t>
  </si>
  <si>
    <t>379.0</t>
  </si>
  <si>
    <t>ESCLERITIS Y EPISCLERITIS</t>
  </si>
  <si>
    <t>379.00</t>
  </si>
  <si>
    <t>ESCLERITIS NEOM</t>
  </si>
  <si>
    <t>379.01</t>
  </si>
  <si>
    <t>EPISCLERITIS PERIODICA FUGAZ</t>
  </si>
  <si>
    <t>379.02</t>
  </si>
  <si>
    <t>EPISCLERITIS NODULAR</t>
  </si>
  <si>
    <t>379.03</t>
  </si>
  <si>
    <t>ESCLERITIS ANTERIOR</t>
  </si>
  <si>
    <t>379.04</t>
  </si>
  <si>
    <t>ESCLEROMALACIA PERFORANTE</t>
  </si>
  <si>
    <t>379.05</t>
  </si>
  <si>
    <t>ESCLERITIS CON AFECTACION CORNEAL</t>
  </si>
  <si>
    <t>379.06</t>
  </si>
  <si>
    <t>ESCLERITIS DE BROWNY</t>
  </si>
  <si>
    <t>379.07</t>
  </si>
  <si>
    <t>ESCLERITIS POSTERIOR</t>
  </si>
  <si>
    <t>379.09</t>
  </si>
  <si>
    <t>OTRA ESCLERITIS Y EPISCLERITIS NCOC</t>
  </si>
  <si>
    <t>379.1</t>
  </si>
  <si>
    <t>379.11</t>
  </si>
  <si>
    <t>ECTASIA ESCLEROTICA</t>
  </si>
  <si>
    <t>379.12</t>
  </si>
  <si>
    <t>ESTAFILOMA POSTERIOR</t>
  </si>
  <si>
    <t>379.13</t>
  </si>
  <si>
    <t>ESTAFILOMA ECUATORIAL</t>
  </si>
  <si>
    <t>379.14</t>
  </si>
  <si>
    <t>ESTAFILOMA ANTERIOR LOCALIZADO</t>
  </si>
  <si>
    <t>379.15</t>
  </si>
  <si>
    <t>ESTAFILOMA ANULAR</t>
  </si>
  <si>
    <t>379.16</t>
  </si>
  <si>
    <t>379.19</t>
  </si>
  <si>
    <t>518.2</t>
  </si>
  <si>
    <t>518.3</t>
  </si>
  <si>
    <t>EOSINOFILIA PULMONAR</t>
  </si>
  <si>
    <t>518.4</t>
  </si>
  <si>
    <t xml:space="preserve">OTRAS NEUMOPATIAS ALVEOLARES Y PARIETOALVEOLARES ESPECIFICADAS </t>
  </si>
  <si>
    <t>516.9</t>
  </si>
  <si>
    <t>NEUMOPATIA ALAVEOLAR Y PARIETOALVEOLAR NO ESPECIFICADA</t>
  </si>
  <si>
    <t xml:space="preserve">NEUMOPATIA EN ENFERMEDADES CLASIFICADAS BAJO OTROS CONCEPTOS </t>
  </si>
  <si>
    <t>517.1</t>
  </si>
  <si>
    <t>NEUMONIA REUMATICA</t>
  </si>
  <si>
    <t>517.2</t>
  </si>
  <si>
    <t>NEUMOPATIA EN ESCLEORSIS SISTEMICA</t>
  </si>
  <si>
    <t>517.3</t>
  </si>
  <si>
    <t>518.7</t>
  </si>
  <si>
    <t xml:space="preserve">LESION PULMONAR AGUDA POSTRANSFUSIONAL (TRALI) </t>
  </si>
  <si>
    <t>518.8</t>
  </si>
  <si>
    <t>518.81</t>
  </si>
  <si>
    <t>518.82</t>
  </si>
  <si>
    <t>511.0</t>
  </si>
  <si>
    <t>PLEURESIA SIN DERRAME O TBC ACTUAL</t>
  </si>
  <si>
    <t>511.1</t>
  </si>
  <si>
    <t>PLEURESIA BACTERIANA CON DERRAME, CAUSA BACTERIANA Y NO TBC</t>
  </si>
  <si>
    <t>511.8</t>
  </si>
  <si>
    <t>OTRO DERRAME PLEURAL,  SALVO TUBERCULOSIS</t>
  </si>
  <si>
    <t>511.81</t>
  </si>
  <si>
    <t>DERRAME PLEURAL MALIGNO</t>
  </si>
  <si>
    <t>511.89</t>
  </si>
  <si>
    <t>OTRAS FORMAS ESPECIFICADAS DE DERRAME, SALVO LAS TUBERCULOSIS</t>
  </si>
  <si>
    <t>511.9</t>
  </si>
  <si>
    <t>DERRAME PLEURAL NO ESPECIFICADO</t>
  </si>
  <si>
    <t>512.0</t>
  </si>
  <si>
    <t>NEUMOTORAX ESPONTANEO POR TENSION</t>
  </si>
  <si>
    <t>512.1</t>
  </si>
  <si>
    <t>512.8</t>
  </si>
  <si>
    <t>ABSCESO DE PULMON Y MEDIASTINO</t>
  </si>
  <si>
    <t>513.0</t>
  </si>
  <si>
    <t>ABSCESO DE PULMON</t>
  </si>
  <si>
    <t>513.1</t>
  </si>
  <si>
    <t>ABSCESO DE MEDIASTINO</t>
  </si>
  <si>
    <t>CONGESTION E HIPOSTASIS PULMONAR</t>
  </si>
  <si>
    <t>FIBROSIS PULMONAR POSTINFLAMATORIA</t>
  </si>
  <si>
    <t xml:space="preserve">OTRA NEUMOPATIA ALVEOLAR Y PARIETOALVEOLAR </t>
  </si>
  <si>
    <t>516.0</t>
  </si>
  <si>
    <t>PROTEINOSIS ALVEOLAR PULMONAR</t>
  </si>
  <si>
    <t>516.1</t>
  </si>
  <si>
    <t>HEMOSIDEROSIS PULMONAR IDIOPATICA</t>
  </si>
  <si>
    <t>516.2</t>
  </si>
  <si>
    <t>MICROLITIASIS ALVEOLAR PULMONAR</t>
  </si>
  <si>
    <t>516.3</t>
  </si>
  <si>
    <t>516.8</t>
  </si>
  <si>
    <t>660.1</t>
  </si>
  <si>
    <t>OBSTRUCCION POR PELVIS OSEA</t>
  </si>
  <si>
    <t>660.10</t>
  </si>
  <si>
    <t>660.11</t>
  </si>
  <si>
    <t>660.13</t>
  </si>
  <si>
    <t>660.2</t>
  </si>
  <si>
    <t>OBSTRUCCION POR TEJIDOS BLANDOS PELVICOS ANORMALES</t>
  </si>
  <si>
    <t>660.20</t>
  </si>
  <si>
    <t>660.21</t>
  </si>
  <si>
    <t>660.23</t>
  </si>
  <si>
    <t>625.79</t>
  </si>
  <si>
    <t>OTRA VULVODINIA</t>
  </si>
  <si>
    <t>625.8</t>
  </si>
  <si>
    <t>OTROS SINTOMAS ESPECIFICOS DE ORGANOS GENITALES FEMENINOS</t>
  </si>
  <si>
    <t>625.9</t>
  </si>
  <si>
    <t>SINTOMA NEOM DE ORGANOS GENITALES FEMENINOS</t>
  </si>
  <si>
    <t>ALTERACION DE MENSTRUACION Y OTRAS HEMORRAGIAS ANORMALES FEM</t>
  </si>
  <si>
    <t>626.0</t>
  </si>
  <si>
    <t>AUSENCIA MENSTRUACION</t>
  </si>
  <si>
    <t>X05</t>
  </si>
  <si>
    <t>626.1</t>
  </si>
  <si>
    <t>MENSTRUACION ESCASA O POCO FRECUENTE</t>
  </si>
  <si>
    <t>626.2</t>
  </si>
  <si>
    <t>MENSTRUACION EXCESIVA O FRECUENTE</t>
  </si>
  <si>
    <t>X06</t>
  </si>
  <si>
    <t>X07</t>
  </si>
  <si>
    <t>626.3</t>
  </si>
  <si>
    <t>HEMORRAGIA DE LA PUBERTAD</t>
  </si>
  <si>
    <t>626.4</t>
  </si>
  <si>
    <t>CICLO MENSTRUAL IRREGULAR</t>
  </si>
  <si>
    <t>626.5</t>
  </si>
  <si>
    <t>HEMORRAGIA DE OVULACION</t>
  </si>
  <si>
    <t>X08</t>
  </si>
  <si>
    <t>626.6</t>
  </si>
  <si>
    <t>METRORRAGIA</t>
  </si>
  <si>
    <t>626.7</t>
  </si>
  <si>
    <t>HEMORRAGIA POSTCOITO</t>
  </si>
  <si>
    <t>X13</t>
  </si>
  <si>
    <t>626.8</t>
  </si>
  <si>
    <t>OTRA ALTERACION MENSTRUAL Y OTRA HEMORRAGIA ANORMAL NCOC</t>
  </si>
  <si>
    <t>626.9</t>
  </si>
  <si>
    <t>ALTERACION MENSTRUAL NO ESPECIFICADA</t>
  </si>
  <si>
    <t>ALTERACIONES MENOPAUSICAS Y POSTMENOPAUSICAS</t>
  </si>
  <si>
    <t>X11</t>
  </si>
  <si>
    <t>627.0</t>
  </si>
  <si>
    <t>HEMORRAGIA PREMENOPAUSICA</t>
  </si>
  <si>
    <t>627.1</t>
  </si>
  <si>
    <t>HEMORRAGIA POSTMENOPAUSICA</t>
  </si>
  <si>
    <t>X12</t>
  </si>
  <si>
    <t>627.2</t>
  </si>
  <si>
    <t>520.8</t>
  </si>
  <si>
    <t>520.9</t>
  </si>
  <si>
    <t>TRASTORNO NO ESPECIFICADO DEL DESARROLLO Y ERUPCION DENTAL</t>
  </si>
  <si>
    <t>ENFERMEDADES DE TEJIDOS DUROS DE LOS DIENTES</t>
  </si>
  <si>
    <t>521.0</t>
  </si>
  <si>
    <t>CARIES DENTAL</t>
  </si>
  <si>
    <t>521.00</t>
  </si>
  <si>
    <t>CARIES DENTAL, NO ESPECIFICADA</t>
  </si>
  <si>
    <t>521.01</t>
  </si>
  <si>
    <t>CARIES DENTAL LIMITADA AL ESMALTE</t>
  </si>
  <si>
    <t>521.02</t>
  </si>
  <si>
    <t>ESTENOSIS ADQUIRIDA DEL CONDUCTO DE OIDO EXTERNO, POR TRAUMA</t>
  </si>
  <si>
    <t>380.52</t>
  </si>
  <si>
    <t>660.33</t>
  </si>
  <si>
    <t>660.4</t>
  </si>
  <si>
    <t>DISTOCIA DE HOMBROS (SITUACION TRANSVERSA)</t>
  </si>
  <si>
    <t>660.40</t>
  </si>
  <si>
    <t>ATRICION EXCESIVA, LOCALIZADA</t>
  </si>
  <si>
    <t>521.15</t>
  </si>
  <si>
    <t xml:space="preserve">ATRICION EXCESIVA, GENERALIZADA </t>
  </si>
  <si>
    <t>521.2</t>
  </si>
  <si>
    <t>ABRASION DENTAL</t>
  </si>
  <si>
    <t>521.20</t>
  </si>
  <si>
    <t>ABRASION, NO ESPECIFICADA</t>
  </si>
  <si>
    <t>521.21</t>
  </si>
  <si>
    <t xml:space="preserve">ABRASION, LIMITADA AL ESMALTE </t>
  </si>
  <si>
    <t>521.22</t>
  </si>
  <si>
    <t>ABRASION EXCESIVA, EXTENDIDA A LA DENTINA</t>
  </si>
  <si>
    <t>521.23</t>
  </si>
  <si>
    <t>ABRASION EXCESIVA, EXTENDIDA A LA PULPA</t>
  </si>
  <si>
    <t>521.24</t>
  </si>
  <si>
    <t xml:space="preserve">ABRASION EXCESIVA, LOCALIZADA </t>
  </si>
  <si>
    <t>521.25</t>
  </si>
  <si>
    <t xml:space="preserve">ABRASION EXCESIVA, GENERALIZADA </t>
  </si>
  <si>
    <t>521.3</t>
  </si>
  <si>
    <t>EROSION DENTAL</t>
  </si>
  <si>
    <t>521.30</t>
  </si>
  <si>
    <t xml:space="preserve">EROSION, NO ESPECIFICADA </t>
  </si>
  <si>
    <t>521.31</t>
  </si>
  <si>
    <t xml:space="preserve">EROSION, LIMITADA AL ESMALTE </t>
  </si>
  <si>
    <t>521.32</t>
  </si>
  <si>
    <t xml:space="preserve">EROSION, EXTENDIDA A LA DENTINA </t>
  </si>
  <si>
    <t>521.33</t>
  </si>
  <si>
    <t xml:space="preserve">EROSION, EXTENDIDA A LA PULPA </t>
  </si>
  <si>
    <t>521.34</t>
  </si>
  <si>
    <t>EROSION, LOCALIZADA</t>
  </si>
  <si>
    <t>521.35</t>
  </si>
  <si>
    <t xml:space="preserve">EROSION, GENERALIZADA </t>
  </si>
  <si>
    <t>521.4</t>
  </si>
  <si>
    <t>REABSORCION PATOLOGICA DENTAL</t>
  </si>
  <si>
    <t>521.40</t>
  </si>
  <si>
    <t xml:space="preserve">REABSORCION PATOLOGICA, NO ESPECIFICADA </t>
  </si>
  <si>
    <t>521.41</t>
  </si>
  <si>
    <t xml:space="preserve">REABSORCION PATOLOGICA, INTERNA </t>
  </si>
  <si>
    <t>521.42</t>
  </si>
  <si>
    <t xml:space="preserve">REABSORCION PATOLOGICA, EXTERNA </t>
  </si>
  <si>
    <t>521.49</t>
  </si>
  <si>
    <t xml:space="preserve">OTRA REABSORCION PATOLOGICA </t>
  </si>
  <si>
    <t>521.5</t>
  </si>
  <si>
    <t>HIPERCEMENTOSIS</t>
  </si>
  <si>
    <t>521.6</t>
  </si>
  <si>
    <t>ANQUILOSIS DE ALVEOLO DENTARIO</t>
  </si>
  <si>
    <t>521.7</t>
  </si>
  <si>
    <t xml:space="preserve">CAMBIOS INTRINSECOS POSTERUPTIVOS DE COLOR </t>
  </si>
  <si>
    <t>521.8</t>
  </si>
  <si>
    <t>OTRA ENFERMEDAD ESPECIFICADA DE TEJIDO DURO DE DIENTE</t>
  </si>
  <si>
    <t>521.81</t>
  </si>
  <si>
    <t>DIENTE FISURADO</t>
  </si>
  <si>
    <t>521.89</t>
  </si>
  <si>
    <t xml:space="preserve">OTRAS ENFERMEDADES ESPECIFICADAS DE LOS TEJIDOS DUROS DE LOS DIENTES </t>
  </si>
  <si>
    <t>521.9</t>
  </si>
  <si>
    <t>ENFERMEDAD NO ESPECIFICADA DE TEJIDO DURO DE DIENTE</t>
  </si>
  <si>
    <t>ENFERMEDADES DE LA PULPA Y TEJIDO PERIAPICAL</t>
  </si>
  <si>
    <t>522.0</t>
  </si>
  <si>
    <t>PULPITIS DENTAL</t>
  </si>
  <si>
    <t>522.1</t>
  </si>
  <si>
    <t>NECROSIS DE LA PULPA DENTAL</t>
  </si>
  <si>
    <t>522.2</t>
  </si>
  <si>
    <t>DEGENERACION DE LA PULPA DENTAL</t>
  </si>
  <si>
    <t>522.3</t>
  </si>
  <si>
    <t>FORMACION DE TEJIDO DURO ANORMAL EN PULPA DENTAL</t>
  </si>
  <si>
    <t>522.4</t>
  </si>
  <si>
    <t>PERIODONTITIS APICAL AGUDA DE ORIGEN PULPAL</t>
  </si>
  <si>
    <t>522.5</t>
  </si>
  <si>
    <t>ABSCESO PERIAPICAL DENTAL SIN SENO</t>
  </si>
  <si>
    <t>522.6</t>
  </si>
  <si>
    <t>PERIODONTITIS APICAL CRONICA</t>
  </si>
  <si>
    <t>522.7</t>
  </si>
  <si>
    <t>ABSCESO PERIAPICAL DENTAL CON SENO</t>
  </si>
  <si>
    <t>522.8</t>
  </si>
  <si>
    <t>QUISTE RADICULAR DENTAL</t>
  </si>
  <si>
    <t>522.9</t>
  </si>
  <si>
    <t>OTRAS ENF. Y ENF. NO ESPEC. DE LA PULPA Y TEJIDO PERIAPICAL</t>
  </si>
  <si>
    <t>ENFERMEDADES GINGIVALES Y PERIODONTALES</t>
  </si>
  <si>
    <t>523.0</t>
  </si>
  <si>
    <t>GINGIVITIS AGUDA</t>
  </si>
  <si>
    <t>523.00</t>
  </si>
  <si>
    <t xml:space="preserve">GINGIVITIS AGUDA POR PLACA BACTERIANA </t>
  </si>
  <si>
    <t>523.01</t>
  </si>
  <si>
    <t>GINGIVITIS AGUDA, NO INDUCIDA POR PLACA BACTGERIANA</t>
  </si>
  <si>
    <t>523.1</t>
  </si>
  <si>
    <t>GINGIVITIS CRONICA</t>
  </si>
  <si>
    <t>523.10</t>
  </si>
  <si>
    <t>380.30</t>
  </si>
  <si>
    <t>380.31</t>
  </si>
  <si>
    <t>HEMIPLEJIA Y HEMIPARESIA</t>
  </si>
  <si>
    <t>342.0</t>
  </si>
  <si>
    <t>HEMIPLEJIA FLACIDA</t>
  </si>
  <si>
    <t>342.00</t>
  </si>
  <si>
    <t>HEMIPLEJIA FLACIDA AFECTACION DE LADO NO ESPECIFICADO</t>
  </si>
  <si>
    <t>342.01</t>
  </si>
  <si>
    <t>HEMIPLEJIA FLACIDA AFECTACION DE LADO DOMINANTE</t>
  </si>
  <si>
    <t>342.02</t>
  </si>
  <si>
    <t>HEMIPLEJIA FLACIDA AFECTACION DE LADO NO DOMINANTE</t>
  </si>
  <si>
    <t>342.1</t>
  </si>
  <si>
    <t>HEMIPLEJIA ESPASTICA</t>
  </si>
  <si>
    <t>342.10</t>
  </si>
  <si>
    <t>HEMIPLEJIA ESPASTICA AFECTACION DE LADO NO ESPECIFICADO</t>
  </si>
  <si>
    <t>342.11</t>
  </si>
  <si>
    <t>HEMIPLEJIA ESPASTICA AFECTACION DE LADO DOMINANTE</t>
  </si>
  <si>
    <t>342.12</t>
  </si>
  <si>
    <t>TRASTORNO SIN ESPEC. TRASPORTE METABOLISMO CARBOHIDRATOS</t>
  </si>
  <si>
    <t>TRASTORNOS METABOLISMO DE LIPIDOS</t>
  </si>
  <si>
    <t>T93</t>
  </si>
  <si>
    <t>272.0</t>
  </si>
  <si>
    <t>PARAPROTEINEMIA MONOCLONAL</t>
  </si>
  <si>
    <t>273.2</t>
  </si>
  <si>
    <t>OTRAS PARAPROTEINEMIAS</t>
  </si>
  <si>
    <t>273.3</t>
  </si>
  <si>
    <t>MACROGLOBULINEMIA</t>
  </si>
  <si>
    <t>273.4</t>
  </si>
  <si>
    <t>273.8</t>
  </si>
  <si>
    <t>OTROS TRASTORNOS METABOL. PROTEINAS PLASMATICAS</t>
  </si>
  <si>
    <t>273.9</t>
  </si>
  <si>
    <t>TRASTORNO METABOL. PROTEINAS PLASMATICAS NO ESPECIFICADO</t>
  </si>
  <si>
    <t>GOTA</t>
  </si>
  <si>
    <t>T92</t>
  </si>
  <si>
    <t>274.0</t>
  </si>
  <si>
    <t>ARTROPATIA GOTOSA</t>
  </si>
  <si>
    <t>274.1</t>
  </si>
  <si>
    <t>NEFROPATIA GOTOSA</t>
  </si>
  <si>
    <t>274.10</t>
  </si>
  <si>
    <t xml:space="preserve">EMBARAZO TUBARICO CON EMBARAZO INTRAUTERINO </t>
  </si>
  <si>
    <t>633.2</t>
  </si>
  <si>
    <t>EMBARAZO OVARICO</t>
  </si>
  <si>
    <t>633.20</t>
  </si>
  <si>
    <t xml:space="preserve">EMBARAZO OVARICO SIN EMBARAZO INTRAUTERINO </t>
  </si>
  <si>
    <t>633.21</t>
  </si>
  <si>
    <t xml:space="preserve">EMBARAZO OVARICO CON EMBARAZO INTRAUTERINO </t>
  </si>
  <si>
    <t>633.8</t>
  </si>
  <si>
    <t>OTRO EMBARAZO ECTOPICO</t>
  </si>
  <si>
    <t>633.80</t>
  </si>
  <si>
    <t xml:space="preserve">OTRO EMBARAZO ECTOPICO SIN EMBARAZO INTRAUTERINO </t>
  </si>
  <si>
    <t>633.81</t>
  </si>
  <si>
    <t xml:space="preserve">OTRO EMBARAZO ECTOPICO CON EMBARAZO INTRAUTERINO </t>
  </si>
  <si>
    <t>633.9</t>
  </si>
  <si>
    <t>EMBARAZO ECTOPICO NO ESPECIFICADO</t>
  </si>
  <si>
    <t>633.90</t>
  </si>
  <si>
    <t>HEMATOMA DE AURICULA O PABELLON DE LA OREJA</t>
  </si>
  <si>
    <t>380.32</t>
  </si>
  <si>
    <t>OTRA INERCIA UTERINA E INERCIA UTERINA NEOM</t>
  </si>
  <si>
    <t>661.20</t>
  </si>
  <si>
    <t>661.21</t>
  </si>
  <si>
    <t>661.23</t>
  </si>
  <si>
    <t>661.3</t>
  </si>
  <si>
    <t>PARTO PRECIPITADO</t>
  </si>
  <si>
    <t>661.30</t>
  </si>
  <si>
    <t>661.31</t>
  </si>
  <si>
    <t>661.33</t>
  </si>
  <si>
    <t>661.4</t>
  </si>
  <si>
    <t>CONTRACCIONES HIPERTONICAS, INCOORDINADAS O PROLONGADAS</t>
  </si>
  <si>
    <t>661.40</t>
  </si>
  <si>
    <t>661.41</t>
  </si>
  <si>
    <t>661.43</t>
  </si>
  <si>
    <t>661.9</t>
  </si>
  <si>
    <t>ABORTO ESPONTANEO CON INFECCION DE GENITALES Y PELVIS</t>
  </si>
  <si>
    <t>634.00</t>
  </si>
  <si>
    <t>634.01</t>
  </si>
  <si>
    <t>634.02</t>
  </si>
  <si>
    <t>634.1</t>
  </si>
  <si>
    <t>ABORTO ESPONTANEO CON HEMORRAGIA RETARDADA O EXCESIVA</t>
  </si>
  <si>
    <t>634.10</t>
  </si>
  <si>
    <t>634.11</t>
  </si>
  <si>
    <t>380.4</t>
  </si>
  <si>
    <t>CERUMEN IMPACTADO</t>
  </si>
  <si>
    <t>H81</t>
  </si>
  <si>
    <t>380.5</t>
  </si>
  <si>
    <t>ESTENOSIS ADQUIRIDA DEL CONDUCTO DEL OIDO EXTERNO</t>
  </si>
  <si>
    <t>380.50</t>
  </si>
  <si>
    <t>ESTENOSIS ADQUIRIDA DEL CONDUCTO DE OIDO EXTERNO, CAUSA NEOM</t>
  </si>
  <si>
    <t>380.51</t>
  </si>
  <si>
    <t>HIPERQUILOMICRONEMIA</t>
  </si>
  <si>
    <t>272.4</t>
  </si>
  <si>
    <t>OTROS HIPERLIPIDEMIA Y LIPIDEMIA NO ESPECIFICADAS</t>
  </si>
  <si>
    <t>272.5</t>
  </si>
  <si>
    <t>CARENCIA DE LIPOPROTEINAS</t>
  </si>
  <si>
    <t>272.6</t>
  </si>
  <si>
    <t>LIPODISTROFIA</t>
  </si>
  <si>
    <t>272.7</t>
  </si>
  <si>
    <t>LIPIDOSIS</t>
  </si>
  <si>
    <t>272.8</t>
  </si>
  <si>
    <t>OTROS TRASTORNOS METABOLISMO LIPIDOS</t>
  </si>
  <si>
    <t>272.9</t>
  </si>
  <si>
    <t>TRASTORNO METABOLISMO LIPIDOS NO ESPECIFICADOD</t>
  </si>
  <si>
    <t>EPILEPSIA PARCIAL DETERIORO CONOCIM. SIN MENCION EPILP.INCUR</t>
  </si>
  <si>
    <t>345.41</t>
  </si>
  <si>
    <t>EPILEPSIA PARCIAL DETERIORO CONOCIM. CON EPILEPSIA INCURABLE</t>
  </si>
  <si>
    <t>345.5</t>
  </si>
  <si>
    <t>EPILEPSIA Y SINDROMES EPILETICOS RELACIONADOS CON LOCALIZACION (FOCAL) (PARCIAL) CON CONVULSIONES PARCIALES SIMPLES</t>
  </si>
  <si>
    <t>345.50</t>
  </si>
  <si>
    <t>EPILEP. PARCIAL SIN MENCION ALT. CONOC.SIN MENCION EPIL.INCU</t>
  </si>
  <si>
    <t>345.51</t>
  </si>
  <si>
    <t>EPILEP. PARCIAL SIN MENCION ALT. CONOC. CON EPILEPSIA INCURA</t>
  </si>
  <si>
    <t>345.6</t>
  </si>
  <si>
    <t>ESPASMOS INFANTILES</t>
  </si>
  <si>
    <t>345.60</t>
  </si>
  <si>
    <t>ESPASMOS INFANTILES SIN MENCION DE EPILEPSIA INCURABLE</t>
  </si>
  <si>
    <t>345.61</t>
  </si>
  <si>
    <t>ESPASMOS INFANTILES CON EPILEPSIA INCURABLE</t>
  </si>
  <si>
    <t>345.7</t>
  </si>
  <si>
    <t>EPILEPSIA PARCIAL CONTINUA</t>
  </si>
  <si>
    <t>345.70</t>
  </si>
  <si>
    <t>EPILEPSIA PARCIAL CONTINUA SIN MENCION DE EPILEPSIA INCURABL</t>
  </si>
  <si>
    <t>345.71</t>
  </si>
  <si>
    <t>EPILEPSIA PARCIAL CONTINUA CON EPILEPSIA INCURABLE</t>
  </si>
  <si>
    <t>345.8</t>
  </si>
  <si>
    <t xml:space="preserve">OTRAS FORMAS DE EPILEPSIA Y CRISIS RECURRENTES </t>
  </si>
  <si>
    <t>345.80</t>
  </si>
  <si>
    <t>OTRAS FORMAS DE EPILEPSIA SIN MENCION DE EPILEPSIA INCURABLE</t>
  </si>
  <si>
    <t>345.81</t>
  </si>
  <si>
    <t>OTRAS FORMAS DE EPILEPSIA CON EPILEPSIA INCURABLE</t>
  </si>
  <si>
    <t>345.9</t>
  </si>
  <si>
    <t>EPILEPSIA NO ESPECIFICADA</t>
  </si>
  <si>
    <t>345.90</t>
  </si>
  <si>
    <t>SALPINGITIS AGUDA DE LA TROMPA DE EUSTAQUIO</t>
  </si>
  <si>
    <t>381.52</t>
  </si>
  <si>
    <t>SALPINGITIS CRONICA DE LA TROMPA DE EUSTAQUIO</t>
  </si>
  <si>
    <t>381.6</t>
  </si>
  <si>
    <t>OBSTRUCCION DE LA TROMPA DE EUSTAQUIO</t>
  </si>
  <si>
    <t>381.60</t>
  </si>
  <si>
    <t>OBSTRUCCION DE LA TROMPA DE EUSTAQUIO, NEOM</t>
  </si>
  <si>
    <t>381.61</t>
  </si>
  <si>
    <t>OBSTRUCCION OSEA DE LA TROMPA DE EUSTAQUIO</t>
  </si>
  <si>
    <t>381.62</t>
  </si>
  <si>
    <t>OBSTRUCCION CARTILAGINOSA INTRINSECA DE TROMPA DE EUSTAQUIO</t>
  </si>
  <si>
    <t>381.63</t>
  </si>
  <si>
    <t>ABSCESO SUBPERIOSTICO DE MASTOIDES</t>
  </si>
  <si>
    <t>383.02</t>
  </si>
  <si>
    <t>524.31</t>
  </si>
  <si>
    <t>524.32</t>
  </si>
  <si>
    <t xml:space="preserve">ESPACIAMIENTO EXCESIVO DE DIENTES </t>
  </si>
  <si>
    <t>524.33</t>
  </si>
  <si>
    <t xml:space="preserve">DESPLAZAMIENTO HORIZONTAL DE DIENTES </t>
  </si>
  <si>
    <t>524.34</t>
  </si>
  <si>
    <t xml:space="preserve">DESPLAZAMIENTO VERTICAL DE DIENTES </t>
  </si>
  <si>
    <t>524.35</t>
  </si>
  <si>
    <t xml:space="preserve">ROTACION DE DIENTE(S) </t>
  </si>
  <si>
    <t>524.36</t>
  </si>
  <si>
    <t xml:space="preserve">DISTANCIA INTEROCLUSAL INSUFICIENTE DE LOS DIENTES (REBORDE) </t>
  </si>
  <si>
    <t>524.37</t>
  </si>
  <si>
    <t>DISTANCIA INTEROCLUSAL EXCESIVA DE LOS DIENTES</t>
  </si>
  <si>
    <t>524.39</t>
  </si>
  <si>
    <t xml:space="preserve">OTRAS ANOMALIAS DE LA POSICION DE LOS DIENTES </t>
  </si>
  <si>
    <t>524.4</t>
  </si>
  <si>
    <t>MALOCLUSION NO ESPECIFICADA</t>
  </si>
  <si>
    <t>524.5</t>
  </si>
  <si>
    <t>ANOMALIAS FUNCIONALES DENTOFACIALES</t>
  </si>
  <si>
    <t>524.50</t>
  </si>
  <si>
    <t xml:space="preserve">ANOMALIA DENTOFACIAL FUNCIONAL, NO ESPECIFICADA </t>
  </si>
  <si>
    <t>524.51</t>
  </si>
  <si>
    <t xml:space="preserve">CIERRE MANDIBULAR ANORMAL </t>
  </si>
  <si>
    <t>524.52</t>
  </si>
  <si>
    <t xml:space="preserve">GRADO DE MOTILIDAD MANDIBULAR LIMITADA </t>
  </si>
  <si>
    <t>524.53</t>
  </si>
  <si>
    <t xml:space="preserve">DESVIACION EN LA APERTURA Y CIERRE MANDIBULAR </t>
  </si>
  <si>
    <t>524.54</t>
  </si>
  <si>
    <t xml:space="preserve">GUIA ANTERIOR INSUFICIENTE </t>
  </si>
  <si>
    <t>524.55</t>
  </si>
  <si>
    <t xml:space="preserve">DISCREPANCIA EN OCLUSION CENTRICA DE LA MAXIMA INTERCUSPIDACION </t>
  </si>
  <si>
    <t>524.56</t>
  </si>
  <si>
    <t>INTERFERENCIA EN EL LADO DE NO TRABAJO</t>
  </si>
  <si>
    <t>524.57</t>
  </si>
  <si>
    <t xml:space="preserve">AUSENCIA DE CONTACTO OCLUSAL POSTERIOR </t>
  </si>
  <si>
    <t>524.59</t>
  </si>
  <si>
    <t>OTRAS ANOMALIAS FUNCIONALES DENTOFACIALES</t>
  </si>
  <si>
    <t>524.6</t>
  </si>
  <si>
    <t>ALTERACION DE ARTICULACION TEMPOROMANDIBULAR</t>
  </si>
  <si>
    <t>524.60</t>
  </si>
  <si>
    <t>TRASTORNOS DE LA ARTICULACION TEMPOROMANDIBULAR NO ESPECIFIC</t>
  </si>
  <si>
    <t>524.61</t>
  </si>
  <si>
    <t>ADHERENCIAS Y ANQUILOSIS (OSEAS O FIBROSAS)</t>
  </si>
  <si>
    <t>524.62</t>
  </si>
  <si>
    <t>ARTRALGIA DE LA ARTICULACION TEMPOROMANDIBULAR</t>
  </si>
  <si>
    <t>524.63</t>
  </si>
  <si>
    <t>524.64</t>
  </si>
  <si>
    <t xml:space="preserve">SONIDOS DE LA ARTICULACION TEMPOROMANDIBULAR AL ABRIR O CERRAR LA MANDIBULA </t>
  </si>
  <si>
    <t>524.69</t>
  </si>
  <si>
    <t>524.7</t>
  </si>
  <si>
    <t>524.70</t>
  </si>
  <si>
    <t>ANOMALIAS ALVEOLARES NO ESPECIFICADAS</t>
  </si>
  <si>
    <t>524.71</t>
  </si>
  <si>
    <t>HIPERPLASIA ALVEOLAR MAXILAR</t>
  </si>
  <si>
    <t>524.72</t>
  </si>
  <si>
    <t>HIPERPLASIA ALVEOLAR MANDIBULAR</t>
  </si>
  <si>
    <t>524.73</t>
  </si>
  <si>
    <t>524.74</t>
  </si>
  <si>
    <t>HIPOPLASIA ALVEOLAR MANDIBULAR</t>
  </si>
  <si>
    <t>524.75</t>
  </si>
  <si>
    <t xml:space="preserve">DESPLAZAMIENTO VERTICAL DE ALVEOLO Y DIENTE </t>
  </si>
  <si>
    <t>524.76</t>
  </si>
  <si>
    <t xml:space="preserve">DESVIACION DEL PLANO DE OCLUSION </t>
  </si>
  <si>
    <t>524.79</t>
  </si>
  <si>
    <t>OTRAS ANOMALIAS ALVEOLARES ESPECIFICADAS</t>
  </si>
  <si>
    <t>524.8</t>
  </si>
  <si>
    <t>OTRAS ANOMALIAS DENTOFACIALES ESPECIFICADAS</t>
  </si>
  <si>
    <t>524.81</t>
  </si>
  <si>
    <t xml:space="preserve">AFECTACION DE TEJIDO BLANDO ANTERIOR </t>
  </si>
  <si>
    <t>524.82</t>
  </si>
  <si>
    <t xml:space="preserve">AFECTACION DE TEJIDO BLANDO POSTERIOR </t>
  </si>
  <si>
    <t>524.89</t>
  </si>
  <si>
    <t xml:space="preserve">OTRAS ANOMALIAS DENTOFACIALES ESPECIFICADAS </t>
  </si>
  <si>
    <t>524.9</t>
  </si>
  <si>
    <t>ANOMALIAS DENTOFACIALES NO ESPECIFICADAS</t>
  </si>
  <si>
    <t>OTRAS ENFERMEDADES Y ALT. DE DIENTES Y ESTRUCTURAS DE APOYO</t>
  </si>
  <si>
    <t>525.0</t>
  </si>
  <si>
    <t>EXFOLIACION DENTAL POR CAUSAS SISTEMATICAS</t>
  </si>
  <si>
    <t>525.1</t>
  </si>
  <si>
    <t xml:space="preserve">PERDIDA DE DIENTES POR TRAUMA, EXTRACCION, O ENFERMEDAD PERIODONTAL </t>
  </si>
  <si>
    <t>525.10</t>
  </si>
  <si>
    <t xml:space="preserve">AUSENCIA ADQUIRIDA DE DIENTES, NO ESPECIFICADA </t>
  </si>
  <si>
    <t>525.11</t>
  </si>
  <si>
    <t>PERDIDA DE DIENTES DEBIDA A TRAUMA</t>
  </si>
  <si>
    <t>525.12</t>
  </si>
  <si>
    <t xml:space="preserve">PERDIDA DE DIENTES DEBIDA A ENFERMEDAD PERIODONTAL </t>
  </si>
  <si>
    <t>525.13</t>
  </si>
  <si>
    <t>DISFUNCION LABERINTICA</t>
  </si>
  <si>
    <t>386.50</t>
  </si>
  <si>
    <t>DISFUNCION LABERINTICA NEOM</t>
  </si>
  <si>
    <t>386.51</t>
  </si>
  <si>
    <t>LABERINTO HIPERACTIVO UNILATERAL</t>
  </si>
  <si>
    <t>386.52</t>
  </si>
  <si>
    <t>LABERINTO HIPERACTIVO BILATERAL</t>
  </si>
  <si>
    <t>386.53</t>
  </si>
  <si>
    <t>LABERINTO HIPOACTIVO UNILATERAL</t>
  </si>
  <si>
    <t>386.54</t>
  </si>
  <si>
    <t>LABERINTO HIPOACTIVO BILATERAL</t>
  </si>
  <si>
    <t>386.55</t>
  </si>
  <si>
    <t>PERDIDA DE REACTIVIDAD LABERINTICA UNILATERAL</t>
  </si>
  <si>
    <t>346.53</t>
  </si>
  <si>
    <t>ATROFIA DE LA CRESTA ALVEOLAR EDENTADA</t>
  </si>
  <si>
    <t>525.20</t>
  </si>
  <si>
    <t xml:space="preserve">ATROFIA DEL BORDE ALVEOLAR EDENTULAR INESPECIFICA </t>
  </si>
  <si>
    <t>525.21</t>
  </si>
  <si>
    <t>ATROFIA MINIMA DE LA MANDIBULA</t>
  </si>
  <si>
    <t>525.22</t>
  </si>
  <si>
    <t xml:space="preserve">ATROFIA MODERADA DE LA MANDIBULA </t>
  </si>
  <si>
    <t>525.23</t>
  </si>
  <si>
    <t>ATROFIA SEVERA DE LA MANDIBULA</t>
  </si>
  <si>
    <t>525.24</t>
  </si>
  <si>
    <t>ATROFIA MINIMA DEL MAXILAR</t>
  </si>
  <si>
    <t>525.25</t>
  </si>
  <si>
    <t xml:space="preserve">ATROFIA MODERADA DEL MAXILAR </t>
  </si>
  <si>
    <t>525.26</t>
  </si>
  <si>
    <t>ATROFIA SEVERA DEL MAXILAR</t>
  </si>
  <si>
    <t>525.3</t>
  </si>
  <si>
    <t>RESTO RADICULAR DENTAL RETENIDO</t>
  </si>
  <si>
    <t>525.4</t>
  </si>
  <si>
    <t xml:space="preserve">EDENTULISMO COMPLETO </t>
  </si>
  <si>
    <t>525.40</t>
  </si>
  <si>
    <t xml:space="preserve">EDENTULISMO COMPLETO, NO ESPECIFICADO </t>
  </si>
  <si>
    <t>525.41</t>
  </si>
  <si>
    <t xml:space="preserve">EDENTULISMO COMPLETO, CLASE I </t>
  </si>
  <si>
    <t>525.42</t>
  </si>
  <si>
    <t xml:space="preserve">EDENTULISMO COMPLETO, CLASE II </t>
  </si>
  <si>
    <t>525.43</t>
  </si>
  <si>
    <t xml:space="preserve">EDENTULISMO COMPLETO, CLASE III </t>
  </si>
  <si>
    <t>525.44</t>
  </si>
  <si>
    <t>EDENTULISMO COMPLETO, CLASE IV</t>
  </si>
  <si>
    <t>525.5</t>
  </si>
  <si>
    <t xml:space="preserve">EDENTULISMO PARCIAL </t>
  </si>
  <si>
    <t>525.50</t>
  </si>
  <si>
    <t xml:space="preserve">EDENTULISMO PARCIAL, NO ESPECIFICADO </t>
  </si>
  <si>
    <t>386.56</t>
  </si>
  <si>
    <t>PERDIDA DE REACTIVIDAD LABERINTICA BILATERAL</t>
  </si>
  <si>
    <t>386.58</t>
  </si>
  <si>
    <t>OTRAS FORMAS Y COMBINACIONES DE DISFUNCION LABERINTICA</t>
  </si>
  <si>
    <t>386.8</t>
  </si>
  <si>
    <t>386.9</t>
  </si>
  <si>
    <t>OTOSCLEROSIS</t>
  </si>
  <si>
    <t>H83</t>
  </si>
  <si>
    <t>387.0</t>
  </si>
  <si>
    <t>387.1</t>
  </si>
  <si>
    <t>387.2</t>
  </si>
  <si>
    <t>OTOSCLEROSIS COCLEAR</t>
  </si>
  <si>
    <t>387.8</t>
  </si>
  <si>
    <t>OTRA OTOSCLEROSIS</t>
  </si>
  <si>
    <t>387.9</t>
  </si>
  <si>
    <t>OTOSCLEROSIS NEOM</t>
  </si>
  <si>
    <t>388.0</t>
  </si>
  <si>
    <t>388.00</t>
  </si>
  <si>
    <t>388.01</t>
  </si>
  <si>
    <t>PRESBIACUSIA</t>
  </si>
  <si>
    <t>H84</t>
  </si>
  <si>
    <t>388.02</t>
  </si>
  <si>
    <t>SORDERA ISQUEMICA TRANSITORIA</t>
  </si>
  <si>
    <t>H28</t>
  </si>
  <si>
    <t>388.1</t>
  </si>
  <si>
    <t>EFECTOS DE RUIDO SOBRE EL OIDO INTERNO</t>
  </si>
  <si>
    <t>H85</t>
  </si>
  <si>
    <t>388.10</t>
  </si>
  <si>
    <t>EFECTOS DE RUIDO SOBRE EL OIDO INTERNO NEOM</t>
  </si>
  <si>
    <t>388.11</t>
  </si>
  <si>
    <t>QUISTE DE DESARROLLO ODONTOGENICO</t>
  </si>
  <si>
    <t>526.1</t>
  </si>
  <si>
    <t>QUISTES FISURALES DE LOS MAXILARES</t>
  </si>
  <si>
    <t>526.2</t>
  </si>
  <si>
    <t>OTROS QUISTES DE LOS MAXILARES</t>
  </si>
  <si>
    <t>526.3</t>
  </si>
  <si>
    <t>GRANULOMA (REPARATIVO) CENTRAL DE CELULAS GIGANTES</t>
  </si>
  <si>
    <t>526.4</t>
  </si>
  <si>
    <t>ESTADOS INFLAMATORIOS MAXILARES</t>
  </si>
  <si>
    <t>526.5</t>
  </si>
  <si>
    <t>ALVEOLITIS MAXILAR</t>
  </si>
  <si>
    <t>526.6</t>
  </si>
  <si>
    <t xml:space="preserve">PATOLOGIA PERIRRADICULAR ASOCIADA CON TRATAMIENTO ENDODONTICO PREVIO </t>
  </si>
  <si>
    <t>526.61</t>
  </si>
  <si>
    <t xml:space="preserve">PERFORACION DEL CANAL RADICULAR </t>
  </si>
  <si>
    <t>526.62</t>
  </si>
  <si>
    <t xml:space="preserve">SOBRELLENADO ENDODONCICO </t>
  </si>
  <si>
    <t>526.63</t>
  </si>
  <si>
    <t xml:space="preserve">INFRALLENADO ENDODONCICO </t>
  </si>
  <si>
    <t>526.69</t>
  </si>
  <si>
    <t xml:space="preserve">OTRA PATOLOGIA PERIRRADICULAR ASOCIADA CON TRATAMIENTO ENDODONCIDO PREVIO </t>
  </si>
  <si>
    <t>526.8</t>
  </si>
  <si>
    <t>347.1</t>
  </si>
  <si>
    <t>NARCOLEPSIA EN AFECCIONES CLASIFICADAS EN OTRO LUGAR</t>
  </si>
  <si>
    <t>347.10</t>
  </si>
  <si>
    <t>347.11</t>
  </si>
  <si>
    <t>OTRAS ENFERMEDADES CEREBRALES</t>
  </si>
  <si>
    <t>HEPATITIS VIRAL B SIN COMA HEPATICO, CRONICA SIN H. DELTA</t>
  </si>
  <si>
    <t>070.33</t>
  </si>
  <si>
    <t>OTROS LINFOMAS</t>
  </si>
  <si>
    <t>202.80</t>
  </si>
  <si>
    <t>LINFOMA NCOC NEOM,  EXTRANODAL Y OR SOLIDOS EX BAZO</t>
  </si>
  <si>
    <t>202.81</t>
  </si>
  <si>
    <t>202.82</t>
  </si>
  <si>
    <t>LINFOMA NCOC TORAX</t>
  </si>
  <si>
    <t>202.83</t>
  </si>
  <si>
    <t>LINFOMA NCOC ABDOMEN</t>
  </si>
  <si>
    <t>030.1</t>
  </si>
  <si>
    <t>030.2</t>
  </si>
  <si>
    <t>030.3</t>
  </si>
  <si>
    <t>030.8</t>
  </si>
  <si>
    <t>OTRAS LEPRAS ESPECIFICADAS</t>
  </si>
  <si>
    <t>030.9</t>
  </si>
  <si>
    <t>LEPRA SIN ESPECIFICAR</t>
  </si>
  <si>
    <t>031</t>
  </si>
  <si>
    <t>OTRAS ENFERMEDADES MICOBACTERIANAS</t>
  </si>
  <si>
    <t>031.0</t>
  </si>
  <si>
    <t>ENFERMEDAD MICOBACTERIANA PULMONAR</t>
  </si>
  <si>
    <t>031.1</t>
  </si>
  <si>
    <t>ENFERMEDAD MICOBACTERIANA CUTANEA</t>
  </si>
  <si>
    <t>031.2</t>
  </si>
  <si>
    <t>ENFERMEDAD DISEMINADA DEBIDA A MICOBACTERIA</t>
  </si>
  <si>
    <t>031.8</t>
  </si>
  <si>
    <t>LINFOMA PERIFERICO DE CELULAS T, SITIO NO ESPECIFICADO, EXTRAGANGLIONAR Y ORGANOS SOLIDOS</t>
  </si>
  <si>
    <t>202.71</t>
  </si>
  <si>
    <t>202.72</t>
  </si>
  <si>
    <t>202.73</t>
  </si>
  <si>
    <t>LINFOMA PERIFERICO DE CELULAS T, INTRAABDOMINALES</t>
  </si>
  <si>
    <t>202.74</t>
  </si>
  <si>
    <t>202.75</t>
  </si>
  <si>
    <t>202.76</t>
  </si>
  <si>
    <t>202.77</t>
  </si>
  <si>
    <t>LINFOMA PERIFERICO DE CELULAS T, BAZO</t>
  </si>
  <si>
    <t>202.78</t>
  </si>
  <si>
    <t>202.8</t>
  </si>
  <si>
    <t xml:space="preserve">TRASTORNO PSICOTICO CON DELIRIOS INDUCIDO POR DROGAS </t>
  </si>
  <si>
    <t>292.12</t>
  </si>
  <si>
    <t xml:space="preserve">TRASTORNO PSICOTICO CON ALUCIONACIONES INDUCIDO POR DROGAS </t>
  </si>
  <si>
    <t>292.2</t>
  </si>
  <si>
    <t>INTOXICACION PATOLOGICA POR DROGA</t>
  </si>
  <si>
    <t>292.8</t>
  </si>
  <si>
    <t>OTROS TRASTORNOS MENTALES POR DROGAS Y ESPECIFICADOS</t>
  </si>
  <si>
    <t>292.81</t>
  </si>
  <si>
    <t>DELIRIO INDUCIDO POR DROGAS</t>
  </si>
  <si>
    <t>292.82</t>
  </si>
  <si>
    <t>202.84</t>
  </si>
  <si>
    <t>LINFOMA NCOC AXILA Y MM.SS</t>
  </si>
  <si>
    <t>202.85</t>
  </si>
  <si>
    <t>LINFOMA NCOC INGUINAL Y MM.II</t>
  </si>
  <si>
    <t>202.86</t>
  </si>
  <si>
    <t>LINFOMA NCOC PELVIS</t>
  </si>
  <si>
    <t>202.87</t>
  </si>
  <si>
    <t>LINFOMA NCOC BAZO</t>
  </si>
  <si>
    <t>202.88</t>
  </si>
  <si>
    <t>LINFOMA NCOC LOCALIZACION MULTIPLE</t>
  </si>
  <si>
    <t>202.9</t>
  </si>
  <si>
    <t>NEO MAL NEOM TEJ.LINFOIDE/HISTIOCITICO</t>
  </si>
  <si>
    <t>202.90</t>
  </si>
  <si>
    <t>NEO MAL NEOM TEJ.LINFOIDE/HISTIOCITICO,  EXTRANODAL Y OR SOL</t>
  </si>
  <si>
    <t>202.91</t>
  </si>
  <si>
    <t>202.92</t>
  </si>
  <si>
    <t>NEO MAL NEOM GG.LINFATICOS INTRATORACICOS</t>
  </si>
  <si>
    <t>202.93</t>
  </si>
  <si>
    <t>NEO MAL NEOM GG.LINFATICOS INTRABDOMINALES</t>
  </si>
  <si>
    <t>202.94</t>
  </si>
  <si>
    <t>NEO MAL NEOM GG.LINFATICOS AXILA/MM.SS.</t>
  </si>
  <si>
    <t>202.95</t>
  </si>
  <si>
    <t>NEO MAL NEOM GG.LINFATICOS INGUINAL/MM.II.</t>
  </si>
  <si>
    <t>202.96</t>
  </si>
  <si>
    <t>NEO MAL NEOM GG.LINFATICOS INTRAPELVICOS</t>
  </si>
  <si>
    <t>202.97</t>
  </si>
  <si>
    <t>NEO MAL NEOM BAZO</t>
  </si>
  <si>
    <t>202.98</t>
  </si>
  <si>
    <t>NEO MAL NEOM LINFOIDE/HISTIOCIT. LOC. MULTIPL</t>
  </si>
  <si>
    <t>NEOPLASIAS INMUNOPROLIFERATIVAS Y MIELOMA MULTIPLE</t>
  </si>
  <si>
    <t>203.0</t>
  </si>
  <si>
    <t>MIELOMA MULTIPLE</t>
  </si>
  <si>
    <t>203.00</t>
  </si>
  <si>
    <t>MIELOMA MULTIPLE SIN MENCION DE HABER ALCANZADO LA REMISION</t>
  </si>
  <si>
    <t>203.01</t>
  </si>
  <si>
    <t>MIELOMA MULTIPLE EN REMISION</t>
  </si>
  <si>
    <t>203.02</t>
  </si>
  <si>
    <t>MIELOMA MULTIPLE EN RECIDIVA</t>
  </si>
  <si>
    <t>203.1</t>
  </si>
  <si>
    <t>LEUCEMIA DE CELULAS PLASMATICAS</t>
  </si>
  <si>
    <t>203.10</t>
  </si>
  <si>
    <t>LEUCEMIA DE CELULAS PLASMATICAS SIN MENCION DE HABER ALCANZADO LA REMISION</t>
  </si>
  <si>
    <t>203.11</t>
  </si>
  <si>
    <t>LEUCEMIA DE CELULAS PLASMATICAS EN REMISION</t>
  </si>
  <si>
    <t>203.12</t>
  </si>
  <si>
    <t>LLEUCEMIA DE CELULAS PLASMATICAS EN RECIDIVA</t>
  </si>
  <si>
    <t>203.8</t>
  </si>
  <si>
    <t>OTRAS NEOPLASIAS INMUNOPROLIFERATIVAS</t>
  </si>
  <si>
    <t>203.80</t>
  </si>
  <si>
    <t>OTRAS NEOPLASIAS INMUNOPROLIFERATIVAS SIN MENCION DE HABER ALCANZADO LA REMISION</t>
  </si>
  <si>
    <t>203.81</t>
  </si>
  <si>
    <t>OTRAS NEOPL. INMUNOPROLIFERATIVAS EN REMISION</t>
  </si>
  <si>
    <t>203.82</t>
  </si>
  <si>
    <t>OTRAS NEOPLASIAS INMUNOPROLIFERATIVAS EN RECIDIVA</t>
  </si>
  <si>
    <t>LEUCEMIA LINFOIDE</t>
  </si>
  <si>
    <t>204.0</t>
  </si>
  <si>
    <t>LEUCEMIA LINFOIDE AGUDA</t>
  </si>
  <si>
    <t>204.00</t>
  </si>
  <si>
    <t>LEUCEMIA LINFOIDE AGUDA SIN MENCION DE HABER ALCANZADO LA REMISION</t>
  </si>
  <si>
    <t>204.01</t>
  </si>
  <si>
    <t>LEUCEMIA LINFOIDE AGUDA EN REMISION</t>
  </si>
  <si>
    <t>204.02</t>
  </si>
  <si>
    <t>LEUCEMIA LINFOIDE AGUDA EN RECIDIVA</t>
  </si>
  <si>
    <t>204.1</t>
  </si>
  <si>
    <t>LEUCEMIA LINFOIDE CRONICA</t>
  </si>
  <si>
    <t>204.10</t>
  </si>
  <si>
    <t>LEUCEMIA LINFOIDE CRONICA SIN MENCION DE HABER ALCANZADO LA REMISION</t>
  </si>
  <si>
    <t>204.11</t>
  </si>
  <si>
    <t>LEUCEMIA LINFOIDE CRONICA EN REMISION</t>
  </si>
  <si>
    <t>204.12</t>
  </si>
  <si>
    <t>LEUCEMIA LINFOIDE CRONICA EN RECIDIVA</t>
  </si>
  <si>
    <t>295.1</t>
  </si>
  <si>
    <t>295.10</t>
  </si>
  <si>
    <t>295.11</t>
  </si>
  <si>
    <t>295.12</t>
  </si>
  <si>
    <t>295.13</t>
  </si>
  <si>
    <t>295.14</t>
  </si>
  <si>
    <t>295.15</t>
  </si>
  <si>
    <t>295.2</t>
  </si>
  <si>
    <t>ESQUIZOFRENIA CATATONICA</t>
  </si>
  <si>
    <t>295.20</t>
  </si>
  <si>
    <t>295.21</t>
  </si>
  <si>
    <t>OTRAS LEUCEMIAS MIELOIDES</t>
  </si>
  <si>
    <t>205.80</t>
  </si>
  <si>
    <t>OTRAS LEUCEMIAS MIELOIDES SIN MENCION DE HABER ALCANZADO LA REMISION</t>
  </si>
  <si>
    <t>205.81</t>
  </si>
  <si>
    <t>OTRAS LEUCEMIAS MIELOIDES EN REMISION</t>
  </si>
  <si>
    <t>205.82</t>
  </si>
  <si>
    <t>OTRAS LEUCEMIAS MIELOIDES EN RECIDIVA</t>
  </si>
  <si>
    <t>205.9</t>
  </si>
  <si>
    <t>LEUCEMIA MIELOIDE NO ESPECIFICADA</t>
  </si>
  <si>
    <t xml:space="preserve">TRASTORNO MENTAL TRANSITORIO NO ESPECIFICADO EN ENFERMEDADES CLASIFICADAS EN OTRO LUGAR </t>
  </si>
  <si>
    <t xml:space="preserve">TRASTORNOS MENTALES PERSISTENTES DEBIDOS A ENFERMEDADES CLASIFICADAS EN OTRO LUGAR </t>
  </si>
  <si>
    <t>294.0</t>
  </si>
  <si>
    <t xml:space="preserve">TRASTORNO AMNESICO EN ENFERMEDADES CLASIFICADAS EN OTRO LUGAR </t>
  </si>
  <si>
    <t>294.1</t>
  </si>
  <si>
    <t>DEMENCIA EN ENFERMEDADES CLASIFICADAS BAJO OTROS CONCEPTOS</t>
  </si>
  <si>
    <t>294.10</t>
  </si>
  <si>
    <t>294.11</t>
  </si>
  <si>
    <t>294.8</t>
  </si>
  <si>
    <t>OTROS TRASTORNOS MENTALES PERSISTENTES DEBIDO A ENFERMEDADES CLASIFICADAS EN OTRO LUGAR</t>
  </si>
  <si>
    <t>294.9</t>
  </si>
  <si>
    <t xml:space="preserve">TRASTORNOS MENTALES PERSISTENTES NO ESPECIFICADOS </t>
  </si>
  <si>
    <t>TRASTORNOS ESQUIZOFRENICOS</t>
  </si>
  <si>
    <t>P72</t>
  </si>
  <si>
    <t>295.0</t>
  </si>
  <si>
    <t>ESQUIZOFRENIA SIMPLE</t>
  </si>
  <si>
    <t>295.00</t>
  </si>
  <si>
    <t>295.22</t>
  </si>
  <si>
    <t>295.23</t>
  </si>
  <si>
    <t>295.24</t>
  </si>
  <si>
    <t>295.25</t>
  </si>
  <si>
    <t>295.3</t>
  </si>
  <si>
    <t>ESQUIZOFRENIA PARANOIDE</t>
  </si>
  <si>
    <t>295.30</t>
  </si>
  <si>
    <t>295.31</t>
  </si>
  <si>
    <t>295.32</t>
  </si>
  <si>
    <t>295.33</t>
  </si>
  <si>
    <t>295.34</t>
  </si>
  <si>
    <t>295.35</t>
  </si>
  <si>
    <t>295.4</t>
  </si>
  <si>
    <t xml:space="preserve">TRASTORNO ESQUIZOFRENIFORME </t>
  </si>
  <si>
    <t>295.40</t>
  </si>
  <si>
    <t>295.41</t>
  </si>
  <si>
    <t>295.42</t>
  </si>
  <si>
    <t>295.43</t>
  </si>
  <si>
    <t>295.04</t>
  </si>
  <si>
    <t>295.05</t>
  </si>
  <si>
    <t>TRASTORNOS MIONEURALES TOXICOS</t>
  </si>
  <si>
    <t>358.0</t>
  </si>
  <si>
    <t>MIASTENIA GRAVE</t>
  </si>
  <si>
    <t>358.00</t>
  </si>
  <si>
    <t xml:space="preserve">MIASTENIA GRAVE SIN EXACERBACION (AGUDA) </t>
  </si>
  <si>
    <t>358.01</t>
  </si>
  <si>
    <t xml:space="preserve">MIASTENIA GRAVE CON EXACERBACION (AGUDA) </t>
  </si>
  <si>
    <t>358.1</t>
  </si>
  <si>
    <t>SINDROMES MIASTENICOS EN ENFERMEDADES CLASIF. OTROS CONCEPT.</t>
  </si>
  <si>
    <t>358.2</t>
  </si>
  <si>
    <t>358.8</t>
  </si>
  <si>
    <t>OTROS TRASTORNOS MIONEURALES ESPECIFICADOS</t>
  </si>
  <si>
    <t>358.9</t>
  </si>
  <si>
    <t>TRASTORNOS MIONEURALES NO ESPECIFICADOS</t>
  </si>
  <si>
    <t>DISTROFIAS MUSCULARES Y OTRAS MIOPATIAS</t>
  </si>
  <si>
    <t>359.0</t>
  </si>
  <si>
    <t>DISTROFIA MUSCULAR HEREDITARIA CONGENITA</t>
  </si>
  <si>
    <t>359.1</t>
  </si>
  <si>
    <t>DISTROFIA MUSCULAR PROGRESIVA HEREDITARIA</t>
  </si>
  <si>
    <t>359.2</t>
  </si>
  <si>
    <t>TRASTORNOS MIOTONICOS</t>
  </si>
  <si>
    <t>359.21</t>
  </si>
  <si>
    <t>DISTROFIA MUSCULAR MIOTONICA</t>
  </si>
  <si>
    <t>359.22</t>
  </si>
  <si>
    <t>MIOTONIA CONGENITA</t>
  </si>
  <si>
    <t>359.23</t>
  </si>
  <si>
    <t>CONDRODISTROFIA MIOTONICA</t>
  </si>
  <si>
    <t>359.24</t>
  </si>
  <si>
    <t>MIOTONIA INDUCIDA POR FARMACOS</t>
  </si>
  <si>
    <t>359.29</t>
  </si>
  <si>
    <t>OTRO TRASTORNO MIOTONICO ESPECIFICADO</t>
  </si>
  <si>
    <t>359.3</t>
  </si>
  <si>
    <t xml:space="preserve">PARALISIS PERIODICA  </t>
  </si>
  <si>
    <t>359.4</t>
  </si>
  <si>
    <t>MIOPATIA TOXICA</t>
  </si>
  <si>
    <t>359.5</t>
  </si>
  <si>
    <t>MIOPATIA EN ENFERMEDADES ENDOCRINAS CLASIF. OTROS CONCEPTOS</t>
  </si>
  <si>
    <t>359.6</t>
  </si>
  <si>
    <t>359.8</t>
  </si>
  <si>
    <t>OTRAS MIOPATIAS</t>
  </si>
  <si>
    <t>359.81</t>
  </si>
  <si>
    <t>359.89</t>
  </si>
  <si>
    <t>359.9</t>
  </si>
  <si>
    <t>MIOPATIA NO ESPECIFICADA</t>
  </si>
  <si>
    <t>TRASTORNOS DEL GLOBO OCULAR</t>
  </si>
  <si>
    <t>F99</t>
  </si>
  <si>
    <t>360.0</t>
  </si>
  <si>
    <t>ENDOFTALMITIS PURULENTA</t>
  </si>
  <si>
    <t>360.00</t>
  </si>
  <si>
    <t>ENDOFTALMITIS PURULENTA NO ESPECIFICADA</t>
  </si>
  <si>
    <t>360.01</t>
  </si>
  <si>
    <t>ENDOFTALMITIS AGUDA</t>
  </si>
  <si>
    <t>360.02</t>
  </si>
  <si>
    <t>PANOFTALMITIS</t>
  </si>
  <si>
    <t>360.03</t>
  </si>
  <si>
    <t>295.81</t>
  </si>
  <si>
    <t>295.82</t>
  </si>
  <si>
    <t>295.83</t>
  </si>
  <si>
    <t>295.84</t>
  </si>
  <si>
    <t>295.85</t>
  </si>
  <si>
    <t>295.9</t>
  </si>
  <si>
    <t>ESQUIZOFRENIA NO ESPECIFICADA</t>
  </si>
  <si>
    <t>295.90</t>
  </si>
  <si>
    <t>295.91</t>
  </si>
  <si>
    <t>295.92</t>
  </si>
  <si>
    <t>295.93</t>
  </si>
  <si>
    <t>295.94</t>
  </si>
  <si>
    <t>295.95</t>
  </si>
  <si>
    <t xml:space="preserve">TRASTORNOS EPISODICOS DEL HUMOR </t>
  </si>
  <si>
    <t>P73</t>
  </si>
  <si>
    <t>296.0</t>
  </si>
  <si>
    <t>296.00</t>
  </si>
  <si>
    <t>296.01</t>
  </si>
  <si>
    <t>296.02</t>
  </si>
  <si>
    <t>296.03</t>
  </si>
  <si>
    <t>296.04</t>
  </si>
  <si>
    <t>296.05</t>
  </si>
  <si>
    <t>296.06</t>
  </si>
  <si>
    <t>296.1</t>
  </si>
  <si>
    <t>296.10</t>
  </si>
  <si>
    <t>296.11</t>
  </si>
  <si>
    <t>296.12</t>
  </si>
  <si>
    <t>296.13</t>
  </si>
  <si>
    <t>DESPRENDIMIENTO SEROSO DE RETINA</t>
  </si>
  <si>
    <t>361.3</t>
  </si>
  <si>
    <t>DEFECTOS DE RETINA SIN DESPRENDIMIENTO</t>
  </si>
  <si>
    <t>361.30</t>
  </si>
  <si>
    <t>DEFECTO DE RETINA NO ESPECIFICADO</t>
  </si>
  <si>
    <t>361.31</t>
  </si>
  <si>
    <t>AGUJERO REDONDO EN RETINA SIN DESPRENDIMIENTO</t>
  </si>
  <si>
    <t>361.32</t>
  </si>
  <si>
    <t>DESGARRO DE RETINA (HERRADURA) SIN DESPRENDIMIENTO</t>
  </si>
  <si>
    <t>361.33</t>
  </si>
  <si>
    <t>DEFECTOS MULTIPLES DE RETINA SIN DESPRENDIMIENTO</t>
  </si>
  <si>
    <t>361.8</t>
  </si>
  <si>
    <t>OTROS FORMAS DE DESPRENDIMIENTO DE RETINA</t>
  </si>
  <si>
    <t>361.81</t>
  </si>
  <si>
    <t>DESPRENDIMIENTO DE RETINA POR TRACCION</t>
  </si>
  <si>
    <t>361.89</t>
  </si>
  <si>
    <t>OTROS DESPRENDIMIENTOS DE RETINA</t>
  </si>
  <si>
    <t>361.9</t>
  </si>
  <si>
    <t>DESPRENDIMIENTO DE RETINA NO ESPECIFICADO</t>
  </si>
  <si>
    <t>OTROS TRASTORNOS RETINIANOS</t>
  </si>
  <si>
    <t>362.0</t>
  </si>
  <si>
    <t>RETINOPATIA DIABETICA</t>
  </si>
  <si>
    <t>F83</t>
  </si>
  <si>
    <t>362.01</t>
  </si>
  <si>
    <t>RETINOPATIA DIABETICA DE FONDO NO PROLIFERANTE</t>
  </si>
  <si>
    <t>362.02</t>
  </si>
  <si>
    <t>RETINOPATIA DIABETICA PROLIFERANTE</t>
  </si>
  <si>
    <t>362.03</t>
  </si>
  <si>
    <t xml:space="preserve">RETINOPATIA DIABETICA NO PROLIFERATIVA NEOM </t>
  </si>
  <si>
    <t>362.04</t>
  </si>
  <si>
    <t xml:space="preserve">RETINOPATIA DIABETICA NO PROLIFERATIVA LEVE </t>
  </si>
  <si>
    <t>362.05</t>
  </si>
  <si>
    <t>OTRAS FORMAS AGUDAS Y SUBAGUDAS CARDIOPATIA ISQUEMICA</t>
  </si>
  <si>
    <t>K74</t>
  </si>
  <si>
    <t>411.0</t>
  </si>
  <si>
    <t>411.1</t>
  </si>
  <si>
    <t>SINDROME CORONARIO INTERMEDIO</t>
  </si>
  <si>
    <t>411.8</t>
  </si>
  <si>
    <t>OTRAS FORMAS AGUDAS Y SUBAGUDAS DE CARDIOPATIA ISQUEMICA</t>
  </si>
  <si>
    <t>411.81</t>
  </si>
  <si>
    <t>OCLUSION CORONARIA AGUDA SIN INFARTO DE MIOCARDIO</t>
  </si>
  <si>
    <t>411.89</t>
  </si>
  <si>
    <t>OTRAS OCLUSIONES CORONARIAS SIN INFARTO DE MIOCARDIO</t>
  </si>
  <si>
    <t>INFARTO ANTIGUO DE MIOCARDIO</t>
  </si>
  <si>
    <t>K76</t>
  </si>
  <si>
    <t>ANGINA DE PECHO</t>
  </si>
  <si>
    <t>413.0</t>
  </si>
  <si>
    <t>ANGINA DECUBITO</t>
  </si>
  <si>
    <t>413.1</t>
  </si>
  <si>
    <t>ANGINA DE PRINZMETAL</t>
  </si>
  <si>
    <t>413.9</t>
  </si>
  <si>
    <t>OTRA ANGINA DE PECHO Y ANGINA DE PECHO NEOM</t>
  </si>
  <si>
    <t>414.0</t>
  </si>
  <si>
    <t>ATEROESCLEROSIS CORONARIA</t>
  </si>
  <si>
    <t>414.00</t>
  </si>
  <si>
    <t>414.01</t>
  </si>
  <si>
    <t>ATEROSCLEROSIS CORONARIA DE ARTERIA CORONARIA NATIVA</t>
  </si>
  <si>
    <t>414.02</t>
  </si>
  <si>
    <t>414.03</t>
  </si>
  <si>
    <t>414.04</t>
  </si>
  <si>
    <t>INJERTO DE DERIVACION DE UNA ARTERIA</t>
  </si>
  <si>
    <t>414.05</t>
  </si>
  <si>
    <t>RETINITIS/RETINOCOROIDITIS FOCAL OTRAS LOCAL. POLO POSTERIOR</t>
  </si>
  <si>
    <t>363.08</t>
  </si>
  <si>
    <t>OTRAS ALTERACIONES GASTRODUODENALES</t>
  </si>
  <si>
    <t>D99</t>
  </si>
  <si>
    <t>537.0</t>
  </si>
  <si>
    <t>ESTENOSIS PILORICA HIPERTROFICA ADQUIRIDA</t>
  </si>
  <si>
    <t>537.1</t>
  </si>
  <si>
    <t>DIVERTICULO GASTRICO</t>
  </si>
  <si>
    <t>537.2</t>
  </si>
  <si>
    <t>ILEO DUODENAL CRONICO</t>
  </si>
  <si>
    <t>537.3</t>
  </si>
  <si>
    <t>OTRA OBSTRUCCION DUODENAL</t>
  </si>
  <si>
    <t>537.4</t>
  </si>
  <si>
    <t>FISTULA DE ESTOMAGO O DUODENO</t>
  </si>
  <si>
    <t>537.5</t>
  </si>
  <si>
    <t>GASTROPTOSIS</t>
  </si>
  <si>
    <t>537.6</t>
  </si>
  <si>
    <t>ESTENOSIS EN RELOJ DE ARENA DEL ESTOMAGO</t>
  </si>
  <si>
    <t>537.8</t>
  </si>
  <si>
    <t>OTRAS ALTERACIONES ESPECIFICADAS DEL ESTOMAGO Y DUODENO</t>
  </si>
  <si>
    <t>537.81</t>
  </si>
  <si>
    <t>PILOROESPASMO</t>
  </si>
  <si>
    <t>537.82</t>
  </si>
  <si>
    <t>ANGIODISPLASIA DE ESTOMAGO Y DUODENO SIN MENCION HEMORRAGIA</t>
  </si>
  <si>
    <t>537.83</t>
  </si>
  <si>
    <t>ANGIODISPLASIA DE ESTOMAGO Y DUODENO CON HEMORRAGIA</t>
  </si>
  <si>
    <t>537.84</t>
  </si>
  <si>
    <t xml:space="preserve">LESION DE DIEULAFOY (HEMORRAGICA) DE ESTOMAGO Y DUODENO </t>
  </si>
  <si>
    <t>537.89</t>
  </si>
  <si>
    <t>OTROS TRASTRONOS ESPECIFICADOS DEL ESTOMAGO Y DUODENO</t>
  </si>
  <si>
    <t>537.9</t>
  </si>
  <si>
    <t>ALTERACIONES DEL ESTOMAGO Y DUODENO NO ESPECIFICADAS</t>
  </si>
  <si>
    <t xml:space="preserve">MUCOSITIS GASTROINTESTINAL (ULCEROSA) </t>
  </si>
  <si>
    <t>APENDICITIS AGUDA</t>
  </si>
  <si>
    <t>D88</t>
  </si>
  <si>
    <t>540.0</t>
  </si>
  <si>
    <t>APENDICITIS AGUDA CON PERITONITIS GENERALIZADA.</t>
  </si>
  <si>
    <t>540.1</t>
  </si>
  <si>
    <t>APENDICITIS AGUDA CON ABSCESO PERITONEAL</t>
  </si>
  <si>
    <t>540.9</t>
  </si>
  <si>
    <t>APENDICITIS AGUDA SIN MENCION DE PERITONITIS</t>
  </si>
  <si>
    <t>APENDICITIS SIN CALIFICAR</t>
  </si>
  <si>
    <t>OTRA APENDICITIS</t>
  </si>
  <si>
    <t>OTRAS ENFERMEDADES DEL APENDICE</t>
  </si>
  <si>
    <t>543.0</t>
  </si>
  <si>
    <t>HIPERPLASIA DEL APENDICE (LINFOIDE)</t>
  </si>
  <si>
    <t>543.9</t>
  </si>
  <si>
    <t>OTRAS ENFERMEDADES DEL APENDICE Y EFERM. APENDICE NO CLASIF.</t>
  </si>
  <si>
    <t>HERNIA INGUINAL</t>
  </si>
  <si>
    <t>D89</t>
  </si>
  <si>
    <t>550.0</t>
  </si>
  <si>
    <t>646.4</t>
  </si>
  <si>
    <t>NEURITIS PERIFERICA EN EMBARAZO</t>
  </si>
  <si>
    <t>646.40</t>
  </si>
  <si>
    <t>646.41</t>
  </si>
  <si>
    <t>646.42</t>
  </si>
  <si>
    <t>646.43</t>
  </si>
  <si>
    <t>646.44</t>
  </si>
  <si>
    <t>674.24</t>
  </si>
  <si>
    <t>674.3</t>
  </si>
  <si>
    <t>OTRAS COMPLICACIONES DE HERIDAS POR CIRUGIA OBSTETRICA</t>
  </si>
  <si>
    <t>674.30</t>
  </si>
  <si>
    <t>674.32</t>
  </si>
  <si>
    <t>674.34</t>
  </si>
  <si>
    <t>674.4</t>
  </si>
  <si>
    <t>POLIPO PLACENTARIO</t>
  </si>
  <si>
    <t>674.40</t>
  </si>
  <si>
    <t>674.42</t>
  </si>
  <si>
    <t>674.44</t>
  </si>
  <si>
    <t>ANEURISMA DE LA ARTERIA PULMONAR</t>
  </si>
  <si>
    <t>417.8</t>
  </si>
  <si>
    <t>OTRAS ENERMEDADES ESPECIFICAS DE LA CIRCULACION PULMONAR</t>
  </si>
  <si>
    <t>417.9</t>
  </si>
  <si>
    <t>ENFERMEDAD DE LA CIRCULACION PULMONAR NEOM</t>
  </si>
  <si>
    <t>PERICARDITIS AGUDA</t>
  </si>
  <si>
    <t>420.0</t>
  </si>
  <si>
    <t>PERICARDITIS AGUDA EN OTRAS ENF. CLASIF. BAJO OTRO CONCEPTO</t>
  </si>
  <si>
    <t>420.9</t>
  </si>
  <si>
    <t>420.90</t>
  </si>
  <si>
    <t>PERICARDITIS AGUDA NEOM</t>
  </si>
  <si>
    <t>420.91</t>
  </si>
  <si>
    <t>PERICARDITIS IDIOPATICA AGUDA</t>
  </si>
  <si>
    <t>420.99</t>
  </si>
  <si>
    <t>OTRAS PERICARDITIS AGUDAS Y PERICARDITIS AGUDAS NO ESPECIFIC</t>
  </si>
  <si>
    <t>ENDOCARDITIS AGUDA Y SUBAGUDA</t>
  </si>
  <si>
    <t>421.0</t>
  </si>
  <si>
    <t>ENDOCARDITIS BACTERIANA AGUDA Y SUBAGUDA</t>
  </si>
  <si>
    <t>421.1</t>
  </si>
  <si>
    <t>ENDOCARDITIS INF. AGUDA Y SUB. EN ENF.CLASIF.BAJO OTRO CONC.</t>
  </si>
  <si>
    <t>421.9</t>
  </si>
  <si>
    <t>ENDOCARDITIS AGUDA NEOM</t>
  </si>
  <si>
    <t>MIOCARDITIS AGUDA</t>
  </si>
  <si>
    <t>422.0</t>
  </si>
  <si>
    <t>MIOCARDITIS AGUDA EN OTRAS ENF.CLASF. BAJO OTRO CONCEPTO</t>
  </si>
  <si>
    <t>422.9</t>
  </si>
  <si>
    <t>OTRAS MIOCARDITIS AGUDA Y MIOCARDITIS AGUDA NEOM</t>
  </si>
  <si>
    <t>422.90</t>
  </si>
  <si>
    <t>MIOCARDITIS AGUDA NEOM</t>
  </si>
  <si>
    <t>DISTROFIA O ATROFIA COROIDEA HEREDITARIA NO ESPECIFICADA</t>
  </si>
  <si>
    <t>363.51</t>
  </si>
  <si>
    <t>DISTROFIA CIRCUMPAPILAR DE COROIDES, PARCIAL</t>
  </si>
  <si>
    <t>363.52</t>
  </si>
  <si>
    <t>DISTROFIA CIRCUMPAPILAR DE COROIDES, TOTAL</t>
  </si>
  <si>
    <t>363.53</t>
  </si>
  <si>
    <t>364.04</t>
  </si>
  <si>
    <t>IRIDOCICLITIS SECUNDARIA NO INFECCIOSA</t>
  </si>
  <si>
    <t>364.05</t>
  </si>
  <si>
    <t>HIPOPION</t>
  </si>
  <si>
    <t>364.1</t>
  </si>
  <si>
    <t>IRIDOCICLITIS CRONICA</t>
  </si>
  <si>
    <t>364.10</t>
  </si>
  <si>
    <t>IRIDOCICLITIS CRONICA NO ESPECIFICADA</t>
  </si>
  <si>
    <t>364.11</t>
  </si>
  <si>
    <t>IRIDOCICLITIS CRONICA EN ENFERMEDADES CLAS. OTROS CONCEPTOS</t>
  </si>
  <si>
    <t>364.2</t>
  </si>
  <si>
    <t>CIERTOS TIPOS DE IRIDOCICLITIS</t>
  </si>
  <si>
    <t>364.21</t>
  </si>
  <si>
    <t>CICLITIS HETEROCROMICA DE FUCHS</t>
  </si>
  <si>
    <t>364.22</t>
  </si>
  <si>
    <t>CRISIS GLAUCOMATOCICLITICAS</t>
  </si>
  <si>
    <t>364.23</t>
  </si>
  <si>
    <t>IRIDOCICLITIS INDUCIDA POR LENTES</t>
  </si>
  <si>
    <t>364.24</t>
  </si>
  <si>
    <t>364.3</t>
  </si>
  <si>
    <t>IRIDOCICLITIS NO ESPECIFICADA</t>
  </si>
  <si>
    <t>364.4</t>
  </si>
  <si>
    <t>TRASTORNOS VASCULARES DEL IRIS Y DEL CUERPO CILIAR</t>
  </si>
  <si>
    <t>364.41</t>
  </si>
  <si>
    <t>HIFEMA O HIPEMA</t>
  </si>
  <si>
    <t>364.42</t>
  </si>
  <si>
    <t>RUBEOSIS DEL IRIS</t>
  </si>
  <si>
    <t>364.5</t>
  </si>
  <si>
    <t>426.10</t>
  </si>
  <si>
    <t>426.11</t>
  </si>
  <si>
    <t>EXTRASISTOLES SUPRAVENTRICULARES</t>
  </si>
  <si>
    <t>427.69</t>
  </si>
  <si>
    <t>OTROS EXTRASISTILES</t>
  </si>
  <si>
    <t>427.8</t>
  </si>
  <si>
    <t>427.81</t>
  </si>
  <si>
    <t>DISFUNCION DEL NODULO SENOAURICULAR</t>
  </si>
  <si>
    <t>427.89</t>
  </si>
  <si>
    <t>OTRAS DISRITMIAS CARDIACAS ESPECIFICADAS</t>
  </si>
  <si>
    <t>427.9</t>
  </si>
  <si>
    <t>INSUFICIENCIA CARDIACA</t>
  </si>
  <si>
    <t>K77</t>
  </si>
  <si>
    <t>428.0</t>
  </si>
  <si>
    <t xml:space="preserve">INSUFICIENCIA CARDIACA CONGESTIVA, NO ESPECIFICADA </t>
  </si>
  <si>
    <t>428.1</t>
  </si>
  <si>
    <t>INSUFICIENCIA CARDIACA DE LADO IZQUIERDO</t>
  </si>
  <si>
    <t>428.2</t>
  </si>
  <si>
    <t>TAQUICARDIA VENTRICULAR PAROXISTICA</t>
  </si>
  <si>
    <t>427.2</t>
  </si>
  <si>
    <t>TAQUICARDIA PAROXISTICA NEOM</t>
  </si>
  <si>
    <t>427.3</t>
  </si>
  <si>
    <t>FIBRILACION Y FLUTTER AURICULAR</t>
  </si>
  <si>
    <t>K78</t>
  </si>
  <si>
    <t>427.31</t>
  </si>
  <si>
    <t>FIBRILACION AURICULAR</t>
  </si>
  <si>
    <t>427.32</t>
  </si>
  <si>
    <t>ALETEO AURICULAR</t>
  </si>
  <si>
    <t>427.4</t>
  </si>
  <si>
    <t>FIBRILACION Y FLUTTER VENTRICULAR</t>
  </si>
  <si>
    <t>427.41</t>
  </si>
  <si>
    <t>FIBRILACION VENTRICULAR</t>
  </si>
  <si>
    <t>427.42</t>
  </si>
  <si>
    <t>FLUTTER VENTRICULAR</t>
  </si>
  <si>
    <t>427.5</t>
  </si>
  <si>
    <t>PARO CARDIACO</t>
  </si>
  <si>
    <t>427.6</t>
  </si>
  <si>
    <t>EXTRASISTOLES</t>
  </si>
  <si>
    <t>427.60</t>
  </si>
  <si>
    <t>EXTRASISTOLES NEOM</t>
  </si>
  <si>
    <t>427.61</t>
  </si>
  <si>
    <t>OTRAS COLITIS ULCERATIVAS</t>
  </si>
  <si>
    <t>556.9</t>
  </si>
  <si>
    <t>COLITIS ULCERATIVA INESPECIFICA</t>
  </si>
  <si>
    <t>INSUFICIENCIA VASCULAR DEL INTESTINO</t>
  </si>
  <si>
    <t>557.0</t>
  </si>
  <si>
    <t>INSUFICIENCIA VASCULAR AGUDA DEL INTESTINO</t>
  </si>
  <si>
    <t>557.1</t>
  </si>
  <si>
    <t>INSUFICIENCIA VASCULAR CRONICA DEL INTESTINO</t>
  </si>
  <si>
    <t>557.9</t>
  </si>
  <si>
    <t>OTRAS MIOCARDIOPATIAS PRIMARIAS</t>
  </si>
  <si>
    <t>425.5</t>
  </si>
  <si>
    <t>MIOCARDIOPATIA ALCOHOLICA</t>
  </si>
  <si>
    <t>425.7</t>
  </si>
  <si>
    <t>MIOCARDIOPATIA NUTRITIVA Y METABOLICA</t>
  </si>
  <si>
    <t>425.8</t>
  </si>
  <si>
    <t>MIOCARDIOPATIA EN OTRAS ENF.CLASIF. BAJO OTROS CONCEPTOS</t>
  </si>
  <si>
    <t>425.9</t>
  </si>
  <si>
    <t>MIOCARDIOPATIA SECUNDARIA NEOM</t>
  </si>
  <si>
    <t>K80</t>
  </si>
  <si>
    <t>426.0</t>
  </si>
  <si>
    <t>426.1</t>
  </si>
  <si>
    <t>647.92</t>
  </si>
  <si>
    <t>647.93</t>
  </si>
  <si>
    <t>647.94</t>
  </si>
  <si>
    <t>OTRAS ENFERMEDADES QUE COMPLICAN EMBARAZO, PARTO O PUERPERIO</t>
  </si>
  <si>
    <t>648.0</t>
  </si>
  <si>
    <t>648.00</t>
  </si>
  <si>
    <t>648.01</t>
  </si>
  <si>
    <t>VOMITOS POSTCIRUGIA GASTROINTESTINAL</t>
  </si>
  <si>
    <t>564.4</t>
  </si>
  <si>
    <t>564.5</t>
  </si>
  <si>
    <t>DIARREA FUNCIONAL</t>
  </si>
  <si>
    <t>D11</t>
  </si>
  <si>
    <t>INSUFICIENCIA CARDIACA SISTOLICA NO ESPECIFICADA</t>
  </si>
  <si>
    <t>428.21</t>
  </si>
  <si>
    <t xml:space="preserve">INSUFICIENCIA CARDIACA SISTOLICA AGUDA </t>
  </si>
  <si>
    <t>428.22</t>
  </si>
  <si>
    <t xml:space="preserve">INSUFICIENCIA CARDIACA SISTOLICA CRONICA </t>
  </si>
  <si>
    <t>428.23</t>
  </si>
  <si>
    <t>INSUFICIENCIA CARDIACA SISTOLICA AGUDA SOBRE CRONICA</t>
  </si>
  <si>
    <t>428.3</t>
  </si>
  <si>
    <t>INSUFICIENCIA CARDIACA DIASTOLICA</t>
  </si>
  <si>
    <t>428.30</t>
  </si>
  <si>
    <t>INSUFICIENCIA CARDIACA DIASTOLICA NO ESPECIFICADA</t>
  </si>
  <si>
    <t>428.31</t>
  </si>
  <si>
    <t>INSUFICIENCIA CARDIACA DIASTOLICA AGUDA</t>
  </si>
  <si>
    <t>428.32</t>
  </si>
  <si>
    <t>INSUFICIENCIA CARDIACA DIASTOLICA CRONICA</t>
  </si>
  <si>
    <t>428.33</t>
  </si>
  <si>
    <t>INSUFICIENCIA CARDIACA DIASTOLICA AGUDA SOBRE CRONICA</t>
  </si>
  <si>
    <t>428.4</t>
  </si>
  <si>
    <t xml:space="preserve">INSUFICIENCIA CARDIACA COMBINADA SISTOLICA Y DIASTOLICA </t>
  </si>
  <si>
    <t>428.40</t>
  </si>
  <si>
    <t xml:space="preserve">INSUFICIENCIA CARDIACA COMBINADA SISTOLICA Y DIASTOLICA NO ESPECIFICADA </t>
  </si>
  <si>
    <t>428.41</t>
  </si>
  <si>
    <t>INSUFICIENCIA CARDIACA COMBINADA SISTOLICA Y DIASTOLICA AGUDA</t>
  </si>
  <si>
    <t>428.42</t>
  </si>
  <si>
    <t>INSUFICIENCIA CARDIACA COMBINADA SISTOLICA Y DIASTOLICA CRONICA</t>
  </si>
  <si>
    <t>428.43</t>
  </si>
  <si>
    <t xml:space="preserve">INSUFICIENCIA CARDIACA COMBINADA SISTOLICA Y DIASTOLICA AGUDA SOBRE CRONICA </t>
  </si>
  <si>
    <t>428.9</t>
  </si>
  <si>
    <t>FALLO CARDIACO NEOM</t>
  </si>
  <si>
    <t>366.15</t>
  </si>
  <si>
    <t>CATARATA SENIL CORTICAL</t>
  </si>
  <si>
    <t>366.16</t>
  </si>
  <si>
    <t>ESCLEROSIS NUCLEAR</t>
  </si>
  <si>
    <t>366.17</t>
  </si>
  <si>
    <t>CATARATA TOTAL O MADURA</t>
  </si>
  <si>
    <t>366.18</t>
  </si>
  <si>
    <t>CATARATA HIPERMADURA</t>
  </si>
  <si>
    <t>366.19</t>
  </si>
  <si>
    <t>OTRAS FORMAS Y FORMAS COMBINADAS DE CATARATA SENIL</t>
  </si>
  <si>
    <t>366.2</t>
  </si>
  <si>
    <t>CATARATA TRAUMATICA</t>
  </si>
  <si>
    <t>366.20</t>
  </si>
  <si>
    <t>TRASTORNO PSICOSEXUAL NO ESPECIFICADO</t>
  </si>
  <si>
    <t>SINDROME DE DEPENDENCIA DEL ALCOHOL</t>
  </si>
  <si>
    <t>303.0</t>
  </si>
  <si>
    <t>429.5</t>
  </si>
  <si>
    <t>648.22</t>
  </si>
  <si>
    <t>648.23</t>
  </si>
  <si>
    <t>648.24</t>
  </si>
  <si>
    <t>648.3</t>
  </si>
  <si>
    <t>DEPENDENCIA DE DROGAS EN EMBARAZO, PARTO O PUERPERIO</t>
  </si>
  <si>
    <t>648.30</t>
  </si>
  <si>
    <t>648.31</t>
  </si>
  <si>
    <t>429.0</t>
  </si>
  <si>
    <t>MIOCARDITIS NEOM</t>
  </si>
  <si>
    <t>429.1</t>
  </si>
  <si>
    <t>DEGENERACION MIOCARDICA</t>
  </si>
  <si>
    <t>429.2</t>
  </si>
  <si>
    <t>ENFERMEDAD CARDIOVASCULAR NEOM</t>
  </si>
  <si>
    <t>429.3</t>
  </si>
  <si>
    <t>433.00</t>
  </si>
  <si>
    <t>OCLUSION Y ESTENOSIS ARTERIA BASILAR SIN INFARTO CEREBRAL</t>
  </si>
  <si>
    <t>433.01</t>
  </si>
  <si>
    <t>OCLUSION Y ESTENOSIS ARTERIA BASILAR CON INFARTO CEREBRAL</t>
  </si>
  <si>
    <t>433.1</t>
  </si>
  <si>
    <t>ARTERIA CAROTIDA</t>
  </si>
  <si>
    <t>433.10</t>
  </si>
  <si>
    <t>OCLUSION Y ESTENOSIS ARTERIA CAROTIDA SIN INFARTO CEREBRAL</t>
  </si>
  <si>
    <t>433.11</t>
  </si>
  <si>
    <t>OCLUSION Y ESTENOSIS ARTERIA CAROTIDA CON INFARTO CEREBRAL</t>
  </si>
  <si>
    <t>433.2</t>
  </si>
  <si>
    <t>ARTERIA VERTEBRAL</t>
  </si>
  <si>
    <t>433.20</t>
  </si>
  <si>
    <t>OCLUSION Y ESTENOSIS ARTERIA VERTEBRAL SIN INFARTO CEREBRAL</t>
  </si>
  <si>
    <t>433.21</t>
  </si>
  <si>
    <t>OCLUSION Y ESTENOSIS ARTERIA VERTEBRAL CON INFARTO CEREBRAL</t>
  </si>
  <si>
    <t>433.3</t>
  </si>
  <si>
    <t>MULTIPLE Y BILATERAL</t>
  </si>
  <si>
    <t>433.30</t>
  </si>
  <si>
    <t>OCLUSION Y ESTENOSIS MULTIP. Y BILAT. SIN INFARTO CEREBRAL</t>
  </si>
  <si>
    <t>433.31</t>
  </si>
  <si>
    <t>OCLUSION Y ESTENOSIS MULTIP. Y BILAT. CON INFARTO CEREBRAL</t>
  </si>
  <si>
    <t>433.8</t>
  </si>
  <si>
    <t>OTRA ARTERIA PRECEREBRAL NO ESPECIFICADA</t>
  </si>
  <si>
    <t>433.80</t>
  </si>
  <si>
    <t>OCLUSION Y ESTENOSIS OTRA ARTERIA ESPEC SIN INFARTO CEREBRAL</t>
  </si>
  <si>
    <t>CATARATA TRAUMATICA NO ESPECIFICADA</t>
  </si>
  <si>
    <t>366.21</t>
  </si>
  <si>
    <t>OPACIDADES TRAUMATICAS LOCALIZADAS</t>
  </si>
  <si>
    <t>366.22</t>
  </si>
  <si>
    <t>CATARATA TRAUMATICA TOTAL</t>
  </si>
  <si>
    <t>366.23</t>
  </si>
  <si>
    <t>CATARATA TRAUMATICA PARCIAL</t>
  </si>
  <si>
    <t>366.3</t>
  </si>
  <si>
    <t>CATARATA COMO MANIFESTAC. SECUNDARIA DE TRASTORNOS OCULARES</t>
  </si>
  <si>
    <t>366.30</t>
  </si>
  <si>
    <t>CATARATA COMPLICADA NO ESPECIFICADA</t>
  </si>
  <si>
    <t>366.31</t>
  </si>
  <si>
    <t>CATARATA POLAR SUBCAPSULAR ANTERIOR</t>
  </si>
  <si>
    <t>366.02</t>
  </si>
  <si>
    <t>CATARATA POLAR SUBCAPSULAR POSTERIOR</t>
  </si>
  <si>
    <t>366.03</t>
  </si>
  <si>
    <t>CATARATA CORTICAL, LAMELAR O ZONULAR</t>
  </si>
  <si>
    <t>366.04</t>
  </si>
  <si>
    <t>CATARATA NUCLEAR</t>
  </si>
  <si>
    <t>366.09</t>
  </si>
  <si>
    <t>MASOQUISMO SEXUAL</t>
  </si>
  <si>
    <t>302.84</t>
  </si>
  <si>
    <t>SADISMO SEXUAL</t>
  </si>
  <si>
    <t>302.85</t>
  </si>
  <si>
    <t xml:space="preserve">TRASTORNO DE IDENTIDAD SEXUAL EN ADOLESCENTES O ADULTOS </t>
  </si>
  <si>
    <t>302.89</t>
  </si>
  <si>
    <t>OTRO TRASTORNO PSICOSEXUAL ESPECIFICADO</t>
  </si>
  <si>
    <t>302.9</t>
  </si>
  <si>
    <t>N. BENIGNA DE TRONCO SIN ESPECIFICAR</t>
  </si>
  <si>
    <t>CANDIDIASIS DE OTROS SITIOS UROGENITALES</t>
  </si>
  <si>
    <t>112.3</t>
  </si>
  <si>
    <t>CANDIDIASIS DE PIEL Y UÑAS</t>
  </si>
  <si>
    <t>S75</t>
  </si>
  <si>
    <t>112.4</t>
  </si>
  <si>
    <t>CANDIDIASIS PULMONAR</t>
  </si>
  <si>
    <t>112.5</t>
  </si>
  <si>
    <t>CANDIDIASIS DISEMINADA</t>
  </si>
  <si>
    <t>112.8</t>
  </si>
  <si>
    <t>CANDIDIASIS DE OTROS SITIOS ESPECIFICADOS</t>
  </si>
  <si>
    <t>112.81</t>
  </si>
  <si>
    <t>ENDOCARDITIS CANDIDAL</t>
  </si>
  <si>
    <t>112.82</t>
  </si>
  <si>
    <t>OTITIS EXTERNA CANDIDAL</t>
  </si>
  <si>
    <t>H70</t>
  </si>
  <si>
    <t>112.83</t>
  </si>
  <si>
    <t>MENINGITIS CANDIDAL</t>
  </si>
  <si>
    <t>112.84</t>
  </si>
  <si>
    <t>N. BENIGNA DE OIDO Y CONDUCTO AUDITIVO EXTERNO</t>
  </si>
  <si>
    <t>216.3</t>
  </si>
  <si>
    <t>N. BENIGNA DE PARPADO INCLUSO EL CANTO</t>
  </si>
  <si>
    <t>216.2</t>
  </si>
  <si>
    <t>INTOXICACION ALCOHOLICA AGUDA</t>
  </si>
  <si>
    <t>303.00</t>
  </si>
  <si>
    <t>303.01</t>
  </si>
  <si>
    <t>219.0</t>
  </si>
  <si>
    <t>N. BENIGNA DE CERVIX UTERINO</t>
  </si>
  <si>
    <t>219.1</t>
  </si>
  <si>
    <t>N. BENIGNA DE CUERPO UTERINO</t>
  </si>
  <si>
    <t>219.8</t>
  </si>
  <si>
    <t>N. BENIGNA DE OTRAS PARTES ESPECIFICADAS DEL UTERO</t>
  </si>
  <si>
    <t>219.9</t>
  </si>
  <si>
    <t>N. BENIGNA DE UTERO PARTES SIN ESPECIFICAR</t>
  </si>
  <si>
    <t>NEOPLASIA BENIGNA OVARIO</t>
  </si>
  <si>
    <t>NEOPLASIA BENIGNA OTROS ORGANOS GENITALES FEMENINOS</t>
  </si>
  <si>
    <t>221.0</t>
  </si>
  <si>
    <t>N. BENIGNA DE TROMPA FALOPIO Y LIGAMENTOS UTERINOS</t>
  </si>
  <si>
    <t>221.1</t>
  </si>
  <si>
    <t>N. BENIGNA DE VAGINA</t>
  </si>
  <si>
    <t>221.2</t>
  </si>
  <si>
    <t>N. BENIGNA DE VULVA</t>
  </si>
  <si>
    <t>221.8</t>
  </si>
  <si>
    <t>N. BENIGNA OTROS SITIOS ESPECIFICADOS ORGANO GENITAL FEMENIN</t>
  </si>
  <si>
    <t>221.9</t>
  </si>
  <si>
    <t>N. BENIGNA DE ORGANO GENITAL FEMENINO SITIO NO ESPECIFICADO</t>
  </si>
  <si>
    <t>NEOPLASIA BENIGNA ORGANOS GENITALES MASCULINOS</t>
  </si>
  <si>
    <t>222.0</t>
  </si>
  <si>
    <t>N. BENIGNA DE TESTICULO</t>
  </si>
  <si>
    <t>222.1</t>
  </si>
  <si>
    <t>N. BENIGNA DE PENE</t>
  </si>
  <si>
    <t>222.2</t>
  </si>
  <si>
    <t>N. BENIGNA DE PROSTATA</t>
  </si>
  <si>
    <t>222.3</t>
  </si>
  <si>
    <t>N. BENIGNA DE EPIDIDIMO</t>
  </si>
  <si>
    <t>222.4</t>
  </si>
  <si>
    <t>N. BENIGNA DE ESCROTO</t>
  </si>
  <si>
    <t>222.8</t>
  </si>
  <si>
    <t>N. BENIGNA OTROS SITIOS ESPECIFICADOS ORGANO GENITAL MASCULI</t>
  </si>
  <si>
    <t>222.9</t>
  </si>
  <si>
    <t>N. BENIGNA DE ORGANO GENITAL MASCULINO SITIO NO ESPECIFICADO</t>
  </si>
  <si>
    <t>223.0</t>
  </si>
  <si>
    <t>223.1</t>
  </si>
  <si>
    <t>N. BENIGNA DE PELVIS RENAL</t>
  </si>
  <si>
    <t>223.2</t>
  </si>
  <si>
    <t>N. BENIGNA DE URETER</t>
  </si>
  <si>
    <t>223.3</t>
  </si>
  <si>
    <t>N. BENIGNA DE VEJIGA</t>
  </si>
  <si>
    <t>223.8</t>
  </si>
  <si>
    <t>N. BENIGNA DEOTROS SITIOS ESPECIFICAD. DE LOS ORGANOS URINAR</t>
  </si>
  <si>
    <t>223.81</t>
  </si>
  <si>
    <t>N. BENIGNA DE URETRA</t>
  </si>
  <si>
    <t>223.89</t>
  </si>
  <si>
    <t>304.1</t>
  </si>
  <si>
    <t>303.91</t>
  </si>
  <si>
    <t>303.92</t>
  </si>
  <si>
    <t>303.93</t>
  </si>
  <si>
    <t>DEPENDENCIA DE DROGAS</t>
  </si>
  <si>
    <t>304.0</t>
  </si>
  <si>
    <t>DEPENDENCIA DE TIPO OPIOIDE</t>
  </si>
  <si>
    <t>304.00</t>
  </si>
  <si>
    <t>304.01</t>
  </si>
  <si>
    <t>304.02</t>
  </si>
  <si>
    <t>304.03</t>
  </si>
  <si>
    <t>648.71</t>
  </si>
  <si>
    <t>648.72</t>
  </si>
  <si>
    <t>648.73</t>
  </si>
  <si>
    <t>648.74</t>
  </si>
  <si>
    <t>648.8</t>
  </si>
  <si>
    <t>TOLERANCIA ANORMAL DE GLUCOSA EN EMBARAZO, PARTO O PUERPERIO</t>
  </si>
  <si>
    <t>648.80</t>
  </si>
  <si>
    <t>648.81</t>
  </si>
  <si>
    <t>648.82</t>
  </si>
  <si>
    <t>648.83</t>
  </si>
  <si>
    <t>648.84</t>
  </si>
  <si>
    <t>648.9</t>
  </si>
  <si>
    <t>OTRAS ENFERMEDADES EN EMBARAZO, PARTO O PUERPERIO</t>
  </si>
  <si>
    <t>648.90</t>
  </si>
  <si>
    <t>648.91</t>
  </si>
  <si>
    <t>PSEUDOEXFOLIACION DE CAPSULA DEL CRISTALINO</t>
  </si>
  <si>
    <t>366.12</t>
  </si>
  <si>
    <t>CATARATA INCIPIENTE</t>
  </si>
  <si>
    <t>366.13</t>
  </si>
  <si>
    <t>CATARATA SENIL POLAR SUBCAPSULAR ANTERIOR</t>
  </si>
  <si>
    <t>366.14</t>
  </si>
  <si>
    <t>CATARATA SENIL POLAR SUBCAPSULAR POSTERIOR</t>
  </si>
  <si>
    <t>215.8</t>
  </si>
  <si>
    <t>N. BENIGNA DE OTROS SITIOS ESPECIFICADOS</t>
  </si>
  <si>
    <t>215.9</t>
  </si>
  <si>
    <t>N. BENIGNA DE SITIO NO ESPECIFICADO</t>
  </si>
  <si>
    <t>NEOPLASIA BENIGNA DE LA PIEL</t>
  </si>
  <si>
    <t>S79</t>
  </si>
  <si>
    <t>216.0</t>
  </si>
  <si>
    <t>N. BENIGNA DE PIEL LABIO</t>
  </si>
  <si>
    <t>216.1</t>
  </si>
  <si>
    <t>366.45</t>
  </si>
  <si>
    <t>CATARATA TOXICA</t>
  </si>
  <si>
    <t>366.46</t>
  </si>
  <si>
    <t>CATARATA ASOCIADA CON RADIACION Y OTRAS INFLUENCIAS FISICAS</t>
  </si>
  <si>
    <t>366.5</t>
  </si>
  <si>
    <t>CATARATA SECUNDARIA</t>
  </si>
  <si>
    <t>366.50</t>
  </si>
  <si>
    <t>CATARATA SECUNDARIA NO ESPECIFICADA</t>
  </si>
  <si>
    <t>366.51</t>
  </si>
  <si>
    <t>ANILLO DE SOEMMERING</t>
  </si>
  <si>
    <t>366.52</t>
  </si>
  <si>
    <t>COMBINACION DE OPIOIDES CON OTRAS DROGAS</t>
  </si>
  <si>
    <t>304.70</t>
  </si>
  <si>
    <t>304.71</t>
  </si>
  <si>
    <t>304.72</t>
  </si>
  <si>
    <t>304.73</t>
  </si>
  <si>
    <t>304.8</t>
  </si>
  <si>
    <t>COMBINACIONES DE DEPENDENCIA DE DROGAS/EXCLUSION OPIOIDES</t>
  </si>
  <si>
    <t>304.80</t>
  </si>
  <si>
    <t>304.81</t>
  </si>
  <si>
    <t>304.82</t>
  </si>
  <si>
    <t>304.83</t>
  </si>
  <si>
    <t>304.9</t>
  </si>
  <si>
    <t>DEPENDENCIA DE DROGAS NO ESPECIFICADAS</t>
  </si>
  <si>
    <t>304.90</t>
  </si>
  <si>
    <t>304.91</t>
  </si>
  <si>
    <t>304.92</t>
  </si>
  <si>
    <t>304.93</t>
  </si>
  <si>
    <t>ABUSO DE DROGAS SIN DEPENDENCIA</t>
  </si>
  <si>
    <t>305.0</t>
  </si>
  <si>
    <t>ABUSO DE ALCOHOL</t>
  </si>
  <si>
    <t>P16</t>
  </si>
  <si>
    <t>305.00</t>
  </si>
  <si>
    <t>305.01</t>
  </si>
  <si>
    <t>305.02</t>
  </si>
  <si>
    <t>305.03</t>
  </si>
  <si>
    <t>305.1</t>
  </si>
  <si>
    <t>P17</t>
  </si>
  <si>
    <t>305.2</t>
  </si>
  <si>
    <t>ABUSO DE CANNABIS</t>
  </si>
  <si>
    <t>305.20</t>
  </si>
  <si>
    <t>305.21</t>
  </si>
  <si>
    <t>305.22</t>
  </si>
  <si>
    <t>PERDIDA REPENTINA DE VISION</t>
  </si>
  <si>
    <t>368.12</t>
  </si>
  <si>
    <t>PERDIDA DE VISION TRANSITORIA</t>
  </si>
  <si>
    <t>368.13</t>
  </si>
  <si>
    <t>MOLESTIA VISUAL</t>
  </si>
  <si>
    <t>368.14</t>
  </si>
  <si>
    <t>368.15</t>
  </si>
  <si>
    <t>OTRAS DISTORSIONES VISUALES Y FENOMENOS ENTOPTICOS</t>
  </si>
  <si>
    <t>368.16</t>
  </si>
  <si>
    <t>PERTURBACION VISUAL PSICOFISICA</t>
  </si>
  <si>
    <t>368.2</t>
  </si>
  <si>
    <t>DIPLOPIA</t>
  </si>
  <si>
    <t>368.3</t>
  </si>
  <si>
    <t>OTROS TRASTORNOS DE VISION BINOCULAR</t>
  </si>
  <si>
    <t>368.30</t>
  </si>
  <si>
    <t>EFECTOS TARDIOS NO ESPECIFICADOS DE ENFERMEDADES CEREBROVASC</t>
  </si>
  <si>
    <t>K92</t>
  </si>
  <si>
    <t>440.0</t>
  </si>
  <si>
    <t>ARTERIOESCLEROSIS DE LA AORTA</t>
  </si>
  <si>
    <t>440.1</t>
  </si>
  <si>
    <t>ARTERIOESCLEROSIS DE ARTERIA RENAL</t>
  </si>
  <si>
    <t>440.2</t>
  </si>
  <si>
    <t>ARTERIOESCLEROSIS DE ARTERIAS EN LAS EXTREMIDADES</t>
  </si>
  <si>
    <t>440.20</t>
  </si>
  <si>
    <t>ATEROSCLEROSIS DE LAS EXTREMIDADES INESPECIFICADAS</t>
  </si>
  <si>
    <t>440.21</t>
  </si>
  <si>
    <t>ATEROSCLEROSIS DE LAS EXTREMIDADES, CON CLAUDICACION INTERM.</t>
  </si>
  <si>
    <t>440.22</t>
  </si>
  <si>
    <t>ATEROSCLEROSIS DE LAS EXTREMIDADES CON DOLOR EN REPOSO</t>
  </si>
  <si>
    <t>440.23</t>
  </si>
  <si>
    <t>ATEROSCLEROSIS DE LAS EXTREMIDADES CON ULCERACION</t>
  </si>
  <si>
    <t>440.24</t>
  </si>
  <si>
    <t>ATEROSCLEROSIS DE LAS EXTREMIDADES CON GANGRENA</t>
  </si>
  <si>
    <t>440.29</t>
  </si>
  <si>
    <t>OTRA ATEROSCLEROSIS</t>
  </si>
  <si>
    <t>440.3</t>
  </si>
  <si>
    <t>ATEROSCLEROSIS DEL INJERTO DE LAS EXTREMIDADES</t>
  </si>
  <si>
    <t>440.30</t>
  </si>
  <si>
    <t>ATEROSCLEROSIS DEL INJERTO DE LAS EXTREMIDADES NO ESPECIFIC.</t>
  </si>
  <si>
    <t>440.31</t>
  </si>
  <si>
    <t>ATEROSCLEROSIS DEL INJERTO DE LAS EXTREMIDADES,VENA AUTOLOGA</t>
  </si>
  <si>
    <t>440.32</t>
  </si>
  <si>
    <t>ATEROSCLEROSIS DEL INJERTO DE LAS EXTREMIDADES NO AUTOLOGO</t>
  </si>
  <si>
    <t>440.4</t>
  </si>
  <si>
    <t>OCLUSION TOTAL CRONICA DE ARTERIA DE EXTREMIDADES</t>
  </si>
  <si>
    <t>440.8</t>
  </si>
  <si>
    <t>ARTERIOESCLEROSIS DE OTRAS ARTERIAS ESPECIFICADAS</t>
  </si>
  <si>
    <t>440.9</t>
  </si>
  <si>
    <t>ATEROESCLEROSIS GENERALIZADA Y ARTERIOESCLEROSIS NO ESPECIF.</t>
  </si>
  <si>
    <t>ANEURISMA AORTICO Y DISECCION</t>
  </si>
  <si>
    <t>K99</t>
  </si>
  <si>
    <t>441.0</t>
  </si>
  <si>
    <t>DISECCION DE AORTA</t>
  </si>
  <si>
    <t>441.00</t>
  </si>
  <si>
    <t>DISECCION DE AORTA LOCALIZACION INESPECIFICA</t>
  </si>
  <si>
    <t>441.01</t>
  </si>
  <si>
    <t>DISECCION DE AORTA TORACICA</t>
  </si>
  <si>
    <t>441.02</t>
  </si>
  <si>
    <t>DISECCION DE AORTA ABDOMINAL</t>
  </si>
  <si>
    <t>441.03</t>
  </si>
  <si>
    <t>DISECCION DE AORTA TORACOABDOMINAL</t>
  </si>
  <si>
    <t>441.1</t>
  </si>
  <si>
    <t>ANEURISMA TORACICO ROTO</t>
  </si>
  <si>
    <t>441.2</t>
  </si>
  <si>
    <t>ANEURISMA TORACICO SIN MENCION DE RUPTURA</t>
  </si>
  <si>
    <t>441.3</t>
  </si>
  <si>
    <t>ANEURISMA ABDOMINAL ROTO</t>
  </si>
  <si>
    <t>441.4</t>
  </si>
  <si>
    <t>ANEURISMA ABDOMINAL SIN MENCION DE RUPTURA</t>
  </si>
  <si>
    <t>441.5</t>
  </si>
  <si>
    <t>ANEURISMA AORTICO DE SITIO NO ESPECIFICADO, ROTO</t>
  </si>
  <si>
    <t>441.6</t>
  </si>
  <si>
    <t>ROTURA DE ANEURISMA TORACOABDOMINAL</t>
  </si>
  <si>
    <t>441.7</t>
  </si>
  <si>
    <t>ANEURISMA TORACOABDOMINAL SIN MENCION DE ROTURA</t>
  </si>
  <si>
    <t>441.9</t>
  </si>
  <si>
    <t>ANEURISMA AORTICO SITIO NO ESPECIFICADO SIN MENCION RUPTURA</t>
  </si>
  <si>
    <t>OTROS ANEURISMAS</t>
  </si>
  <si>
    <t>442.0</t>
  </si>
  <si>
    <t>ANEURISMA DE ARTERIA DE EXTREMIDAD SUPERIOR</t>
  </si>
  <si>
    <t>442.1</t>
  </si>
  <si>
    <t>ANEURISMA DE ARTERIA RENAL</t>
  </si>
  <si>
    <t>442.2</t>
  </si>
  <si>
    <t>ANEURISMA DE ARTERIA ILIACA</t>
  </si>
  <si>
    <t>442.3</t>
  </si>
  <si>
    <t>ANEURISMA DE ARTERIA DE EXTREMIDAD INFERIOR</t>
  </si>
  <si>
    <t>442.8</t>
  </si>
  <si>
    <t>ANEURISMA DE OTRA ARTERIA ESPECIFICADA</t>
  </si>
  <si>
    <t>442.81</t>
  </si>
  <si>
    <t>442.82</t>
  </si>
  <si>
    <t>ANEURISMA DEARTERIA SUBCLAVIA</t>
  </si>
  <si>
    <t>442.83</t>
  </si>
  <si>
    <t>TRASTORNO PERSISTENTE PARA INICIAR O MANTENER EL SUEÑO</t>
  </si>
  <si>
    <t>307.43</t>
  </si>
  <si>
    <t>TRASTORNO TRANSITORIO PARA INICIAR O MANTENER LA VIGILIA</t>
  </si>
  <si>
    <t>307.44</t>
  </si>
  <si>
    <t>TRASTORNO PERSISTENTE PARA INICIAR O MANTENER LA VIGILIA</t>
  </si>
  <si>
    <t>307.45</t>
  </si>
  <si>
    <t xml:space="preserve">TRASTORNO DEL RITMO CIRCADIANO DEL SUEÑO DE ORIGEN NO ORGANICO </t>
  </si>
  <si>
    <t>307.46</t>
  </si>
  <si>
    <t>TRASSTORNO DE EXCITACION DEL SUEÑO</t>
  </si>
  <si>
    <t>307.47</t>
  </si>
  <si>
    <t>OTRAS DISFUNCIONES DE LAS FASES DEL SUEÑO Y DEL DESPERTAR</t>
  </si>
  <si>
    <t>307.48</t>
  </si>
  <si>
    <t>INTRUSIONES REPETITIVAS DEL SUEÑO</t>
  </si>
  <si>
    <t>307.49</t>
  </si>
  <si>
    <t>OTRO TRAST. ESPECIFICOS DEL SUEÑO DE ORIGEN NO ORGANICO NCOC</t>
  </si>
  <si>
    <t>307.5</t>
  </si>
  <si>
    <t>OTROS TRASTORNOS Y TRASTORNOS DE ALIMENTACION NO ESPECIFIC.</t>
  </si>
  <si>
    <t>307.50</t>
  </si>
  <si>
    <t>TRASTORNO DE ALIMENTACION NO ESPECIFICADO</t>
  </si>
  <si>
    <t>307.51</t>
  </si>
  <si>
    <t>BULIMIA NERVIOSA</t>
  </si>
  <si>
    <t>307.52</t>
  </si>
  <si>
    <t>PICA</t>
  </si>
  <si>
    <t>307.53</t>
  </si>
  <si>
    <t xml:space="preserve">TRASTORNO DE RUMIACION </t>
  </si>
  <si>
    <t>307.54</t>
  </si>
  <si>
    <t>VOMITOS PSICOGENOS</t>
  </si>
  <si>
    <t>307.59</t>
  </si>
  <si>
    <t>OTRO TRASTORNO ESPECIAL NCOC/ OTRO DE ALIMENTACION NEOM NCOC</t>
  </si>
  <si>
    <t>P11</t>
  </si>
  <si>
    <t>307.6</t>
  </si>
  <si>
    <t>ENURESIS</t>
  </si>
  <si>
    <t>P12</t>
  </si>
  <si>
    <t>307.7</t>
  </si>
  <si>
    <t>ENCOPRESIS</t>
  </si>
  <si>
    <t>P13</t>
  </si>
  <si>
    <t>307.8</t>
  </si>
  <si>
    <t>442.9</t>
  </si>
  <si>
    <t>OTRA ENFERMEDAD VASCULAR PERIFERICA</t>
  </si>
  <si>
    <t>443.0</t>
  </si>
  <si>
    <t>SINDROME DE RAYNAUD</t>
  </si>
  <si>
    <t>443.1</t>
  </si>
  <si>
    <t>TROMBOANGEITIS OBLITERANTE (ENFERMEDAD DE BUERGER)</t>
  </si>
  <si>
    <t>443.2</t>
  </si>
  <si>
    <t>OTRA DISECCION ARTERIAL</t>
  </si>
  <si>
    <t>443.21</t>
  </si>
  <si>
    <t xml:space="preserve">DISECCION DE LA ARTERIO CAROTIDA </t>
  </si>
  <si>
    <t>443.22</t>
  </si>
  <si>
    <t>QUERATOCONJUNTIVITIS NO ESPECIFICADA</t>
  </si>
  <si>
    <t>370.44</t>
  </si>
  <si>
    <t>QUERATOCONJUNTIVITIS O QUERATITIS EN EXANTEMA</t>
  </si>
  <si>
    <t>370.49</t>
  </si>
  <si>
    <t>OTRAS QUERATOCONJUNTIVITIS Y QUERATOCONJUNTIVITIS NO ESPECIF</t>
  </si>
  <si>
    <t>370.5</t>
  </si>
  <si>
    <t>QUERATITIS INTERSTICIAL Y QUERATITIS PROFUNDA</t>
  </si>
  <si>
    <t>370.50</t>
  </si>
  <si>
    <t>QUERATITIS INTERSTICIAL NO ESPECIFICADA</t>
  </si>
  <si>
    <t>370.52</t>
  </si>
  <si>
    <t>QUERATITIS INTERSTICIAL DIFUSA</t>
  </si>
  <si>
    <t>370.54</t>
  </si>
  <si>
    <t>QUERATITIS ESCLEROSANTE</t>
  </si>
  <si>
    <t>370.55</t>
  </si>
  <si>
    <t>ABSCESO CORNEAL</t>
  </si>
  <si>
    <t>370.59</t>
  </si>
  <si>
    <t>OTRAS QUERATITIS INTERSTICIALES Y QUERATITIS PROFUNDAS</t>
  </si>
  <si>
    <t>370.6</t>
  </si>
  <si>
    <t>NEOVASCULARIZACION CORNEAL</t>
  </si>
  <si>
    <t>370.60</t>
  </si>
  <si>
    <t>NEOVASCULARIZACION CORNEAL NO ESPECIFICADA</t>
  </si>
  <si>
    <t>370.61</t>
  </si>
  <si>
    <t>VASCULARIZACION LOCALIZADA DE LA CORNEA</t>
  </si>
  <si>
    <t>370.62</t>
  </si>
  <si>
    <t>370.63</t>
  </si>
  <si>
    <t>VASCULARIZACION PROFUNDA DE LA CORNEA</t>
  </si>
  <si>
    <t>370.64</t>
  </si>
  <si>
    <t>VASOS FANTASMAS (CORNEALES)</t>
  </si>
  <si>
    <t>370.8</t>
  </si>
  <si>
    <t>OTRAS FORMAS DE QUERATITIS</t>
  </si>
  <si>
    <t>370.9</t>
  </si>
  <si>
    <t>QUERATITIS NO ESPECIFICADA</t>
  </si>
  <si>
    <t>OPACIDAD CORNEAL Y OTROS TRASTORNOS CORNEALES</t>
  </si>
  <si>
    <t>371.0</t>
  </si>
  <si>
    <t>CICACTRICES Y OPACIDADES CORNEALES</t>
  </si>
  <si>
    <t>371.00</t>
  </si>
  <si>
    <t>OPACIDAD CORNEAL NO ESPECIFICADA</t>
  </si>
  <si>
    <t>371.01</t>
  </si>
  <si>
    <t>OPACIDAD MENOR DE LA CORNEA</t>
  </si>
  <si>
    <t>371.02</t>
  </si>
  <si>
    <t>OPACIDAD PERIFERICA DE LA CORNEA</t>
  </si>
  <si>
    <t>371.03</t>
  </si>
  <si>
    <t>OPACIDAD CENTRAL DE LA CORNEA</t>
  </si>
  <si>
    <t>371.04</t>
  </si>
  <si>
    <t>LEUCOMA ADHERENTE</t>
  </si>
  <si>
    <t>371.05</t>
  </si>
  <si>
    <t>CORNEA PTISICA</t>
  </si>
  <si>
    <t>371.1</t>
  </si>
  <si>
    <t>PIGMENTACIONES Y DEPOSITOS CORNEALES</t>
  </si>
  <si>
    <t>371.10</t>
  </si>
  <si>
    <t>DEPOSITO CORNEAL NO ESPECIFICADO</t>
  </si>
  <si>
    <t>371.11</t>
  </si>
  <si>
    <t>PIGMENTACIONES ANTERIORES</t>
  </si>
  <si>
    <t>371.12</t>
  </si>
  <si>
    <t>PIGMENTACIONES ESTROMATICAS</t>
  </si>
  <si>
    <t>371.13</t>
  </si>
  <si>
    <t>PIGMENTACIONES POSTERIORES</t>
  </si>
  <si>
    <t>371.14</t>
  </si>
  <si>
    <t>371.15</t>
  </si>
  <si>
    <t>OTROS DEPOSITOS ASOCIADOS CON TRASTORNOS METABOLICOS</t>
  </si>
  <si>
    <t>371.16</t>
  </si>
  <si>
    <t>DEPOSITOS ARGENTOSOS</t>
  </si>
  <si>
    <t>371.2</t>
  </si>
  <si>
    <t>EDEMA CORNEAL</t>
  </si>
  <si>
    <t>371.20</t>
  </si>
  <si>
    <t>445.89</t>
  </si>
  <si>
    <t xml:space="preserve">ATEROEMBOILSMO DE OTRO SITIO </t>
  </si>
  <si>
    <t>POLIARTERITIS NODOSA Y ENFERMEDADES CONEXAS</t>
  </si>
  <si>
    <t>446.0</t>
  </si>
  <si>
    <t>POLIARTERITIS NODOSA</t>
  </si>
  <si>
    <t>446.1</t>
  </si>
  <si>
    <t>SINDROME AGUDO DE NODULO LINFATICO MUCOCUTANEO FEBRIL (MCLS)</t>
  </si>
  <si>
    <t>446.2</t>
  </si>
  <si>
    <t>163.0</t>
  </si>
  <si>
    <t>163.1</t>
  </si>
  <si>
    <t>N. MALIGNA DE PLEURA VISCERAL</t>
  </si>
  <si>
    <t>163.8</t>
  </si>
  <si>
    <t>N. MALIGNA DE OTROS SITIOS ESPECIFICADOS DE PLEURA</t>
  </si>
  <si>
    <t>163.9</t>
  </si>
  <si>
    <t>153.3</t>
  </si>
  <si>
    <t>N. MALIGNA COLON SIGMOIDAL</t>
  </si>
  <si>
    <t>153.4</t>
  </si>
  <si>
    <t>N. MALIGNA DE CIEGO</t>
  </si>
  <si>
    <t>153.5</t>
  </si>
  <si>
    <t>N. MALIGNA DE APENDICE</t>
  </si>
  <si>
    <t>153.6</t>
  </si>
  <si>
    <t>N. MALIGNA DE COLON ASCENDENTE</t>
  </si>
  <si>
    <t>153.7</t>
  </si>
  <si>
    <t>N. MALIGNA DE FLEXURA ESPLENICA</t>
  </si>
  <si>
    <t>153.8</t>
  </si>
  <si>
    <t>N. MALIGNA DE OTROS SITIOS ESPECIFICADOS INTESTINO GRUESO</t>
  </si>
  <si>
    <t>153.9</t>
  </si>
  <si>
    <t>N. MALIGNA DE COLON SIN ESPECIFICAR</t>
  </si>
  <si>
    <t>NEOPLASIA MALIGNA RECTO, UNION RECTOSIGMOIDEA Y ANO</t>
  </si>
  <si>
    <t>154.0</t>
  </si>
  <si>
    <t>N. MALIGNA DE UNION RECTOSIGMOIDAL</t>
  </si>
  <si>
    <t>154.1</t>
  </si>
  <si>
    <t>N. MALIGNA DE RECTO</t>
  </si>
  <si>
    <t>154.2</t>
  </si>
  <si>
    <t>N. MALIGNA DE CANAL ANAL</t>
  </si>
  <si>
    <t>154.3</t>
  </si>
  <si>
    <t>N. MALIGNA DE ANO SIN ESPECIFICAR</t>
  </si>
  <si>
    <t>154.8</t>
  </si>
  <si>
    <t>N. MALIGNA DE OTRAS NEOPLASIAS DE RECTO,UNION RECTOSIG.Y ANO</t>
  </si>
  <si>
    <t>245.0</t>
  </si>
  <si>
    <t>TIROIDITIS AGUDA</t>
  </si>
  <si>
    <t>245.1</t>
  </si>
  <si>
    <t>TIROIDITIS SUBAGUDA</t>
  </si>
  <si>
    <t>245.2</t>
  </si>
  <si>
    <t>TIROIDITIS LINFOCITICA CRONICA</t>
  </si>
  <si>
    <t>245.3</t>
  </si>
  <si>
    <t>TIROIDITIS FIBROSA CRONICA</t>
  </si>
  <si>
    <t>245.4</t>
  </si>
  <si>
    <t>TIROIDITIS IATROGENICA</t>
  </si>
  <si>
    <t>245.8</t>
  </si>
  <si>
    <t>OTRAS TIROIDITIS CRONICAS Y TIROIDITIS CRONICAS NO ESPECIF.</t>
  </si>
  <si>
    <t>245.9</t>
  </si>
  <si>
    <t>TIROIDITIS NO ESPECIFICADA</t>
  </si>
  <si>
    <t>OTROS TRASTORNOS DE LA TIROIDES</t>
  </si>
  <si>
    <t>246.0</t>
  </si>
  <si>
    <t>TRASTORNO DE LA SECRECCION TIROCALCITONINA</t>
  </si>
  <si>
    <t>003.29</t>
  </si>
  <si>
    <t>OTRAS INFECCIONES POR SALMONELLA LOCALIZADAS</t>
  </si>
  <si>
    <t>003.8</t>
  </si>
  <si>
    <t>OTRAS INFECCIONES POR SALMONELLA ESPECIFICADAS</t>
  </si>
  <si>
    <t>003.9</t>
  </si>
  <si>
    <t>INFECCIONES POR SALMONELLA, SIN ESPECIFICAR</t>
  </si>
  <si>
    <t>004</t>
  </si>
  <si>
    <t>SHIGELOSIS</t>
  </si>
  <si>
    <t>004.0</t>
  </si>
  <si>
    <t>SHIGELLA DYSENTERIAE</t>
  </si>
  <si>
    <t>004.1</t>
  </si>
  <si>
    <t>SHIGELLA FLEXNERI</t>
  </si>
  <si>
    <t>NEOPLASIA MALIGNA HIGADO Y CONDUCTOS BILIARES INTRAHEPAT.</t>
  </si>
  <si>
    <t>155.0</t>
  </si>
  <si>
    <t>N. MALIGNA DE HIGADO, PRIMARIO</t>
  </si>
  <si>
    <t>155.1</t>
  </si>
  <si>
    <t>N. MALIGNA DE CONDUCTOS BILIARES INTRAHEPATICOS</t>
  </si>
  <si>
    <t>155.2</t>
  </si>
  <si>
    <t>N. MALIGNA DE HIGADO SIN ESPECIFICAR COMO PRIMARIO NI SECUND</t>
  </si>
  <si>
    <t>NEOPLASIA MALIGNA V.BILIAR Y COND.BIL.EXTRAHEPATICOS</t>
  </si>
  <si>
    <t>156.0</t>
  </si>
  <si>
    <t>N. MALIGNA DE VESICULA BILIAR</t>
  </si>
  <si>
    <t>156.1</t>
  </si>
  <si>
    <t>N. MALIGNA DE CONDUCTOS BILIARES EXTRAHEPATICOS</t>
  </si>
  <si>
    <t>156.2</t>
  </si>
  <si>
    <t>N. MALIGNA DE AMPOLLA DE VATER</t>
  </si>
  <si>
    <t>156.8</t>
  </si>
  <si>
    <t>N. MALIGNA OTROS SITIOS ESPECIF. V.BILIAR Y COND.BIL.EXTRAHE</t>
  </si>
  <si>
    <t>156.9</t>
  </si>
  <si>
    <t>N. MALIGNA DE TRACTO BILIAR PARTE SIN ESPECIFICAR</t>
  </si>
  <si>
    <t>NEOPLASIA MALIGNA PANCREAS</t>
  </si>
  <si>
    <t>D76</t>
  </si>
  <si>
    <t>249.60</t>
  </si>
  <si>
    <t>249.61</t>
  </si>
  <si>
    <t>249.7</t>
  </si>
  <si>
    <t>249.70</t>
  </si>
  <si>
    <t>249.71</t>
  </si>
  <si>
    <t>249.8</t>
  </si>
  <si>
    <t>249.80</t>
  </si>
  <si>
    <t>249.81</t>
  </si>
  <si>
    <t>249.9</t>
  </si>
  <si>
    <t>249.90</t>
  </si>
  <si>
    <t>249.91</t>
  </si>
  <si>
    <t>250.0</t>
  </si>
  <si>
    <t>250.00</t>
  </si>
  <si>
    <t>250.01</t>
  </si>
  <si>
    <t>T89</t>
  </si>
  <si>
    <t>250.02</t>
  </si>
  <si>
    <t>250.03</t>
  </si>
  <si>
    <t>250.1</t>
  </si>
  <si>
    <t>174.5</t>
  </si>
  <si>
    <t>174.6</t>
  </si>
  <si>
    <t>N. MALIGNA DE COLA AXILAR DE LA MAMA</t>
  </si>
  <si>
    <t>174.8</t>
  </si>
  <si>
    <t>N. MALIGNA DE OTROS SITIOS ESPECIFICADOS DE LA MAMA FEMENINA</t>
  </si>
  <si>
    <t>174.9</t>
  </si>
  <si>
    <t>N. MALIGNA DE MAMA FEMENINA, SIN ESPECIFICAR</t>
  </si>
  <si>
    <t>NEOPLASIA MALIGNA MAMA HOMBRE</t>
  </si>
  <si>
    <t>Y78</t>
  </si>
  <si>
    <t>175.0</t>
  </si>
  <si>
    <t>N. MALIGNA DE PEZON Y AUREOLOA</t>
  </si>
  <si>
    <t>175.9</t>
  </si>
  <si>
    <t>N. MALIGNA OTROS SITIOS NO ESPECIFICADOS DE LA MAMA MASCULIN</t>
  </si>
  <si>
    <t>SARCOMA DE KAPOSI</t>
  </si>
  <si>
    <t>A79</t>
  </si>
  <si>
    <t>176.0</t>
  </si>
  <si>
    <t>S. DE KAPOSI DE PIEL</t>
  </si>
  <si>
    <t>176.1</t>
  </si>
  <si>
    <t>S. DE KAPOSI DE TEJIDOS BLANDOS</t>
  </si>
  <si>
    <t>176.2</t>
  </si>
  <si>
    <t>S. DE KAPOSI DE PALADAR</t>
  </si>
  <si>
    <t>176.3</t>
  </si>
  <si>
    <t>S. DE KAPOSI DE SITIOS GASTROINTESTINALES</t>
  </si>
  <si>
    <t>176.4</t>
  </si>
  <si>
    <t>S. DE KAPOSI DE PULMON</t>
  </si>
  <si>
    <t>176.5</t>
  </si>
  <si>
    <t>MENINGITIS BACTERIANA</t>
  </si>
  <si>
    <t>320.0</t>
  </si>
  <si>
    <t>MENINGITIS POR HEMOPHILUS</t>
  </si>
  <si>
    <t>320.1</t>
  </si>
  <si>
    <t>MENINGITIS NEUMOCOCICA</t>
  </si>
  <si>
    <t>250.10</t>
  </si>
  <si>
    <t>250.11</t>
  </si>
  <si>
    <t>250.12</t>
  </si>
  <si>
    <t>250.13</t>
  </si>
  <si>
    <t>250.2</t>
  </si>
  <si>
    <t>250.20</t>
  </si>
  <si>
    <t>250.21</t>
  </si>
  <si>
    <t>250.22</t>
  </si>
  <si>
    <t>250.23</t>
  </si>
  <si>
    <t>250.3</t>
  </si>
  <si>
    <t>T87</t>
  </si>
  <si>
    <t>250.30</t>
  </si>
  <si>
    <t>250.31</t>
  </si>
  <si>
    <t>250.32</t>
  </si>
  <si>
    <t>250.33</t>
  </si>
  <si>
    <t>250.4</t>
  </si>
  <si>
    <t>250.40</t>
  </si>
  <si>
    <t>250.41</t>
  </si>
  <si>
    <t>250.42</t>
  </si>
  <si>
    <t>250.43</t>
  </si>
  <si>
    <t>250.5</t>
  </si>
  <si>
    <t>250.50</t>
  </si>
  <si>
    <t>250.51</t>
  </si>
  <si>
    <t>250.52</t>
  </si>
  <si>
    <t>321.2</t>
  </si>
  <si>
    <t>MENINGITIS DEBIDA A VIRUS NO CLASIFICADOS BAJO OTROS CONCEPT</t>
  </si>
  <si>
    <t>321.3</t>
  </si>
  <si>
    <t>MENINGITIS DEBIDA A TRIPANOSOMIASIS</t>
  </si>
  <si>
    <t>321.4</t>
  </si>
  <si>
    <t>MENINGITIS EN SARCOIDOSIS</t>
  </si>
  <si>
    <t>321.8</t>
  </si>
  <si>
    <t>MENINGITIS POR OTROS ORGANISM NO BACTERIANOS CLAS. OTR. CONC</t>
  </si>
  <si>
    <t>MENINGITIS DE CAUSA NO ESPECIFICADA</t>
  </si>
  <si>
    <t>322.0</t>
  </si>
  <si>
    <t>MENINGITIS NO PIOGENICA</t>
  </si>
  <si>
    <t>322.1</t>
  </si>
  <si>
    <t>MENINGITIS EOSINOFILICA</t>
  </si>
  <si>
    <t>322.2</t>
  </si>
  <si>
    <t>MENINGITIS CRONICA</t>
  </si>
  <si>
    <t>322.9</t>
  </si>
  <si>
    <t>MENINGITIS NO ESPECIFICADA</t>
  </si>
  <si>
    <t>ENCEFALITIS, MIELITIS Y ENCEFALOMIELITIS</t>
  </si>
  <si>
    <t>323.0</t>
  </si>
  <si>
    <t>ENCEFALITIS, MIELITIS Y ENCEFALOMIELITIS EN ENFERMEDADES VIRICAS CLASIFICADAS BAJO OTROS CONCEPTOS</t>
  </si>
  <si>
    <t>323.01</t>
  </si>
  <si>
    <t>323.02</t>
  </si>
  <si>
    <t xml:space="preserve">MIELITIS EN ENFERMEDADES VIRICAS CLASIFICADAS BAJO OTROS CONCEPTOS </t>
  </si>
  <si>
    <t>323.1</t>
  </si>
  <si>
    <t xml:space="preserve">ENCEFALITIS, MIELITIS Y ENCEFALOMIELITIS EN ENFERMEDADES POR RICKETTSIA CLASIFICADAS BAJO OTROS CONCEPTOS </t>
  </si>
  <si>
    <t>323.2</t>
  </si>
  <si>
    <t xml:space="preserve">ENCEFALITIS, MIELITIS Y ENCEFALOMIELITIS EN ENFERMEDADES PROTOZOARIAS CLASIFICADAS BAJO OTROS CONCEPTOS </t>
  </si>
  <si>
    <t>323.4</t>
  </si>
  <si>
    <t>323.41</t>
  </si>
  <si>
    <t>323.42</t>
  </si>
  <si>
    <t>323.5</t>
  </si>
  <si>
    <t xml:space="preserve">ENCEFALITIS, MIELITIS Y ENCEFALOMIELITIS DESPUES DE PROCEDIMIENTO DE INMUNIZACION </t>
  </si>
  <si>
    <t>323.51</t>
  </si>
  <si>
    <t>OTROS TRAST. DE SECREC. INTERNAS PANCREATICAS</t>
  </si>
  <si>
    <t>251.0</t>
  </si>
  <si>
    <t>COMA HIPOGLUCEMICO</t>
  </si>
  <si>
    <t>251.1</t>
  </si>
  <si>
    <t>OTRAS HIPOGLUCEMIAS ESPECIFICADAS</t>
  </si>
  <si>
    <t>251.2</t>
  </si>
  <si>
    <t>HIPOGLUCEMIA NO ESPECIFICADA</t>
  </si>
  <si>
    <t>251.3</t>
  </si>
  <si>
    <t>HIPOINSULINEMIA POSTQUIRURGICA</t>
  </si>
  <si>
    <t>251.4</t>
  </si>
  <si>
    <t>SECRECION ANORMAL DE GLUCAGON</t>
  </si>
  <si>
    <t>251.5</t>
  </si>
  <si>
    <t>SECRECION ANORMAL DE GASTRINA</t>
  </si>
  <si>
    <t>251.8</t>
  </si>
  <si>
    <t>OTROS TRAST. ESPECIFICADOS DE SECRECION INTERNA PANCREATICA</t>
  </si>
  <si>
    <t>251.9</t>
  </si>
  <si>
    <t>TRAST. DE SECRECION INTENA PANCREATICA NO ESPECIFICADO</t>
  </si>
  <si>
    <t>TRASTORNOS GLANDULA PARATIROIDEA</t>
  </si>
  <si>
    <t>252.0</t>
  </si>
  <si>
    <t>HIPERPARATIROIDISMO</t>
  </si>
  <si>
    <t>252.00</t>
  </si>
  <si>
    <t xml:space="preserve">HIPERPARATIROIDISMO, NO ESPECIFICADO </t>
  </si>
  <si>
    <t>252.01</t>
  </si>
  <si>
    <t>HIPERPARATIROIDISMO PRIMARIO</t>
  </si>
  <si>
    <t>252.02</t>
  </si>
  <si>
    <t xml:space="preserve">HIPERPARATIROIDISMO SECUNDARIO, NO RENAL </t>
  </si>
  <si>
    <t>252.08</t>
  </si>
  <si>
    <t>OTRO HIPERPARATIROIDISMO</t>
  </si>
  <si>
    <t>252.1</t>
  </si>
  <si>
    <t>HIPOPARATIROIDISMO</t>
  </si>
  <si>
    <t>252.8</t>
  </si>
  <si>
    <t>OTROS TRASTORNOS ESPECIFICADOS GLANDULA PARATIROIDEA</t>
  </si>
  <si>
    <t>252.9</t>
  </si>
  <si>
    <t xml:space="preserve">APNEA DEL SUEÑO ORGANICA, NO ESPECIFICADA </t>
  </si>
  <si>
    <t>327.21</t>
  </si>
  <si>
    <t xml:space="preserve">APNEA DEL SUEÑO CENTRAL PRIMARIA </t>
  </si>
  <si>
    <t>327.22</t>
  </si>
  <si>
    <t xml:space="preserve">RESPIRACION PERIODICA DE LAS GRANDES ALTITUDES </t>
  </si>
  <si>
    <t>327.23</t>
  </si>
  <si>
    <t>APNEA DEL SUEÑO OBSTRUCTIVA (ADULTO) (PEDIATRICA)</t>
  </si>
  <si>
    <t>327.24</t>
  </si>
  <si>
    <t xml:space="preserve">SUEÑO IDIOPATICO ASOCIADO A HIPOVENTILACION ALVEOLAR NO OBSTRUCTIVA </t>
  </si>
  <si>
    <t>327.25</t>
  </si>
  <si>
    <t xml:space="preserve">SINDROME DE HIPOVENTILACION ALVEOLAR CENTRAL CONGENITO </t>
  </si>
  <si>
    <t>327.26</t>
  </si>
  <si>
    <t xml:space="preserve">SUEÑO ASOCIADO A HIPOVENTILACION/HIPOXEMIA EN PATOLOGIAS CLASIFICADAS BAJO OTRO CONCEPTO </t>
  </si>
  <si>
    <t>327.27</t>
  </si>
  <si>
    <t xml:space="preserve">APNEA DEL SUEÑO CENTRAL EN PATOLOGIAS CLASIFICADAS BAJO OTRO CONCEPTO </t>
  </si>
  <si>
    <t>327.29</t>
  </si>
  <si>
    <t xml:space="preserve">OTRA APNEA DEL SUEÑO ORGANICA </t>
  </si>
  <si>
    <t>327.3</t>
  </si>
  <si>
    <t xml:space="preserve">TRASTORNO DEL RITMO CIRCADIANO DEL SUEÑO </t>
  </si>
  <si>
    <t>327.30</t>
  </si>
  <si>
    <t xml:space="preserve">TRASTORNO DEL RITO CIRCADIANO DEL SUEÑO, NO ESPECIFICADO </t>
  </si>
  <si>
    <t>327.31</t>
  </si>
  <si>
    <t>327.32</t>
  </si>
  <si>
    <t>327.33</t>
  </si>
  <si>
    <t>327.34</t>
  </si>
  <si>
    <t xml:space="preserve">TRASTORNO DEL RITMO CIRCADIANO DEL SUEÑO, TIPO NO SINCRONIZADO </t>
  </si>
  <si>
    <t>327.35</t>
  </si>
  <si>
    <t xml:space="preserve">TRASTORNO DEL RITMO CIRCADIANO DEL SUEÑO, TIPO DESFASE HORARIO (JET LAG) </t>
  </si>
  <si>
    <t>327.36</t>
  </si>
  <si>
    <t xml:space="preserve">TRASTORNO DEL RITMO CIRCADIANO DEL SUEÑO, TIPO ASOCIADO A CAMBIO EN TURNO DE TRABAJO </t>
  </si>
  <si>
    <t>327.37</t>
  </si>
  <si>
    <t xml:space="preserve">TRASTORNO DEL RITMO CIRCADIANO DEL SUEÑO EN ENFERMEDADES CLASIFICADAS BAJO OTRO CONCEPTO </t>
  </si>
  <si>
    <t>327.39</t>
  </si>
  <si>
    <t xml:space="preserve">OTROS TRASTORNOS DEL RITMO CIRCADIANO DEL SUEÑO </t>
  </si>
  <si>
    <t>327.4</t>
  </si>
  <si>
    <t xml:space="preserve">PARASOMNIA ORGANICA </t>
  </si>
  <si>
    <t>327.40</t>
  </si>
  <si>
    <t>PARASOMNIA ORGANICA, NO ESPECIFICADA</t>
  </si>
  <si>
    <t>327.41</t>
  </si>
  <si>
    <t>DESPERTAR CONFUSO</t>
  </si>
  <si>
    <t>327.42</t>
  </si>
  <si>
    <t xml:space="preserve">TRASTORNO DE LA CONDUCTA DEL SUEÑO REM </t>
  </si>
  <si>
    <t>327.43</t>
  </si>
  <si>
    <t xml:space="preserve">PARALISIS DEL SUEÑO AISLADA RECURRENTE </t>
  </si>
  <si>
    <t>327.44</t>
  </si>
  <si>
    <t>PARASOMNIA EN ENFERMEDADES CLASIFICADAS BAJO OTRO CONCEPTO</t>
  </si>
  <si>
    <t>OTROS ESTADOS EXOFTALMICOS</t>
  </si>
  <si>
    <t>376.30</t>
  </si>
  <si>
    <t>EXOFTALMIA NEOM</t>
  </si>
  <si>
    <t>376.31</t>
  </si>
  <si>
    <t>EXOFTALMIA CONSTANTE</t>
  </si>
  <si>
    <t>376.32</t>
  </si>
  <si>
    <t>HEMORRAGIA ORBITAL</t>
  </si>
  <si>
    <t>376.33</t>
  </si>
  <si>
    <t>EDEMA O CONGESTION ORBITAL</t>
  </si>
  <si>
    <t>376.34</t>
  </si>
  <si>
    <t>EXOFTALMIA INTERMITENTE</t>
  </si>
  <si>
    <t>376.35</t>
  </si>
  <si>
    <t>EXOFTALMIA PULSATIL</t>
  </si>
  <si>
    <t>376.36</t>
  </si>
  <si>
    <t>DESPLAZAMIENTO LATERAL DEL GLOBO</t>
  </si>
  <si>
    <t>376.4</t>
  </si>
  <si>
    <t>DEFORMIDAD DE LA ORBITA</t>
  </si>
  <si>
    <t>376.40</t>
  </si>
  <si>
    <t>DEFORMIDAD ORBITAL NEOM</t>
  </si>
  <si>
    <t>376.41</t>
  </si>
  <si>
    <t>HIPERTELORISMO ORBITAL</t>
  </si>
  <si>
    <t>376.42</t>
  </si>
  <si>
    <t>EXOSTOSIS ORBITAL</t>
  </si>
  <si>
    <t>376.43</t>
  </si>
  <si>
    <t>DEFORMIDAD ORBITAL LOCAL POR ENFERMEDAD OSEA</t>
  </si>
  <si>
    <t>376.44</t>
  </si>
  <si>
    <t>DEFORMIDAD ORBITAL ASOCIADA CON DEFORMIDAD CRANEOFACIAL</t>
  </si>
  <si>
    <t>376.45</t>
  </si>
  <si>
    <t>ATROFIA ORBITAL</t>
  </si>
  <si>
    <t>376.46</t>
  </si>
  <si>
    <t>DILATACION ORBITAL</t>
  </si>
  <si>
    <t>376.47</t>
  </si>
  <si>
    <t>DEFORMIDAD ORBITAL POR TRAUMA O INTERVENCION QUIRURGICA</t>
  </si>
  <si>
    <t>376.5</t>
  </si>
  <si>
    <t>ENOFTALMIA</t>
  </si>
  <si>
    <t>376.50</t>
  </si>
  <si>
    <t>ENOFTALMIA SIN ESPECIFICACION DE CAUSA</t>
  </si>
  <si>
    <t>376.51</t>
  </si>
  <si>
    <t>ENOFTALMIA POR ATROFIA DE TEJIDO ORBITAL</t>
  </si>
  <si>
    <t>376.52</t>
  </si>
  <si>
    <t>ENOFTALMIA POR TRAUMA O INTERVENCION QUIRURGICA</t>
  </si>
  <si>
    <t>376.6</t>
  </si>
  <si>
    <t>376.8</t>
  </si>
  <si>
    <t>376.81</t>
  </si>
  <si>
    <t>QUISTES ORBITALES</t>
  </si>
  <si>
    <t>376.82</t>
  </si>
  <si>
    <t>MIOPATIA DE MUSCULOS EXTRAOCULARES</t>
  </si>
  <si>
    <t>376.89</t>
  </si>
  <si>
    <t>376.9</t>
  </si>
  <si>
    <t>377.0</t>
  </si>
  <si>
    <t>PAPILEDEMA</t>
  </si>
  <si>
    <t>377.00</t>
  </si>
  <si>
    <t>PAPILEDEMA NEOM</t>
  </si>
  <si>
    <t>377.01</t>
  </si>
  <si>
    <t>PAPILEDEMA ASOCIADO CON AUMENTO DE PRESION INTRACRANEAL</t>
  </si>
  <si>
    <t>377.02</t>
  </si>
  <si>
    <t>PAPILEDEMA ASOCIADO CON DISMINUCION DE PRESION OCULAR</t>
  </si>
  <si>
    <t>377.03</t>
  </si>
  <si>
    <t>PAPILEDEMA ASOCIADO CON TRASTORNO RETINAL</t>
  </si>
  <si>
    <t>377.04</t>
  </si>
  <si>
    <t>377.1</t>
  </si>
  <si>
    <t>ATROFIA OPTICA</t>
  </si>
  <si>
    <t>377.10</t>
  </si>
  <si>
    <t>ATROFIA OPTICA NEOM</t>
  </si>
  <si>
    <t>377.11</t>
  </si>
  <si>
    <t>ATROFIA OPTICA PRIMARIA</t>
  </si>
  <si>
    <t>377.12</t>
  </si>
  <si>
    <t>ATROFIA OPTICA POSTINFLAMATORIA</t>
  </si>
  <si>
    <t>377.13</t>
  </si>
  <si>
    <t>ATROFIA OPTICA ASOCIADA CON DISTROFIAS RETINALES</t>
  </si>
  <si>
    <t>377.14</t>
  </si>
  <si>
    <t>ATROFIA GLAUCOMATOSA (EXCAVACION) DEL DISCO OPTICO</t>
  </si>
  <si>
    <t>377.15</t>
  </si>
  <si>
    <t>ATROFIA OPTICA PARCIAL</t>
  </si>
  <si>
    <t>377.16</t>
  </si>
  <si>
    <t>ATROFIA OPTICA HEREDITARIA</t>
  </si>
  <si>
    <t>377.2</t>
  </si>
  <si>
    <t>377.21</t>
  </si>
  <si>
    <t>DRUSAS DEL DISCO OPTICO</t>
  </si>
  <si>
    <t>377.22</t>
  </si>
  <si>
    <t>AGUJERO CRATETIFORME DEL DISCO OPTICO</t>
  </si>
  <si>
    <t>377.23</t>
  </si>
  <si>
    <t>ULCERACION DE VULVA</t>
  </si>
  <si>
    <t>616.50</t>
  </si>
  <si>
    <t>ULCERACION DE VULVA NEOM</t>
  </si>
  <si>
    <t>616.51</t>
  </si>
  <si>
    <t>ULCERACION DE VULVA EN OTRAS ENFERMEDADES</t>
  </si>
  <si>
    <t>616.8</t>
  </si>
  <si>
    <t>OTRA INFLAMACION ESPECIFICADA DE CERVIX, VAGINA Y VULVA</t>
  </si>
  <si>
    <t>616.81</t>
  </si>
  <si>
    <t xml:space="preserve">MUCOSITIS (ULCEROSA) DE CERVIX, VAGINA Y VULVA </t>
  </si>
  <si>
    <t>616.89</t>
  </si>
  <si>
    <t xml:space="preserve">OTRAS ENFERMEDADES INFLMATORIAS DE CERVIX, VAGINA Y VULVA </t>
  </si>
  <si>
    <t>616.9</t>
  </si>
  <si>
    <t>INFLAMACION DE CERVIX, VAGINA Y VULVA NEOM</t>
  </si>
  <si>
    <t>ENDOMETRIOSIS</t>
  </si>
  <si>
    <t>617.0</t>
  </si>
  <si>
    <t>ENDOMETRIOSIS UTERINA</t>
  </si>
  <si>
    <t>617.1</t>
  </si>
  <si>
    <t>ENDOMETRIOSIS OVARICA</t>
  </si>
  <si>
    <t>617.2</t>
  </si>
  <si>
    <t>ENDOMETRIOSIS DE TROMPA DE FALOPIO</t>
  </si>
  <si>
    <t>617.3</t>
  </si>
  <si>
    <t>ENDOMETRIOSIS PERITONEAL PELVICA</t>
  </si>
  <si>
    <t>617.4</t>
  </si>
  <si>
    <t>ENDOMETRIOSIS VAGINAL Y TABIQUE RECTOVAGINAL</t>
  </si>
  <si>
    <t>656.8</t>
  </si>
  <si>
    <t>OTROS PROBLEMAS FETALES Y PLACENTARIOS ESPECIFICADOS</t>
  </si>
  <si>
    <t>656.80</t>
  </si>
  <si>
    <t>656.81</t>
  </si>
  <si>
    <t>506.0</t>
  </si>
  <si>
    <t>BRONQUITIS Y NEUMONITIS POR HUMOS/VAPORES</t>
  </si>
  <si>
    <t>506.1</t>
  </si>
  <si>
    <t>EDEMA PULMONAR AGUDO POR HUMOS/VAPORES</t>
  </si>
  <si>
    <t>506.2</t>
  </si>
  <si>
    <t>INFLAMACION VIAS RESPIRAT. SUP. POR HUMOS/VAPORES</t>
  </si>
  <si>
    <t>506.3</t>
  </si>
  <si>
    <t>OTRAS ENF. RESPIRAT. AGUDA POR HUMOS/VAPORES NCOC</t>
  </si>
  <si>
    <t>506.4</t>
  </si>
  <si>
    <t>617.5</t>
  </si>
  <si>
    <t>ENDOMETRIOSIS INTESTINAL</t>
  </si>
  <si>
    <t>617.6</t>
  </si>
  <si>
    <t>ENDOMETRIOSIS EN CICATRIZ DE PIEL</t>
  </si>
  <si>
    <t>378.17</t>
  </si>
  <si>
    <t>378.18</t>
  </si>
  <si>
    <t>378.2</t>
  </si>
  <si>
    <t>HETEROTROPIA INTERMITENTE</t>
  </si>
  <si>
    <t>378.20</t>
  </si>
  <si>
    <t>ASMA INTRINSECA CON ESTADO ASMATICO</t>
  </si>
  <si>
    <t>493.12</t>
  </si>
  <si>
    <t>ASMA INTRINSECA CON EXACERBACION (AGUDA)</t>
  </si>
  <si>
    <t>493.2</t>
  </si>
  <si>
    <t>ASMA OBSTRUCTIVA CRONICA</t>
  </si>
  <si>
    <t>493.20</t>
  </si>
  <si>
    <t xml:space="preserve">ASMA OBSTRUCTIVA CRONICA NO ESPECIFICADA </t>
  </si>
  <si>
    <t>493.21</t>
  </si>
  <si>
    <t>378.53</t>
  </si>
  <si>
    <t>NEUROPATIA AUTONOMA PERIFERICA IDIOPATICA, NO ESPECIFICADA</t>
  </si>
  <si>
    <t>337.01</t>
  </si>
  <si>
    <t>SINDROME DEL SENO CAROTIDEO</t>
  </si>
  <si>
    <t>337.09</t>
  </si>
  <si>
    <t>OTRA NEUROPATIA AUTONOMA PERIFERICA IDIOPATICA</t>
  </si>
  <si>
    <t>337.1</t>
  </si>
  <si>
    <t>NEUROPATIA AUTONOMICA PERIFERICA EN ENF. CLAS. OTR. CONCEPT.</t>
  </si>
  <si>
    <t>337.2</t>
  </si>
  <si>
    <t>DISTROFIA SIMPATICA REFLEJA</t>
  </si>
  <si>
    <t>337.20</t>
  </si>
  <si>
    <t>DISTROFIA SIMPATICA REFLEJA NO ESPECIFICADA</t>
  </si>
  <si>
    <t>337.21</t>
  </si>
  <si>
    <t>DISTROFIA SIMPATICA REFLEJA DE MIEMBRO SUPERIOR</t>
  </si>
  <si>
    <t>337.22</t>
  </si>
  <si>
    <t>DISTROFIA SIMPATICA REFLEJA DE MIEMBRO INFERIOR</t>
  </si>
  <si>
    <t>337.29</t>
  </si>
  <si>
    <t>DISTROFIA SIMPATICA REFLEJA DE OTRO SITIO ESPECIFICADO</t>
  </si>
  <si>
    <t>337.3</t>
  </si>
  <si>
    <t>DISREFLEXIA AUTONOMICA</t>
  </si>
  <si>
    <t>337.9</t>
  </si>
  <si>
    <t>ALTERACION DEL SISTEMA NERVIOSO AUTONOMO NO ESPECIFICADA</t>
  </si>
  <si>
    <t xml:space="preserve">DOLOR, NO CLASIFICADO BAJO OTROS CONCEPTOS </t>
  </si>
  <si>
    <t>A29</t>
  </si>
  <si>
    <t>338.0</t>
  </si>
  <si>
    <t xml:space="preserve">SINDROME DE DOLOR CENTRAL </t>
  </si>
  <si>
    <t>338.1</t>
  </si>
  <si>
    <t>DOLOR AGUDO</t>
  </si>
  <si>
    <t>338.11</t>
  </si>
  <si>
    <t>DOLOR AGUDO DEBIDO A TRAUMA</t>
  </si>
  <si>
    <t>338.12</t>
  </si>
  <si>
    <t>DOLOR AGUDO POSTORACOTOMIA</t>
  </si>
  <si>
    <t>338.18</t>
  </si>
  <si>
    <t xml:space="preserve">OTRO DOLOR AGUDO POSTOPERATORIO </t>
  </si>
  <si>
    <t>338.19</t>
  </si>
  <si>
    <t>378.81</t>
  </si>
  <si>
    <t>NISTAGMUS Y OTROS MOVIMIENTOS IRREGULARES DEL OJO</t>
  </si>
  <si>
    <t>F14</t>
  </si>
  <si>
    <t>379.50</t>
  </si>
  <si>
    <t>NISTAGMUS NEOM</t>
  </si>
  <si>
    <t>379.51</t>
  </si>
  <si>
    <t>NISTAGMUS CONGENITO</t>
  </si>
  <si>
    <t>379.52</t>
  </si>
  <si>
    <t>NISTAGMUS LATENTE</t>
  </si>
  <si>
    <t>379.53</t>
  </si>
  <si>
    <t>NISTAGMUS DE PRIVACION VISUAL</t>
  </si>
  <si>
    <t>379.54</t>
  </si>
  <si>
    <t>379.55</t>
  </si>
  <si>
    <t>NISTAGMUS DISOCIADO</t>
  </si>
  <si>
    <t>379.56</t>
  </si>
  <si>
    <t>OTRAS FORMAS DE NISTAGMUS</t>
  </si>
  <si>
    <t>379.57</t>
  </si>
  <si>
    <t xml:space="preserve">OTRO DOLOR CRONICO </t>
  </si>
  <si>
    <t>338.3</t>
  </si>
  <si>
    <t xml:space="preserve">DOLOR (AGUDO) (CRONICO) RELACIONADO CON UNA NEOPLASIA </t>
  </si>
  <si>
    <t>338.4</t>
  </si>
  <si>
    <t xml:space="preserve">SINDROME DE DOLOR CRONICO </t>
  </si>
  <si>
    <t>SINDROME TORACIDO AGUDO</t>
  </si>
  <si>
    <t>517.8</t>
  </si>
  <si>
    <t xml:space="preserve">NEUMOPATIA EN OTRAS ENFERMEDADES CLASIFICADAS BAJO OTROS CONCEPTOS </t>
  </si>
  <si>
    <t>OTRAS ENFERMEDADES PULMONARES</t>
  </si>
  <si>
    <t>518.0</t>
  </si>
  <si>
    <t>COLAPSO PULMONAR</t>
  </si>
  <si>
    <t>518.1</t>
  </si>
  <si>
    <t>OTRAS ENF. DE TRAQUEA Y BRONQUIOS NO CLASIF. BAJO OTROS CONC</t>
  </si>
  <si>
    <t>519.11</t>
  </si>
  <si>
    <t xml:space="preserve">BRONCOESPASMO AGUDO </t>
  </si>
  <si>
    <t>519.19</t>
  </si>
  <si>
    <t>OTRAS ENFERMEDADES DE LA TRAQUE Y DE LOS BRONQUIOS</t>
  </si>
  <si>
    <t>519.2</t>
  </si>
  <si>
    <t>MEDIASTINITIS</t>
  </si>
  <si>
    <t>519.3</t>
  </si>
  <si>
    <t>OTRAS ENFERMEDADES DEL MEDIASTINO NO CLASIF. BAJO OTROS CONC</t>
  </si>
  <si>
    <t>519.4</t>
  </si>
  <si>
    <t>ALTERACIONES DIAFRAGMATICAS</t>
  </si>
  <si>
    <t>519.8</t>
  </si>
  <si>
    <t>OTRAS ENF. SISTEMA RESPIRATORIO NO CLASIF. BAJO OTROS CONCEP</t>
  </si>
  <si>
    <t>519.9</t>
  </si>
  <si>
    <t>ENFERMEDAD DEL SISTEMA RESPIRATORIO NO ESPECIFICADA</t>
  </si>
  <si>
    <t>TRASTORNOS DEL DESARROLLO Y ERUPCION DE LOS DIENTES</t>
  </si>
  <si>
    <t>D82</t>
  </si>
  <si>
    <t>520.0</t>
  </si>
  <si>
    <t>ANODONCIA</t>
  </si>
  <si>
    <t>520.1</t>
  </si>
  <si>
    <t>DIENTES SUPERNUMERARIOS</t>
  </si>
  <si>
    <t>520.2</t>
  </si>
  <si>
    <t>520.3</t>
  </si>
  <si>
    <t>DIENTES MANCHADOS</t>
  </si>
  <si>
    <t>520.4</t>
  </si>
  <si>
    <t>520.5</t>
  </si>
  <si>
    <t>520.6</t>
  </si>
  <si>
    <t>520.7</t>
  </si>
  <si>
    <t>D19</t>
  </si>
  <si>
    <t>DEFICIENCIAS EN MOVIMIENTOS SACADICOS DEL OJO</t>
  </si>
  <si>
    <t>379.58</t>
  </si>
  <si>
    <t>DEFECTOS EN MOVIMIENTOS DE SEGUIMIENTO SUAVE</t>
  </si>
  <si>
    <t>379.59</t>
  </si>
  <si>
    <t>OTRAS INSUF. PULMONARES NO CLASIFICADAS BAJO OTROS CONCEPTOS</t>
  </si>
  <si>
    <t>518.83</t>
  </si>
  <si>
    <t>FRACASO RESPIRATORIO CRONICO</t>
  </si>
  <si>
    <t>518.84</t>
  </si>
  <si>
    <t>FRACASO RESPIRATORIO AGUDO Y CRONICO</t>
  </si>
  <si>
    <t>518.89</t>
  </si>
  <si>
    <t>OTRAS ENFERMEDADES PULMONARES NO CLASIF. BAJO OTRO CONCEPTO</t>
  </si>
  <si>
    <t>519.0</t>
  </si>
  <si>
    <t>COMPLICACION DE TRAQUEOSTOMIA</t>
  </si>
  <si>
    <t>519.00</t>
  </si>
  <si>
    <t>COMPLICACION DE TRAQUEOSTOMIA NO ESPECIFICADA</t>
  </si>
  <si>
    <t>519.01</t>
  </si>
  <si>
    <t>INFECCION DE TRAQUEOSTOMIA</t>
  </si>
  <si>
    <t>519.02</t>
  </si>
  <si>
    <t>COMPLICACION MECANICA DE TRAQUEOSTOMIA</t>
  </si>
  <si>
    <t>519.09</t>
  </si>
  <si>
    <t>OTRAS COMPLICACIONES DE TRAQUEOSTOMIA</t>
  </si>
  <si>
    <t>519.1</t>
  </si>
  <si>
    <t>ENFERMEDADES NO INFLAMATORIAS DE CERVIX</t>
  </si>
  <si>
    <t>622.0</t>
  </si>
  <si>
    <t>EROSION Y ECTROPION DE CERVIX</t>
  </si>
  <si>
    <t>622.1</t>
  </si>
  <si>
    <t>DISPLASIA DE CERVIX (UTERINA)</t>
  </si>
  <si>
    <t>622.10</t>
  </si>
  <si>
    <t xml:space="preserve">DISPLASIA DE CERVIX, NO ESPECIFICADA </t>
  </si>
  <si>
    <t>622.11</t>
  </si>
  <si>
    <t xml:space="preserve">DISPLASIA LEVE DE CERVIX </t>
  </si>
  <si>
    <t>622.12</t>
  </si>
  <si>
    <t xml:space="preserve">DISPLASIA MODERADA DE CERVIX </t>
  </si>
  <si>
    <t>622.2</t>
  </si>
  <si>
    <t>LEUCOPLASIA DE CERVIX (UTERINA)</t>
  </si>
  <si>
    <t>622.3</t>
  </si>
  <si>
    <t>LACERACION ANTIGUA DE CERVIX</t>
  </si>
  <si>
    <t>622.4</t>
  </si>
  <si>
    <t>ESTRICTURA Y ESTENOSIS DE CERVIX</t>
  </si>
  <si>
    <t>622.5</t>
  </si>
  <si>
    <t>INCONTINENCIA DE CERVIX</t>
  </si>
  <si>
    <t>622.6</t>
  </si>
  <si>
    <t>ELONGACION HIPERTROFICA DE CERVIX</t>
  </si>
  <si>
    <t>622.7</t>
  </si>
  <si>
    <t>POLIPO MUCOSO DE CERVIX</t>
  </si>
  <si>
    <t>622.8</t>
  </si>
  <si>
    <t>OTROS TRASTORNOS NO INFLAMATORIOS ESPECIFICADOS DE CERVIX</t>
  </si>
  <si>
    <t>622.9</t>
  </si>
  <si>
    <t>TRASTORNO NO INFLAMATORIO DE CERVIX NO ESPECIFICADO</t>
  </si>
  <si>
    <t>TRASTORNO NO INFLAMATORIO DE VAGINA</t>
  </si>
  <si>
    <t>623.0</t>
  </si>
  <si>
    <t>DISPLASIA VAGINAL</t>
  </si>
  <si>
    <t>623.1</t>
  </si>
  <si>
    <t>LEUCOPLASIA VAGINAL</t>
  </si>
  <si>
    <t>623.2</t>
  </si>
  <si>
    <t>X15</t>
  </si>
  <si>
    <t>623.3</t>
  </si>
  <si>
    <t>ESTRECHEZ ANILLO HIMEN</t>
  </si>
  <si>
    <t>623.4</t>
  </si>
  <si>
    <t>LACERACION ANTIGUA VAGINAL</t>
  </si>
  <si>
    <t>623.5</t>
  </si>
  <si>
    <t>LEUCORREA NO ESPECIFICADA COMO INFECCIOSA</t>
  </si>
  <si>
    <t>X14</t>
  </si>
  <si>
    <t>623.6</t>
  </si>
  <si>
    <t>HEMATOMA VAGINAL</t>
  </si>
  <si>
    <t>623.7</t>
  </si>
  <si>
    <t>POLIPO VAGINAL</t>
  </si>
  <si>
    <t>623.8</t>
  </si>
  <si>
    <t>OTROS TRASTORNOS NO INFLAMATORIOS DE VAGINA ESPECIFICADOS</t>
  </si>
  <si>
    <t>623.9</t>
  </si>
  <si>
    <t>TRATORNOS NO INFLAMATORIOS DE VAGINA, NO ESPECIFICADOS</t>
  </si>
  <si>
    <t>TRASTORNOS NO INFLAMATORIOS DE VULVA Y PERINEO</t>
  </si>
  <si>
    <t>624.0</t>
  </si>
  <si>
    <t>DISTROFIA DE VULVA</t>
  </si>
  <si>
    <t>624.01</t>
  </si>
  <si>
    <t>NEOPLASIA VULVAR INTRAEPITELIAL I (NVI I) (VIN I)</t>
  </si>
  <si>
    <t>624.02</t>
  </si>
  <si>
    <t>NEOPLASIA VULVAR INTRAEPITELIAL II (NV II) (VIN II)</t>
  </si>
  <si>
    <t>624.09</t>
  </si>
  <si>
    <t>OTRA DISTROFIA DE VULVA</t>
  </si>
  <si>
    <t>624.1</t>
  </si>
  <si>
    <t>ATROFIA DE VULVA</t>
  </si>
  <si>
    <t>X16</t>
  </si>
  <si>
    <t>624.2</t>
  </si>
  <si>
    <t>HIPERTROFIA DE CLITORIS</t>
  </si>
  <si>
    <t>624.3</t>
  </si>
  <si>
    <t>HIPERTROFIA DE LABIOS VULVA</t>
  </si>
  <si>
    <t>624.4</t>
  </si>
  <si>
    <t>LACERACION ANTIGUA O CICATRIZACION DE VULVA</t>
  </si>
  <si>
    <t>624.5</t>
  </si>
  <si>
    <t>HEMATOMA DE VULVA</t>
  </si>
  <si>
    <t>624.6</t>
  </si>
  <si>
    <t>POLIPO DE LABIOS Y VULVA</t>
  </si>
  <si>
    <t>624.8</t>
  </si>
  <si>
    <t>OTROS TRAST. NO INFLAMATORIOS ESPECIFICOS DE VULVA Y PERINEO</t>
  </si>
  <si>
    <t>ESTENOSIS ADQUIRIDA DEL CONDUCTO OIDO EXTERN. POR INTERVENC.</t>
  </si>
  <si>
    <t>380.53</t>
  </si>
  <si>
    <t>ESTENOSIS ADQUIRIDA DE CONDUCTO OIDO EXTERNO POR INFLAMACION</t>
  </si>
  <si>
    <t>380.8</t>
  </si>
  <si>
    <t>380.81</t>
  </si>
  <si>
    <t xml:space="preserve">CARIESCDENTAL DE LA SUPERFICIE LISA </t>
  </si>
  <si>
    <t>521.08</t>
  </si>
  <si>
    <t xml:space="preserve">CARIES DENTAL DE LA SUPERFICIE DE LA RAIZ </t>
  </si>
  <si>
    <t>521.09</t>
  </si>
  <si>
    <t xml:space="preserve">OTRAS CARIES DENTALES </t>
  </si>
  <si>
    <t>521.1</t>
  </si>
  <si>
    <t xml:space="preserve">ATRICION EXCESIVA (DESGASTE PROXIMAL) (DESGASTE OCLUSAL) </t>
  </si>
  <si>
    <t>521.10</t>
  </si>
  <si>
    <t xml:space="preserve">ATRICION EXCESIVA, NO ESPECIFICADA </t>
  </si>
  <si>
    <t>521.11</t>
  </si>
  <si>
    <t xml:space="preserve">ATRICION EXCESIVA, LIMITADA AL ESMALTE </t>
  </si>
  <si>
    <t>521.12</t>
  </si>
  <si>
    <t xml:space="preserve">ATRICION EXCESIVA, EXTENDIDA A LA DENTINA </t>
  </si>
  <si>
    <t>521.13</t>
  </si>
  <si>
    <t>ATRICION EXCESIVA, EXTENDIDA A LA PULPA</t>
  </si>
  <si>
    <t>521.14</t>
  </si>
  <si>
    <t>INFECCION POR PROTEUS (MIRABILIS) (MORGANII)</t>
  </si>
  <si>
    <t>041.7</t>
  </si>
  <si>
    <t>INFECCION POR PSEUDOMONAS</t>
  </si>
  <si>
    <t>041.8</t>
  </si>
  <si>
    <t>OTRAS INFECCIONES BACTERIANAS ESPECIFICADAS</t>
  </si>
  <si>
    <t>041.81</t>
  </si>
  <si>
    <t>041.82</t>
  </si>
  <si>
    <t>041.83</t>
  </si>
  <si>
    <t>200.06</t>
  </si>
  <si>
    <t>200.07</t>
  </si>
  <si>
    <t>RETICULOSARCOMA BAZO</t>
  </si>
  <si>
    <t>200.08</t>
  </si>
  <si>
    <t>200.1</t>
  </si>
  <si>
    <t>LINFOSARCOMA</t>
  </si>
  <si>
    <t>200.10</t>
  </si>
  <si>
    <t>LINFOSARCOMA NEOM, EXTRANODAL Y ORG. SOLIDOS EXC BAZO</t>
  </si>
  <si>
    <t>200.11</t>
  </si>
  <si>
    <t>200.12</t>
  </si>
  <si>
    <t>LINFOSARCOMA Y RETICULOSARCOMA Y OTROS TUMORES MALIGNOS ESPECIFICADOS DE TEJIDOS LINFATICOS</t>
  </si>
  <si>
    <t>B72</t>
  </si>
  <si>
    <t>200.0</t>
  </si>
  <si>
    <t>RETICULOSARCOMA</t>
  </si>
  <si>
    <t>200.00</t>
  </si>
  <si>
    <t>RETICULOSARCOMA NEOM, EXTRANODAL Y ORG. SOLIDOS EXC BAZO</t>
  </si>
  <si>
    <t>200.01</t>
  </si>
  <si>
    <t>200.02</t>
  </si>
  <si>
    <t>200.03</t>
  </si>
  <si>
    <t>200.04</t>
  </si>
  <si>
    <t>200.05</t>
  </si>
  <si>
    <t>HIPERGAMMAGLOBULINEMIA POLICLONAL</t>
  </si>
  <si>
    <t>273.1</t>
  </si>
  <si>
    <t>TUMOR BURKITT O LINFOMA LOCALIZACION MULTIPLE</t>
  </si>
  <si>
    <t>200.3</t>
  </si>
  <si>
    <t>LINFOMA DE LA ZONA MARGINAL</t>
  </si>
  <si>
    <t>200.30</t>
  </si>
  <si>
    <t>LINFOMA DE LA ZONA MARGINAL, SITIO NO ESPECIFICADO, EXTRAGANGLIONAR Y ORGANOS SOLIDOS</t>
  </si>
  <si>
    <t>200.31</t>
  </si>
  <si>
    <t>200.32</t>
  </si>
  <si>
    <t>200.33</t>
  </si>
  <si>
    <t>200.34</t>
  </si>
  <si>
    <t>200.35</t>
  </si>
  <si>
    <t>200.36</t>
  </si>
  <si>
    <t>200.37</t>
  </si>
  <si>
    <t>LINFOMA DE LA ZONA MARGINAL, BAZO</t>
  </si>
  <si>
    <t>200.38</t>
  </si>
  <si>
    <t>200.4</t>
  </si>
  <si>
    <t>LINFOMA DE CELULAS DEL MANTO</t>
  </si>
  <si>
    <t>200.40</t>
  </si>
  <si>
    <t>LINFOMA DE CELULAS DEL MANTO, SITIO NO ESPECIFICADO, EXTRAGANGLIONAR Y ORGANOS SOLIDOS</t>
  </si>
  <si>
    <t>200.41</t>
  </si>
  <si>
    <t>200.42</t>
  </si>
  <si>
    <t>200.43</t>
  </si>
  <si>
    <t>200.44</t>
  </si>
  <si>
    <t>200.45</t>
  </si>
  <si>
    <t>200.46</t>
  </si>
  <si>
    <t>047</t>
  </si>
  <si>
    <t>MENINGITIS ENTEROVIRICA</t>
  </si>
  <si>
    <t>047.0</t>
  </si>
  <si>
    <t>MENINGITIS VIRUS COXSACKIE</t>
  </si>
  <si>
    <t>047.1</t>
  </si>
  <si>
    <t>MENINGITIS VIRUS ECHO</t>
  </si>
  <si>
    <t>047.8</t>
  </si>
  <si>
    <t>OTRA MENINGITIS VIRICA ESPECIFICADA</t>
  </si>
  <si>
    <t>047.9</t>
  </si>
  <si>
    <t>MENINGITIS VIRICA SIN ESPECIFICAR</t>
  </si>
  <si>
    <t>048</t>
  </si>
  <si>
    <t>OTRAS ENFERMEDADES ENTEROVIRICAS DEL SNC</t>
  </si>
  <si>
    <t>049</t>
  </si>
  <si>
    <t>ENF.VIRALES DEL SNC NO PORTADAS POR ARTROPODOS</t>
  </si>
  <si>
    <t>049.0</t>
  </si>
  <si>
    <t>CORIOMENINGITIS LINFOCITICA</t>
  </si>
  <si>
    <t>049.1</t>
  </si>
  <si>
    <t>MENINGITIS POR ADENOVIRUS</t>
  </si>
  <si>
    <t>049.8</t>
  </si>
  <si>
    <t>OTROS TRASTORNOS Y TRASTORNOS METABOLICOS NO ESPECIFICADOS</t>
  </si>
  <si>
    <t>277.0</t>
  </si>
  <si>
    <t>FIBROSIS QUISTICA</t>
  </si>
  <si>
    <t>277.00</t>
  </si>
  <si>
    <t>FIBROSIS QUISTICA SIN ILEO MECONIAL</t>
  </si>
  <si>
    <t>277.01</t>
  </si>
  <si>
    <t>FIBROSIS QUISTICA CON ILEO MECONIAL</t>
  </si>
  <si>
    <t>277.02</t>
  </si>
  <si>
    <t xml:space="preserve">CON MANIFESTACIONES PULMONARES </t>
  </si>
  <si>
    <t>277.03</t>
  </si>
  <si>
    <t>CON MANIFESTACIONES GASTROINTESTINALES</t>
  </si>
  <si>
    <t>277.09</t>
  </si>
  <si>
    <t xml:space="preserve">CON OTRAS MANIFESTACIONES </t>
  </si>
  <si>
    <t>277.1</t>
  </si>
  <si>
    <t>TRASTORNO METABOLISMO DE PORFIRINA</t>
  </si>
  <si>
    <t>277.2</t>
  </si>
  <si>
    <t>OTROS TRASTORNOS METABOLISMO DE PURINA Y PIRIMIDINA</t>
  </si>
  <si>
    <t>277.3</t>
  </si>
  <si>
    <t>AMILOIDOSIS</t>
  </si>
  <si>
    <t>277.30</t>
  </si>
  <si>
    <t>TRASTORNO METABOLISMO MINERAL</t>
  </si>
  <si>
    <t>275.0</t>
  </si>
  <si>
    <t>TRASTORNO METABOLISMO DEL HIERRO</t>
  </si>
  <si>
    <t>275.1</t>
  </si>
  <si>
    <t>TRASTORNO METABOLISMO DEL COBRE</t>
  </si>
  <si>
    <t>275.2</t>
  </si>
  <si>
    <t>TRASTORNO METABOLISMO DEL MAGNESIO</t>
  </si>
  <si>
    <t>275.3</t>
  </si>
  <si>
    <t>NEFROPATIA GOTOSA NO ESPECIFICADA</t>
  </si>
  <si>
    <t>274.11</t>
  </si>
  <si>
    <t>NEFROLITIASIS GOTOSA</t>
  </si>
  <si>
    <t>274.19</t>
  </si>
  <si>
    <t>OTRAS NEFROPATIAS GOTOSAS</t>
  </si>
  <si>
    <t>274.8</t>
  </si>
  <si>
    <t>GOTA CON MANIFESTACIONES ESPECIFICADAS</t>
  </si>
  <si>
    <t>274.81</t>
  </si>
  <si>
    <t>TOFOS GOTOSO DEL OIDO</t>
  </si>
  <si>
    <t>274.82</t>
  </si>
  <si>
    <t>TOFOS GOTOSO DE OTROS SITIOS</t>
  </si>
  <si>
    <t>274.89</t>
  </si>
  <si>
    <t>GOTA CON OTRAS MANIFESTACIONES</t>
  </si>
  <si>
    <t>274.9</t>
  </si>
  <si>
    <t>GOTA NO ESPECIFICADA</t>
  </si>
  <si>
    <t>DEFORMIDADES ADQUIRIDAS DEL. PABELLON DE OREJA O AURICULA</t>
  </si>
  <si>
    <t>380.39</t>
  </si>
  <si>
    <t>HIPERCOLESTEROLEMIA PURA</t>
  </si>
  <si>
    <t>272.1</t>
  </si>
  <si>
    <t>272.2</t>
  </si>
  <si>
    <t>HIPERLIPIDEMIAS MIXTAS</t>
  </si>
  <si>
    <t>272.3</t>
  </si>
  <si>
    <t>TRASTORNOS METABOLISMO DE PROTEINAS</t>
  </si>
  <si>
    <t>273.0</t>
  </si>
  <si>
    <t>EXOSTOSIS DEL CONDUCTO DEL OIDO EXTERNO</t>
  </si>
  <si>
    <t>380.89</t>
  </si>
  <si>
    <t>HEMIPLEJIA ESPASTICA AFECTACION DE LADO NO DOMINANTE</t>
  </si>
  <si>
    <t>342.8</t>
  </si>
  <si>
    <t>OTRO HEMIPLEJIA ESPECIFICADA</t>
  </si>
  <si>
    <t>342.80</t>
  </si>
  <si>
    <t>OTRA HEMIPLEJIA ESPECIF. AFECTACION DE LADO NO ESPECIFICADO</t>
  </si>
  <si>
    <t>342.81</t>
  </si>
  <si>
    <t>OTRA HEMIPLEJIA ESPECIF. AFECTACION DE LADO DOMINANTE</t>
  </si>
  <si>
    <t>342.82</t>
  </si>
  <si>
    <t>OTRA HEMIPLEJIA ESPECIF. AFECTACION DE LADO NO DOMINANTE</t>
  </si>
  <si>
    <t>342.9</t>
  </si>
  <si>
    <t>HEMIPLEJIA NO ESPECIFICADA</t>
  </si>
  <si>
    <t>342.90</t>
  </si>
  <si>
    <t>HEMIPLEJIA NO ESPECIFICADA AFECTACION DE LADO NO ESPECIFICAD</t>
  </si>
  <si>
    <t>342.91</t>
  </si>
  <si>
    <t>HEMIPLEJIA NO ESPECIFICADA AFECTACION DE LADO DOMINANTE</t>
  </si>
  <si>
    <t>342.92</t>
  </si>
  <si>
    <t>HEMIPLEJIA NO ESPECIFICADA AFECTACION DE LADO NO DOMINANTE</t>
  </si>
  <si>
    <t>PARALISIS CEREBRAL INFANTIL</t>
  </si>
  <si>
    <t>343.0</t>
  </si>
  <si>
    <t>PARALISIS CEREBRAL INFANTIL DIPLEJICA</t>
  </si>
  <si>
    <t>343.1</t>
  </si>
  <si>
    <t>PARALISIS CEREBRAL INFANTIL HEMIPLEJICA</t>
  </si>
  <si>
    <t>343.2</t>
  </si>
  <si>
    <t>PARALISIS CEREBRAL INFANTIL CUADRIPLEJICA</t>
  </si>
  <si>
    <t>343.3</t>
  </si>
  <si>
    <t>PARALISIS CEREBRAL INFANTIL MONOPLEJICA</t>
  </si>
  <si>
    <t>343.4</t>
  </si>
  <si>
    <t>HEMIPLEJIA INFANTIL</t>
  </si>
  <si>
    <t>343.8</t>
  </si>
  <si>
    <t>OTRA PARALISIS CEREBRAL INFANTIL ESPECIFICADA</t>
  </si>
  <si>
    <t>343.9</t>
  </si>
  <si>
    <t>PARALISIS CEREBRAL INFANTIL NO ESPECIFICADA</t>
  </si>
  <si>
    <t>OTROS SINDROMES PARALITICOS</t>
  </si>
  <si>
    <t>344.0</t>
  </si>
  <si>
    <t>CUADRIPLEJIA Y CUADRIPARESIA</t>
  </si>
  <si>
    <t>344.00</t>
  </si>
  <si>
    <t>CUADRIPLEJIA INESPECIFICADA</t>
  </si>
  <si>
    <t>344.01</t>
  </si>
  <si>
    <t>344.02</t>
  </si>
  <si>
    <t>344.03</t>
  </si>
  <si>
    <t>344.04</t>
  </si>
  <si>
    <t>344.09</t>
  </si>
  <si>
    <t>OTRAS CUADRAPLEJIAS Y CUADRIPARESIAS</t>
  </si>
  <si>
    <t>344.1</t>
  </si>
  <si>
    <t>PARAPLEJIA</t>
  </si>
  <si>
    <t>344.2</t>
  </si>
  <si>
    <t>DIPLEJIA DE EXTREMIDADES SUPERIORES</t>
  </si>
  <si>
    <t>344.3</t>
  </si>
  <si>
    <t>MONOPLEJIA DE EXTREMIDAD INFERIOR</t>
  </si>
  <si>
    <t>344.30</t>
  </si>
  <si>
    <t>MONOPLEJIA MIEMBRO INFERIOR AFECTACION LADO INESPECIFICADO</t>
  </si>
  <si>
    <t>344.31</t>
  </si>
  <si>
    <t>MONOPLEJIA MIEMBRO INFERIOR AFECTACION LADO DOMINANTE</t>
  </si>
  <si>
    <t>344.32</t>
  </si>
  <si>
    <t>MONOPLEJIA MIEMBRO INFERIOR AFECTACION LADO NO DOMINANTE</t>
  </si>
  <si>
    <t>344.4</t>
  </si>
  <si>
    <t>MONOPLEJIA DE EXTREMIDAD SUPERIOR</t>
  </si>
  <si>
    <t>344.40</t>
  </si>
  <si>
    <t>MONOPLEJIA MIEMBRO SUPERIOR AFECTACION LADO INESPECIFICADO</t>
  </si>
  <si>
    <t>344.41</t>
  </si>
  <si>
    <t>MONOPLEJIA MIEMBRO SUPERIOR AFECTACION LADO DOMINANTE</t>
  </si>
  <si>
    <t>344.42</t>
  </si>
  <si>
    <t>MONOPLEJIA MIEMBRO SUPERIOR AFECTACION LADO NO DOMINANTE</t>
  </si>
  <si>
    <t>344.5</t>
  </si>
  <si>
    <t>MONOPLEJIA NO ESPECIFICADA</t>
  </si>
  <si>
    <t>344.6</t>
  </si>
  <si>
    <t>SINDROME DE CAUDA EQUINA</t>
  </si>
  <si>
    <t>344.60</t>
  </si>
  <si>
    <t>SINDROME DE CAUDA EQUINA SIN MENCION VEJIGA NEUROGENA</t>
  </si>
  <si>
    <t>344.61</t>
  </si>
  <si>
    <t>MASTOIDITIS AGUDA SIN OTRAS COMPLICACIONES</t>
  </si>
  <si>
    <t>383.1</t>
  </si>
  <si>
    <t>MASTOIDITIS CRONICA</t>
  </si>
  <si>
    <t>383.2</t>
  </si>
  <si>
    <t>PETROSITIS</t>
  </si>
  <si>
    <t>383.20</t>
  </si>
  <si>
    <t>PETROSITIS NEOM</t>
  </si>
  <si>
    <t>383.21</t>
  </si>
  <si>
    <t>PETROSITIS AGUDA</t>
  </si>
  <si>
    <t>383.22</t>
  </si>
  <si>
    <t>PETROSITIS CRONICA</t>
  </si>
  <si>
    <t>383.3</t>
  </si>
  <si>
    <t>COMPLICACIONES DESPUES DE MASTOIDECTOMIA</t>
  </si>
  <si>
    <t>383.30</t>
  </si>
  <si>
    <t>COMPLICACION POSTMASTOIDECTOMIA NEOM</t>
  </si>
  <si>
    <t>383.31</t>
  </si>
  <si>
    <t>QUISTE MUCOSO DE CAVIDAD POSTMASTOIDECTOMIA</t>
  </si>
  <si>
    <t>383.32</t>
  </si>
  <si>
    <t>COLESTEATOMA RECURRENTE DE CAVIDAD POSTMASTOIDECTOMIA</t>
  </si>
  <si>
    <t>383.33</t>
  </si>
  <si>
    <t>382.02</t>
  </si>
  <si>
    <t>382.1</t>
  </si>
  <si>
    <t>OTITIS MEDIA SUPURATIVA TUBOTIMPANICA CRONICA</t>
  </si>
  <si>
    <t>H74</t>
  </si>
  <si>
    <t>382.2</t>
  </si>
  <si>
    <t>OTITIS MEDIA SUPURATIVA ATICOANTRAL CRONICA</t>
  </si>
  <si>
    <t>382.3</t>
  </si>
  <si>
    <t>OTITIS MEDIA SUPURATIVA CRONICA NO ESPECIFICADA</t>
  </si>
  <si>
    <t>382.4</t>
  </si>
  <si>
    <t>OTITIS MEDIA SUPURATIVA NEOM</t>
  </si>
  <si>
    <t>382.9</t>
  </si>
  <si>
    <t>OTITIS MEDIA NEOM</t>
  </si>
  <si>
    <t>MASTOIDITIS Y ENFERMEDADES CONEXAS</t>
  </si>
  <si>
    <t>383.0</t>
  </si>
  <si>
    <t>MASTOIDITIS AGUDA</t>
  </si>
  <si>
    <t>383.00</t>
  </si>
  <si>
    <t>MASTOIDITIS AGUDA SIN COMPLICACIONES</t>
  </si>
  <si>
    <t>383.01</t>
  </si>
  <si>
    <t>ADHESIONES DEL TIMPANO AL YUNQUE</t>
  </si>
  <si>
    <t>385.12</t>
  </si>
  <si>
    <t>ADHESIONES DEL TIMPANO AL ESTRIBO</t>
  </si>
  <si>
    <t>385.13</t>
  </si>
  <si>
    <t>ADHESIONES DEL TIMPANO AL PROMONTORIO</t>
  </si>
  <si>
    <t>385.19</t>
  </si>
  <si>
    <t>OTRAS ADHESIONES Y COMBINACIONES DEL OIDO MEDIO</t>
  </si>
  <si>
    <t>385.2</t>
  </si>
  <si>
    <t>OTRA ANORMALIDAD ADQUIRIDA DE HUESECILLOS DEL OIDO</t>
  </si>
  <si>
    <t>385.21</t>
  </si>
  <si>
    <t>MOVILIDAD DETERIORADA DEL MARTILLO</t>
  </si>
  <si>
    <t>385.22</t>
  </si>
  <si>
    <t>MOVILIDAD DETERIORADA DE OTROS HUESECILLOS DEL OIDO</t>
  </si>
  <si>
    <t>385.23</t>
  </si>
  <si>
    <t>DISCONTINUIDAD O DISLOCACION DE LOS HUESECILLOS DEL OIDO</t>
  </si>
  <si>
    <t>385.24</t>
  </si>
  <si>
    <t>PERDIDA PARCIAL O NECROSIS HUESECILLOS OIDO</t>
  </si>
  <si>
    <t>385.3</t>
  </si>
  <si>
    <t>COLESTEATOMA DEL OIDO MEDIO Y MASTOIDES</t>
  </si>
  <si>
    <t>385.30</t>
  </si>
  <si>
    <t>COLESTEATOMA NEOM</t>
  </si>
  <si>
    <t>385.31</t>
  </si>
  <si>
    <t>COLESTEATOMA DEL ATICO</t>
  </si>
  <si>
    <t>385.32</t>
  </si>
  <si>
    <t>COLESTEATOMA DEL OIDO MEDIO</t>
  </si>
  <si>
    <t>385.33</t>
  </si>
  <si>
    <t>385.35</t>
  </si>
  <si>
    <t>COLESTEATOSIS DIFUSA</t>
  </si>
  <si>
    <t>385.8</t>
  </si>
  <si>
    <t>385.82</t>
  </si>
  <si>
    <t>GRANULOMA POR COLESTERINA</t>
  </si>
  <si>
    <t>385.83</t>
  </si>
  <si>
    <t>H76</t>
  </si>
  <si>
    <t>385.89</t>
  </si>
  <si>
    <t>385.9</t>
  </si>
  <si>
    <t>SINDROME DE VERTIGO Y OTRAS ALTERAC. DEL APARATO VESTIBULAR</t>
  </si>
  <si>
    <t>386.0</t>
  </si>
  <si>
    <t>SINDROME DE MENIERE</t>
  </si>
  <si>
    <t>386.00</t>
  </si>
  <si>
    <t>SINDROME DE MENIERE NEOM</t>
  </si>
  <si>
    <t>386.01</t>
  </si>
  <si>
    <t>SINDROME DE MENIERE ACTIVO COCLEOVESTIBULAR</t>
  </si>
  <si>
    <t>386.02</t>
  </si>
  <si>
    <t>SINDROME DE MENIERE ACTIVO COCLEAR</t>
  </si>
  <si>
    <t>386.03</t>
  </si>
  <si>
    <t>SINDROME DE MENIERE ACTIVO VESTIBULAR</t>
  </si>
  <si>
    <t>386.04</t>
  </si>
  <si>
    <t>SINDROME DE MENIERE INACTIVO</t>
  </si>
  <si>
    <t>386.1</t>
  </si>
  <si>
    <t>OTRO VERTIGO PERIFERICO Y VERTIGO PERIFERICO NEOM</t>
  </si>
  <si>
    <t>386.10</t>
  </si>
  <si>
    <t>VERTIGO PERIFERICO NEOM</t>
  </si>
  <si>
    <t>386.11</t>
  </si>
  <si>
    <t>VERTIGO POSICIONAL PAROXISMAL BENIGNO</t>
  </si>
  <si>
    <t>386.12</t>
  </si>
  <si>
    <t>NEURONITIS VESTIBULAR</t>
  </si>
  <si>
    <t>386.19</t>
  </si>
  <si>
    <t>OTROS VERTIGOS PERIFERICOS NCOC</t>
  </si>
  <si>
    <t>386.2</t>
  </si>
  <si>
    <t>VERTIGO DE ORIGEN CENTRAL</t>
  </si>
  <si>
    <t>386.3</t>
  </si>
  <si>
    <t>LABERINTITIS</t>
  </si>
  <si>
    <t>386.30</t>
  </si>
  <si>
    <t>LABERINTITIS NEOM</t>
  </si>
  <si>
    <t>386.31</t>
  </si>
  <si>
    <t>LABERINTITIS SEROSA</t>
  </si>
  <si>
    <t>386.32</t>
  </si>
  <si>
    <t>LABERINTITIS CIRCUNSCRITA</t>
  </si>
  <si>
    <t>386.33</t>
  </si>
  <si>
    <t>LABERINTITIS SUPURATIVA</t>
  </si>
  <si>
    <t>386.34</t>
  </si>
  <si>
    <t>LABERINTITIS TOXICA</t>
  </si>
  <si>
    <t>386.35</t>
  </si>
  <si>
    <t>LABERINTITIS VIRICA</t>
  </si>
  <si>
    <t>386.4</t>
  </si>
  <si>
    <t>FISTULA LABERINTICA</t>
  </si>
  <si>
    <t>386.40</t>
  </si>
  <si>
    <t>FISTULA LABERINTICA NEOM</t>
  </si>
  <si>
    <t>386.41</t>
  </si>
  <si>
    <t>FISTULA DE VENTANA REDONDA</t>
  </si>
  <si>
    <t>386.42</t>
  </si>
  <si>
    <t>FISTULA DE VENTANA OVAL</t>
  </si>
  <si>
    <t>386.43</t>
  </si>
  <si>
    <t>FISTULA DE CANAL SEMICIRCULAR</t>
  </si>
  <si>
    <t>386.48</t>
  </si>
  <si>
    <t>FISTULA LABERINTICA DE SITIOS COMBINADOS</t>
  </si>
  <si>
    <t>386.5</t>
  </si>
  <si>
    <t xml:space="preserve">PANCITOPENIA </t>
  </si>
  <si>
    <t>284.2</t>
  </si>
  <si>
    <t xml:space="preserve">MIELOPTISIS </t>
  </si>
  <si>
    <t>284.8</t>
  </si>
  <si>
    <t>OTRAS ANEMIAS APLASTICAS ESPECIFICADAS</t>
  </si>
  <si>
    <t>284.81</t>
  </si>
  <si>
    <t>APLASIA DE GLOBULOS ROJOS (ADQUIRIDA) (ADULTO) (CON TIMOMA)</t>
  </si>
  <si>
    <t>284.89</t>
  </si>
  <si>
    <t>OTRAS ANEMIAS APLASICAS ESPECIFICADAS</t>
  </si>
  <si>
    <t>284.9</t>
  </si>
  <si>
    <t xml:space="preserve">ANEMIA APLASICA, NO ESPECIFICADA </t>
  </si>
  <si>
    <t>OTRAS ANEMIAS Y ANEMIAS NO ESPECIFICADAS</t>
  </si>
  <si>
    <t>285.0</t>
  </si>
  <si>
    <t>ANEMIA SIDEROBLASTICA</t>
  </si>
  <si>
    <t>285.1</t>
  </si>
  <si>
    <t>ANEMIA POSTHEMORRAGICA AGUDA</t>
  </si>
  <si>
    <t>285.2</t>
  </si>
  <si>
    <t xml:space="preserve">ANEMIA DE LAS ENFERMEDADES CRONICAS </t>
  </si>
  <si>
    <t>285.21</t>
  </si>
  <si>
    <t xml:space="preserve">ANEMIA EN ENFERMEDAD RENAL CRONICA </t>
  </si>
  <si>
    <t>285.22</t>
  </si>
  <si>
    <t>ANEMIA EN ENFERMEDAD NEOPLASICA</t>
  </si>
  <si>
    <t>285.29</t>
  </si>
  <si>
    <t xml:space="preserve">ANEMIA DE OTRA ENFERMEDAD CRONICA </t>
  </si>
  <si>
    <t>285.8</t>
  </si>
  <si>
    <t>OTRAS ANEMIAS ESPECIFICADAS</t>
  </si>
  <si>
    <t>285.9</t>
  </si>
  <si>
    <t>ANEMIA NO ESPECIFICADA</t>
  </si>
  <si>
    <t>DEFECTOS DE COAGULACION</t>
  </si>
  <si>
    <t>B83</t>
  </si>
  <si>
    <t>286.0</t>
  </si>
  <si>
    <t>TRASTORNO CONGENITO DEL FACTOR VIII</t>
  </si>
  <si>
    <t>286.1</t>
  </si>
  <si>
    <t>TRASTORNO CONGENITO DE FACTOR IX</t>
  </si>
  <si>
    <t>286.2</t>
  </si>
  <si>
    <t>CARENCIA CONGENITA DE FACTOR XI</t>
  </si>
  <si>
    <t>286.3</t>
  </si>
  <si>
    <t>346.6</t>
  </si>
  <si>
    <t>346.60</t>
  </si>
  <si>
    <t>346.61</t>
  </si>
  <si>
    <t>346.62</t>
  </si>
  <si>
    <t>346.63</t>
  </si>
  <si>
    <t>346.7</t>
  </si>
  <si>
    <t>MIGRAÑA CRONICA SIN AURA</t>
  </si>
  <si>
    <t>346.70</t>
  </si>
  <si>
    <t>346.71</t>
  </si>
  <si>
    <t>346.72</t>
  </si>
  <si>
    <t>346.73</t>
  </si>
  <si>
    <t>346.8</t>
  </si>
  <si>
    <t>OTRAS FORMAS DE MIGRAÑA</t>
  </si>
  <si>
    <t>346.80</t>
  </si>
  <si>
    <t>346.81</t>
  </si>
  <si>
    <t>346.82</t>
  </si>
  <si>
    <t>346.83</t>
  </si>
  <si>
    <t>346.9</t>
  </si>
  <si>
    <t>MIGRAÑA NO ESPECIFICADA</t>
  </si>
  <si>
    <t>346.90</t>
  </si>
  <si>
    <t>346.91</t>
  </si>
  <si>
    <t>346.92</t>
  </si>
  <si>
    <t>346.93</t>
  </si>
  <si>
    <t>CATAPLEJIA Y NARCOLEPSIA</t>
  </si>
  <si>
    <t>347.0</t>
  </si>
  <si>
    <t xml:space="preserve">NARCOLEPSIA </t>
  </si>
  <si>
    <t>347.00</t>
  </si>
  <si>
    <t>347.01</t>
  </si>
  <si>
    <t>ORNITOSIS CON COMPLICACIONES SIN ESPECIFICAR</t>
  </si>
  <si>
    <t>073.9</t>
  </si>
  <si>
    <t>074</t>
  </si>
  <si>
    <t>ENFERMEDADES ESPECIFICAS DEL VIRUS COXSACKIE</t>
  </si>
  <si>
    <t>074.0</t>
  </si>
  <si>
    <t>HERPANGINA</t>
  </si>
  <si>
    <t>R74</t>
  </si>
  <si>
    <t>074.1</t>
  </si>
  <si>
    <t>PLEURODINIA EPIDEMICA</t>
  </si>
  <si>
    <t>074.2</t>
  </si>
  <si>
    <t>CARDITIS POR VIRUS COXSACKIE</t>
  </si>
  <si>
    <t>074.20</t>
  </si>
  <si>
    <t>CARDITIS POR VIRUS COXSACKIE SIN ESPECIFICR</t>
  </si>
  <si>
    <t>074.21</t>
  </si>
  <si>
    <t>PERICARDITIS POR VIRUS COXSACKIE</t>
  </si>
  <si>
    <t>074.22</t>
  </si>
  <si>
    <t>ENDOCARDITIS POR VIRUS COXSACKIE</t>
  </si>
  <si>
    <t>074.23</t>
  </si>
  <si>
    <t>MIOCARDITIS POR VIRUS COXSACKIE</t>
  </si>
  <si>
    <t>074.3</t>
  </si>
  <si>
    <t>ENF. MANOS, PIES Y BOCA POR VIRUS COXSACKIE</t>
  </si>
  <si>
    <t>074.8</t>
  </si>
  <si>
    <t>OTRAS ENF. ESPECIFICAS POR VIRUS COXSACKIE</t>
  </si>
  <si>
    <t>075</t>
  </si>
  <si>
    <t>MONONUCLEOSIS INFECCIOSA</t>
  </si>
  <si>
    <t>A75</t>
  </si>
  <si>
    <t>076</t>
  </si>
  <si>
    <t>TRACOMA</t>
  </si>
  <si>
    <t>F86</t>
  </si>
  <si>
    <t>076.0</t>
  </si>
  <si>
    <t>TRACOMA FASE INICIAL</t>
  </si>
  <si>
    <t>076.1</t>
  </si>
  <si>
    <t>TRACOMA FASE ACTIVA</t>
  </si>
  <si>
    <t>076.9</t>
  </si>
  <si>
    <t>TRACOMA SIN ESPECIFICAR</t>
  </si>
  <si>
    <t>077</t>
  </si>
  <si>
    <t>F70</t>
  </si>
  <si>
    <t>077.0</t>
  </si>
  <si>
    <t>CONJUNTIVITIS DE INCLUSION</t>
  </si>
  <si>
    <t>077.1</t>
  </si>
  <si>
    <t>QUERATOCONJUNTIVITIS EPIDEMICA</t>
  </si>
  <si>
    <t>077.2</t>
  </si>
  <si>
    <t>FIEBRE FARINGOCONJUNTIVAL</t>
  </si>
  <si>
    <t>077.3</t>
  </si>
  <si>
    <t>OTRAS CONJUNTIVITIS ADENOVIRAL</t>
  </si>
  <si>
    <t>077.4</t>
  </si>
  <si>
    <t>CONJUNTIVITIS HEMORRAGICA EPIDEMICA</t>
  </si>
  <si>
    <t>077.8</t>
  </si>
  <si>
    <t>OTRAS CONJUNTIVITIS VIRALES</t>
  </si>
  <si>
    <t>077.9</t>
  </si>
  <si>
    <t>077.98</t>
  </si>
  <si>
    <t>077.99</t>
  </si>
  <si>
    <t>204.2</t>
  </si>
  <si>
    <t>LEUCEMIA LINFOIDE SUBAGUDA</t>
  </si>
  <si>
    <t>204.20</t>
  </si>
  <si>
    <t>LEUCEMIA LINFOIDE SUBAGUDA SIN MENCION DE HABER ALCANZADO LA REMISION</t>
  </si>
  <si>
    <t>204.21</t>
  </si>
  <si>
    <t>LEUCEMIA LINFOIDE SUBAGUDA EN REMISION</t>
  </si>
  <si>
    <t>204.22</t>
  </si>
  <si>
    <t>LEUCEMIA LINFOIDE SUBAGUDA EN RECIDIVA</t>
  </si>
  <si>
    <t>204.8</t>
  </si>
  <si>
    <t>OTRAS LEUCEMIAS LINFOIDES</t>
  </si>
  <si>
    <t>204.80</t>
  </si>
  <si>
    <t>OTRAS LEUCEMIAS LINFOIDES SIN MENCION DE HABER ALCANZADO LA REMISION</t>
  </si>
  <si>
    <t>204.81</t>
  </si>
  <si>
    <t>OTRAS LEUCEMIAS LINFOIDES EN REMISION</t>
  </si>
  <si>
    <t>204.82</t>
  </si>
  <si>
    <t>OTRAS LEUCEMIAS LINFOIDES EN RECIDIVA</t>
  </si>
  <si>
    <t>204.9</t>
  </si>
  <si>
    <t>LEUCEMIA LINFOIDE NO ESPECIFICADA</t>
  </si>
  <si>
    <t>204.90</t>
  </si>
  <si>
    <t>LEUCEMIA LINFOIDE NO ESPECIFICADA SIN MENCION DE HABER ALCANZADO LA REMISION</t>
  </si>
  <si>
    <t>204.91</t>
  </si>
  <si>
    <t>LEUCEMIA LINFOIDE NO ESPECIFICADA EN REMISION</t>
  </si>
  <si>
    <t>204.92</t>
  </si>
  <si>
    <t>LEUCEMIA LINFOIDE NO ESPECIFICADA EN RECIDIVA</t>
  </si>
  <si>
    <t>LEUCEMIA MIELOIDE</t>
  </si>
  <si>
    <t>205.0</t>
  </si>
  <si>
    <t>LEUCEMIA MIELOIDE AGUDA</t>
  </si>
  <si>
    <t>205.00</t>
  </si>
  <si>
    <t>LEUCEMIA MIELOIDE AGUDA SIN MENCION DE HABER ALCANZADO LA REMISION</t>
  </si>
  <si>
    <t>205.01</t>
  </si>
  <si>
    <t>LEUCEMIA MIELOIDE AGUDA EN REMISION</t>
  </si>
  <si>
    <t>205.02</t>
  </si>
  <si>
    <t>LEUCEMIA MIELOIDE AGUDA EN RECIDIVA</t>
  </si>
  <si>
    <t>205.1</t>
  </si>
  <si>
    <t>LEUCEMIA MIELOIDE CRONICA</t>
  </si>
  <si>
    <t>205.10</t>
  </si>
  <si>
    <t>LEUCEMIA MIELOIDE CRONICA SIN MENCION DE HABER ALCANZADO LA REMISION</t>
  </si>
  <si>
    <t>205.11</t>
  </si>
  <si>
    <t>LEUCEMIA MIELOIDE CRONICA EN REMISION</t>
  </si>
  <si>
    <t>205.12</t>
  </si>
  <si>
    <t>LEUCEMIA MIELOIDE EN RECIDIVA</t>
  </si>
  <si>
    <t>205.2</t>
  </si>
  <si>
    <t>LEUCEMIA MIELOIDE SUBAGUDA</t>
  </si>
  <si>
    <t>205.20</t>
  </si>
  <si>
    <t>LEUCEMIA MIELOIDE SUBAGUDA SIN MENCION DE HABER ALCANZADO LA REMISION</t>
  </si>
  <si>
    <t>205.21</t>
  </si>
  <si>
    <t>LEUCEMIA MIELOIDE SUBAGUDA EN REMISION</t>
  </si>
  <si>
    <t>205.22</t>
  </si>
  <si>
    <t>LEUCEMIA MIELOIDE SUBAGUDA EN RECIDIVA</t>
  </si>
  <si>
    <t>205.3</t>
  </si>
  <si>
    <t>SARCOMA MIELOIDE</t>
  </si>
  <si>
    <t>205.30</t>
  </si>
  <si>
    <t>SARCOMA MIELOIDE SIN MENCION DE HABER ALCANZADO LA REMISION</t>
  </si>
  <si>
    <t>205.31</t>
  </si>
  <si>
    <t>SARCOMA MIELOIDE EN REMISION</t>
  </si>
  <si>
    <t>205.32</t>
  </si>
  <si>
    <t>SARCOME MIELOIDE EN RECIDIVA</t>
  </si>
  <si>
    <t>205.8</t>
  </si>
  <si>
    <t>041.1</t>
  </si>
  <si>
    <t>INFECCION POR ESTAFILOCOCO</t>
  </si>
  <si>
    <t>041.10</t>
  </si>
  <si>
    <t>041.11</t>
  </si>
  <si>
    <t>041.12</t>
  </si>
  <si>
    <t>036.2</t>
  </si>
  <si>
    <t>MENINGOCOCEMIA</t>
  </si>
  <si>
    <t>036.3</t>
  </si>
  <si>
    <t>036.4</t>
  </si>
  <si>
    <t>CARDITIS MENINGOCOCICA</t>
  </si>
  <si>
    <t>K70</t>
  </si>
  <si>
    <t>036.40</t>
  </si>
  <si>
    <t>CARDITIS MENINGOCOCICA SIN ESPECIFICAR</t>
  </si>
  <si>
    <t>036.41</t>
  </si>
  <si>
    <t>PERICARDITIS MENINGOCOCICA</t>
  </si>
  <si>
    <t>036.42</t>
  </si>
  <si>
    <t>ENDOCARDITIS MENINGOCOCICA</t>
  </si>
  <si>
    <t>036.43</t>
  </si>
  <si>
    <t>MIOCARDITIS MENINGOCOCICA</t>
  </si>
  <si>
    <t>036.8</t>
  </si>
  <si>
    <t>OTRAS INFECCIONES MENINGOCOCICAS ESPECIFICADAS</t>
  </si>
  <si>
    <t>036.81</t>
  </si>
  <si>
    <t>NEURITIS OPTICA MENINGOCOCICA</t>
  </si>
  <si>
    <t>036.82</t>
  </si>
  <si>
    <t>016.90</t>
  </si>
  <si>
    <t>016.91</t>
  </si>
  <si>
    <t>N. MALIGNA DE OTROS SITIOS ESPECIFICADOS DEL CERVIX UTERINO</t>
  </si>
  <si>
    <t>180.9</t>
  </si>
  <si>
    <t>N. MALIGNA DE CERVIX UTERINO SIN ESPECIFICAR</t>
  </si>
  <si>
    <t>NEOPLASIA MALIGNA DE PLACENTA</t>
  </si>
  <si>
    <t>W72</t>
  </si>
  <si>
    <t>NEOPLASIA MALIGNA CUERPO UTERINO</t>
  </si>
  <si>
    <t>182.0</t>
  </si>
  <si>
    <t>N. MALIGNA DE CUERPO UTERINO EXCEPTO EL ISTMO</t>
  </si>
  <si>
    <t>182.1</t>
  </si>
  <si>
    <t>N. MALIGNA DE ISTMO UTERINO</t>
  </si>
  <si>
    <t>182.8</t>
  </si>
  <si>
    <t>N. MALIGNA DE OTROS SITIOS ESPECIFICADOS DEL CUERPO UTERINO</t>
  </si>
  <si>
    <t>NEOPLASIA MALIGNA OVARIO Y OTROS ANEXOS UTERINOS</t>
  </si>
  <si>
    <t>183.0</t>
  </si>
  <si>
    <t>N. MALIGNA DE OVARIO</t>
  </si>
  <si>
    <t>183.2</t>
  </si>
  <si>
    <t>N. MALIGNA DE TROMPA FALOPIO</t>
  </si>
  <si>
    <t>183.3</t>
  </si>
  <si>
    <t>N. MALIGNA DE LIGAMENTO ANCHO</t>
  </si>
  <si>
    <t>183.4</t>
  </si>
  <si>
    <t>N. MALIGNA DE PARAMETRIO</t>
  </si>
  <si>
    <t>183.5</t>
  </si>
  <si>
    <t>N. MALIGNA DE LIGAMENTO REDONDO</t>
  </si>
  <si>
    <t>183.8</t>
  </si>
  <si>
    <t>N. MALIGNA DE OTROS SITIOS ESPECIFICADOS DE LOS ANEXOS UTERI</t>
  </si>
  <si>
    <t>183.9</t>
  </si>
  <si>
    <t>N. MALIGNA DE ANEXOS UTERINOS SIN ESPECIFICAR</t>
  </si>
  <si>
    <t>NEOPLASIA MALIG OTROS ORGANOS GENITALES FEMENINOS Y LOS NO ESP</t>
  </si>
  <si>
    <t>184.0</t>
  </si>
  <si>
    <t>N. MALIGNA DE VAGINA</t>
  </si>
  <si>
    <t>184.1</t>
  </si>
  <si>
    <t>N. MALIGNA DE LABIOS MAYORES</t>
  </si>
  <si>
    <t>184.2</t>
  </si>
  <si>
    <t>N. MALIGNA DE LABIOS MENORES</t>
  </si>
  <si>
    <t>184.3</t>
  </si>
  <si>
    <t>N. MALIGNA DE CLITORIS</t>
  </si>
  <si>
    <t>205.90</t>
  </si>
  <si>
    <t>LEUCEMIA MIELOIDE NO ESPECIFICADA SIN MENCION DE HABER ALCANZADO LA REMISION</t>
  </si>
  <si>
    <t>205.91</t>
  </si>
  <si>
    <t>LEUCEMIA MIELOIDE NO ESPECIFICADA EN REMISION</t>
  </si>
  <si>
    <t>205.92</t>
  </si>
  <si>
    <t>LEUCEMIA MIELOIDE NO ESPECIFICADA EN RECIDIVA</t>
  </si>
  <si>
    <t>LEUCEMIA MONOCITICA</t>
  </si>
  <si>
    <t>206.0</t>
  </si>
  <si>
    <t>LEUCEMIA MONOCITICA AGUDA</t>
  </si>
  <si>
    <t>206.00</t>
  </si>
  <si>
    <t>LEUCEMIA MONOCITICA AGUDA SIN MENCION DE HABER ALCANZADO LA REMISION</t>
  </si>
  <si>
    <t>206.01</t>
  </si>
  <si>
    <t>LEUCEMIA MONOCITICA AGUDA EN REMISION</t>
  </si>
  <si>
    <t>206.02</t>
  </si>
  <si>
    <t>LEUCEMIA MONOCICTICA AGUDA EN RECIDIVA</t>
  </si>
  <si>
    <t>206.1</t>
  </si>
  <si>
    <t>LEUCEMIA MONOCITICA CRONICA</t>
  </si>
  <si>
    <t>206.10</t>
  </si>
  <si>
    <t>LEUCEMIA MONOCITICA CRONICA SIN MENCION DE HABER ALCANZADO LA REMISION</t>
  </si>
  <si>
    <t>206.11</t>
  </si>
  <si>
    <t>LEUCEMIA MONOCITICA CRONICA EN REMISION</t>
  </si>
  <si>
    <t>206.12</t>
  </si>
  <si>
    <t>LEUCEMIA MONOCITICA CRONICA EN RECIDIVA</t>
  </si>
  <si>
    <t>206.2</t>
  </si>
  <si>
    <t>LEUCEMIA MONOCITICA SUBAGUDA</t>
  </si>
  <si>
    <t>206.20</t>
  </si>
  <si>
    <t>LEUCEMIA MONOCITICA SUBAGUDA SIN MENCION DE HABER ALCANZADO LA REMISION</t>
  </si>
  <si>
    <t>206.21</t>
  </si>
  <si>
    <t>LEUCEMIA MONOCITICA SUBAGUDA EN REMISION</t>
  </si>
  <si>
    <t>206.22</t>
  </si>
  <si>
    <t>LEUCEMIA MONOCITICA SUBAGUDA EN RECIDIVA</t>
  </si>
  <si>
    <t>206.8</t>
  </si>
  <si>
    <t>OTRAS LEUCEMIAS MONOCITICAS</t>
  </si>
  <si>
    <t>206.80</t>
  </si>
  <si>
    <t>OTRAS LEUCEMIAS MONOCITICAS SIN MENCION DE HABER ALCANZADO LA REMISION</t>
  </si>
  <si>
    <t>206.81</t>
  </si>
  <si>
    <t>OTRAS LEUCEMIAS MONOCITICAS EN REMISION</t>
  </si>
  <si>
    <t>206.82</t>
  </si>
  <si>
    <t>OTRAS LEUCEMIAS MONOCCITICAS EN RECIDIVA</t>
  </si>
  <si>
    <t>206.9</t>
  </si>
  <si>
    <t>LEUCEMIA MONOCITICA NO ESPECIFICADA</t>
  </si>
  <si>
    <t>206.90</t>
  </si>
  <si>
    <t>LEUCEMIA MONOCITICA NO ESPECIFICADA SIN MENCION DE HABER ALCANZADO LA REMISION</t>
  </si>
  <si>
    <t>206.91</t>
  </si>
  <si>
    <t>LEUCEMIA MONOCITICA NO ESPECIFICADA EN REMISION</t>
  </si>
  <si>
    <t>206.92</t>
  </si>
  <si>
    <t>LEUCEMIA MONOCITICA NO ESPECIFICADA EN RECIDIVA</t>
  </si>
  <si>
    <t>OTRAS LEUCEMIAS ESPECIFICADAS</t>
  </si>
  <si>
    <t>207.0</t>
  </si>
  <si>
    <t>ERITREMIA Y ERITROLEUCEMIA AGUDA</t>
  </si>
  <si>
    <t>295.44</t>
  </si>
  <si>
    <t>295.45</t>
  </si>
  <si>
    <t>295.5</t>
  </si>
  <si>
    <t>ESQUIZOFRENIA LATENTE</t>
  </si>
  <si>
    <t>295.50</t>
  </si>
  <si>
    <t>295.51</t>
  </si>
  <si>
    <t>295.52</t>
  </si>
  <si>
    <t>295.53</t>
  </si>
  <si>
    <t>295.54</t>
  </si>
  <si>
    <t>295.55</t>
  </si>
  <si>
    <t>295.6</t>
  </si>
  <si>
    <t>TIPO RESIDUAL</t>
  </si>
  <si>
    <t>295.60</t>
  </si>
  <si>
    <t>295.61</t>
  </si>
  <si>
    <t>295.62</t>
  </si>
  <si>
    <t>295.63</t>
  </si>
  <si>
    <t>295.64</t>
  </si>
  <si>
    <t>295.65</t>
  </si>
  <si>
    <t>295.7</t>
  </si>
  <si>
    <t xml:space="preserve">TRASTORNO ESQUIZOAFECTIVO </t>
  </si>
  <si>
    <t>295.70</t>
  </si>
  <si>
    <t>295.71</t>
  </si>
  <si>
    <t>295.72</t>
  </si>
  <si>
    <t>295.73</t>
  </si>
  <si>
    <t>295.74</t>
  </si>
  <si>
    <t>295.75</t>
  </si>
  <si>
    <t>295.8</t>
  </si>
  <si>
    <t>OTROS TIPOS ESPECIFICADOS DE ESQUIZOFRENIA</t>
  </si>
  <si>
    <t>295.80</t>
  </si>
  <si>
    <t>OTRAS LEUCEMIAS SIN ESPECIF. TIPO CELULA EN REMISION</t>
  </si>
  <si>
    <t>208.82</t>
  </si>
  <si>
    <t>OTRAS LEUCEMIAS SIN ESPECIFICACION DE TIPO DE CELULA EN RECIDIVA</t>
  </si>
  <si>
    <t>208.9</t>
  </si>
  <si>
    <t>LEUCEMIA SIN ESPECIFICAR</t>
  </si>
  <si>
    <t>208.90</t>
  </si>
  <si>
    <t>LEUCEMIA SIN ESPECIFICAR SIN MENCION DE HABER ALCANZADO LA REMISION</t>
  </si>
  <si>
    <t>208.91</t>
  </si>
  <si>
    <t>LEUCEMIA SIN ESPECIFICAR EN REMISION</t>
  </si>
  <si>
    <t>208.92</t>
  </si>
  <si>
    <t>LEUCEMIA SIN ESPECIFICAR EN RECIDIVA</t>
  </si>
  <si>
    <t>296.14</t>
  </si>
  <si>
    <t>296.15</t>
  </si>
  <si>
    <t>296.16</t>
  </si>
  <si>
    <t>296.2</t>
  </si>
  <si>
    <t>296.20</t>
  </si>
  <si>
    <t>296.21</t>
  </si>
  <si>
    <t>296.22</t>
  </si>
  <si>
    <t>296.23</t>
  </si>
  <si>
    <t>296.24</t>
  </si>
  <si>
    <t>296.25</t>
  </si>
  <si>
    <t>296.26</t>
  </si>
  <si>
    <t>296.3</t>
  </si>
  <si>
    <t>296.30</t>
  </si>
  <si>
    <t>296.31</t>
  </si>
  <si>
    <t>296.32</t>
  </si>
  <si>
    <t>296.33</t>
  </si>
  <si>
    <t>296.34</t>
  </si>
  <si>
    <t>296.35</t>
  </si>
  <si>
    <t>296.36</t>
  </si>
  <si>
    <t>296.4</t>
  </si>
  <si>
    <t>296.40</t>
  </si>
  <si>
    <t>296.41</t>
  </si>
  <si>
    <t>296.42</t>
  </si>
  <si>
    <t>296.43</t>
  </si>
  <si>
    <t>296.44</t>
  </si>
  <si>
    <t>OCLUSION DE VENA RETINIANA CENTRAL</t>
  </si>
  <si>
    <t>362.36</t>
  </si>
  <si>
    <t>OCLUSION DE RAMA VENOSA RETINIANA</t>
  </si>
  <si>
    <t>362.37</t>
  </si>
  <si>
    <t>CONGESTION VENOSA RETINIANA</t>
  </si>
  <si>
    <t>362.4</t>
  </si>
  <si>
    <t>SEPARACION DE ESTRATOS RETINIANOS</t>
  </si>
  <si>
    <t>362.40</t>
  </si>
  <si>
    <t xml:space="preserve">RETINOPATIA DIABETICA NO PROLIFERATIVA MODERADA </t>
  </si>
  <si>
    <t>362.06</t>
  </si>
  <si>
    <t xml:space="preserve">RETINOPATIA DIABETICA NO PROLIFERATIVA GRAVE </t>
  </si>
  <si>
    <t>362.07</t>
  </si>
  <si>
    <t>EDEMA MACULAR DIABETICO</t>
  </si>
  <si>
    <t>362.1</t>
  </si>
  <si>
    <t>OTRA RETINOPATIA DE FONDO Y CAMBIOS VASCULARES RETINIANOS</t>
  </si>
  <si>
    <t>362.10</t>
  </si>
  <si>
    <t>RETINOPATIA DE FONDO NO ESPECIFICADA</t>
  </si>
  <si>
    <t>362.11</t>
  </si>
  <si>
    <t>RETINOPATIA HIPERTENSIVA</t>
  </si>
  <si>
    <t>362.12</t>
  </si>
  <si>
    <t>RETINOPATIA EXUDATIVA</t>
  </si>
  <si>
    <t>362.13</t>
  </si>
  <si>
    <t>CAMBIOS EN EL ASPECTO VASCULAR DE LA RETINA</t>
  </si>
  <si>
    <t>362.14</t>
  </si>
  <si>
    <t>MICROANEURISMAS RETINIANAS NEOM</t>
  </si>
  <si>
    <t>362.15</t>
  </si>
  <si>
    <t>TELANGIECTASIA RETINIANA</t>
  </si>
  <si>
    <t>362.16</t>
  </si>
  <si>
    <t>NEOVASCULARIZACION RETINIANA NEOM</t>
  </si>
  <si>
    <t>362.17</t>
  </si>
  <si>
    <t>OTRAS ANORMALIDADES MICROVASCULARES RETINIANAS</t>
  </si>
  <si>
    <t>362.18</t>
  </si>
  <si>
    <t>VASCULITIS RETINIANA</t>
  </si>
  <si>
    <t>362.2</t>
  </si>
  <si>
    <t>OTRA RETINOPATIA PROLIFERATIVA</t>
  </si>
  <si>
    <t>362.20</t>
  </si>
  <si>
    <t>RETINOPATIA DE LA PREMATURIDAD, NO ESPECIFICADA</t>
  </si>
  <si>
    <t>362.21</t>
  </si>
  <si>
    <t>FIBROPLASIA RETROCRISTALINA</t>
  </si>
  <si>
    <t>362.22</t>
  </si>
  <si>
    <t>RETINOPATIA DE LA PREMATURIDAD, ESTADIO 0</t>
  </si>
  <si>
    <t>362.23</t>
  </si>
  <si>
    <t>RETINOPATIA DE LA PREMATURIDAD, ESTADIO 1</t>
  </si>
  <si>
    <t>362.24</t>
  </si>
  <si>
    <t>RETINOPATIA DE LA PREMATURIDAD, ESTADIO 2</t>
  </si>
  <si>
    <t>362.25</t>
  </si>
  <si>
    <t>RETINOPATIA DE LA PREMATURIDAD, ESTADIO 3</t>
  </si>
  <si>
    <t>362.26</t>
  </si>
  <si>
    <t>RETINOPATIA DE LA PREMATURIDAD, ESTADIO 4</t>
  </si>
  <si>
    <t>362.27</t>
  </si>
  <si>
    <t>RETINOPATIA DE LA PREMATURIDAD, ESTADIO 5</t>
  </si>
  <si>
    <t>362.29</t>
  </si>
  <si>
    <t>OTRA RETINOPATIA PROLIFERATIVA NO DIABETICA NCOC</t>
  </si>
  <si>
    <t>362.3</t>
  </si>
  <si>
    <t>OCLUSION VASCULAR RETINIANA</t>
  </si>
  <si>
    <t>362.30</t>
  </si>
  <si>
    <t>OCLUSION VASCULAR RETINIANA NO ESPECIFICADA</t>
  </si>
  <si>
    <t>362.31</t>
  </si>
  <si>
    <t>OCLUSION CENTRAL DE LA ARTERIA RETINIANA</t>
  </si>
  <si>
    <t>362.32</t>
  </si>
  <si>
    <t>OCLUSION DE UNA RAMA ARTERIAL RETINIANA</t>
  </si>
  <si>
    <t>362.33</t>
  </si>
  <si>
    <t>OCLUSION ARTERIAL PARCIAL RETINIANA</t>
  </si>
  <si>
    <t>362.34</t>
  </si>
  <si>
    <t>OCLUSION ARTERIAL TRANSITORIA RETINIANA</t>
  </si>
  <si>
    <t>362.35</t>
  </si>
  <si>
    <t>HERNIA INGUINAL GANGRENADA</t>
  </si>
  <si>
    <t>550.00</t>
  </si>
  <si>
    <t>550.01</t>
  </si>
  <si>
    <t>550.02</t>
  </si>
  <si>
    <t>550.03</t>
  </si>
  <si>
    <t>550.1</t>
  </si>
  <si>
    <t>HERNIA INGUINAL OBSTRUCTIVA SIN MENCION DE GANGRENA</t>
  </si>
  <si>
    <t>550.10</t>
  </si>
  <si>
    <t>550.11</t>
  </si>
  <si>
    <t>550.12</t>
  </si>
  <si>
    <t>550.13</t>
  </si>
  <si>
    <t>550.9</t>
  </si>
  <si>
    <t>HERNIA INGUINAL SIN MENCION DE OBSTRUCCION O GANGRENA</t>
  </si>
  <si>
    <t>550.90</t>
  </si>
  <si>
    <t>550.91</t>
  </si>
  <si>
    <t>550.92</t>
  </si>
  <si>
    <t>422.91</t>
  </si>
  <si>
    <t>MIOCARDITIS IDIOPATICA</t>
  </si>
  <si>
    <t>422.92</t>
  </si>
  <si>
    <t>MIOCARDITIS SEPTICA</t>
  </si>
  <si>
    <t>422.93</t>
  </si>
  <si>
    <t>MIOCARDITIS TOXICA</t>
  </si>
  <si>
    <t>422.99</t>
  </si>
  <si>
    <t>OTRAS MIOCARDITIS AGUDAS Y MIOCARDITIS NO ESPECIFICADAS</t>
  </si>
  <si>
    <t>OTRAS ENFERMEDADES DEL PERICARDIO</t>
  </si>
  <si>
    <t>K84</t>
  </si>
  <si>
    <t>423.0</t>
  </si>
  <si>
    <t>HEMOPERICARDIO</t>
  </si>
  <si>
    <t>423.1</t>
  </si>
  <si>
    <t>PERICARDITIS ADHESIVA</t>
  </si>
  <si>
    <t>423.2</t>
  </si>
  <si>
    <t>OTRA HERNIA ABDOMINAL GANGRENADA</t>
  </si>
  <si>
    <t>D91</t>
  </si>
  <si>
    <t>551.0</t>
  </si>
  <si>
    <t>HERNIA FEMORAL GANGRENADA</t>
  </si>
  <si>
    <t>551.00</t>
  </si>
  <si>
    <t>551.01</t>
  </si>
  <si>
    <t>551.02</t>
  </si>
  <si>
    <t>COROIDITIS Y CORIORETINITIS DISEMINADA PERIFERICA</t>
  </si>
  <si>
    <t>363.13</t>
  </si>
  <si>
    <t>COROIDITIS Y CORIORETINITIS DISEMINADA GENERALIZADA</t>
  </si>
  <si>
    <t>363.14</t>
  </si>
  <si>
    <t>RETINITIS Y RETINOCOROIDITIS DISEMINADA METASTASICA</t>
  </si>
  <si>
    <t>363.15</t>
  </si>
  <si>
    <t>RETINITIS/RETINOCOROIDITIS DISEM.,EPITELIOPATIA PIGMENTARIA</t>
  </si>
  <si>
    <t>363.2</t>
  </si>
  <si>
    <t>OTRAS FORMAS Y CORIORETINITIS Y RETINOCOROIDITIS NO ESPECIF.</t>
  </si>
  <si>
    <t>363.20</t>
  </si>
  <si>
    <t>CORIORETINITIS NO ESPECIFICADA</t>
  </si>
  <si>
    <t>363.21</t>
  </si>
  <si>
    <t>PARS PLANITIS</t>
  </si>
  <si>
    <t>363.22</t>
  </si>
  <si>
    <t>ENFERMEDAD DE HARADA</t>
  </si>
  <si>
    <t>363.3</t>
  </si>
  <si>
    <t>CICATRICES CORIORETINIANAS</t>
  </si>
  <si>
    <t>EMBOLIA PULMONAR E INFARTO</t>
  </si>
  <si>
    <t>415.11</t>
  </si>
  <si>
    <t>EMBOLIA E INFARTO PULMONAR YATROGENICO</t>
  </si>
  <si>
    <t>415.12</t>
  </si>
  <si>
    <t>EMBOLIA PULMONAR SEPTICA</t>
  </si>
  <si>
    <t>415.19</t>
  </si>
  <si>
    <t>OTRO EMBOLISMO E INFARTO PULMONAR</t>
  </si>
  <si>
    <t>ENFERMEDAD CARDIOPULMONAR CRONICA</t>
  </si>
  <si>
    <t>K82</t>
  </si>
  <si>
    <t>416.0</t>
  </si>
  <si>
    <t>HIPERTENSION PULMONAR PRIMARIA</t>
  </si>
  <si>
    <t>416.1</t>
  </si>
  <si>
    <t>ENFERMEDAD CARDIACA CIFOESCOLIOTICA</t>
  </si>
  <si>
    <t>416.8</t>
  </si>
  <si>
    <t>OTRAS ENFERMEDADES CARDIOPULMONARES CRONICAS</t>
  </si>
  <si>
    <t>416.9</t>
  </si>
  <si>
    <t>ENFERMEDAD CARDIOPULMONAR CRONICA NEOM</t>
  </si>
  <si>
    <t>OTRAS ENFERMEDADES DE LA CIRCULACION PULMONAR</t>
  </si>
  <si>
    <t>417.0</t>
  </si>
  <si>
    <t>FISTULA ARTERIOVENOSA DE LOS VASOS PULMONARES</t>
  </si>
  <si>
    <t>417.1</t>
  </si>
  <si>
    <t>300.21</t>
  </si>
  <si>
    <t xml:space="preserve">AGORAFOBIA CON TRASSTORNOS DE PANICO </t>
  </si>
  <si>
    <t>300.22</t>
  </si>
  <si>
    <t>AGORAFOBIA, SIN MENCION DE ATAQUES DE PANICO</t>
  </si>
  <si>
    <t>300.23</t>
  </si>
  <si>
    <t>FOBIA SOCIAL</t>
  </si>
  <si>
    <t>300.29</t>
  </si>
  <si>
    <t>OTRAS FOBIAS AISLADAS O ESPECIFICADAS</t>
  </si>
  <si>
    <t>300.3</t>
  </si>
  <si>
    <t>300.4</t>
  </si>
  <si>
    <t xml:space="preserve">TRASTORNO DISTIMICO </t>
  </si>
  <si>
    <t>P76</t>
  </si>
  <si>
    <t>300.5</t>
  </si>
  <si>
    <t>NEURASTENIA</t>
  </si>
  <si>
    <t>P78</t>
  </si>
  <si>
    <t>300.6</t>
  </si>
  <si>
    <t xml:space="preserve">TRASTORNO DE DESPERSONALIZACION </t>
  </si>
  <si>
    <t>300.7</t>
  </si>
  <si>
    <t>HIPOCONDRIA</t>
  </si>
  <si>
    <t>300.8</t>
  </si>
  <si>
    <t>300.81</t>
  </si>
  <si>
    <t>TRASTORNO DE SOMATIZACION</t>
  </si>
  <si>
    <t>300.82</t>
  </si>
  <si>
    <t>TRASTORNOS SOMATOFORMICOS SIN DIFERENCIAR</t>
  </si>
  <si>
    <t>300.89</t>
  </si>
  <si>
    <t>OTROS TRASTORNOS SOMATIFORMES</t>
  </si>
  <si>
    <t>300.9</t>
  </si>
  <si>
    <t xml:space="preserve">TRASTORNO MENTAL NO PSICOTICO NO ESPECIFICADO </t>
  </si>
  <si>
    <t>TRASTORNOS DE PERSONALIDAD</t>
  </si>
  <si>
    <t>P80</t>
  </si>
  <si>
    <t>301.0</t>
  </si>
  <si>
    <t>TRASTORNO PARANOIDE DE PERSONALIDAD</t>
  </si>
  <si>
    <t>301.1</t>
  </si>
  <si>
    <t>TRASTORNO AFECTIVO DE PERSONALIDAD</t>
  </si>
  <si>
    <t>301.10</t>
  </si>
  <si>
    <t>IRIDOCICLITIS AGUDA Y SUBAGUDA NO ESPECIFICADA</t>
  </si>
  <si>
    <t>364.01</t>
  </si>
  <si>
    <t>IRIDOCICLITIS PRIMARIA</t>
  </si>
  <si>
    <t>364.02</t>
  </si>
  <si>
    <t>IRIDOCICLITIS RECURRENTE</t>
  </si>
  <si>
    <t>364.03</t>
  </si>
  <si>
    <t>IRIDOCICLITIS SECUNDARIA INFECCIOSA</t>
  </si>
  <si>
    <t>BLOQUEO RAMA DEL FASCICULO SIN ESPECIFICAR</t>
  </si>
  <si>
    <t>426.51</t>
  </si>
  <si>
    <t>BLQ. RAMA DCHA.DEL FASCICULO + BLQ. FASCICULAR POST. IZDO.</t>
  </si>
  <si>
    <t>426.52</t>
  </si>
  <si>
    <t>BLQ. RAMA DCHA.DEL FASCICULO + BLQ. FASCILULAR ANT. IZDO.</t>
  </si>
  <si>
    <t>426.53</t>
  </si>
  <si>
    <t>OTRO BLOQUEO BILATERAL DE LAS RAMAS DEL FASCICULO</t>
  </si>
  <si>
    <t>426.54</t>
  </si>
  <si>
    <t>BLOQUEO TRIFASCICULAR</t>
  </si>
  <si>
    <t>426.6</t>
  </si>
  <si>
    <t>OTRO BLOQUEO CARDIACO</t>
  </si>
  <si>
    <t>426.7</t>
  </si>
  <si>
    <t xml:space="preserve">INSUFICIENCIA CARDIACA SISTOLICA </t>
  </si>
  <si>
    <t>428.20</t>
  </si>
  <si>
    <t>365.04</t>
  </si>
  <si>
    <t>HIPERTENSION OCULAR</t>
  </si>
  <si>
    <t>365.1</t>
  </si>
  <si>
    <t>GLAUCOMA DE ANGULO ABIERTO</t>
  </si>
  <si>
    <t>365.10</t>
  </si>
  <si>
    <t>GLAUCOMA DE ANGULO ABIERTO NO ESPECIFICADO</t>
  </si>
  <si>
    <t>365.11</t>
  </si>
  <si>
    <t>GLAUCOMA DE ANGULO ABIERTO PRIMARIO</t>
  </si>
  <si>
    <t>365.12</t>
  </si>
  <si>
    <t>GLAUCOMA DE BAJA TENSION</t>
  </si>
  <si>
    <t>365.13</t>
  </si>
  <si>
    <t>GLAUCOMA PIGMENTARIO</t>
  </si>
  <si>
    <t>365.14</t>
  </si>
  <si>
    <t>GLAUCOMA DE INFANCIA</t>
  </si>
  <si>
    <t>365.15</t>
  </si>
  <si>
    <t>GLAUCOMA DE ANGULO ABIERTO, FASE RESIDUAL</t>
  </si>
  <si>
    <t>365.2</t>
  </si>
  <si>
    <t>GLAUCOMA DE ANGULO CERRADO PRIMARIO</t>
  </si>
  <si>
    <t>365.20</t>
  </si>
  <si>
    <t>GLAUCOMA DE ANGULO CERRADO PRIMARIO NO ESPECIFICADO</t>
  </si>
  <si>
    <t>365.21</t>
  </si>
  <si>
    <t>GLAUCOMA DE ANGULO CERRADO INTERMITENTE</t>
  </si>
  <si>
    <t>365.22</t>
  </si>
  <si>
    <t>GLAUCOMA AGUDO DE ANGULO CERRADO</t>
  </si>
  <si>
    <t>365.23</t>
  </si>
  <si>
    <t>GLAUCOMA CRONICO DE ANGULO CERRADO</t>
  </si>
  <si>
    <t>365.24</t>
  </si>
  <si>
    <t>GLAUCOMA DE ANGULO CERRADO, FASE RESIDUAL</t>
  </si>
  <si>
    <t>365.3</t>
  </si>
  <si>
    <t>GLAUCOMA INDUCIDO POR CORTICOESTEROIDES</t>
  </si>
  <si>
    <t>365.31</t>
  </si>
  <si>
    <t>365.32</t>
  </si>
  <si>
    <t>365.4</t>
  </si>
  <si>
    <t>GLAUCOMA EN ANOMALIAS CONGENITAS, DISTROFIAS Y SINDR. SISTEM</t>
  </si>
  <si>
    <t>365.41</t>
  </si>
  <si>
    <t>GLAUCOMA Y ANOMALIAS DEL ANGULO DE LA CAMARA</t>
  </si>
  <si>
    <t>365.42</t>
  </si>
  <si>
    <t>GLAUCOMA ASOCIADO CON ANOMALIAS DEL IRIS</t>
  </si>
  <si>
    <t>365.43</t>
  </si>
  <si>
    <t>GLAUCOMA ASOCIADO CON OTRAS ANOMALIAS DEL SEGMENTO ANTERIOR</t>
  </si>
  <si>
    <t>365.44</t>
  </si>
  <si>
    <t>GLAUCOMA ASOCIADO CON SINDROMES SITEMICOS</t>
  </si>
  <si>
    <t>365.5</t>
  </si>
  <si>
    <t>GLAUCOMA ASOCIADO CON TRASTORNOS DEL CRISTALINO</t>
  </si>
  <si>
    <t>365.51</t>
  </si>
  <si>
    <t>GLAUCOMA FACOLITICO</t>
  </si>
  <si>
    <t>365.52</t>
  </si>
  <si>
    <t>GLAUCOMA DE PSEUDOEXFOLIACION</t>
  </si>
  <si>
    <t>365.59</t>
  </si>
  <si>
    <t>GLAUCOMA ASOCIADO CON OTROS TRASTORNOS DEL CRISTALINO</t>
  </si>
  <si>
    <t>365.6</t>
  </si>
  <si>
    <t>GLAUCAMA ASOCIADO CON OTROS TRASTORNOS OCULARES</t>
  </si>
  <si>
    <t>365.60</t>
  </si>
  <si>
    <t>INSUFICIENCIA VASCULAR NO ESPECIFICADA DEL INTESTINO</t>
  </si>
  <si>
    <t xml:space="preserve">OTRA GASTROENTERITIS Y COLITIS NO INFECCIOSAS Y LAS NO ESPECIFICADAS </t>
  </si>
  <si>
    <t>558.1</t>
  </si>
  <si>
    <t>GASTROENTERITIS Y COLITIS POR RADIACION</t>
  </si>
  <si>
    <t>558.2</t>
  </si>
  <si>
    <t>GASTROENTERITIS Y COLITIS TOXICAS</t>
  </si>
  <si>
    <t>558.3</t>
  </si>
  <si>
    <t>GASTROENTERITIS Y COLITIS ALERGICAS</t>
  </si>
  <si>
    <t>558.4</t>
  </si>
  <si>
    <t>GASTROENTERITIS Y COLITIS EOSINOFILICAS</t>
  </si>
  <si>
    <t>558.41</t>
  </si>
  <si>
    <t>GASTROENTERITIS EOSINOFILICA</t>
  </si>
  <si>
    <t>558.42</t>
  </si>
  <si>
    <t>COLITIS EOSINOFILICA</t>
  </si>
  <si>
    <t>558.9</t>
  </si>
  <si>
    <t>OTRAS GASTROENTERITIS Y COLITIS NO INFEC. Y NO ESPECIFICADAS</t>
  </si>
  <si>
    <t>OBSTRUCCION INTESTINAL SIN HERNIA</t>
  </si>
  <si>
    <t>560.0</t>
  </si>
  <si>
    <t>INTUSUSCEPCION INTESTINAL</t>
  </si>
  <si>
    <t>560.1</t>
  </si>
  <si>
    <t>ILEO PARALITICO</t>
  </si>
  <si>
    <t>560.2</t>
  </si>
  <si>
    <t>VOLVULO INTESTINAL</t>
  </si>
  <si>
    <t>560.3</t>
  </si>
  <si>
    <t>IMPACTACION INTESTINAL</t>
  </si>
  <si>
    <t>560.30</t>
  </si>
  <si>
    <t>IMPACTACION INTESTINAL NO ESPECIFICADA</t>
  </si>
  <si>
    <t>560.31</t>
  </si>
  <si>
    <t>ILEO DE CALCULO BILIAR</t>
  </si>
  <si>
    <t>560.39</t>
  </si>
  <si>
    <t>OTRA IMPACTACION INTESTINAL</t>
  </si>
  <si>
    <t>D12</t>
  </si>
  <si>
    <t>560.8</t>
  </si>
  <si>
    <t>OTRA OBSTRUCCION INTESTINAL ESPECIFICADA</t>
  </si>
  <si>
    <t>560.81</t>
  </si>
  <si>
    <t>ADHERENCIAS INTEST. O PERITON. OBSTRUCT. (POSTOP.)(POSTINF.)</t>
  </si>
  <si>
    <t>560.89</t>
  </si>
  <si>
    <t>OTRAS OBSTRUCCIONES INTESTINALES</t>
  </si>
  <si>
    <t>560.9</t>
  </si>
  <si>
    <t>OBSTRUCCION INTESTINAL NO ESPECIFICADA</t>
  </si>
  <si>
    <t>DIVERTICULO INTESTINAL</t>
  </si>
  <si>
    <t>D92</t>
  </si>
  <si>
    <t>562.0</t>
  </si>
  <si>
    <t>DIVERTICULO INTESTINO DELGADO</t>
  </si>
  <si>
    <t>562.00</t>
  </si>
  <si>
    <t>DIVERTICULOSIS DEL INTESTINO DELGADO SIN MENCION HEMORRAGIA</t>
  </si>
  <si>
    <t>562.01</t>
  </si>
  <si>
    <t>DIVERTICULITIS DEL INTESTINO DELGADO SIN MENCION HEMORRAGIA</t>
  </si>
  <si>
    <t>562.02</t>
  </si>
  <si>
    <t>DIVERTICULOSIS DEL INSTESTINO DELGADO CON HEMORRAGIA</t>
  </si>
  <si>
    <t>562.03</t>
  </si>
  <si>
    <t>DIVERTICULITIS DEL INTESTINO DELGADO CON HEMORRAGIA</t>
  </si>
  <si>
    <t>562.1</t>
  </si>
  <si>
    <t>DIVERTICULO DE COLON</t>
  </si>
  <si>
    <t>562.10</t>
  </si>
  <si>
    <t>DIVERTICULOSIS DE COLON SIN MENCION DE HEMORRAGIA</t>
  </si>
  <si>
    <t>562.11</t>
  </si>
  <si>
    <t>DIVERTICULITIS DE COLON SIN MENCION DE HEMORRAGIA</t>
  </si>
  <si>
    <t>562.12</t>
  </si>
  <si>
    <t>DIVERTICULOSIS DE COLON CON HEMORRAGIA</t>
  </si>
  <si>
    <t>562.13</t>
  </si>
  <si>
    <t>DIVERTICULITIS DE COLON CON HEMORRAGIA</t>
  </si>
  <si>
    <t>564.0</t>
  </si>
  <si>
    <t>564.00</t>
  </si>
  <si>
    <t>564.01</t>
  </si>
  <si>
    <t>564.02</t>
  </si>
  <si>
    <t>564.09</t>
  </si>
  <si>
    <t>564.1</t>
  </si>
  <si>
    <t>SINDROME DE INTESTINO IRRITABLE</t>
  </si>
  <si>
    <t>D93</t>
  </si>
  <si>
    <t>564.2</t>
  </si>
  <si>
    <t>ROTURA DE CUERDA TENDINOSA</t>
  </si>
  <si>
    <t>429.6</t>
  </si>
  <si>
    <t>ROTURA DE MUSCULO PAPILAR</t>
  </si>
  <si>
    <t>429.7</t>
  </si>
  <si>
    <t>OTRAS SECUELAS DE INFARTO MIOCARDIO NO CLAS. BAJO OTROS CONC</t>
  </si>
  <si>
    <t>429.71</t>
  </si>
  <si>
    <t>DEFECTO SEPTAL CARDIACO ADQUIRIDO</t>
  </si>
  <si>
    <t>429.79</t>
  </si>
  <si>
    <t>OTRAS SECUELAS CARDIACAS DE I.A.M. NO CLASIFICADA EN OTRO CO</t>
  </si>
  <si>
    <t>429.8</t>
  </si>
  <si>
    <t>OTRAS ENFERMEDADES CARDIACAS MAL DEFINIDAS</t>
  </si>
  <si>
    <t>429.81</t>
  </si>
  <si>
    <t>OTROS TRASTORNOS DEL MUSCULO PAPILAR</t>
  </si>
  <si>
    <t>429.82</t>
  </si>
  <si>
    <t>CARDIOPATIA HIPERQUINETICA</t>
  </si>
  <si>
    <t>429.83</t>
  </si>
  <si>
    <t xml:space="preserve">SINDROME TAKOTSUBO </t>
  </si>
  <si>
    <t>429.89</t>
  </si>
  <si>
    <t>429.9</t>
  </si>
  <si>
    <t>CARDIOPATIA NO ESPECIFICADA</t>
  </si>
  <si>
    <t>HEMORRAGIA SUBARACNOIDEA</t>
  </si>
  <si>
    <t>K90</t>
  </si>
  <si>
    <t>HEMORRAGIA INTRACEREBRAL</t>
  </si>
  <si>
    <t>OTRA HEMORRAGIA INTRACRANEAL Y HEMORRAGIA INTRACRANEAL NEOM</t>
  </si>
  <si>
    <t>432.0</t>
  </si>
  <si>
    <t>HEMORRAGIA EXTRADURAL NO TRAUMATICA</t>
  </si>
  <si>
    <t>432.1</t>
  </si>
  <si>
    <t>HEMORRAGIA SUBDURAL</t>
  </si>
  <si>
    <t>432.9</t>
  </si>
  <si>
    <t>HEMORRAGIA INTRACRANEAL NO ESPECIFICADA</t>
  </si>
  <si>
    <t>OCLUSION Y ESTENOSIS ARTERIAS PRECEREBRALES</t>
  </si>
  <si>
    <t>433.0</t>
  </si>
  <si>
    <t>ARTERIA BASILAR</t>
  </si>
  <si>
    <t>N. BENIGNA DE PIEL TRONCO SALVO ESCROTO</t>
  </si>
  <si>
    <t>216.6</t>
  </si>
  <si>
    <t>N. BENIGNA DE PIEL MIEMBROS SUPERIORES INCLUSO HOMBRO</t>
  </si>
  <si>
    <t>216.7</t>
  </si>
  <si>
    <t>N. BENIGNA DE PIEL MIEMBROS INFERIORES INCLUSO CADERA</t>
  </si>
  <si>
    <t>216.8</t>
  </si>
  <si>
    <t>N. BENIGNA DE OTROS SITIOS ESPECIFICADOS DE LA PIEL</t>
  </si>
  <si>
    <t>216.9</t>
  </si>
  <si>
    <t>N. BENIGNA DE PIEL SITIO NO ESPECIFICADO</t>
  </si>
  <si>
    <t>NEOPLASIA BENIGNA MAMA</t>
  </si>
  <si>
    <t>Y79</t>
  </si>
  <si>
    <t>LEIOMIOMA UTERINO</t>
  </si>
  <si>
    <t>X78</t>
  </si>
  <si>
    <t>218.0</t>
  </si>
  <si>
    <t>LEIOMIOMA UTERINO SUBMUCOSO</t>
  </si>
  <si>
    <t>218.1</t>
  </si>
  <si>
    <t>LEIOMIOMA UTERINO INTRAMURAL</t>
  </si>
  <si>
    <t>218.2</t>
  </si>
  <si>
    <t>LEIOMIOMA UTERINO SUBSEROSO</t>
  </si>
  <si>
    <t>218.9</t>
  </si>
  <si>
    <t>LEIOMIOMA UTERINO NO ESPECIFICADO</t>
  </si>
  <si>
    <t>OTRAS NEOPLASIAS BENIGNAS UTERO</t>
  </si>
  <si>
    <t>X80</t>
  </si>
  <si>
    <t>ENDOCARDITIS POR HISTOPLASMA CAPSULATUM</t>
  </si>
  <si>
    <t>115.05</t>
  </si>
  <si>
    <t>NEUMONIA POR HISTOPLASMA CAPSULATUM</t>
  </si>
  <si>
    <t>115.09</t>
  </si>
  <si>
    <t>OTRAS INFEC. HISTOPLASMA CAPSULATUM</t>
  </si>
  <si>
    <t>115.1</t>
  </si>
  <si>
    <t>INFEC. HISTOPLASMA DUBOISII</t>
  </si>
  <si>
    <t>115.10</t>
  </si>
  <si>
    <t>INFEC. HISTOPLASMA DUBOISII SIN MENCION DE MANIFESTACION</t>
  </si>
  <si>
    <t>115.11</t>
  </si>
  <si>
    <t>MENINGITIS POR HISTOPLASMA DUBOISII</t>
  </si>
  <si>
    <t>115.12</t>
  </si>
  <si>
    <t>RETINITIS POR HISTOPLASMA DUBOISII</t>
  </si>
  <si>
    <t>115.13</t>
  </si>
  <si>
    <t>PERICARDITIS POR HISTOPLASMA DUBOISII</t>
  </si>
  <si>
    <t>115.14</t>
  </si>
  <si>
    <t>ENDOCARDITIS POR HISTOPLASMA DUBOISII</t>
  </si>
  <si>
    <t>115.15</t>
  </si>
  <si>
    <t>NEUMONIA POR HISTOPLASMA DUBOISII</t>
  </si>
  <si>
    <t>115.19</t>
  </si>
  <si>
    <t>OTRAS  INFEC. HISTOPLASMA DUBOISII</t>
  </si>
  <si>
    <t>115.9</t>
  </si>
  <si>
    <t>HISTOPLASMOSIS SIN ESPECIFICAR</t>
  </si>
  <si>
    <t>115.90</t>
  </si>
  <si>
    <t>HISTOPLASMOSIS SIN ESPECIFICAR SIN MENCION DE MANIFESTACION</t>
  </si>
  <si>
    <t>115.91</t>
  </si>
  <si>
    <t>MENINGITIS POR HISTOPLASMOSIS SIN ESPECIFICAR</t>
  </si>
  <si>
    <t>115.92</t>
  </si>
  <si>
    <t>RETINITIS POR HISTOPLASMOSIS SIN ESPECIFICAR</t>
  </si>
  <si>
    <t>115.93</t>
  </si>
  <si>
    <t>PERICARDITIS POR HISTOPLASMOSIS SIN ESPECIFICAR</t>
  </si>
  <si>
    <t>115.94</t>
  </si>
  <si>
    <t>ENDOCARDITIS POR HISTOPLASMOSIS SIN ESPECIFICAR</t>
  </si>
  <si>
    <t>115.95</t>
  </si>
  <si>
    <t>NEUMONIA POR HISTOPLASMOSIS SIN ESPECIFICAR</t>
  </si>
  <si>
    <t>115.99</t>
  </si>
  <si>
    <t>OTRAS HISTOPLASMOSIS SIN ESPECIFICAR</t>
  </si>
  <si>
    <t>INFECCION BLASTOMICOTICA</t>
  </si>
  <si>
    <t>116.0</t>
  </si>
  <si>
    <t>BLASTOMICOSIS</t>
  </si>
  <si>
    <t>116.1</t>
  </si>
  <si>
    <t>PARACOCCIDIOIDOMICOSIS</t>
  </si>
  <si>
    <t>116.2</t>
  </si>
  <si>
    <t>LOBOMICOSIS</t>
  </si>
  <si>
    <t>OTRAS MICOSIS</t>
  </si>
  <si>
    <t>117.0</t>
  </si>
  <si>
    <t>RINOSPORIDIOSIS</t>
  </si>
  <si>
    <t>117.1</t>
  </si>
  <si>
    <t>ESPOROTRICOSIS</t>
  </si>
  <si>
    <t>117.2</t>
  </si>
  <si>
    <t>CROMOBLASTOMICOSIS</t>
  </si>
  <si>
    <t>117.3</t>
  </si>
  <si>
    <t>ASPERGILOSIS</t>
  </si>
  <si>
    <t>117.4</t>
  </si>
  <si>
    <t>MICETOMAS MICOTICOS</t>
  </si>
  <si>
    <t>117.5</t>
  </si>
  <si>
    <t>CRIPTOCOCOSIS</t>
  </si>
  <si>
    <t>117.6</t>
  </si>
  <si>
    <t>ALLESCHERIOSIS (PETRIELLIDIOSIS)</t>
  </si>
  <si>
    <t>117.7</t>
  </si>
  <si>
    <t>ZIGOMICOSIS (FICOMICOSIS O MURCOMICOSIS)</t>
  </si>
  <si>
    <t>117.8</t>
  </si>
  <si>
    <t>INFECCION POR HONGOS DEMATIACEOS</t>
  </si>
  <si>
    <t>117.9</t>
  </si>
  <si>
    <t>OTRAS MICOSIS Y MICOSIS SIN ESPECIFICAR</t>
  </si>
  <si>
    <t>MICOSIS OPORTUNISTA</t>
  </si>
  <si>
    <t>ESQUISTOSOMIASIS (BILHARZIASIS)</t>
  </si>
  <si>
    <t>D96</t>
  </si>
  <si>
    <t>120.0</t>
  </si>
  <si>
    <t>011.04</t>
  </si>
  <si>
    <t>011.05</t>
  </si>
  <si>
    <t>011.06</t>
  </si>
  <si>
    <t>011.1</t>
  </si>
  <si>
    <t>TBC PULMONAR NODULAR</t>
  </si>
  <si>
    <t>011.10</t>
  </si>
  <si>
    <t>TBC PULMONAR NODULAR NEOM</t>
  </si>
  <si>
    <t>011.11</t>
  </si>
  <si>
    <t>TBC PULMONAR NODULAR NO EXAMEN</t>
  </si>
  <si>
    <t>011.12</t>
  </si>
  <si>
    <t>011.13</t>
  </si>
  <si>
    <t>011.14</t>
  </si>
  <si>
    <t>011.15</t>
  </si>
  <si>
    <t>N. BENIGNA DE RETINA</t>
  </si>
  <si>
    <t>ESQUISTOSOMA HAEMATOBIUM</t>
  </si>
  <si>
    <t>120.1</t>
  </si>
  <si>
    <t>ESQUISTOSOMA MANSONI</t>
  </si>
  <si>
    <t>120.2</t>
  </si>
  <si>
    <t>ESQUISTOSOMA JAPONICUM</t>
  </si>
  <si>
    <t>120.3</t>
  </si>
  <si>
    <t>ESQUISTOSOMIASIS CUTANEA</t>
  </si>
  <si>
    <t>120.8</t>
  </si>
  <si>
    <t>OTRAS ESQUISTOSOMIASIS ESPECIFICADAS</t>
  </si>
  <si>
    <t>120.9</t>
  </si>
  <si>
    <t>ESQUISTOSOMIASIS SIN ESPECIFICAR</t>
  </si>
  <si>
    <t>OTRAS INFECCIONES POR TREMATODOS</t>
  </si>
  <si>
    <t>121.0</t>
  </si>
  <si>
    <t>OPISTORQUIASIS</t>
  </si>
  <si>
    <t>121.1</t>
  </si>
  <si>
    <t>CLONORQUIASIS</t>
  </si>
  <si>
    <t>121.2</t>
  </si>
  <si>
    <t>PARAGONIMIASIS</t>
  </si>
  <si>
    <t>121.3</t>
  </si>
  <si>
    <t>FASCIOLIASIS</t>
  </si>
  <si>
    <t>121.4</t>
  </si>
  <si>
    <t>FASCIOLOPSIASIS</t>
  </si>
  <si>
    <t>121.5</t>
  </si>
  <si>
    <t>METAGONIMIASIS</t>
  </si>
  <si>
    <t>121.6</t>
  </si>
  <si>
    <t>HETEROFIASIS</t>
  </si>
  <si>
    <t>121.8</t>
  </si>
  <si>
    <t>OTRAS INFECCIONES POR TREMATODOS ESPECIFICADAS</t>
  </si>
  <si>
    <t>121.9</t>
  </si>
  <si>
    <t>INFECCION POR TREMATODO SIN ESPECIFICAR</t>
  </si>
  <si>
    <t>EQUINOCOCOSIS</t>
  </si>
  <si>
    <t>122.0</t>
  </si>
  <si>
    <t>122.1</t>
  </si>
  <si>
    <t>122.2</t>
  </si>
  <si>
    <t>122.3</t>
  </si>
  <si>
    <t>N. BENIGNA DE OTROS SITIOS ESPECIFICADOS DE ORGANOS URINARIO</t>
  </si>
  <si>
    <t>223.9</t>
  </si>
  <si>
    <t xml:space="preserve">DEPENDENCIA DE SEDANTES, HIPNOTICOS O ANSIOLITICOS </t>
  </si>
  <si>
    <t>P18</t>
  </si>
  <si>
    <t>304.10</t>
  </si>
  <si>
    <t>304.11</t>
  </si>
  <si>
    <t>304.12</t>
  </si>
  <si>
    <t>304.13</t>
  </si>
  <si>
    <t>304.2</t>
  </si>
  <si>
    <t>DEPENDENCIA DE COCAINA</t>
  </si>
  <si>
    <t>304.20</t>
  </si>
  <si>
    <t>304.21</t>
  </si>
  <si>
    <t>304.22</t>
  </si>
  <si>
    <t>304.23</t>
  </si>
  <si>
    <t>304.3</t>
  </si>
  <si>
    <t>DEPENDENCIA DE CANNABIS</t>
  </si>
  <si>
    <t>304.30</t>
  </si>
  <si>
    <t>304.31</t>
  </si>
  <si>
    <t>304.32</t>
  </si>
  <si>
    <t>304.33</t>
  </si>
  <si>
    <t>304.4</t>
  </si>
  <si>
    <t>DEPENDENCIA DE ANFETAMINAS Y OTROS PSICOESTIMULANTES</t>
  </si>
  <si>
    <t>304.40</t>
  </si>
  <si>
    <t>304.41</t>
  </si>
  <si>
    <t>304.42</t>
  </si>
  <si>
    <t>304.43</t>
  </si>
  <si>
    <t>304.5</t>
  </si>
  <si>
    <t>DEPENDENCIA DE ALUCINOGENOS</t>
  </si>
  <si>
    <t>304.50</t>
  </si>
  <si>
    <t>304.51</t>
  </si>
  <si>
    <t>304.52</t>
  </si>
  <si>
    <t>304.53</t>
  </si>
  <si>
    <t>OTRO DEFECTO LOCALIZADO DEL CAMPO VISUAL</t>
  </si>
  <si>
    <t>368.45</t>
  </si>
  <si>
    <t>CONTRACCION O CONSTRICCION GENERALIZADA</t>
  </si>
  <si>
    <t>368.46</t>
  </si>
  <si>
    <t>DEFECTOS HOMONIMOS DEL CAMPO BILATERAL</t>
  </si>
  <si>
    <t>368.47</t>
  </si>
  <si>
    <t>DEFECTOS HETERONIMOS DEL CAMPO BILATERAL</t>
  </si>
  <si>
    <t>368.5</t>
  </si>
  <si>
    <t>DEFICIENCIAS EN LA VISION DE COLORES</t>
  </si>
  <si>
    <t>368.51</t>
  </si>
  <si>
    <t>DEFECTO PROTANICO</t>
  </si>
  <si>
    <t>368.52</t>
  </si>
  <si>
    <t>DEFECTO DEUTANICO</t>
  </si>
  <si>
    <t>368.53</t>
  </si>
  <si>
    <t>DEFECTO TRITANICO</t>
  </si>
  <si>
    <t>368.54</t>
  </si>
  <si>
    <t>ACROMATOPSIA</t>
  </si>
  <si>
    <t>368.59</t>
  </si>
  <si>
    <t>OTRA DEFICIENCIA DE VISION DE COLORES</t>
  </si>
  <si>
    <t>368.6</t>
  </si>
  <si>
    <t>CEGUERA NOCTURNA</t>
  </si>
  <si>
    <t>368.60</t>
  </si>
  <si>
    <t>CEGUERA NOCTURNA NO ESPECIFICADA</t>
  </si>
  <si>
    <t>368.61</t>
  </si>
  <si>
    <t>CEGUERA NOCTURNA CONGENITA</t>
  </si>
  <si>
    <t>368.62</t>
  </si>
  <si>
    <t>CEGUERA NOCTURNA ADQUIRIDA</t>
  </si>
  <si>
    <t>368.63</t>
  </si>
  <si>
    <t>CURVA ANORMAL DE ADAPTACION A LA OSCURIDAD</t>
  </si>
  <si>
    <t>368.69</t>
  </si>
  <si>
    <t>OTRA CEGUERA NOCTURNA</t>
  </si>
  <si>
    <t>368.8</t>
  </si>
  <si>
    <t>OTRAS PERTURBACIONES VISUALES ESPECIFICADAS</t>
  </si>
  <si>
    <t>368.9</t>
  </si>
  <si>
    <t>368.40</t>
  </si>
  <si>
    <t>DEFECTO DEL CAMPO VISUAL NO ESPECIFICADO</t>
  </si>
  <si>
    <t>368.41</t>
  </si>
  <si>
    <t>ESCOTOMA CON IMPLICACION DE LA ZONA CENTRAL</t>
  </si>
  <si>
    <t>368.42</t>
  </si>
  <si>
    <t>ESCOTOMA DE LA ZONA DEL PUNTO CIEGO</t>
  </si>
  <si>
    <t>368.43</t>
  </si>
  <si>
    <t>DEFECTOS SECTORIALES O ARCIFORMES</t>
  </si>
  <si>
    <t>368.44</t>
  </si>
  <si>
    <t>438.22</t>
  </si>
  <si>
    <t>HEMIPLEJIA AFECTANDO AL LADO NO DOMINANTE</t>
  </si>
  <si>
    <t>438.3</t>
  </si>
  <si>
    <t>438.30</t>
  </si>
  <si>
    <t>MONOPLEJIA DE EXTREMIDAD SUPERIOR AFECTANDO A UN LADO NO ESP</t>
  </si>
  <si>
    <t>438.31</t>
  </si>
  <si>
    <t>MONOPLEJIA DE EXTREMIDAD SUPERIOR AFECTANDO AL LADO DOMINANT</t>
  </si>
  <si>
    <t>438.32</t>
  </si>
  <si>
    <t>MONOPLEJIA DE EXTREMIDAD SUPERIOR AFECTANDO AL LADO NO DOMIN</t>
  </si>
  <si>
    <t>438.4</t>
  </si>
  <si>
    <t>438.40</t>
  </si>
  <si>
    <t>MONOPLEJIA DE EXTREMIDAD INFERIOR AFECTANDO A UN LADO NO ESP</t>
  </si>
  <si>
    <t>438.41</t>
  </si>
  <si>
    <t>MONOPLEJIA DE EXTREMIDAD INFERIOR AFECTANDO AL LADO DOMINANT</t>
  </si>
  <si>
    <t>438.42</t>
  </si>
  <si>
    <t>MONOPLEJIA DE EXTREMIDAD INFERIOR AFECTANDO AL LADO NO DOMIN</t>
  </si>
  <si>
    <t>438.5</t>
  </si>
  <si>
    <t>438.50</t>
  </si>
  <si>
    <t>OTROS SINDROMES PARALITICOS AFECTANDO A UN LADO NO ESPECIFIC</t>
  </si>
  <si>
    <t>438.51</t>
  </si>
  <si>
    <t>OTROS SINDROMES PARALITICOS AFECTANDO AL LADO DOMINANTE</t>
  </si>
  <si>
    <t>438.52</t>
  </si>
  <si>
    <t>OTROS SINDROMES PARALITICOS AFECTANDO AL LADO NO DOMINANTE</t>
  </si>
  <si>
    <t>438.53</t>
  </si>
  <si>
    <t>OTRO SINDROME PARALITICO, BILATERAL</t>
  </si>
  <si>
    <t>438.6</t>
  </si>
  <si>
    <t>438.7</t>
  </si>
  <si>
    <t xml:space="preserve">TRASTORNOS DE LA VISION </t>
  </si>
  <si>
    <t>438.8</t>
  </si>
  <si>
    <t>OTROS EFECTOS TARDIOS DE ENFERMEDAD CEREBROVASCULAR</t>
  </si>
  <si>
    <t>438.81</t>
  </si>
  <si>
    <t>APRAXIA</t>
  </si>
  <si>
    <t>438.82</t>
  </si>
  <si>
    <t>DISFAGIA</t>
  </si>
  <si>
    <t>438.83</t>
  </si>
  <si>
    <t xml:space="preserve">DEBILIDAD FACIAL </t>
  </si>
  <si>
    <t>438.84</t>
  </si>
  <si>
    <t xml:space="preserve">ATAXIA </t>
  </si>
  <si>
    <t>438.85</t>
  </si>
  <si>
    <t>VERTIGO</t>
  </si>
  <si>
    <t>438.89</t>
  </si>
  <si>
    <t>438.9</t>
  </si>
  <si>
    <t>369.62</t>
  </si>
  <si>
    <t>369.63</t>
  </si>
  <si>
    <t>369.64</t>
  </si>
  <si>
    <t>369.65</t>
  </si>
  <si>
    <t>369.66</t>
  </si>
  <si>
    <t>369.67</t>
  </si>
  <si>
    <t>369.68</t>
  </si>
  <si>
    <t>369.69</t>
  </si>
  <si>
    <t>369.7</t>
  </si>
  <si>
    <t>DETERIORO MODERADO O GRAVE DE UN OJO</t>
  </si>
  <si>
    <t>369.70</t>
  </si>
  <si>
    <t>369.71</t>
  </si>
  <si>
    <t>369.72</t>
  </si>
  <si>
    <t>369.73</t>
  </si>
  <si>
    <t>369.74</t>
  </si>
  <si>
    <t>369.75</t>
  </si>
  <si>
    <t>369.76</t>
  </si>
  <si>
    <t>369.8</t>
  </si>
  <si>
    <t>PERDIDA DE VISION SIN CALIFICAR DE UN OJO</t>
  </si>
  <si>
    <t>369.9</t>
  </si>
  <si>
    <t>PERDIDA DE VISION NO ESPECIFICADA</t>
  </si>
  <si>
    <t>QUERATITIS</t>
  </si>
  <si>
    <t>F79</t>
  </si>
  <si>
    <t>370.0</t>
  </si>
  <si>
    <t>ULCERA CORNEAL</t>
  </si>
  <si>
    <t>370.00</t>
  </si>
  <si>
    <t>ULCERA CORNEAL NO ESPECIFICADA</t>
  </si>
  <si>
    <t>370.01</t>
  </si>
  <si>
    <t>ULCERA CORNEAL MARGINAL</t>
  </si>
  <si>
    <t>370.02</t>
  </si>
  <si>
    <t>ULCERA CORNEAL ANULAR</t>
  </si>
  <si>
    <t>370.03</t>
  </si>
  <si>
    <t>ULCERA CORNEAL CENTRAL</t>
  </si>
  <si>
    <t>370.04</t>
  </si>
  <si>
    <t>ULCERA DE HIPOPION</t>
  </si>
  <si>
    <t>370.05</t>
  </si>
  <si>
    <t>ULCERA CORNEAL MICOTICA</t>
  </si>
  <si>
    <t>370.06</t>
  </si>
  <si>
    <t>ULCERA CORNEAL PERFORADA</t>
  </si>
  <si>
    <t>370.07</t>
  </si>
  <si>
    <t>ULCERA DE MOOREN</t>
  </si>
  <si>
    <t>370.2</t>
  </si>
  <si>
    <t>QUERATITIS SUPERFICIAL SIN CONJUNTIVITIS</t>
  </si>
  <si>
    <t>370.20</t>
  </si>
  <si>
    <t>QUERATITIS SUPERFICIAL NO ESPECIFICADA</t>
  </si>
  <si>
    <t>370.21</t>
  </si>
  <si>
    <t>QUERATITIS PUNTEADA</t>
  </si>
  <si>
    <t>370.22</t>
  </si>
  <si>
    <t>QUERATITIS MACULAR</t>
  </si>
  <si>
    <t>370.23</t>
  </si>
  <si>
    <t>QUERATITIS FILAMENTARIA</t>
  </si>
  <si>
    <t>370.24</t>
  </si>
  <si>
    <t>FOTOQUERATITIS</t>
  </si>
  <si>
    <t>370.3</t>
  </si>
  <si>
    <t>CIERTOS TIPOS DE QUERATOCONJUNTIVITIS</t>
  </si>
  <si>
    <t>370.31</t>
  </si>
  <si>
    <t>QUERATOCONJUNTIVITIS FLICTENULAR</t>
  </si>
  <si>
    <t>370.32</t>
  </si>
  <si>
    <t>IMPPLICACION DE LIMBO Y CORNEA EN CONJUNTIVITIS VERNAL</t>
  </si>
  <si>
    <t>370.33</t>
  </si>
  <si>
    <t>QUERATOCONJUNTIVITIS SECA, NO ESPECIFICADA COMO SJOGREN</t>
  </si>
  <si>
    <t>370.34</t>
  </si>
  <si>
    <t>QUERATOCONJUNTIVITIS POR EXPOSICION</t>
  </si>
  <si>
    <t>370.35</t>
  </si>
  <si>
    <t>QUERATOCONJUNTIVITIS NEUROTROFICA</t>
  </si>
  <si>
    <t>370.4</t>
  </si>
  <si>
    <t>OTRA QUERATOCONJUNTIVITIS Y QUERATOCONJUNTIVITIS NO ESPECIF.</t>
  </si>
  <si>
    <t>370.40</t>
  </si>
  <si>
    <t>237.2</t>
  </si>
  <si>
    <t>237.3</t>
  </si>
  <si>
    <t>237.4</t>
  </si>
  <si>
    <t>237.5</t>
  </si>
  <si>
    <t>N76</t>
  </si>
  <si>
    <t>237.6</t>
  </si>
  <si>
    <t>237.7</t>
  </si>
  <si>
    <t>NEUROFIBROMATOSIS</t>
  </si>
  <si>
    <t>A90</t>
  </si>
  <si>
    <t>237.70</t>
  </si>
  <si>
    <t>NEUROFIBROMATOSIS NO ESPECIFICADA</t>
  </si>
  <si>
    <t>237.71</t>
  </si>
  <si>
    <t>NEUROFIBROMATOSIS, TIPO I (ENFERMEDAD DE VON RECKLINGHAUSEN)</t>
  </si>
  <si>
    <t>237.72</t>
  </si>
  <si>
    <t>NEUROFIBROMATOSIS TIPO 2 (NEUROFIBROMATOSIS ACUSTICA)</t>
  </si>
  <si>
    <t>237.9</t>
  </si>
  <si>
    <t>238.0</t>
  </si>
  <si>
    <t>238.1</t>
  </si>
  <si>
    <t xml:space="preserve">TRASTORNO DOLOROSO RELACIONADO CON FACTORES PSICOLOGICOS </t>
  </si>
  <si>
    <t>307.80</t>
  </si>
  <si>
    <t>DOLOR PSICOGENICO, SITIO NO ESPECIFICADO</t>
  </si>
  <si>
    <t>307.81</t>
  </si>
  <si>
    <t>DOLOR DE CABEZA POR TENSION</t>
  </si>
  <si>
    <t>N95</t>
  </si>
  <si>
    <t>307.89</t>
  </si>
  <si>
    <t>OTRAS PSICALGIAS</t>
  </si>
  <si>
    <t>307.9</t>
  </si>
  <si>
    <t>OTROS SINTOMAS O SINDROMES ESPECIALES Y NEOM, NCOC</t>
  </si>
  <si>
    <t>REACCION AGUDA AL STRESS</t>
  </si>
  <si>
    <t>P02</t>
  </si>
  <si>
    <t>308.0</t>
  </si>
  <si>
    <t>PERTURBACION PREDOMINANTE DE LAS EMOCIONES</t>
  </si>
  <si>
    <t>308.1</t>
  </si>
  <si>
    <t>PERTURBACION PREDOMINANTE DEL CONOCIMIENTO</t>
  </si>
  <si>
    <t>308.2</t>
  </si>
  <si>
    <t>PERTURBACION PSICOMOTORA PREDOMINANTE</t>
  </si>
  <si>
    <t>308.3</t>
  </si>
  <si>
    <t>OTRAS REACCIONES AGUDAS AL STRESS</t>
  </si>
  <si>
    <t>308.4</t>
  </si>
  <si>
    <t>TRASTORNOS MIXTOS COMO REACCION AL STRESS</t>
  </si>
  <si>
    <t>308.9</t>
  </si>
  <si>
    <t>REACCION AGUDA AL STRESS NO ESPECIFICADA</t>
  </si>
  <si>
    <t>REACCION DE ADAPTACION</t>
  </si>
  <si>
    <t>P82</t>
  </si>
  <si>
    <t>309.0</t>
  </si>
  <si>
    <t xml:space="preserve">TRASTORNO DE ADAPTACION CON HUMOR DEPRIMIDO </t>
  </si>
  <si>
    <t>309.1</t>
  </si>
  <si>
    <t>REACCION DEPRESIVA PROLONGADA</t>
  </si>
  <si>
    <t>309.2</t>
  </si>
  <si>
    <t>REACCION DE ADAPTACION CON PERTURBACION DE OTRAS EMOCIONES</t>
  </si>
  <si>
    <t>309.21</t>
  </si>
  <si>
    <t>TRASTORNO DE ANSIEDAD POR SEPARACION</t>
  </si>
  <si>
    <t>309.22</t>
  </si>
  <si>
    <t>TRASTORNO DE EMANCIPACION DE LA ADOLESCENCIA Y VIDA ADULTA T</t>
  </si>
  <si>
    <t>309.23</t>
  </si>
  <si>
    <t>INHIBICION ACADEMICA O DE TRABAJO ESPECIFICA</t>
  </si>
  <si>
    <t>309.24</t>
  </si>
  <si>
    <t xml:space="preserve">TRASSTORNO DE ADAPTACION CON ANSIEDAD </t>
  </si>
  <si>
    <t>309.28</t>
  </si>
  <si>
    <t>TRASTORNO DE ADAPTACION MIXTO DE ANSIEDAD Y HUMOR DEPRIMIDO</t>
  </si>
  <si>
    <t>309.29</t>
  </si>
  <si>
    <t>OTRA REACCION DE ADAPTACION CON PERTURBAC. OTRAS EMOCIONES</t>
  </si>
  <si>
    <t>309.3</t>
  </si>
  <si>
    <t>TRASTORNO DE ADAPTACION CON ALTERACION DE LA CONDUCTA</t>
  </si>
  <si>
    <t>309.4</t>
  </si>
  <si>
    <t xml:space="preserve">TRASTORNO DE ADAPTACION CON ALTERACION MIXTA DE LAS EMOCIONES Y DE LA CONDUCTA </t>
  </si>
  <si>
    <t>309.8</t>
  </si>
  <si>
    <t>OTRAS REACCIONES DE ADAPTACION ESPECIFICADAS</t>
  </si>
  <si>
    <t>309.81</t>
  </si>
  <si>
    <t>TRASTORNO POR ESTRES POSTRAUMATICO</t>
  </si>
  <si>
    <t>309.82</t>
  </si>
  <si>
    <t>REACCION DE ADAPTACION CON SINTOMAS FISICOS</t>
  </si>
  <si>
    <t>309.83</t>
  </si>
  <si>
    <t>REACCION DE ADAPTACION CON RETRAIMIENTO</t>
  </si>
  <si>
    <t>309.89</t>
  </si>
  <si>
    <t>OTRA REACCION DE ADAPTACION ESPECIFICADA NCOC</t>
  </si>
  <si>
    <t xml:space="preserve">TRASTORNOS MENTALES NO PSICOTICOS ESPECIFICOS POR LESION CEREBRAL </t>
  </si>
  <si>
    <t>310.0</t>
  </si>
  <si>
    <t>SINDROME DE LOBULO FRONTAL</t>
  </si>
  <si>
    <t>310.1</t>
  </si>
  <si>
    <t xml:space="preserve">CAMBIO DE PERSONALIDAD DEBIDO A AFECCIONES CLASIFICADAS EN OTRO LUGAR </t>
  </si>
  <si>
    <t>310.2</t>
  </si>
  <si>
    <t>310.8</t>
  </si>
  <si>
    <t>146.4</t>
  </si>
  <si>
    <t>NEOPLASIA MALIGNA DE AREA ANTERIOR EPIGLOTIS</t>
  </si>
  <si>
    <t>146.5</t>
  </si>
  <si>
    <t>NEOPLASIA MALIGNA DE LA ZONA DE UNION DE LA EPIGLOTIS</t>
  </si>
  <si>
    <t>146.6</t>
  </si>
  <si>
    <t>NEOPLASIA MALIGNA DE LA OROFARINGE PARED LATERAL</t>
  </si>
  <si>
    <t>146.7</t>
  </si>
  <si>
    <t>NEOPLASIA MALIGNA DE LA OROFARINGE PARED POSTERIOR</t>
  </si>
  <si>
    <t>146.8</t>
  </si>
  <si>
    <t>NEOPLASIA MALIGNA DE LA OROFARINGE OTROS SITIOS ESPECIFICADO</t>
  </si>
  <si>
    <t>146.9</t>
  </si>
  <si>
    <t>N. MALIGNA LOBULO MEDIO, BRONQUIO O PULMON</t>
  </si>
  <si>
    <t>162.5</t>
  </si>
  <si>
    <t>N. MALIGNA LOBULO INFERIOR, BRONQUIO O PULMON</t>
  </si>
  <si>
    <t>162.8</t>
  </si>
  <si>
    <t>N. MALIGNA DE OTRAS PARTES DEL BRONQUIO O PULMON</t>
  </si>
  <si>
    <t>162.9</t>
  </si>
  <si>
    <t>N. MALIGNA DE BRONQUIO Y PULMON SIN ESPECIFICAR</t>
  </si>
  <si>
    <t>NEOPLASIA MALIGNA PLEURA</t>
  </si>
  <si>
    <t>TUMOR CARCINOIDE BENIGNO DE CIEGO</t>
  </si>
  <si>
    <t>209.53</t>
  </si>
  <si>
    <t>TUMOR CARCINOIDE BENIGNO DE COLON ASCENDENTE</t>
  </si>
  <si>
    <t>209.54</t>
  </si>
  <si>
    <t>TUMOR CARCINOIDE BENIGNO DE COLON TRANSVERSO</t>
  </si>
  <si>
    <t>209.55</t>
  </si>
  <si>
    <t>TRASTORNO DEPRESIVO ATIPICO</t>
  </si>
  <si>
    <t>296.89</t>
  </si>
  <si>
    <t>OTRA PSICOSIS MANIACODEPRESIVA NO ESPECIFICADA</t>
  </si>
  <si>
    <t>296.9</t>
  </si>
  <si>
    <t xml:space="preserve">OTROS TRASTORNOS EPISODICOS DEL HUMOR Y TRASTORNO EPISODICO DEL HUMOR NO ESPECIFICADO </t>
  </si>
  <si>
    <t>P99</t>
  </si>
  <si>
    <t>296.90</t>
  </si>
  <si>
    <t xml:space="preserve">TRASTORNO EPISODICOS DEL HUMOR NO ESPECIFICADO </t>
  </si>
  <si>
    <t>296.99</t>
  </si>
  <si>
    <t xml:space="preserve">OTROS TRASTORNOS EPISODICOS DEL HUMOR ESPECIFICADOS </t>
  </si>
  <si>
    <t xml:space="preserve">TRASTORNOS DELIRANTES </t>
  </si>
  <si>
    <t>297.0</t>
  </si>
  <si>
    <t>ESTADO PARANOIDE, SIMPLE</t>
  </si>
  <si>
    <t>297.1</t>
  </si>
  <si>
    <t xml:space="preserve">TRASTORNO DELIRANTE </t>
  </si>
  <si>
    <t>297.2</t>
  </si>
  <si>
    <t>PARAFRENIA</t>
  </si>
  <si>
    <t>297.3</t>
  </si>
  <si>
    <t xml:space="preserve">TRASTORNO PSICOTICO COMPARTIDO </t>
  </si>
  <si>
    <t>297.8</t>
  </si>
  <si>
    <t>OTROS ESTADOS PARANOIDES ESPECIFICADOS</t>
  </si>
  <si>
    <t>297.9</t>
  </si>
  <si>
    <t>ESTADO PARANOIDE NO ESPECIFICADO</t>
  </si>
  <si>
    <t>OTRAS PSICOSIS NO ORGANICAS</t>
  </si>
  <si>
    <t>P98</t>
  </si>
  <si>
    <t>298.0</t>
  </si>
  <si>
    <t>PSICOSIS DE TIPO DEPRESIVO</t>
  </si>
  <si>
    <t>298.1</t>
  </si>
  <si>
    <t>PSICOSIS DE TIPO AGITADO</t>
  </si>
  <si>
    <t>298.2</t>
  </si>
  <si>
    <t>CONFUSION REACTIVA</t>
  </si>
  <si>
    <t>298.3</t>
  </si>
  <si>
    <t>REACCION PARANOIDE AGUDA</t>
  </si>
  <si>
    <t>298.4</t>
  </si>
  <si>
    <t>PSICOSIS PARANOIDE PSICOGENA</t>
  </si>
  <si>
    <t>298.8</t>
  </si>
  <si>
    <t>OTRAS PSICOSIS REACTIVAS Y PSICOSIS REACTIVAS NO ESPECIFIC.</t>
  </si>
  <si>
    <t>298.9</t>
  </si>
  <si>
    <t>PSICOSIS NO ESPECIFICADA</t>
  </si>
  <si>
    <t>299.0</t>
  </si>
  <si>
    <t>299.00</t>
  </si>
  <si>
    <t>299.01</t>
  </si>
  <si>
    <t>299.1</t>
  </si>
  <si>
    <t>N. BENIGNA DE FARINGE SIN ESPECIFICAR</t>
  </si>
  <si>
    <t>211.0</t>
  </si>
  <si>
    <t>N. BENIGNA DE ESOFAGO</t>
  </si>
  <si>
    <t>211.1</t>
  </si>
  <si>
    <t>N. BENIGNA DE ESTOMAGO</t>
  </si>
  <si>
    <t>211.2</t>
  </si>
  <si>
    <t>N. BENIGNA DE DUODENO, YEYUNO E ILEON</t>
  </si>
  <si>
    <t>211.3</t>
  </si>
  <si>
    <t>N. BENIGNA DE COLON</t>
  </si>
  <si>
    <t>211.4</t>
  </si>
  <si>
    <t>098.51</t>
  </si>
  <si>
    <t>SINOVITIS Y TENOSINOVITIS GONOCOCICAS</t>
  </si>
  <si>
    <t>098.52</t>
  </si>
  <si>
    <t>BURSITIS GONOCOCICA</t>
  </si>
  <si>
    <t>098.53</t>
  </si>
  <si>
    <t>ESPONDILITIS GONOCOCICA</t>
  </si>
  <si>
    <t>098.59</t>
  </si>
  <si>
    <t>OTRAS INFECCIONES GONOCOCICAS DE LAS ARTICULACIONES</t>
  </si>
  <si>
    <t>N. BENIGNA DE OTRAS PARTES DE LA OROFARINGE</t>
  </si>
  <si>
    <t>210.7</t>
  </si>
  <si>
    <t>N. BENIGNA DE NASOFARINGE</t>
  </si>
  <si>
    <t>210.8</t>
  </si>
  <si>
    <t>N. BENIGNA DE HIPOFARINGE</t>
  </si>
  <si>
    <t>210.9</t>
  </si>
  <si>
    <t>HEPATITIS VIRAL B SIN COMA HEPATICO, CRONICA CON H. DELTA</t>
  </si>
  <si>
    <t>070.4</t>
  </si>
  <si>
    <t>OTRAS HEPATITIS VIRAL ESPECIFICADAS CON COMA HEPATICO</t>
  </si>
  <si>
    <t>070.41</t>
  </si>
  <si>
    <t xml:space="preserve">HEPATITIS C AGUDA CON COMA HEPATICO </t>
  </si>
  <si>
    <t>070.42</t>
  </si>
  <si>
    <t>HEPAT.DELTA SIN MENCION DE HEPATITIS B ACTIVA, CON COMA HEP.</t>
  </si>
  <si>
    <t>070.43</t>
  </si>
  <si>
    <t>HEPATITIS E CON COMA HEPATICO</t>
  </si>
  <si>
    <t>070.44</t>
  </si>
  <si>
    <t>HEPATITIS C CRONICA CON COMA HEPATICO</t>
  </si>
  <si>
    <t>070.49</t>
  </si>
  <si>
    <t>OTRAS HEPATITIS VIRALES ESPECIFICADAS CON COMA HEPATICO</t>
  </si>
  <si>
    <t>070.5</t>
  </si>
  <si>
    <t>OTRAS HEPATITIS VIRAL ESPECIFICADAS SIN COMA HEPATICO</t>
  </si>
  <si>
    <t>070.51</t>
  </si>
  <si>
    <t xml:space="preserve">HEPATITIS C AGUDA SIN MENCION DE COMA HEPATICO </t>
  </si>
  <si>
    <t>070.52</t>
  </si>
  <si>
    <t>HEPATITIS DELTA SIN MENCION DE HEPATITIS B ACTIVA O COMA HEP</t>
  </si>
  <si>
    <t>070.53</t>
  </si>
  <si>
    <t>HEPATITIS E SIN MENCION DE COMA HEPATICO</t>
  </si>
  <si>
    <t>070.54</t>
  </si>
  <si>
    <t>HEPATITIS C CRONICA SIN MENCION DE COMA HEPATICO</t>
  </si>
  <si>
    <t>070.59</t>
  </si>
  <si>
    <t>OTRAS HEPATITIS VIRALES ESPECIF. SIN MENCION DE COMA HEPAT.</t>
  </si>
  <si>
    <t>070.6</t>
  </si>
  <si>
    <t>HEPATITIS VIRAL SIN ESPECIFICAR CON COMA HEPATICO</t>
  </si>
  <si>
    <t>070.7</t>
  </si>
  <si>
    <t>HEPATITIS VIRICA C NO ESPECIFICADA</t>
  </si>
  <si>
    <t>070.70</t>
  </si>
  <si>
    <t>OTRAS INFE.GONOCOCICAS CRONIC.DEL TRACTO G.URINARIO SUPERIOR</t>
  </si>
  <si>
    <t>098.4</t>
  </si>
  <si>
    <t>INFECCION GONOCOCICA DEL OJO</t>
  </si>
  <si>
    <t>098.40</t>
  </si>
  <si>
    <t>CONJUNTIVITIS GONOCOCICA (DEL RECIEN NACIDO)</t>
  </si>
  <si>
    <t>098.41</t>
  </si>
  <si>
    <t>IRIDOCICLITIS GONOCOCICA</t>
  </si>
  <si>
    <t>098.42</t>
  </si>
  <si>
    <t>ENDOFTALMIA GONOCOCICA</t>
  </si>
  <si>
    <t>098.43</t>
  </si>
  <si>
    <t>QUERATITIS GONOCOCICA</t>
  </si>
  <si>
    <t>098.49</t>
  </si>
  <si>
    <t>OTRAS INFECCIONES GONOCOCICAS DEL OJO</t>
  </si>
  <si>
    <t>098.5</t>
  </si>
  <si>
    <t>INFECCION GONOCOCICA DE ARTICULACION</t>
  </si>
  <si>
    <t>098.50</t>
  </si>
  <si>
    <t>ARTRITIS GONOCOCICA</t>
  </si>
  <si>
    <t>Meningitis/encefalitis</t>
  </si>
  <si>
    <t>100.89</t>
  </si>
  <si>
    <t>364.59</t>
  </si>
  <si>
    <t>OTRA ATROFIA DEL IRIS</t>
  </si>
  <si>
    <t>364.6</t>
  </si>
  <si>
    <t>QUISTES EN IRIS, CUERPO CILIAR, CAMARA ANTERIOR</t>
  </si>
  <si>
    <t>364.60</t>
  </si>
  <si>
    <t>QUISTE IDIOPATICO</t>
  </si>
  <si>
    <t>364.61</t>
  </si>
  <si>
    <t>QUISTE DE IMPLANTACION</t>
  </si>
  <si>
    <t>364.62</t>
  </si>
  <si>
    <t>QUISTE EXUDATIVO DEL IRIS O CAMARA ANTERIOR</t>
  </si>
  <si>
    <t>364.63</t>
  </si>
  <si>
    <t>QUISTE PRIMARIO DE PARS PLANA</t>
  </si>
  <si>
    <t>364.64</t>
  </si>
  <si>
    <t>QUISTE EXUDATIVO DE PARS PLANA</t>
  </si>
  <si>
    <t>364.7</t>
  </si>
  <si>
    <t>ADHERENCIAS Y ROTURAS DEL IRIS Y CUERPO CILIAR</t>
  </si>
  <si>
    <t>364.70</t>
  </si>
  <si>
    <t>ADHERENCIAS DEL IRIS NO ESPECIFICADAS</t>
  </si>
  <si>
    <t>364.71</t>
  </si>
  <si>
    <t>SINEQUIA POSTERIOR</t>
  </si>
  <si>
    <t>364.72</t>
  </si>
  <si>
    <t>SINEQUIA ANTERIOR</t>
  </si>
  <si>
    <t>364.73</t>
  </si>
  <si>
    <t>GONIOSINEQUIA</t>
  </si>
  <si>
    <t>364.74</t>
  </si>
  <si>
    <t>MEMBRANAS PUPILARES</t>
  </si>
  <si>
    <t>364.75</t>
  </si>
  <si>
    <t>ANORMALIDADES PUPILARES</t>
  </si>
  <si>
    <t>364.76</t>
  </si>
  <si>
    <t>IRIDODIALISIS</t>
  </si>
  <si>
    <t>364.77</t>
  </si>
  <si>
    <t>RECESION DEL ANGULO DE LA CAMARA ANTERIOR</t>
  </si>
  <si>
    <t>364.8</t>
  </si>
  <si>
    <t>OTROS TRASTORNOS DEL IRIS Y DEL CUERPO CILIAR</t>
  </si>
  <si>
    <t>364.81</t>
  </si>
  <si>
    <t>SINDROME DE IRIS FLOJO</t>
  </si>
  <si>
    <t>364.82</t>
  </si>
  <si>
    <t>SINDROME DE IRIS EN MESETA</t>
  </si>
  <si>
    <t>364.89</t>
  </si>
  <si>
    <t>364.9</t>
  </si>
  <si>
    <t>TRASTORNO NO ESPECIFICADO DEL IRIS Y DEL CUERPO CILIAR</t>
  </si>
  <si>
    <t>GLAUCOMA</t>
  </si>
  <si>
    <t>F93</t>
  </si>
  <si>
    <t>365.0</t>
  </si>
  <si>
    <t>GLAUCOMA NO DEFINITIVO (GLAUCOMA SOSPECHADO)</t>
  </si>
  <si>
    <t>LIPOMA DE PIEL Y TEJIDOS SUBCUTANEOS DE OTROS SITIOS</t>
  </si>
  <si>
    <t>B74</t>
  </si>
  <si>
    <t>176.8</t>
  </si>
  <si>
    <t>S. DE KAPOSI DE OTROS SITIOS ESPECIFICADOS</t>
  </si>
  <si>
    <t>176.9</t>
  </si>
  <si>
    <t>S. DE KAPOSI NO ESPECIFICADO</t>
  </si>
  <si>
    <t>NEOPLASIA MALIGNA UTERO PARTE SIN ESPECIFICAR</t>
  </si>
  <si>
    <t>X77</t>
  </si>
  <si>
    <t>NEOPLASIA MALIGNA CERVIX UTERINO</t>
  </si>
  <si>
    <t>X75</t>
  </si>
  <si>
    <t>180.0</t>
  </si>
  <si>
    <t>N. MALIGNA DE ENDOCERVIX UTERINO</t>
  </si>
  <si>
    <t>180.1</t>
  </si>
  <si>
    <t>N. MALIGNA DE EXOCERVIX UTERINO</t>
  </si>
  <si>
    <t>180.8</t>
  </si>
  <si>
    <t>257.9</t>
  </si>
  <si>
    <t>DISFUNCION TESTICULAR SIN ESPECIFICAR</t>
  </si>
  <si>
    <t>DISFUNCION POLIGLANDULAR Y TRASTORNOS RELACIONADOS</t>
  </si>
  <si>
    <t>258.0</t>
  </si>
  <si>
    <t>ACTIVIDAD POLIGLANDULAR EN ADENOMATOSIS ENDOCRINA MULTIPLE</t>
  </si>
  <si>
    <t>258.01</t>
  </si>
  <si>
    <t>NEOPLASIA ENDOCRINA MULTIPLE [NEM] TIPO I</t>
  </si>
  <si>
    <t>258.02</t>
  </si>
  <si>
    <t>NEOPLASIA ENDOCRINA MULTIPLE [NEM] TIPO IIA</t>
  </si>
  <si>
    <t>258.03</t>
  </si>
  <si>
    <t>NEOPLASIA ENDOCRINA MULTIPLE [NEM] TIPO IIB</t>
  </si>
  <si>
    <t>258.1</t>
  </si>
  <si>
    <t>OTRAS COMBINACIONES DE DISFUNCION ENDOCROCRINA</t>
  </si>
  <si>
    <t>258.8</t>
  </si>
  <si>
    <t>OTRAS DISFUNCIONES POLIGLANDULARES ESPECIFICADAS</t>
  </si>
  <si>
    <t>258.9</t>
  </si>
  <si>
    <t>DISFUNCION POLIGLANDULAR SIN ESPECIFICAR</t>
  </si>
  <si>
    <t>OTROS TRASTORNOS ENDOCRINOS</t>
  </si>
  <si>
    <t>259.0</t>
  </si>
  <si>
    <t>RETRASO DESARROLLO SEXUAL Y PUBERTAD SIN CLASIF. OTRO CONCEP</t>
  </si>
  <si>
    <t>259.1</t>
  </si>
  <si>
    <t>PRECOCIDAD DESARROLLO SEXUAL Y PUBERTAD SIN CLASIF.OTRO CONC</t>
  </si>
  <si>
    <t>259.2</t>
  </si>
  <si>
    <t>SINDROME CARCINOIDE</t>
  </si>
  <si>
    <t>259.3</t>
  </si>
  <si>
    <t>SECRECION ECTOPICA DE HORMONAS SIN CLASIF. OTRO CONCEPTO</t>
  </si>
  <si>
    <t>259.4</t>
  </si>
  <si>
    <t>ENANISMO SIN CLASIFICAR BAJO OTRO CONCEPTO</t>
  </si>
  <si>
    <t>259.5</t>
  </si>
  <si>
    <t xml:space="preserve">SINDROME DE INSENSIBILIDAD ANDROGENICA </t>
  </si>
  <si>
    <t>259.50</t>
  </si>
  <si>
    <t>259.51</t>
  </si>
  <si>
    <t>SINDROME DE INSENSIBILIDAD ANDROGENICA</t>
  </si>
  <si>
    <t>259.52</t>
  </si>
  <si>
    <t>250.53</t>
  </si>
  <si>
    <t>250.6</t>
  </si>
  <si>
    <t>250.60</t>
  </si>
  <si>
    <t>250.61</t>
  </si>
  <si>
    <t>250.62</t>
  </si>
  <si>
    <t>250.63</t>
  </si>
  <si>
    <t>250.7</t>
  </si>
  <si>
    <t>250.70</t>
  </si>
  <si>
    <t>250.71</t>
  </si>
  <si>
    <t>250.72</t>
  </si>
  <si>
    <t>250.73</t>
  </si>
  <si>
    <t>250.8</t>
  </si>
  <si>
    <t>250.80</t>
  </si>
  <si>
    <t>250.81</t>
  </si>
  <si>
    <t>250.82</t>
  </si>
  <si>
    <t>250.83</t>
  </si>
  <si>
    <t>250.9</t>
  </si>
  <si>
    <t>250.90</t>
  </si>
  <si>
    <t>250.91</t>
  </si>
  <si>
    <t>250.92</t>
  </si>
  <si>
    <t>250.93</t>
  </si>
  <si>
    <t>OTROS TRASTORNOS GLANDULA PITUITARIA ANTERIOR</t>
  </si>
  <si>
    <t>253.5</t>
  </si>
  <si>
    <t>DIABETES INSIPIDA</t>
  </si>
  <si>
    <t>253.6</t>
  </si>
  <si>
    <t>OTROS TRASTORNOS DE NEUROHIPOFISIS</t>
  </si>
  <si>
    <t>253.7</t>
  </si>
  <si>
    <t>TRASTORNO PITUITARIO IATROGENICO</t>
  </si>
  <si>
    <t>253.8</t>
  </si>
  <si>
    <t>253.9</t>
  </si>
  <si>
    <t>ENFERMEDADES DE LA GLANDULA DEL TIMO</t>
  </si>
  <si>
    <t>254.0</t>
  </si>
  <si>
    <t>HIPERPLASIA PERSISTENTE DEL TIMO</t>
  </si>
  <si>
    <t>254.1</t>
  </si>
  <si>
    <t>ABSCESO DEL TIMO</t>
  </si>
  <si>
    <t>254.8</t>
  </si>
  <si>
    <t>OTRAS ENFERMEDADES ESPECIFICADAS DE LA GLANDULA DEL TIMO</t>
  </si>
  <si>
    <t>254.9</t>
  </si>
  <si>
    <t>ENFERMEDAD NO ESPECIFICADA DE LA GLANDULA DEL TIMO</t>
  </si>
  <si>
    <t>TRASTORNO GLANDULAS ADRENALES</t>
  </si>
  <si>
    <t>255.0</t>
  </si>
  <si>
    <t>SINDROME DE CUSHING</t>
  </si>
  <si>
    <t>255.1</t>
  </si>
  <si>
    <t>HIPERALDOSTERONISMO</t>
  </si>
  <si>
    <t>255.10</t>
  </si>
  <si>
    <t xml:space="preserve">HIPERALDOSTERONISMO, NO ESPECIFICADO </t>
  </si>
  <si>
    <t>255.11</t>
  </si>
  <si>
    <t>255.12</t>
  </si>
  <si>
    <t xml:space="preserve">SINDROME DE CONN </t>
  </si>
  <si>
    <t>255.13</t>
  </si>
  <si>
    <t xml:space="preserve">SINDROME DE BARTTER </t>
  </si>
  <si>
    <t>255.14</t>
  </si>
  <si>
    <t>OTRO ALDOSTERONISMO SECUNDARIO</t>
  </si>
  <si>
    <t>255.2</t>
  </si>
  <si>
    <t>TRASTORNOS ADRENOGENITALES</t>
  </si>
  <si>
    <t>255.3</t>
  </si>
  <si>
    <t>OTRAS HIPERACTIVIDADES CORTICOADRENALES</t>
  </si>
  <si>
    <t>255.4</t>
  </si>
  <si>
    <t>INSUFICIENCIA CORTICOADRENAL</t>
  </si>
  <si>
    <t>255.41</t>
  </si>
  <si>
    <t>DEFICIENCIA GLUCOCORTICOIDE</t>
  </si>
  <si>
    <t>255.42</t>
  </si>
  <si>
    <t>DEFICIENCIA MINERALCORTICOIDE</t>
  </si>
  <si>
    <t>255.5</t>
  </si>
  <si>
    <t>OTRAS HIPOFUNCIONES ADRENAL</t>
  </si>
  <si>
    <t>255.6</t>
  </si>
  <si>
    <t>HIPERFUNCION MEDULOADRENAL</t>
  </si>
  <si>
    <t>255.8</t>
  </si>
  <si>
    <t>OTROS TRASTORNOS ESPECIFICADOS DE LAS GLANDULAS ADRENALES</t>
  </si>
  <si>
    <t>255.9</t>
  </si>
  <si>
    <t>TRASTORNO GLANDULA ADRENAL SIN ESPECIFICAR</t>
  </si>
  <si>
    <t>DISFUNCION OVARICA</t>
  </si>
  <si>
    <t>256.0</t>
  </si>
  <si>
    <t>HIPERESTROGENISMO</t>
  </si>
  <si>
    <t>256.1</t>
  </si>
  <si>
    <t>OTRAS HIPERFUNCIONES OVARICAS</t>
  </si>
  <si>
    <t>256.2</t>
  </si>
  <si>
    <t>FALLO OVARICO POSTABLATIVO</t>
  </si>
  <si>
    <t>256.3</t>
  </si>
  <si>
    <t>OTROS FALLOS OVARICOS</t>
  </si>
  <si>
    <t>256.31</t>
  </si>
  <si>
    <t>330.8</t>
  </si>
  <si>
    <t>OTRAS DEGENERACIONES CEREBRALES ESPECIFICADAS DE LA INFANCIA</t>
  </si>
  <si>
    <t>330.9</t>
  </si>
  <si>
    <t>DEGENERACION CEREBRAL EN LA INFANCIA NO ESPECIFICADAS</t>
  </si>
  <si>
    <t>OTRAS DEGENERACIONES CEREBRALES</t>
  </si>
  <si>
    <t>331.0</t>
  </si>
  <si>
    <t>ENFERMEDAD DE ALZHEIMER</t>
  </si>
  <si>
    <t>331.1</t>
  </si>
  <si>
    <t>DEMENCIA FRONTOTEMPORAL</t>
  </si>
  <si>
    <t>331.11</t>
  </si>
  <si>
    <t>ENFERMEDAD DE PICK</t>
  </si>
  <si>
    <t>331.19</t>
  </si>
  <si>
    <t xml:space="preserve">OTRA DEMENCIA FRONTOTEMPORAL </t>
  </si>
  <si>
    <t>331.2</t>
  </si>
  <si>
    <t>DEGENERACION CEREBRAL SENIL</t>
  </si>
  <si>
    <t>331.3</t>
  </si>
  <si>
    <t>HIDROCEFALO COMUNICANTE</t>
  </si>
  <si>
    <t>331.4</t>
  </si>
  <si>
    <t>HIDROCEFALO OBSTRUCTIVO</t>
  </si>
  <si>
    <t>331.5</t>
  </si>
  <si>
    <t>HIDROCEFALIA NORMOTENSA IDIOPATICA (HNTI)</t>
  </si>
  <si>
    <t>331.7</t>
  </si>
  <si>
    <t>DEGENERACION CEREBRAL EN ENFERMEDADES CLASIF. EN OTR. CONC.</t>
  </si>
  <si>
    <t>331.8</t>
  </si>
  <si>
    <t>OTRA DEGENERACION CEREBRAL</t>
  </si>
  <si>
    <t>331.81</t>
  </si>
  <si>
    <t>SINDROME DE REYE</t>
  </si>
  <si>
    <t>331.82</t>
  </si>
  <si>
    <t xml:space="preserve">DEMENCIA CON CUERPO DE LEWY </t>
  </si>
  <si>
    <t>331.83</t>
  </si>
  <si>
    <t>327.49</t>
  </si>
  <si>
    <t xml:space="preserve">OTRAS PARASOMNIA ORGANICAS </t>
  </si>
  <si>
    <t>327.5</t>
  </si>
  <si>
    <t xml:space="preserve">TRASTORNOS ORGANICOS DE LOS MOVIMIENTOS RELACIONADOS CON EL SUEÑO </t>
  </si>
  <si>
    <t>327.51</t>
  </si>
  <si>
    <t xml:space="preserve">TRASSTORNO DE MOVIMIENTOS PERIODICOS DE LOS MIEMBROS </t>
  </si>
  <si>
    <t>327.52</t>
  </si>
  <si>
    <t>327.53</t>
  </si>
  <si>
    <t xml:space="preserve">BRUXISMO RELACIONADO CON EL SUEÑO </t>
  </si>
  <si>
    <t>327.59</t>
  </si>
  <si>
    <t xml:space="preserve">OTROS TRASSTORNOS ORGANICOS DE LOS MOVIMIENTOS RELACIONADOS CON EL SUEÑO </t>
  </si>
  <si>
    <t>327.8</t>
  </si>
  <si>
    <t>N99</t>
  </si>
  <si>
    <t>330.0</t>
  </si>
  <si>
    <t>LEUCODISTROFIA</t>
  </si>
  <si>
    <t>330.1</t>
  </si>
  <si>
    <t>LIPIDOSIS CEREBRAL</t>
  </si>
  <si>
    <t>330.2</t>
  </si>
  <si>
    <t>DEGENERACION CEREBRAL EN LIPIDOSIS GENERALIZADAS</t>
  </si>
  <si>
    <t>330.3</t>
  </si>
  <si>
    <t>COLOBOMA DEL DISCO OPTICO</t>
  </si>
  <si>
    <t>377.24</t>
  </si>
  <si>
    <t>PSEUDOPAPILEDEMA</t>
  </si>
  <si>
    <t>377.3</t>
  </si>
  <si>
    <t>NEURITIS OPTICA</t>
  </si>
  <si>
    <t>377.30</t>
  </si>
  <si>
    <t>NEURITIS OPTICA NEOM</t>
  </si>
  <si>
    <t>377.31</t>
  </si>
  <si>
    <t>PAPILITIS OPTICA</t>
  </si>
  <si>
    <t>377.32</t>
  </si>
  <si>
    <t>NEURITIS RETROBULAR (AGUDA)</t>
  </si>
  <si>
    <t>377.33</t>
  </si>
  <si>
    <t>NEUROPATIA OPTICA NUTRITIVA</t>
  </si>
  <si>
    <t>377.34</t>
  </si>
  <si>
    <t>NEUROPATIA OPTICA TOXICA</t>
  </si>
  <si>
    <t>377.39</t>
  </si>
  <si>
    <t>OTRAS NEURITIS OPTICAS</t>
  </si>
  <si>
    <t>377.4</t>
  </si>
  <si>
    <t>377.41</t>
  </si>
  <si>
    <t>NEUROPATIA OPTICA ISQUEMICA</t>
  </si>
  <si>
    <t>377.42</t>
  </si>
  <si>
    <t>HEMORRAGIA EN VAINAS DEL NERVIO OPTICO</t>
  </si>
  <si>
    <t>377.43</t>
  </si>
  <si>
    <t xml:space="preserve">HIPOPLASIA DEL NERVIO OPTICO </t>
  </si>
  <si>
    <t>377.49</t>
  </si>
  <si>
    <t>377.5</t>
  </si>
  <si>
    <t>377.51</t>
  </si>
  <si>
    <t>377.52</t>
  </si>
  <si>
    <t>377.53</t>
  </si>
  <si>
    <t>377.54</t>
  </si>
  <si>
    <t>377.6</t>
  </si>
  <si>
    <t>377.61</t>
  </si>
  <si>
    <t>377.62</t>
  </si>
  <si>
    <t>377.63</t>
  </si>
  <si>
    <t>377.7</t>
  </si>
  <si>
    <t>377.71</t>
  </si>
  <si>
    <t>378.07</t>
  </si>
  <si>
    <t>378.08</t>
  </si>
  <si>
    <t>378.1</t>
  </si>
  <si>
    <t>EXOTROPIA</t>
  </si>
  <si>
    <t>378.10</t>
  </si>
  <si>
    <t>EXOTROPIA NEOM</t>
  </si>
  <si>
    <t>378.11</t>
  </si>
  <si>
    <t>EXOTROPIA MONOCULAR</t>
  </si>
  <si>
    <t>378.12</t>
  </si>
  <si>
    <t>378.13</t>
  </si>
  <si>
    <t>378.14</t>
  </si>
  <si>
    <t>378.15</t>
  </si>
  <si>
    <t>EXOTROPIA ALTERNANTE</t>
  </si>
  <si>
    <t>378.16</t>
  </si>
  <si>
    <t>F95</t>
  </si>
  <si>
    <t>378.0</t>
  </si>
  <si>
    <t>ESOTROPIA</t>
  </si>
  <si>
    <t>378.00</t>
  </si>
  <si>
    <t>ESOTROPIA NEOM</t>
  </si>
  <si>
    <t>378.01</t>
  </si>
  <si>
    <t>ESOTROPIA MONOCULAR</t>
  </si>
  <si>
    <t>378.02</t>
  </si>
  <si>
    <t>DEGENERACION CEREBELOSA PRIMARIA</t>
  </si>
  <si>
    <t>334.3</t>
  </si>
  <si>
    <t>OTRAS ATAXIAS CEREBELOSAS</t>
  </si>
  <si>
    <t>334.4</t>
  </si>
  <si>
    <t>ATAXIA CEREBELOSA EN ENFERMEDADES CLASIF. EN OTROS CONCEPTOS</t>
  </si>
  <si>
    <t>334.8</t>
  </si>
  <si>
    <t>OTRAS ENFERMEDADES ESPINOCEREBELOSAS</t>
  </si>
  <si>
    <t>334.9</t>
  </si>
  <si>
    <t>ENFERMEDAD ESPINOCEREBELOSA NO ESPECIFICADA</t>
  </si>
  <si>
    <t>ENFERMEDAD DE LAS CELULAS DEL ASTA ANTERIOR</t>
  </si>
  <si>
    <t>335.0</t>
  </si>
  <si>
    <t>335.1</t>
  </si>
  <si>
    <t>AMIOTROFIA ESPINAL</t>
  </si>
  <si>
    <t>335.10</t>
  </si>
  <si>
    <t>AMIOTROFIA ESPINAL SIN ESPECIFICAR</t>
  </si>
  <si>
    <t>335.11</t>
  </si>
  <si>
    <t>335.19</t>
  </si>
  <si>
    <t>OTRAS AMIOTROFIAS ESPINALES</t>
  </si>
  <si>
    <t>335.2</t>
  </si>
  <si>
    <t>ENFERMEDAD DE NEURONA MOTORA</t>
  </si>
  <si>
    <t>335.20</t>
  </si>
  <si>
    <t>ESCLEROSIS LATERAL AMIOTROFICA</t>
  </si>
  <si>
    <t>335.21</t>
  </si>
  <si>
    <t>ATROFIA MUSCULAR PROGRESIVA</t>
  </si>
  <si>
    <t>335.22</t>
  </si>
  <si>
    <t>PARALISIS BULBAR PROGRESIVA</t>
  </si>
  <si>
    <t>335.23</t>
  </si>
  <si>
    <t>PARALISIS PSEUDOBULBAR</t>
  </si>
  <si>
    <t>335.24</t>
  </si>
  <si>
    <t>ESCLEROSIS LATERAL PRIMARIA</t>
  </si>
  <si>
    <t>335.29</t>
  </si>
  <si>
    <t>OTRAS ENFERMEDADES DE NEURONA MOTORA</t>
  </si>
  <si>
    <t>335.8</t>
  </si>
  <si>
    <t>OTRAS ENFERMEDADES DE CELULAS DEL ASTA ANTERIOR</t>
  </si>
  <si>
    <t>335.9</t>
  </si>
  <si>
    <t>HETEROTROPIA INTERMITENTE NEOM</t>
  </si>
  <si>
    <t>378.21</t>
  </si>
  <si>
    <t>ESOTROPIA INTERMITENTE MONOCULAR</t>
  </si>
  <si>
    <t>378.22</t>
  </si>
  <si>
    <t>ESOTROPIA INTERMITENTE ALTERNANTE</t>
  </si>
  <si>
    <t>378.23</t>
  </si>
  <si>
    <t>EXOTROPIA INTERMITENTE MONOCULAR</t>
  </si>
  <si>
    <t>378.24</t>
  </si>
  <si>
    <t>EXOTROPIA INTERMITENTE ALTERNANTE</t>
  </si>
  <si>
    <t>378.3</t>
  </si>
  <si>
    <t>OTRAS HETEROTROPIAS Y HETEROTROPIAS NEOM</t>
  </si>
  <si>
    <t>378.30</t>
  </si>
  <si>
    <t>HETEROTROPIA NEOM</t>
  </si>
  <si>
    <t>378.31</t>
  </si>
  <si>
    <t>HIPERTROPIA</t>
  </si>
  <si>
    <t>378.32</t>
  </si>
  <si>
    <t>HIPOTROPIA</t>
  </si>
  <si>
    <t>378.33</t>
  </si>
  <si>
    <t>CICLOTROPIA</t>
  </si>
  <si>
    <t>378.34</t>
  </si>
  <si>
    <t>SINDROME DE MONOFIJACION</t>
  </si>
  <si>
    <t>378.35</t>
  </si>
  <si>
    <t>ESOTROPIA CON COMPONENTE ACOMODATIVO</t>
  </si>
  <si>
    <t>378.4</t>
  </si>
  <si>
    <t>HETEROFORIA</t>
  </si>
  <si>
    <t>378.40</t>
  </si>
  <si>
    <t>HETEROFORIA NEOM</t>
  </si>
  <si>
    <t>378.41</t>
  </si>
  <si>
    <t>ESOFORIA</t>
  </si>
  <si>
    <t>378.42</t>
  </si>
  <si>
    <t>EXOFORIA</t>
  </si>
  <si>
    <t>378.43</t>
  </si>
  <si>
    <t>HETEROFORIA VERTICAL</t>
  </si>
  <si>
    <t>378.44</t>
  </si>
  <si>
    <t>CICLOFORIA</t>
  </si>
  <si>
    <t>378.45</t>
  </si>
  <si>
    <t>HIPERFORIA ALTERNANTE</t>
  </si>
  <si>
    <t>378.5</t>
  </si>
  <si>
    <t>ESTRABISMO PARALITICO</t>
  </si>
  <si>
    <t>378.50</t>
  </si>
  <si>
    <t>ESTRABISMO PARALITICO NEOM</t>
  </si>
  <si>
    <t>378.51</t>
  </si>
  <si>
    <t>PARALISIS DEL NERVIO OCULOMOTOR O DEL III PAR, PARCIAL</t>
  </si>
  <si>
    <t>378.52</t>
  </si>
  <si>
    <t>PARALISIS DEL NERVIO OCULOMOTOR O DEL III PAR, TOTAL</t>
  </si>
  <si>
    <t>CARENCIA DE COMPONENTES DEL COMPLEJO B</t>
  </si>
  <si>
    <t>266.0</t>
  </si>
  <si>
    <t>ARRIBOFLAVINOSIS</t>
  </si>
  <si>
    <t>266.1</t>
  </si>
  <si>
    <t>379.2</t>
  </si>
  <si>
    <t>379.21</t>
  </si>
  <si>
    <t>DEGENERACION VITREA</t>
  </si>
  <si>
    <t>379.22</t>
  </si>
  <si>
    <t>DEPOSITOS CRISTALINOS EN EL CUERPO VITREO</t>
  </si>
  <si>
    <t>379.23</t>
  </si>
  <si>
    <t>HEMORRAGIA DEL CUERPO VITREO</t>
  </si>
  <si>
    <t>379.24</t>
  </si>
  <si>
    <t>OTRAS OPACIDADES DEL HUMOR VITREO NCOC</t>
  </si>
  <si>
    <t>379.25</t>
  </si>
  <si>
    <t>379.26</t>
  </si>
  <si>
    <t>PROLAPSO DEL CUERPO VITREO</t>
  </si>
  <si>
    <t>379.29</t>
  </si>
  <si>
    <t>379.3</t>
  </si>
  <si>
    <t>379.31</t>
  </si>
  <si>
    <t>AFAQUIA</t>
  </si>
  <si>
    <t>379.32</t>
  </si>
  <si>
    <t>SUBLUXACION DEL CRISTALINO</t>
  </si>
  <si>
    <t>379.33</t>
  </si>
  <si>
    <t>DISLOCACION ANTERIOR DEL CRISTALINO</t>
  </si>
  <si>
    <t>379.34</t>
  </si>
  <si>
    <t>DISLOCACION POSTERIOR DEL CRISTALINO</t>
  </si>
  <si>
    <t>379.39</t>
  </si>
  <si>
    <t>379.4</t>
  </si>
  <si>
    <t>OTROS SINDROMES DE CEFALALGIA</t>
  </si>
  <si>
    <t>339.0</t>
  </si>
  <si>
    <t xml:space="preserve">CEFALEAS EN BROTES Y OTRAS CEFALALGIAS AUTONOMAS DEL TRIGEMINO </t>
  </si>
  <si>
    <t>N89</t>
  </si>
  <si>
    <t>339.00</t>
  </si>
  <si>
    <t>SINDROME DE CEFALALGIA, NO ESPECIFICADO</t>
  </si>
  <si>
    <t>339.01</t>
  </si>
  <si>
    <t>CEFALEA EN BROTES EPISODICA</t>
  </si>
  <si>
    <t>339.02</t>
  </si>
  <si>
    <t>CEFALEA EN BROTES CRONICA</t>
  </si>
  <si>
    <t>339.03</t>
  </si>
  <si>
    <t>EDEMA AGUDO DE PULMON SIN ESPECIFICAR</t>
  </si>
  <si>
    <t>518.5</t>
  </si>
  <si>
    <t>OTROS SINDROMES DE CEFALEA COMPLICADOS</t>
  </si>
  <si>
    <t>339.8</t>
  </si>
  <si>
    <t>OTROS SINDROMES DE CEFALEA ESPECIFICADOS</t>
  </si>
  <si>
    <t>339.81</t>
  </si>
  <si>
    <t>CEFALEA HIPNICA</t>
  </si>
  <si>
    <t>339.82</t>
  </si>
  <si>
    <t>CEFALEA ASOCIADA A ACTIVIDAD SEXUAL</t>
  </si>
  <si>
    <t>339.83</t>
  </si>
  <si>
    <t>CEFALEA PRIMARIA POR TOS</t>
  </si>
  <si>
    <t>339.84</t>
  </si>
  <si>
    <t>CEFALEA PRIMARIA DE ESFUERZO</t>
  </si>
  <si>
    <t>339.85</t>
  </si>
  <si>
    <t>CEFALEA PRIMARIA PUNZANTE</t>
  </si>
  <si>
    <t>339.89</t>
  </si>
  <si>
    <t>ESCLEROSIS MULTIPLE</t>
  </si>
  <si>
    <t>N86</t>
  </si>
  <si>
    <t>OTRAS ENFERMEDADES DESMIELINIZANTES DEL SNC</t>
  </si>
  <si>
    <t>341.0</t>
  </si>
  <si>
    <t>NEUROMIELITIS OPTICA</t>
  </si>
  <si>
    <t>341.1</t>
  </si>
  <si>
    <t>ENFERMEDAD DE SCHILDER</t>
  </si>
  <si>
    <t>341.2</t>
  </si>
  <si>
    <t xml:space="preserve">MIELITIS (TRANSVERSA) AGUDA) </t>
  </si>
  <si>
    <t>341.20</t>
  </si>
  <si>
    <t xml:space="preserve">MIELITIS (TRANSVERSA) AGUDA NEOM </t>
  </si>
  <si>
    <t>341.21</t>
  </si>
  <si>
    <t>N. MALIGNA SECUNDARIA DE CEREBRO Y MEDULA ESPINAL</t>
  </si>
  <si>
    <t>198.4</t>
  </si>
  <si>
    <t>N. MALIGNA SECUNDARIA DE OTRAS PARTES DEL SISTEMA NERVIOSO</t>
  </si>
  <si>
    <t>198.5</t>
  </si>
  <si>
    <t>N. MALIGNA SECUNDARIA DE HUESOS Y MEDULA OSEA</t>
  </si>
  <si>
    <t>198.6</t>
  </si>
  <si>
    <t>N. MALIGNA SECUNDARIA DE OVARIO</t>
  </si>
  <si>
    <t>198.7</t>
  </si>
  <si>
    <t>N. MALIGNA SECUNDARIA DE GLANDULA ADRENAL</t>
  </si>
  <si>
    <t>198.8</t>
  </si>
  <si>
    <t>N. MALIGNA SECUNDARIA DE OTROS SITIOS ESPECIFICADOS</t>
  </si>
  <si>
    <t>198.81</t>
  </si>
  <si>
    <t>N. MALIGNA SECUNDARIA DE MAMA</t>
  </si>
  <si>
    <t>198.82</t>
  </si>
  <si>
    <t>N. MALIGNA SECUNDARIA DE ORGANOS GENITALES</t>
  </si>
  <si>
    <t>198.89</t>
  </si>
  <si>
    <t>NEOPLASIA MALIGNA SIN ESPECIFICACION DEL SITIO</t>
  </si>
  <si>
    <t>199.0</t>
  </si>
  <si>
    <t>NEO MAL SIN ESPECIFICACION DE SITIO DISEMINADA</t>
  </si>
  <si>
    <t>199.1</t>
  </si>
  <si>
    <t>OTROS NEO MAL SIN ESPECIFICAR SITIO</t>
  </si>
  <si>
    <t>199.2</t>
  </si>
  <si>
    <t>NEOPLASIA MALIGNA ASOCIADA A ORGANO TRASPLANTADO</t>
  </si>
  <si>
    <t>041.19</t>
  </si>
  <si>
    <t>041.2</t>
  </si>
  <si>
    <t>INFECCION POR PNEUMOCOCO</t>
  </si>
  <si>
    <t>041.3</t>
  </si>
  <si>
    <t>ARTROPATIA MENINGOCOCICA</t>
  </si>
  <si>
    <t>016.92</t>
  </si>
  <si>
    <t>016.93</t>
  </si>
  <si>
    <t>016.94</t>
  </si>
  <si>
    <t>016.95</t>
  </si>
  <si>
    <t>OTRAS IRREGULARIDADES DEL MOVIMIENTO DEL OJO</t>
  </si>
  <si>
    <t>379.6</t>
  </si>
  <si>
    <t>INFLAMACION (INFECCION) DE AMPOLLA POSQUIRURGICA</t>
  </si>
  <si>
    <t>379.60</t>
  </si>
  <si>
    <t xml:space="preserve">INFLAMACION (INFECCION) DE AMPOLLA POSQUIRURGICA, SIN ESPECIFICAR </t>
  </si>
  <si>
    <t>379.61</t>
  </si>
  <si>
    <t>INFLAMACION (INFECCION) DE AMPOLLA POSQUIRURGICA, ESTADIO 1</t>
  </si>
  <si>
    <t>379.62</t>
  </si>
  <si>
    <t>INFLAMACION (INFECCION) DE AMPOLLA POSQUIRURGICA, ESTADIO 2</t>
  </si>
  <si>
    <t>379.63</t>
  </si>
  <si>
    <t>INFLAMACION (INFECCION) DE AMPOLLA POSQUIRURGICA, ESTADIO3</t>
  </si>
  <si>
    <t>379.8</t>
  </si>
  <si>
    <t>379.9</t>
  </si>
  <si>
    <t>379.90</t>
  </si>
  <si>
    <t>379.91</t>
  </si>
  <si>
    <t>DOLOR EN O ALREDEDOR DEL OJO</t>
  </si>
  <si>
    <t>F01</t>
  </si>
  <si>
    <t>379.92</t>
  </si>
  <si>
    <t>TUMEFACCION O CONTUSION DEL OJO</t>
  </si>
  <si>
    <t>379.93</t>
  </si>
  <si>
    <t>OJO INYECTADO EN SANGRE O SUPURACION DEL OJO</t>
  </si>
  <si>
    <t>F29</t>
  </si>
  <si>
    <t>379.99</t>
  </si>
  <si>
    <t>H78</t>
  </si>
  <si>
    <t>380.0</t>
  </si>
  <si>
    <t>PERICONDRITIS Y CONDRITIS DEL PABELLON DE LA OREJA</t>
  </si>
  <si>
    <t>H99</t>
  </si>
  <si>
    <t>380.00</t>
  </si>
  <si>
    <t>PERICONDRITIS DEL PABELLON DE LA OREJA NO ESPECIFICADO</t>
  </si>
  <si>
    <t>380.01</t>
  </si>
  <si>
    <t>PERICONDRITIS AGUDA DEL PABELLON DE LA OREJA</t>
  </si>
  <si>
    <t>380.02</t>
  </si>
  <si>
    <t>PERICONDRITIS CRONICA DEL PABELLON DE LA OREJA</t>
  </si>
  <si>
    <t>380.03</t>
  </si>
  <si>
    <t xml:space="preserve">CONDRITIS DEL PABELLON </t>
  </si>
  <si>
    <t>380.1</t>
  </si>
  <si>
    <t>OTITIS EXTERNA INFECCIOSA</t>
  </si>
  <si>
    <t>380.10</t>
  </si>
  <si>
    <t>OTITIS EXTERNA INFECCIOSA NEOM</t>
  </si>
  <si>
    <t>380.11</t>
  </si>
  <si>
    <t>INFECCION AGUDA DEL PABELLON DE LA OREJA</t>
  </si>
  <si>
    <t>380.12</t>
  </si>
  <si>
    <t>OTITIS AGUDA DE LOS NADADORES</t>
  </si>
  <si>
    <t>380.13</t>
  </si>
  <si>
    <t xml:space="preserve">MIELITIS (TRANSVERSA) AGUDA EN ENFERMEDADES CLASIFICADAS BAJO OTROS CONCEPTOS </t>
  </si>
  <si>
    <t>341.22</t>
  </si>
  <si>
    <t xml:space="preserve">MIELITIS TRANSVERSA IDIOPATICA </t>
  </si>
  <si>
    <t>036.89</t>
  </si>
  <si>
    <t>OTRAS INFECCIONES MENINGOCOCICAS</t>
  </si>
  <si>
    <t>036.9</t>
  </si>
  <si>
    <t>INFECCION MENINGOCOCICA SIN ESPECIFICAR</t>
  </si>
  <si>
    <t>037</t>
  </si>
  <si>
    <t>TETANOS</t>
  </si>
  <si>
    <t>N72</t>
  </si>
  <si>
    <t>038</t>
  </si>
  <si>
    <t>SEPTICEMIA</t>
  </si>
  <si>
    <t>038.0</t>
  </si>
  <si>
    <t>041.84</t>
  </si>
  <si>
    <t>041.85</t>
  </si>
  <si>
    <t>041.86</t>
  </si>
  <si>
    <t>624.9</t>
  </si>
  <si>
    <t>TRASTORNO NO INFLAMATORIO DE VULVA  Y PERINEO NEOM</t>
  </si>
  <si>
    <t>DOLOR Y OTROS SINTOMAS DE ORGANOS GENITALES FEMENINOS</t>
  </si>
  <si>
    <t>625.0</t>
  </si>
  <si>
    <t>DISPAREUNIA</t>
  </si>
  <si>
    <t>X04</t>
  </si>
  <si>
    <t>625.1</t>
  </si>
  <si>
    <t>VAGINISMO</t>
  </si>
  <si>
    <t>625.2</t>
  </si>
  <si>
    <t>MITTELSCHMERZ</t>
  </si>
  <si>
    <t>X03</t>
  </si>
  <si>
    <t>625.3</t>
  </si>
  <si>
    <t>DISMENORREA</t>
  </si>
  <si>
    <t>X02</t>
  </si>
  <si>
    <t>625.4</t>
  </si>
  <si>
    <t>SINDROME DE TENSION PREMENSTRUAL</t>
  </si>
  <si>
    <t>X89</t>
  </si>
  <si>
    <t>625.5</t>
  </si>
  <si>
    <t>SINDROME DE CONGESTION PELVIANA</t>
  </si>
  <si>
    <t>X01</t>
  </si>
  <si>
    <t>625.6</t>
  </si>
  <si>
    <t>INCONTINENCIA DE ESTRES, FEMENINA</t>
  </si>
  <si>
    <t>625.7</t>
  </si>
  <si>
    <t>VULVODINIA</t>
  </si>
  <si>
    <t>625.70</t>
  </si>
  <si>
    <t>VULVODINIA, NO ESPECIFICADA</t>
  </si>
  <si>
    <t>625.71</t>
  </si>
  <si>
    <t xml:space="preserve">VESTIBULITIS VULVAR </t>
  </si>
  <si>
    <t>OTRAS INFECCIONES AGUDAS DEL OIDO EXTERNO</t>
  </si>
  <si>
    <t>380.14</t>
  </si>
  <si>
    <t>OTITIS EXTERNA MALIGNA</t>
  </si>
  <si>
    <t>380.15</t>
  </si>
  <si>
    <t>OTITIS EXTERNO MICOTICA CRONICA</t>
  </si>
  <si>
    <t>380.16</t>
  </si>
  <si>
    <t>OTRA OTITIS EXTERNA INFECCIOSA CRONICA</t>
  </si>
  <si>
    <t>380.2</t>
  </si>
  <si>
    <t>OTRA OTITIS EXTERNA</t>
  </si>
  <si>
    <t>380.21</t>
  </si>
  <si>
    <t>COLESTEATOMA DEL OIDO EXTERNO</t>
  </si>
  <si>
    <t>380.22</t>
  </si>
  <si>
    <t>OTRA OTITIS EXTERNA AGUDA</t>
  </si>
  <si>
    <t>380.23</t>
  </si>
  <si>
    <t>OTRA OTITIS EXTERNA CRONICA</t>
  </si>
  <si>
    <t>380.3</t>
  </si>
  <si>
    <t>OTRAS ENFERMEDADES DESMIELINIZANTE DEL SNC</t>
  </si>
  <si>
    <t>341.9</t>
  </si>
  <si>
    <t>ENFERMEDAD DESMIELINIZANTE DEL SNC NO ESPECIFICADA</t>
  </si>
  <si>
    <t>341.8</t>
  </si>
  <si>
    <t>041.4</t>
  </si>
  <si>
    <t>INFECCION POR ESCHERICHIA COLI</t>
  </si>
  <si>
    <t>041.5</t>
  </si>
  <si>
    <t>INFECCION POR HEMOPHILUS INFLUENZAE</t>
  </si>
  <si>
    <t>041.6</t>
  </si>
  <si>
    <t>TUMOR BURKITT O LINFOMA INGUINAL MM.II</t>
  </si>
  <si>
    <t>200.26</t>
  </si>
  <si>
    <t>TUMOR BURKITT O LINFOMA PELVIS</t>
  </si>
  <si>
    <t>200.27</t>
  </si>
  <si>
    <t>TUMOR BURKITT O LINFOMA BAZO</t>
  </si>
  <si>
    <t>200.28</t>
  </si>
  <si>
    <t>POLIOMIELITIS AGUDA OTRO TIPO PARALISIS POLIOVIRUS TIPO III</t>
  </si>
  <si>
    <t>045.2</t>
  </si>
  <si>
    <t>POLIOMIELITIS AGUDA NO PARALITICA</t>
  </si>
  <si>
    <t>045.20</t>
  </si>
  <si>
    <t>POLIOMIELITIS AGUDA NO PARALITICA POLIOVIRUS TIPO NO ESPECIF</t>
  </si>
  <si>
    <t>045.21</t>
  </si>
  <si>
    <t>POLIOMIELITIS AGUDA NO PARALITICA POLIOVIRUS TIPO I</t>
  </si>
  <si>
    <t>045.22</t>
  </si>
  <si>
    <t>POLIOMIELITIS AGUDA NO PARALITICA POLIOVIRUS TIPO II</t>
  </si>
  <si>
    <t>045.23</t>
  </si>
  <si>
    <t>POLIOMIELITIS AGUDA NO PARALITICA POLIOVIRUS TIPO III</t>
  </si>
  <si>
    <t>045.9</t>
  </si>
  <si>
    <t>POLIOMIELITIS AGUDA SIN ESPECIFICAR</t>
  </si>
  <si>
    <t>045.90</t>
  </si>
  <si>
    <t>POLIOMIELITIS AGUDA NO ESPECIFICADA POLIOVIRUS TIPO NO ESPEC</t>
  </si>
  <si>
    <t>045.91</t>
  </si>
  <si>
    <t>POLIOMIELITIS AGUDA NO ESPECIFICADA POLIOVIRUS TIPO I</t>
  </si>
  <si>
    <t>045.92</t>
  </si>
  <si>
    <t>POLIOMIELITIS AGUDA NO ESPECIFICADA POLIOVIRUS TIPO II</t>
  </si>
  <si>
    <t>045.93</t>
  </si>
  <si>
    <t>POLIOMIELITIS AGUDA NO ESPECIFICADA POLIOVIRUS TIPO III</t>
  </si>
  <si>
    <t>046</t>
  </si>
  <si>
    <t xml:space="preserve">INFECCIONES POR VIRUS LENTO Y ENFERMEDADES PRIONICAS DEL SISTEMA NERVIOSO CENTRAL </t>
  </si>
  <si>
    <t>N73</t>
  </si>
  <si>
    <t>046.0</t>
  </si>
  <si>
    <t>KURU</t>
  </si>
  <si>
    <t>046.1</t>
  </si>
  <si>
    <t>046.11</t>
  </si>
  <si>
    <t>046.19</t>
  </si>
  <si>
    <t>046.2</t>
  </si>
  <si>
    <t>PANENCEFALITIS ESCLEROSANTE SUBAGUDA</t>
  </si>
  <si>
    <t>046.3</t>
  </si>
  <si>
    <t>LEUCOENCEFALOPATIA MULTIFOCAL PROGRESIVA</t>
  </si>
  <si>
    <t>046.7</t>
  </si>
  <si>
    <t>OTRAS ENFERMEDADES PRIONICAS ESPECIFICADAS DEL SISTEMA NERVIOSO CENTRAL</t>
  </si>
  <si>
    <t>046.71</t>
  </si>
  <si>
    <t>046.72</t>
  </si>
  <si>
    <t>INSOMNIO FAMILIAR FATAL</t>
  </si>
  <si>
    <t>046.79</t>
  </si>
  <si>
    <t>OTRAS ENFERMEDADES PRIONICAS DEL SISTEMA NERVIOSO CENTRAL Y LAS NO ESPECIFICADAS</t>
  </si>
  <si>
    <t>046.8</t>
  </si>
  <si>
    <t>INFECCION SNC VIRUS LENTO ESPECIFICADO</t>
  </si>
  <si>
    <t>046.9</t>
  </si>
  <si>
    <t>INFECCION SNC VIRUS LENTO SIN ESPECIFICAR</t>
  </si>
  <si>
    <t>016.43</t>
  </si>
  <si>
    <t>016.44</t>
  </si>
  <si>
    <t>016.45</t>
  </si>
  <si>
    <t>016.46</t>
  </si>
  <si>
    <t>016.5</t>
  </si>
  <si>
    <t>TBC OTROS ORGANOS GENITALES MASCULINOS</t>
  </si>
  <si>
    <t>016.50</t>
  </si>
  <si>
    <t>016.51</t>
  </si>
  <si>
    <t>016.52</t>
  </si>
  <si>
    <t>016.53</t>
  </si>
  <si>
    <t>016.54</t>
  </si>
  <si>
    <t>016.55</t>
  </si>
  <si>
    <t>016.56</t>
  </si>
  <si>
    <t>016.6</t>
  </si>
  <si>
    <t>OTRAS ENFERMEDADES VIRICAS ESPECIFICADAS DEL SISTEMA NERVIOSO CENTRAL NO TRANSMITIDAS POR ARTROPODOS</t>
  </si>
  <si>
    <t>049.9</t>
  </si>
  <si>
    <t>ENCEFALITIS VIRICA SIN ESPECIF. NO PORTADAS POR ANTROPODOS</t>
  </si>
  <si>
    <t>050</t>
  </si>
  <si>
    <t>VIRUELA</t>
  </si>
  <si>
    <t>A76</t>
  </si>
  <si>
    <t>050.0</t>
  </si>
  <si>
    <t>VIRUELA MAJOR</t>
  </si>
  <si>
    <t>050.1</t>
  </si>
  <si>
    <t>ALASTRIM</t>
  </si>
  <si>
    <t>050.2</t>
  </si>
  <si>
    <t>VIRUELA MODIFICADA</t>
  </si>
  <si>
    <t>050.9</t>
  </si>
  <si>
    <t>051</t>
  </si>
  <si>
    <t>VACUNA Y PARAVACCINIA</t>
  </si>
  <si>
    <t>051.0</t>
  </si>
  <si>
    <t>VACUNA Y VACCINIA NO DEBIDA A VACUNACION</t>
  </si>
  <si>
    <t>051.01</t>
  </si>
  <si>
    <t>VIRUELA VACUNA</t>
  </si>
  <si>
    <t>051.02</t>
  </si>
  <si>
    <t>VACCINIA NO DEBIDA A VACUNACION</t>
  </si>
  <si>
    <t>051.1</t>
  </si>
  <si>
    <t>PSEUDOVACUNA</t>
  </si>
  <si>
    <t>051.2</t>
  </si>
  <si>
    <t>DERMATITIS PUSTULAR CONTAGIOSA</t>
  </si>
  <si>
    <t>051.9</t>
  </si>
  <si>
    <t>PARAVACCINIA SIN ESPECIFICAR</t>
  </si>
  <si>
    <t>052</t>
  </si>
  <si>
    <t>VARICELA</t>
  </si>
  <si>
    <t>A72</t>
  </si>
  <si>
    <t>052.0</t>
  </si>
  <si>
    <t>ENCEFALITIS POSTVARICELLA</t>
  </si>
  <si>
    <t>052.1</t>
  </si>
  <si>
    <t>NEUMONITIS (HEMORRAGICA) DE VARICELA</t>
  </si>
  <si>
    <t>052.2</t>
  </si>
  <si>
    <t>MIELITIS POSVARICELA</t>
  </si>
  <si>
    <t>052.7</t>
  </si>
  <si>
    <t>VARICELA CON OTRAS COMPLICACIONES ESPECIFICADAS</t>
  </si>
  <si>
    <t>052.8</t>
  </si>
  <si>
    <t>200.52</t>
  </si>
  <si>
    <t>200.53</t>
  </si>
  <si>
    <t>200.54</t>
  </si>
  <si>
    <t>200.55</t>
  </si>
  <si>
    <t xml:space="preserve">AMILOIDOSIS, NO ESPECIFICADA </t>
  </si>
  <si>
    <t>277.31</t>
  </si>
  <si>
    <t>TRASTORNO METABOLISMO DEL FOSFORO</t>
  </si>
  <si>
    <t>275.4</t>
  </si>
  <si>
    <t>TRASTORNO METABOLISMO DEL CALCIO</t>
  </si>
  <si>
    <t>275.40</t>
  </si>
  <si>
    <t>TRASTORNO NO ESPECIFICADO DEL METABOLISMO DEL CALCIO</t>
  </si>
  <si>
    <t>275.41</t>
  </si>
  <si>
    <t>HIPOCALCEMIA</t>
  </si>
  <si>
    <t>275.42</t>
  </si>
  <si>
    <t>HIPERCALCEMIA</t>
  </si>
  <si>
    <t>275.49</t>
  </si>
  <si>
    <t>OTROS TRASTORNOS DEL METABOLISMO DEL CALCIO</t>
  </si>
  <si>
    <t>275.5</t>
  </si>
  <si>
    <t>SINDROME DEL HUESO HAMBRIENTO</t>
  </si>
  <si>
    <t>275.8</t>
  </si>
  <si>
    <t>OTROS TRASTORNOS ESPECIFICADOS METABOLISMO MINERAL</t>
  </si>
  <si>
    <t>275.9</t>
  </si>
  <si>
    <t>TRASTORNO METABOLISMO MINERAL NO ESPECIFICADO</t>
  </si>
  <si>
    <t>276.0</t>
  </si>
  <si>
    <t>HIPEROSMOLARIDAD Y/O HIPERNATREMIA</t>
  </si>
  <si>
    <t>276.1</t>
  </si>
  <si>
    <t>HIPOSMOLARIDAD Y/O HIPONATREMIA</t>
  </si>
  <si>
    <t>276.2</t>
  </si>
  <si>
    <t>ACIDOSIS</t>
  </si>
  <si>
    <t>276.3</t>
  </si>
  <si>
    <t>ALCALOSIS</t>
  </si>
  <si>
    <t>276.4</t>
  </si>
  <si>
    <t>276.5</t>
  </si>
  <si>
    <t>DISMINUCION DE VOLUMEN</t>
  </si>
  <si>
    <t>T11</t>
  </si>
  <si>
    <t>276.50</t>
  </si>
  <si>
    <t>DISMINUCION DE VOLUMEN, NO ESPECIFICADA</t>
  </si>
  <si>
    <t>276.51</t>
  </si>
  <si>
    <t xml:space="preserve">DESHIDRATACION </t>
  </si>
  <si>
    <t>276.52</t>
  </si>
  <si>
    <t xml:space="preserve">HIPOVOLEMIA </t>
  </si>
  <si>
    <t>276.6</t>
  </si>
  <si>
    <t>SOBRECARGA DE LIQUIDO</t>
  </si>
  <si>
    <t>276.7</t>
  </si>
  <si>
    <t>HIPERPOTASEMIA</t>
  </si>
  <si>
    <t>276.8</t>
  </si>
  <si>
    <t>HIPOPOTASEMIA</t>
  </si>
  <si>
    <t>276.9</t>
  </si>
  <si>
    <t>TRASTORNOS ELECTROLITICOS Y OSMOTICOS NO CLASIF. OTROS CONC.</t>
  </si>
  <si>
    <t>SINDROME DE CAUDA EQUINA CON VEJIGA NEUROGENA</t>
  </si>
  <si>
    <t>344.8</t>
  </si>
  <si>
    <t>OTROS SINDROMES PARALITICOS ESPECIFICADOS</t>
  </si>
  <si>
    <t>344.81</t>
  </si>
  <si>
    <t>344.89</t>
  </si>
  <si>
    <t>344.9</t>
  </si>
  <si>
    <t>PARALISIS NO ESPECIFICADA</t>
  </si>
  <si>
    <t xml:space="preserve">EPILEPSIA Y CRISIS RECURRENTES </t>
  </si>
  <si>
    <t>N88</t>
  </si>
  <si>
    <t>345.0</t>
  </si>
  <si>
    <t>EPILEPSIA NO CONVULSIVA GENERALIZADA</t>
  </si>
  <si>
    <t>345.00</t>
  </si>
  <si>
    <t>EPILEPSIA NO CONVULSIVA GENERA. SIN MENCION EPILEPSIA INCURA</t>
  </si>
  <si>
    <t>345.01</t>
  </si>
  <si>
    <t>EPILEPSIA NO CONVULSIVA GENERA. CON EPILEPSIA INCURABLE</t>
  </si>
  <si>
    <t>345.1</t>
  </si>
  <si>
    <t>EPILEPSIA CONVULSIVA GENERALIZADA</t>
  </si>
  <si>
    <t>345.10</t>
  </si>
  <si>
    <t>EPILEPSIA CONVULSIVA GENERA. SIN MENCION EPILEPSIA INCURABLE</t>
  </si>
  <si>
    <t>345.11</t>
  </si>
  <si>
    <t>MUCOPOLISACARIDOSIS</t>
  </si>
  <si>
    <t>277.6</t>
  </si>
  <si>
    <t>OTROS TRASTORNOS DE ENZIMAS CIRCULATORIAS</t>
  </si>
  <si>
    <t xml:space="preserve">SINDROMOE X DISMETABOLICO </t>
  </si>
  <si>
    <t>277.8</t>
  </si>
  <si>
    <t>OTROS TRASTORNOS ESPECIFICOS METABOLISMO</t>
  </si>
  <si>
    <t>277.81</t>
  </si>
  <si>
    <t xml:space="preserve">DEFICIENCIA PRIMARIA DE CARNITINA </t>
  </si>
  <si>
    <t>277.82</t>
  </si>
  <si>
    <t>GRANULACIONES DE CAVIDAD POSTMASTOIDECTOMIA</t>
  </si>
  <si>
    <t>383.8</t>
  </si>
  <si>
    <t>383.81</t>
  </si>
  <si>
    <t>FISTULA POSTAURICULAR</t>
  </si>
  <si>
    <t>383.89</t>
  </si>
  <si>
    <t>383.9</t>
  </si>
  <si>
    <t>MASTOIDITIS NEOM</t>
  </si>
  <si>
    <t>384.0</t>
  </si>
  <si>
    <t>MIRINGITIS AGUDA SIN MENCION OTITIS MEDIA</t>
  </si>
  <si>
    <t>384.00</t>
  </si>
  <si>
    <t>MIRINGITIS AGUDA NEOM, SIN OTITIS MEDIA</t>
  </si>
  <si>
    <t>384.01</t>
  </si>
  <si>
    <t>MIRINGITIS BULLOSA, SIN OTITIS MEDIA</t>
  </si>
  <si>
    <t>384.09</t>
  </si>
  <si>
    <t>OTRAS MIRINGITIS SIN OTITIS MEDIA</t>
  </si>
  <si>
    <t>384.1</t>
  </si>
  <si>
    <t>MIRINGITIS CRONICA SIN OTITIS MEDIA</t>
  </si>
  <si>
    <t>384.2</t>
  </si>
  <si>
    <t>PERFORACION DEL TIMPANO</t>
  </si>
  <si>
    <t>H77</t>
  </si>
  <si>
    <t>384.20</t>
  </si>
  <si>
    <t>PERFORACION DEL TIMPANO NEOM</t>
  </si>
  <si>
    <t>384.21</t>
  </si>
  <si>
    <t>PERFORACION CENTRAL DEL TIMPANO</t>
  </si>
  <si>
    <t>384.22</t>
  </si>
  <si>
    <t>PERFORACION ATICA DEL TIMPANO</t>
  </si>
  <si>
    <t>384.23</t>
  </si>
  <si>
    <t>OTRA PERFORACION MARGINAL DEL TIMPANO</t>
  </si>
  <si>
    <t>384.24</t>
  </si>
  <si>
    <t>PERFORACIONES MULTIPLES DEL TIMPANO</t>
  </si>
  <si>
    <t>384.25</t>
  </si>
  <si>
    <t>PERFORACION TOTAL DEL TIMPANO</t>
  </si>
  <si>
    <t>384.8</t>
  </si>
  <si>
    <t>384.81</t>
  </si>
  <si>
    <t>ATROFIA FLACIDA DEL TIMPANO</t>
  </si>
  <si>
    <t>384.82</t>
  </si>
  <si>
    <t>ATROFIA NO FLACIDA DEL TIMPANO</t>
  </si>
  <si>
    <t>384.9</t>
  </si>
  <si>
    <t>385.0</t>
  </si>
  <si>
    <t>TIMPANOSCLEROSIS</t>
  </si>
  <si>
    <t>385.00</t>
  </si>
  <si>
    <t>TIMPANOSCLEROSIS, SIN ESPECIFICACION DE ESTRUCTURAS</t>
  </si>
  <si>
    <t>385.01</t>
  </si>
  <si>
    <t>385.02</t>
  </si>
  <si>
    <t>385.03</t>
  </si>
  <si>
    <t>385.09</t>
  </si>
  <si>
    <t>385.1</t>
  </si>
  <si>
    <t>ENFERMEDAD ADHESIVA DEL OIDO MEDIO</t>
  </si>
  <si>
    <t>385.10</t>
  </si>
  <si>
    <t>ENFERMEDAD ADHESIVA DEL OIDO MEDIO, SIN ESPECIFIC. IMPLICAC.</t>
  </si>
  <si>
    <t>385.11</t>
  </si>
  <si>
    <t>346.30</t>
  </si>
  <si>
    <t>346.31</t>
  </si>
  <si>
    <t>346.32</t>
  </si>
  <si>
    <t>346.33</t>
  </si>
  <si>
    <t>346.4</t>
  </si>
  <si>
    <t>MIGRAÑA MENSTRUAL</t>
  </si>
  <si>
    <t>346.40</t>
  </si>
  <si>
    <t>346.41</t>
  </si>
  <si>
    <t>346.42</t>
  </si>
  <si>
    <t>346.43</t>
  </si>
  <si>
    <t>346.5</t>
  </si>
  <si>
    <t>346.50</t>
  </si>
  <si>
    <t>346.51</t>
  </si>
  <si>
    <t>346.52</t>
  </si>
  <si>
    <t>OTRAS ANEMIAS HEMOLITICAS HEREDITARIAS ESPECIFICADAS</t>
  </si>
  <si>
    <t>282.9</t>
  </si>
  <si>
    <t>ANEMIA HEMOLITICA HEREDITARIA NO ESPECIFICADA</t>
  </si>
  <si>
    <t>ANEMIAS HEMOLITICAS ADQUIRIDAS</t>
  </si>
  <si>
    <t>283.0</t>
  </si>
  <si>
    <t>ANEMIAS HEMOLITICAS AUTOINMUNES</t>
  </si>
  <si>
    <t>283.1</t>
  </si>
  <si>
    <t>ANEMIAS HEMOLITICAS NO AUTOINMUNES</t>
  </si>
  <si>
    <t>283.10</t>
  </si>
  <si>
    <t>ANEMIA HEMOLITICA NO AUTOINMUNE INESPECIFICADA</t>
  </si>
  <si>
    <t>283.11</t>
  </si>
  <si>
    <t>SINDROME HEMOLITICO UREMICO</t>
  </si>
  <si>
    <t>283.19</t>
  </si>
  <si>
    <t>OTRAS ANEMIAS HEMOLITICAS NO AUTOINMUNES</t>
  </si>
  <si>
    <t>283.2</t>
  </si>
  <si>
    <t>HEMOGLOBINURIA POR HEMOLISIS DE CAUSA EXTERNA</t>
  </si>
  <si>
    <t>283.9</t>
  </si>
  <si>
    <t>ANEMIA HEMOLITICA ADQUIRIDA NO ESPECIFICADA</t>
  </si>
  <si>
    <t>284.0</t>
  </si>
  <si>
    <t>ANEMIA APLASTICA CONSTITUCIONAL</t>
  </si>
  <si>
    <t>B79</t>
  </si>
  <si>
    <t>284.01</t>
  </si>
  <si>
    <t xml:space="preserve">APLASIA DE GLOBULOS ROJOS CONSTITUCIONAL </t>
  </si>
  <si>
    <t>284.09</t>
  </si>
  <si>
    <t xml:space="preserve">OTRA ANEMIA APLASICA CONSTITUCIONAL </t>
  </si>
  <si>
    <t>284.1</t>
  </si>
  <si>
    <t>HODGKIN, DEPLECION LINFOCIT. INGUINAL Y MM.II</t>
  </si>
  <si>
    <t>201.76</t>
  </si>
  <si>
    <t>HODGKIN, DEPLECION LINFOCITICA PELVIS</t>
  </si>
  <si>
    <t>201.77</t>
  </si>
  <si>
    <t>HODGKIN, DEPLECION LINFOCITICA BAZO</t>
  </si>
  <si>
    <t>201.78</t>
  </si>
  <si>
    <t>HODGKIN, DEPLECION LINFOCITICA LOC. MULTIPLE</t>
  </si>
  <si>
    <t>201.9</t>
  </si>
  <si>
    <t>ENFERMEDAD DE HODGKIN NO ESPECIFICADA</t>
  </si>
  <si>
    <t>201.90</t>
  </si>
  <si>
    <t>201.91</t>
  </si>
  <si>
    <t>201.92</t>
  </si>
  <si>
    <t>ENFERMEDAD HODGKIN SIN ESPECIFICAR TORAX</t>
  </si>
  <si>
    <t>201.93</t>
  </si>
  <si>
    <t>ENFERMEDAD HODGKIN SIN ESPECIFICAR ABDOMEN</t>
  </si>
  <si>
    <t>201.94</t>
  </si>
  <si>
    <t>ENFERMEDAD HODGKIN SIN ESPECIFICAR AXILA Y MM.SS</t>
  </si>
  <si>
    <t>201.95</t>
  </si>
  <si>
    <t>ENFERMEDAD HODGKIN SIN ESPECIFICAR INGUINAL Y MM.II</t>
  </si>
  <si>
    <t>201.96</t>
  </si>
  <si>
    <t>ENFERMEDAD HODGKIN SIN ESPECIFICAR PELVIS</t>
  </si>
  <si>
    <t>201.97</t>
  </si>
  <si>
    <t>ENFERMEDAD HODGKIN SIN ESPECIFICAR BAZO</t>
  </si>
  <si>
    <t>201.98</t>
  </si>
  <si>
    <t>ENFERMEDAD HODGKIN SIN ESPECIFICAR LOCALIZACION MULTIPLE</t>
  </si>
  <si>
    <t>OTRAS NEOPLASIAS MALIGNAS TEJIDOS LINFOIDES E HISTIOCITICOS</t>
  </si>
  <si>
    <t>202.0</t>
  </si>
  <si>
    <t>LINFOMA NODULAR</t>
  </si>
  <si>
    <t>202.00</t>
  </si>
  <si>
    <t>CARENCIA CONGENITA DE OTROS FACTORES DE COAGULACION</t>
  </si>
  <si>
    <t>286.4</t>
  </si>
  <si>
    <t>ENFERMEDAD DE VON WILLEBRAND</t>
  </si>
  <si>
    <t>286.5</t>
  </si>
  <si>
    <t>286.6</t>
  </si>
  <si>
    <t>SINDROME DE DEFIBRINACION</t>
  </si>
  <si>
    <t>286.7</t>
  </si>
  <si>
    <t>CARENCIA ADQUIRIDA DE FACTOR DE COAGULACION</t>
  </si>
  <si>
    <t>286.9</t>
  </si>
  <si>
    <t>OTROS DEFECTOS Y DEFECTOS DE LA COAGULACION NO ESPECIFICADOS</t>
  </si>
  <si>
    <t>PURPURA Y OTRAS CONDICIONES HEMORRAGICAS</t>
  </si>
  <si>
    <t>287.0</t>
  </si>
  <si>
    <t>PURPURA ALERGICA</t>
  </si>
  <si>
    <t>287.1</t>
  </si>
  <si>
    <t>DEFECTOS CUALITATIVOS DE PLAQUETAS</t>
  </si>
  <si>
    <t>287.2</t>
  </si>
  <si>
    <t>OTRAS PURPURAS NO TROMBOCITOPENICAS</t>
  </si>
  <si>
    <t>287.3</t>
  </si>
  <si>
    <t>TROMBOCITOPENIA PRIMARIA</t>
  </si>
  <si>
    <t>287.30</t>
  </si>
  <si>
    <t xml:space="preserve">TROMBOCITOPENIA PRIMARIA, NO ESPECIFICADA </t>
  </si>
  <si>
    <t>287.31</t>
  </si>
  <si>
    <t xml:space="preserve">PURPURA TROMBOCITOPENICA INMUNE </t>
  </si>
  <si>
    <t>287.32</t>
  </si>
  <si>
    <t xml:space="preserve">SINDROME DE EVANS </t>
  </si>
  <si>
    <t>287.33</t>
  </si>
  <si>
    <t xml:space="preserve">PURPURA TROMBOCITOPENICA CONGENITA Y HEREDITARIA </t>
  </si>
  <si>
    <t>287.39</t>
  </si>
  <si>
    <t>OTRA TROMBOCITOPENIA PRIMARIA</t>
  </si>
  <si>
    <t>287.4</t>
  </si>
  <si>
    <t>TROMBOCITOPENIA SECUNDARIA</t>
  </si>
  <si>
    <t>287.5</t>
  </si>
  <si>
    <t>TROMBOCITOPENIA NO ESPECIFICADA</t>
  </si>
  <si>
    <t>287.8</t>
  </si>
  <si>
    <t>OTRAS CONDICIONES HEMORRAGICAS ESPECIFICADAS</t>
  </si>
  <si>
    <t>287.9</t>
  </si>
  <si>
    <t>CONDICIONES HEMORRAGICAS NO ESPECIFICADAS</t>
  </si>
  <si>
    <t>ENFERMEDADES DE GLOBULOS BLANCOS</t>
  </si>
  <si>
    <t>B84</t>
  </si>
  <si>
    <t>288.0</t>
  </si>
  <si>
    <t xml:space="preserve">NEUTROPENIA </t>
  </si>
  <si>
    <t>288.00</t>
  </si>
  <si>
    <t xml:space="preserve">NEUTROPENIA, NO ESPECIFICADA </t>
  </si>
  <si>
    <t>288.01</t>
  </si>
  <si>
    <t xml:space="preserve">NEUTROPENIA CONGENITA </t>
  </si>
  <si>
    <t>288.02</t>
  </si>
  <si>
    <t xml:space="preserve">NEUTROPENIA CICLICA </t>
  </si>
  <si>
    <t>288.03</t>
  </si>
  <si>
    <t xml:space="preserve">NEUTROPENIA INDUCIDA POR FARMACOS </t>
  </si>
  <si>
    <t>288.04</t>
  </si>
  <si>
    <t>MICOSIS FUNGOIDE AXILA Y MM.SS</t>
  </si>
  <si>
    <t>202.15</t>
  </si>
  <si>
    <t>MICOSIS FUNGOIDE INGUINAL Y MM.II</t>
  </si>
  <si>
    <t>202.16</t>
  </si>
  <si>
    <t>MICOSIS FUNGOIDE PELVIS</t>
  </si>
  <si>
    <t>202.17</t>
  </si>
  <si>
    <t>MICOSIS FUNGOIDE BAZO</t>
  </si>
  <si>
    <t>202.18</t>
  </si>
  <si>
    <t>MICOSIS FUNGOIDE NEOM,  EXTRANODAL Y OR SOLIDOS EX BAZ</t>
  </si>
  <si>
    <t>202.11</t>
  </si>
  <si>
    <t>202.12</t>
  </si>
  <si>
    <t>MICOSIS FUNGOIDE TORAX</t>
  </si>
  <si>
    <t>202.13</t>
  </si>
  <si>
    <t>MICOSIS FUNGOIDE ABDOMEN</t>
  </si>
  <si>
    <t>202.14</t>
  </si>
  <si>
    <t>HEPATITIS VIRAL A SIN COMA HEPATICO</t>
  </si>
  <si>
    <t>070.2</t>
  </si>
  <si>
    <t>HEPATITIS VIRAL B CON COMA HEPATICO</t>
  </si>
  <si>
    <t>070.20</t>
  </si>
  <si>
    <t>HEPATITIS VIRAL B CON COMA HEPATICO AG. O INES. SIN H. DELTA</t>
  </si>
  <si>
    <t>070.21</t>
  </si>
  <si>
    <t>HEPATITIS VIRAL B CON COMA HEPATICO AG. O INES. CON H. DELTA</t>
  </si>
  <si>
    <t>070.22</t>
  </si>
  <si>
    <t>HEPATITIS VIRAL B CON COMA HEPATICO, CRONICA SIN H. DELTA</t>
  </si>
  <si>
    <t>070.23</t>
  </si>
  <si>
    <t>HEPATITIS VIRAL B CON COMA HEPATICO, CRONICA CON H. DELTA</t>
  </si>
  <si>
    <t>070.3</t>
  </si>
  <si>
    <t>HEPATITIS VIRAL B SIN COMA HEPATICO</t>
  </si>
  <si>
    <t>070.30</t>
  </si>
  <si>
    <t>HEPATITIS VIRAL B SIN COMA HEPATICO AG. O INES. SIN H. DELTA</t>
  </si>
  <si>
    <t>070.31</t>
  </si>
  <si>
    <t>HEPATITIS VIRAL B SIN COMA HEPATICO AG. O INES. CON H. DELTA</t>
  </si>
  <si>
    <t>070.32</t>
  </si>
  <si>
    <t>MIOCARDITIS DIFTERICA</t>
  </si>
  <si>
    <t>032.83</t>
  </si>
  <si>
    <t>POLINEUROPATIA DE LAS PAPERAS</t>
  </si>
  <si>
    <t>072.79</t>
  </si>
  <si>
    <t>OTRAS COMPLICACIONES POR PAPERAS</t>
  </si>
  <si>
    <t>072.8</t>
  </si>
  <si>
    <t>PAPERAS CON COMPLICACIONES NO ESPECIFICADAS</t>
  </si>
  <si>
    <t>072.9</t>
  </si>
  <si>
    <t>PAPERAS SIN MENCION DE COMPLICACION</t>
  </si>
  <si>
    <t>073</t>
  </si>
  <si>
    <t>ORNITOSIS</t>
  </si>
  <si>
    <t>073.0</t>
  </si>
  <si>
    <t>ORNITOSIS CON NEUMONIA</t>
  </si>
  <si>
    <t>073.7</t>
  </si>
  <si>
    <t>ORNITOSIS CON OTRAS COMPLICACIONES</t>
  </si>
  <si>
    <t>073.8</t>
  </si>
  <si>
    <t>200.7</t>
  </si>
  <si>
    <t>LINFOMA DE CELULAS GRANDES</t>
  </si>
  <si>
    <t>200.70</t>
  </si>
  <si>
    <t>LINFOMA DE CELULAS GRANDES, SITIO NO ESPECIFICADO, EXTRAGANGLIONAR Y ORGANOS SOLIDOS</t>
  </si>
  <si>
    <t>200.71</t>
  </si>
  <si>
    <t>200.72</t>
  </si>
  <si>
    <t>200.73</t>
  </si>
  <si>
    <t>200.74</t>
  </si>
  <si>
    <t>200.75</t>
  </si>
  <si>
    <t>200.76</t>
  </si>
  <si>
    <t>200.77</t>
  </si>
  <si>
    <t>LINFOMA DE CELULAS GRANDES, BAZO</t>
  </si>
  <si>
    <t>200.78</t>
  </si>
  <si>
    <t>200.8</t>
  </si>
  <si>
    <t>OTRAS VARIANTES NOMBRADAS DE N. MALIGNAS DE T.LINF. Y HEMAT.</t>
  </si>
  <si>
    <t>200.80</t>
  </si>
  <si>
    <t>LINFOSARCOMA MIXTO NEOM, EXTRANODAL Y OR SOLIDOS EX BAZ</t>
  </si>
  <si>
    <t>200.81</t>
  </si>
  <si>
    <t>200.82</t>
  </si>
  <si>
    <t>LINFOSARCOMA MIXTO TORAX</t>
  </si>
  <si>
    <t>200.83</t>
  </si>
  <si>
    <t>LINFOSARCOMA MIXTO ABDOMEN</t>
  </si>
  <si>
    <t>200.84</t>
  </si>
  <si>
    <t>LINFOSARCOMA MIXTO AXILA Y MM.SS</t>
  </si>
  <si>
    <t>200.85</t>
  </si>
  <si>
    <t>LINFOSARCOMA MIXTO INGUINAL Y MM.II</t>
  </si>
  <si>
    <t>200.86</t>
  </si>
  <si>
    <t>LINFOSARCOMA MIXTO PELVIS</t>
  </si>
  <si>
    <t>200.87</t>
  </si>
  <si>
    <t>LINFOSARCOMA MIXTO BAZO</t>
  </si>
  <si>
    <t>200.88</t>
  </si>
  <si>
    <t>LINFOSARCOMA MIXTO LOCALIZACION MULTIPLE</t>
  </si>
  <si>
    <t>ENFERMEDAD DE HODGKIN</t>
  </si>
  <si>
    <t>201.0</t>
  </si>
  <si>
    <t>PARAGRANULOMA DE HODGKIN</t>
  </si>
  <si>
    <t>201.00</t>
  </si>
  <si>
    <t>PARAGRANULOMA HODGKIN NEOM,  EXTRANODAL Y OR SOLIDOS EX BAZ</t>
  </si>
  <si>
    <t>201.01</t>
  </si>
  <si>
    <t>201.02</t>
  </si>
  <si>
    <t>PARAGRANULOMA HODGKIN TORAX</t>
  </si>
  <si>
    <t>201.03</t>
  </si>
  <si>
    <t>PARAGRANULOMA HODGKIN ABDOMEN</t>
  </si>
  <si>
    <t>201.04</t>
  </si>
  <si>
    <t>PARAGRANULOMA HODGKIN AXILA Y MM.SS</t>
  </si>
  <si>
    <t>201.05</t>
  </si>
  <si>
    <t>PARAGRANULOMA HODGKIN INGUINAL Y MM.II</t>
  </si>
  <si>
    <t>201.06</t>
  </si>
  <si>
    <t>PARAGRANULOMA HODGKIN PELVIS</t>
  </si>
  <si>
    <t>201.07</t>
  </si>
  <si>
    <t>PARAGRANULOMA HODGKIN BAZO</t>
  </si>
  <si>
    <t>201.08</t>
  </si>
  <si>
    <t>PARAGRANULOMA HODGKIN LOCALIZACION MULTIPLE</t>
  </si>
  <si>
    <t>201.1</t>
  </si>
  <si>
    <t>GRANULOMA DE HODGKIN</t>
  </si>
  <si>
    <t>201.10</t>
  </si>
  <si>
    <t>GRANULOMA HODGKIN NEOM, EXTRANODAL Y ORG. SOLIDOS EXC BAZO</t>
  </si>
  <si>
    <t>201.11</t>
  </si>
  <si>
    <t>201.12</t>
  </si>
  <si>
    <t>GRANULOMA HODGKIN TORAX</t>
  </si>
  <si>
    <t>201.13</t>
  </si>
  <si>
    <t>GRANULOMA HODGKIN ABDOMEN</t>
  </si>
  <si>
    <t>201.14</t>
  </si>
  <si>
    <t>GRANULOMA HODGKIN AXILA Y MM.SS</t>
  </si>
  <si>
    <t>201.15</t>
  </si>
  <si>
    <t>GRANULOMA HODGKIN INGUINAL Y MM.II</t>
  </si>
  <si>
    <t>201.16</t>
  </si>
  <si>
    <t>GRANULOMA HODGKIN PELVIS</t>
  </si>
  <si>
    <t>201.17</t>
  </si>
  <si>
    <t>GRANULOMA HODGKIN BAZO</t>
  </si>
  <si>
    <t>201.18</t>
  </si>
  <si>
    <t>GRANULOMA HODGKIN LOCALIZACION MULTIPLE</t>
  </si>
  <si>
    <t>201.2</t>
  </si>
  <si>
    <t>SARCOMA DE HODGKIN</t>
  </si>
  <si>
    <t>201.20</t>
  </si>
  <si>
    <t>SARCOMA HODGKIN NEOM,  EXTRANODAL Y OR SOLIDOS EX BAZ</t>
  </si>
  <si>
    <t>201.21</t>
  </si>
  <si>
    <t>201.22</t>
  </si>
  <si>
    <t>SARCOMA HODGKIN TORAX</t>
  </si>
  <si>
    <t>201.23</t>
  </si>
  <si>
    <t>SARCOMA HODGKIN ABDOMEN</t>
  </si>
  <si>
    <t>201.24</t>
  </si>
  <si>
    <t>SARCOMA HODGKIN AXILA Y MM.SS</t>
  </si>
  <si>
    <t>201.25</t>
  </si>
  <si>
    <t>SARCOMA HODGKIN INGUINAL Y MM.II</t>
  </si>
  <si>
    <t>201.26</t>
  </si>
  <si>
    <t>SARCOMA HODGKIN PELVIS</t>
  </si>
  <si>
    <t>201.27</t>
  </si>
  <si>
    <t>SARCOMA HODGKIN BAZO</t>
  </si>
  <si>
    <t>201.28</t>
  </si>
  <si>
    <t>SARCOMA HODGKIN LOCALIZACION MULTIPLE</t>
  </si>
  <si>
    <t>201.4</t>
  </si>
  <si>
    <t>201.40</t>
  </si>
  <si>
    <t>201.41</t>
  </si>
  <si>
    <t>201.42</t>
  </si>
  <si>
    <t>201.43</t>
  </si>
  <si>
    <t>FIEBRE HEMORRAGICA PORTADA POR ARTROPODOS</t>
  </si>
  <si>
    <t>065.0</t>
  </si>
  <si>
    <t>FIEBRE HEMORRAGICA DE CRIMEA</t>
  </si>
  <si>
    <t>065.1</t>
  </si>
  <si>
    <t>FIEBRE HEMORRAGICA DE OMSK</t>
  </si>
  <si>
    <t>065.2</t>
  </si>
  <si>
    <t>ENFERMEDAD DEL BOSQUE DE KYASANUR</t>
  </si>
  <si>
    <t>065.3</t>
  </si>
  <si>
    <t>OTRAS FIEBRES HEMORRAGICAS PORTADAS POR GARRAPATAS</t>
  </si>
  <si>
    <t>065.4</t>
  </si>
  <si>
    <t>FIEBRE HEMORRAGICA PORTADA POR MOSQUITO</t>
  </si>
  <si>
    <t>065.8</t>
  </si>
  <si>
    <t>OTRAS FIEBRE HEMORRAGICAS ESPECIFICADA PORTADA POR ARTROPODO</t>
  </si>
  <si>
    <t>065.9</t>
  </si>
  <si>
    <t>FIEBRE HEMORRAGICA PORTADA POR ARTROPODO, SIN ESPECIFICAR</t>
  </si>
  <si>
    <t>066</t>
  </si>
  <si>
    <t>OTRAS ENFERMEDADES VIRALES PORTADAS POR ARTROPODOS</t>
  </si>
  <si>
    <t>066.0</t>
  </si>
  <si>
    <t>FIEBRE FLEBOTOMA</t>
  </si>
  <si>
    <t>066.1</t>
  </si>
  <si>
    <t>FIEBRE PORTADA POR GARRAPATA</t>
  </si>
  <si>
    <t>066.2</t>
  </si>
  <si>
    <t>FIEBRE EQUINA DE VENEZUELA</t>
  </si>
  <si>
    <t>066.3</t>
  </si>
  <si>
    <t>OTRAS FIEBRES PORTADAS POR MOSQUITOS</t>
  </si>
  <si>
    <t>066.4</t>
  </si>
  <si>
    <t>066.40</t>
  </si>
  <si>
    <t>FIEBRE DEL NILO OCCIDENTAL, NO ESPECIFICADA</t>
  </si>
  <si>
    <t>066.41</t>
  </si>
  <si>
    <t>FIEBRE DEL NILO OCCIDENTAL CON ENCEFALITIS</t>
  </si>
  <si>
    <t>066.42</t>
  </si>
  <si>
    <t>FIEBRE DEL NILO OCCIDENTAL CON OTRA MANIFESTACION NEUROLOGICA</t>
  </si>
  <si>
    <t>066.49</t>
  </si>
  <si>
    <t>FIEBRE DEL NILO OCCIDENTAL CON OTRAS COMPLICACIONES</t>
  </si>
  <si>
    <t>066.8</t>
  </si>
  <si>
    <t>202.3</t>
  </si>
  <si>
    <t>HISTIOCITOSIS MALIGNA</t>
  </si>
  <si>
    <t>202.30</t>
  </si>
  <si>
    <t>HISTIOCITOSIS MALIGNA NEOM,  EXTRANODAL Y OR SOLIDOS EX BAZ</t>
  </si>
  <si>
    <t>202.31</t>
  </si>
  <si>
    <t>202.32</t>
  </si>
  <si>
    <t>184.4</t>
  </si>
  <si>
    <t>N. MALIGNA DE VULVA SIN ESPECIFICAR</t>
  </si>
  <si>
    <t>184.8</t>
  </si>
  <si>
    <t>N. MALIGNA DE OTROS SITIOS ESPECIF. ORGANOS GENITALES FEMENI</t>
  </si>
  <si>
    <t>184.9</t>
  </si>
  <si>
    <t>N. MALIGNA DE ORGANO GENITAL FEMENINO SITIO SIN ESPECIFICAR</t>
  </si>
  <si>
    <t>NEOPLASIA MALIGNA PROSTATA</t>
  </si>
  <si>
    <t>Y77</t>
  </si>
  <si>
    <t>NEOPLASIA MALIGNA TESTICULOS</t>
  </si>
  <si>
    <t>186.0</t>
  </si>
  <si>
    <t>N. MALIGNA DE TESTICULO NO DESCENDIDO</t>
  </si>
  <si>
    <t>186.9</t>
  </si>
  <si>
    <t>N. MALIGNA OTRAS NEOPL. MALIG. O SIN ESPECIFICAR DEL TESTICU</t>
  </si>
  <si>
    <t>NEOPLASIA MALIGNA PENE Y OTROS ORGANOS GENITALES MASCULINOS</t>
  </si>
  <si>
    <t>187.1</t>
  </si>
  <si>
    <t>N. MALIGNA DE PREPUCIO</t>
  </si>
  <si>
    <t>187.2</t>
  </si>
  <si>
    <t>N. MALIGNA DE GLANDE</t>
  </si>
  <si>
    <t>187.3</t>
  </si>
  <si>
    <t>N. MALIGNA DE CUERPO PENE</t>
  </si>
  <si>
    <t>187.4</t>
  </si>
  <si>
    <t>N. MALIGNA DE PENE PARTE NO ESPECIFICADA</t>
  </si>
  <si>
    <t>187.5</t>
  </si>
  <si>
    <t>N. MALIGNA DE EPIDIDIMO</t>
  </si>
  <si>
    <t>187.6</t>
  </si>
  <si>
    <t>N. MALIGNA DE CORDON ESPERMATICO</t>
  </si>
  <si>
    <t>187.7</t>
  </si>
  <si>
    <t>N. MALIGNA DE ESCROTO</t>
  </si>
  <si>
    <t>187.8</t>
  </si>
  <si>
    <t>N. MALIG. OTROS SITIOS ESPECIF. DE ORGANOS GENIT. MASCULINOS</t>
  </si>
  <si>
    <t>187.9</t>
  </si>
  <si>
    <t>N. MALIGNA DE ORGANO GENITAL MASCULINO SITIO SIN ESPECIFICAR</t>
  </si>
  <si>
    <t>NEOPLASIA MALIGNA DE LA VEJIGA</t>
  </si>
  <si>
    <t>U76</t>
  </si>
  <si>
    <t>188.0</t>
  </si>
  <si>
    <t>N. MALIGNA DE TRIGONO VEJIGA URINARIA</t>
  </si>
  <si>
    <t>188.1</t>
  </si>
  <si>
    <t>N. MALIGNA DE BOVEDA VEJIGA URINARIA</t>
  </si>
  <si>
    <t>188.2</t>
  </si>
  <si>
    <t>N. MALIGNA DE PARED LATERAL VEJIGA URINARIA</t>
  </si>
  <si>
    <t>188.3</t>
  </si>
  <si>
    <t>N. MALIGNA DE PARED ANTERIOR VEJIGA URINARIA</t>
  </si>
  <si>
    <t>188.4</t>
  </si>
  <si>
    <t>207.00</t>
  </si>
  <si>
    <t>ERITREMIA Y ERITROLEUCEMIA AGUDAS SIN MENCION DE HABER ALCANZADO LA REMISION</t>
  </si>
  <si>
    <t>207.01</t>
  </si>
  <si>
    <t>ERITREMIA Y ERITROLEUCEMIA AGUDAS EN REMISION</t>
  </si>
  <si>
    <t>207.02</t>
  </si>
  <si>
    <t>ERITREMIA Y ERITROLEUCEMIA AGUDAS EN RECIDIVA</t>
  </si>
  <si>
    <t>207.1</t>
  </si>
  <si>
    <t>ERITREMIA CRONICA</t>
  </si>
  <si>
    <t>207.10</t>
  </si>
  <si>
    <t>ERITREMIA CRONICA SIN MENCION DE HABER ALCANZADO LA REMISION</t>
  </si>
  <si>
    <t>207.11</t>
  </si>
  <si>
    <t>ERITREMIA CRONICA EN REMISION</t>
  </si>
  <si>
    <t>207.12</t>
  </si>
  <si>
    <t>ERITREMIA CRONICA EN RECIDIVA</t>
  </si>
  <si>
    <t>207.2</t>
  </si>
  <si>
    <t>LEUCEMIA MEGACARIOCITICA</t>
  </si>
  <si>
    <t>207.20</t>
  </si>
  <si>
    <t>LEUCEMIA MEGACARIOCITICA SIN MENCION DE HABER ALCANZADO LA REMISION</t>
  </si>
  <si>
    <t>207.21</t>
  </si>
  <si>
    <t>LEUCEMIA MEGACARIOCITICA EN REMISION</t>
  </si>
  <si>
    <t>207.22</t>
  </si>
  <si>
    <t>LEUCEMIA MEGACARIOCITICA EN RECIDIVA</t>
  </si>
  <si>
    <t>207.8</t>
  </si>
  <si>
    <t>207.80</t>
  </si>
  <si>
    <t>OTRAS LEUCEMIAS ESPECIFICADAS SIN MENCION DE HABER ALCANZADO LA REMISION</t>
  </si>
  <si>
    <t>207.81</t>
  </si>
  <si>
    <t>OTRAS LEUCEMIAS ESPECIFICADAS EN REMISION</t>
  </si>
  <si>
    <t>207.82</t>
  </si>
  <si>
    <t>OTRAS LEUCEMIAS ESPECIFICADAS EN RECIDIVA</t>
  </si>
  <si>
    <t>LEUCEMIA SIN ESPECIFICACION DEL TIPO DE CELULA</t>
  </si>
  <si>
    <t>208.0</t>
  </si>
  <si>
    <t>208.00</t>
  </si>
  <si>
    <t>208.01</t>
  </si>
  <si>
    <t>208.02</t>
  </si>
  <si>
    <t>LEUCEMIA AGUDA EN RECIDIVA</t>
  </si>
  <si>
    <t>208.1</t>
  </si>
  <si>
    <t>208.10</t>
  </si>
  <si>
    <t>208.11</t>
  </si>
  <si>
    <t>208.12</t>
  </si>
  <si>
    <t>208.2</t>
  </si>
  <si>
    <t>208.20</t>
  </si>
  <si>
    <t>208.21</t>
  </si>
  <si>
    <t>208.22</t>
  </si>
  <si>
    <t>208.8</t>
  </si>
  <si>
    <t>208.80</t>
  </si>
  <si>
    <t>OTRAS LEUCEMIAS SIN ESPECIFICAR TIPO CELULA SIN MENCION DE HABER ALCANZADO LA REMISION</t>
  </si>
  <si>
    <t>208.81</t>
  </si>
  <si>
    <t>TUMOR CARCINOIDE MALIGNO DE BRONQUIO Y PULMON</t>
  </si>
  <si>
    <t>209.22</t>
  </si>
  <si>
    <t>TUMOR CARCINOIDE MALIGNO DE TIMO</t>
  </si>
  <si>
    <t>209.23</t>
  </si>
  <si>
    <t>TUMOR CARCINOIDE MALIGNO DE ESTOMAGO</t>
  </si>
  <si>
    <t>209.24</t>
  </si>
  <si>
    <t>209.25</t>
  </si>
  <si>
    <t>TUMOR CARCINOIDE MALIGNO DE TRACTO DIGESTIVO SUPERIOR NEOM</t>
  </si>
  <si>
    <t>209.26</t>
  </si>
  <si>
    <t>TUMOR CARCINOIDE MALIGNO DE TRACTO DIGESTIVO MEDIO NEOM</t>
  </si>
  <si>
    <t>209.27</t>
  </si>
  <si>
    <t>TUMOR CARCINOIDE MALIGNO DE TRACTO DIGESTIVO INFERIOR NEOM</t>
  </si>
  <si>
    <t>209.29</t>
  </si>
  <si>
    <t>TUMORES CARCINOIDES MALIGNOS DE OTROS SITIOS</t>
  </si>
  <si>
    <t>209.3</t>
  </si>
  <si>
    <t>TUMORES NEUROENDOCRINOS MALIGNOS POBREMENTE DIFERENCIADOS</t>
  </si>
  <si>
    <t>209.30</t>
  </si>
  <si>
    <t xml:space="preserve">CARCINOMA NEUROENDOCRINO MALIGNO POBREMENTE DIFERENCIADO, CUALQUIER SITIO </t>
  </si>
  <si>
    <t>209.4</t>
  </si>
  <si>
    <t>TUMORES CARCINOIDES BENIGNOS DE INTESTINO DELGADO</t>
  </si>
  <si>
    <t>D78</t>
  </si>
  <si>
    <t>209.40</t>
  </si>
  <si>
    <t>TUMOR CARCINOIDE BENIGNO DE INTESTINO DELGADO, PORCION NO ESPECIFICADA</t>
  </si>
  <si>
    <t>209.41</t>
  </si>
  <si>
    <t>TUMOR CARCINOIDE BENIGNO DE DUODENO</t>
  </si>
  <si>
    <t>209.42</t>
  </si>
  <si>
    <t>TUMOR CARCINOIDE BENIGNO DE YEYUNO</t>
  </si>
  <si>
    <t>209.43</t>
  </si>
  <si>
    <t xml:space="preserve">TUMOR CARCINOIDE BENIGNO DE ILEON </t>
  </si>
  <si>
    <t>209.5</t>
  </si>
  <si>
    <t>TUMORES CARCINOIDES BENIGNOS DE APENDICE, INTESTINO GRUESO Y RECTO</t>
  </si>
  <si>
    <t>209.50</t>
  </si>
  <si>
    <t xml:space="preserve">TUMOR CARCINOIDE BENIGNO DE INTESTINO GRUESO, PORCION NO ESPECIFICADA </t>
  </si>
  <si>
    <t>296.45</t>
  </si>
  <si>
    <t>296.46</t>
  </si>
  <si>
    <t>296.5</t>
  </si>
  <si>
    <t>296.50</t>
  </si>
  <si>
    <t>296.51</t>
  </si>
  <si>
    <t>296.52</t>
  </si>
  <si>
    <t>296.53</t>
  </si>
  <si>
    <t>296.54</t>
  </si>
  <si>
    <t>296.55</t>
  </si>
  <si>
    <t>296.56</t>
  </si>
  <si>
    <t>296.6</t>
  </si>
  <si>
    <t>296.60</t>
  </si>
  <si>
    <t>296.61</t>
  </si>
  <si>
    <t>296.62</t>
  </si>
  <si>
    <t>296.63</t>
  </si>
  <si>
    <t>296.64</t>
  </si>
  <si>
    <t>296.65</t>
  </si>
  <si>
    <t>296.66</t>
  </si>
  <si>
    <t>SEPARACION DE ESTRATO RETINIANO NO ESPECIFICADA</t>
  </si>
  <si>
    <t>362.41</t>
  </si>
  <si>
    <t>RETINOPATIA SEROSA CENTRAL</t>
  </si>
  <si>
    <t>362.42</t>
  </si>
  <si>
    <t>DESPRENDIMIENTO SEROSO EPITELIO PIGMENTATIO RETINA</t>
  </si>
  <si>
    <t>362.43</t>
  </si>
  <si>
    <t>DESPRENDIMIENTO HEMORRAGICO EPITELIO PIGMENTARIO RETINA</t>
  </si>
  <si>
    <t>362.5</t>
  </si>
  <si>
    <t>DEGENERACION MACULAR Y DEL POLO POSTERIOR</t>
  </si>
  <si>
    <t>F84</t>
  </si>
  <si>
    <t>362.50</t>
  </si>
  <si>
    <t>DEGENERACION MACULAR (SENIL) NO ESPECIFICADA</t>
  </si>
  <si>
    <t>362.51</t>
  </si>
  <si>
    <t>DEGENERACION MACULAR SENIL NO EXUDATIVA</t>
  </si>
  <si>
    <t>362.52</t>
  </si>
  <si>
    <t>DEGENERACION MACULAR SENIL EXUDATIVA</t>
  </si>
  <si>
    <t>362.53</t>
  </si>
  <si>
    <t>DEGENERACION MACULAR CISTOIDE</t>
  </si>
  <si>
    <t>362.54</t>
  </si>
  <si>
    <t>QUISTE, AGUJERO O PSEUDOAGUJERO MACULAR</t>
  </si>
  <si>
    <t>362.55</t>
  </si>
  <si>
    <t>MACULOPATIA TOXICA</t>
  </si>
  <si>
    <t>362.56</t>
  </si>
  <si>
    <t>ARRUGAMIENTO MACULAR</t>
  </si>
  <si>
    <t>362.57</t>
  </si>
  <si>
    <t>DRUSAS (DEGENERATIVAS)</t>
  </si>
  <si>
    <t>362.6</t>
  </si>
  <si>
    <t>DEGENERACIONES RETINIANAS PERIFERICAS</t>
  </si>
  <si>
    <t>362.60</t>
  </si>
  <si>
    <t>DEGENERACION RETINIANA PERIFERICA NO ESPECIFICADA</t>
  </si>
  <si>
    <t>362.61</t>
  </si>
  <si>
    <t>DEGENERACION PAVIMENTOSA RETINIANA</t>
  </si>
  <si>
    <t>362.62</t>
  </si>
  <si>
    <t>DEGENERACION MICROQUISTICA O CISTOIDE RETINA</t>
  </si>
  <si>
    <t>362.63</t>
  </si>
  <si>
    <t>DEGENERACION RETICULAR RETINIANA</t>
  </si>
  <si>
    <t>362.64</t>
  </si>
  <si>
    <t>DEGENERACION RETINIANA SENIL</t>
  </si>
  <si>
    <t>362.65</t>
  </si>
  <si>
    <t>DEGENERACION PIGMENTARIA SECUNDARIA RETINIANA</t>
  </si>
  <si>
    <t>362.66</t>
  </si>
  <si>
    <t>DEGENERACION VITREORRETINIANA SECUNDARIA</t>
  </si>
  <si>
    <t>362.7</t>
  </si>
  <si>
    <t>DISTROFIAS RETINIANAS HEREDITARIAS</t>
  </si>
  <si>
    <t>362.70</t>
  </si>
  <si>
    <t>DISTROFIA RETINIANA HEREDITARIA NO ESPECIFICADA</t>
  </si>
  <si>
    <t>362.71</t>
  </si>
  <si>
    <t>DISTROFIA RETINIANA EN LIPIDOSIS SISTEMICAS O CEREBRORETINIA</t>
  </si>
  <si>
    <t>362.72</t>
  </si>
  <si>
    <t>DISTROFIA RETINIANA EN OTROS TRASTORNOS Y SIND. SISTEMICOS</t>
  </si>
  <si>
    <t>362.73</t>
  </si>
  <si>
    <t>DISTROFIA VITRORRETINIANAS</t>
  </si>
  <si>
    <t>362.74</t>
  </si>
  <si>
    <t>DISTROFIA RETINIANA PIGMENTARIA</t>
  </si>
  <si>
    <t>362.75</t>
  </si>
  <si>
    <t>OTRAS DISTROFIAS RETINIANA SENSORIAL</t>
  </si>
  <si>
    <t>362.76</t>
  </si>
  <si>
    <t>DISTROFIA DEL EPITELIO PIGMENTARIO RETINIANO</t>
  </si>
  <si>
    <t>362.77</t>
  </si>
  <si>
    <t>RETINITIS/RETINOCOROIDITIS FOCAL PERIFERICA</t>
  </si>
  <si>
    <t>363.1</t>
  </si>
  <si>
    <t>CORIORETINITIS DISEMINADA Y RETINOCOROIDITIS DISEMINADA</t>
  </si>
  <si>
    <t>363.10</t>
  </si>
  <si>
    <t>CORIORETINITIS DISEMINADA NO ESPECIFICADA</t>
  </si>
  <si>
    <t>363.11</t>
  </si>
  <si>
    <t>COROIDITIS Y CORIORETINITIS DISEMINADAS, POLO POSTERIOR</t>
  </si>
  <si>
    <t>363.12</t>
  </si>
  <si>
    <t>INFLA Y CICAT. CORIORETINIANAS Y OTROS TRASTOR. DE COROIDES</t>
  </si>
  <si>
    <t>363.0</t>
  </si>
  <si>
    <t>CORIORETINITIS FOCAL Y RETINOCOROIDITIS FOCAL</t>
  </si>
  <si>
    <t>363.00</t>
  </si>
  <si>
    <t>CORIORETINITIS FOCAL NO ESPECIFICADA</t>
  </si>
  <si>
    <t>363.01</t>
  </si>
  <si>
    <t>COROIDITIS Y CORIORETINITIS FOCALES YUXTAPAPILARES</t>
  </si>
  <si>
    <t>363.03</t>
  </si>
  <si>
    <t>COROIDITIS/CORIORETINITIS FOCAL OTRAS LOCAL. POLO POSTERIOR</t>
  </si>
  <si>
    <t>363.04</t>
  </si>
  <si>
    <t>COROIDITIS Y CORIORETINITIS FOCAL PERIFERICA</t>
  </si>
  <si>
    <t>363.05</t>
  </si>
  <si>
    <t>RETINITIS Y RETINOCOROIDITIS FOCAL YUXTAPAPILAR</t>
  </si>
  <si>
    <t>363.06</t>
  </si>
  <si>
    <t>RETINITIS Y RETINOCOROIDITIS FOCAL, MACULAR O PARAMACULAR</t>
  </si>
  <si>
    <t>363.07</t>
  </si>
  <si>
    <t xml:space="preserve">TRASTORNO DESINTEGRATIVO DE LA INFANCIA </t>
  </si>
  <si>
    <t>299.10</t>
  </si>
  <si>
    <t>299.11</t>
  </si>
  <si>
    <t>299.8</t>
  </si>
  <si>
    <t xml:space="preserve">OTROS TRASTORNOS GENERALIZADOS DEL DESARROLLO ESPECIFICADOS </t>
  </si>
  <si>
    <t>299.80</t>
  </si>
  <si>
    <t>299.81</t>
  </si>
  <si>
    <t>299.9</t>
  </si>
  <si>
    <t>299.90</t>
  </si>
  <si>
    <t>299.91</t>
  </si>
  <si>
    <t xml:space="preserve">TRASTORNOS DE ANSIEDAD, DISOCIATIVO Y SOMATOMORFOS </t>
  </si>
  <si>
    <t>300.0</t>
  </si>
  <si>
    <t>ESTADOS DE ANSIEDAD</t>
  </si>
  <si>
    <t>P74</t>
  </si>
  <si>
    <t>300.00</t>
  </si>
  <si>
    <t>ESTADO DE ANSIEDAD NO ESPECIFICADO</t>
  </si>
  <si>
    <t>300.01</t>
  </si>
  <si>
    <t xml:space="preserve">TRASTORNO DE PANICO SIN AGORAFOBIA </t>
  </si>
  <si>
    <t>300.02</t>
  </si>
  <si>
    <t>TRASTORNO DE ANSIEDAD GENERALIZADO</t>
  </si>
  <si>
    <t>300.09</t>
  </si>
  <si>
    <t>OTROS ESTADOS DE ANSIEDAD</t>
  </si>
  <si>
    <t>300.1</t>
  </si>
  <si>
    <t>363.30</t>
  </si>
  <si>
    <t>CICATRIZ CORIORETINIANA NO ESPECIFICADA</t>
  </si>
  <si>
    <t>363.31</t>
  </si>
  <si>
    <t>RETINOPATIA SOLAR</t>
  </si>
  <si>
    <t>363.32</t>
  </si>
  <si>
    <t>OTRA CICATRIZ MACULAR</t>
  </si>
  <si>
    <t>363.33</t>
  </si>
  <si>
    <t>OTRA CICATRIZ RETINIANA DEL POLO POSTERIOR</t>
  </si>
  <si>
    <t>363.34</t>
  </si>
  <si>
    <t>CICATRICES PERIFERICAS</t>
  </si>
  <si>
    <t>363.35</t>
  </si>
  <si>
    <t>CICATRICES DISEMINADAS</t>
  </si>
  <si>
    <t>363.4</t>
  </si>
  <si>
    <t>DEGENERACIONES COROIDEAS</t>
  </si>
  <si>
    <t>363.40</t>
  </si>
  <si>
    <t>DEGENERACION COROIDEA NO ESPECIFICADA</t>
  </si>
  <si>
    <t>363.41</t>
  </si>
  <si>
    <t>ATROFIA SENIL DE LA COROIDES</t>
  </si>
  <si>
    <t>363.42</t>
  </si>
  <si>
    <t>ATROFIA SECUNDARIA DIFUSA DE LA COROIDES</t>
  </si>
  <si>
    <t>363.43</t>
  </si>
  <si>
    <t>ESTRIAS ANGIOIDES DE LA COROIDES</t>
  </si>
  <si>
    <t>363.5</t>
  </si>
  <si>
    <t>DISTROFIAS COROIDEAS HEREDITARIAS</t>
  </si>
  <si>
    <t>363.50</t>
  </si>
  <si>
    <t xml:space="preserve">TRASTORNOS DISOCIATIVO, DE CONVERSION Y FICTICIOS </t>
  </si>
  <si>
    <t>P75</t>
  </si>
  <si>
    <t>300.10</t>
  </si>
  <si>
    <t>HISTERIA NO ESPECIFICADA</t>
  </si>
  <si>
    <t>300.11</t>
  </si>
  <si>
    <t>TRASTORNO DE CONVERSION</t>
  </si>
  <si>
    <t>300.12</t>
  </si>
  <si>
    <t xml:space="preserve">AMNESIA DISOCIATIVA </t>
  </si>
  <si>
    <t>300.13</t>
  </si>
  <si>
    <t>FUGA DISOCIATIVA</t>
  </si>
  <si>
    <t>300.14</t>
  </si>
  <si>
    <t>TRASTORNO DE IDENTIDAD DISOCIATIVO</t>
  </si>
  <si>
    <t>300.16</t>
  </si>
  <si>
    <t xml:space="preserve">TRASTORNO FICTICIO CON SIGNOS Y SINTOMAS PREDOMINANTEMENTE PSICOLOGICOS </t>
  </si>
  <si>
    <t>300.19</t>
  </si>
  <si>
    <t>OTRAS ENFERMEDADES FICTICIAS Y ENFERMEDADES FICTICIAS NEOM</t>
  </si>
  <si>
    <t>300.2</t>
  </si>
  <si>
    <t>TRASTORNOS FOBICOS</t>
  </si>
  <si>
    <t>300.20</t>
  </si>
  <si>
    <t>FOBIA NO ESPECIFICADA</t>
  </si>
  <si>
    <t>DEGENERACION DEL MARGEN PUPILAR</t>
  </si>
  <si>
    <t>364.55</t>
  </si>
  <si>
    <t>QUISTES MIOTICOS DEL MARGEN PUPILAR</t>
  </si>
  <si>
    <t>364.56</t>
  </si>
  <si>
    <t>CAMBIOS DEGENERATIVOS DEL ANGULO DE CAMARA ANTERIOR</t>
  </si>
  <si>
    <t>364.57</t>
  </si>
  <si>
    <t>CAMBIOS DEGENERATIVOS DEL CUERPO CILIAR</t>
  </si>
  <si>
    <t>426.8</t>
  </si>
  <si>
    <t>OTROS TRASTORNOS DE CONDUCCION ESPECIFICADOS</t>
  </si>
  <si>
    <t>426.81</t>
  </si>
  <si>
    <t>426.82</t>
  </si>
  <si>
    <t>SINDROME DEL INTERVALO QT PROLONGADO</t>
  </si>
  <si>
    <t>426.89</t>
  </si>
  <si>
    <t>426.9</t>
  </si>
  <si>
    <t>ALTERACION DE CONDUCCION NEOM</t>
  </si>
  <si>
    <t>427.0</t>
  </si>
  <si>
    <t>365.00</t>
  </si>
  <si>
    <t>PREGLAUCOMA NO ESPECIFICADO</t>
  </si>
  <si>
    <t>365.01</t>
  </si>
  <si>
    <t>365.02</t>
  </si>
  <si>
    <t>365.03</t>
  </si>
  <si>
    <t>TRASTORNO ESQUIZOIDE DE PERSONALIDAD NO ESPECIFICADO</t>
  </si>
  <si>
    <t>301.21</t>
  </si>
  <si>
    <t>PERSONALIDAD INTROVERTIDA</t>
  </si>
  <si>
    <t>301.22</t>
  </si>
  <si>
    <t xml:space="preserve">TRASTORNO ESQUIZOTIPICO DE LA PERSONALIDAD </t>
  </si>
  <si>
    <t>301.3</t>
  </si>
  <si>
    <t>TRASTORNO EXPLOSIVO DE PERSONALIDAD</t>
  </si>
  <si>
    <t>301.4</t>
  </si>
  <si>
    <t>DEGENERACIONES DEL IRIS Y DEL CUERPO CILIAR</t>
  </si>
  <si>
    <t>364.51</t>
  </si>
  <si>
    <t>426.12</t>
  </si>
  <si>
    <t>426.13</t>
  </si>
  <si>
    <t>426.2</t>
  </si>
  <si>
    <t>HEMIBLOQUEO RAMA IZQUIERDA DEL FASCICULO</t>
  </si>
  <si>
    <t>426.3</t>
  </si>
  <si>
    <t>OTRO BLOQUEO RAMA IZQUIERDA DEL FASCICULO</t>
  </si>
  <si>
    <t>426.4</t>
  </si>
  <si>
    <t>BLOQUEO RAMA DERECHA DEL FASCICULO</t>
  </si>
  <si>
    <t>426.5</t>
  </si>
  <si>
    <t>OTRO BLOQUEO RAMA DEL FASCICULO Y NEOM</t>
  </si>
  <si>
    <t>426.50</t>
  </si>
  <si>
    <t>TRASTORNO LIMITE DE LA PERSONALIDAD</t>
  </si>
  <si>
    <t>301.84</t>
  </si>
  <si>
    <t>301.89</t>
  </si>
  <si>
    <t>OTRO TRASTORNO DE LA PERSONALIDAD NCOC</t>
  </si>
  <si>
    <t>301.9</t>
  </si>
  <si>
    <t>TRASTORNO DE LA PERSONALIDAD NO ESPECIFICADO</t>
  </si>
  <si>
    <t xml:space="preserve">TRASTORNOS SEXUALES Y DE IDENTIDAD SEXUAL </t>
  </si>
  <si>
    <t>302.0</t>
  </si>
  <si>
    <t xml:space="preserve">ORIENTACION SEXUAL EGODISTONICA </t>
  </si>
  <si>
    <t>P09</t>
  </si>
  <si>
    <t>302.1</t>
  </si>
  <si>
    <t>ZOOFILIA</t>
  </si>
  <si>
    <t>302.2</t>
  </si>
  <si>
    <t>PEDOFILIA</t>
  </si>
  <si>
    <t>302.3</t>
  </si>
  <si>
    <t xml:space="preserve">FETICHISMO TRAVESTISTA </t>
  </si>
  <si>
    <t>302.4</t>
  </si>
  <si>
    <t>EXHIBICIONISMO</t>
  </si>
  <si>
    <t>302.5</t>
  </si>
  <si>
    <t>302.50</t>
  </si>
  <si>
    <t>302.51</t>
  </si>
  <si>
    <t>DERMATOFITOSIS DEL CUERO CABELLUDO Y BARBA</t>
  </si>
  <si>
    <t>110.1</t>
  </si>
  <si>
    <t>110.2</t>
  </si>
  <si>
    <t>DERMATOFITOSIS DE LA MANO</t>
  </si>
  <si>
    <t>110.3</t>
  </si>
  <si>
    <t>DERMATOFITOSIS DE INGLE Y ZONA PERIANAL</t>
  </si>
  <si>
    <t>110.4</t>
  </si>
  <si>
    <t>DERMATOFITOSIS DEL PIE</t>
  </si>
  <si>
    <t>110.5</t>
  </si>
  <si>
    <t>DERMATOFITOSIS CORPORAL</t>
  </si>
  <si>
    <t>110.6</t>
  </si>
  <si>
    <t>DERMATOFITOSIS DE ORIGEN INTERNO</t>
  </si>
  <si>
    <t>110.8</t>
  </si>
  <si>
    <t>DERMATOFITOSIS DE OTROS SITIOS ESPECIFICADOS</t>
  </si>
  <si>
    <t>110.9</t>
  </si>
  <si>
    <t>DERMATOFITOSIS DE SITIO SIN ESPECIFICAR</t>
  </si>
  <si>
    <t>OTRAS DERMATOMICOSIS Y DERMATOMICOSIS SIN ESPECIFICAR</t>
  </si>
  <si>
    <t>111.0</t>
  </si>
  <si>
    <t>PITIRIASIS VERSICOLOR</t>
  </si>
  <si>
    <t>111.1</t>
  </si>
  <si>
    <t>TIÑA NEGRA</t>
  </si>
  <si>
    <t>111.2</t>
  </si>
  <si>
    <t>TIÑA BLANCA</t>
  </si>
  <si>
    <t>111.3</t>
  </si>
  <si>
    <t>PIEDRA NEGRA</t>
  </si>
  <si>
    <t>111.8</t>
  </si>
  <si>
    <t>OTRAS DERMATOMICOSIS ESPECIFICADAS</t>
  </si>
  <si>
    <t>111.9</t>
  </si>
  <si>
    <t>DERMATOMICOSIS SIN ESPECIFICAR</t>
  </si>
  <si>
    <t>CANDIDIASIS</t>
  </si>
  <si>
    <t>112.0</t>
  </si>
  <si>
    <t>CANDIDIASIS BUCAL</t>
  </si>
  <si>
    <t>112.1</t>
  </si>
  <si>
    <t>CANDIDIASIS VULVAR Y VAGINAL</t>
  </si>
  <si>
    <t>112.2</t>
  </si>
  <si>
    <t>008.03</t>
  </si>
  <si>
    <t>GLAUCOMA ASOCIADO CON TRASTORNO OCULAR NO ESPECIFICADO</t>
  </si>
  <si>
    <t>365.61</t>
  </si>
  <si>
    <t>GLAUCOMA ASOCIADO CON BLOQUEO PUPILAR</t>
  </si>
  <si>
    <t>365.62</t>
  </si>
  <si>
    <t>GLAUCOMA ASOCIADO CON INFLAMACIONES OCULARES</t>
  </si>
  <si>
    <t>365.63</t>
  </si>
  <si>
    <t>GLAUCOMA ASOCIADO CON TRASTORNOS VASCULARES</t>
  </si>
  <si>
    <t>365.64</t>
  </si>
  <si>
    <t>GLAUCOMA ASOCIADO CON TUMORES O QUISTES</t>
  </si>
  <si>
    <t>365.65</t>
  </si>
  <si>
    <t>GLAUCOMA ASOCIADO CON TRAUMA OCULAR</t>
  </si>
  <si>
    <t>365.8</t>
  </si>
  <si>
    <t>OTRAS FORMAS ESPECIFICAS DEL GLAUCOMA</t>
  </si>
  <si>
    <t>365.81</t>
  </si>
  <si>
    <t>GLAUCOMA DE HIPERSECRECION</t>
  </si>
  <si>
    <t>365.82</t>
  </si>
  <si>
    <t>GLAUCOMA CON AUMENTO DE PRESION DE LA VENA EPIESCLERAL</t>
  </si>
  <si>
    <t>365.83</t>
  </si>
  <si>
    <t>302.52</t>
  </si>
  <si>
    <t>302.53</t>
  </si>
  <si>
    <t>302.6</t>
  </si>
  <si>
    <t xml:space="preserve">TRASTORNO DE IDENTIDAD SEXUAL EN NIÑOS </t>
  </si>
  <si>
    <t>302.7</t>
  </si>
  <si>
    <t>DISFUNCION PSICOSEXUAL</t>
  </si>
  <si>
    <t>302.70</t>
  </si>
  <si>
    <t>DISFUNCION PSICOSEXUAL NO ESPECIFICADA</t>
  </si>
  <si>
    <t>302.71</t>
  </si>
  <si>
    <t xml:space="preserve">CON TRASTORNO DEL DESEO SEXUAL HIPOACTIVO </t>
  </si>
  <si>
    <t>P07</t>
  </si>
  <si>
    <t>302.72</t>
  </si>
  <si>
    <t>DISFUNCION PSICOSEXUAL CON EXCITACION SEXUAL INHIBIDA</t>
  </si>
  <si>
    <t>302.73</t>
  </si>
  <si>
    <t xml:space="preserve">TRASTORNO ORGASMICO FEMENINO </t>
  </si>
  <si>
    <t>P08</t>
  </si>
  <si>
    <t>302.74</t>
  </si>
  <si>
    <t xml:space="preserve">TRASTORNO ORGASMICO MASCULINO </t>
  </si>
  <si>
    <t>302.75</t>
  </si>
  <si>
    <t xml:space="preserve">EYACULACION PRECOZ </t>
  </si>
  <si>
    <t>302.76</t>
  </si>
  <si>
    <t xml:space="preserve">DISPAREUNIA PSICOGENA </t>
  </si>
  <si>
    <t>302.79</t>
  </si>
  <si>
    <t>DISFUNCION PSICOSEXUAL CON OTRAS DISFUNC. PSICOSEX. ESPECIF.</t>
  </si>
  <si>
    <t>302.8</t>
  </si>
  <si>
    <t>OTROS TRASTORNOS PSICOSEXUALES ESPECIFICADOS</t>
  </si>
  <si>
    <t>302.81</t>
  </si>
  <si>
    <t>FETICHISMO</t>
  </si>
  <si>
    <t>302.82</t>
  </si>
  <si>
    <t>VOYEURISMO</t>
  </si>
  <si>
    <t>010.95</t>
  </si>
  <si>
    <t>010.96</t>
  </si>
  <si>
    <t>011</t>
  </si>
  <si>
    <t>TBC PULMONAR</t>
  </si>
  <si>
    <t>011.0</t>
  </si>
  <si>
    <t>TBC PULMONAR INFILTRATIVA</t>
  </si>
  <si>
    <t>011.00</t>
  </si>
  <si>
    <t>011.01</t>
  </si>
  <si>
    <t>SINDROMES POSTCIRUGIA GASTRICA</t>
  </si>
  <si>
    <t>564.3</t>
  </si>
  <si>
    <t xml:space="preserve">ANOMALIAS EN EL DRENAJE DEL HUMOR ACUOSO </t>
  </si>
  <si>
    <t>365.89</t>
  </si>
  <si>
    <t>OTRO GLAUCOMA ESPECIFICADO</t>
  </si>
  <si>
    <t>365.9</t>
  </si>
  <si>
    <t>GLAUCOMA NO ESPECIFICADO</t>
  </si>
  <si>
    <t>CATARATA</t>
  </si>
  <si>
    <t>F92</t>
  </si>
  <si>
    <t>366.0</t>
  </si>
  <si>
    <t>CATARATA INFANTIL, JUVENIL Y PRESENIL</t>
  </si>
  <si>
    <t>366.00</t>
  </si>
  <si>
    <t>CATARATA NO SENIL NO ESPECIFICADA</t>
  </si>
  <si>
    <t>366.01</t>
  </si>
  <si>
    <t>302.83</t>
  </si>
  <si>
    <t>008.4</t>
  </si>
  <si>
    <t>008.41</t>
  </si>
  <si>
    <t>008.42</t>
  </si>
  <si>
    <t>008.43</t>
  </si>
  <si>
    <t>008.44</t>
  </si>
  <si>
    <t>008.45</t>
  </si>
  <si>
    <t>ESOFAGITIS CANDIDAL</t>
  </si>
  <si>
    <t>112.85</t>
  </si>
  <si>
    <t>ENTERITIS CANDIDAL</t>
  </si>
  <si>
    <t>112.89</t>
  </si>
  <si>
    <t>OTRAS CANDIDIASIS DE SITIOS ESPECIFICADOS</t>
  </si>
  <si>
    <t>112.9</t>
  </si>
  <si>
    <t>CANDIDIASIS DE SITIO NO ESPECIFICADO</t>
  </si>
  <si>
    <t>COCCIDIOIDOMICOSIS</t>
  </si>
  <si>
    <t>114.0</t>
  </si>
  <si>
    <t>COCCIDIOIDOMICOSIS PRIMARIA (PULMONARIA)</t>
  </si>
  <si>
    <t>114.1</t>
  </si>
  <si>
    <t>114.2</t>
  </si>
  <si>
    <t>MENINGITIS COCCIDIOIDAL</t>
  </si>
  <si>
    <t>114.3</t>
  </si>
  <si>
    <t>N. BENIG.PIEL DE OTRAS PARTES Y PARTES NO ESPECIF.DE LA CARA</t>
  </si>
  <si>
    <t>216.4</t>
  </si>
  <si>
    <t>N. BENIGNA DE CUERO CABELLUDO Y PIEL DEL CUELLO</t>
  </si>
  <si>
    <t>216.5</t>
  </si>
  <si>
    <t>INFEC. HISTOPLASMA CAPSULATUM SIN MENCION DE MANIFESTACION</t>
  </si>
  <si>
    <t>115.01</t>
  </si>
  <si>
    <t>MENINGITIS POR HISTOPLASMA CAPSULATUM</t>
  </si>
  <si>
    <t>115.02</t>
  </si>
  <si>
    <t>RETINITIS POR HISTOPLASMA CAPSULATUM</t>
  </si>
  <si>
    <t>115.03</t>
  </si>
  <si>
    <t>PERICARDITIS POR HISTOPLASMA CAPSULATUM</t>
  </si>
  <si>
    <t>115.04</t>
  </si>
  <si>
    <t>011.56</t>
  </si>
  <si>
    <t>011.6</t>
  </si>
  <si>
    <t>NEUMONIA TBC(CUALQUIER FORMA)</t>
  </si>
  <si>
    <t>011.60</t>
  </si>
  <si>
    <t>011.61</t>
  </si>
  <si>
    <t>011.62</t>
  </si>
  <si>
    <t>011.63</t>
  </si>
  <si>
    <t>011.64</t>
  </si>
  <si>
    <t>011.65</t>
  </si>
  <si>
    <t>011.66</t>
  </si>
  <si>
    <t>011.7</t>
  </si>
  <si>
    <t>NEUMOTORAX TBC</t>
  </si>
  <si>
    <t>011.70</t>
  </si>
  <si>
    <t>011.71</t>
  </si>
  <si>
    <t>011.72</t>
  </si>
  <si>
    <t>011.73</t>
  </si>
  <si>
    <t>011.74</t>
  </si>
  <si>
    <t>011.75</t>
  </si>
  <si>
    <t>011.76</t>
  </si>
  <si>
    <t>011.8</t>
  </si>
  <si>
    <t>OTRAS TUBERCULOSIS PULMONARES ESPECIFICAS</t>
  </si>
  <si>
    <t>011.80</t>
  </si>
  <si>
    <t>011.81</t>
  </si>
  <si>
    <t>011.82</t>
  </si>
  <si>
    <t>011.83</t>
  </si>
  <si>
    <t>011.84</t>
  </si>
  <si>
    <t>011.85</t>
  </si>
  <si>
    <t>011.86</t>
  </si>
  <si>
    <t>011.9</t>
  </si>
  <si>
    <t>TBC PULMONAR, SIN ESPECIFICAR</t>
  </si>
  <si>
    <t>011.90</t>
  </si>
  <si>
    <t>011.91</t>
  </si>
  <si>
    <t>011.92</t>
  </si>
  <si>
    <t>011.93</t>
  </si>
  <si>
    <t>011.94</t>
  </si>
  <si>
    <t>011.95</t>
  </si>
  <si>
    <t>011.96</t>
  </si>
  <si>
    <t>012</t>
  </si>
  <si>
    <t>OTRAS TBC RESPIRATORIAS</t>
  </si>
  <si>
    <t>012.0</t>
  </si>
  <si>
    <t>PLEURESIA TBC</t>
  </si>
  <si>
    <t>012.00</t>
  </si>
  <si>
    <t>012.01</t>
  </si>
  <si>
    <t>012.02</t>
  </si>
  <si>
    <t>012.03</t>
  </si>
  <si>
    <t>012.04</t>
  </si>
  <si>
    <t>012.05</t>
  </si>
  <si>
    <t>012.06</t>
  </si>
  <si>
    <t>012.1</t>
  </si>
  <si>
    <t>TBC GANGLIOS LINF.INTRATORACICOS</t>
  </si>
  <si>
    <t>012.10</t>
  </si>
  <si>
    <t>012.11</t>
  </si>
  <si>
    <t>012.12</t>
  </si>
  <si>
    <t>012.13</t>
  </si>
  <si>
    <t>012.14</t>
  </si>
  <si>
    <t>012.15</t>
  </si>
  <si>
    <t>011.16</t>
  </si>
  <si>
    <t>011.2</t>
  </si>
  <si>
    <t>TBC PULMONAR CAVITADA</t>
  </si>
  <si>
    <t>011.20</t>
  </si>
  <si>
    <t>011.21</t>
  </si>
  <si>
    <t>011.22</t>
  </si>
  <si>
    <t>011.23</t>
  </si>
  <si>
    <t>011.24</t>
  </si>
  <si>
    <t>011.25</t>
  </si>
  <si>
    <t>011.26</t>
  </si>
  <si>
    <t>011.3</t>
  </si>
  <si>
    <t>TBC BRONQUIAL</t>
  </si>
  <si>
    <t>011.30</t>
  </si>
  <si>
    <t>011.31</t>
  </si>
  <si>
    <t>011.32</t>
  </si>
  <si>
    <t>011.33</t>
  </si>
  <si>
    <t>011.34</t>
  </si>
  <si>
    <t>011.35</t>
  </si>
  <si>
    <t>011.36</t>
  </si>
  <si>
    <t>011.4</t>
  </si>
  <si>
    <t>122.6</t>
  </si>
  <si>
    <t>122.7</t>
  </si>
  <si>
    <t>122.8</t>
  </si>
  <si>
    <t>HIDATIDOSIS HEPATICA SIN ESPECIFICAR</t>
  </si>
  <si>
    <t>122.9</t>
  </si>
  <si>
    <t>OTRAS EQUINOCOCOSIS Y EQUINOCOCOSIS NO ESPECIFICADAS</t>
  </si>
  <si>
    <t>123.0</t>
  </si>
  <si>
    <t>122.4</t>
  </si>
  <si>
    <t>122.5</t>
  </si>
  <si>
    <t>N. BENIGNA DE GLANDULA PARATIROIDEA</t>
  </si>
  <si>
    <t>227.3</t>
  </si>
  <si>
    <t>N. BENIG. DE GLANDULA PITUITARIA Y COND.CRANEOFARINGEO(SACO)</t>
  </si>
  <si>
    <t>227.4</t>
  </si>
  <si>
    <t>N. BENIGNA DE GLANDULA PINEAL</t>
  </si>
  <si>
    <t>N. BENIGNA DE ORGANO URINARIO SITIO NO ESPECIFICADO</t>
  </si>
  <si>
    <t>NEOPLASIA BENIGNA OJO</t>
  </si>
  <si>
    <t>224.0</t>
  </si>
  <si>
    <t>N. BENIG. GLOBO OCULAR,SALVO CONJUNTIVA CORNEA, RETINA, CORO</t>
  </si>
  <si>
    <t>224.1</t>
  </si>
  <si>
    <t>N. BENIGNA DE ORBITA</t>
  </si>
  <si>
    <t>224.2</t>
  </si>
  <si>
    <t>N. BENIGNA DE GLANDULA LAGRIMAL</t>
  </si>
  <si>
    <t>224.3</t>
  </si>
  <si>
    <t>N. BENIGNA DE CONJUNTIVA</t>
  </si>
  <si>
    <t>224.4</t>
  </si>
  <si>
    <t>N. BENIGNA DE CORNEA</t>
  </si>
  <si>
    <t>224.5</t>
  </si>
  <si>
    <t>304.6</t>
  </si>
  <si>
    <t>OTRA DEPENDENCIA DE DROGAS ESPECIFICADA</t>
  </si>
  <si>
    <t>304.60</t>
  </si>
  <si>
    <t>304.61</t>
  </si>
  <si>
    <t>304.62</t>
  </si>
  <si>
    <t>304.63</t>
  </si>
  <si>
    <t>304.7</t>
  </si>
  <si>
    <t>224.6</t>
  </si>
  <si>
    <t>N. BENIGNA DE COROIDES</t>
  </si>
  <si>
    <t>224.7</t>
  </si>
  <si>
    <t>N. BENIGNA DE CONDUCTO LAGRIMAL</t>
  </si>
  <si>
    <t>224.8</t>
  </si>
  <si>
    <t>N. BENIGNA DE OTRAS PARTES ESPECIFICADAS DEL OJO</t>
  </si>
  <si>
    <t>224.9</t>
  </si>
  <si>
    <t>N. BENIGNA DE OJOS PARTES SIN ESPECIFICAR</t>
  </si>
  <si>
    <t>NEOPLASIA BENIGNA CEREBRO Y OTRAS PARTES SISTEMA NERVIOSO</t>
  </si>
  <si>
    <t>N75</t>
  </si>
  <si>
    <t>225.0</t>
  </si>
  <si>
    <t>N. BENIGNA DE CEREBRO</t>
  </si>
  <si>
    <t>225.1</t>
  </si>
  <si>
    <t>N. BENIGNA DE NERVIOS CRANEALES</t>
  </si>
  <si>
    <t>225.2</t>
  </si>
  <si>
    <t>N. BENIGNA DE MENINGES CEREBRALES</t>
  </si>
  <si>
    <t>225.3</t>
  </si>
  <si>
    <t>N. BENIGNA DE MEDULA ESPINAL</t>
  </si>
  <si>
    <t>225.4</t>
  </si>
  <si>
    <t>N. BENIGNA DE MENINGES ESPINALES</t>
  </si>
  <si>
    <t>225.8</t>
  </si>
  <si>
    <t>N. BENIGNA DE OTROS SITIOS ESPECIFICADOS DEL SISTEMA NERVIOS</t>
  </si>
  <si>
    <t>225.9</t>
  </si>
  <si>
    <t>N. BENIGNA DE SISTEMA NERVIOSO PARTES NO ESPECIFICADAS</t>
  </si>
  <si>
    <t>NEOPLASIA BENIGNA GLANDULAS TIROIDEAS</t>
  </si>
  <si>
    <t>T72</t>
  </si>
  <si>
    <t>NEO BENIGNA OTRAS GLANDULAS ENDOCRINAS Y SUS ESTRUCTURAS</t>
  </si>
  <si>
    <t>227.0</t>
  </si>
  <si>
    <t>N. BENIGNA DE GLANDULA ADRENAL</t>
  </si>
  <si>
    <t>227.1</t>
  </si>
  <si>
    <t>PERTURBACION VISUAL NO ESPECIFICADA</t>
  </si>
  <si>
    <t>CEGUERA Y BAJA VISION</t>
  </si>
  <si>
    <t>369.0</t>
  </si>
  <si>
    <t>DETERIORO PROFUNDO DE AMBOS OJOS</t>
  </si>
  <si>
    <t>F94</t>
  </si>
  <si>
    <t>369.00</t>
  </si>
  <si>
    <t>369.01</t>
  </si>
  <si>
    <t>DETERIORO PROFUNDO TOTAL AMBOS OJOS</t>
  </si>
  <si>
    <t>369.02</t>
  </si>
  <si>
    <t>369.03</t>
  </si>
  <si>
    <t>369.04</t>
  </si>
  <si>
    <t>369.05</t>
  </si>
  <si>
    <t>369.06</t>
  </si>
  <si>
    <t>369.07</t>
  </si>
  <si>
    <t>369.08</t>
  </si>
  <si>
    <t>DETERIORO PROFUNDO AMBOS OJOS</t>
  </si>
  <si>
    <t>369.1</t>
  </si>
  <si>
    <t>369.10</t>
  </si>
  <si>
    <t>369.11</t>
  </si>
  <si>
    <t>UN OJO DETERIORO GRAVE/OTRO OJO CIEGO SIN MAS ESPECIFICACION</t>
  </si>
  <si>
    <t>369.12</t>
  </si>
  <si>
    <t>UN OJO DETERIORO GRAVE/OTRO DETERIORO TOTAL</t>
  </si>
  <si>
    <t>369.13</t>
  </si>
  <si>
    <t>UN OJO DETERIORO GRAVE/OTRO OJO DETERIORO CASI TOTAL</t>
  </si>
  <si>
    <t>369.14</t>
  </si>
  <si>
    <t>UN OJO DETERIORO GRAVE/OTRO OJO DETERIORO PROFUNDO</t>
  </si>
  <si>
    <t>369.15</t>
  </si>
  <si>
    <t>UN OJO DETERIORO MODERADO/OTRO OJO CIEGO SIN MAS ESPECIFIC.</t>
  </si>
  <si>
    <t>369.16</t>
  </si>
  <si>
    <t>UN OJO DETERIORO MODERADO/OTRO OJO DETERIORO TOTAL</t>
  </si>
  <si>
    <t>369.17</t>
  </si>
  <si>
    <t>UN OJO DETERIORO MODERADO/OTRO OJO DETERIORO CASI TOTAL</t>
  </si>
  <si>
    <t>369.18</t>
  </si>
  <si>
    <t>UN OJO DETERIORO MODERADO/OTRO OJO DETERIORO PROFUNDO</t>
  </si>
  <si>
    <t>369.2</t>
  </si>
  <si>
    <t>DETERIORO MODERADO O GRAVE AMBOS OJOS</t>
  </si>
  <si>
    <t>369.20</t>
  </si>
  <si>
    <t>369.21</t>
  </si>
  <si>
    <t>369.22</t>
  </si>
  <si>
    <t>AMBOS OJOS DETERIORO GRAVE</t>
  </si>
  <si>
    <t>369.23</t>
  </si>
  <si>
    <t>369.24</t>
  </si>
  <si>
    <t>369.25</t>
  </si>
  <si>
    <t>AMBOS OJOS DETERIORO MODERADO</t>
  </si>
  <si>
    <t>369.3</t>
  </si>
  <si>
    <t>PERDIDA DE VISION SIN CALIFICAR, AMBOS OJOS</t>
  </si>
  <si>
    <t>369.4</t>
  </si>
  <si>
    <t>CEGUERA LEGAL, SEGUN DEFINICION EE.UU.</t>
  </si>
  <si>
    <t>369.6</t>
  </si>
  <si>
    <t>DETERIORO PROFUNDO DE UN OJO</t>
  </si>
  <si>
    <t>F28</t>
  </si>
  <si>
    <t>369.60</t>
  </si>
  <si>
    <t>369.61</t>
  </si>
  <si>
    <t>SINTOMAS O SINDROMES ESPECIALES NO CLASIF. BAJO OTROS CONCEP</t>
  </si>
  <si>
    <t>P29</t>
  </si>
  <si>
    <t>307.0</t>
  </si>
  <si>
    <t>P10</t>
  </si>
  <si>
    <t>307.1</t>
  </si>
  <si>
    <t>ANOREXIA NERVIOSA</t>
  </si>
  <si>
    <t>P86</t>
  </si>
  <si>
    <t>307.2</t>
  </si>
  <si>
    <t>TICS</t>
  </si>
  <si>
    <t>307.20</t>
  </si>
  <si>
    <t>TRASTORNO DE TIC, SIN ESPECIFICAR</t>
  </si>
  <si>
    <t>307.21</t>
  </si>
  <si>
    <t>TRASTORNO DE TIC TRANSITORIO</t>
  </si>
  <si>
    <t>307.22</t>
  </si>
  <si>
    <t xml:space="preserve">TRASTORNO DE TIC MOTOR O VOCAL CRONICO </t>
  </si>
  <si>
    <t>307.23</t>
  </si>
  <si>
    <t xml:space="preserve">TRASTORNO DE TOURETTE </t>
  </si>
  <si>
    <t>307.3</t>
  </si>
  <si>
    <t xml:space="preserve">TRASTORNOS DE MOVIMIENTOS ESTEREOTIPADOS </t>
  </si>
  <si>
    <t>307.4</t>
  </si>
  <si>
    <t>TRASTORNOS ESPECIFICOS DEL SUEÑO DE ORIGEN NO ORGANICO</t>
  </si>
  <si>
    <t>P06</t>
  </si>
  <si>
    <t>307.40</t>
  </si>
  <si>
    <t>TRASTORNO NO ORGANICO DEL SUEÑO NO ESPECIFICADO</t>
  </si>
  <si>
    <t>307.41</t>
  </si>
  <si>
    <t>TRASTORNO TRANSITORIO PARA INICIAR O MANTENER EL SUEÑO</t>
  </si>
  <si>
    <t>307.42</t>
  </si>
  <si>
    <t>235.8</t>
  </si>
  <si>
    <t>235.9</t>
  </si>
  <si>
    <t>236.0</t>
  </si>
  <si>
    <t>236.1</t>
  </si>
  <si>
    <t>W73</t>
  </si>
  <si>
    <t>236.2</t>
  </si>
  <si>
    <t>236.3</t>
  </si>
  <si>
    <t>236.4</t>
  </si>
  <si>
    <t>236.5</t>
  </si>
  <si>
    <t>236.6</t>
  </si>
  <si>
    <t>236.7</t>
  </si>
  <si>
    <t>236.9</t>
  </si>
  <si>
    <t>236.90</t>
  </si>
  <si>
    <t>236.91</t>
  </si>
  <si>
    <t>236.99</t>
  </si>
  <si>
    <t>237.0</t>
  </si>
  <si>
    <t>237.1</t>
  </si>
  <si>
    <t>NEOPLASIA MALIGNA DE OTRAS GLANDULAS SALIVARES MAYORES</t>
  </si>
  <si>
    <t>142.9</t>
  </si>
  <si>
    <t>NEOPLASIA MALIGNA DE GLANDULA SALIVAR SIN ESPECIFICAR</t>
  </si>
  <si>
    <t>NEOPLASIA MALIGNA ENCIA</t>
  </si>
  <si>
    <t>143.0</t>
  </si>
  <si>
    <t>NEOPLASIA MALIGNA DE ENCIA SUPERIOR</t>
  </si>
  <si>
    <t>143.1</t>
  </si>
  <si>
    <t>NEOPLASIA MALIGNA DE ENCIA INFERIOR</t>
  </si>
  <si>
    <t>143.8</t>
  </si>
  <si>
    <t>NEOPLASIA MALIGNA DE OTROS SITIOS DE LA ENCIA</t>
  </si>
  <si>
    <t>143.9</t>
  </si>
  <si>
    <t>NEOPLASIA MALIGNA DE ENCIA SIN ESPECIFICAR</t>
  </si>
  <si>
    <t>NEOPLASIA MALIGNA DEL SUELO DE LA BOCA</t>
  </si>
  <si>
    <t>144.0</t>
  </si>
  <si>
    <t>NEOPLASIA MALIGNA DE PORCION ANTERIOR DEL SUELO DE LA BOCA</t>
  </si>
  <si>
    <t>144.1</t>
  </si>
  <si>
    <t>NEOPLASIA MALIGNA DE PORCION LATERAL DEL SUELO DE LA BOCA</t>
  </si>
  <si>
    <t>144.8</t>
  </si>
  <si>
    <t>NEOPLASIA MALIGNA DE OTROS SITIOS DEL SUELO BOCA</t>
  </si>
  <si>
    <t>144.9</t>
  </si>
  <si>
    <t>NEOPLASIA MALIGNA DE SUELO DE LA BOCA PARTE SIN ESPECIFICAR</t>
  </si>
  <si>
    <t>NEOPLASIA MALIGNA OTRAS PARTES BOCA Y PARTES SIN ESPECIFIC.</t>
  </si>
  <si>
    <t>145.0</t>
  </si>
  <si>
    <t>NEOPLASIA MALIGNA DE LA MUCOSA DE LA MEJILLA</t>
  </si>
  <si>
    <t>145.1</t>
  </si>
  <si>
    <t>NEOPLASIA MALIGNA DEL VESTIBULO DE LA BOCA</t>
  </si>
  <si>
    <t>145.2</t>
  </si>
  <si>
    <t>NEOPLASIA MALIGNA DEL PALADAR DURO</t>
  </si>
  <si>
    <t>145.3</t>
  </si>
  <si>
    <t>NEOPLASIA MALIGNA DEL PALADAR BLANDO</t>
  </si>
  <si>
    <t>145.4</t>
  </si>
  <si>
    <t>NEOPLASIA MALIGNA DE LA UVULA</t>
  </si>
  <si>
    <t>082.9</t>
  </si>
  <si>
    <t>238.2</t>
  </si>
  <si>
    <t>238.3</t>
  </si>
  <si>
    <t>238.4</t>
  </si>
  <si>
    <t>POLICITEMIA VERDADERA</t>
  </si>
  <si>
    <t>238.5</t>
  </si>
  <si>
    <t>238.6</t>
  </si>
  <si>
    <t>238.7</t>
  </si>
  <si>
    <t>238.71</t>
  </si>
  <si>
    <t xml:space="preserve">TROMBOCITEMIA ESENCIAL </t>
  </si>
  <si>
    <t>238.72</t>
  </si>
  <si>
    <t xml:space="preserve">SINDROME MIELODISPLASICO DE BAJO GRADO </t>
  </si>
  <si>
    <t>238.73</t>
  </si>
  <si>
    <t>SINDROME MIELODISPLASICO DE ALTO GRADO</t>
  </si>
  <si>
    <t>238.74</t>
  </si>
  <si>
    <t>SINDROME MIELODISPLASICO CON DELECION  5Q</t>
  </si>
  <si>
    <t>238.75</t>
  </si>
  <si>
    <t>SINDROME MIELODISPLASICO, NO ESPECIFICADO</t>
  </si>
  <si>
    <t>238.76</t>
  </si>
  <si>
    <t xml:space="preserve">MIELOFRIBROSIS CON METAPLASIA MIELOIDE </t>
  </si>
  <si>
    <t>238.77</t>
  </si>
  <si>
    <t>TRASTORNO LINFOPROLIFERATIVO POSTRASPLANTE (PTLD)</t>
  </si>
  <si>
    <t>238.79</t>
  </si>
  <si>
    <t xml:space="preserve">OTROS TEJIDOS LINFATICOS Y HEMATOPOYETICOS </t>
  </si>
  <si>
    <t>238.8</t>
  </si>
  <si>
    <t>238.9</t>
  </si>
  <si>
    <t>NEOPLASIAS DE NATURALEZA NO ESPECIFICADA</t>
  </si>
  <si>
    <t>239.0</t>
  </si>
  <si>
    <t>N. NATURALEZA NO ESPECIFICADA DE APARATO DIGESTIVO</t>
  </si>
  <si>
    <t>239.1</t>
  </si>
  <si>
    <t>N. NATURALEZA NO ESPECIFICADA DE APARATO RESPIRATORIO</t>
  </si>
  <si>
    <t>239.2</t>
  </si>
  <si>
    <t>NEOPLASIA MALIGNA DE PILARES TONSILARES (ANTER.)(POSTER.)</t>
  </si>
  <si>
    <t>146.3</t>
  </si>
  <si>
    <t>NEOPLASIA MALIGNA DE LA VALLECULA</t>
  </si>
  <si>
    <t>145.5</t>
  </si>
  <si>
    <t>NEOPLASIA MALIGNA DEL PALADAR SIN ESPECIFICAR</t>
  </si>
  <si>
    <t>145.6</t>
  </si>
  <si>
    <t>NEOPLASIA MALIGNA DE LA ZONA RETROMOLAR</t>
  </si>
  <si>
    <t>145.8</t>
  </si>
  <si>
    <t>NEOPLASIA MALIGNA DE OTRAS PARTES ESPECIFICADAS DE LA BOCA</t>
  </si>
  <si>
    <t>145.9</t>
  </si>
  <si>
    <t>NEOPLASIA MALIGNA DE LA BOCA SIN ESPECIFICAR</t>
  </si>
  <si>
    <t>NEOPLASIA MALIGNA OROFARINGE</t>
  </si>
  <si>
    <t>R85</t>
  </si>
  <si>
    <t>146.0</t>
  </si>
  <si>
    <t>NEOPLASIA MALIGNA DE AMIGDALA</t>
  </si>
  <si>
    <t>146.1</t>
  </si>
  <si>
    <t>NEOPLASIA MALIGNA DE FOSA AMIGDALAR</t>
  </si>
  <si>
    <t>146.2</t>
  </si>
  <si>
    <t>160.9</t>
  </si>
  <si>
    <t>N. MALIGNA DE SENO ACCESORIO SIN ESPECIFICAR</t>
  </si>
  <si>
    <t>NEOPLASIA MALIGNA LARINGE</t>
  </si>
  <si>
    <t>161.0</t>
  </si>
  <si>
    <t>N. MALIGNA DE GLOTIS</t>
  </si>
  <si>
    <t>161.1</t>
  </si>
  <si>
    <t>N. MALIGNA DE SUPRAGLOTIS</t>
  </si>
  <si>
    <t>161.2</t>
  </si>
  <si>
    <t>N. MALIGNA DE SUBGLOTIS</t>
  </si>
  <si>
    <t>161.3</t>
  </si>
  <si>
    <t>N. MALIGNA DE CARTILAGOS LARINGEOS</t>
  </si>
  <si>
    <t>161.8</t>
  </si>
  <si>
    <t>N. MALIGNA DE OTROS SITIOS ESPECIFICADOS LARINGE</t>
  </si>
  <si>
    <t>161.9</t>
  </si>
  <si>
    <t>N. MALIGNA DE LARINGE SIN ESPECIFICAR</t>
  </si>
  <si>
    <t>NEOPLASIA MALIGNA TRAQUEA, BRONQUIOS Y PULMON</t>
  </si>
  <si>
    <t>R84</t>
  </si>
  <si>
    <t>162.0</t>
  </si>
  <si>
    <t>N. MALIGNA DE TRAQUEA</t>
  </si>
  <si>
    <t>162.2</t>
  </si>
  <si>
    <t>N. MALIGNA DE BRONQUIO PRINCIPAL</t>
  </si>
  <si>
    <t>162.3</t>
  </si>
  <si>
    <t>N. MALIGNA LOBULO SUPERIOR, BRONQUIO O PULMON</t>
  </si>
  <si>
    <t>162.4</t>
  </si>
  <si>
    <t>OTRAS SIFILIS CONGENITA TARDIA SINTOMATICA</t>
  </si>
  <si>
    <t>090.6</t>
  </si>
  <si>
    <t>SIFILIS CONGENITA TARDIA LATENTE</t>
  </si>
  <si>
    <t>090.7</t>
  </si>
  <si>
    <t>SIFILIS CONGENITA TARDIA SIN ESPECIFICAR</t>
  </si>
  <si>
    <t>090.9</t>
  </si>
  <si>
    <t>SIFILIS CONGENITA SIN ESPECIFICAR</t>
  </si>
  <si>
    <t>091</t>
  </si>
  <si>
    <t>SIFILIS PRECOZ SINTOMATICA</t>
  </si>
  <si>
    <t>091.0</t>
  </si>
  <si>
    <t>SIFILIS GENITAL PRIMARIA</t>
  </si>
  <si>
    <t>091.1</t>
  </si>
  <si>
    <t>SIFILIS ANAL PRIMARIA</t>
  </si>
  <si>
    <t>091.2</t>
  </si>
  <si>
    <t>OTRAS SIFILIS PRIMARIAS</t>
  </si>
  <si>
    <t>091.3</t>
  </si>
  <si>
    <t>SIFILIS SECUNDARIA DE PIEL O DE MEMBRANAS MUCOSAS</t>
  </si>
  <si>
    <t>209.51</t>
  </si>
  <si>
    <t>TUMOR CARCINOIDE BENIGNO DE APENDICE</t>
  </si>
  <si>
    <t>209.52</t>
  </si>
  <si>
    <t>MENINGITIS HERPES SIMPLEX</t>
  </si>
  <si>
    <t>054.73</t>
  </si>
  <si>
    <t>OTITIS EXTERNA HERPES SIMPLEX</t>
  </si>
  <si>
    <t>054.74</t>
  </si>
  <si>
    <t>MIELITIS POR HERPES SIMPLEX</t>
  </si>
  <si>
    <t>054.79</t>
  </si>
  <si>
    <t>OTRAS COMPLICACIONES ESPECIFICADAS DEL HERPES SIMPLE</t>
  </si>
  <si>
    <t>054.8</t>
  </si>
  <si>
    <t>HERPES SIMPLEX COMPLICACIONES SIN ESPECIFICAR</t>
  </si>
  <si>
    <t>054.9</t>
  </si>
  <si>
    <t>HERPES SIMPLEX SIN MENCION DE COMPLICACION</t>
  </si>
  <si>
    <t>055</t>
  </si>
  <si>
    <t>SARAMPION</t>
  </si>
  <si>
    <t>A71</t>
  </si>
  <si>
    <t>055.0</t>
  </si>
  <si>
    <t>055.1</t>
  </si>
  <si>
    <t>055.2</t>
  </si>
  <si>
    <t>055.7</t>
  </si>
  <si>
    <t>SARAMPION CON COMPLICACIONES ESPECIFICADAS</t>
  </si>
  <si>
    <t>055.71</t>
  </si>
  <si>
    <t>QUERATOCONJUNTIVITIS POR SARAMPION</t>
  </si>
  <si>
    <t>055.79</t>
  </si>
  <si>
    <t>OTRAS COMPLICACIONES DEL SARAMPION</t>
  </si>
  <si>
    <t>055.8</t>
  </si>
  <si>
    <t>SARAMPION CON COMPLICACION SIN ESPECIFICAR</t>
  </si>
  <si>
    <t>055.9</t>
  </si>
  <si>
    <t>SARAMPION SIN MENCION DE COMPLICACION</t>
  </si>
  <si>
    <t>056</t>
  </si>
  <si>
    <t>RUBEOLA</t>
  </si>
  <si>
    <t>A74</t>
  </si>
  <si>
    <t>056.0</t>
  </si>
  <si>
    <t>RUBEOLA CON COMPLIACIONES NEUROLOGICAS</t>
  </si>
  <si>
    <t>056.00</t>
  </si>
  <si>
    <t>RUBEOLA CON COMPL. NEUROLOGICA SIN ESPECIFICAR</t>
  </si>
  <si>
    <t>056.01</t>
  </si>
  <si>
    <t>ENCEFALOMIELITIS POR RUBEOLA</t>
  </si>
  <si>
    <t>056.09</t>
  </si>
  <si>
    <t>RUBEOLA CON OTRAS COMPL. NEUROLOGICA</t>
  </si>
  <si>
    <t>056.7</t>
  </si>
  <si>
    <t>RUBEOLA CON OTRAS COMPLICACIONES ESPECIFICADAS</t>
  </si>
  <si>
    <t>056.71</t>
  </si>
  <si>
    <t>ARTRITIS DEBIDA A RUBEOLA</t>
  </si>
  <si>
    <t>056.79</t>
  </si>
  <si>
    <t>OTRAS COMPLICACION DE LA RUBEOLA</t>
  </si>
  <si>
    <t>056.8</t>
  </si>
  <si>
    <t>COMPLICACION RUBEOLA SIN ESPECIFICAR</t>
  </si>
  <si>
    <t>056.9</t>
  </si>
  <si>
    <t>RUBEOLA SIN MENCION DE COMPLICACION</t>
  </si>
  <si>
    <t>057</t>
  </si>
  <si>
    <t>OTROS EXANTEMAS VIRALES</t>
  </si>
  <si>
    <t>057.0</t>
  </si>
  <si>
    <t>ERITEMA INFECCIOSO (QUINTA ENFERMEDAD)</t>
  </si>
  <si>
    <t>057.8</t>
  </si>
  <si>
    <t>OTROS EXANTEMAS VIRALES ESPECIFICADOS</t>
  </si>
  <si>
    <t>057.9</t>
  </si>
  <si>
    <t>EXANTEMA VIRAL SIN ESPECIFICAR</t>
  </si>
  <si>
    <t>058</t>
  </si>
  <si>
    <t>OTROS HERPESVIRUS HUMANOS</t>
  </si>
  <si>
    <t>058.1</t>
  </si>
  <si>
    <t>ROSEOLA INFANTUM</t>
  </si>
  <si>
    <t>058.10</t>
  </si>
  <si>
    <t>ROSEOLA INFANTUM, NO ESPECIFICADA</t>
  </si>
  <si>
    <t>058.11</t>
  </si>
  <si>
    <t>ROSEOLA INFANTUM POR HERPESVIRUS HUMANO 6</t>
  </si>
  <si>
    <t>058.12</t>
  </si>
  <si>
    <t>ROSEOLA INFANTUM POR HERPESVIRUS HUMANO 7</t>
  </si>
  <si>
    <t>058.2</t>
  </si>
  <si>
    <t>OTRA ENCEFALITIS POR HERPESVIRUS HUMANO</t>
  </si>
  <si>
    <t>058.21</t>
  </si>
  <si>
    <t>ENCEFALITIS POR HERPESVIRUS HUMANO 6</t>
  </si>
  <si>
    <t>058.29</t>
  </si>
  <si>
    <t>058.8</t>
  </si>
  <si>
    <t>OTRAS INFECCIONES POR HERPESVIRUS HUMANO</t>
  </si>
  <si>
    <t>058.81</t>
  </si>
  <si>
    <t>INFECCION POR HERPESVIRUS HUMANO 6</t>
  </si>
  <si>
    <t>058.82</t>
  </si>
  <si>
    <t>INFECCION POR HERPESVIRUS HUMANO 7</t>
  </si>
  <si>
    <t>058.89</t>
  </si>
  <si>
    <t>OTRA INFECCION POR HERPESVIRUS HUMANO</t>
  </si>
  <si>
    <t>059</t>
  </si>
  <si>
    <t>OTRAS INFECCIONES POR POXVIRUS</t>
  </si>
  <si>
    <t>059.0</t>
  </si>
  <si>
    <t>OTRAS INFECCIONES POR ORTOPOXVIRUS</t>
  </si>
  <si>
    <t>059.00</t>
  </si>
  <si>
    <t>INFECCION POR ORTOPOXVIRUS NO ESPECIFICADO</t>
  </si>
  <si>
    <t>059.01</t>
  </si>
  <si>
    <t>VIRUELA DE LOS SIMIOS</t>
  </si>
  <si>
    <t>059.09</t>
  </si>
  <si>
    <t>059.1</t>
  </si>
  <si>
    <t>OTRAS INFECCIONES POR PARAPOXVIRUS</t>
  </si>
  <si>
    <t>059.10</t>
  </si>
  <si>
    <t>INFECCION POR PARAPOXVIRUS NO ESPECIFICADA</t>
  </si>
  <si>
    <t>059.11</t>
  </si>
  <si>
    <t>ESTOMATITIS BOVINA</t>
  </si>
  <si>
    <t>059.12</t>
  </si>
  <si>
    <t>VIRUELA DE LAS FOCAS</t>
  </si>
  <si>
    <t>059.19</t>
  </si>
  <si>
    <t>059.2</t>
  </si>
  <si>
    <t>INFECCIONES POR YATAPOXVIRUS</t>
  </si>
  <si>
    <t>059.20</t>
  </si>
  <si>
    <t>INFECCION POR YATAPOXVIRUS INESPECIFICA</t>
  </si>
  <si>
    <t>059.21</t>
  </si>
  <si>
    <t>TANAPOX</t>
  </si>
  <si>
    <t>059.22</t>
  </si>
  <si>
    <t>VIRUS DEL TUMOR DEL MONO DE JAVA</t>
  </si>
  <si>
    <t>059.8</t>
  </si>
  <si>
    <t>059.9</t>
  </si>
  <si>
    <t>INFECCIONES POR POXVIRUS NO ESPECIFICADA</t>
  </si>
  <si>
    <t>060</t>
  </si>
  <si>
    <t>FIEBRE AMARILLA</t>
  </si>
  <si>
    <t>060.0</t>
  </si>
  <si>
    <t>FIEBRE AMARILLA SELVATICA</t>
  </si>
  <si>
    <t>060.1</t>
  </si>
  <si>
    <t>FIEBRE AMARILLA URBANA</t>
  </si>
  <si>
    <t>060.9</t>
  </si>
  <si>
    <t>FIEBRE AMARILLA SIN ESPECIFICAR</t>
  </si>
  <si>
    <t>061</t>
  </si>
  <si>
    <t>DENGUE</t>
  </si>
  <si>
    <t>062</t>
  </si>
  <si>
    <t>ENCEFALITIS VIRAL PORTADA POR MOSQUITO</t>
  </si>
  <si>
    <t>062.0</t>
  </si>
  <si>
    <t>ENCEFALITIS JAPONESA</t>
  </si>
  <si>
    <t>062.1</t>
  </si>
  <si>
    <t>ENCEFALITIS EQUINA OCCIDENTAL</t>
  </si>
  <si>
    <t>062.2</t>
  </si>
  <si>
    <t>ENCEFALITIS EQUINA ORIENTAL</t>
  </si>
  <si>
    <t>062.3</t>
  </si>
  <si>
    <t>ENCEFALITIS ST. LOUIS</t>
  </si>
  <si>
    <t>062.4</t>
  </si>
  <si>
    <t>ENCEFALITIS AUSTRALIANA</t>
  </si>
  <si>
    <t>062.5</t>
  </si>
  <si>
    <t>ENCEFALITIS VIRAL DE CALIFORNIA</t>
  </si>
  <si>
    <t>062.8</t>
  </si>
  <si>
    <t>ENCEFALITIS VIRAL ESPECIFICADAS PORTADA POR MOSQUITOS</t>
  </si>
  <si>
    <t>062.9</t>
  </si>
  <si>
    <t>063</t>
  </si>
  <si>
    <t>ENCEFALITIS VIRAL PORTADA POR GARRAPATA</t>
  </si>
  <si>
    <t>063.0</t>
  </si>
  <si>
    <t>063.1</t>
  </si>
  <si>
    <t>ENCEFALITIS VIRAL OVINA</t>
  </si>
  <si>
    <t>063.2</t>
  </si>
  <si>
    <t>ENCEFALITIS DE EUROPA CENTRAL</t>
  </si>
  <si>
    <t>063.8</t>
  </si>
  <si>
    <t>OTRAS ENCEFALITIS VIRAL PORTADA POR GARRAPATA</t>
  </si>
  <si>
    <t>063.9</t>
  </si>
  <si>
    <t>064</t>
  </si>
  <si>
    <t>ENCEF.VIRAL PORTADA POR OTROS ARTROPODOS SIN ESPECIFICAR</t>
  </si>
  <si>
    <t>065</t>
  </si>
  <si>
    <t>YX90</t>
  </si>
  <si>
    <t>YX91</t>
  </si>
  <si>
    <t>YX70</t>
  </si>
  <si>
    <t>YX71</t>
  </si>
  <si>
    <t>YX73</t>
  </si>
  <si>
    <t>YX79</t>
  </si>
  <si>
    <t>T83/82</t>
  </si>
  <si>
    <t>P82/02</t>
  </si>
  <si>
    <t>P22+23</t>
  </si>
  <si>
    <t>F94/28</t>
  </si>
  <si>
    <t>F71/70</t>
  </si>
  <si>
    <t>H74-71</t>
  </si>
  <si>
    <t>H05/04/01</t>
  </si>
  <si>
    <t>YX99</t>
  </si>
  <si>
    <t>YX15</t>
  </si>
  <si>
    <t>YX21</t>
  </si>
  <si>
    <t>YX20</t>
  </si>
  <si>
    <t>YX18</t>
  </si>
  <si>
    <t>YX19</t>
  </si>
  <si>
    <t>X13/08-05</t>
  </si>
  <si>
    <t>YX82</t>
  </si>
  <si>
    <t>W93/92</t>
  </si>
  <si>
    <t>W99/96</t>
  </si>
  <si>
    <t>L17/16</t>
  </si>
  <si>
    <t>L86/84/83</t>
  </si>
  <si>
    <t>YX83</t>
  </si>
  <si>
    <t>S07/06</t>
  </si>
  <si>
    <t>T04+05</t>
  </si>
  <si>
    <t>YX03</t>
  </si>
  <si>
    <t>Z25/24//</t>
  </si>
  <si>
    <t>214.2</t>
  </si>
  <si>
    <t>LIPOMA DE ORGANOS INTRATORACICOS</t>
  </si>
  <si>
    <t>214.3</t>
  </si>
  <si>
    <t>LIPOMA DE ORGANOS INTRABDOMINALES</t>
  </si>
  <si>
    <t>214.4</t>
  </si>
  <si>
    <t>LIPOMA DE CORDON ESPERMATICO</t>
  </si>
  <si>
    <t>214.8</t>
  </si>
  <si>
    <t>LIPOMA DE OTROS SITIOS ESPECIFICADOS</t>
  </si>
  <si>
    <t>214.9</t>
  </si>
  <si>
    <t>LIPOMA, SITIO NO ESPECIFICADO</t>
  </si>
  <si>
    <t>OTRAS NEOPLASIAS BENIGNAS TEJIDOS CONECTIVOS Y OTROS BLANDOS</t>
  </si>
  <si>
    <t>215.0</t>
  </si>
  <si>
    <t>N. BENIGNA DE CABEZA,CARA Y CUELLO</t>
  </si>
  <si>
    <t>215.2</t>
  </si>
  <si>
    <t>N. BENIGNA DE MIEMBROS SUPERIORES INCLUSO HOMBRO</t>
  </si>
  <si>
    <t>215.3</t>
  </si>
  <si>
    <t>N. BENIGNA DE MIEMBROS INFERIORES INCLUSO CADERA</t>
  </si>
  <si>
    <t>215.4</t>
  </si>
  <si>
    <t>N. BENIGNA DE TORAX</t>
  </si>
  <si>
    <t>215.5</t>
  </si>
  <si>
    <t>N. BENIGNA DE ABDOMEN</t>
  </si>
  <si>
    <t>215.6</t>
  </si>
  <si>
    <t>N. BENIGNA DE PELVIS</t>
  </si>
  <si>
    <t>215.7</t>
  </si>
  <si>
    <t>102.5</t>
  </si>
  <si>
    <t>102.6</t>
  </si>
  <si>
    <t>102.7</t>
  </si>
  <si>
    <t>102.8</t>
  </si>
  <si>
    <t>102.9</t>
  </si>
  <si>
    <t>MAL DE PINTO</t>
  </si>
  <si>
    <t>103.0</t>
  </si>
  <si>
    <t>103.1</t>
  </si>
  <si>
    <t>103.2</t>
  </si>
  <si>
    <t>103.3</t>
  </si>
  <si>
    <t>103.9</t>
  </si>
  <si>
    <t>MAL DE PINTO SIN ESPECIFICAR</t>
  </si>
  <si>
    <t>OTRAS INFECCIONES ESPIROQUETALES</t>
  </si>
  <si>
    <t>104.0</t>
  </si>
  <si>
    <t>259.8</t>
  </si>
  <si>
    <t>OTROS TRASTORNOS ENDOCRINOS ESPECIFICADOS</t>
  </si>
  <si>
    <t>259.9</t>
  </si>
  <si>
    <t>013.44</t>
  </si>
  <si>
    <t>013.45</t>
  </si>
  <si>
    <t>013.46</t>
  </si>
  <si>
    <t>013.5</t>
  </si>
  <si>
    <t>ABSCESO TBC MEDULA ESPINAL</t>
  </si>
  <si>
    <t>013.50</t>
  </si>
  <si>
    <t>013.51</t>
  </si>
  <si>
    <t>013.52</t>
  </si>
  <si>
    <t>013.53</t>
  </si>
  <si>
    <t>013.54</t>
  </si>
  <si>
    <t>013.55</t>
  </si>
  <si>
    <t>013.56</t>
  </si>
  <si>
    <t>013.6</t>
  </si>
  <si>
    <t>ENCEFALITIS/MIELITIS TBC</t>
  </si>
  <si>
    <t>013.60</t>
  </si>
  <si>
    <t>013.61</t>
  </si>
  <si>
    <t>013.62</t>
  </si>
  <si>
    <t>013.63</t>
  </si>
  <si>
    <t>013.64</t>
  </si>
  <si>
    <t>013.65</t>
  </si>
  <si>
    <t>013.66</t>
  </si>
  <si>
    <t>013.8</t>
  </si>
  <si>
    <t>OTRAS TBC DE SNC ESPECIFICADAS</t>
  </si>
  <si>
    <t>013.80</t>
  </si>
  <si>
    <t>N. MALIGNA DE CUELLO VEJIGA URINARIA</t>
  </si>
  <si>
    <t>188.6</t>
  </si>
  <si>
    <t>N. MALIGNA DE ORIFICIO URETERAL</t>
  </si>
  <si>
    <t>188.7</t>
  </si>
  <si>
    <t>N. MALIGNA DE URACO</t>
  </si>
  <si>
    <t>188.8</t>
  </si>
  <si>
    <t>N. MALIGNA DE OTROS SITIOS ESPECIFICADOS DE LA VEJIGA</t>
  </si>
  <si>
    <t>188.9</t>
  </si>
  <si>
    <t>N. MALIGNA DE VEJIGA PARTE SIN ESPECIFICAR</t>
  </si>
  <si>
    <t>U77</t>
  </si>
  <si>
    <t>189.0</t>
  </si>
  <si>
    <t>U75</t>
  </si>
  <si>
    <t>189.1</t>
  </si>
  <si>
    <t>TRASTORNOS GLANDULA PARATIROIDEA NO ESPECIFICADOS</t>
  </si>
  <si>
    <t>TRASTORNOS GLANDULA PITUITARIA Y SU CONTROL HIPOTALAMICO</t>
  </si>
  <si>
    <t>253.0</t>
  </si>
  <si>
    <t>ACROMEGALIA Y GIGANTISMO</t>
  </si>
  <si>
    <t>253.1</t>
  </si>
  <si>
    <t>OTRAS HIPERFUNCIONES Y NO ESPECIF. GLAND. PITUITARIA ANTER.</t>
  </si>
  <si>
    <t>253.2</t>
  </si>
  <si>
    <t>PANHIPOPITUITARISMO</t>
  </si>
  <si>
    <t>253.3</t>
  </si>
  <si>
    <t>253.4</t>
  </si>
  <si>
    <t>256.8</t>
  </si>
  <si>
    <t>OTRAS DISFUNCIONES OVARICAS</t>
  </si>
  <si>
    <t>256.9</t>
  </si>
  <si>
    <t>DISFUNCION OVARICA SIN ESPECIFICAR</t>
  </si>
  <si>
    <t>DISFUNCION TESTICULAR</t>
  </si>
  <si>
    <t>257.0</t>
  </si>
  <si>
    <t>HIPERFUNCION TESTICULAR</t>
  </si>
  <si>
    <t>257.1</t>
  </si>
  <si>
    <t>HIPOFUNCION TESTICULAR POSTABLATIVA</t>
  </si>
  <si>
    <t>257.2</t>
  </si>
  <si>
    <t>OTRAS HIPOFUNCIONES TESTICULARES</t>
  </si>
  <si>
    <t>257.8</t>
  </si>
  <si>
    <t>OTRAS DISFUNCIONES TESTICULARES</t>
  </si>
  <si>
    <t>BLEFAROSPASMO</t>
  </si>
  <si>
    <t>333.82</t>
  </si>
  <si>
    <t>DISQUINESIA OROFACIAL</t>
  </si>
  <si>
    <t>333.83</t>
  </si>
  <si>
    <t>TORTICOLIS ESPASMODICA</t>
  </si>
  <si>
    <t>333.84</t>
  </si>
  <si>
    <t>CALAMBRE ORGANICO DEL ESCRIBIENTE</t>
  </si>
  <si>
    <t>333.85</t>
  </si>
  <si>
    <t xml:space="preserve">DISCINESIA SUBAGUDA DEBIDA A FARMACOS </t>
  </si>
  <si>
    <t>333.89</t>
  </si>
  <si>
    <t>OTROS FRAGMENTOS DE DISTONIA POR TORSION</t>
  </si>
  <si>
    <t>333.9</t>
  </si>
  <si>
    <t>333.91</t>
  </si>
  <si>
    <t>333.92</t>
  </si>
  <si>
    <t>SINDROME NEUROLEPTICO MALIGNO</t>
  </si>
  <si>
    <t>333.93</t>
  </si>
  <si>
    <t>ATAQUES BENIGNOS DE ESCALOFRIOS</t>
  </si>
  <si>
    <t>333.94</t>
  </si>
  <si>
    <t>N04</t>
  </si>
  <si>
    <t>333.99</t>
  </si>
  <si>
    <t>OTROS ENF. EXTRAPIRAMIDALES Y TRAS. ANORMALES DEL MOVIMIENTO</t>
  </si>
  <si>
    <t>ENFERMEDAD ESPINOCEREBELOSA</t>
  </si>
  <si>
    <t>334.0</t>
  </si>
  <si>
    <t>ATAXIA DE FRIEDREICH</t>
  </si>
  <si>
    <t>334.1</t>
  </si>
  <si>
    <t>PARAPLEJIA ESPASTICA HEREDITARIA</t>
  </si>
  <si>
    <t>334.2</t>
  </si>
  <si>
    <t>TRASTORNO ENDOCRINO SIN ESPECIFICAR</t>
  </si>
  <si>
    <t>KWASHIORKOR</t>
  </si>
  <si>
    <t>T91</t>
  </si>
  <si>
    <t>MARASMO NUTRITIVO</t>
  </si>
  <si>
    <t>263.0</t>
  </si>
  <si>
    <t>DESNUTRICION GRADO MODERADO</t>
  </si>
  <si>
    <t>263.1</t>
  </si>
  <si>
    <t>DESNUTRICION GRADO LEVE</t>
  </si>
  <si>
    <t>263.2</t>
  </si>
  <si>
    <t>263.8</t>
  </si>
  <si>
    <t>263.9</t>
  </si>
  <si>
    <t>CARENCIA VITAMINA A</t>
  </si>
  <si>
    <t>264.0</t>
  </si>
  <si>
    <t>CARENCIA VITAMINA A CON XEROSIS CONJUNTIVAL</t>
  </si>
  <si>
    <t>264.1</t>
  </si>
  <si>
    <t>264.2</t>
  </si>
  <si>
    <t>N. MALIGNA DE COROIDES</t>
  </si>
  <si>
    <t>190.7</t>
  </si>
  <si>
    <t>N. MALIGNA DE CONDUCTO LACRIMAL</t>
  </si>
  <si>
    <t>190.8</t>
  </si>
  <si>
    <t>012.24</t>
  </si>
  <si>
    <t>012.25</t>
  </si>
  <si>
    <t>012.26</t>
  </si>
  <si>
    <t>012.3</t>
  </si>
  <si>
    <t>LARINGITIS TBC</t>
  </si>
  <si>
    <t>012.30</t>
  </si>
  <si>
    <t>012.31</t>
  </si>
  <si>
    <t>012.32</t>
  </si>
  <si>
    <t>012.33</t>
  </si>
  <si>
    <t>012.34</t>
  </si>
  <si>
    <t>012.35</t>
  </si>
  <si>
    <t>012.36</t>
  </si>
  <si>
    <t>012.8</t>
  </si>
  <si>
    <t>OTRAS TBC RESPIRATORIAS ESPECIFICADAS</t>
  </si>
  <si>
    <t>012.80</t>
  </si>
  <si>
    <t>012.81</t>
  </si>
  <si>
    <t>012.82</t>
  </si>
  <si>
    <t>AFECTACION COGNITIVA DESCRITA COMO LEVE</t>
  </si>
  <si>
    <t>331.89</t>
  </si>
  <si>
    <t>331.9</t>
  </si>
  <si>
    <t>DEGENERACION CEREBRAL NO ESPECIFICADA</t>
  </si>
  <si>
    <t>ENFERMEDAD DE PARKINSON</t>
  </si>
  <si>
    <t>N87</t>
  </si>
  <si>
    <t>332.0</t>
  </si>
  <si>
    <t>PARALISIS AGITANTE</t>
  </si>
  <si>
    <t>332.1</t>
  </si>
  <si>
    <t>PARKINSONISMO SECUNDARIO</t>
  </si>
  <si>
    <t>333.0</t>
  </si>
  <si>
    <t>OTRAS ENFERMEDADES DEGENERATIVAS DE LOS GANGLIOS BASALES</t>
  </si>
  <si>
    <t>333.1</t>
  </si>
  <si>
    <t>TEMBLOR ESENCIAL Y OTRAS FORMAS ESPECIFICADAS DE TEMBLOR</t>
  </si>
  <si>
    <t>N08</t>
  </si>
  <si>
    <t>MOVIMIENTOS INVOLUNTARIOS ANORMALES</t>
  </si>
  <si>
    <t>333.2</t>
  </si>
  <si>
    <t>MIOCLONUS</t>
  </si>
  <si>
    <t>333.3</t>
  </si>
  <si>
    <t>TICS DE ORIGEN ORGANICO</t>
  </si>
  <si>
    <t>333.4</t>
  </si>
  <si>
    <t>COREA DE HUNTINGTON</t>
  </si>
  <si>
    <t>333.5</t>
  </si>
  <si>
    <t>OTRAS COREAS</t>
  </si>
  <si>
    <t>333.6</t>
  </si>
  <si>
    <t>DISTONIA POR TORSION GENETICA</t>
  </si>
  <si>
    <t>333.7</t>
  </si>
  <si>
    <t xml:space="preserve">DISTONIA POR TORSION ADQUIRIDA </t>
  </si>
  <si>
    <t>333.71</t>
  </si>
  <si>
    <t xml:space="preserve">PARALISIS CEREBRAL ATETOIDE </t>
  </si>
  <si>
    <t>333.72</t>
  </si>
  <si>
    <t xml:space="preserve">DISTONIA AGUDA DEBIDA A FARMACOS </t>
  </si>
  <si>
    <t>333.79</t>
  </si>
  <si>
    <t>OTRA DISTONIA POR TORSION ADQUIRIDA</t>
  </si>
  <si>
    <t>333.8</t>
  </si>
  <si>
    <t>FRAGMENTOS DE DISTONIA POR TORSION</t>
  </si>
  <si>
    <t>333.81</t>
  </si>
  <si>
    <t>377.72</t>
  </si>
  <si>
    <t>377.73</t>
  </si>
  <si>
    <t>377.75</t>
  </si>
  <si>
    <t>CEGUERA CORTICAL</t>
  </si>
  <si>
    <t>377.9</t>
  </si>
  <si>
    <t>N. MALIGNA DE OTROS SITIOS ESPECIFICADOS DEL OJO</t>
  </si>
  <si>
    <t>190.9</t>
  </si>
  <si>
    <t>N. MALIGNA DE OJO PARTE SIN ESPECIFICAR</t>
  </si>
  <si>
    <t>NEOPLASIA MALIGNA CEREBRO</t>
  </si>
  <si>
    <t>N74</t>
  </si>
  <si>
    <t>191.0</t>
  </si>
  <si>
    <t>N. MALIGNA DE CEREBRO EXCEPTO LOBULOS Y VENTRICULOS</t>
  </si>
  <si>
    <t>191.1</t>
  </si>
  <si>
    <t>N. MALIGNA DE LOBULO FRONTAL DEL CEREBRO</t>
  </si>
  <si>
    <t>191.2</t>
  </si>
  <si>
    <t>N. MALIGNA DE LOBULO TEMPORAL DEL CEREBRO</t>
  </si>
  <si>
    <t>191.3</t>
  </si>
  <si>
    <t>ENFERMEDAD DE CELULAS DEL ASTA ANTERIOR SIN ESPECIFICAR</t>
  </si>
  <si>
    <t>OTRAS ENFERMEDADES DE MEDULA ESPINAL</t>
  </si>
  <si>
    <t>336.0</t>
  </si>
  <si>
    <t>SIRINGOMIELIA Y SIRINGOBULBIA</t>
  </si>
  <si>
    <t>336.1</t>
  </si>
  <si>
    <t>MIELOPATIAS VASCULARES</t>
  </si>
  <si>
    <t>336.2</t>
  </si>
  <si>
    <t>DEGENERACION SUBAGUDA MEDULA ESPINAL EN ENF. CLAS.OTR.CONCP.</t>
  </si>
  <si>
    <t>336.3</t>
  </si>
  <si>
    <t>MIELOPATIA EN OTRAS ENFERMEDADES CLASIFICAD. OTROS CONCEPTOS</t>
  </si>
  <si>
    <t>336.8</t>
  </si>
  <si>
    <t>OTRA MIELOPATIA</t>
  </si>
  <si>
    <t>336.9</t>
  </si>
  <si>
    <t>ENFERMEDAD DE LA MEDULA ESPINAL NO ESPECIFICADA</t>
  </si>
  <si>
    <t>TRASTORNOS DEL SISTEMA NERVIOSO AUTONOMO</t>
  </si>
  <si>
    <t>337.0</t>
  </si>
  <si>
    <t>NEUROPATIA AUTONOMICA PERIFERICA IDIOPATICA</t>
  </si>
  <si>
    <t>337.00</t>
  </si>
  <si>
    <t>013.81</t>
  </si>
  <si>
    <t>013.82</t>
  </si>
  <si>
    <t>013.83</t>
  </si>
  <si>
    <t>N. MALIGNA DE LOBULO PARIETAL DEL CEREBRO</t>
  </si>
  <si>
    <t>191.4</t>
  </si>
  <si>
    <t>N. MALIGNA DE LOBULO OCCIPITAL DEL CEREBRO</t>
  </si>
  <si>
    <t>191.5</t>
  </si>
  <si>
    <t>N. MALIGNA DE VENTRICULOS DEL CEREBRO</t>
  </si>
  <si>
    <t>191.6</t>
  </si>
  <si>
    <t>N. MALIGNA DE CEREBELO NEOM</t>
  </si>
  <si>
    <t>191.7</t>
  </si>
  <si>
    <t>N. MALIGNA DE PEDUNCULO CEREBRAL</t>
  </si>
  <si>
    <t>191.8</t>
  </si>
  <si>
    <t>N. MALIGNA DE OTRAS PARTES CEREBRO</t>
  </si>
  <si>
    <t>191.9</t>
  </si>
  <si>
    <t>N. MALIGNA DE CEREBRO SIN ESPECIFICAR</t>
  </si>
  <si>
    <t>NEOPLASIA MALIGNA OTRAS PARTES O SIN ESPEC. SISTEMA NERVIOSO</t>
  </si>
  <si>
    <t>192.0</t>
  </si>
  <si>
    <t>N. MALIGNA DE NERVIOS CRANEALES</t>
  </si>
  <si>
    <t>192.1</t>
  </si>
  <si>
    <t>N. MALIGNA DE MENINGES CEREBRALES</t>
  </si>
  <si>
    <t>192.2</t>
  </si>
  <si>
    <t>N. MALIGNA DE MEDULA ESPINAL</t>
  </si>
  <si>
    <t>192.3</t>
  </si>
  <si>
    <t>N. MALIGNA DE MENINGES ESPINALES</t>
  </si>
  <si>
    <t>192.8</t>
  </si>
  <si>
    <t>N. MALIGNA DE OTROS SITIOS ESPECIFICADOS SISTEMA NERVIOSO</t>
  </si>
  <si>
    <t>192.9</t>
  </si>
  <si>
    <t>N. MALIGNA DE SISTEMA NERVIOSO PARTE SIN ESPECIFICAR</t>
  </si>
  <si>
    <t>NEOPLASIA MALIGNA DE GLANDULA TIROIDES</t>
  </si>
  <si>
    <t>T71</t>
  </si>
  <si>
    <t>NEOPLASIA MALIGNA OTRAS GLAN.ENDOCRINAS Y ESTRUC.RELACIONADAS</t>
  </si>
  <si>
    <t>T73</t>
  </si>
  <si>
    <t>194.0</t>
  </si>
  <si>
    <t>N. MALIGNA DE GLANDULA ADRENAL</t>
  </si>
  <si>
    <t>194.1</t>
  </si>
  <si>
    <t>N. MALIGNA DE GLANDULA PARATIROIDEA</t>
  </si>
  <si>
    <t>194.3</t>
  </si>
  <si>
    <t>194.4</t>
  </si>
  <si>
    <t>N. MALIGNA DE GLANDULA PINEAL</t>
  </si>
  <si>
    <t>194.5</t>
  </si>
  <si>
    <t>N. MALIGNA DE CUERPO CAROTIDEO</t>
  </si>
  <si>
    <t>194.6</t>
  </si>
  <si>
    <t>N. MALIGNA DE CUERPO AORTICO Y OTROS PARAGANGLIOS</t>
  </si>
  <si>
    <t>194.8</t>
  </si>
  <si>
    <t xml:space="preserve">OTRO DOLOR AGUDO </t>
  </si>
  <si>
    <t>338.2</t>
  </si>
  <si>
    <t>DOLOR CRONICO</t>
  </si>
  <si>
    <t>338.21</t>
  </si>
  <si>
    <t xml:space="preserve">DOLOR CRONICO DEBIDO A TRAUMATISMO </t>
  </si>
  <si>
    <t>338.22</t>
  </si>
  <si>
    <t xml:space="preserve">DOLOR CRONICO POSTORACOTOMIA </t>
  </si>
  <si>
    <t>338.28</t>
  </si>
  <si>
    <t xml:space="preserve">OTRO DOLOR CRONICO POSTOPERATORIO  </t>
  </si>
  <si>
    <t>338.29</t>
  </si>
  <si>
    <t>CARENCIA VITAMINA A CON XEROSIS CORNEA</t>
  </si>
  <si>
    <t>264.3</t>
  </si>
  <si>
    <t>CARENCIA VIT. A CON ULCERAS Y XEROSIS CORNEAL</t>
  </si>
  <si>
    <t>264.4</t>
  </si>
  <si>
    <t>CARENCIA VITAMINA A CON QUERATOMALACIA</t>
  </si>
  <si>
    <t>264.5</t>
  </si>
  <si>
    <t>CARENCIA VITAMINA A CON CEGUERA NOCTURNA</t>
  </si>
  <si>
    <t>264.6</t>
  </si>
  <si>
    <t>CARENCIA VIT. A CON CICATRIZ XEROFTAL. CORNEA</t>
  </si>
  <si>
    <t>264.7</t>
  </si>
  <si>
    <t>CARENCIA VIT. A CON OTRAS MANIFESTACIONES OCULARES</t>
  </si>
  <si>
    <t>264.8</t>
  </si>
  <si>
    <t>CARENCIA VITAMINA A CON OTRAS MANIFESTACIONES</t>
  </si>
  <si>
    <t>264.9</t>
  </si>
  <si>
    <t>CARENCIA VITAMINA A NO ESPECIFICADA</t>
  </si>
  <si>
    <t>ESTADOS DE CARENCIA DE TIAMINA Y NIACINA</t>
  </si>
  <si>
    <t>265.0</t>
  </si>
  <si>
    <t>BERIBERI</t>
  </si>
  <si>
    <t>265.1</t>
  </si>
  <si>
    <t>265.2</t>
  </si>
  <si>
    <t>PELAGRA</t>
  </si>
  <si>
    <t>235.3</t>
  </si>
  <si>
    <t>235.4</t>
  </si>
  <si>
    <t>235.5</t>
  </si>
  <si>
    <t>235.6</t>
  </si>
  <si>
    <t>235.7</t>
  </si>
  <si>
    <t>EFECTO TARDIO DE TBC RESPIRATORIA O SIN ESPECIFICAR</t>
  </si>
  <si>
    <t>137.1</t>
  </si>
  <si>
    <t>EFECTO TARDIO DE TBC SNC</t>
  </si>
  <si>
    <t>137.2</t>
  </si>
  <si>
    <t>EFECTO TARDIO DE TBC GENITOURINARIA</t>
  </si>
  <si>
    <t>137.3</t>
  </si>
  <si>
    <t>EFECTO TARDIO DE TBC OSEA Y ARTICULAR</t>
  </si>
  <si>
    <t>137.4</t>
  </si>
  <si>
    <t>EFECTO TARDIO DE TBC DE OTROS ORGANOS NCOC</t>
  </si>
  <si>
    <t>EFECTO TARDIO DE POLIOMIELITIS AGUDA</t>
  </si>
  <si>
    <t>EFECTO TARDIO DE OTRAS ENF.INFEC. Y PARASIT.</t>
  </si>
  <si>
    <t>139.0</t>
  </si>
  <si>
    <t>EFECTO TARDIO DE ENCEFALITIS VIRAL</t>
  </si>
  <si>
    <t>139.1</t>
  </si>
  <si>
    <t>EFECTO TARDIO DE TRACOMA</t>
  </si>
  <si>
    <t>139.8</t>
  </si>
  <si>
    <t>EFECTO TARDIO ENF.INFEC. Y PARASIT. Y OTRAS NO ESPECIFICADAS</t>
  </si>
  <si>
    <t>NEOPLASIA MALIGNA DE LABIO</t>
  </si>
  <si>
    <t>D77</t>
  </si>
  <si>
    <t>140.0</t>
  </si>
  <si>
    <t>NEOPLASIA MALIGNA DE LABIO SUPERIOR BORDE BERMEJO</t>
  </si>
  <si>
    <t>140.1</t>
  </si>
  <si>
    <t>NEOPLASIA MALIGNA DE LABIO INFERIOR BORDE BERMEJO</t>
  </si>
  <si>
    <t>140.3</t>
  </si>
  <si>
    <t>140.4</t>
  </si>
  <si>
    <t>140.5</t>
  </si>
  <si>
    <t>140.6</t>
  </si>
  <si>
    <t>NEOPLASIA MALIGNA DE COMISURA DEL LABIO</t>
  </si>
  <si>
    <t>140.8</t>
  </si>
  <si>
    <t>NEOPLASIA MALIGNA DE OTROS SITIOS DEL LABIO</t>
  </si>
  <si>
    <t>140.9</t>
  </si>
  <si>
    <t>NEOPLASIA MALIGNA DE LABIO NO ESPECIFICADO BORDE BERMEJO</t>
  </si>
  <si>
    <t>NEOPLASIA MALIGNA DE LENGUA</t>
  </si>
  <si>
    <t>141.0</t>
  </si>
  <si>
    <t>NEOPLASIA MALIGNA DE BASE DE LA LENGUA</t>
  </si>
  <si>
    <t>141.1</t>
  </si>
  <si>
    <t>NEOPLASIA MALIGNA DE SUPERFICIE DORSAL LENGUA</t>
  </si>
  <si>
    <t>141.2</t>
  </si>
  <si>
    <t>NEOPLASIA MALIGNA DE PUNTA O BORDE LATERAL LENGUA</t>
  </si>
  <si>
    <t>141.3</t>
  </si>
  <si>
    <t>NEOPLASIA MALIGNA DE SUPERFICIE VENTRAL LENGUA</t>
  </si>
  <si>
    <t>141.4</t>
  </si>
  <si>
    <t>141.5</t>
  </si>
  <si>
    <t>NEOPLASIA MALIGNA DE ZONA UNION LENGUA</t>
  </si>
  <si>
    <t>141.6</t>
  </si>
  <si>
    <t>NEOPLASIA MALIGNA DE AMIGDALA LINGUAL</t>
  </si>
  <si>
    <t>141.8</t>
  </si>
  <si>
    <t>NEOPLASIA MALIGNA DE OTROS SITIOS DE LA LENGUA</t>
  </si>
  <si>
    <t>141.9</t>
  </si>
  <si>
    <t>NEOPLASIA MALIGNA DE LENGUA SIN ESPECIFICAR</t>
  </si>
  <si>
    <t>NEOPLASIA MALIGNA DE GLANDULAS SALIVARES MAYORES</t>
  </si>
  <si>
    <t>142.0</t>
  </si>
  <si>
    <t>NEOPLASIA MALIGNA DE GLANDULA PAROTIDA</t>
  </si>
  <si>
    <t>142.1</t>
  </si>
  <si>
    <t>NEOPLASIA MALIGNA DE GLANDULA SUBMANDIBULAR</t>
  </si>
  <si>
    <t>142.2</t>
  </si>
  <si>
    <t>NEOPLASIA MALIGNA DE GLANDULA SUBLINGUAL</t>
  </si>
  <si>
    <t>142.8</t>
  </si>
  <si>
    <t>N. MALIGNA TRACTO INTESTINAL PARTE SIN ESPECIFICAR</t>
  </si>
  <si>
    <t>159.1</t>
  </si>
  <si>
    <t>N. MALIGNA DE BAZO SIN CLASIFICAR BAJO OTROS CONCEPTOS</t>
  </si>
  <si>
    <t>159.8</t>
  </si>
  <si>
    <t>N. MALIGNA OTROS SITIOS SISTEMA DIGESTIVO Y ORGANOS INTRAABD</t>
  </si>
  <si>
    <t>159.9</t>
  </si>
  <si>
    <t>N. MALIGNA DIGESTIVO/PERITONEO MAL DEFINIDOS</t>
  </si>
  <si>
    <t>NEOPLASIA MALIG FOSAS NASALES, OIDO MEDIO Y SENOS ACCESORIOS</t>
  </si>
  <si>
    <t>160.0</t>
  </si>
  <si>
    <t>160.1</t>
  </si>
  <si>
    <t>H75</t>
  </si>
  <si>
    <t>160.2</t>
  </si>
  <si>
    <t>N. MALIGNA SENO MAXILAR</t>
  </si>
  <si>
    <t>160.3</t>
  </si>
  <si>
    <t>N. MALIGNA SENO ETMOIDAL</t>
  </si>
  <si>
    <t>160.4</t>
  </si>
  <si>
    <t>N. MALIGNA SENO FRONTAL</t>
  </si>
  <si>
    <t>160.5</t>
  </si>
  <si>
    <t>N. MALIGNA SENO ESFENOIDAL</t>
  </si>
  <si>
    <t>160.8</t>
  </si>
  <si>
    <t>195.1</t>
  </si>
  <si>
    <t>195.2</t>
  </si>
  <si>
    <t>016.96</t>
  </si>
  <si>
    <t>017</t>
  </si>
  <si>
    <t>TBC OTROS ORGANOS</t>
  </si>
  <si>
    <t>017.0</t>
  </si>
  <si>
    <t>TBC PIEL Y TEJ.CEL.SUBCT.</t>
  </si>
  <si>
    <t>017.00</t>
  </si>
  <si>
    <t>017.01</t>
  </si>
  <si>
    <t>017.02</t>
  </si>
  <si>
    <t>017.03</t>
  </si>
  <si>
    <t>017.04</t>
  </si>
  <si>
    <t>017.05</t>
  </si>
  <si>
    <t>017.06</t>
  </si>
  <si>
    <t>017.1</t>
  </si>
  <si>
    <t>017.10</t>
  </si>
  <si>
    <t>017.11</t>
  </si>
  <si>
    <t>017.12</t>
  </si>
  <si>
    <t>017.13</t>
  </si>
  <si>
    <t>017.14</t>
  </si>
  <si>
    <t>017.15</t>
  </si>
  <si>
    <t>017.16</t>
  </si>
  <si>
    <t>017.2</t>
  </si>
  <si>
    <t>017.20</t>
  </si>
  <si>
    <t>017.21</t>
  </si>
  <si>
    <t>017.22</t>
  </si>
  <si>
    <t>017.23</t>
  </si>
  <si>
    <t>017.24</t>
  </si>
  <si>
    <t>017.25</t>
  </si>
  <si>
    <t>017.26</t>
  </si>
  <si>
    <t>017.3</t>
  </si>
  <si>
    <t>TBC OCULAR</t>
  </si>
  <si>
    <t>017.30</t>
  </si>
  <si>
    <t>017.31</t>
  </si>
  <si>
    <t>017.32</t>
  </si>
  <si>
    <t>017.33</t>
  </si>
  <si>
    <t>017.34</t>
  </si>
  <si>
    <t>017.35</t>
  </si>
  <si>
    <t>041.89</t>
  </si>
  <si>
    <t>041.9</t>
  </si>
  <si>
    <t>INFECCION BACTERIANA SIN ESPECIFICAR</t>
  </si>
  <si>
    <t>042</t>
  </si>
  <si>
    <t>ENFERMEDAD POR VIRUS DE INMUNODEFICIENCIA HUMANA [VIH]</t>
  </si>
  <si>
    <t>B90</t>
  </si>
  <si>
    <t>045</t>
  </si>
  <si>
    <t>POLIOMIELITIS AGUDA</t>
  </si>
  <si>
    <t>N70</t>
  </si>
  <si>
    <t>045.0</t>
  </si>
  <si>
    <t>POLIOMIELITIS PARALITICA AGUDA BULBAR</t>
  </si>
  <si>
    <t>045.00</t>
  </si>
  <si>
    <t>045.01</t>
  </si>
  <si>
    <t>200.13</t>
  </si>
  <si>
    <t>200.14</t>
  </si>
  <si>
    <t>200.15</t>
  </si>
  <si>
    <t>200.16</t>
  </si>
  <si>
    <t>200.17</t>
  </si>
  <si>
    <t>LINFOSARCOMA BAZO</t>
  </si>
  <si>
    <t>200.18</t>
  </si>
  <si>
    <t>200.2</t>
  </si>
  <si>
    <t>TUMOR O LINFOMA DE BURKITT</t>
  </si>
  <si>
    <t>200.20</t>
  </si>
  <si>
    <t>TUMOR BURKITT O LINFOMA NEOM, EXTRANODAL Y OR SOLIDOS EX BAZ</t>
  </si>
  <si>
    <t>200.21</t>
  </si>
  <si>
    <t>200.22</t>
  </si>
  <si>
    <t>TUMOR BURKITT O LINFOMA TORAX</t>
  </si>
  <si>
    <t>200.23</t>
  </si>
  <si>
    <t>TUMOR BURKITT O LINFOMA ABDOMEN</t>
  </si>
  <si>
    <t>200.24</t>
  </si>
  <si>
    <t>TUMOR BURKITT O LINFOMA AXILA Y MM.SS</t>
  </si>
  <si>
    <t>200.25</t>
  </si>
  <si>
    <t>128.0</t>
  </si>
  <si>
    <t>TOXOCARIASIS</t>
  </si>
  <si>
    <t>128.1</t>
  </si>
  <si>
    <t>GNATOSTOMIASIS</t>
  </si>
  <si>
    <t>128.8</t>
  </si>
  <si>
    <t>OTRAS HELMINTIASIS ESPECIFICADAS</t>
  </si>
  <si>
    <t>128.9</t>
  </si>
  <si>
    <t>PARASITISMO INTESTINAL SIN ESPECIFICAR</t>
  </si>
  <si>
    <t>TOXOPLASMOSIS</t>
  </si>
  <si>
    <t>130.0</t>
  </si>
  <si>
    <t>MENINGOENCEFALITIS DEBIDA A TOXOPLASMOSIS</t>
  </si>
  <si>
    <t>130.1</t>
  </si>
  <si>
    <t>CONJUNTIVITIS DEBIDA A TOXOPLASMOSIS</t>
  </si>
  <si>
    <t>130.2</t>
  </si>
  <si>
    <t>CORIORRETINITIS DEBIDA A TOXOPLASMOSIS</t>
  </si>
  <si>
    <t>130.3</t>
  </si>
  <si>
    <t>MIOCARDITIS DEBIDA A TOXOPLASMOSIS</t>
  </si>
  <si>
    <t>130.4</t>
  </si>
  <si>
    <t>NEUMONITIS DEBIDA TOXOPLASMOSIS</t>
  </si>
  <si>
    <t>130.5</t>
  </si>
  <si>
    <t>HEPATITIS DEBIDA A TOXOPLASMOSIS</t>
  </si>
  <si>
    <t>D97</t>
  </si>
  <si>
    <t>130.7</t>
  </si>
  <si>
    <t>TOXOPLASMOSIS DE OTROS SITIOS ESPECIFICADOS</t>
  </si>
  <si>
    <t>130.8</t>
  </si>
  <si>
    <t>TOXOPLASMOSIS DISEMINADA MULTISISTEMICA</t>
  </si>
  <si>
    <t>130.9</t>
  </si>
  <si>
    <t>TOXOPLASMOSIS SIN ESPECIFICAR</t>
  </si>
  <si>
    <t>TRICOMONIASIS</t>
  </si>
  <si>
    <t>131.0</t>
  </si>
  <si>
    <t>TRICOMONIASIS UROGENITAL</t>
  </si>
  <si>
    <t>131.00</t>
  </si>
  <si>
    <t>TRICOMONIASIS UROGENITAL SIN ESPECIFICAR</t>
  </si>
  <si>
    <t>131.01</t>
  </si>
  <si>
    <t>VULVOVAGINITIS TRICOMONAL</t>
  </si>
  <si>
    <t>131.02</t>
  </si>
  <si>
    <t>URETRITIS TRICOMONAL</t>
  </si>
  <si>
    <t>131.03</t>
  </si>
  <si>
    <t>PROSTATITIS TRICOMONAL</t>
  </si>
  <si>
    <t>Y73</t>
  </si>
  <si>
    <t>131.09</t>
  </si>
  <si>
    <t>131.8</t>
  </si>
  <si>
    <t>OTROS SITIOS ESPECIFICADOS DE TRICOMONIASIS</t>
  </si>
  <si>
    <t>131.9</t>
  </si>
  <si>
    <t>TRICOMONIASIS SIN ESPECIFICAR</t>
  </si>
  <si>
    <t>PEDICULOSIS E INFESTACION POR PIOJOS</t>
  </si>
  <si>
    <t>S73</t>
  </si>
  <si>
    <t>132.0</t>
  </si>
  <si>
    <t>PEDICULUS CAPITIS (PIOJO DE LA CABEZA)</t>
  </si>
  <si>
    <t>132.1</t>
  </si>
  <si>
    <t>PEDICULUS CORPORIS (PIOJO DEL CUERPO)</t>
  </si>
  <si>
    <t>132.2</t>
  </si>
  <si>
    <t>PHTHIRUS PUBIS (PIOJO PUBICO)</t>
  </si>
  <si>
    <t>132.3</t>
  </si>
  <si>
    <t>INFECCIONES MIXTAS</t>
  </si>
  <si>
    <t>132.9</t>
  </si>
  <si>
    <t>PEDICULOSIS SIN ESPECIFICAR</t>
  </si>
  <si>
    <t>ACARIASIS</t>
  </si>
  <si>
    <t>S72</t>
  </si>
  <si>
    <t>133.0</t>
  </si>
  <si>
    <t>SARNA</t>
  </si>
  <si>
    <t>133.8</t>
  </si>
  <si>
    <t>OTRAS ACARIASIS</t>
  </si>
  <si>
    <t>133.9</t>
  </si>
  <si>
    <t>ACARIASIS SIN ESPECIFICAR</t>
  </si>
  <si>
    <t>OTRAS INFESTACIONES</t>
  </si>
  <si>
    <t>134.0</t>
  </si>
  <si>
    <t>MIIASIS</t>
  </si>
  <si>
    <t>134.1</t>
  </si>
  <si>
    <t>INFESTACION POR OTROS ARTROPODO</t>
  </si>
  <si>
    <t>134.2</t>
  </si>
  <si>
    <t>HIRUDINIASIS</t>
  </si>
  <si>
    <t>134.8</t>
  </si>
  <si>
    <t>OTRAS INFESTACIONES ESPECIFICADAS</t>
  </si>
  <si>
    <t>134.9</t>
  </si>
  <si>
    <t>INFESTACION SIN ESPECIFICAR</t>
  </si>
  <si>
    <t>SARCOIDOSIS</t>
  </si>
  <si>
    <t>B99</t>
  </si>
  <si>
    <t>136.0</t>
  </si>
  <si>
    <t>AINHUM</t>
  </si>
  <si>
    <t>136.1</t>
  </si>
  <si>
    <t>SINDROME BEHCET</t>
  </si>
  <si>
    <t>136.2</t>
  </si>
  <si>
    <t>INFECCION ESPECIFICA POR AMEBAS DE VIDA LIBRE</t>
  </si>
  <si>
    <t>136.21</t>
  </si>
  <si>
    <t>INFECCION ESPECIFICA POR ACANTHAMOEBA</t>
  </si>
  <si>
    <t>136.29</t>
  </si>
  <si>
    <t>OTRAS INFECCIONES ESPECIFICAS POR AMAEBAS LIBRES</t>
  </si>
  <si>
    <t>136.3</t>
  </si>
  <si>
    <t>NEUMOCISTOSIS</t>
  </si>
  <si>
    <t>136.4</t>
  </si>
  <si>
    <t>PSOROESPERMIASIS</t>
  </si>
  <si>
    <t>136.5</t>
  </si>
  <si>
    <t>SARCOSPORIDIOSIS</t>
  </si>
  <si>
    <t>136.8</t>
  </si>
  <si>
    <t>OTRAS ENFERMEDAD INFECCIOSA Y PARASITARIA ESPECIFICADAS</t>
  </si>
  <si>
    <t>136.9</t>
  </si>
  <si>
    <t>ENFERMEDAD INFECCIOSA Y PARASITARIA SIN ESPECIFICAR</t>
  </si>
  <si>
    <t>EFECTOS TARDIOS DE TBC</t>
  </si>
  <si>
    <t>137.0</t>
  </si>
  <si>
    <t>016.4</t>
  </si>
  <si>
    <t>TBC EPIDIDIMO</t>
  </si>
  <si>
    <t>016.40</t>
  </si>
  <si>
    <t>016.41</t>
  </si>
  <si>
    <t>016.42</t>
  </si>
  <si>
    <t>016.75</t>
  </si>
  <si>
    <t>016.76</t>
  </si>
  <si>
    <t>016.9</t>
  </si>
  <si>
    <t>TBC GENITOURINARIA, SIN ESPECIFICAR</t>
  </si>
  <si>
    <t>078</t>
  </si>
  <si>
    <t>078.0</t>
  </si>
  <si>
    <t>MOLLUSCUM CONTAGIOSUM</t>
  </si>
  <si>
    <t>S95</t>
  </si>
  <si>
    <t>078.1</t>
  </si>
  <si>
    <t>VERRUGAS VIRALES</t>
  </si>
  <si>
    <t>S03</t>
  </si>
  <si>
    <t>078.10</t>
  </si>
  <si>
    <t>VERRUGAS VIRALES INESPECIFICAS</t>
  </si>
  <si>
    <t>078.11</t>
  </si>
  <si>
    <t>CONDILOMA ACUMINADO</t>
  </si>
  <si>
    <t>078.12</t>
  </si>
  <si>
    <t>VERRUGA PLANTAR</t>
  </si>
  <si>
    <t>078.19</t>
  </si>
  <si>
    <t>OTRAS VERRUGAS VIRALES ESPECIFICADAS</t>
  </si>
  <si>
    <t>078.2</t>
  </si>
  <si>
    <t>FIEBRE SUDATORIA</t>
  </si>
  <si>
    <t>078.3</t>
  </si>
  <si>
    <t>078.4</t>
  </si>
  <si>
    <t>GLOSOPEDA</t>
  </si>
  <si>
    <t>078.5</t>
  </si>
  <si>
    <t>ENFERMEDAD POR CITOMEGALOVIRUS</t>
  </si>
  <si>
    <t>078.6</t>
  </si>
  <si>
    <t>NEFROSONEFRITIS HEMORRAGICA</t>
  </si>
  <si>
    <t>078.7</t>
  </si>
  <si>
    <t>FIEBRE HEMORRAGICA ARENAVIRAL</t>
  </si>
  <si>
    <t>078.8</t>
  </si>
  <si>
    <t>078.81</t>
  </si>
  <si>
    <t>VERTIGO EPIDEMICO</t>
  </si>
  <si>
    <t>H82</t>
  </si>
  <si>
    <t>078.82</t>
  </si>
  <si>
    <t>SINDROME DE VOMITOS EPIDEMICOS</t>
  </si>
  <si>
    <t>078.88</t>
  </si>
  <si>
    <t>OTRAS ENFERMEDADES ESPECIFICAS DEBIDAS A CHLAMYDIAE</t>
  </si>
  <si>
    <t>078.89</t>
  </si>
  <si>
    <t>ENFERMEDAD DEBIDA A VIRUS Y A CHLAMYDIAE NCOC</t>
  </si>
  <si>
    <t>079</t>
  </si>
  <si>
    <t>079.0</t>
  </si>
  <si>
    <t>079.1</t>
  </si>
  <si>
    <t>079.2</t>
  </si>
  <si>
    <t>079.3</t>
  </si>
  <si>
    <t>079.4</t>
  </si>
  <si>
    <t>079.5</t>
  </si>
  <si>
    <t>200.56</t>
  </si>
  <si>
    <t>FIEBRE MEDITERRANEA FAMILIAR</t>
  </si>
  <si>
    <t>277.39</t>
  </si>
  <si>
    <t xml:space="preserve">OTRA AMILOIDOSIS </t>
  </si>
  <si>
    <t>277.4</t>
  </si>
  <si>
    <t>TRASTORNO DE LA EXCRECION DE BILIRRUBINA</t>
  </si>
  <si>
    <t>277.5</t>
  </si>
  <si>
    <t>200.47</t>
  </si>
  <si>
    <t>277.7</t>
  </si>
  <si>
    <t>LINFOMA DE CELULAS DEL MANTO, BAZO</t>
  </si>
  <si>
    <t>200.48</t>
  </si>
  <si>
    <t>200.5</t>
  </si>
  <si>
    <t>LINFOMA PRIMARIO DEL SISTEMA NERVIOSO CENTRAL</t>
  </si>
  <si>
    <t>200.50</t>
  </si>
  <si>
    <t>LINFOMA PRIMARIO DEL SISTEMA NERVIOSO CENTRAL, SITIO NO ESPECIFICADO, EXTRAGANGLIONAR Y ORGANOS SOLIDOS</t>
  </si>
  <si>
    <t>200.51</t>
  </si>
  <si>
    <t xml:space="preserve">DEFICIENCIA DE CARNITINA POR METABOLOPATIA CONGENITA </t>
  </si>
  <si>
    <t>277.83</t>
  </si>
  <si>
    <t xml:space="preserve">DEFICIENCIA IATROGENICA DE CARNITINA </t>
  </si>
  <si>
    <t>277.84</t>
  </si>
  <si>
    <t xml:space="preserve">OTRA DEFICIENCIA SECUNDARIA DE CARNITINA </t>
  </si>
  <si>
    <t>277.85</t>
  </si>
  <si>
    <t xml:space="preserve">TRASTORNOS DE LA OXIDACION DE ACIDOS GRASOS </t>
  </si>
  <si>
    <t>277.86</t>
  </si>
  <si>
    <t xml:space="preserve">TRASTORNOS PEROXISOMICOS </t>
  </si>
  <si>
    <t>277.87</t>
  </si>
  <si>
    <t xml:space="preserve">TRASTORNOS DEL METABOLISMO MITOCONDRIAL </t>
  </si>
  <si>
    <t>277.89</t>
  </si>
  <si>
    <t xml:space="preserve">OTROS TRASTORNOS ESPECIFICADOS DEL METABOLISMO </t>
  </si>
  <si>
    <t>277.9</t>
  </si>
  <si>
    <t>TRASTORNO METABOLICO NO ESPECIFICADO</t>
  </si>
  <si>
    <t xml:space="preserve">SOBREPESO, OBESIDAD Y OTROS TIPOS DE HIPERALIMENTACION </t>
  </si>
  <si>
    <t>278.0</t>
  </si>
  <si>
    <t xml:space="preserve">SOBREPESO Y OBESIDAD </t>
  </si>
  <si>
    <t>278.00</t>
  </si>
  <si>
    <t>OBESIDAD INESPECIFICA</t>
  </si>
  <si>
    <t>T82</t>
  </si>
  <si>
    <t>278.01</t>
  </si>
  <si>
    <t>278.02</t>
  </si>
  <si>
    <t xml:space="preserve">SOBREPESO </t>
  </si>
  <si>
    <t>T83</t>
  </si>
  <si>
    <t>278.1</t>
  </si>
  <si>
    <t>ADIPOSIDAD LOCALIZADA</t>
  </si>
  <si>
    <t>278.2</t>
  </si>
  <si>
    <t>HIPERVITAMINOSIS A</t>
  </si>
  <si>
    <t>278.3</t>
  </si>
  <si>
    <t>HIPERCAROTINEMIA</t>
  </si>
  <si>
    <t>278.4</t>
  </si>
  <si>
    <t>HIPERVITAMINOSIS D</t>
  </si>
  <si>
    <t>278.8</t>
  </si>
  <si>
    <t>OTRAS HIPERALIMENTACIONES</t>
  </si>
  <si>
    <t>TRASTORNOS IMPLICAN EL MECANISMO INMUNITARIO</t>
  </si>
  <si>
    <t>279.0</t>
  </si>
  <si>
    <t>DEFICIENCIA DE INMUNIDAD HUMORAL</t>
  </si>
  <si>
    <t>279.00</t>
  </si>
  <si>
    <t>HIPOGAMMAGLOBULINEMIA NO ESPECIFICADAS</t>
  </si>
  <si>
    <t>279.01</t>
  </si>
  <si>
    <t>INMUNODEFICIENCIA IGA SELECTIVA</t>
  </si>
  <si>
    <t>279.02</t>
  </si>
  <si>
    <t>INMUNODEFICIENCIA IGM SELECTIVA</t>
  </si>
  <si>
    <t>279.03</t>
  </si>
  <si>
    <t>EPILEPSIA NO ESPECIFICADA SIN MENCION DE EPILEPSIA INCURABLE</t>
  </si>
  <si>
    <t>345.91</t>
  </si>
  <si>
    <t>EPILEPSIA NO ESPECIFICADA CON EPILEPSIA INCURABLE</t>
  </si>
  <si>
    <t>346.0</t>
  </si>
  <si>
    <t xml:space="preserve">MIGRAÑA CON AURA </t>
  </si>
  <si>
    <t>346.00</t>
  </si>
  <si>
    <t>346.01</t>
  </si>
  <si>
    <t>346.02</t>
  </si>
  <si>
    <t>346.03</t>
  </si>
  <si>
    <t>346.1</t>
  </si>
  <si>
    <t xml:space="preserve">MIGRAÑA SIN AURA </t>
  </si>
  <si>
    <t>346.10</t>
  </si>
  <si>
    <t>346.11</t>
  </si>
  <si>
    <t>346.12</t>
  </si>
  <si>
    <t>346.13</t>
  </si>
  <si>
    <t>346.2</t>
  </si>
  <si>
    <t>346.20</t>
  </si>
  <si>
    <t>346.21</t>
  </si>
  <si>
    <t>346.22</t>
  </si>
  <si>
    <t>346.23</t>
  </si>
  <si>
    <t>346.3</t>
  </si>
  <si>
    <t>MIGRAÑA HEMIPLEJICA</t>
  </si>
  <si>
    <t xml:space="preserve">OTRA ENFERMEDAD DREPANOCITICA SIN CRISIS </t>
  </si>
  <si>
    <t>282.69</t>
  </si>
  <si>
    <t xml:space="preserve">OTRA ENFERMEDAD DREPANOCITICA CON CRISIS </t>
  </si>
  <si>
    <t>282.7</t>
  </si>
  <si>
    <t>OTRAS HEMOGLOBINOPATIAS</t>
  </si>
  <si>
    <t>282.8</t>
  </si>
  <si>
    <t>201.44</t>
  </si>
  <si>
    <t>201.45</t>
  </si>
  <si>
    <t>201.46</t>
  </si>
  <si>
    <t>201.47</t>
  </si>
  <si>
    <t>201.48</t>
  </si>
  <si>
    <t>201.5</t>
  </si>
  <si>
    <t>HODGKIN, ESCLEROSIS NODULAR</t>
  </si>
  <si>
    <t>201.50</t>
  </si>
  <si>
    <t>HODGKIN, ESCLEROSIS NODULAR NEOM,  EXTRANODAL Y OR SOLIDOS</t>
  </si>
  <si>
    <t>201.51</t>
  </si>
  <si>
    <t>201.52</t>
  </si>
  <si>
    <t>HODGKIN, ESCLEROSIS NODULAR TORAX</t>
  </si>
  <si>
    <t>201.53</t>
  </si>
  <si>
    <t>HODGKIN, ESCLEROSIS NODULAR ABDOMEN</t>
  </si>
  <si>
    <t>201.54</t>
  </si>
  <si>
    <t>HODGKIN, ESCLEROSIS NODULAR AXILA Y MM.SS</t>
  </si>
  <si>
    <t>201.55</t>
  </si>
  <si>
    <t>HODGKIN, ESCLEROSIS NODULAR INGUINAL Y MM.II</t>
  </si>
  <si>
    <t>201.56</t>
  </si>
  <si>
    <t>HODGKIN, ESCLEROSIS NODULAR PELVIS</t>
  </si>
  <si>
    <t>201.57</t>
  </si>
  <si>
    <t>HODGKIN, ESCLEROSIS NODULAR BAZO</t>
  </si>
  <si>
    <t>201.58</t>
  </si>
  <si>
    <t>HODGKIN, ESCLEROSIS NODULAR LOCALIZ. MULTIPLE</t>
  </si>
  <si>
    <t>201.6</t>
  </si>
  <si>
    <t>HODGKIN, CELULARIDAD MIXTA</t>
  </si>
  <si>
    <t>201.60</t>
  </si>
  <si>
    <t>HODGKIN, CELULARIDAD MIXTA NEOM,  EXTRANODAL Y OR SOLIDOS EX</t>
  </si>
  <si>
    <t>201.61</t>
  </si>
  <si>
    <t>201.62</t>
  </si>
  <si>
    <t>HODGKIN, CELULARIDAD MIXTA TORAX</t>
  </si>
  <si>
    <t>201.63</t>
  </si>
  <si>
    <t>HODGKIN, CELULARIDAD MIXTA ABDOMEN</t>
  </si>
  <si>
    <t>201.64</t>
  </si>
  <si>
    <t>HODGKIN, CELULARIDAD MIXTA AXILA Y MM.SS</t>
  </si>
  <si>
    <t>201.65</t>
  </si>
  <si>
    <t>HODGKIN, CELULARIDAD MIXTA INGUINAL Y MM.II</t>
  </si>
  <si>
    <t>201.66</t>
  </si>
  <si>
    <t>HODGKIN, CELULARIDAD MIXTA PELVIS</t>
  </si>
  <si>
    <t>201.67</t>
  </si>
  <si>
    <t>HODGKIN, CELULARIDAD MIXTA BAZO</t>
  </si>
  <si>
    <t>201.68</t>
  </si>
  <si>
    <t>HODGKIN, CELULARIDAD MIXTA LOCALIZ. MULTIPLE</t>
  </si>
  <si>
    <t>201.7</t>
  </si>
  <si>
    <t>HODGKIN, DEPLECION LINFOCITICA</t>
  </si>
  <si>
    <t>201.70</t>
  </si>
  <si>
    <t>HODGKIN, DEPLECION LINFOCITICA NEOM,  EXTRAN. Y ORG SOLID EX</t>
  </si>
  <si>
    <t>201.71</t>
  </si>
  <si>
    <t>201.72</t>
  </si>
  <si>
    <t>HODGKIN, DEPLECION LINFOCITICA TORAX</t>
  </si>
  <si>
    <t>201.73</t>
  </si>
  <si>
    <t>HODGKIN, DEPLECION LINFOCITICA ABDOMEN</t>
  </si>
  <si>
    <t>201.74</t>
  </si>
  <si>
    <t>HODGKIN, DEPLECION LINFOCITICA AXILA Y MM.SS</t>
  </si>
  <si>
    <t>201.75</t>
  </si>
  <si>
    <t>POLIOMIELITIS AGUDA OTRO TIPO DE PARALISIS POLIOVIRUS TIPO I</t>
  </si>
  <si>
    <t>045.12</t>
  </si>
  <si>
    <t>POLIOMIELITIS AGUDA OTRO TIPO PARALISIS POLIOVIRUS TIPO II</t>
  </si>
  <si>
    <t>045.13</t>
  </si>
  <si>
    <t>017.46</t>
  </si>
  <si>
    <t>017.5</t>
  </si>
  <si>
    <t>TBC TIROIDES</t>
  </si>
  <si>
    <t>017.50</t>
  </si>
  <si>
    <t>017.51</t>
  </si>
  <si>
    <t>017.52</t>
  </si>
  <si>
    <t>017.53</t>
  </si>
  <si>
    <t>017.54</t>
  </si>
  <si>
    <t>017.55</t>
  </si>
  <si>
    <t>017.56</t>
  </si>
  <si>
    <t>017.6</t>
  </si>
  <si>
    <t>TBC SUPRARRENAL</t>
  </si>
  <si>
    <t>017.60</t>
  </si>
  <si>
    <t>017.61</t>
  </si>
  <si>
    <t>017.62</t>
  </si>
  <si>
    <t>017.63</t>
  </si>
  <si>
    <t>017.64</t>
  </si>
  <si>
    <t>017.65</t>
  </si>
  <si>
    <t>017.66</t>
  </si>
  <si>
    <t>017.7</t>
  </si>
  <si>
    <t>TBC BAZO</t>
  </si>
  <si>
    <t>017.70</t>
  </si>
  <si>
    <t>017.71</t>
  </si>
  <si>
    <t>017.72</t>
  </si>
  <si>
    <t>017.73</t>
  </si>
  <si>
    <t>LINFOMA NODULAR NEOM,  EXTRANODAL Y OR SOLIDOS EX BAZ</t>
  </si>
  <si>
    <t>202.01</t>
  </si>
  <si>
    <t>202.02</t>
  </si>
  <si>
    <t>LINFOMA NODULAR TORAX</t>
  </si>
  <si>
    <t>202.03</t>
  </si>
  <si>
    <t>LINFOMA NODULAR ABDOMEN</t>
  </si>
  <si>
    <t>202.04</t>
  </si>
  <si>
    <t>LINFOMA NODULAR AXILA Y MM.SS</t>
  </si>
  <si>
    <t>202.05</t>
  </si>
  <si>
    <t>LINFOMA NODULAR INGUINAL Y MM.II</t>
  </si>
  <si>
    <t>202.06</t>
  </si>
  <si>
    <t>LINFOMA NODULAR PELVIS</t>
  </si>
  <si>
    <t>202.07</t>
  </si>
  <si>
    <t>LINFOMA NODULAR BAZO</t>
  </si>
  <si>
    <t>202.08</t>
  </si>
  <si>
    <t>LINFOMA NODULAR LOCALIZACION MULTIPLE</t>
  </si>
  <si>
    <t>202.1</t>
  </si>
  <si>
    <t>MICOSIS FUNGOIDE</t>
  </si>
  <si>
    <t>202.10</t>
  </si>
  <si>
    <t>033.9</t>
  </si>
  <si>
    <t>TOSFERINA POR ORGANISMO NO ESPECIFICADO</t>
  </si>
  <si>
    <t>034</t>
  </si>
  <si>
    <t>ANGINA ESTREPTOCOCICA Y FIEBRE ESCARLATINA</t>
  </si>
  <si>
    <t>034.0</t>
  </si>
  <si>
    <t>ANGINA ESTREPTOCOCICA</t>
  </si>
  <si>
    <t>R72</t>
  </si>
  <si>
    <t>034.1</t>
  </si>
  <si>
    <t>FIEBRE ESCARLATINA</t>
  </si>
  <si>
    <t>035</t>
  </si>
  <si>
    <t>ERISIPELA</t>
  </si>
  <si>
    <t>S76</t>
  </si>
  <si>
    <t>036</t>
  </si>
  <si>
    <t>OTRA ENFERMEDADES ESPECIFICADA VIRALES PORTADA POR ARTROPODO</t>
  </si>
  <si>
    <t>066.9</t>
  </si>
  <si>
    <t>070</t>
  </si>
  <si>
    <t>HEPATITIS VIRICA</t>
  </si>
  <si>
    <t>D72</t>
  </si>
  <si>
    <t>070.0</t>
  </si>
  <si>
    <t>HEPATITIS VIRAL A CON COMA HEPATICO</t>
  </si>
  <si>
    <t>070.1</t>
  </si>
  <si>
    <t>ENFERMEDAD WHIPPLE</t>
  </si>
  <si>
    <t>040.3</t>
  </si>
  <si>
    <t>NECROBACILOSIS</t>
  </si>
  <si>
    <t>040.4</t>
  </si>
  <si>
    <t>OTRO BOTULISMO ESPECIFICADO</t>
  </si>
  <si>
    <t>040.41</t>
  </si>
  <si>
    <t>BOTULISMO DEL LACTANTE</t>
  </si>
  <si>
    <t>040.42</t>
  </si>
  <si>
    <t>N.MALIG. SEC.NOD. LINFAT. DE LA AXILA Y DE LOS MIEMBR.SUPERI</t>
  </si>
  <si>
    <t>196.5</t>
  </si>
  <si>
    <t>N.MALIG.SEC.NODU. LINFAT.DE LA REGION INGUINY MIEMBR. INFERI</t>
  </si>
  <si>
    <t>196.6</t>
  </si>
  <si>
    <t>INFECCION MENINGOCOCICA</t>
  </si>
  <si>
    <t>036.0</t>
  </si>
  <si>
    <t>MENINGITIS MENINGOCOCICA</t>
  </si>
  <si>
    <t>N71</t>
  </si>
  <si>
    <t>036.1</t>
  </si>
  <si>
    <t>ENCEFALITIS MENINGOCOCICA</t>
  </si>
  <si>
    <t>SEPTICEMIA ESTREPTOCOCICA</t>
  </si>
  <si>
    <t>038.1</t>
  </si>
  <si>
    <t>014.86</t>
  </si>
  <si>
    <t>015</t>
  </si>
  <si>
    <t>TBC OSEA Y ARTICULAR</t>
  </si>
  <si>
    <t>015.0</t>
  </si>
  <si>
    <t>TBC COLUMNA VERTEBRAL</t>
  </si>
  <si>
    <t>015.00</t>
  </si>
  <si>
    <t>015.01</t>
  </si>
  <si>
    <t>015.02</t>
  </si>
  <si>
    <t>015.03</t>
  </si>
  <si>
    <t>015.04</t>
  </si>
  <si>
    <t>015.05</t>
  </si>
  <si>
    <t>015.06</t>
  </si>
  <si>
    <t>015.1</t>
  </si>
  <si>
    <t>TBC CADERA</t>
  </si>
  <si>
    <t>015.10</t>
  </si>
  <si>
    <t>015.11</t>
  </si>
  <si>
    <t>015.12</t>
  </si>
  <si>
    <t>OTRAS ENFERMEDADES MICOBACTERIANAS ESPECIFICADAS</t>
  </si>
  <si>
    <t>031.9</t>
  </si>
  <si>
    <t>ENFERMEDAD MICOBACTERIANA SIN ESPECIFICAR</t>
  </si>
  <si>
    <t>032</t>
  </si>
  <si>
    <t>DIFTERIA</t>
  </si>
  <si>
    <t>R83</t>
  </si>
  <si>
    <t>032.0</t>
  </si>
  <si>
    <t>DIFTERIA FAUCIAL</t>
  </si>
  <si>
    <t>032.1</t>
  </si>
  <si>
    <t>DIFTERIA NASOFARINGEA</t>
  </si>
  <si>
    <t>032.2</t>
  </si>
  <si>
    <t>DIFTERIA NASAL ANTERIOR</t>
  </si>
  <si>
    <t>032.3</t>
  </si>
  <si>
    <t>DIFTERIA LARINGEA</t>
  </si>
  <si>
    <t>032.8</t>
  </si>
  <si>
    <t>OTRAS DIFTERIAS ESPECIFICADAS</t>
  </si>
  <si>
    <t>032.81</t>
  </si>
  <si>
    <t>DIFTERIA CONJUNTIVAL</t>
  </si>
  <si>
    <t>032.82</t>
  </si>
  <si>
    <t>200.64</t>
  </si>
  <si>
    <t>200.65</t>
  </si>
  <si>
    <t>200.66</t>
  </si>
  <si>
    <t>200.67</t>
  </si>
  <si>
    <t>LINFOMA DE CELULAS GRANDES ANAPLASICO, BAZO</t>
  </si>
  <si>
    <t>200.68</t>
  </si>
  <si>
    <t>N. MALIGNA DE ESOFAGO CERVICAL</t>
  </si>
  <si>
    <t>150.1</t>
  </si>
  <si>
    <t>N. MALIGNA DE ESOFAGO TORACICO</t>
  </si>
  <si>
    <t>150.2</t>
  </si>
  <si>
    <t>N. MALIGNA DE ESOFAGO ABDOMINAL</t>
  </si>
  <si>
    <t>150.3</t>
  </si>
  <si>
    <t>N. MALIGNA DE 1/3 SUPERIOR ESOFAGO</t>
  </si>
  <si>
    <t>150.4</t>
  </si>
  <si>
    <t>N. MALIGNA DE 1/3 MEDIANO ESOFAGO</t>
  </si>
  <si>
    <t>150.5</t>
  </si>
  <si>
    <t>N. MALIGNA DE 1/3 INFERIOR ESOFAGO</t>
  </si>
  <si>
    <t>150.8</t>
  </si>
  <si>
    <t>HEMICRANEA (JAQUECA) PAROXISTICA EPISODICA</t>
  </si>
  <si>
    <t>339.04</t>
  </si>
  <si>
    <t>HEMICRANEA (JAQUECA) PAROXISTICA CRONICA</t>
  </si>
  <si>
    <t>339.05</t>
  </si>
  <si>
    <t>CEFALEA NEURALGIFORME UNILATERAL DE CORTA DURACION CON INYECCION CONJUNTIVAL Y LAGRIMEO</t>
  </si>
  <si>
    <t>339.09</t>
  </si>
  <si>
    <t>OTRAS CEFALALGIAS AUTONOMAS DEL TRIGEMINO</t>
  </si>
  <si>
    <t>339.1</t>
  </si>
  <si>
    <t>CEFALEA TIPO TENSION</t>
  </si>
  <si>
    <t>339.10</t>
  </si>
  <si>
    <t xml:space="preserve">CEFALEA TIPO TENSION, NO ESPECIFICADA </t>
  </si>
  <si>
    <t>339.11</t>
  </si>
  <si>
    <t>CEFALEA TIPO TENSION EPISODICA</t>
  </si>
  <si>
    <t>339.12</t>
  </si>
  <si>
    <t>CEFALEA TIPO TENSION CRONICA</t>
  </si>
  <si>
    <t>339.2</t>
  </si>
  <si>
    <t>CEFALEA POSTRAUMATICA</t>
  </si>
  <si>
    <t>N01</t>
  </si>
  <si>
    <t>339.20</t>
  </si>
  <si>
    <t>CEFALEA POSTRAUMATICA, NO ESPECIFICADA</t>
  </si>
  <si>
    <t>339.21</t>
  </si>
  <si>
    <t>CEFALEA POSTRAUMATICA AGUDA</t>
  </si>
  <si>
    <t>339.22</t>
  </si>
  <si>
    <t>CEFALEA POSTRAUMATICA CRONICA</t>
  </si>
  <si>
    <t>339.3</t>
  </si>
  <si>
    <t>CEFALEA INDUCIDA POR FARMACOS, NO CLASIFICADA BAJO OTROS CONCEPTOS</t>
  </si>
  <si>
    <t>339.4</t>
  </si>
  <si>
    <t>SINDROMES DE CEFALEA COMPLICADOS</t>
  </si>
  <si>
    <t>339.41</t>
  </si>
  <si>
    <t>HEMICRANEA CONTINUA</t>
  </si>
  <si>
    <t>339.42</t>
  </si>
  <si>
    <t>CEFALEA DIARIA NUEVA PERSISTENTE</t>
  </si>
  <si>
    <t>339.43</t>
  </si>
  <si>
    <t>CEFALEA PRIMARIA ATRONADORA</t>
  </si>
  <si>
    <t>339.44</t>
  </si>
  <si>
    <t>TULAREMIA</t>
  </si>
  <si>
    <t>021.0</t>
  </si>
  <si>
    <t>TULAREMIA ULCEROGLANDULAR</t>
  </si>
  <si>
    <t>021.1</t>
  </si>
  <si>
    <t>TULAREMIA ENTERICA</t>
  </si>
  <si>
    <t>021.2</t>
  </si>
  <si>
    <t>TULAREMIA PULMONAR</t>
  </si>
  <si>
    <t>021.3</t>
  </si>
  <si>
    <t>TULAREMIA OCULOGLANDULAR</t>
  </si>
  <si>
    <t>021.8</t>
  </si>
  <si>
    <t>011.52</t>
  </si>
  <si>
    <t>011.53</t>
  </si>
  <si>
    <t>011.54</t>
  </si>
  <si>
    <t>011.55</t>
  </si>
  <si>
    <t>091.4</t>
  </si>
  <si>
    <t>ADENOPATIA DEBIDA A SIFILIS SECUNDARIA</t>
  </si>
  <si>
    <t>091.5</t>
  </si>
  <si>
    <t>UVEITIS DEBIDA A SIFILIS SECUNDARIA</t>
  </si>
  <si>
    <t>091.50</t>
  </si>
  <si>
    <t>UVEITIS SIFILITICA SIN ESPECIFICAR</t>
  </si>
  <si>
    <t>091.51</t>
  </si>
  <si>
    <t>CORIORRETINITIS SIFILITICA (SECUNDARIA)</t>
  </si>
  <si>
    <t>091.52</t>
  </si>
  <si>
    <t>IRIDOCICLITIS SIFILITICA (SECUNDARIA)</t>
  </si>
  <si>
    <t>091.6</t>
  </si>
  <si>
    <t>SIFILIS SECUNDARIA DE VISCERAS Y DE HUESOS</t>
  </si>
  <si>
    <t>091.61</t>
  </si>
  <si>
    <t>PERIOSTITIS SIFILITICA SECUNDARIA</t>
  </si>
  <si>
    <t>091.62</t>
  </si>
  <si>
    <t>HEPATITIS SIFILITICA SECUNDARIA</t>
  </si>
  <si>
    <t>091.69</t>
  </si>
  <si>
    <t>SIFILIS SECUNDARIA DE OTRAS VISCERAS</t>
  </si>
  <si>
    <t>091.7</t>
  </si>
  <si>
    <t>RECIDIVA SIFILIS SECUNDARIA</t>
  </si>
  <si>
    <t>091.8</t>
  </si>
  <si>
    <t>OTRAS SIFILIS SECUNDARIAS</t>
  </si>
  <si>
    <t>091.81</t>
  </si>
  <si>
    <t>MENINGITIS SIFILITICA AGUDA (SECUNDARIA)</t>
  </si>
  <si>
    <t>091.82</t>
  </si>
  <si>
    <t>ALOPECIA SIFILITICA</t>
  </si>
  <si>
    <t>091.89</t>
  </si>
  <si>
    <t>OTRAS SIFILIS SECUNDARIA NO INDICADAS</t>
  </si>
  <si>
    <t>091.9</t>
  </si>
  <si>
    <t>SIFILIS SECUNDARIA SIN ESPECIFICAR</t>
  </si>
  <si>
    <t>092</t>
  </si>
  <si>
    <t>SIFILIS PRECOZ LATENTE</t>
  </si>
  <si>
    <t>092.0</t>
  </si>
  <si>
    <t>RECIDIVA SIFILIS PRECOZ LATENTE DESPUES DE TRATAMIENTO</t>
  </si>
  <si>
    <t>092.9</t>
  </si>
  <si>
    <t>SIFILIS PRECOZ LATENTE SIN ESPECIFICAR</t>
  </si>
  <si>
    <t>093</t>
  </si>
  <si>
    <t>SIFILIS CARDIOVASCULAR</t>
  </si>
  <si>
    <t>093.0</t>
  </si>
  <si>
    <t>ANEURISMA AORTICO SIFILITICO</t>
  </si>
  <si>
    <t>093.1</t>
  </si>
  <si>
    <t>AORTITIS SIFILITICA</t>
  </si>
  <si>
    <t>093.2</t>
  </si>
  <si>
    <t>ENDOCARDITIS SIFILITICA</t>
  </si>
  <si>
    <t>093.20</t>
  </si>
  <si>
    <t>ENDOCARDITIS SIFILITICA VALVULA SIN ESPECIFICAR</t>
  </si>
  <si>
    <t>093.21</t>
  </si>
  <si>
    <t>ENDOCARDITIS SIFILITICA VALVULA MITRAL</t>
  </si>
  <si>
    <t>093.22</t>
  </si>
  <si>
    <t>ENDOCARDITIS SIFILITICA VALVULA AORTICA</t>
  </si>
  <si>
    <t>093.23</t>
  </si>
  <si>
    <t>ENDOCARDITIS SIFILITICA VALVULA TRICUSPIDE</t>
  </si>
  <si>
    <t>093.24</t>
  </si>
  <si>
    <t>ENDOCARDITIS SIFILITICA VALVULA PULMONAR</t>
  </si>
  <si>
    <t>093.8</t>
  </si>
  <si>
    <t>OTRAS SIFILIS CARDIOVASCULARES ESPECIFICADAS</t>
  </si>
  <si>
    <t>093.81</t>
  </si>
  <si>
    <t>PERICARDITIS SIFILITICA</t>
  </si>
  <si>
    <t>093.82</t>
  </si>
  <si>
    <t>MIOCARDITIS SIFILITICA</t>
  </si>
  <si>
    <t>093.89</t>
  </si>
  <si>
    <t>OTRAS SIFILIS CARDIOVASCULAR NO INDICADAS</t>
  </si>
  <si>
    <t>093.9</t>
  </si>
  <si>
    <t>SIFILIS CARDIOVASCULAR SIN ESPECIFICAR</t>
  </si>
  <si>
    <t>094</t>
  </si>
  <si>
    <t>NEUROSIFILIS</t>
  </si>
  <si>
    <t>094.0</t>
  </si>
  <si>
    <t>TABES DORSAL</t>
  </si>
  <si>
    <t>094.1</t>
  </si>
  <si>
    <t>094.2</t>
  </si>
  <si>
    <t>MENINGITIS SIFILITICA</t>
  </si>
  <si>
    <t>094.3</t>
  </si>
  <si>
    <t>NEUROSIFILIS ASINTOMATICA</t>
  </si>
  <si>
    <t>094.8</t>
  </si>
  <si>
    <t>OTRAS NEUROSIFILIS ESPECIFICADAS</t>
  </si>
  <si>
    <t>094.81</t>
  </si>
  <si>
    <t>ENCEFALITIS SIFILITICA</t>
  </si>
  <si>
    <t>094.82</t>
  </si>
  <si>
    <t>PARKINSONISMO SIFILITICO</t>
  </si>
  <si>
    <t>094.83</t>
  </si>
  <si>
    <t>RETINOCOROIDITIS DISEMINADA SIFILITICA</t>
  </si>
  <si>
    <t>094.84</t>
  </si>
  <si>
    <t>ATROFIA OPTICA SIFILITICA</t>
  </si>
  <si>
    <t>094.85</t>
  </si>
  <si>
    <t>NEURITIS RETROBULBAR SIFILITICA</t>
  </si>
  <si>
    <t>094.86</t>
  </si>
  <si>
    <t>NEURITIS ACUSTICA SIFILITICA</t>
  </si>
  <si>
    <t>094.87</t>
  </si>
  <si>
    <t>ANEURISMA CEREBRAL RUPTURADO SIFILITICO</t>
  </si>
  <si>
    <t>094.89</t>
  </si>
  <si>
    <t>TUMOR CARCINOIDE BENIGNO DE COLON DESCENDENTE</t>
  </si>
  <si>
    <t>209.56</t>
  </si>
  <si>
    <t>TUMOR CARCINOIDE BENIGNO DE COLON SIGMOIDEO</t>
  </si>
  <si>
    <t>209.57</t>
  </si>
  <si>
    <t>TUMOR CARCINOIDE BENIGNO DE RECTO</t>
  </si>
  <si>
    <t>209.6</t>
  </si>
  <si>
    <t>HISTIOCITOSIS MALIGNA TORAX</t>
  </si>
  <si>
    <t>202.33</t>
  </si>
  <si>
    <t>HISTIOCITOSIS MALIGNA ABDOMEN</t>
  </si>
  <si>
    <t>202.34</t>
  </si>
  <si>
    <t>HISTIOCITOSIS MALIGNA AXILA Y MM.SS</t>
  </si>
  <si>
    <t>202.35</t>
  </si>
  <si>
    <t>HISTIOCITOSIS MALIGNA INGUINAL Y MM.II</t>
  </si>
  <si>
    <t>202.36</t>
  </si>
  <si>
    <t>HISTIOCITOSIS MALIGNA PELVIS</t>
  </si>
  <si>
    <t>202.37</t>
  </si>
  <si>
    <t>HISTIOCITOSIS MALIGNA BAZO</t>
  </si>
  <si>
    <t>202.38</t>
  </si>
  <si>
    <t>HISTIOCITOSIS MALIGNA LOCALIZACION MULTIPLE</t>
  </si>
  <si>
    <t>202.4</t>
  </si>
  <si>
    <t>RETICULOENDOTELIOSIS LEUCEMICA</t>
  </si>
  <si>
    <t>B73</t>
  </si>
  <si>
    <t>202.40</t>
  </si>
  <si>
    <t>RETICULOENDOTELIOSIS LEUCEMICA NEOM,  EXTRANODAL Y OR SOLIDO</t>
  </si>
  <si>
    <t>202.41</t>
  </si>
  <si>
    <t>202.42</t>
  </si>
  <si>
    <t>RETICULOENDOTELIOSIS LEUCEMICA TORAX</t>
  </si>
  <si>
    <t>202.43</t>
  </si>
  <si>
    <t>RETICULOENDOTELIOSIS LEUCEMICA ABDOMEN</t>
  </si>
  <si>
    <t>202.44</t>
  </si>
  <si>
    <t>RETICULOENDOTELIOSIS LEUCEMICA AXILA Y MM.SS</t>
  </si>
  <si>
    <t>202.45</t>
  </si>
  <si>
    <t>RETICULOENDOTELIOSIS LEUCEMICA INGUINAL/MM.II</t>
  </si>
  <si>
    <t>202.46</t>
  </si>
  <si>
    <t>RETICULOENDOTELIOSIS LEUCEMICA PELVIS</t>
  </si>
  <si>
    <t>202.47</t>
  </si>
  <si>
    <t>RETICULOENDOTELIOSIS LEUCEMICA BAZO</t>
  </si>
  <si>
    <t>202.48</t>
  </si>
  <si>
    <t>RETICULOENDOTELIOSIS LEUCEMICA LOCAL.MULTIPLE</t>
  </si>
  <si>
    <t>202.5</t>
  </si>
  <si>
    <t>202.50</t>
  </si>
  <si>
    <t>202.51</t>
  </si>
  <si>
    <t>N. MALIGNA DE PARED POSTERIOR VEJIGA URINARIA</t>
  </si>
  <si>
    <t>188.5</t>
  </si>
  <si>
    <t>N. BENIGNA DE BRONQUIOS Y PULMON</t>
  </si>
  <si>
    <t>212.4</t>
  </si>
  <si>
    <t>N. BENIGNA DE PLEURA</t>
  </si>
  <si>
    <t>212.5</t>
  </si>
  <si>
    <t>212.6</t>
  </si>
  <si>
    <t>N. BENIGNA DE TIMO</t>
  </si>
  <si>
    <t>B75</t>
  </si>
  <si>
    <t>212.7</t>
  </si>
  <si>
    <t>N. BENIGNA DE CORAZON</t>
  </si>
  <si>
    <t>212.8</t>
  </si>
  <si>
    <t>N. BENIGNA DE OTROS SITIOS ESPECIFICADOS DE O.RESPIRAT.INTRA</t>
  </si>
  <si>
    <t>212.9</t>
  </si>
  <si>
    <t>N. BENIGNA DE SITIO NO ESPECIFICADO O.RESP. E INTRATORACICOS</t>
  </si>
  <si>
    <t>NEOPLASIA BENIGNA OSEA Y CARTILAGOS ARTICULARES</t>
  </si>
  <si>
    <t>L97</t>
  </si>
  <si>
    <t>213.0</t>
  </si>
  <si>
    <t>N. BENIGNA DE HUESOS CRANEO Y CARA</t>
  </si>
  <si>
    <t>213.1</t>
  </si>
  <si>
    <t>N. BENIGNA DE MAXILAR INFERIOR</t>
  </si>
  <si>
    <t>213.2</t>
  </si>
  <si>
    <t>N. BENIGNA DE COLUMNA VERTEBRAL EXCLUIDO SACRO Y COSIX</t>
  </si>
  <si>
    <t>213.3</t>
  </si>
  <si>
    <t>N. BENIGNA DE COSTILLAS, ESTERNON Y CLAVICULA</t>
  </si>
  <si>
    <t>213.4</t>
  </si>
  <si>
    <t>N. BENIGNA DE ESCAPULA Y HUESOS LARGOS MIEMBROS SUPERIORES</t>
  </si>
  <si>
    <t>213.5</t>
  </si>
  <si>
    <t>N. BENIGNA DE HUESOS CORTOS MIEMBROS SUPERIORES</t>
  </si>
  <si>
    <t>213.6</t>
  </si>
  <si>
    <t>N. BENIGNA DE HUESOS PELVICOS, SACRO Y COSIX</t>
  </si>
  <si>
    <t>213.7</t>
  </si>
  <si>
    <t>TUMORES NEUROENDOCRINOS</t>
  </si>
  <si>
    <t>209.0</t>
  </si>
  <si>
    <t>TUMORES CARCINOIDES MALIGNOS DE INTESTINO DELGADO</t>
  </si>
  <si>
    <t>209.00</t>
  </si>
  <si>
    <t xml:space="preserve">TUMOR CARCINOIDE MALIGNO DE INTESTINO DELGADO, PORCION NO ESPECIFICADA </t>
  </si>
  <si>
    <t>209.01</t>
  </si>
  <si>
    <t>TUMOR CARCINOIDE MALIGNO DE DUODENO</t>
  </si>
  <si>
    <t>209.02</t>
  </si>
  <si>
    <t>TUMOR CARCINOIDE MALIGNO DE YEYUNO</t>
  </si>
  <si>
    <t>209.03</t>
  </si>
  <si>
    <t xml:space="preserve">TUMOR CARCINOIDE MALIGNO DE ILEON </t>
  </si>
  <si>
    <t>209.1</t>
  </si>
  <si>
    <t xml:space="preserve">TUMORES CARCINOIDES MALIGNOS DE APENDICE, INTESTINO GRUESO Y RECTO </t>
  </si>
  <si>
    <t>209.10</t>
  </si>
  <si>
    <t xml:space="preserve">TUMOR CARCINOIDE MALIGNO DE INTESTINO GRUESO, PORCION NO ESPECIFICADA </t>
  </si>
  <si>
    <t>209.11</t>
  </si>
  <si>
    <t>TUMOR CARCINOIDE MALIGNO DE APENDICE</t>
  </si>
  <si>
    <t>209.12</t>
  </si>
  <si>
    <t xml:space="preserve">TUMOR CARCINOIDE MALIGNO DE CIEGO </t>
  </si>
  <si>
    <t>209.13</t>
  </si>
  <si>
    <t>TUMOR CARCINOIDE MALIGNO DE COLON ASCENDENTE</t>
  </si>
  <si>
    <t>209.14</t>
  </si>
  <si>
    <t>TUMOR CARCINOIDE MALIGNO DE COLON TRANSVERSO</t>
  </si>
  <si>
    <t>209.15</t>
  </si>
  <si>
    <t>TUMOR CARCINOIDE MALIGNO DE COLON DESCENDENTE</t>
  </si>
  <si>
    <t>209.16</t>
  </si>
  <si>
    <t>TUMOR CARCINOIDE MALIGNO DE COLON SIGMOIDEO</t>
  </si>
  <si>
    <t>209.17</t>
  </si>
  <si>
    <t xml:space="preserve">TUMOR CARCINOIDE MALIGNO DE RECTO </t>
  </si>
  <si>
    <t>209.2</t>
  </si>
  <si>
    <t>TUMORES CARCINOIDES MALIGNOS DE OTROS SITIOS Y LOS NO ESPECIFICADOS</t>
  </si>
  <si>
    <t>209.20</t>
  </si>
  <si>
    <t>TUMOR CARCINOIDE MALIGNO DE SITIO PRIMARIO DESCONOCIDO</t>
  </si>
  <si>
    <t>209.21</t>
  </si>
  <si>
    <t>N. MALIGNA OTROS SITIOS ESPECIF. TEJ. CONECT. Y OTROS BLANDO</t>
  </si>
  <si>
    <t>171.9</t>
  </si>
  <si>
    <t>N. MALIGNA TEJ.CONECTIVOS Y OTROS BLANDOS SITIO SIN ESPECIF.</t>
  </si>
  <si>
    <t>MELANOMA MALIGNO PIEL</t>
  </si>
  <si>
    <t>S77</t>
  </si>
  <si>
    <t>172.0</t>
  </si>
  <si>
    <t>MELANOMA MALIGNO DE PIEL DE LABIO</t>
  </si>
  <si>
    <t>172.1</t>
  </si>
  <si>
    <t>MELANOMA MALIGNO DE PIEL DE PARPADO,INCLUSION DEL CANTO</t>
  </si>
  <si>
    <t>172.2</t>
  </si>
  <si>
    <t>172.3</t>
  </si>
  <si>
    <t>MELANOMA MALIGNO OTRAS PARTES O PARTES SIN ESPECI.DE LA CARA</t>
  </si>
  <si>
    <t>172.4</t>
  </si>
  <si>
    <t>MELANOMA MALIGONO DE CUERO CABELLUDO Y CUELLO</t>
  </si>
  <si>
    <t>172.5</t>
  </si>
  <si>
    <t>MELANOMA MALIGNO DE PIEL DE TRONCO, EXCEPTO ESCROTO</t>
  </si>
  <si>
    <t>172.6</t>
  </si>
  <si>
    <t>MELANOMA MALIGNO DE PIEL DE MIEMBROS SUPERIOR.INCLUIDO HOMBR</t>
  </si>
  <si>
    <t>172.7</t>
  </si>
  <si>
    <t>MELANOMA MALIGNO DE PIEL DE MIEMBROS INFERIOR INCLUIDO CADER</t>
  </si>
  <si>
    <t>172.8</t>
  </si>
  <si>
    <t>MELANOMA MALIGNO DE OTROS SITIOS ESPECIFICADOS DE LA PIEL</t>
  </si>
  <si>
    <t>172.9</t>
  </si>
  <si>
    <t>MELANOMA DE PIEL SITIO SIN ESPECIFICAR</t>
  </si>
  <si>
    <t>173.0</t>
  </si>
  <si>
    <t>173.1</t>
  </si>
  <si>
    <t>173.2</t>
  </si>
  <si>
    <t>173.3</t>
  </si>
  <si>
    <t>173.4</t>
  </si>
  <si>
    <t>173.5</t>
  </si>
  <si>
    <t>173.6</t>
  </si>
  <si>
    <t>173.7</t>
  </si>
  <si>
    <t>173.8</t>
  </si>
  <si>
    <t>173.9</t>
  </si>
  <si>
    <t>NEOPLASIA MALIGNA MAMA MUJER</t>
  </si>
  <si>
    <t>X76</t>
  </si>
  <si>
    <t>174.0</t>
  </si>
  <si>
    <t>N. MALIGNA DE PEZON Y AUREOLA</t>
  </si>
  <si>
    <t>174.1</t>
  </si>
  <si>
    <t>N. MALIGNA DE PORCION CENTRAL DE LA MAMA</t>
  </si>
  <si>
    <t>174.2</t>
  </si>
  <si>
    <t>N. MALIGNA DE CUADRANTE SUPERIOR INTERIOR DE LA MAMA</t>
  </si>
  <si>
    <t>174.3</t>
  </si>
  <si>
    <t>174.4</t>
  </si>
  <si>
    <t>N. MALIGNA DE OTRAS PARTES ESPECIFICADAS</t>
  </si>
  <si>
    <t>150.9</t>
  </si>
  <si>
    <t>N. MALIGNA DE ESOFAGO SIN ESPECIFICAR</t>
  </si>
  <si>
    <t>NEOPLASIA MALIGNA ESTOMAGO</t>
  </si>
  <si>
    <t>D74</t>
  </si>
  <si>
    <t>151.0</t>
  </si>
  <si>
    <t>N. MALIGNA DE CARDIAS</t>
  </si>
  <si>
    <t>151.1</t>
  </si>
  <si>
    <t>N. MALIGNA DE PILORO</t>
  </si>
  <si>
    <t>151.2</t>
  </si>
  <si>
    <t>N. MALIGNA DE ANTRO PILORICO</t>
  </si>
  <si>
    <t>151.3</t>
  </si>
  <si>
    <t>N. MALIGNA DE FONDO DEL ESTOMAGO</t>
  </si>
  <si>
    <t>151.4</t>
  </si>
  <si>
    <t>N. MALIGNA DEL CUERPO DEL ESTOMAGO</t>
  </si>
  <si>
    <t>151.5</t>
  </si>
  <si>
    <t>OTRAS INFECCIONES LEPTOPIRALES ESPECIFICADAS</t>
  </si>
  <si>
    <t>100.9</t>
  </si>
  <si>
    <t>LEPTOSPIROSIS SIN ESPECIFICAR</t>
  </si>
  <si>
    <t>ANGINA DE VINCENT</t>
  </si>
  <si>
    <t>D83</t>
  </si>
  <si>
    <t>102.0</t>
  </si>
  <si>
    <t>102.1</t>
  </si>
  <si>
    <t>102.2</t>
  </si>
  <si>
    <t>102.3</t>
  </si>
  <si>
    <t>102.4</t>
  </si>
  <si>
    <t>CIE9</t>
  </si>
  <si>
    <t>literal_CIE9</t>
  </si>
  <si>
    <t>001</t>
  </si>
  <si>
    <t>COLERA</t>
  </si>
  <si>
    <t>D70</t>
  </si>
  <si>
    <t>296.7</t>
  </si>
  <si>
    <t>296.8</t>
  </si>
  <si>
    <t xml:space="preserve">OTROS TRASTORNOS BIPOLARES Y LOS NO ESPECIFICADOS </t>
  </si>
  <si>
    <t>296.80</t>
  </si>
  <si>
    <t xml:space="preserve">TRASTORNO BIPOLAR, NO ESPECIFICADO </t>
  </si>
  <si>
    <t>296.81</t>
  </si>
  <si>
    <t>TRASTORNO MANIACO ATIPICO</t>
  </si>
  <si>
    <t>296.82</t>
  </si>
  <si>
    <t>DISTROFIA DE LA MEMBRANA BRUCH</t>
  </si>
  <si>
    <t>362.8</t>
  </si>
  <si>
    <t>362.81</t>
  </si>
  <si>
    <t>HEMORRAGIA RETINIANA</t>
  </si>
  <si>
    <t>362.82</t>
  </si>
  <si>
    <t>EXUDADOS Y DEPOSITOS RETINIANOS</t>
  </si>
  <si>
    <t>362.83</t>
  </si>
  <si>
    <t>EDEMA RETINIANO</t>
  </si>
  <si>
    <t>362.84</t>
  </si>
  <si>
    <t>ISQUEMIA RETINIANA</t>
  </si>
  <si>
    <t>362.85</t>
  </si>
  <si>
    <t>DEFECTO DE LAS FIBRAS NERVIOSAS DE LA RETINA</t>
  </si>
  <si>
    <t>362.89</t>
  </si>
  <si>
    <t>362.9</t>
  </si>
  <si>
    <t>TRASTORNO RETINIANO NO ESPECIFICADO</t>
  </si>
  <si>
    <t>098.6</t>
  </si>
  <si>
    <t>INFECCION GONOCOCICA DE FARINGE</t>
  </si>
  <si>
    <t>098.7</t>
  </si>
  <si>
    <t>INFECCION GONOCOCICA DE ANO Y RECTO</t>
  </si>
  <si>
    <t>098.8</t>
  </si>
  <si>
    <t>INFEC. GONOCOCICA EN OTRO SITIO ESPECIFICADO</t>
  </si>
  <si>
    <t>098.81</t>
  </si>
  <si>
    <t>QUERATOSIS GONOCOCICA (BLENORRAGICA)</t>
  </si>
  <si>
    <t>098.82</t>
  </si>
  <si>
    <t>MENINGITIS GONOCOCICA</t>
  </si>
  <si>
    <t>098.83</t>
  </si>
  <si>
    <t>PERICARDITIS GONOCOCICA</t>
  </si>
  <si>
    <t>098.84</t>
  </si>
  <si>
    <t>ENDOCARDITIS GONOCOCICA</t>
  </si>
  <si>
    <t>098.85</t>
  </si>
  <si>
    <t>ENFERMEDAD CORONARIA GONOCOCICA</t>
  </si>
  <si>
    <t>098.86</t>
  </si>
  <si>
    <t>PERITONITIS GONOCOCICA</t>
  </si>
  <si>
    <t>098.89</t>
  </si>
  <si>
    <t>OTRAS INFECCIONES GONOCOCICAS DE OTROS SITIOS ESPECIFICADOS</t>
  </si>
  <si>
    <t>099</t>
  </si>
  <si>
    <t>OTRAS ENFERMEDADES VENEREAS</t>
  </si>
  <si>
    <t>099.0</t>
  </si>
  <si>
    <t>CHANCROIDE</t>
  </si>
  <si>
    <t>099.1</t>
  </si>
  <si>
    <t>099.2</t>
  </si>
  <si>
    <t>GRANULOMA INGUINAL</t>
  </si>
  <si>
    <t>099.3</t>
  </si>
  <si>
    <t>ENFERMEDAD DE REITER</t>
  </si>
  <si>
    <t>L99</t>
  </si>
  <si>
    <t>099.4</t>
  </si>
  <si>
    <t>URETRITIS NO GONOCOCICA NCOC</t>
  </si>
  <si>
    <t>U72</t>
  </si>
  <si>
    <t xml:space="preserve">HEPATITIS VIRICA C NO ESPECIFICADA SIN COMA HEPATICO </t>
  </si>
  <si>
    <t>070.71</t>
  </si>
  <si>
    <t xml:space="preserve">HEPATITIS VIRICA C NO ESPECIFICADA CON COMA HEPATICO </t>
  </si>
  <si>
    <t>070.9</t>
  </si>
  <si>
    <t>HEPATITIS VIRAL SIN ESPECIFICAR SIN COMA HEPATICO</t>
  </si>
  <si>
    <t>071</t>
  </si>
  <si>
    <t>RABIA</t>
  </si>
  <si>
    <t>072</t>
  </si>
  <si>
    <t>PAPERAS</t>
  </si>
  <si>
    <t>D71</t>
  </si>
  <si>
    <t>072.0</t>
  </si>
  <si>
    <t>ORQUITIS POR PAPERAS</t>
  </si>
  <si>
    <t>072.1</t>
  </si>
  <si>
    <t>MENINGITIS POR PAPERAS</t>
  </si>
  <si>
    <t>072.2</t>
  </si>
  <si>
    <t>ENCEFALITIS POR PAPERAS</t>
  </si>
  <si>
    <t>072.3</t>
  </si>
  <si>
    <t>PANCREATITIS POR PAPERAS</t>
  </si>
  <si>
    <t>072.7</t>
  </si>
  <si>
    <t>PAPERAS CON OTRAS COMPLICACIONES ESPECIFICADAS</t>
  </si>
  <si>
    <t>072.71</t>
  </si>
  <si>
    <t>HEPATITIS DE LAS PAPERAS</t>
  </si>
  <si>
    <t>072.72</t>
  </si>
  <si>
    <t>099.40</t>
  </si>
  <si>
    <t>URETRITIS NO GONOCOCICAS INESPECIFICAS</t>
  </si>
  <si>
    <t>099.41</t>
  </si>
  <si>
    <t>URETRITIS NO GONOCOCICA POR CLAMIDIA TRACHOMATIS</t>
  </si>
  <si>
    <t>099.49</t>
  </si>
  <si>
    <t>OTRAS URETRITIS NO GONOCOCICAS POR OTROS ORGANISMOS ESPECIF.</t>
  </si>
  <si>
    <t>099.5</t>
  </si>
  <si>
    <t>OTRAS ENFERMEDADES VENEREAS DEBIDAS A CLAMIDIA TRACOMATIS</t>
  </si>
  <si>
    <t>099.50</t>
  </si>
  <si>
    <t>OTRAS ENF. VENEREAS DEBIDAS A C. TRACHOMATIS SITIO NO ESPEC.</t>
  </si>
  <si>
    <t>099.51</t>
  </si>
  <si>
    <t>OTRAS ENF. VENEREAS DEBIDAS A C. TRACHOMATIS DE FARINGE</t>
  </si>
  <si>
    <t>099.52</t>
  </si>
  <si>
    <t>OTRAS ENF. VENEREAS DEBIDAS A C. TRACHOMATIS DE ANO Y RECTO</t>
  </si>
  <si>
    <t>099.53</t>
  </si>
  <si>
    <t>099.54</t>
  </si>
  <si>
    <t>OTRAS ENF. VENER. DEBIDAS A C. TRACHOMATIS OTRAS LOC. GENIT.</t>
  </si>
  <si>
    <t>099.55</t>
  </si>
  <si>
    <t>OTR. ENF. VENER. DEBIDAS A C. TRACHOMATIS LOC. GENOT. NO ESP</t>
  </si>
  <si>
    <t>099.56</t>
  </si>
  <si>
    <t>099.59</t>
  </si>
  <si>
    <t>099.8</t>
  </si>
  <si>
    <t>OTRAS ENFERMEDADES VENEREAS ESPECIFICADAS</t>
  </si>
  <si>
    <t>099.9</t>
  </si>
  <si>
    <t>ENFERMEDAD VENEREA SIN ESPECIFICAR</t>
  </si>
  <si>
    <t>LEPTOSPIROSIS</t>
  </si>
  <si>
    <t>100.0</t>
  </si>
  <si>
    <t>LEPTOSPIROSIS ICTEROHEMORRAGICA</t>
  </si>
  <si>
    <t>100.8</t>
  </si>
  <si>
    <t>OTRAS LEPTOSPIROSIS ESPECIFICADAS</t>
  </si>
  <si>
    <t>100.81</t>
  </si>
  <si>
    <t>MENINGITIS LEPTOSPIRAL (ASEPTICA)</t>
  </si>
  <si>
    <t>TRASTORNO AFECTIVO DE PERSONALIDAD NO ESPECIFICADO</t>
  </si>
  <si>
    <t>301.11</t>
  </si>
  <si>
    <t>TRASTORNO HIPOMANIACO CRONICO DE PERSONALIDAD</t>
  </si>
  <si>
    <t>301.12</t>
  </si>
  <si>
    <t>TRASTORNO DEPRESIVO CRONICO DE PERSONALIDAD</t>
  </si>
  <si>
    <t>301.13</t>
  </si>
  <si>
    <t>TRASTORNO CICLOTIMICO</t>
  </si>
  <si>
    <t>301.2</t>
  </si>
  <si>
    <t>TRASTORNO ESQUIZOIDE DE PERSONALIDAD</t>
  </si>
  <si>
    <t>301.20</t>
  </si>
  <si>
    <t>N. BENIGNA DE RECTO Y CANAL ANAL</t>
  </si>
  <si>
    <t>211.5</t>
  </si>
  <si>
    <t>N. BENIGNA DE CONDUCTOS HEPATICOS Y BILIARES</t>
  </si>
  <si>
    <t>211.6</t>
  </si>
  <si>
    <t>N. BENIGNA DE PANCREAS EXCEPTO ISLOTES LANGERHANS</t>
  </si>
  <si>
    <t>211.7</t>
  </si>
  <si>
    <t>N. BENIGNA DE ISLOTES LANGERHANS</t>
  </si>
  <si>
    <t>211.8</t>
  </si>
  <si>
    <t>N. BENIGNA DE RETROPERITONEO Y PERITONEO</t>
  </si>
  <si>
    <t>211.9</t>
  </si>
  <si>
    <t>N. BENIGNA DE OTROS SITIOS Y SITIOS NO ESPECIFICADOS</t>
  </si>
  <si>
    <t>NEOPLASIA BENIGNA ORGANOS RESPIRATORIOS E INTRATORACICOS</t>
  </si>
  <si>
    <t>212.0</t>
  </si>
  <si>
    <t>N. BENIGNA DE CAVIDAD NASAL, OIDO MEDIO Y SENOS ACCESORIOS</t>
  </si>
  <si>
    <t>212.1</t>
  </si>
  <si>
    <t>N. BENIGNA DE LARINGE</t>
  </si>
  <si>
    <t>212.2</t>
  </si>
  <si>
    <t>N. BENIGNA DE TRAQUEA</t>
  </si>
  <si>
    <t>212.3</t>
  </si>
  <si>
    <t>ATROFIA ESENCIAL O PROGRESIVA DEL IRIS</t>
  </si>
  <si>
    <t>364.52</t>
  </si>
  <si>
    <t>IRIDOSQUISIS</t>
  </si>
  <si>
    <t>364.53</t>
  </si>
  <si>
    <t>DEGENERACION PIGMENTARIA DEL IRIS</t>
  </si>
  <si>
    <t>364.54</t>
  </si>
  <si>
    <t>TUMORES CARCINOIDES BENIGNOS DE OTROS SITIOS Y LOS NO ESPECIFICADOS</t>
  </si>
  <si>
    <t>A99</t>
  </si>
  <si>
    <t>209.60</t>
  </si>
  <si>
    <t xml:space="preserve">TUMOR CARCINOIDE BENIGNO DE SITIO PRIMARIO DESCONOCIDO </t>
  </si>
  <si>
    <t>209.61</t>
  </si>
  <si>
    <t>TUMOR CARCINOIDE BENIGNO DE BRONQUIO Y PULMON</t>
  </si>
  <si>
    <t>R86</t>
  </si>
  <si>
    <t>209.62</t>
  </si>
  <si>
    <t>TUMOR CARCINOIDE BENIGNO DE TIMO</t>
  </si>
  <si>
    <t>209.63</t>
  </si>
  <si>
    <t>TUMOR CARCINOIDE BENIGNO DE ESTOMAGO</t>
  </si>
  <si>
    <t>209.64</t>
  </si>
  <si>
    <t>U78</t>
  </si>
  <si>
    <t>209.65</t>
  </si>
  <si>
    <t>TUMOR CARCINOIDE BENIGNO DE TRACTO DIGESTIVO SUPERIOR NEOM</t>
  </si>
  <si>
    <t>209.66</t>
  </si>
  <si>
    <t>TUMOR CARCINOIDE BENIGNO DE TRACTO DIGESTIVO MEDIO NEOM</t>
  </si>
  <si>
    <t>209.67</t>
  </si>
  <si>
    <t>TUMOR CARCINOIDE BENIGNO DE TRACTO DIGESTIVO INFERIOR NEOM</t>
  </si>
  <si>
    <t>209.69</t>
  </si>
  <si>
    <t>TUMORES CARCINOIDES BENIGNOS DE OTROS SITIOS</t>
  </si>
  <si>
    <t>NEOPLASIA BENIGNA LABIO, CAVIDAD ORAL Y FARINGE</t>
  </si>
  <si>
    <t>210.0</t>
  </si>
  <si>
    <t>NEOPLASIA BENIGNA DELABIO</t>
  </si>
  <si>
    <t>210.1</t>
  </si>
  <si>
    <t>210.2</t>
  </si>
  <si>
    <t>N. BENIGNA DE GLANDULAS SALIVARES MAYORES</t>
  </si>
  <si>
    <t>210.3</t>
  </si>
  <si>
    <t>N. BENIGNA DE SUELO BOCA</t>
  </si>
  <si>
    <t>210.4</t>
  </si>
  <si>
    <t>N. BENIGNA DE OTRAS PARTES Y PARTES NO ESPECIF. DE LA BOCA</t>
  </si>
  <si>
    <t>210.5</t>
  </si>
  <si>
    <t>N. BENIGNA DE AMIGDALA</t>
  </si>
  <si>
    <t>210.6</t>
  </si>
  <si>
    <t>FIBROSIS TUBERCULOSA DEL PULMON</t>
  </si>
  <si>
    <t>011.40</t>
  </si>
  <si>
    <t>FIBROSIS TUBERCULOSA DEL PULMON NEOM</t>
  </si>
  <si>
    <t>011.41</t>
  </si>
  <si>
    <t>011.42</t>
  </si>
  <si>
    <t>ESPARGANOSIS (DIFILOBOTRIASIS LARVAL)</t>
  </si>
  <si>
    <t>123.6</t>
  </si>
  <si>
    <t>HIMENOLEPIASIS</t>
  </si>
  <si>
    <t>123.8</t>
  </si>
  <si>
    <t>123.9</t>
  </si>
  <si>
    <t>TRIQUINOSIS</t>
  </si>
  <si>
    <t>FILARIASIS FILARICA Y DRACUNCULOSIS</t>
  </si>
  <si>
    <t>125.0</t>
  </si>
  <si>
    <t>FILARIASIS BANCROFTIANA</t>
  </si>
  <si>
    <t>125.1</t>
  </si>
  <si>
    <t>FILARIASIS MALAYA</t>
  </si>
  <si>
    <t>125.2</t>
  </si>
  <si>
    <t>LOIASIS</t>
  </si>
  <si>
    <t>125.3</t>
  </si>
  <si>
    <t>ONCOCERCOSIS</t>
  </si>
  <si>
    <t>125.4</t>
  </si>
  <si>
    <t>DIPETALONEMIASIS</t>
  </si>
  <si>
    <t>125.5</t>
  </si>
  <si>
    <t>125.6</t>
  </si>
  <si>
    <t>OTRAS FILARIASIS SIN ESPECIFICAR</t>
  </si>
  <si>
    <t>125.7</t>
  </si>
  <si>
    <t>DRACUNCULOSIS</t>
  </si>
  <si>
    <t>125.9</t>
  </si>
  <si>
    <t>FILARIASIS SIN ESPECIFICAR</t>
  </si>
  <si>
    <t>ANQUILOSTOMIASIS Y NECATORIASIS</t>
  </si>
  <si>
    <t>126.0</t>
  </si>
  <si>
    <t>ANQUILOSTOMA DUODENAL</t>
  </si>
  <si>
    <t>126.1</t>
  </si>
  <si>
    <t>NECATOR AMERICANUS</t>
  </si>
  <si>
    <t>126.2</t>
  </si>
  <si>
    <t>ANQUILOSTOMA BRAZILIENSE</t>
  </si>
  <si>
    <t>126.3</t>
  </si>
  <si>
    <t>ANQUILOSTOMA CEYLANICUM</t>
  </si>
  <si>
    <t>126.8</t>
  </si>
  <si>
    <t>OTROS ANQUILOSTOMAS ESPECIFICADOS</t>
  </si>
  <si>
    <t>126.9</t>
  </si>
  <si>
    <t>ANQUILOSTOMIASIS Y NECATORIASIS SIN ESPECIFICAR</t>
  </si>
  <si>
    <t>OTRAS HELMINTIASIS INTESTINALES</t>
  </si>
  <si>
    <t>127.0</t>
  </si>
  <si>
    <t>ASCARIASIS</t>
  </si>
  <si>
    <t>127.1</t>
  </si>
  <si>
    <t>ANISAQUIASIS</t>
  </si>
  <si>
    <t>127.2</t>
  </si>
  <si>
    <t>ESTRONGILOIDIASIS</t>
  </si>
  <si>
    <t>127.3</t>
  </si>
  <si>
    <t>TRICOCEFALOSIS</t>
  </si>
  <si>
    <t>127.4</t>
  </si>
  <si>
    <t>ENTEROBIASIS</t>
  </si>
  <si>
    <t>127.5</t>
  </si>
  <si>
    <t>CAPILARIASIS</t>
  </si>
  <si>
    <t>127.6</t>
  </si>
  <si>
    <t>TRICOESTRONGILIASIS</t>
  </si>
  <si>
    <t>127.7</t>
  </si>
  <si>
    <t>OTRAS HELMINTIASIS INTESTINALES ESPECIFICADAS</t>
  </si>
  <si>
    <t>127.8</t>
  </si>
  <si>
    <t>HELMINTIASIS INTESTINAL MIXTA</t>
  </si>
  <si>
    <t>127.9</t>
  </si>
  <si>
    <t>HELMINTIASIS INTESTINAL SIN ESPECIFICAR</t>
  </si>
  <si>
    <t>OTRAS HELMINTIASIS Y HELMINTIASIS SIN ESPECIFICAR</t>
  </si>
  <si>
    <t>017.74</t>
  </si>
  <si>
    <t>017.75</t>
  </si>
  <si>
    <t>017.76</t>
  </si>
  <si>
    <t>017.8</t>
  </si>
  <si>
    <t>TBC ESOFAGICA</t>
  </si>
  <si>
    <t>017.80</t>
  </si>
  <si>
    <t>017.81</t>
  </si>
  <si>
    <t>017.82</t>
  </si>
  <si>
    <t>TBC OVARIO Y TROMPAS</t>
  </si>
  <si>
    <t>016.60</t>
  </si>
  <si>
    <t>016.61</t>
  </si>
  <si>
    <t>016.62</t>
  </si>
  <si>
    <t>016.63</t>
  </si>
  <si>
    <t>016.64</t>
  </si>
  <si>
    <t>016.65</t>
  </si>
  <si>
    <t>016.66</t>
  </si>
  <si>
    <t>016.7</t>
  </si>
  <si>
    <t>TBC OTROS ORGANOS GENITALES FEMENINOS</t>
  </si>
  <si>
    <t>016.70</t>
  </si>
  <si>
    <t>016.71</t>
  </si>
  <si>
    <t>016.72</t>
  </si>
  <si>
    <t>016.73</t>
  </si>
  <si>
    <t>016.74</t>
  </si>
  <si>
    <t>HERPES ZOSTER GENICULADO</t>
  </si>
  <si>
    <t>053.12</t>
  </si>
  <si>
    <t>NEURALGIA TRIGEMINO POSTHERPETICA</t>
  </si>
  <si>
    <t>053.13</t>
  </si>
  <si>
    <t>POLINEUROPATIA POSTHERPETICA</t>
  </si>
  <si>
    <t>053.14</t>
  </si>
  <si>
    <t xml:space="preserve">MIELITIS POR HERPES ZOSTER </t>
  </si>
  <si>
    <t>053.19</t>
  </si>
  <si>
    <t>OTRAS COMPLICACIONES DEL SISTEMA NERVIOSO CENTRAL</t>
  </si>
  <si>
    <t>053.2</t>
  </si>
  <si>
    <t>053.20</t>
  </si>
  <si>
    <t>DERMATITIS HERPES ZOSTER PARPEBRAL</t>
  </si>
  <si>
    <t>053.21</t>
  </si>
  <si>
    <t>QUERATOCONJUNTIVITIS POR HERPES ZOSTER</t>
  </si>
  <si>
    <t>053.22</t>
  </si>
  <si>
    <t>IRIDOCICLITIS POR HERPES ZOSTER</t>
  </si>
  <si>
    <t>053.29</t>
  </si>
  <si>
    <t>053.7</t>
  </si>
  <si>
    <t>053.71</t>
  </si>
  <si>
    <t>OTITIS EXTERNA POR HERPES ZOSTER</t>
  </si>
  <si>
    <t>053.79</t>
  </si>
  <si>
    <t>053.8</t>
  </si>
  <si>
    <t>053.9</t>
  </si>
  <si>
    <t>HERPES ZOSTER SIN COMPLICACION</t>
  </si>
  <si>
    <t>054</t>
  </si>
  <si>
    <t>A77</t>
  </si>
  <si>
    <t>054.0</t>
  </si>
  <si>
    <t>ECZEMA HERPETICO</t>
  </si>
  <si>
    <t>S71</t>
  </si>
  <si>
    <t>054.1</t>
  </si>
  <si>
    <t>HERPES GENITAL</t>
  </si>
  <si>
    <t>054.10</t>
  </si>
  <si>
    <t>HERPES GENITAL SIN ESPECIFICAR</t>
  </si>
  <si>
    <t>054.11</t>
  </si>
  <si>
    <t>VULVOVAGINITIS HERPETICA</t>
  </si>
  <si>
    <t>054.12</t>
  </si>
  <si>
    <t>ULCERACION HERPETICA DE VULVA</t>
  </si>
  <si>
    <t>054.13</t>
  </si>
  <si>
    <t>INFECCION HERPETICA DE PENE</t>
  </si>
  <si>
    <t>054.19</t>
  </si>
  <si>
    <t>OTROS HERPES GENITAL</t>
  </si>
  <si>
    <t>054.2</t>
  </si>
  <si>
    <t>GINGIVOSTOMATITIS HERPETICA</t>
  </si>
  <si>
    <t>054.3</t>
  </si>
  <si>
    <t>MENINGOENCEFALITIS HERPETICA</t>
  </si>
  <si>
    <t>054.4</t>
  </si>
  <si>
    <t>HERPES SIMPLE CON COMPLICACIONES OCULARES</t>
  </si>
  <si>
    <t>F73</t>
  </si>
  <si>
    <t>054.40</t>
  </si>
  <si>
    <t>H.SIMPLE CON COMPLICACION OCULAR SIN ESPECIFICAR</t>
  </si>
  <si>
    <t>054.41</t>
  </si>
  <si>
    <t>DERMATITIS HERPES SIMPLE PARPEBRAL</t>
  </si>
  <si>
    <t>054.42</t>
  </si>
  <si>
    <t>VARICELA CON OTRAS COMPLICACIONES SIN ESPECIFICAR</t>
  </si>
  <si>
    <t>052.9</t>
  </si>
  <si>
    <t>VARICELA NO COMPLICADA</t>
  </si>
  <si>
    <t>053</t>
  </si>
  <si>
    <t>HERPES ZOSTER</t>
  </si>
  <si>
    <t>S70</t>
  </si>
  <si>
    <t>053.0</t>
  </si>
  <si>
    <t>HERPES ZOSTER CON MENINGITIS</t>
  </si>
  <si>
    <t>053.1</t>
  </si>
  <si>
    <t>HERPES ZOSTER CON OTRAS COMPL. DEL SNC</t>
  </si>
  <si>
    <t>053.10</t>
  </si>
  <si>
    <t>HERPES ZOSTER CON COMPL. SNC SIN ESPECIFICAR</t>
  </si>
  <si>
    <t>053.11</t>
  </si>
  <si>
    <t>079.50</t>
  </si>
  <si>
    <t>079.51</t>
  </si>
  <si>
    <t>079.52</t>
  </si>
  <si>
    <t>079.53</t>
  </si>
  <si>
    <t>079.59</t>
  </si>
  <si>
    <t>079.6</t>
  </si>
  <si>
    <t>079.8</t>
  </si>
  <si>
    <t>INFECCION VIRAL O POR CLAMIDIA NCOC</t>
  </si>
  <si>
    <t>079.81</t>
  </si>
  <si>
    <t>079.82</t>
  </si>
  <si>
    <t>079.83</t>
  </si>
  <si>
    <t>079.88</t>
  </si>
  <si>
    <t>OTRAS INFECCIONES POR CLAMIDIA ESPECIFICADAS</t>
  </si>
  <si>
    <t>079.89</t>
  </si>
  <si>
    <t>OTRAS INFECCIONES VIRALES ESPECIFICADAS</t>
  </si>
  <si>
    <t>079.9</t>
  </si>
  <si>
    <t>INFECCION VIRAL O POR CLAMIDIA NEOM</t>
  </si>
  <si>
    <t>079.98</t>
  </si>
  <si>
    <t>079.99</t>
  </si>
  <si>
    <t>080</t>
  </si>
  <si>
    <t>TIFUS (EPIDEMICO) PORTADO POR PIOJO</t>
  </si>
  <si>
    <t>081</t>
  </si>
  <si>
    <t>OTROS TIFUS</t>
  </si>
  <si>
    <t>081.0</t>
  </si>
  <si>
    <t>TIFUS (ENDEMICO) MURINO</t>
  </si>
  <si>
    <t>081.1</t>
  </si>
  <si>
    <t>ENFERMEDAD DE BRILL</t>
  </si>
  <si>
    <t>081.2</t>
  </si>
  <si>
    <t>081.9</t>
  </si>
  <si>
    <t>TIFUS SIN ESPECIFICAR</t>
  </si>
  <si>
    <t>082</t>
  </si>
  <si>
    <t>RICKETTSIOSIS PORTADAS POR GARRAPATAS</t>
  </si>
  <si>
    <t>082.0</t>
  </si>
  <si>
    <t>FIEBRE EXANTEMATICA</t>
  </si>
  <si>
    <t>082.1</t>
  </si>
  <si>
    <t>FIEBRE BOTONOSA</t>
  </si>
  <si>
    <t>082.2</t>
  </si>
  <si>
    <t>FIEBRE DEL NORTE ASIA PORTADA POR GARRAPATA</t>
  </si>
  <si>
    <t>082.3</t>
  </si>
  <si>
    <t>TIFUS QUEENSLAND PORTADO POR GARRAPATA</t>
  </si>
  <si>
    <t>082.4</t>
  </si>
  <si>
    <t>EHRLICHIOSIS</t>
  </si>
  <si>
    <t>082.40</t>
  </si>
  <si>
    <t>EHRLICHIOSIS, NO ESPECIFICADA</t>
  </si>
  <si>
    <t>082.41</t>
  </si>
  <si>
    <t>EHRLICHIOSIS CHAFEENSIS (E. CHAFEENSIS)</t>
  </si>
  <si>
    <t>082.49</t>
  </si>
  <si>
    <t>OTRAS EHRLICHIOSIS</t>
  </si>
  <si>
    <t>082.8</t>
  </si>
  <si>
    <t>OTRAS RICKETTIOSIS ESPECIFICADAS PORTADAS POR GARRAPATAS</t>
  </si>
  <si>
    <t>CRIPTOSPORIDIOSIS</t>
  </si>
  <si>
    <t>007.8</t>
  </si>
  <si>
    <t>007.9</t>
  </si>
  <si>
    <t>ENFERMEDAD INTESTINAL PROTOZOARIA, SIN ESPECIFICAR</t>
  </si>
  <si>
    <t>008</t>
  </si>
  <si>
    <t>INFECCIONES INTESTINALES POR OTROS ORGANISMOS</t>
  </si>
  <si>
    <t>008.0</t>
  </si>
  <si>
    <t>ESCHERICHIA COLI (E. COLI)</t>
  </si>
  <si>
    <t>008.00</t>
  </si>
  <si>
    <t>008.01</t>
  </si>
  <si>
    <t>008.02</t>
  </si>
  <si>
    <t>ULCERACION AMEBIANA CUTANEA</t>
  </si>
  <si>
    <t>006.8</t>
  </si>
  <si>
    <t>INFECCION AMEBIANA DE OTROS SITIOS</t>
  </si>
  <si>
    <t>006.9</t>
  </si>
  <si>
    <t>AMEBIASIS, SIN ESPECIFICAR</t>
  </si>
  <si>
    <t>007</t>
  </si>
  <si>
    <t>008.46</t>
  </si>
  <si>
    <t>008.47</t>
  </si>
  <si>
    <t>008.49</t>
  </si>
  <si>
    <t>008.5</t>
  </si>
  <si>
    <t>ENTERITIS BACTERIANA, SIN ESPECIFICAR</t>
  </si>
  <si>
    <t>008.6</t>
  </si>
  <si>
    <t>ENTERITIS VIRICA ESPECIFICADA</t>
  </si>
  <si>
    <t>008.61</t>
  </si>
  <si>
    <t>008.62</t>
  </si>
  <si>
    <t>008.63</t>
  </si>
  <si>
    <t>008.64</t>
  </si>
  <si>
    <t>008.65</t>
  </si>
  <si>
    <t>008.66</t>
  </si>
  <si>
    <t>ENTERITIS POR ASTROVIRUS</t>
  </si>
  <si>
    <t>008.67</t>
  </si>
  <si>
    <t>ENTEROVIRUS NCOC</t>
  </si>
  <si>
    <t>008.69</t>
  </si>
  <si>
    <t>OTRAS ENTERITIS VIRALES</t>
  </si>
  <si>
    <t>008.8</t>
  </si>
  <si>
    <t>OTRO ORGANISMO, NO CLASIFICADO BAJO OTRO CONCEPTO</t>
  </si>
  <si>
    <t>009</t>
  </si>
  <si>
    <t>INFECCIONES INTESTINALES MAL DEFINIDAS</t>
  </si>
  <si>
    <t>D73</t>
  </si>
  <si>
    <t>009.0</t>
  </si>
  <si>
    <t>COLITIS, ENTERITIS Y GASTROENTERITIS INFECCIOSAS</t>
  </si>
  <si>
    <t>009.1</t>
  </si>
  <si>
    <t>009.2</t>
  </si>
  <si>
    <t>DIARREA INFECCIOSA</t>
  </si>
  <si>
    <t>009.3</t>
  </si>
  <si>
    <t>DIARREA ORIGEN PRESUMIBLEMENTE INFECCIOSO</t>
  </si>
  <si>
    <t>010</t>
  </si>
  <si>
    <t>INFECCION TBC PRIMARIA</t>
  </si>
  <si>
    <t>A70</t>
  </si>
  <si>
    <t>010.0</t>
  </si>
  <si>
    <t>010.00</t>
  </si>
  <si>
    <t>010.01</t>
  </si>
  <si>
    <t>010.02</t>
  </si>
  <si>
    <t>010.03</t>
  </si>
  <si>
    <t>010.04</t>
  </si>
  <si>
    <t>010.05</t>
  </si>
  <si>
    <t>010.06</t>
  </si>
  <si>
    <t>010.1</t>
  </si>
  <si>
    <t>PLEURESIA EN TBC PRIMARIA</t>
  </si>
  <si>
    <t>010.10</t>
  </si>
  <si>
    <t>010.11</t>
  </si>
  <si>
    <t>010.12</t>
  </si>
  <si>
    <t>010.13</t>
  </si>
  <si>
    <t>010.14</t>
  </si>
  <si>
    <t>010.15</t>
  </si>
  <si>
    <t>010.16</t>
  </si>
  <si>
    <t>010.8</t>
  </si>
  <si>
    <t>TBC PROGRESIVA PRIMARIA</t>
  </si>
  <si>
    <t>010.80</t>
  </si>
  <si>
    <t>010.81</t>
  </si>
  <si>
    <t>010.82</t>
  </si>
  <si>
    <t>010.83</t>
  </si>
  <si>
    <t>010.84</t>
  </si>
  <si>
    <t>010.85</t>
  </si>
  <si>
    <t>010.86</t>
  </si>
  <si>
    <t>010.9</t>
  </si>
  <si>
    <t>TBC PRIMARIA, SIN ESPECIFICAR</t>
  </si>
  <si>
    <t>010.90</t>
  </si>
  <si>
    <t>010.91</t>
  </si>
  <si>
    <t>010.92</t>
  </si>
  <si>
    <t>010.93</t>
  </si>
  <si>
    <t>017.83</t>
  </si>
  <si>
    <t>017.84</t>
  </si>
  <si>
    <t>OTRAS TULAREMIAS ESPECIFICADAS</t>
  </si>
  <si>
    <t>021.9</t>
  </si>
  <si>
    <t>022</t>
  </si>
  <si>
    <t>ANTRAX</t>
  </si>
  <si>
    <t>022.0</t>
  </si>
  <si>
    <t>ANTRAX CUTANEO</t>
  </si>
  <si>
    <t>022.1</t>
  </si>
  <si>
    <t>227.5</t>
  </si>
  <si>
    <t>N. BENIGNA DE CUERPO CAROTIDEO</t>
  </si>
  <si>
    <t>227.6</t>
  </si>
  <si>
    <t>N. BENIGNA DE CUERPO AORTICO Y OTROS PARAGANGLIOS</t>
  </si>
  <si>
    <t>227.8</t>
  </si>
  <si>
    <t>N. BENIGNA DE OTRAS GLAND. ENDOCRINAS Y SUS ESTRUCT.RELACION</t>
  </si>
  <si>
    <t>227.9</t>
  </si>
  <si>
    <t>N. BENIGNA DE GLANDULA ENDOCRINA SITIO NO ESPECIFICADO</t>
  </si>
  <si>
    <t>HEMANGIOMA Y LINFANGIOMA, CUALQUIER SITIO</t>
  </si>
  <si>
    <t>S81</t>
  </si>
  <si>
    <t>228.0</t>
  </si>
  <si>
    <t>HEMANGIOMA, CUALQUIER SITIO</t>
  </si>
  <si>
    <t>228.00</t>
  </si>
  <si>
    <t>305.23</t>
  </si>
  <si>
    <t>305.3</t>
  </si>
  <si>
    <t>ABUSO DE ALUCINOGENOS</t>
  </si>
  <si>
    <t>305.30</t>
  </si>
  <si>
    <t>305.31</t>
  </si>
  <si>
    <t>305.32</t>
  </si>
  <si>
    <t>305.33</t>
  </si>
  <si>
    <t>305.4</t>
  </si>
  <si>
    <t xml:space="preserve">ABUSO DE SEDANTES, HIPNOTICOS O ANSIOLITICOS </t>
  </si>
  <si>
    <t>305.40</t>
  </si>
  <si>
    <t>305.41</t>
  </si>
  <si>
    <t>305.42</t>
  </si>
  <si>
    <t>305.43</t>
  </si>
  <si>
    <t>305.5</t>
  </si>
  <si>
    <t>ABUSO DE OPIOIDES</t>
  </si>
  <si>
    <t>305.50</t>
  </si>
  <si>
    <t>305.51</t>
  </si>
  <si>
    <t>305.52</t>
  </si>
  <si>
    <t>305.53</t>
  </si>
  <si>
    <t>305.6</t>
  </si>
  <si>
    <t>ABUSO DE COCAINA</t>
  </si>
  <si>
    <t>305.60</t>
  </si>
  <si>
    <t>305.61</t>
  </si>
  <si>
    <t>305.62</t>
  </si>
  <si>
    <t>305.63</t>
  </si>
  <si>
    <t>305.7</t>
  </si>
  <si>
    <t>ABUSO DE AMFETAMINAS O SUSTANCIAS SIMPATICOMIMETICAS</t>
  </si>
  <si>
    <t>305.70</t>
  </si>
  <si>
    <t>305.71</t>
  </si>
  <si>
    <t>305.72</t>
  </si>
  <si>
    <t>305.73</t>
  </si>
  <si>
    <t>305.8</t>
  </si>
  <si>
    <t>ABUSO DE ANTIDEPRESIVOS</t>
  </si>
  <si>
    <t>305.80</t>
  </si>
  <si>
    <t>305.81</t>
  </si>
  <si>
    <t>305.82</t>
  </si>
  <si>
    <t>305.83</t>
  </si>
  <si>
    <t>305.9</t>
  </si>
  <si>
    <t>OTROS ABUSOS DE DROGAS Y ABUSOS DE DROGAS MIXTOS O NEOM</t>
  </si>
  <si>
    <t>305.90</t>
  </si>
  <si>
    <t>305.91</t>
  </si>
  <si>
    <t>305.92</t>
  </si>
  <si>
    <t>305.93</t>
  </si>
  <si>
    <t>DISFUNCIONES FISIOLOGICA CON ORIGEN EN FACTORES MENTALES</t>
  </si>
  <si>
    <t>306.0</t>
  </si>
  <si>
    <t>306.1</t>
  </si>
  <si>
    <t>DISFUNCION RESPIRATORIA DE ORIGEN MENTAL</t>
  </si>
  <si>
    <t>306.2</t>
  </si>
  <si>
    <t>DISFUNCION CARDIOVASCULAR DE ORIGEN MENTAL</t>
  </si>
  <si>
    <t>306.3</t>
  </si>
  <si>
    <t>DISFUNCION DE PIEL DE ORIGEN MENTAL</t>
  </si>
  <si>
    <t>306.4</t>
  </si>
  <si>
    <t>DISFUNCION GASTROINTESTINAL DE ORIGEN MENTAL</t>
  </si>
  <si>
    <t>306.5</t>
  </si>
  <si>
    <t>DISFUNCION GENITOURINARIA DE ORIGEN MENTAL</t>
  </si>
  <si>
    <t>306.50</t>
  </si>
  <si>
    <t>DISFUNCION GENITOURINARIA PSICOGENA NO ESPECIFICADA</t>
  </si>
  <si>
    <t>306.51</t>
  </si>
  <si>
    <t>VAGINISMO PSICOGENO</t>
  </si>
  <si>
    <t>306.52</t>
  </si>
  <si>
    <t>DISMENORREA PSICOGENA</t>
  </si>
  <si>
    <t>306.53</t>
  </si>
  <si>
    <t>DISURIA PSICOGENA</t>
  </si>
  <si>
    <t>306.59</t>
  </si>
  <si>
    <t>OTRA DISFUNCION GENITOURINARIA PSICOGENA</t>
  </si>
  <si>
    <t>306.6</t>
  </si>
  <si>
    <t>DISFUNCION ENDOCRINA DE ORIGEN MENTAL</t>
  </si>
  <si>
    <t>306.7</t>
  </si>
  <si>
    <t>DISFUNCION ORGANOS DE SENTIDOS DE ORIGEN MENTAL</t>
  </si>
  <si>
    <t>306.8</t>
  </si>
  <si>
    <t>OTRAS DISFUNCIONES PSICOFISIOLOGICA ESPECIFICADAS</t>
  </si>
  <si>
    <t>306.9</t>
  </si>
  <si>
    <t>DISFUNCION PSICOFISIOLOGICA NO ESPECIFICADA</t>
  </si>
  <si>
    <t>270.4</t>
  </si>
  <si>
    <t>TRASTORNO METABOL. AMINOACIDOS SULFURADOS</t>
  </si>
  <si>
    <t>270.5</t>
  </si>
  <si>
    <t>TRASTORNO METABOLISMO HISTIDINA</t>
  </si>
  <si>
    <t>270.6</t>
  </si>
  <si>
    <t>TRASTORNO METABOLISMO DEL CICLO UREICO</t>
  </si>
  <si>
    <t>270.7</t>
  </si>
  <si>
    <t>270.8</t>
  </si>
  <si>
    <t>SEPTICEMIA ESTAFILOCOCICA</t>
  </si>
  <si>
    <t>038.10</t>
  </si>
  <si>
    <t>SEPTICEMIA POR ESTAFILOCOCOS, SIN ESPECIFICAR</t>
  </si>
  <si>
    <t>038.11</t>
  </si>
  <si>
    <t>038.12</t>
  </si>
  <si>
    <t>SEPTICEMIA POR ESTAFILOCOCO AUREUS RESISTENTE A METICILINA</t>
  </si>
  <si>
    <t>038.19</t>
  </si>
  <si>
    <t>OTRAS SEPTICEMIAS POR ESTAFILOCOCOS</t>
  </si>
  <si>
    <t>038.2</t>
  </si>
  <si>
    <t>SEPTICEMIA PNEUMOCOCICA</t>
  </si>
  <si>
    <t>038.3</t>
  </si>
  <si>
    <t>SEPTICEMIA POR ANAEROBIOS</t>
  </si>
  <si>
    <t>038.4</t>
  </si>
  <si>
    <t>SEPTICEMIA POR OTROS ORGANISMOS GRAM NEGATIVOS</t>
  </si>
  <si>
    <t>038.40</t>
  </si>
  <si>
    <t>SEPTICEMIA GRAM NEGATIVOS SIN ESPECIFICAR</t>
  </si>
  <si>
    <t>038.41</t>
  </si>
  <si>
    <t>SEPTICEMIA POR HEMOPHILUS INFLUENZAE</t>
  </si>
  <si>
    <t>038.42</t>
  </si>
  <si>
    <t>SEPTICEMIA POR ESCHERICHIA COLI</t>
  </si>
  <si>
    <t>038.43</t>
  </si>
  <si>
    <t>SEPTICEMIA POR PSEUDOMONAS</t>
  </si>
  <si>
    <t>038.44</t>
  </si>
  <si>
    <t>SEPTICEMIA POR SERRATIA</t>
  </si>
  <si>
    <t>038.49</t>
  </si>
  <si>
    <t>OTRAS SEPTICEMIAS POR GRAM NEGATIVOS</t>
  </si>
  <si>
    <t>038.8</t>
  </si>
  <si>
    <t>OTRAS SEPTICEMIAS ESPECIFICADAS</t>
  </si>
  <si>
    <t>038.9</t>
  </si>
  <si>
    <t>SEPTICEMIA SIN ESPECIFICAR</t>
  </si>
  <si>
    <t>039</t>
  </si>
  <si>
    <t>ACTINOMICOSIS</t>
  </si>
  <si>
    <t>039.0</t>
  </si>
  <si>
    <t>ACTINOMICOSIS CUTANEA</t>
  </si>
  <si>
    <t>S74</t>
  </si>
  <si>
    <t>039.1</t>
  </si>
  <si>
    <t>ACTINOMICOSIS PULMONAR</t>
  </si>
  <si>
    <t>039.2</t>
  </si>
  <si>
    <t>ACTINOMICOSIS ABDOMINAL</t>
  </si>
  <si>
    <t>039.3</t>
  </si>
  <si>
    <t>ACTINOMICOSIS CERVICOFACIAL</t>
  </si>
  <si>
    <t>039.4</t>
  </si>
  <si>
    <t>PIE DE MADURA</t>
  </si>
  <si>
    <t>039.8</t>
  </si>
  <si>
    <t>ACTINOMICOSIS DE OTROS SITIOS ESPECIFICADOS</t>
  </si>
  <si>
    <t>039.9</t>
  </si>
  <si>
    <t>ACTINOMICOSIS DE SITIO NO ESPECIFICADO</t>
  </si>
  <si>
    <t>040</t>
  </si>
  <si>
    <t>OTRAS ENFERMEDADES BACTERIANAS</t>
  </si>
  <si>
    <t>040.0</t>
  </si>
  <si>
    <t>GANGRENA GASEOSA</t>
  </si>
  <si>
    <t>040.1</t>
  </si>
  <si>
    <t>RINOSCLEROMA</t>
  </si>
  <si>
    <t>040.2</t>
  </si>
  <si>
    <t>017.41</t>
  </si>
  <si>
    <t>017.42</t>
  </si>
  <si>
    <t>017.43</t>
  </si>
  <si>
    <t>017.44</t>
  </si>
  <si>
    <t>017.45</t>
  </si>
  <si>
    <t>090.1</t>
  </si>
  <si>
    <t>165.8</t>
  </si>
  <si>
    <t>282.3</t>
  </si>
  <si>
    <t>309.9</t>
  </si>
  <si>
    <t>568.0</t>
  </si>
  <si>
    <t>846.8</t>
  </si>
  <si>
    <t>015.13</t>
  </si>
  <si>
    <t>015.14</t>
  </si>
  <si>
    <t>015.15</t>
  </si>
  <si>
    <t>015.16</t>
  </si>
  <si>
    <t>015.2</t>
  </si>
  <si>
    <t>TBC RODILLA</t>
  </si>
  <si>
    <t>015.20</t>
  </si>
  <si>
    <t>015.21</t>
  </si>
  <si>
    <t>015.22</t>
  </si>
  <si>
    <t>015.23</t>
  </si>
  <si>
    <t>015.24</t>
  </si>
  <si>
    <t>015.25</t>
  </si>
  <si>
    <t>015.26</t>
  </si>
  <si>
    <t>015.5</t>
  </si>
  <si>
    <t>TBC HUESOS EXTREMIDADES</t>
  </si>
  <si>
    <t>015.50</t>
  </si>
  <si>
    <t>015.51</t>
  </si>
  <si>
    <t>015.52</t>
  </si>
  <si>
    <t>015.53</t>
  </si>
  <si>
    <t>015.54</t>
  </si>
  <si>
    <t>015.55</t>
  </si>
  <si>
    <t>015.56</t>
  </si>
  <si>
    <t>015.6</t>
  </si>
  <si>
    <t>TBC MASTOIDES</t>
  </si>
  <si>
    <t>015.60</t>
  </si>
  <si>
    <t>015.61</t>
  </si>
  <si>
    <t>015.62</t>
  </si>
  <si>
    <t>015.63</t>
  </si>
  <si>
    <t>015.64</t>
  </si>
  <si>
    <t>RICKETTSIOSIS PORTADA POR GARRAPATA SIN ESPECIFICAR</t>
  </si>
  <si>
    <t>083</t>
  </si>
  <si>
    <t>OTRAS RICKETTSIOSIS</t>
  </si>
  <si>
    <t>083.0</t>
  </si>
  <si>
    <t>FIEBRE Q</t>
  </si>
  <si>
    <t>083.1</t>
  </si>
  <si>
    <t>FIEBRE DE LAS TRINCHERAS</t>
  </si>
  <si>
    <t>083.2</t>
  </si>
  <si>
    <t>EXANTEMA RICKETTSIANO</t>
  </si>
  <si>
    <t>083.8</t>
  </si>
  <si>
    <t>OTRAS RICKETTSIOSIS ESPECIFICADAS</t>
  </si>
  <si>
    <t>083.9</t>
  </si>
  <si>
    <t>RICKETTSIOSIS SIN ESPECIFICAR</t>
  </si>
  <si>
    <t>084</t>
  </si>
  <si>
    <t>MALARIA</t>
  </si>
  <si>
    <t>A73</t>
  </si>
  <si>
    <t>084.0</t>
  </si>
  <si>
    <t>PALUDISMO PRODUCIDO POR P. FALCIPARUM  (TERCIANA MALIGNA)</t>
  </si>
  <si>
    <t>084.1</t>
  </si>
  <si>
    <t>PALUDISMO PRODUCIDO POR P. VIVAX (TERCIANA MALIGNA)</t>
  </si>
  <si>
    <t>084.2</t>
  </si>
  <si>
    <t>084.3</t>
  </si>
  <si>
    <t>PALUDISMO PRODUCIDO POR P. OVALE</t>
  </si>
  <si>
    <t>084.4</t>
  </si>
  <si>
    <t>OTROS PALUDISMOS</t>
  </si>
  <si>
    <t>084.5</t>
  </si>
  <si>
    <t>PALUDISMO MIXTO</t>
  </si>
  <si>
    <t>084.6</t>
  </si>
  <si>
    <t>PALUDISMO SIN ESPECIFICAR</t>
  </si>
  <si>
    <t>084.7</t>
  </si>
  <si>
    <t>PALUDISMO INDUCIDO</t>
  </si>
  <si>
    <t>084.8</t>
  </si>
  <si>
    <t>FIEBRE HEMOGLOBINURICA</t>
  </si>
  <si>
    <t>084.9</t>
  </si>
  <si>
    <t>OTRAS COMPLICACIONES PERNICIOSAS DE PALUDISMO</t>
  </si>
  <si>
    <t>085</t>
  </si>
  <si>
    <t>LEISHMANIASIS</t>
  </si>
  <si>
    <t>085.0</t>
  </si>
  <si>
    <t>085.1</t>
  </si>
  <si>
    <t>LEISHMANIASIS CUTANEA, URBANA</t>
  </si>
  <si>
    <t>085.2</t>
  </si>
  <si>
    <t>LEISHMANIASIS, CUTANEA DESIERTO ASIATICO</t>
  </si>
  <si>
    <t>085.3</t>
  </si>
  <si>
    <t>LEISHMANIASIS, CUTANEA ETIOPE</t>
  </si>
  <si>
    <t>085.4</t>
  </si>
  <si>
    <t>LEISHMANIASIS, CUTANEA AMERICANA</t>
  </si>
  <si>
    <t>085.5</t>
  </si>
  <si>
    <t>LEISHMANIASISIS MUCOCUTANEA (AMERICANA)</t>
  </si>
  <si>
    <t>085.9</t>
  </si>
  <si>
    <t>LEISHMANIASIS SIN ESPECIFICAR</t>
  </si>
  <si>
    <t>086</t>
  </si>
  <si>
    <t>TRIPANOSOMIASIS</t>
  </si>
  <si>
    <t>086.0</t>
  </si>
  <si>
    <t>ENF. DE CHAGAS CON IMPLICACION DE CORAZON</t>
  </si>
  <si>
    <t>086.1</t>
  </si>
  <si>
    <t>ENF. DE CHAGAS CON IMPLICACION DE OTRO ORGANO</t>
  </si>
  <si>
    <t>086.2</t>
  </si>
  <si>
    <t>ENFERMEDAD DE CHAGAS SIN IMPLICACION DE ORGANO</t>
  </si>
  <si>
    <t>086.3</t>
  </si>
  <si>
    <t>TRIPANOSOMIASIS GAMBIENSE</t>
  </si>
  <si>
    <t>086.4</t>
  </si>
  <si>
    <t>TRIPANOSOMIASIS RODESIENSE</t>
  </si>
  <si>
    <t>086.5</t>
  </si>
  <si>
    <t>TRIPANOSOMIASIS AFRICANA SIN ESPECIFICAR</t>
  </si>
  <si>
    <t>086.9</t>
  </si>
  <si>
    <t>TRIPANOSOMIASIS SIN ESPECIFICAR</t>
  </si>
  <si>
    <t>087</t>
  </si>
  <si>
    <t>FIEBRE INTERMITENTE</t>
  </si>
  <si>
    <t>087.0</t>
  </si>
  <si>
    <t>FIEBRE INTERMITENTE PORTADA POR PIOJO</t>
  </si>
  <si>
    <t>087.1</t>
  </si>
  <si>
    <t>FIEBRE INTERMITENTE PORTADA POR GARRAPATA</t>
  </si>
  <si>
    <t>087.9</t>
  </si>
  <si>
    <t>FIEBRE INTERMITENTE SIN ESPECIFICAR</t>
  </si>
  <si>
    <t>088</t>
  </si>
  <si>
    <t>OTRAS ENFERMEDADES PORTADAS POR ARTROPODOS</t>
  </si>
  <si>
    <t>088.0</t>
  </si>
  <si>
    <t>BARTONELOSIS</t>
  </si>
  <si>
    <t>088.8</t>
  </si>
  <si>
    <t>ENFERMEDAD PORTADA POR ARTROPODO ESPECIFICADA</t>
  </si>
  <si>
    <t>088.81</t>
  </si>
  <si>
    <t>ENFERMEDAD DE LYME</t>
  </si>
  <si>
    <t>088.82</t>
  </si>
  <si>
    <t>BABESIOSIS</t>
  </si>
  <si>
    <t>088.89</t>
  </si>
  <si>
    <t>OTRAS ENFERMEDADES PORTADORAS POR ARTROPODOS ESPECIFICADAS</t>
  </si>
  <si>
    <t>088.9</t>
  </si>
  <si>
    <t>ENFERMEDAD PORTADA POR ARTROPODO SIN ESPECIFICAR</t>
  </si>
  <si>
    <t>090</t>
  </si>
  <si>
    <t>SIFILIS CONGENITA</t>
  </si>
  <si>
    <t>090.0</t>
  </si>
  <si>
    <t>SIFILIS CONGENITA PRECOZ SINTOMATICA</t>
  </si>
  <si>
    <t>SIFILIS CONGENITA PRECOZ LATENTE</t>
  </si>
  <si>
    <t>090.2</t>
  </si>
  <si>
    <t>SIFILIS CONGENITA PRECOZ SIN ESPECIFICAR</t>
  </si>
  <si>
    <t>090.3</t>
  </si>
  <si>
    <t>QUERATITIS INTERSTICIAL SIFILITICA</t>
  </si>
  <si>
    <t>090.4</t>
  </si>
  <si>
    <t>NEUROSIFILIS JUVENIL</t>
  </si>
  <si>
    <t>090.40</t>
  </si>
  <si>
    <t>NEUROSIFILIS JUVENIL SIN ESPECIFICAR</t>
  </si>
  <si>
    <t>090.41</t>
  </si>
  <si>
    <t>ENCEFALITIS SIFILITICA CONGENITA</t>
  </si>
  <si>
    <t>090.42</t>
  </si>
  <si>
    <t>MENINGITIS SIFILITICA CONGENITA</t>
  </si>
  <si>
    <t>090.49</t>
  </si>
  <si>
    <t>OTRAS NEUROSIFILIS JUVENIL</t>
  </si>
  <si>
    <t>090.5</t>
  </si>
  <si>
    <t>041.03</t>
  </si>
  <si>
    <t>041.04</t>
  </si>
  <si>
    <t>041.05</t>
  </si>
  <si>
    <t>041.09</t>
  </si>
  <si>
    <t>QUERATITIS DENDRITICA</t>
  </si>
  <si>
    <t>F85</t>
  </si>
  <si>
    <t>054.43</t>
  </si>
  <si>
    <t>QUERATITIS DISCIFORME HERPES SIMPLE</t>
  </si>
  <si>
    <t>054.44</t>
  </si>
  <si>
    <t>IRIDOCICLITIS HERPES SIMPLE</t>
  </si>
  <si>
    <t>054.49</t>
  </si>
  <si>
    <t>OTRAS COMPLICACIONES HERPES SIMPLE OCULAR</t>
  </si>
  <si>
    <t>054.5</t>
  </si>
  <si>
    <t>SEPTICEMIA HERPETICA</t>
  </si>
  <si>
    <t>054.6</t>
  </si>
  <si>
    <t>PANADIZO HERPETICO</t>
  </si>
  <si>
    <t>054.7</t>
  </si>
  <si>
    <t>HERPES SIMPLEX CON COMPLICACIONES ESPECIFICAS</t>
  </si>
  <si>
    <t>054.71</t>
  </si>
  <si>
    <t>HERPES SIMPLEX VISCERAL</t>
  </si>
  <si>
    <t>054.72</t>
  </si>
  <si>
    <t>ANTRAX PULMONAR</t>
  </si>
  <si>
    <t>022.2</t>
  </si>
  <si>
    <t>ANTRAX GASTROINTESTINAL</t>
  </si>
  <si>
    <t>022.3</t>
  </si>
  <si>
    <t>SEPTICEMIA POR ANTRAX</t>
  </si>
  <si>
    <t>022.8</t>
  </si>
  <si>
    <t>OTRAS MANIFESTACIONES ESPECIFICAS DE ANTRAX</t>
  </si>
  <si>
    <t>022.9</t>
  </si>
  <si>
    <t>ANTRAX SIN ESPECIFICAR</t>
  </si>
  <si>
    <t>023</t>
  </si>
  <si>
    <t>BRUCELOSIS</t>
  </si>
  <si>
    <t>023.0</t>
  </si>
  <si>
    <t>BRUCELLA MELITENSIS</t>
  </si>
  <si>
    <t>023.1</t>
  </si>
  <si>
    <t>BRUCELLA ABORTUS</t>
  </si>
  <si>
    <t>023.2</t>
  </si>
  <si>
    <t>BRUCELLA SUIS</t>
  </si>
  <si>
    <t>023.3</t>
  </si>
  <si>
    <t>BRUCELLA CANIS</t>
  </si>
  <si>
    <t>023.8</t>
  </si>
  <si>
    <t>OTRAS BRUCELOSIS</t>
  </si>
  <si>
    <t>023.9</t>
  </si>
  <si>
    <t>024</t>
  </si>
  <si>
    <t>MUERMO</t>
  </si>
  <si>
    <t>025</t>
  </si>
  <si>
    <t>MELIOIDOSIS</t>
  </si>
  <si>
    <t>026</t>
  </si>
  <si>
    <t>FIEBRE POR MORDEDURA RATA</t>
  </si>
  <si>
    <t>026.0</t>
  </si>
  <si>
    <t>FIEBRE ESPIRILAR</t>
  </si>
  <si>
    <t>026.1</t>
  </si>
  <si>
    <t>FIEBRE ESTREPTOBACILAR</t>
  </si>
  <si>
    <t>026.9</t>
  </si>
  <si>
    <t>FIEBRE POR MORDEDURA RATA SIN ESPECIFICAR</t>
  </si>
  <si>
    <t>027</t>
  </si>
  <si>
    <t>OTRAS ZOONOSIS BACTERIANAS</t>
  </si>
  <si>
    <t>027.0</t>
  </si>
  <si>
    <t>LISTERIOSIS</t>
  </si>
  <si>
    <t>027.1</t>
  </si>
  <si>
    <t>INFECCIONES POR ERISIPELOTHRIX</t>
  </si>
  <si>
    <t>027.2</t>
  </si>
  <si>
    <t>027.8</t>
  </si>
  <si>
    <t>OTRAS ZOONOSIS BACTERIANAS ESPECIFICADAS</t>
  </si>
  <si>
    <t>027.9</t>
  </si>
  <si>
    <t>OTRAS ZOONOSIS BACTERIANAS NEOM</t>
  </si>
  <si>
    <t>030</t>
  </si>
  <si>
    <t>LEPRA</t>
  </si>
  <si>
    <t>030.0</t>
  </si>
  <si>
    <t>012.16</t>
  </si>
  <si>
    <t>012.2</t>
  </si>
  <si>
    <t>TBC TRAQUEAL/BRONQUIAL AISLADA</t>
  </si>
  <si>
    <t>012.20</t>
  </si>
  <si>
    <t>012.21</t>
  </si>
  <si>
    <t>012.22</t>
  </si>
  <si>
    <t>012.23</t>
  </si>
  <si>
    <t>N. MALIGNA DE PLEURA SIN ESPECIFICAR</t>
  </si>
  <si>
    <t>NEOPLASIA MALIGNA TIMO, CORAZON Y MEDIASTINO</t>
  </si>
  <si>
    <t>164.0</t>
  </si>
  <si>
    <t>N. MALIGNA DE TIMO</t>
  </si>
  <si>
    <t>164.1</t>
  </si>
  <si>
    <t>N. MALIGNA DE CORAZON</t>
  </si>
  <si>
    <t>K72</t>
  </si>
  <si>
    <t>164.2</t>
  </si>
  <si>
    <t>N. MALIGNA DE MEDIASTINO ANTERIOR</t>
  </si>
  <si>
    <t>164.3</t>
  </si>
  <si>
    <t>N. MALIGNA DE MEDIASTINO POSTERIOR</t>
  </si>
  <si>
    <t>164.8</t>
  </si>
  <si>
    <t>164.9</t>
  </si>
  <si>
    <t>N. MALIGNA DE MEDIASTINO PARTE SIN ESPECIFICAR</t>
  </si>
  <si>
    <t>NEOPLASIA MALIGNA RESPIRATORIO/IMTRATORACICO OTROS SITIOS</t>
  </si>
  <si>
    <t>165.0</t>
  </si>
  <si>
    <t>N. MALIGNA TRACTO RESPIRATORIO SUPERIOR PARTE SIN ESPECIFICA</t>
  </si>
  <si>
    <t>165.9</t>
  </si>
  <si>
    <t>N. MALIGNA DE APARATO RESPIRATORIO SITIOS MAL DEFINIDOS</t>
  </si>
  <si>
    <t>NEOPLASIA MALIGNA HUESO Y CARTILAGO ARTICULAR</t>
  </si>
  <si>
    <t>L71</t>
  </si>
  <si>
    <t>170.0</t>
  </si>
  <si>
    <t>N. MALIGNA DE HUESOS CRANEO Y CARA, SALVO MANDIBULA</t>
  </si>
  <si>
    <t>170.1</t>
  </si>
  <si>
    <t>N. MALIGNA DE MANDIBULA</t>
  </si>
  <si>
    <t>170.2</t>
  </si>
  <si>
    <t>N. MALIGNA DE COLUMNA VERTEBRAL, EXCLUYENDO SACRO Y COSIX</t>
  </si>
  <si>
    <t>170.3</t>
  </si>
  <si>
    <t>N. MALIGNA DE COSTILLAS, ESTERNON Y CLAVICULA</t>
  </si>
  <si>
    <t>170.4</t>
  </si>
  <si>
    <t>N. MALIGNA DE ESCAPULA Y HUESOS LARGOS MIEMBROS SUPERIORES</t>
  </si>
  <si>
    <t>170.5</t>
  </si>
  <si>
    <t>N. MALIGNA DE HUESOS CORTOS MIEMBROS SUPERIORES</t>
  </si>
  <si>
    <t>170.6</t>
  </si>
  <si>
    <t>N. MALIGNA DE HUESOS PELVICOS, SACRO Y COSIX</t>
  </si>
  <si>
    <t>170.7</t>
  </si>
  <si>
    <t>N. MALIGNA DE HUESOS LARGOS MIEMBROS INFERIORES</t>
  </si>
  <si>
    <t>170.8</t>
  </si>
  <si>
    <t>N. MALIGNA DE HUESOS CORTOS MIEMBROS INFERIORES</t>
  </si>
  <si>
    <t>170.9</t>
  </si>
  <si>
    <t>N. MALIGNA DE HUESOS Y CARTILAGO ARTICULAR SITIO NO ESPECIFI</t>
  </si>
  <si>
    <t>NEOPLASIA MALIGNA TEJIDOS CONECTIVOS Y OTROS TEJIDOS BLANDOS</t>
  </si>
  <si>
    <t>171.0</t>
  </si>
  <si>
    <t>N. MALIGNA DE CABEZA, CARA Y CUELLO</t>
  </si>
  <si>
    <t>171.2</t>
  </si>
  <si>
    <t>N. MALIGNA DE MIEMBROS SUPERIORES, CON INCLUSION DE HOMBRO</t>
  </si>
  <si>
    <t>171.3</t>
  </si>
  <si>
    <t>N. MALIGNA DE MIEMBROS INFERIORES CON INCLUSION DE CADERA</t>
  </si>
  <si>
    <t>171.4</t>
  </si>
  <si>
    <t>N. MALIGNA DE TORAX</t>
  </si>
  <si>
    <t>171.5</t>
  </si>
  <si>
    <t>N. MALIGNA DE ABDOMEN</t>
  </si>
  <si>
    <t>171.6</t>
  </si>
  <si>
    <t>N. MALIGNA DE PELVIS</t>
  </si>
  <si>
    <t>171.7</t>
  </si>
  <si>
    <t>N. MALIGNA DE TRONCO SIN ESPECIFICAR</t>
  </si>
  <si>
    <t>171.8</t>
  </si>
  <si>
    <t>008.04</t>
  </si>
  <si>
    <t>008.09</t>
  </si>
  <si>
    <t>OTRAS INFECCIONES INTESTINALES POR E. COLI</t>
  </si>
  <si>
    <t>008.1</t>
  </si>
  <si>
    <t>008.2</t>
  </si>
  <si>
    <t>008.3</t>
  </si>
  <si>
    <t>010.94</t>
  </si>
  <si>
    <t>017.85</t>
  </si>
  <si>
    <t>017.86</t>
  </si>
  <si>
    <t>017.9</t>
  </si>
  <si>
    <t>TBC DE OTROS ORGANOS ESPECIFICADOS</t>
  </si>
  <si>
    <t>017.90</t>
  </si>
  <si>
    <t>017.91</t>
  </si>
  <si>
    <t>017.92</t>
  </si>
  <si>
    <t>017.93</t>
  </si>
  <si>
    <t>017.94</t>
  </si>
  <si>
    <t>017.95</t>
  </si>
  <si>
    <t>017.96</t>
  </si>
  <si>
    <t>018</t>
  </si>
  <si>
    <t>TBC MILIARIA</t>
  </si>
  <si>
    <t>018.0</t>
  </si>
  <si>
    <t>TBC MILIARIA AGUDA</t>
  </si>
  <si>
    <t>018.00</t>
  </si>
  <si>
    <t>018.01</t>
  </si>
  <si>
    <t>018.02</t>
  </si>
  <si>
    <t>018.03</t>
  </si>
  <si>
    <t>018.04</t>
  </si>
  <si>
    <t>018.05</t>
  </si>
  <si>
    <t>018.06</t>
  </si>
  <si>
    <t>018.8</t>
  </si>
  <si>
    <t>OTRAS TBC MILIARIAS ESPECIFICADAS</t>
  </si>
  <si>
    <t>018.80</t>
  </si>
  <si>
    <t>018.81</t>
  </si>
  <si>
    <t>018.82</t>
  </si>
  <si>
    <t>018.83</t>
  </si>
  <si>
    <t>018.84</t>
  </si>
  <si>
    <t>018.85</t>
  </si>
  <si>
    <t>018.86</t>
  </si>
  <si>
    <t>018.9</t>
  </si>
  <si>
    <t>TBC MILIARIA SIN ESPECIFICAR</t>
  </si>
  <si>
    <t>018.90</t>
  </si>
  <si>
    <t>018.91</t>
  </si>
  <si>
    <t>018.92</t>
  </si>
  <si>
    <t>018.93</t>
  </si>
  <si>
    <t>018.94</t>
  </si>
  <si>
    <t>018.95</t>
  </si>
  <si>
    <t>018.96</t>
  </si>
  <si>
    <t>020</t>
  </si>
  <si>
    <t>PESTE</t>
  </si>
  <si>
    <t>A78</t>
  </si>
  <si>
    <t>020.0</t>
  </si>
  <si>
    <t>PESTE BUBONICA</t>
  </si>
  <si>
    <t>020.1</t>
  </si>
  <si>
    <t>PESTE CELULOCUTANEA</t>
  </si>
  <si>
    <t>020.2</t>
  </si>
  <si>
    <t>011.02</t>
  </si>
  <si>
    <t>011.03</t>
  </si>
  <si>
    <t>011.43</t>
  </si>
  <si>
    <t>011.44</t>
  </si>
  <si>
    <t>011.45</t>
  </si>
  <si>
    <t>011.46</t>
  </si>
  <si>
    <t>011.5</t>
  </si>
  <si>
    <t>BRONQUIECTASIA TBC</t>
  </si>
  <si>
    <t>011.50</t>
  </si>
  <si>
    <t>011.51</t>
  </si>
  <si>
    <t>OTRAS FORMAS DE COCCIDIOIDOMICOSIS PROGRESIVA</t>
  </si>
  <si>
    <t>114.4</t>
  </si>
  <si>
    <t>COCCIDIOIDOMICOSIS PULMONAR CRONICA</t>
  </si>
  <si>
    <t>114.5</t>
  </si>
  <si>
    <t>COCCIDIOIDOMICOSIS PULMONAR INESPECIFICA</t>
  </si>
  <si>
    <t>114.9</t>
  </si>
  <si>
    <t>COCCIDIOIDOMICOSIS SIN ESPECIFICAR</t>
  </si>
  <si>
    <t>HISTOPLASMOSIS</t>
  </si>
  <si>
    <t>115.0</t>
  </si>
  <si>
    <t>INFEC. HISTOPLASMA CAPSULATUM</t>
  </si>
  <si>
    <t>115.00</t>
  </si>
  <si>
    <t>001.0</t>
  </si>
  <si>
    <t>COLERA DEBIDA A VIBRIO CHOLERAE</t>
  </si>
  <si>
    <t>001.1</t>
  </si>
  <si>
    <t>COLERA DEBIDA A VIBRIO CHOLERAE EL TOR</t>
  </si>
  <si>
    <t>001.9</t>
  </si>
  <si>
    <t>COLERA, SIN ESPECIFICAR</t>
  </si>
  <si>
    <t>002</t>
  </si>
  <si>
    <t>FIEBRES TIFOIDEAS Y PARATIFOIDEAS</t>
  </si>
  <si>
    <t>002.0</t>
  </si>
  <si>
    <t>FIEBRE TIFOIDEA</t>
  </si>
  <si>
    <t>002.1</t>
  </si>
  <si>
    <t>FIEBRE PARATIFOIDEA A</t>
  </si>
  <si>
    <t>002.2</t>
  </si>
  <si>
    <t>FIEBRE PARATIFOIDEA B</t>
  </si>
  <si>
    <t>002.3</t>
  </si>
  <si>
    <t>FIEBRE PARATIFOIDEA C</t>
  </si>
  <si>
    <t>002.9</t>
  </si>
  <si>
    <t>FIEBRE PARATIFOIDEA SIN ESPECIFICAR</t>
  </si>
  <si>
    <t>003</t>
  </si>
  <si>
    <t>OTRAS INFECCIONES DE SALMONELLA</t>
  </si>
  <si>
    <t>003.0</t>
  </si>
  <si>
    <t>GASTROENTERITIS POR SALMONELLA</t>
  </si>
  <si>
    <t>003.1</t>
  </si>
  <si>
    <t>SEPTICEMIA POR SALMONELLA</t>
  </si>
  <si>
    <t>003.2</t>
  </si>
  <si>
    <t>INFECCIONES POR SALMONELLA LOCALIZADAS</t>
  </si>
  <si>
    <t>003.20</t>
  </si>
  <si>
    <t>INFECCION POR SALMONELLA LOCALIZADA, SIN ESPECIFICAR</t>
  </si>
  <si>
    <t>003.21</t>
  </si>
  <si>
    <t>MENINGITIS POR SALMONELLA</t>
  </si>
  <si>
    <t>003.22</t>
  </si>
  <si>
    <t>NEUMONIA POR SALMONELLA</t>
  </si>
  <si>
    <t>003.23</t>
  </si>
  <si>
    <t>ARTRITIS POR SALMONELLA</t>
  </si>
  <si>
    <t>003.24</t>
  </si>
  <si>
    <t>OSTEOMIELITIS POR SALMONELLA</t>
  </si>
  <si>
    <t>OTRAS NEUROSIFILIS NO INDICADAS ANTERIORMENTE</t>
  </si>
  <si>
    <t>094.9</t>
  </si>
  <si>
    <t>NEUROSIFILIS SIN ESPECIFICAR</t>
  </si>
  <si>
    <t>095</t>
  </si>
  <si>
    <t>OTRAS FORMAS DE SIFILIS TARDIA CON SINTOMAS</t>
  </si>
  <si>
    <t>095.0</t>
  </si>
  <si>
    <t>EPISCLERITIS SIFILITICA</t>
  </si>
  <si>
    <t>095.1</t>
  </si>
  <si>
    <t>SIFILIS PULMONAR</t>
  </si>
  <si>
    <t>095.2</t>
  </si>
  <si>
    <t>PERITONITIS SIFILITICA</t>
  </si>
  <si>
    <t>095.3</t>
  </si>
  <si>
    <t>SIFILIS HEPATICA</t>
  </si>
  <si>
    <t>095.4</t>
  </si>
  <si>
    <t>SIFILIS RENAL</t>
  </si>
  <si>
    <t>095.5</t>
  </si>
  <si>
    <t>SIFILIS OSEA</t>
  </si>
  <si>
    <t>095.6</t>
  </si>
  <si>
    <t>SIFILIS MUSCULAR</t>
  </si>
  <si>
    <t>095.7</t>
  </si>
  <si>
    <t>095.8</t>
  </si>
  <si>
    <t>OTRAS SIFILIS TARDIA SINTOMATICA ESPECIFICADA</t>
  </si>
  <si>
    <t>095.9</t>
  </si>
  <si>
    <t>SIFILIS TARDIA SINTOMATICA SIN ESPECIFICAR</t>
  </si>
  <si>
    <t>096</t>
  </si>
  <si>
    <t>SIFILIS TARDIA LATENTE</t>
  </si>
  <si>
    <t>097</t>
  </si>
  <si>
    <t>OTRAS SIFILIS Y SIFILIS SIN ESPECIFICAR</t>
  </si>
  <si>
    <t>097.0</t>
  </si>
  <si>
    <t>SIFILIS TARDIA SIN ESPECIFICAR</t>
  </si>
  <si>
    <t>097.1</t>
  </si>
  <si>
    <t>SIFILIS LATENTE SIN ESPECIFICAR</t>
  </si>
  <si>
    <t>097.9</t>
  </si>
  <si>
    <t>SIFILIS SIN ESPECIFICAR</t>
  </si>
  <si>
    <t>098</t>
  </si>
  <si>
    <t>INFECCIONES GONOCOCICAS</t>
  </si>
  <si>
    <t>098.0</t>
  </si>
  <si>
    <t>GONOCOCIA AGUDA GENITOURINARIA INFERIOR</t>
  </si>
  <si>
    <t>098.1</t>
  </si>
  <si>
    <t>GONOCOCIA AGUDA GENITOURINARIA SUPERIOR</t>
  </si>
  <si>
    <t>098.10</t>
  </si>
  <si>
    <t>098.11</t>
  </si>
  <si>
    <t>CISTITIS GONOCOCICA (AGUDA)</t>
  </si>
  <si>
    <t>098.12</t>
  </si>
  <si>
    <t>PROSTATITIS GONOCOCICA (AGUDA)</t>
  </si>
  <si>
    <t>098.13</t>
  </si>
  <si>
    <t>098.14</t>
  </si>
  <si>
    <t>VESICULITIS SEMINAL GONOCOCICA (AGUDA)</t>
  </si>
  <si>
    <t>098.15</t>
  </si>
  <si>
    <t>CERVICITIS GONOCOCICA (AGUDA)</t>
  </si>
  <si>
    <t>098.16</t>
  </si>
  <si>
    <t>ENDOMETRITIS GONOCOCICA (AGUDA)</t>
  </si>
  <si>
    <t>098.17</t>
  </si>
  <si>
    <t>SALPINGITIS GONOCOCICA AGUDA</t>
  </si>
  <si>
    <t>098.19</t>
  </si>
  <si>
    <t>098.2</t>
  </si>
  <si>
    <t>GONOCOCIA CRONICA GENITOURINARIA INFERIOR</t>
  </si>
  <si>
    <t>098.3</t>
  </si>
  <si>
    <t>GONOCOCIA CRONICA GENITOURINARIA SUPERIOR</t>
  </si>
  <si>
    <t>098.30</t>
  </si>
  <si>
    <t>098.31</t>
  </si>
  <si>
    <t>CISTITIS GONOCOCICA CRONICA</t>
  </si>
  <si>
    <t>098.32</t>
  </si>
  <si>
    <t>PROSTATITIS GONOCOCICA CRONICA</t>
  </si>
  <si>
    <t>098.33</t>
  </si>
  <si>
    <t>EPIDIDIMOORQUITIS GONOCOCICA CRONICA</t>
  </si>
  <si>
    <t>098.34</t>
  </si>
  <si>
    <t>VESICULITIS SEMINAL GONOCOCICA CRONICA</t>
  </si>
  <si>
    <t>098.35</t>
  </si>
  <si>
    <t>CERVICITIS GONOCOCICA CRONICA</t>
  </si>
  <si>
    <t>098.36</t>
  </si>
  <si>
    <t>ENDOMETRITIS GONOCOCICA CRONICA</t>
  </si>
  <si>
    <t>098.37</t>
  </si>
  <si>
    <t>SALPINGITIS GONOCOCICA (CRONICA)</t>
  </si>
  <si>
    <t>098.39</t>
  </si>
  <si>
    <t>RIÑON PEQUEÑO POR CAUSA DESCONOCIDA</t>
  </si>
  <si>
    <t>RIÑON PEQUEÑO UNILATERAL</t>
  </si>
  <si>
    <t>RIÑONES PEQUEÑOS BILATERALES</t>
  </si>
  <si>
    <t>RIÑON PEQUEÑO NO ESPECIFICADO</t>
  </si>
  <si>
    <t>157.0</t>
  </si>
  <si>
    <t>N. MALIGNA DE CABEZA PANCREAS</t>
  </si>
  <si>
    <t>157.1</t>
  </si>
  <si>
    <t>N. MALIGNA DE CUERPO PANCREAS</t>
  </si>
  <si>
    <t>157.2</t>
  </si>
  <si>
    <t>N. MALIGNA DE COLA PANCREAS</t>
  </si>
  <si>
    <t>157.3</t>
  </si>
  <si>
    <t>N. MALIGNA DE CONDUCTO PANCREATICO</t>
  </si>
  <si>
    <t>157.4</t>
  </si>
  <si>
    <t>N. MALIGNA DE ISLOTES DE LANGERHANS</t>
  </si>
  <si>
    <t>157.8</t>
  </si>
  <si>
    <t>N. MALIGNA DE OTROS SITIOS ESPECIFICADOS PANCREAS</t>
  </si>
  <si>
    <t>157.9</t>
  </si>
  <si>
    <t>N. MALIGNA DE PANCREAS PARTE SIN ESPECIFICAR</t>
  </si>
  <si>
    <t>NEOPLASIA MALIGNA RETROPERITONEO Y PERITONEO</t>
  </si>
  <si>
    <t>158.0</t>
  </si>
  <si>
    <t>N. MALIGNA DE RETROPERITONEO</t>
  </si>
  <si>
    <t>158.8</t>
  </si>
  <si>
    <t>N. MALIGNA DE PERITONEO PARTES ESPECIFICADAS</t>
  </si>
  <si>
    <t>158.9</t>
  </si>
  <si>
    <t>N. MALIGNA DE PERITONEO SIN ESPECIFICAR</t>
  </si>
  <si>
    <t>N. MALIGNA NEOPLASIA MALIGNA DIGESTIVO/PERITONEO OTROS SITIO</t>
  </si>
  <si>
    <t>159.0</t>
  </si>
  <si>
    <t>017.36</t>
  </si>
  <si>
    <t>017.4</t>
  </si>
  <si>
    <t>TBC OIDO</t>
  </si>
  <si>
    <t>017.40</t>
  </si>
  <si>
    <t>045.02</t>
  </si>
  <si>
    <t>045.03</t>
  </si>
  <si>
    <t>045.1</t>
  </si>
  <si>
    <t>POLIOMIELITIS AGUDA CON OTRO TIPO DE PARALISIS</t>
  </si>
  <si>
    <t>045.10</t>
  </si>
  <si>
    <t>045.11</t>
  </si>
  <si>
    <t>202.52</t>
  </si>
  <si>
    <t>202.53</t>
  </si>
  <si>
    <t>202.54</t>
  </si>
  <si>
    <t>202.55</t>
  </si>
  <si>
    <t>202.56</t>
  </si>
  <si>
    <t>202.57</t>
  </si>
  <si>
    <t>202.58</t>
  </si>
  <si>
    <t>202.6</t>
  </si>
  <si>
    <t>PERITONITIS DIFTERICA</t>
  </si>
  <si>
    <t>032.84</t>
  </si>
  <si>
    <t>CISTITIS DIFTERICA</t>
  </si>
  <si>
    <t>032.85</t>
  </si>
  <si>
    <t>DIFTERIA CUTANEA</t>
  </si>
  <si>
    <t>032.89</t>
  </si>
  <si>
    <t>OTRAS DIFTERIAS</t>
  </si>
  <si>
    <t>032.9</t>
  </si>
  <si>
    <t>DIFTERIA SIN ESPECIFICAR</t>
  </si>
  <si>
    <t>033</t>
  </si>
  <si>
    <t>TOSFERINA</t>
  </si>
  <si>
    <t>R71</t>
  </si>
  <si>
    <t>033.0</t>
  </si>
  <si>
    <t>BORDETELLA PERTUSSIS</t>
  </si>
  <si>
    <t>033.1</t>
  </si>
  <si>
    <t>BORDETELLA PARAPERTUSIS</t>
  </si>
  <si>
    <t>033.8</t>
  </si>
  <si>
    <t>TOSFERINA POR OTRO ORGANISMO ESPECIFICADO</t>
  </si>
  <si>
    <t>N. BENIGNA DE HUESOS LARGOS MIEMBROS INFERIORES</t>
  </si>
  <si>
    <t>213.8</t>
  </si>
  <si>
    <t>N. BENIGNA DE HUESOS CORTOS MIEMBROS INFERIORES</t>
  </si>
  <si>
    <t>213.9</t>
  </si>
  <si>
    <t>N. BENIGNA DE HUESOS Y CARTILAGOS ARTICULARES, SITIO SIN ESP</t>
  </si>
  <si>
    <t>LIPOMA</t>
  </si>
  <si>
    <t>S78</t>
  </si>
  <si>
    <t>214.0</t>
  </si>
  <si>
    <t>LIPOMA DE PIEL Y TEJIDOS SUBCUTANEOS DE LA CARA</t>
  </si>
  <si>
    <t>214.1</t>
  </si>
  <si>
    <t>004.2</t>
  </si>
  <si>
    <t>SHIGELLA BOYDII</t>
  </si>
  <si>
    <t>004.3</t>
  </si>
  <si>
    <t>SHIGELLA SONNEI</t>
  </si>
  <si>
    <t>004.8</t>
  </si>
  <si>
    <t>OTRAS INFECCIONES POR SHIGELLA ESPECIFICADAS</t>
  </si>
  <si>
    <t>004.9</t>
  </si>
  <si>
    <t>SHIGELOSIS, SIN ESPECIFICAR</t>
  </si>
  <si>
    <t>005</t>
  </si>
  <si>
    <t>OTRAS INTOXICACIONES ALIMENTICIAS (BACTERIANAS)</t>
  </si>
  <si>
    <t>005.0</t>
  </si>
  <si>
    <t>INTOXICACION ALIMENTARIA ESTAFILOCOCICA</t>
  </si>
  <si>
    <t>005.1</t>
  </si>
  <si>
    <t>INTOXICACION ALIMENTARIA BOTULINICA</t>
  </si>
  <si>
    <t>005.2</t>
  </si>
  <si>
    <t>INTOXICACION ALIMENTARIA POR CLOSTRIDIUM PERFRINGENS [C.WELCHII]</t>
  </si>
  <si>
    <t>005.3</t>
  </si>
  <si>
    <t>INTOXICACION ALIMENTARIA DEBIDA A OTROS CLOSTRIDIA</t>
  </si>
  <si>
    <t>005.4</t>
  </si>
  <si>
    <t>005.8</t>
  </si>
  <si>
    <t>OTRAS INTOXICACIONES ALIMENTARIAS BACTERIANAS</t>
  </si>
  <si>
    <t>005.81</t>
  </si>
  <si>
    <t>INTOXICACION ALIMENTARIA DEBIDA A VIBRION VULNIFICUS</t>
  </si>
  <si>
    <t>005.89</t>
  </si>
  <si>
    <t>INTOXICACION ALIMENTARIA POR OTRAS BACTERIAS</t>
  </si>
  <si>
    <t>005.9</t>
  </si>
  <si>
    <t>INTOXICACION ALIMENTARIA NO ESPECIFICADA</t>
  </si>
  <si>
    <t>006</t>
  </si>
  <si>
    <t>AMEBIASIS</t>
  </si>
  <si>
    <t>006.0</t>
  </si>
  <si>
    <t>006.1</t>
  </si>
  <si>
    <t>AMEBIASIS INTESTINAL CRONICA SIN ABSCESO</t>
  </si>
  <si>
    <t>006.2</t>
  </si>
  <si>
    <t>COLITIS AMEBIANA NO DISENTERICA</t>
  </si>
  <si>
    <t>006.3</t>
  </si>
  <si>
    <t>ABSCESO AMEBIANO HEPATICO</t>
  </si>
  <si>
    <t>006.4</t>
  </si>
  <si>
    <t>ABSCESO AMEBIANO PULMONAR</t>
  </si>
  <si>
    <t>006.5</t>
  </si>
  <si>
    <t>ABSCESO AMEBIANO CEREBRAL</t>
  </si>
  <si>
    <t>006.6</t>
  </si>
  <si>
    <t>266.2</t>
  </si>
  <si>
    <t>OTRAS CARENCIAS DEL COMPLEJO B</t>
  </si>
  <si>
    <t>266.9</t>
  </si>
  <si>
    <t>CARENCIA VITAMINA B NO ESPECIFICADA</t>
  </si>
  <si>
    <t>CARENCIA DE ACIDO ASCORBICO</t>
  </si>
  <si>
    <t>CARENCIA DE VITAMINA D</t>
  </si>
  <si>
    <t>268.0</t>
  </si>
  <si>
    <t>RAQUITISMO, ACTIVO</t>
  </si>
  <si>
    <t>268.1</t>
  </si>
  <si>
    <t>RAQUITISMO, EFECTO TARDIO</t>
  </si>
  <si>
    <t>268.2</t>
  </si>
  <si>
    <t>OSTEOMALACIA NO ESPECIFICADA</t>
  </si>
  <si>
    <t>268.9</t>
  </si>
  <si>
    <t>CARENCIA DE VITAMINA D NO ESPECIFICADA</t>
  </si>
  <si>
    <t>OTRAS CARENCIA NUTRITIVAS</t>
  </si>
  <si>
    <t>269.0</t>
  </si>
  <si>
    <t>CARENCIA DE VITAMINA K</t>
  </si>
  <si>
    <t>269.1</t>
  </si>
  <si>
    <t>CARENCIA DE OTRAS VITAMINAS</t>
  </si>
  <si>
    <t>269.2</t>
  </si>
  <si>
    <t>CARENCIA VITAMINICA NO ESPECIFICADA</t>
  </si>
  <si>
    <t>269.3</t>
  </si>
  <si>
    <t>CARENCIA MINERAL NO CLASIFICADA BAJO OTRO CONCEPTO</t>
  </si>
  <si>
    <t>269.8</t>
  </si>
  <si>
    <t>OTRAS CARENCIAS NUTRITIVAS</t>
  </si>
  <si>
    <t>269.9</t>
  </si>
  <si>
    <t>CARENCIA NUTRITIVA NO ESPECIFICADA</t>
  </si>
  <si>
    <t>TRASTORNO TRANSPORTE Y METABOL. AMINOACIDOS</t>
  </si>
  <si>
    <t>270.0</t>
  </si>
  <si>
    <t>TRASTORNO TRANSPORTE AMINOACIDOS</t>
  </si>
  <si>
    <t>270.1</t>
  </si>
  <si>
    <t>FENILCETONURIA (PKU)</t>
  </si>
  <si>
    <t>270.2</t>
  </si>
  <si>
    <t>OTROS TRASTORNOS METABOL. AMINOAC. AROMATICOS</t>
  </si>
  <si>
    <t>270.3</t>
  </si>
  <si>
    <t xml:space="preserve">                Nota metodológica. Clasificación para la explotación conjunta de morbilidad en BDCAP</t>
  </si>
  <si>
    <t>YX14</t>
  </si>
  <si>
    <t>YX13</t>
  </si>
  <si>
    <t>YX28</t>
  </si>
  <si>
    <t>Z23/19/15</t>
  </si>
  <si>
    <t>Z22/18/14</t>
  </si>
  <si>
    <t>Versión</t>
  </si>
  <si>
    <t>Fecha:</t>
  </si>
  <si>
    <t xml:space="preserve">Responsables del proyecto: </t>
  </si>
  <si>
    <t>PESTE SEPTICEMICA</t>
  </si>
  <si>
    <t>020.3</t>
  </si>
  <si>
    <t>PESTE NEUMONICA PRIMARIA</t>
  </si>
  <si>
    <t>020.4</t>
  </si>
  <si>
    <t>PESTE NEUMONICA SECUNDARIA</t>
  </si>
  <si>
    <t>020.5</t>
  </si>
  <si>
    <t>PESTE NEUMONICA SIN ESPECIFICAR</t>
  </si>
  <si>
    <t>020.8</t>
  </si>
  <si>
    <t>OTROS TIPOS DE PESTE ESPECIFICADOS</t>
  </si>
  <si>
    <t>020.9</t>
  </si>
  <si>
    <t>PESTE SIN ESPECIFICAR</t>
  </si>
  <si>
    <t>021</t>
  </si>
  <si>
    <t>SIFILIS ENDEMICA NO VENEREA</t>
  </si>
  <si>
    <t>104.8</t>
  </si>
  <si>
    <t>OTRAS INFECCIONES ESPIROQUETALES ESPECIFICADAS</t>
  </si>
  <si>
    <t>104.9</t>
  </si>
  <si>
    <t>INFECCION ESPIROQUETAL SIN ESPECIFICAR</t>
  </si>
  <si>
    <t>DERMATOFITOSIS</t>
  </si>
  <si>
    <t>110.0</t>
  </si>
  <si>
    <t>OTRAS ENFERMEDADES INTESTINALES PROTOZOARIAS</t>
  </si>
  <si>
    <t>007.0</t>
  </si>
  <si>
    <t>BALANTIDIASIS</t>
  </si>
  <si>
    <t>007.1</t>
  </si>
  <si>
    <t>GIARDIASIS</t>
  </si>
  <si>
    <t>007.2</t>
  </si>
  <si>
    <t>COCCIDIOSIS</t>
  </si>
  <si>
    <t>007.3</t>
  </si>
  <si>
    <t>TRICOMONIASIS INTESTINAL</t>
  </si>
  <si>
    <t>007.5</t>
  </si>
  <si>
    <t>CYCLOSPORIASIS</t>
  </si>
  <si>
    <t>007.4</t>
  </si>
  <si>
    <t>N. MALIGNA DE PELVIS RENAL</t>
  </si>
  <si>
    <t>189.2</t>
  </si>
  <si>
    <t>N. MALIGNA DE URETER</t>
  </si>
  <si>
    <t>189.3</t>
  </si>
  <si>
    <t>N. MALIGNA DE URETRA</t>
  </si>
  <si>
    <t>189.4</t>
  </si>
  <si>
    <t>N. MALIGNA DE GLANDULAS PARAURETRALES</t>
  </si>
  <si>
    <t>189.8</t>
  </si>
  <si>
    <t>N. MALIGNA DE OTROS SITIOS ESPECIFICADOS ORGANOS URINARIOS</t>
  </si>
  <si>
    <t>189.9</t>
  </si>
  <si>
    <t>N. MALIGNA DE ORGANOS URINARIOS SITIO SIN ESPECIFICAR</t>
  </si>
  <si>
    <t>NEOPLASIA MALIGNA OJO</t>
  </si>
  <si>
    <t>F74</t>
  </si>
  <si>
    <t>190.0</t>
  </si>
  <si>
    <t>N. MALG.GLOBO OCULAR EXCLUSION CONJUNT.,CORNEA,RETINA Y CORO</t>
  </si>
  <si>
    <t>190.1</t>
  </si>
  <si>
    <t>N. MALIGNA DE ORBITA</t>
  </si>
  <si>
    <t>190.2</t>
  </si>
  <si>
    <t>N. MALIGNA DE GLANDULA LACRIMAL</t>
  </si>
  <si>
    <t>190.3</t>
  </si>
  <si>
    <t>N. MALIGNA DE CONJUNTIVA</t>
  </si>
  <si>
    <t>190.4</t>
  </si>
  <si>
    <t>N. MALIGNA DE CORNEA</t>
  </si>
  <si>
    <t>190.5</t>
  </si>
  <si>
    <t>N. MALIGNA DE RETINA</t>
  </si>
  <si>
    <t>190.6</t>
  </si>
  <si>
    <t>013.84</t>
  </si>
  <si>
    <t>013.85</t>
  </si>
  <si>
    <t>013.86</t>
  </si>
  <si>
    <t>013.9</t>
  </si>
  <si>
    <t>TBC SNC, SIN ESPECIFICAR</t>
  </si>
  <si>
    <t>013.90</t>
  </si>
  <si>
    <t>013.91</t>
  </si>
  <si>
    <t>013.92</t>
  </si>
  <si>
    <t>013.93</t>
  </si>
  <si>
    <t>013.94</t>
  </si>
  <si>
    <t>013.95</t>
  </si>
  <si>
    <t>013.96</t>
  </si>
  <si>
    <t>014</t>
  </si>
  <si>
    <t>TBC INTESTINO,PERITONEO Y G. MESENTERICAS</t>
  </si>
  <si>
    <t>014.0</t>
  </si>
  <si>
    <t>PERITONITIS TBC</t>
  </si>
  <si>
    <t>014.00</t>
  </si>
  <si>
    <t>014.01</t>
  </si>
  <si>
    <t>014.02</t>
  </si>
  <si>
    <t>014.03</t>
  </si>
  <si>
    <t>014.04</t>
  </si>
  <si>
    <t>014.05</t>
  </si>
  <si>
    <t>014.06</t>
  </si>
  <si>
    <t>014.8</t>
  </si>
  <si>
    <t>OTRAS TBC INTESTINALES</t>
  </si>
  <si>
    <t>014.80</t>
  </si>
  <si>
    <t>014.81</t>
  </si>
  <si>
    <t>014.82</t>
  </si>
  <si>
    <t>014.83</t>
  </si>
  <si>
    <t>014.84</t>
  </si>
  <si>
    <t>014.85</t>
  </si>
  <si>
    <t>N. MALIGNA DE OTRAS G. ENDOCIRINAS  Y EASTRUCTURAS RELACIONA</t>
  </si>
  <si>
    <t>194.9</t>
  </si>
  <si>
    <t>N. MALIGNA DE GLANDULAS ENDOCRINAS SITIO SIN ESPECIFICAR</t>
  </si>
  <si>
    <t>NEOPLASIA MALIGNA OTROS SITIOS Y SITIOS MAL DEFINIDOS</t>
  </si>
  <si>
    <t>195.0</t>
  </si>
  <si>
    <t>MENOPAUSIA PREMATURA</t>
  </si>
  <si>
    <t>256.39</t>
  </si>
  <si>
    <t>256.4</t>
  </si>
  <si>
    <t>OVARIOS POLIQUISTICOS</t>
  </si>
  <si>
    <t>015.65</t>
  </si>
  <si>
    <t>015.66</t>
  </si>
  <si>
    <t>015.7</t>
  </si>
  <si>
    <t>015.70</t>
  </si>
  <si>
    <t>015.71</t>
  </si>
  <si>
    <t>015.72</t>
  </si>
  <si>
    <t>015.73</t>
  </si>
  <si>
    <t>015.74</t>
  </si>
  <si>
    <t>015.75</t>
  </si>
  <si>
    <t>015.76</t>
  </si>
  <si>
    <t>015.8</t>
  </si>
  <si>
    <t>015.80</t>
  </si>
  <si>
    <t>015.81</t>
  </si>
  <si>
    <t>015.82</t>
  </si>
  <si>
    <t>015.83</t>
  </si>
  <si>
    <t>015.84</t>
  </si>
  <si>
    <t>015.85</t>
  </si>
  <si>
    <t>015.86</t>
  </si>
  <si>
    <t>015.9</t>
  </si>
  <si>
    <t>015.90</t>
  </si>
  <si>
    <t>015.91</t>
  </si>
  <si>
    <t>015.92</t>
  </si>
  <si>
    <t>015.93</t>
  </si>
  <si>
    <t>015.94</t>
  </si>
  <si>
    <t>015.95</t>
  </si>
  <si>
    <t>015.96</t>
  </si>
  <si>
    <t>016</t>
  </si>
  <si>
    <t>TBC GENITOURINARIA</t>
  </si>
  <si>
    <t>016.0</t>
  </si>
  <si>
    <t>TBC RENAL</t>
  </si>
  <si>
    <t>016.00</t>
  </si>
  <si>
    <t>016.01</t>
  </si>
  <si>
    <t>016.02</t>
  </si>
  <si>
    <t>016.03</t>
  </si>
  <si>
    <t>016.04</t>
  </si>
  <si>
    <t>016.05</t>
  </si>
  <si>
    <t>016.06</t>
  </si>
  <si>
    <t>016.1</t>
  </si>
  <si>
    <t>TBC VEJIGA</t>
  </si>
  <si>
    <t>016.10</t>
  </si>
  <si>
    <t>016.11</t>
  </si>
  <si>
    <t>016.12</t>
  </si>
  <si>
    <t>016.13</t>
  </si>
  <si>
    <t>016.14</t>
  </si>
  <si>
    <t>016.15</t>
  </si>
  <si>
    <t>016.16</t>
  </si>
  <si>
    <t>016.2</t>
  </si>
  <si>
    <t>TBC URETER</t>
  </si>
  <si>
    <t>016.20</t>
  </si>
  <si>
    <t>016.21</t>
  </si>
  <si>
    <t>016.22</t>
  </si>
  <si>
    <t>016.23</t>
  </si>
  <si>
    <t>016.24</t>
  </si>
  <si>
    <t>016.25</t>
  </si>
  <si>
    <t>016.26</t>
  </si>
  <si>
    <t>016.3</t>
  </si>
  <si>
    <t>TBC OTROS ORGANOS URINARIOS</t>
  </si>
  <si>
    <t>016.30</t>
  </si>
  <si>
    <t>016.31</t>
  </si>
  <si>
    <t>016.32</t>
  </si>
  <si>
    <t>016.33</t>
  </si>
  <si>
    <t>016.34</t>
  </si>
  <si>
    <t>016.35</t>
  </si>
  <si>
    <t>016.36</t>
  </si>
  <si>
    <t>301.5</t>
  </si>
  <si>
    <t>TRASTORNO HISTRIONICO DE PERSONALIDAD</t>
  </si>
  <si>
    <t>301.50</t>
  </si>
  <si>
    <t>TRASTORNO HISTRIONICO DE PERSONALIDAD NO ESPECIFICADO</t>
  </si>
  <si>
    <t>301.51</t>
  </si>
  <si>
    <t>ENFERMEDAD FICTICIA CRONICA CON SINTOMAS FISICOS</t>
  </si>
  <si>
    <t>301.59</t>
  </si>
  <si>
    <t>OTRO TRASTORNO HISTRIONICO DE LA PERSONALIDAD</t>
  </si>
  <si>
    <t>301.6</t>
  </si>
  <si>
    <t>TRASTORNO DE DEPENDENCIA DE LA PERSONALIDAD</t>
  </si>
  <si>
    <t>301.7</t>
  </si>
  <si>
    <t>TRASTORNO INSOCIABLE DE LA PERSONALIDAD</t>
  </si>
  <si>
    <t>301.8</t>
  </si>
  <si>
    <t>OTROS TRASTORNOS DE LA PERSONALIDAD</t>
  </si>
  <si>
    <t>301.81</t>
  </si>
  <si>
    <t>TRASTORNO NARCISITA DE LA PERSONALIDAD</t>
  </si>
  <si>
    <t>301.82</t>
  </si>
  <si>
    <t>TRASTORNO HUIDIZO DE LA PERSONALIDAD</t>
  </si>
  <si>
    <t>301.83</t>
  </si>
  <si>
    <t>123.1</t>
  </si>
  <si>
    <t>CISTICERCOSIS</t>
  </si>
  <si>
    <t>123.2</t>
  </si>
  <si>
    <t>123.3</t>
  </si>
  <si>
    <t>TAENIASIS SIN ESPECIFICAR</t>
  </si>
  <si>
    <t>123.4</t>
  </si>
  <si>
    <t>DIFILOBOTRIASIS INTESTINAL</t>
  </si>
  <si>
    <t>123.5</t>
  </si>
  <si>
    <t>HEMANGIOMA SITIO NO ESPECIFICADO</t>
  </si>
  <si>
    <t>228.01</t>
  </si>
  <si>
    <t>HEMANGIOMA PIEL Y TEJIDO SUBCUTANEO</t>
  </si>
  <si>
    <t>228.02</t>
  </si>
  <si>
    <t>HEMANGIOMA ESTRUCTURA INTRACRANEAL</t>
  </si>
  <si>
    <t>228.03</t>
  </si>
  <si>
    <t>HEMANGIOMA RETINA</t>
  </si>
  <si>
    <t>228.04</t>
  </si>
  <si>
    <t>HEMANGIOMA ESTRUCTURA INTRABDOMINAL</t>
  </si>
  <si>
    <t>228.09</t>
  </si>
  <si>
    <t>HEMANGIOMA DE OTROS SITIOS</t>
  </si>
  <si>
    <t>228.1</t>
  </si>
  <si>
    <t>LINFANGIOMA, CUALQUIER SITIO</t>
  </si>
  <si>
    <t>NEOPLASIA BENIGNA DE OTROS SITIOS Y SITIOS NO ESPECIFICADOS</t>
  </si>
  <si>
    <t>229.0</t>
  </si>
  <si>
    <t>229.8</t>
  </si>
  <si>
    <t>229.9</t>
  </si>
  <si>
    <t>CARCINOMA IN SITU ORGANOS DIGESTIVOS</t>
  </si>
  <si>
    <t>230.0</t>
  </si>
  <si>
    <t>230.1</t>
  </si>
  <si>
    <t>230.2</t>
  </si>
  <si>
    <t>230.3</t>
  </si>
  <si>
    <t>230.4</t>
  </si>
  <si>
    <t>230.5</t>
  </si>
  <si>
    <t>230.6</t>
  </si>
  <si>
    <t>230.7</t>
  </si>
  <si>
    <t>230.8</t>
  </si>
  <si>
    <t>230.9</t>
  </si>
  <si>
    <t>CARCINOMA IN SITU APARATO RESPIRATORIO</t>
  </si>
  <si>
    <t>R92</t>
  </si>
  <si>
    <t>231.0</t>
  </si>
  <si>
    <t>231.1</t>
  </si>
  <si>
    <t>231.2</t>
  </si>
  <si>
    <t>231.8</t>
  </si>
  <si>
    <t>231.9</t>
  </si>
  <si>
    <t>CARCINOMA IN SITU PIEL</t>
  </si>
  <si>
    <t>232.0</t>
  </si>
  <si>
    <t>232.1</t>
  </si>
  <si>
    <t>232.2</t>
  </si>
  <si>
    <t>232.3</t>
  </si>
  <si>
    <t>232.4</t>
  </si>
  <si>
    <t>232.5</t>
  </si>
  <si>
    <t>232.6</t>
  </si>
  <si>
    <t>232.7</t>
  </si>
  <si>
    <t>232.8</t>
  </si>
  <si>
    <t>232.9</t>
  </si>
  <si>
    <t>CARCINOMA IN SITU MAMA Y APARATO GENITOURINARIO</t>
  </si>
  <si>
    <t>233.0</t>
  </si>
  <si>
    <t>X81</t>
  </si>
  <si>
    <t>233.1</t>
  </si>
  <si>
    <t>233.2</t>
  </si>
  <si>
    <t>233.3</t>
  </si>
  <si>
    <t>233.30</t>
  </si>
  <si>
    <t>233.31</t>
  </si>
  <si>
    <t>233.32</t>
  </si>
  <si>
    <t>233.39</t>
  </si>
  <si>
    <t>233.4</t>
  </si>
  <si>
    <t>233.5</t>
  </si>
  <si>
    <t>233.6</t>
  </si>
  <si>
    <t>233.7</t>
  </si>
  <si>
    <t>U79</t>
  </si>
  <si>
    <t>233.9</t>
  </si>
  <si>
    <t>234.0</t>
  </si>
  <si>
    <t>234.8</t>
  </si>
  <si>
    <t>234.9</t>
  </si>
  <si>
    <t>235.0</t>
  </si>
  <si>
    <t>235.1</t>
  </si>
  <si>
    <t>235.2</t>
  </si>
  <si>
    <t>Negligencia o abandono por padres o tutores</t>
  </si>
  <si>
    <t>Z20.01</t>
  </si>
  <si>
    <t>Z25.10</t>
  </si>
  <si>
    <t>Z25.00</t>
  </si>
  <si>
    <t>Violación, agresión sexual por autor NE</t>
  </si>
  <si>
    <t>Violencia física (abuso, maltrato físico) por autor NE</t>
  </si>
  <si>
    <t>Z16.02</t>
  </si>
  <si>
    <t>Violencia psicológica (abuso, maltrato psicológico) por hijos o hijas</t>
  </si>
  <si>
    <t>Negligencia o abandono por hijos o hijas</t>
  </si>
  <si>
    <t>La versión 1.2 incorpora cambios en las equivalencias a clasificación para explotación BDCAP por la inclusión de nuevas extensiones.</t>
  </si>
  <si>
    <t>200.57</t>
  </si>
  <si>
    <t>LINFOMA PRIMARIO DEL SISTEMA NERVIOSO CENTRAL, BAZO</t>
  </si>
  <si>
    <t>200.58</t>
  </si>
  <si>
    <t>200.6</t>
  </si>
  <si>
    <t>LINFOMA DE CELULAS GRANDES ANAPLASICO</t>
  </si>
  <si>
    <t>200.60</t>
  </si>
  <si>
    <t>LINFOMA DE CELULAS GRANDES ANAPLASICO, SITIO NO ESPECIFICADO, EXTRAGANGLIONAR Y ORGANOS SOLIDOS</t>
  </si>
  <si>
    <t>200.61</t>
  </si>
  <si>
    <t>200.62</t>
  </si>
  <si>
    <t>200.63</t>
  </si>
  <si>
    <t>OTRAS DEFICIENCIAS DE INMUNOGLOBULINA SELECTIVA</t>
  </si>
  <si>
    <t>279.04</t>
  </si>
  <si>
    <t>HIPOGAMMAGLOBULINEMIA CONGENITA</t>
  </si>
  <si>
    <t>279.05</t>
  </si>
  <si>
    <t>INMUNODEFICIENCIA CON AUMENTO DE IGM</t>
  </si>
  <si>
    <t>279.06</t>
  </si>
  <si>
    <t>INMUNODEFICIENCIA VARIABLE COMUN</t>
  </si>
  <si>
    <t>279.09</t>
  </si>
  <si>
    <t>OTRAS DEFICIENCIAS DE INMUNIDAD HUMORAL</t>
  </si>
  <si>
    <t>279.1</t>
  </si>
  <si>
    <t>DEFICIENCIA DE INMUNIDAD CELULAR</t>
  </si>
  <si>
    <t>279.10</t>
  </si>
  <si>
    <t>279.11</t>
  </si>
  <si>
    <t>SINDROME DE DI GEORGE</t>
  </si>
  <si>
    <t>279.12</t>
  </si>
  <si>
    <t>279.13</t>
  </si>
  <si>
    <t>SINDROME DE NEZELOF</t>
  </si>
  <si>
    <t>279.19</t>
  </si>
  <si>
    <t>OTRAS DEFICIENCIAS DE INMUNIDAD CELULAR</t>
  </si>
  <si>
    <t>279.2</t>
  </si>
  <si>
    <t>INMUNODEFICIENCIA COMBINADA</t>
  </si>
  <si>
    <t>279.3</t>
  </si>
  <si>
    <t>INMUNODEFICIENCIA NO ESPECIFICADA</t>
  </si>
  <si>
    <t>279.4</t>
  </si>
  <si>
    <t>ENFERMEDAD DE AUTOINMUNIDAD NO CLASIF. BAJO OTRO CONCEPTO</t>
  </si>
  <si>
    <t>279.5</t>
  </si>
  <si>
    <t>ENFERMEDAD INJERTO CONTRA HUESPED</t>
  </si>
  <si>
    <t>279.50</t>
  </si>
  <si>
    <t xml:space="preserve">ENFERMEDAD INJERTO CONTRA HUESPED NO ESPECIFICADA </t>
  </si>
  <si>
    <t>279.51</t>
  </si>
  <si>
    <t>ENFERMEDAD INJERTO CONTRA HUESPED AGUDA</t>
  </si>
  <si>
    <t>279.52</t>
  </si>
  <si>
    <t>ENFERMEDAD INJERTO CONTRA HUESPED CRONICA</t>
  </si>
  <si>
    <t>279.53</t>
  </si>
  <si>
    <t>ENFERMEDAD INJERTO CONTRA HUESPED AGUDA SOBRE CRONICA</t>
  </si>
  <si>
    <t>279.8</t>
  </si>
  <si>
    <t>OTROS TRASTORNOS ESPECIF. IMPLICAN DEL MECANISMO INMUNITARIO</t>
  </si>
  <si>
    <t>279.9</t>
  </si>
  <si>
    <t>TRASTORNOS DEL MECANISMO INMUNITARIO NO ESPECIFICADO</t>
  </si>
  <si>
    <t>ANEMIAS POR CARENCIA DE HIERRO</t>
  </si>
  <si>
    <t>B80</t>
  </si>
  <si>
    <t>280.0</t>
  </si>
  <si>
    <t>SECUNDARIA POR PERDIDA DE SANGRE (CRONICA)</t>
  </si>
  <si>
    <t>280.1</t>
  </si>
  <si>
    <t>SECUNDARIA POR INGESTION INADECUADA HIERRO DIETETICO</t>
  </si>
  <si>
    <t>280.8</t>
  </si>
  <si>
    <t>OTRAS ANEMIAS ESPECIFICADAS POR CARENCIA DE HIERRO</t>
  </si>
  <si>
    <t>280.9</t>
  </si>
  <si>
    <t>ANEMIA POR CARENCIA DE HIERRO NO ESPECIFICADA</t>
  </si>
  <si>
    <t>OTRAS ANEMIAS POR CARENCIA</t>
  </si>
  <si>
    <t>B82</t>
  </si>
  <si>
    <t>281.0</t>
  </si>
  <si>
    <t>ANEMIA PERNICIOSA</t>
  </si>
  <si>
    <t>B81</t>
  </si>
  <si>
    <t>281.1</t>
  </si>
  <si>
    <t>281.2</t>
  </si>
  <si>
    <t>ANEMIA POR CARENCIA DE FOLATOS</t>
  </si>
  <si>
    <t>281.3</t>
  </si>
  <si>
    <t>OTRAS ANEMIAS MEGALOBLASTICAS ESPECIFICADAS NCOC</t>
  </si>
  <si>
    <t>281.4</t>
  </si>
  <si>
    <t>ANEMIA POR CARENCIA DE PROTEINAS</t>
  </si>
  <si>
    <t>281.8</t>
  </si>
  <si>
    <t>ANEMIA ASOCIADA CON OTRA CARENCIA NUTRITIVA ESPECIFICADA</t>
  </si>
  <si>
    <t>281.9</t>
  </si>
  <si>
    <t>ANEMIA POR CARENCIA NO ESPECIFICADA</t>
  </si>
  <si>
    <t>ANEMIAS HEMOLITICAS HEREDITARIAS</t>
  </si>
  <si>
    <t>B78</t>
  </si>
  <si>
    <t>282.0</t>
  </si>
  <si>
    <t>ESFEROCITOSIS HEREDITARIA</t>
  </si>
  <si>
    <t>282.1</t>
  </si>
  <si>
    <t>ELIPTOCITOSIS HEREDITARIA</t>
  </si>
  <si>
    <t>282.2</t>
  </si>
  <si>
    <t>ANEMIA POR TRASTORNO METABOLISMO DE GLUTATION</t>
  </si>
  <si>
    <t>282.4</t>
  </si>
  <si>
    <t>282.41</t>
  </si>
  <si>
    <t>282.42</t>
  </si>
  <si>
    <t>282.5</t>
  </si>
  <si>
    <t>282.6</t>
  </si>
  <si>
    <t>282.60</t>
  </si>
  <si>
    <t xml:space="preserve">ENFERMEDAD DREPANOCITICA, NO ESPECIFICADA </t>
  </si>
  <si>
    <t>282.61</t>
  </si>
  <si>
    <t>282.62</t>
  </si>
  <si>
    <t>282.63</t>
  </si>
  <si>
    <t>282.64</t>
  </si>
  <si>
    <t>282.68</t>
  </si>
  <si>
    <t>NEOPLASIA MALIGNAS DE ABDOMEN</t>
  </si>
  <si>
    <t>195.3</t>
  </si>
  <si>
    <t>195.4</t>
  </si>
  <si>
    <t>N. MALIGNA DE MIEMBROS SUPERIORES</t>
  </si>
  <si>
    <t>195.5</t>
  </si>
  <si>
    <t>N. MALIGNA DE MIEMBROS INFERIORES</t>
  </si>
  <si>
    <t>195.8</t>
  </si>
  <si>
    <t>N. MALIGNA DE OTROS SITIOS ESPECIFICADOS</t>
  </si>
  <si>
    <t>NEOPLASIA MALIGNA SECUNDARIA Y NEOM DE GANGLIOS LINFATICOS</t>
  </si>
  <si>
    <t>196.0</t>
  </si>
  <si>
    <t>196.1</t>
  </si>
  <si>
    <t>196.2</t>
  </si>
  <si>
    <t>196.3</t>
  </si>
  <si>
    <t>ANOMALIAS DE LA FUNCION PUPILAR</t>
  </si>
  <si>
    <t>379.40</t>
  </si>
  <si>
    <t>FUNCION PUPILAR ANORMAL NEOM</t>
  </si>
  <si>
    <t>379.41</t>
  </si>
  <si>
    <t>ANISOCORIA</t>
  </si>
  <si>
    <t>379.42</t>
  </si>
  <si>
    <t>MIOSIS (PERSISTENTE) NO DEBIDA A MIOTICOS</t>
  </si>
  <si>
    <t>379.43</t>
  </si>
  <si>
    <t>MIDRIASIS (PERSISTENTE) NO DEBIDA A MIDRIATICOS</t>
  </si>
  <si>
    <t>379.45</t>
  </si>
  <si>
    <t>379.46</t>
  </si>
  <si>
    <t>REACCION PUPILAR TONICA</t>
  </si>
  <si>
    <t>379.49</t>
  </si>
  <si>
    <t>OTRAS ANOMALIAS DE LA FUNCION PUPILAR</t>
  </si>
  <si>
    <t>379.5</t>
  </si>
  <si>
    <t>270.9</t>
  </si>
  <si>
    <t>TRASTORNO TRANSPORTE Y METABOLISMO DE CARBOHIDRATOS</t>
  </si>
  <si>
    <t>271.0</t>
  </si>
  <si>
    <t>GLUCOGENOSIS</t>
  </si>
  <si>
    <t>271.1</t>
  </si>
  <si>
    <t>GALACTOSEMIA</t>
  </si>
  <si>
    <t>271.2</t>
  </si>
  <si>
    <t>INTOLERANCIA HEREDITARIA A LA FRUCTOSA</t>
  </si>
  <si>
    <t>271.3</t>
  </si>
  <si>
    <t>271.4</t>
  </si>
  <si>
    <t>GLUCOSURIA RENAL</t>
  </si>
  <si>
    <t>271.8</t>
  </si>
  <si>
    <t>OTROS TRASTORNOS ESPECIF. TRANSP Y  METABOLISMO CARBOHIDRATO</t>
  </si>
  <si>
    <t>271.9</t>
  </si>
  <si>
    <t>196.8</t>
  </si>
  <si>
    <t>196.9</t>
  </si>
  <si>
    <t>N. MALIGNA SECUNDARIA DE SITIO NO ESPECIFICADO</t>
  </si>
  <si>
    <t>NEOPLASIA MALIGNA SEC. APARATO RESPIRATORIO Y DIGESTIVO</t>
  </si>
  <si>
    <t>197.0</t>
  </si>
  <si>
    <t>N.MALIGNA SECUNDARIA DE PULMON</t>
  </si>
  <si>
    <t>197.1</t>
  </si>
  <si>
    <t>N. MALIGNA SECUNDARIA DE MEDIASTINO</t>
  </si>
  <si>
    <t>197.2</t>
  </si>
  <si>
    <t>N. MALIGNA SECUNDARIA DE PLEURA</t>
  </si>
  <si>
    <t>197.3</t>
  </si>
  <si>
    <t>N. MALIGNA SECUNDARIA DE OTROS ORGANOS RESPIRATORIOS</t>
  </si>
  <si>
    <t>197.4</t>
  </si>
  <si>
    <t>N. MALIGNA SECUNDARIA INTESTINO DELGADO, INCLUYENDO DUODENO</t>
  </si>
  <si>
    <t>197.5</t>
  </si>
  <si>
    <t>N. MALIGNA SECUNDARIA DE INTESTINO GRUESO Y RECTO</t>
  </si>
  <si>
    <t>197.6</t>
  </si>
  <si>
    <t>N. MALIGNA SECUNDARIA DE RETROPERITONEO Y PERITONEO</t>
  </si>
  <si>
    <t>197.7</t>
  </si>
  <si>
    <t>N. MALIGNA DE HIGADO ESPECIFICADO COMO SECUNDARIO</t>
  </si>
  <si>
    <t>197.8</t>
  </si>
  <si>
    <t>N. MALIGNA SECUNDARIA DE OTROS ORGANOS DIGESTIVOS Y BAZO</t>
  </si>
  <si>
    <t>NEOPLASIA MALIGNA SECUNDARIA DE OTROS SITIOS ESPECIFICADOS</t>
  </si>
  <si>
    <t>198.0</t>
  </si>
  <si>
    <t>198.1</t>
  </si>
  <si>
    <t>N. MALIGNA SECUNDARIA DE OTROS ORGANOS URINARIOS</t>
  </si>
  <si>
    <t>198.2</t>
  </si>
  <si>
    <t>N. MALIGNA SECUNDARIA DE PIEL</t>
  </si>
  <si>
    <t>198.3</t>
  </si>
  <si>
    <t xml:space="preserve">BOTULISMO DE HERIDAS </t>
  </si>
  <si>
    <t>040.8</t>
  </si>
  <si>
    <t>OTRAS ENFERMEDADES BACTERIANAS ESPECIFICADAS</t>
  </si>
  <si>
    <t>040.81</t>
  </si>
  <si>
    <t>PIOMIOSITIS TROPICAL</t>
  </si>
  <si>
    <t>040.82</t>
  </si>
  <si>
    <t>SINDROME DE CHOQUE TOXICO</t>
  </si>
  <si>
    <t>040.89</t>
  </si>
  <si>
    <t>041</t>
  </si>
  <si>
    <t>041.0</t>
  </si>
  <si>
    <t>INFECCION POR ESTREPTOCOCO</t>
  </si>
  <si>
    <t>041.00</t>
  </si>
  <si>
    <t>041.01</t>
  </si>
  <si>
    <t>041.02</t>
  </si>
  <si>
    <t xml:space="preserve">                Nota metodológica. Mapeo CIE9MC a CIAP2</t>
  </si>
  <si>
    <t>La metodología utilizada para realizar el mapeo se recoge en los documentos:</t>
  </si>
  <si>
    <t>Esta clasificación forma parte del Proyecto BDCAP del SNS</t>
  </si>
  <si>
    <t>012.83</t>
  </si>
  <si>
    <t>012.84</t>
  </si>
  <si>
    <t>012.85</t>
  </si>
  <si>
    <t>012.86</t>
  </si>
  <si>
    <t>013</t>
  </si>
  <si>
    <t>TUBERCULOSIS SNC Y MENINGES</t>
  </si>
  <si>
    <t>013.0</t>
  </si>
  <si>
    <t>MENINGITIS TBC</t>
  </si>
  <si>
    <t>013.00</t>
  </si>
  <si>
    <t>013.01</t>
  </si>
  <si>
    <t>013.02</t>
  </si>
  <si>
    <t>013.03</t>
  </si>
  <si>
    <t>013.04</t>
  </si>
  <si>
    <t>013.05</t>
  </si>
  <si>
    <t>013.06</t>
  </si>
  <si>
    <t>013.1</t>
  </si>
  <si>
    <t>TUBERCULOMA MENINGEO</t>
  </si>
  <si>
    <t>013.10</t>
  </si>
  <si>
    <t>013.11</t>
  </si>
  <si>
    <t>013.12</t>
  </si>
  <si>
    <t>013.13</t>
  </si>
  <si>
    <t>013.14</t>
  </si>
  <si>
    <t>013.15</t>
  </si>
  <si>
    <t>013.16</t>
  </si>
  <si>
    <t>013.2</t>
  </si>
  <si>
    <t>TUBERCULOMA CEREBRAL</t>
  </si>
  <si>
    <t>013.20</t>
  </si>
  <si>
    <t>013.21</t>
  </si>
  <si>
    <t>013.22</t>
  </si>
  <si>
    <t>013.23</t>
  </si>
  <si>
    <t>013.24</t>
  </si>
  <si>
    <t>013.25</t>
  </si>
  <si>
    <t>013.26</t>
  </si>
  <si>
    <t>013.3</t>
  </si>
  <si>
    <t>ABSCESO TBC CEREBRAL</t>
  </si>
  <si>
    <t>013.30</t>
  </si>
  <si>
    <t>013.31</t>
  </si>
  <si>
    <t>013.32</t>
  </si>
  <si>
    <t>013.33</t>
  </si>
  <si>
    <t>013.34</t>
  </si>
  <si>
    <t>013.35</t>
  </si>
  <si>
    <t>013.36</t>
  </si>
  <si>
    <t>013.4</t>
  </si>
  <si>
    <t>TUBERCULOMA MEDULA ESPINAL</t>
  </si>
  <si>
    <t>013.40</t>
  </si>
  <si>
    <t>013.41</t>
  </si>
  <si>
    <t>013.42</t>
  </si>
  <si>
    <t>013.43</t>
  </si>
  <si>
    <t>NEOPLASIA MALIGNA NASOFARINGE</t>
  </si>
  <si>
    <t>147.0</t>
  </si>
  <si>
    <t>147.1</t>
  </si>
  <si>
    <t>147.2</t>
  </si>
  <si>
    <t>147.3</t>
  </si>
  <si>
    <t>147.8</t>
  </si>
  <si>
    <t>NEOPLASIA MALIGNA DE OTROS SITIOS ESPECIFICADOS NASOFARINGE</t>
  </si>
  <si>
    <t>147.9</t>
  </si>
  <si>
    <t>NEOPLASIA MALIGNA DE NASOFARINGE SIN ESPECIFICAR</t>
  </si>
  <si>
    <t>NEOPLASIA MALIGNA HIPOFARINGE</t>
  </si>
  <si>
    <t>148.0</t>
  </si>
  <si>
    <t>NEOPLASIA MALIGNA DE REGION POSTRICOIDES</t>
  </si>
  <si>
    <t>148.1</t>
  </si>
  <si>
    <t>NEOPLASIA MALIGNA DE SENO PIRIFORME</t>
  </si>
  <si>
    <t>148.2</t>
  </si>
  <si>
    <t>NEOPLASIA MALIGNA DE PLIEGUE ARIEPIGLOTICO, ASPECTO HIPOFARI</t>
  </si>
  <si>
    <t>148.3</t>
  </si>
  <si>
    <t>NEOPLASIA MALIGNA DE HIPOFARINGE PARED POSTERIOR</t>
  </si>
  <si>
    <t>148.8</t>
  </si>
  <si>
    <t>NEOPLASIA MALIGNA DE HIPOFARINGE OTROS SITIOS ESPECIFICADOS</t>
  </si>
  <si>
    <t>148.9</t>
  </si>
  <si>
    <t>NEOPLASIA MALIGNA DE HIPOFARINGE SIN ESPECIFICAR</t>
  </si>
  <si>
    <t>NEOPLASIA MALIGNA OTROS SITIOS Y MAL DEF. LABIO Y OROFARINGE</t>
  </si>
  <si>
    <t>149.0</t>
  </si>
  <si>
    <t>NEOPLASIA MALIGNA DE FARINGE SIN ESPECIFICAR</t>
  </si>
  <si>
    <t>149.1</t>
  </si>
  <si>
    <t>NEOPLASIA MALIGNA DE ANILLO WALDEYER</t>
  </si>
  <si>
    <t>149.8</t>
  </si>
  <si>
    <t>N. MALIGNA DE OTRO SITIOS MAL DEF.DE LABIO, C.BUCAL, FARINGE</t>
  </si>
  <si>
    <t>149.9</t>
  </si>
  <si>
    <t>N. MALIGNA DE OROFARINGE (SITIOS MAL DEFINIDOS)</t>
  </si>
  <si>
    <t>NEOPLASIA MALIGNA ESOFAGO</t>
  </si>
  <si>
    <t>150.0</t>
  </si>
  <si>
    <t>LINFOGRANULOMA VENEREO</t>
  </si>
  <si>
    <t>OTRAS ENFERMEDADES DEL APARATO LOCOMOTOR</t>
  </si>
  <si>
    <t>N. MALIGNA DE PLEURA PARIETAL</t>
  </si>
  <si>
    <t xml:space="preserve">Neoplasias benignas/inespecíficas de mama (incluye X79 y c. in situ) </t>
  </si>
  <si>
    <t>T70</t>
  </si>
  <si>
    <t>Infecciones endocrinas</t>
  </si>
  <si>
    <t>P79.02</t>
  </si>
  <si>
    <t>Fobia</t>
  </si>
  <si>
    <t>A01.01</t>
  </si>
  <si>
    <t>Dolor crónico no oncológico</t>
  </si>
  <si>
    <t>N18</t>
  </si>
  <si>
    <t>Parálisis/debilidad</t>
  </si>
  <si>
    <t>N03</t>
  </si>
  <si>
    <t>Dolor en la cara</t>
  </si>
  <si>
    <t>F18</t>
  </si>
  <si>
    <t>Signos/síntomas en relación con lentes de contacto</t>
  </si>
  <si>
    <t>F02</t>
  </si>
  <si>
    <t>Ojo rojo</t>
  </si>
  <si>
    <t>F13</t>
  </si>
  <si>
    <t>Sensaciones anormales en los ojos</t>
  </si>
  <si>
    <t>L07</t>
  </si>
  <si>
    <t>Signos/síntomas de la mandíbula</t>
  </si>
  <si>
    <t>YX29</t>
  </si>
  <si>
    <t>Otros signos/síntomas del aparato genital/mamas (X29*+Y29)</t>
  </si>
  <si>
    <t>Síndromes de columna vertebral no incluidos en L83, L84 o L86</t>
  </si>
  <si>
    <t>L18.01</t>
  </si>
  <si>
    <t>Fibromialgia</t>
  </si>
  <si>
    <t>S01</t>
  </si>
  <si>
    <t>Dolor/sensibilidad anormal de la piel</t>
  </si>
  <si>
    <t>A08</t>
  </si>
  <si>
    <t>Inflamación</t>
  </si>
  <si>
    <t>Z20.01//</t>
  </si>
  <si>
    <t>Negligencia o abandono no incluido en Z16.01 o Z20.01</t>
  </si>
  <si>
    <t>Z02</t>
  </si>
  <si>
    <t>Problemas de alimentos y agua</t>
  </si>
  <si>
    <t>S13</t>
  </si>
  <si>
    <t>Mordedura humana/de otros animales</t>
  </si>
  <si>
    <t>Z25</t>
  </si>
  <si>
    <t>Problemas derivados de la violencia/agresiones</t>
  </si>
  <si>
    <t>W93-90</t>
  </si>
  <si>
    <t>Parto no incluido en W90 a W93 o W93/92</t>
  </si>
  <si>
    <t>W92</t>
  </si>
  <si>
    <t>Parto complicado/recién nacido vivo</t>
  </si>
  <si>
    <t>S28</t>
  </si>
  <si>
    <t>Incapacidad/minusvalía de la piel/faneras</t>
  </si>
  <si>
    <t>B28</t>
  </si>
  <si>
    <t>Incapacidad/minusvalía de sangre/órganos hematopoyéticos/linfáticos</t>
  </si>
  <si>
    <t>T28</t>
  </si>
  <si>
    <t>Incapacidad/minusvalía del aparato endocrino/metabolismo/nutrición</t>
  </si>
  <si>
    <t>RUPTURA FAMILIAR POR NIÑO BAJO CUIDADO DE FAMILIA DE ACOGIDA O BAJO CUIDADO DE MIEMBRO FAMILIAR DIFERENTE A LOS PADRES</t>
  </si>
  <si>
    <t>Z12</t>
  </si>
  <si>
    <t>Problemas de la relación en la pareja-no especificados</t>
  </si>
  <si>
    <t>W01</t>
  </si>
  <si>
    <t>Cuestiones acerca del embarazo</t>
  </si>
  <si>
    <t>Así mismo incluye los nuevos códigos CIE9MC de la versión 9ª de enero 2014</t>
  </si>
  <si>
    <t>Se han actualizado los literales con la versión 9ª de enero 2014</t>
  </si>
  <si>
    <t>INTOXICACION ALIMENTARIA DEBIDA A VIBRIO PARAHAEMOLYCTICUS</t>
  </si>
  <si>
    <t>DISENTERIA AMEBIANA AGUDA SIN ABSCESO</t>
  </si>
  <si>
    <t>OTRA ENFERMEDAD INTESTINAL PROTOZOARIA  ESPECIFICADA</t>
  </si>
  <si>
    <t>INFECCION INTESTINAL POR E. COLI INESPECIFICO</t>
  </si>
  <si>
    <t>INFECCION INTESTINAL POR E. COLI ENTEROPATOGENICO</t>
  </si>
  <si>
    <t>INFECCION INTESTINAL POR E. COLI ENTEROTOXIGENICO</t>
  </si>
  <si>
    <t>INFECCION INTESTINAL POR E. COLI ENTEROINVASIVO</t>
  </si>
  <si>
    <t>INFECCION INTESTINAL POR E. COLI ENTEROHEMORRAGICO</t>
  </si>
  <si>
    <t>INFECCION INTESTINAL POR GRUPO ARIZONA DE BACILOS DEL PARACOLON</t>
  </si>
  <si>
    <t>INFECCION INTESTINAL POR AEROBACTER AEROGENES</t>
  </si>
  <si>
    <t>INFECCION INTESTINAL POR PROTEUS (MIRABILIS) (MORGANII)</t>
  </si>
  <si>
    <t>INFECCION INTESTINAL POR OTRAS BACTERIAS ESPECIFICADAS INTESTINALES</t>
  </si>
  <si>
    <t>INFECCION INTESTINAL POR ENTERITIS ESTAFILOCOCOS</t>
  </si>
  <si>
    <t>INFECCION INTESTINAL POR PSEUDOMONAS</t>
  </si>
  <si>
    <t>INFECCION INTESTINAL POR  CAMPYLOBACTER</t>
  </si>
  <si>
    <t>INFECCION INTESTINAL POR YERSINIA ENTEROCOLITICA</t>
  </si>
  <si>
    <t>INFECCION INTESTINAL POR ENTERITIS CLOSTRIDEUM DIFFICILE</t>
  </si>
  <si>
    <t>INFECCION INTESTINAL POR OTROS ANAEROBIOS</t>
  </si>
  <si>
    <t>INFECCION INTESTINAL POR OTRAS BACTERIAS GRAM NEGATIVOS</t>
  </si>
  <si>
    <t>INFECCION INTESTINAL POR OTRAS BACTERIAS ESPCIFICADAS EN INFECCIONES INTESTINALES</t>
  </si>
  <si>
    <t>ENTERITIS POR ROTAVIRUS</t>
  </si>
  <si>
    <t>ENTERITIS POR ADENOVIRUS</t>
  </si>
  <si>
    <t>ENTERITIS POR VIRUS DE NORWALK</t>
  </si>
  <si>
    <t>ENTERITIS POR OTROS VIRUS REDONDOS DE TAMAÑO PEQUEÑO [SRV]</t>
  </si>
  <si>
    <t>ENTERITIS POR CALICIVIRUS</t>
  </si>
  <si>
    <t>COLITIS, ENTERITIS Y GASTROENTERITIS ORIGEN PRESUMIBLEMENTE INFECCIOSO</t>
  </si>
  <si>
    <t>INFECCION TBC PRIMARIA NEOM</t>
  </si>
  <si>
    <t>INFECCION TBC PRIMARIA NO EXAMEN</t>
  </si>
  <si>
    <t>INFECCION TBC PRIMARIA EXAMEN RESULTADO DESCONOCIDO</t>
  </si>
  <si>
    <t>INFECCION TBC PRIMARIA DGCO.POR MICROSCOPIA</t>
  </si>
  <si>
    <t>INFECCION TBC PRIMARIA DGCO.POR CULTIVO</t>
  </si>
  <si>
    <t>INFECCION TBC PRIMARIA DGCO.POR HISTOLOGIA</t>
  </si>
  <si>
    <t>INFECCION TBC PRIMARIA DGCO.POR OTROS TESTS</t>
  </si>
  <si>
    <t>PLEURESIA EN TBC PRIMARIA NEOM</t>
  </si>
  <si>
    <t>PLEURESIA EN TBC PRIMARIA NO EXAMEN</t>
  </si>
  <si>
    <t>PLEURESIA EN TBC PRIMARIA EXAMEN RESULTADO DESCONOCIDO</t>
  </si>
  <si>
    <t>PLEURESIA EN TBC PRIMARIA DGCO.POR MICROSCOP.</t>
  </si>
  <si>
    <t>PLEURESIA EN TBC PRIMARIA DGCO.POR CULTIVO</t>
  </si>
  <si>
    <t>PLEURESIA EN TBC PRIMARIA DGCO.POR HISTOLOGIA</t>
  </si>
  <si>
    <t>PLEURESIA EN TBC PRIMARIA DGCO.POR OTROS TEST</t>
  </si>
  <si>
    <t>TBC PROGRESIVA PRIMARIA  NEOM</t>
  </si>
  <si>
    <t>TBC PROGRESIVA PRIMARIA  NO EXAMEN</t>
  </si>
  <si>
    <t>TBC PROGRESIVA PRIMARIA  EXAMEN RESULTADO DESCONOCIDO</t>
  </si>
  <si>
    <t>TBC PROGRESIVA PRIMARIA  DGCO.MICROSCOPIA</t>
  </si>
  <si>
    <t>TBC PROGRESIVA PRIMARIA  DGCO.CULTIVO</t>
  </si>
  <si>
    <t>TBC PROGRESIVA PRIMARIA  DGCO.HISTOLOGIA</t>
  </si>
  <si>
    <t>TBC PROGRESIVA PRIMARIA  DGCO.OTROS TEST</t>
  </si>
  <si>
    <t>TBC PRIMARIA NEOM NEOM</t>
  </si>
  <si>
    <t>TBC PRIMARIA NEOM NO EXAMEN</t>
  </si>
  <si>
    <t>TBC PRIMARIA NEOM EXAMEN RESULTADO DESCONOCIDO</t>
  </si>
  <si>
    <t>TBC PRIMARIA NEOM DGCO.POR MICROSCOPIA</t>
  </si>
  <si>
    <t>TBC PRIMARIA NEOM DGCO.POR CULTIVO</t>
  </si>
  <si>
    <t>TBC PRIMARIA NEOM DGCO.POR HISTOLOGIA</t>
  </si>
  <si>
    <t>TBC PRIMARIA NEOM DGCO.POR OTROS TESTS</t>
  </si>
  <si>
    <t>TBC PULMONAR INFILTRATIVA NEOM</t>
  </si>
  <si>
    <t>TBC PULMONAR INFILTRATIVA NO EXAMEN</t>
  </si>
  <si>
    <t>TBC PULMONAR INFILTRATIVA EXAMEN RESULTADO DESCONOCIDO</t>
  </si>
  <si>
    <t>TBC PULMONAR INFILTRATIVA DGCO.POR MICROSCOP.</t>
  </si>
  <si>
    <t>TBC PULMONAR INFILTRATIVA DGCO.POR CULTIVO</t>
  </si>
  <si>
    <t>TBC PULMONAR INFILTRATIVA DGCO.POR HISTOLOGIA</t>
  </si>
  <si>
    <t>TBC PULMONAR INFILTRATIVA DGCO.POR OTROS TEST</t>
  </si>
  <si>
    <t>TBC PULMONAR NODULAR EXAMEN RESULTADO DESCONOCIDO</t>
  </si>
  <si>
    <t>TBC PULMONAR NODULAR DGCO.POR MICROSCOPIA</t>
  </si>
  <si>
    <t>TBC PULMONAR NODULAR DGCO.POR CULTICO</t>
  </si>
  <si>
    <t>TBC PULMONAR NODULAR DGCO.POR HISTOLOGIA</t>
  </si>
  <si>
    <t>TBC PULMONAR NODULAR DGCO.POR OTROS TESTS</t>
  </si>
  <si>
    <t>TBC PULMONAR CAVITADA NEOM</t>
  </si>
  <si>
    <t>TBC PULMONAR CAVITADA NO EXAMEN</t>
  </si>
  <si>
    <t>TBC PULMONAR CAVITADA EXAMEN RESULTADO DESCONOCIDO</t>
  </si>
  <si>
    <t>TBC PULMONAR CAVITADA DGCO.POR MICROSCOPIA</t>
  </si>
  <si>
    <t>TBC PULMONAR CAVITADA DGCO.POR CULTIVO</t>
  </si>
  <si>
    <t>TBC PULMONAR CAVITADA DGCO.POR HISTOLOGIA</t>
  </si>
  <si>
    <t>TBC PULMONAR CAVITADA DGCO.POR OTROS TESTS</t>
  </si>
  <si>
    <t>TBC BRONQUIAL NEOM</t>
  </si>
  <si>
    <t>TBC BRONQUIAL NO EXAMEN</t>
  </si>
  <si>
    <t>TBC BRONQUIAL EXAMEN RESULTADO DESCONOCIDO</t>
  </si>
  <si>
    <t>TBC BRONQUIAL DGCO.POR MICROSCOPIA</t>
  </si>
  <si>
    <t>TBC BRONQUIAL DGCO.POR CULTIVO</t>
  </si>
  <si>
    <t>TBC BRONQUIAL DGCO.POR HISTOLOGIA</t>
  </si>
  <si>
    <t>TBC BRONQUIAL DGCO.POR OTROS TESTS</t>
  </si>
  <si>
    <t>FIBROSIS TUBERCULOSA DEL PULMON NO EXAMEN</t>
  </si>
  <si>
    <t>FIBROSIS TUBERCULOSA DEL PULMON EXAMEN RESULTADO DESCONOCIDO</t>
  </si>
  <si>
    <t>FIBROSIS TUBERCULOSA DEL PULMON DGCO.POR MICROSCOPIA</t>
  </si>
  <si>
    <t>FIBROSIS TUBERCULOSA DEL PULMON DGCO.POR CULTIVO</t>
  </si>
  <si>
    <t>FIBROSIS TUBERCULOSA DEL PULMON DGCO.POR HISTOLOGIA</t>
  </si>
  <si>
    <t>FIBROSIS TUBERCULOSA DEL PULMON DGCO.POR OTROS TESTS</t>
  </si>
  <si>
    <t>BRONQUIECTASIA TBC NEOM</t>
  </si>
  <si>
    <t>BRONQUIECTASIA TBC NO EXAMEN</t>
  </si>
  <si>
    <t>BRONQUIECTASIA TBC EXAMEN RESULTADO DESCONOCIDO</t>
  </si>
  <si>
    <t>BRONQUIECTASIA TBC DGCO.POR MICROSCOPIA</t>
  </si>
  <si>
    <t>BRONQUIECTASIA TBC DGCO.POR CULTIVO</t>
  </si>
  <si>
    <t>BRONQUIECTASIA TBC DGCO.POR HISTOLOGIA</t>
  </si>
  <si>
    <t>BRONQUIECTASIA TBC DGCO.POR OTROS TESTS</t>
  </si>
  <si>
    <t>NEUMONIA TBC NEOM</t>
  </si>
  <si>
    <t>NEUMONIA TBC NO EXAMEN</t>
  </si>
  <si>
    <t>NEUMONIA TBC EXAMEN RESULTADO DESCONOCIDO</t>
  </si>
  <si>
    <t>NEUMONIA TBC DGCO.POR MICROSCOPIA</t>
  </si>
  <si>
    <t>NEUMONIA TBC DGCO.POR CULTIVO</t>
  </si>
  <si>
    <t>NEUMONIA TBC DGCO.POR HISTOLOGIA</t>
  </si>
  <si>
    <t>NEUMONIA TBC DGCO.POR OTROS TESTS</t>
  </si>
  <si>
    <t>NEUMOTORAX TBC NEOM</t>
  </si>
  <si>
    <t>NEUMOTORAX TBC NO EXAMEN</t>
  </si>
  <si>
    <t>NEUMOTORAX TBC EXAMEN RESULTADO DESCONOCIDO</t>
  </si>
  <si>
    <t>NEUMOTORAX TBC DGCO.POR MICROSCOPIA</t>
  </si>
  <si>
    <t>NEUMOTORAX TBC DGCO.POR CULTIVO</t>
  </si>
  <si>
    <t>NEUMOTORAX TBC DGCO.POR HISTOLOGIA</t>
  </si>
  <si>
    <t>NEUMOTORAX TBC DGCO.POR OTROS TESTS</t>
  </si>
  <si>
    <t>OTRAS TUBERCULOSIS PULMONARES ESPECIFICAS NEOM</t>
  </si>
  <si>
    <t>OTRAS TUBERCULOSIS PULMONARES ESPECIFICAS NO EXAMEN</t>
  </si>
  <si>
    <t>OTRAS TUBERCULOSIS PULMONARES ESPECIFICAS EXAMEN RESULTADO DESCONOCIDO</t>
  </si>
  <si>
    <t>OTRAS TUBERCULOSIS PULMONARES ESPECIFICAS DGCO.POR MICROSCOP</t>
  </si>
  <si>
    <t>OTRAS TUBERCULOSIS PULMONARES ESPECIFICAS DGCO.POR CULTIVO</t>
  </si>
  <si>
    <t>OTRAS TUBERCULOSIS PULMONARES ESPECIFICAS DGCO.POR HISTOLOG.</t>
  </si>
  <si>
    <t>OTRAS TUBERCULOSIS PULMONARES ESPECIFICA DGCO.POR OTROS TEST</t>
  </si>
  <si>
    <t>TBC PULMONAR NEOM NEOM</t>
  </si>
  <si>
    <t>TBC PULMONAR NEOM NO EXAMEN</t>
  </si>
  <si>
    <t>TBC PULMONAR NEOM EXAMEN RESULTADO DESCONOCIDO</t>
  </si>
  <si>
    <t>TBC PULMONAR NEOM DGCO.POR MICROCOPIA</t>
  </si>
  <si>
    <t>TBC PULMONAR NEOM DGCO.POR CULTIVO</t>
  </si>
  <si>
    <t>TBC PULMONAR NEOM DGCO.POR HISTOLOGIA</t>
  </si>
  <si>
    <t>TBC PULMONAR NEOM DGCO.POR OTROS TESTS</t>
  </si>
  <si>
    <t>PLEURESIA TBC NEOM</t>
  </si>
  <si>
    <t>PLEURESIA TBC NO EXAMEN</t>
  </si>
  <si>
    <t>PLEURESIA TBC EXAMEN RESULTADO DESCONOCIDO</t>
  </si>
  <si>
    <t>PLEURESIA TBC DGCO.POR MICROSCOPIA</t>
  </si>
  <si>
    <t>PLEURESIA TBC DGCO.POR CULTIVO</t>
  </si>
  <si>
    <t>PLEURESIA TBC DGCO.POR HISTOLOGIA</t>
  </si>
  <si>
    <t>PLEURESIA TBC DGCO.POR OTROS TESTS</t>
  </si>
  <si>
    <t>TBC GANGLIOS LINF.INTRATORACICOS NEOM</t>
  </si>
  <si>
    <t>TBC GANGLIOS LINF.INTRATORACICOS NO EXAMEN</t>
  </si>
  <si>
    <t>TBC GANGLIOS LINF.INTRATORACICOS EXAMEN RESULTADO DESCONOCIDO</t>
  </si>
  <si>
    <t>TBC GANGLIOS LINF.INTRATORACICOS DGCO.POR MICROSCOPIA</t>
  </si>
  <si>
    <t>TBC GANGLIOS LINF.INTRATORACICOS DGCO.POR CULTIVO</t>
  </si>
  <si>
    <t>TBC GANGLIOS LINF.INTRATORACICOS DGCO.POR HISTOLOGIA</t>
  </si>
  <si>
    <t>TBC GANGLIOS LINF.INTRATORACICOS DGCO.POR OTROS TESTS</t>
  </si>
  <si>
    <t>TBC TRAQUEAL/BRONQUIAL AISLADA NEOM</t>
  </si>
  <si>
    <t>TBC TRAQUEAL/BRONQUIAL AISLADA NO EXAMEN</t>
  </si>
  <si>
    <t>TBC TRAQUEAL/BRONQUIAL AISLADA EXAMEN RESULTADO DESCONOCIDO</t>
  </si>
  <si>
    <t>TBC TRAQUEAL/BRONQUIAL AISLADA DGCO.POR MICROSCOPIA</t>
  </si>
  <si>
    <t>TBC TRAQUEAL/BRONQUIAL AISLADA DGCO.POR CULTIVO</t>
  </si>
  <si>
    <t>TBC TRAQUEAL/BRONQUIAL AISLADA DGCO.POR HISTOLOGIA</t>
  </si>
  <si>
    <t>TBC TRAQUEAL/BRONQUIAL AISLADA DGCO.POR OTROS TESTS</t>
  </si>
  <si>
    <t>LARINGITIS TBC NEOM</t>
  </si>
  <si>
    <t>LARINGITIS TBC NO EXAMEN</t>
  </si>
  <si>
    <t>LARINGITIS TBC EXAMEN</t>
  </si>
  <si>
    <t>LARINGITIS TBC DGCO.POR MICROSCOPIA</t>
  </si>
  <si>
    <t>LARINGITIS TBC DGCO.POR CULTIVO</t>
  </si>
  <si>
    <t>LARINGITIS TBC DGCO.POR HISTOLOGIA</t>
  </si>
  <si>
    <t>LARINGITIS TBC DGCO.POR OTROS TESTS</t>
  </si>
  <si>
    <t>OTRAS TBC RESPIRATORIAS ESPECIFICADAS NEOM</t>
  </si>
  <si>
    <t>OTRAS TBC RESPIRATORIAS ESPECIFICADAS NO EXAMEN</t>
  </si>
  <si>
    <t>OTRAS TBC RESPIRATORIAS ESPECIFICADAS EXAMEN RESULTADO DESCONOCIDO</t>
  </si>
  <si>
    <t>OTRAS TBC RESPIRATORIAS ESPECIFICADAS DGCO.POR MICROSCOPIA</t>
  </si>
  <si>
    <t>OTRAS TBC RESPIRATORIAS ESPECIFICADAS DGCO.POR CULTIVO</t>
  </si>
  <si>
    <t>OTRAS TBC RESPIRATORIAS ESPECIFICADAS DGCO.POR HISTOLOGIA</t>
  </si>
  <si>
    <t>OTRAS TBC RESPIRATORIAS ESPECIFICADAS DGCO.POR OTROS TESTS</t>
  </si>
  <si>
    <t>MENINGITIS TBC NEOM</t>
  </si>
  <si>
    <t>MENINGITIS TBC NO EXAMEN</t>
  </si>
  <si>
    <t>MENINGITIS TBC EXAMEN RESULTADO DESCONOCIDO</t>
  </si>
  <si>
    <t>MENINGITIS TBC DGCO.POR MICROSCOPIA</t>
  </si>
  <si>
    <t>MENINGITIS TBC DGCO.POR CULTIVO</t>
  </si>
  <si>
    <t>MENINGITIS TBC DGCO.POR HISTOLOGIA</t>
  </si>
  <si>
    <t>MENINGITIS TBC DGCO.POR OTROS TESTS</t>
  </si>
  <si>
    <t>TUBERCULOMA MENINGEO NEOM</t>
  </si>
  <si>
    <t>TUBERCULOMA MENINGEO NO EXAMEN</t>
  </si>
  <si>
    <t>TUBERCULOMA MENINGEO EXAMEN RESULTADO DESCONOCIDO</t>
  </si>
  <si>
    <t>TUBERCULOMA MENINGEO DGCO.POR MICROSCOPIA</t>
  </si>
  <si>
    <t>TUBERCULOMA MENINGEO DGCO.POR CULTIVO</t>
  </si>
  <si>
    <t>TUBERCULOMA MENINGEO DGCO.POR HISTOLOGIA</t>
  </si>
  <si>
    <t>TUBERCULOMA MENINGEO DGCO.POR OTROS TESTS</t>
  </si>
  <si>
    <t>TUBERCULOMA CEREBRAL NEOM</t>
  </si>
  <si>
    <t>TUBERCULOMA CEREBRAL NO EXAMEN</t>
  </si>
  <si>
    <t>TUBERCULOMA CEREBRAL EXAMEN RESULTADO DESCONOCIDO</t>
  </si>
  <si>
    <t>TUBERCULOMA CEREBRAL DGCO.POR MICROSCOPIA</t>
  </si>
  <si>
    <t>TUBERCULOMA CEREBRAL DGCO.POR CULTIVO</t>
  </si>
  <si>
    <t>TUBERCULOMA CEREBRAL DGCO.POR HISTOLOGIA</t>
  </si>
  <si>
    <t>TUBERCULOMA CEREBRAL DGCO.POR OTROS TESTS</t>
  </si>
  <si>
    <t>ABSCESO TBC CEREBRAL NEOM</t>
  </si>
  <si>
    <t>ABSCESO TBC CEREBRAL NO EXAMEN</t>
  </si>
  <si>
    <t>ABSCESO TBC CEREBRAL EXAMEN RESULTADO DESCONOCIDO</t>
  </si>
  <si>
    <t>ABSCESO TBC CEREBRAL DGCO.POR MICROSCOPIA</t>
  </si>
  <si>
    <t>ABSCESO TBC CEREBRAL DGCO.POR CULTIVO</t>
  </si>
  <si>
    <t>ABSCESO TBC CEREBRAL DGCO.POR HISTOLOGIA</t>
  </si>
  <si>
    <t>ABSCESO TBC CEREBRAL DGCO.POR OTROS TESTS</t>
  </si>
  <si>
    <t>TUBERCULOMA MEDULA ESPINAL NEOM</t>
  </si>
  <si>
    <t>TUBERCULOMA MEDULA ESPINAL NO EXAMEN</t>
  </si>
  <si>
    <t>TUBERCULOMA MEDULA ESPINAL EXAMEN RESULTADO DESCONOCIDO</t>
  </si>
  <si>
    <t>TUBERCULOMA MEDULA ESPINAL DGCO.POR MICROSCOP</t>
  </si>
  <si>
    <t>TUBERCULOMA MEDULA ESPINAL DGCO.POR CULTIVO</t>
  </si>
  <si>
    <t>TUBERCULOMA MEDULA ESPINAL DGCO.POR HISTOLOG.</t>
  </si>
  <si>
    <t>TUBERCULOMA MEDULA ESPINAL DGCO.OTROS TESTS</t>
  </si>
  <si>
    <t>ABSCESO TBC MEDULA ESPINAL NEOM</t>
  </si>
  <si>
    <t>ABSCESO TBC MEDULA ESPINAL NO EXAMEN</t>
  </si>
  <si>
    <t>ABSCESO TBC MEDULA ESPINAL EXAMEN RESULTADO DESCONOCIDO</t>
  </si>
  <si>
    <t>ABSCESO TBC MEDULA ESPINAL DGCO.POR MICROSCOP</t>
  </si>
  <si>
    <t>ABSCESO TBC MEDULA ESPINAL DGCO.POR CULTIVO</t>
  </si>
  <si>
    <t>ABSCESO TBC MEDULA ESPINAL DGCO.POR HISTOLOG.</t>
  </si>
  <si>
    <t>ABSCESO TBC MEDULA ESPINAL DGCO.OTROS TESTS</t>
  </si>
  <si>
    <t>ENCEFALITIS/MIELITIS TBC NEOM</t>
  </si>
  <si>
    <t>ENCEFALITIS/MIELITIS TBC NO EXAMEN</t>
  </si>
  <si>
    <t>ENCEFALITIS/MIELITIS TBC EXAMEN RESULTADO DESCONOCIDO</t>
  </si>
  <si>
    <t>ENCEFALITIS/MIELITIS TBC DGCO.POR MICROSCOPIA</t>
  </si>
  <si>
    <t>ENCEFALITIS/MIELITIS TBC DGCO.POR CULTIVO</t>
  </si>
  <si>
    <t>ENCEFALITIS/MIELITIS TBC DGCO.POR HISTOLOGIA</t>
  </si>
  <si>
    <t>ENCEFALITIS/MIELITIS TBC DGCO.POE OTROS TESTS</t>
  </si>
  <si>
    <t>OTRAS TBC DE SNC ESPECIFICADAS NEOM</t>
  </si>
  <si>
    <t>OTRAS TBC DE SNC ESPECIFICADAS NO EXAMEN</t>
  </si>
  <si>
    <t>OTRAS TBC DE SNC ESPECIFICADAS EXAMEN RESULTADO DESCONOCIDO</t>
  </si>
  <si>
    <t>OTRAS TBC DE SNC ESPECIFICADAS DGCO.POR MICROSCOPIA</t>
  </si>
  <si>
    <t>OTRAS TBC DE SNC ESPECIFICADAS DGCO.POR CULTIVO</t>
  </si>
  <si>
    <t>OTRAS TBC DE SNC ESPECIFICADAS DGCO.POR HISTOLOGIA</t>
  </si>
  <si>
    <t>OTRAS TBC DE SNC ESPECIFICADAS DGCO.POR OTROS TESTS</t>
  </si>
  <si>
    <t>TBC SNC NEOM NEOM</t>
  </si>
  <si>
    <t>TBC SNC NEOM NO EXAMEN</t>
  </si>
  <si>
    <t>TBC SNC NEOM EXAMEN RESULTADO DESCONOCIDO</t>
  </si>
  <si>
    <t>TBC SNC NEOM DGCO.POR MICROSCOPIA</t>
  </si>
  <si>
    <t>TBC SNC NEOM DGCO.POR CULTIVO</t>
  </si>
  <si>
    <t>TBC SNC NEOM DGCO.POR HISTOLOGIA</t>
  </si>
  <si>
    <t>TBC SNC NEOM DGCO.POR OTROS TESTS</t>
  </si>
  <si>
    <t>PERITONITIS TBC NEOM</t>
  </si>
  <si>
    <t>PERITONITIS TBC NO EXAMEN</t>
  </si>
  <si>
    <t>PERITONITIS TBC EXAMEN RESULTADO DESCONOCIDO</t>
  </si>
  <si>
    <t>PERITONITIS TBC DGCO.POR MICROSCOPIA</t>
  </si>
  <si>
    <t>PERITONITIS TBC DGCO.POR CULTIVO</t>
  </si>
  <si>
    <t>PERITONITIS TBC DGCO.POR HISTOLOGIA</t>
  </si>
  <si>
    <t>PERITONITIS TBC DGCO.POR OTROS TESTS</t>
  </si>
  <si>
    <t>OTRAS TBC INTESTINALES NEOM</t>
  </si>
  <si>
    <t>OTRAS TBC INTESTINALES NO EXAMEN</t>
  </si>
  <si>
    <t>OTRAS TBC INTESTINALES EXAMEN RESULTADO DESCONOCIDO</t>
  </si>
  <si>
    <t>OTRAS TBC INTESTINALES DGCO.POR MICROSCOPIA</t>
  </si>
  <si>
    <t>OTRAS TBC INTESTINALES DGCO.POR CULTIVO</t>
  </si>
  <si>
    <t>OTRAS TBC INTESTINALES DGCO.POR HISTOLOGIA</t>
  </si>
  <si>
    <t>OTRAS TBC INTESTINALES DGCO.POR OTROS TESTS</t>
  </si>
  <si>
    <t>TBC COLUMNA VERTEBRAL NEOM</t>
  </si>
  <si>
    <t>TBC COLUMNA VERTEBRAL NO EXAMEN</t>
  </si>
  <si>
    <t>TBC COLUMNA VERTEBRAL EXAMEN RESULTADO DESCONOCIDO</t>
  </si>
  <si>
    <t>TBC COLUMNA VERTEBRAL DGCO.POR MICROSCOPIA</t>
  </si>
  <si>
    <t>TBC COLUMNA VERTEBRAL DGCO.POR CULTIVO</t>
  </si>
  <si>
    <t>TBC COLUMNA VERTEBRAL DGCO.POR HISTOLOGIA</t>
  </si>
  <si>
    <t>TBC COLUMNA VERTEBRAL DGCO.POR OTROS TESTS</t>
  </si>
  <si>
    <t>TBC CADERA NEOM</t>
  </si>
  <si>
    <t>TBC CADERA NO EXAMEN</t>
  </si>
  <si>
    <t>TBC CADERA EXAMEN RESULTADO DESCONOCIDO</t>
  </si>
  <si>
    <t>TBC CADERA DGCO.POR MICROSCOPIA</t>
  </si>
  <si>
    <t>TBC CADERA DGCO.POR CULTIVO</t>
  </si>
  <si>
    <t>TBC CADERA DGCO.POR HISTOLOGIA</t>
  </si>
  <si>
    <t>TBC CADERA DGCO.POR OTROS TESTS</t>
  </si>
  <si>
    <t>TBC RODILLA NEOM</t>
  </si>
  <si>
    <t>TBC RODILLA NO EXAMEN</t>
  </si>
  <si>
    <t>TBC RODILLA EXAMEN RESULTADO DESCONOCIDO</t>
  </si>
  <si>
    <t>TBC RODILLA DGCO.POR MICROSCOPIA</t>
  </si>
  <si>
    <t>TBC RODILLA DGCO.POR CULIVO</t>
  </si>
  <si>
    <t>TBC RODILLA DGCO.POR HISTOLOGIA</t>
  </si>
  <si>
    <t>TBC RODILLA DGCO.POR OTROS TESTS</t>
  </si>
  <si>
    <t>TBC HUESOS EXTREMIDADES NEOM</t>
  </si>
  <si>
    <t>TBC HUESOS EXTREMIDADES NO EXAMEN</t>
  </si>
  <si>
    <t>TBC HUESOS EXTREMIDADES EXAMEN RESULTADO DESCONOCIDO</t>
  </si>
  <si>
    <t>TBC HUESOS EXTREMIDADES DGCO.POR MICROSCOPIA</t>
  </si>
  <si>
    <t>TBC HUESOS EXTREMIDADES DGCO.POR CULTIVO</t>
  </si>
  <si>
    <t>TBC HUESOS EXTREMIDADES DGCO.POR HISTOLOGIA</t>
  </si>
  <si>
    <t>TBC HUESOS EXTREMIDADES DGCO.POR OTROS TESTS</t>
  </si>
  <si>
    <t>TBC MASTOIDES NEOM</t>
  </si>
  <si>
    <t>TBC MASTOIDES NO EXAMEN</t>
  </si>
  <si>
    <t>TBC MASTOIDES EXAMEN RESULTADO DESCONOCIDO</t>
  </si>
  <si>
    <t>TBC MASTOIDES DGCO.POR MICROSCOPIA</t>
  </si>
  <si>
    <t>TBC MASTOIDES DGCO.POR CULTIVO</t>
  </si>
  <si>
    <t>TBC MASTOIDES DGCO.POR HISTOLOGIA</t>
  </si>
  <si>
    <t>TBC MASTOIDES DGCO.POR OTROS TESTS</t>
  </si>
  <si>
    <t>OTRA TBC OSEA ESPECIFICADA</t>
  </si>
  <si>
    <t>OTRA TBC OSEA ESPECIFICADA NEOM</t>
  </si>
  <si>
    <t>OTRA TBC OSEA ESPECIFICADA NO EXAMEN</t>
  </si>
  <si>
    <t>OTRA TBC OSEA ESPECIFICADA EXAMEN RESULTADO DESCONOCIDO</t>
  </si>
  <si>
    <t>OTRA TBC OSEA ESPECIFICADA DGCO.POR MICROSCOPIA</t>
  </si>
  <si>
    <t>OTRA TBC OSEA ESPECIFICADA DGCO.POR CULTIVO</t>
  </si>
  <si>
    <t>OTRA TBC OSEA ESPECIFICADA DGCO.POR HISTOLOGIA</t>
  </si>
  <si>
    <t>OTRA TBC OSEA ESPECIFICADA DGCO.POR OTROS TESTS</t>
  </si>
  <si>
    <t>OTRA TBC ARTICULAR ESPECIFICADA</t>
  </si>
  <si>
    <t>OTRA TBC ARTICULAR ESPECIFICADA NEOM</t>
  </si>
  <si>
    <t>OTRA TBC ARTICULAR ESPECIFICADA NO EXAMEN</t>
  </si>
  <si>
    <t>OTRA TBC ARTICULAR ESPECIFICADA EXAMEN RESULTADO DESCONOCIDO</t>
  </si>
  <si>
    <t>OTRA TBC ARTICULAR ESPECIFICADA DGCO.POR MICROSCOPIA</t>
  </si>
  <si>
    <t>OTRA TBC ARTICULAR ESPECIFICADA DGCO.POR CULTIVO</t>
  </si>
  <si>
    <t>OTRA TBC ARTICULAR ESPECIFICADA DGCO.POR HISTOLOGIA</t>
  </si>
  <si>
    <t>OTRA TBC ARTICULAR ESPECIFICADA DGCO.POR OTROS TESTS</t>
  </si>
  <si>
    <t>TBC OSEA Y ARTICULAR, SIN ESPECIFICAR</t>
  </si>
  <si>
    <t>TBC OSEA Y ARTICULAR NEOM NEOM</t>
  </si>
  <si>
    <t>TBC OSEA Y ARTICULAR NEOM NO EXAMEN</t>
  </si>
  <si>
    <t>TBC OSEA Y ARTICULAR NEOM EXAMEN RESULTADO DESCONOCIDO</t>
  </si>
  <si>
    <t>TBC OSEA Y ARTICULAR NEOM DGCO.POR MICROSCOPIA</t>
  </si>
  <si>
    <t>TBC OSEA Y ARTICULAR NEOM DGCO.POR CULTIVO</t>
  </si>
  <si>
    <t>TBC OSEA Y ARTICULAR NEOM DGCO.POR HISTOLOGIA</t>
  </si>
  <si>
    <t>TBC OSEA Y ARTICULAR NEOM DGCO.POR OTROS TESTS</t>
  </si>
  <si>
    <t>TBC RENAL NEOM</t>
  </si>
  <si>
    <t>TBC RENAL NO EXAMEN</t>
  </si>
  <si>
    <t>TBC RENAL EXAMEN RESULTADO DESCONOCIDO</t>
  </si>
  <si>
    <t>TBC RENAL DGCO.POR MICROSCOPIA</t>
  </si>
  <si>
    <t>TBC RENAL DGCO.POR CULTIVO</t>
  </si>
  <si>
    <t>TBC RENAL DGCO.POR HISTOLOGIA</t>
  </si>
  <si>
    <t>TBC RENAL DGCO.POR OTROS TESTS</t>
  </si>
  <si>
    <t>TBC VEJIGA NEOM</t>
  </si>
  <si>
    <t>TBC VEJIGA NO EXAMEN</t>
  </si>
  <si>
    <t>TBC VEJIGA EXAMEN RESULTADO DESCONOCIDO</t>
  </si>
  <si>
    <t>TBC VEJIGA DGCO.POR MICROSCOPIA</t>
  </si>
  <si>
    <t>TBC VEJIGA DGCO.POR CULTIVO</t>
  </si>
  <si>
    <t>TBC VEJIGA DGCO.POR HISTOLOGIA</t>
  </si>
  <si>
    <t>TBC VEJIGA DGCO.POR OTROS TESTS</t>
  </si>
  <si>
    <t>TBC URETER NEOM</t>
  </si>
  <si>
    <t>TBC URETER NO EXAMEN</t>
  </si>
  <si>
    <t>TBC URETER EXAMEN RESULTADO DESCONOCIDO</t>
  </si>
  <si>
    <t>TBC URETER DGCO.POR MICROSCOPIA</t>
  </si>
  <si>
    <t>TBC URETER DGCO.POR CULTIVO</t>
  </si>
  <si>
    <t>TBC URETER DGCO.POR HISTOLOGIA</t>
  </si>
  <si>
    <t>TBC URETER DGCO.POR OTROS TESTS</t>
  </si>
  <si>
    <t>TBC OTROS ORGANOS URINARIOS NCOC NEOM</t>
  </si>
  <si>
    <t>TBC OTROS ORGANOS URINARIOS NCOC NO EXAMEN</t>
  </si>
  <si>
    <t>TBC OTROS ORGANOS URINARIOS NCOC EXAMEN RESULTADO DESCONOCIDO</t>
  </si>
  <si>
    <t>TBC OTROS ORGANOS URINARIOS NCOC DGCO.POR MICROSCOP</t>
  </si>
  <si>
    <t>TBC OTROS ORGANOS URINARIOS NCOC DGCO.POR CULTIVO</t>
  </si>
  <si>
    <t>TBC OTROS ORGANOS URINARIOS NCOC DGCO.POR HISTOLOG.</t>
  </si>
  <si>
    <t>TBC OTROS ORGANOS URINARIOS NCOC DGCO.OTROS TESTS</t>
  </si>
  <si>
    <t>TBC EPIDIDIMO NEOM</t>
  </si>
  <si>
    <t>TBC EPIDIDIMO NO EXAMEN</t>
  </si>
  <si>
    <t>TBC EPIDIDIMO EXAMEN RESULTADO DESCONOCIDO</t>
  </si>
  <si>
    <t>TBC EPIDIDIMO DGCO.POR MICROSCOPIA</t>
  </si>
  <si>
    <t>TBC EPIDIDIMO DGCO.POR CULTIVO</t>
  </si>
  <si>
    <t>TBC EPIDIDIMO DGCO.POR HISTOLOGIA</t>
  </si>
  <si>
    <t>TBC EPIDIDIMO DGCO.POR OTROS TESTS</t>
  </si>
  <si>
    <t>TBC OTROS ORGANOS GENITALES MASCULINOS NEOM</t>
  </si>
  <si>
    <t>TBC OTROS ORGANOS GENITALES MASCULINOS NO EXAMEN</t>
  </si>
  <si>
    <t>TBC OTROS ORGANOS GENITALES MASCULINOS EXAMEN RESULTADO DESCONOCIDO</t>
  </si>
  <si>
    <t>TBC OTROS ORGANOS GENITALES MASCULINOS DGCO.POR MICROSCOPIA</t>
  </si>
  <si>
    <t>TBC OTROS ORGANOS GENITALES MASCULINOS DGCO.POR CULTIVO</t>
  </si>
  <si>
    <t>TBC OTROS ORGANOS GENITALES MASCULINOS DGCO.POR HISTOLOGIA</t>
  </si>
  <si>
    <t>TBC OTROS ORGANOS GENITALES MASCULINOS DGCO.OTROS TESTS</t>
  </si>
  <si>
    <t>TBC OVARIO Y TROMPAS NEOM</t>
  </si>
  <si>
    <t>TBC OVARIO Y TROMPAS NO EXAMEN</t>
  </si>
  <si>
    <t>TBC OVARIO Y TROMPAS EXAMEN RESULTADO DESCONOCIDO</t>
  </si>
  <si>
    <t>TBC OVARIO Y TROMPAS DGCO.POR MICROSCOPIA</t>
  </si>
  <si>
    <t>TBC OVARIO Y TROMPAS DGCO.POR CULTIVO</t>
  </si>
  <si>
    <t>TBC OVARIO Y TROMPAS DGCO.POR HISTOLOGIA</t>
  </si>
  <si>
    <t>TBC OVARIO Y TROMPAS DGCO.POR OTROS TESTS</t>
  </si>
  <si>
    <t>TBC OTROS ORGANOS GENITALES FEMENINOS NEOM</t>
  </si>
  <si>
    <t>TBC OTROS ORGANOS GENITALES FEMENINOS NO EXAMEN</t>
  </si>
  <si>
    <t>TBC OTROS ORGANOS GENITALES FEMENINOS EXAMEN RESULTADO DESCONOCIDO</t>
  </si>
  <si>
    <t>TBC OTROS ORGANOS GENITALES FEMENINOS DGCO.POR MICROSC</t>
  </si>
  <si>
    <t>TBC OTROS ORGANOS GENITALES FEMENINOS DGCO.POR CULTIVO</t>
  </si>
  <si>
    <t>TBC OTROS ORGANOS GENITALES FEMENINOS DGCO.POR HISTOLO</t>
  </si>
  <si>
    <t>TBC OTROS ORGANOS GENITALES FEMENINOS DGCO.OTROS TESTS</t>
  </si>
  <si>
    <t>TBC GENITOURINARIA NEOM NEOM</t>
  </si>
  <si>
    <t>TBC GENITOURINARIA NEOM NO EXAMEN</t>
  </si>
  <si>
    <t>TBC GENITOURINARIA NEOM EXAMEN RESULTADO DESCONOCIDO</t>
  </si>
  <si>
    <t>TBC GENITOURINARIA NEOM DGCO.POR MICROSCOPIA</t>
  </si>
  <si>
    <t>TBC GENITOURINARI NEOM DGCO.POR CULTIVO</t>
  </si>
  <si>
    <t>TBC GENITOURINARIA NEOM DGCO.POR HISTOLOGIA</t>
  </si>
  <si>
    <t>TBC GENITOURINARIA NEOM DGCO.POR OTROS TESTS</t>
  </si>
  <si>
    <t>TBC PIEL Y TEJ.CEL.SUBCT NEOM</t>
  </si>
  <si>
    <t>TBC PIEL Y TEJ.CEL.SUBCT NO EXAMEN</t>
  </si>
  <si>
    <t>TBC PIEL Y TEJ.CEL.SUBCT EXAMEN RESULTADO DESCONOCIDO</t>
  </si>
  <si>
    <t>TBC PIEL Y TEJ.CEL.SUBCT DGCO.POR MICROSCOPIA</t>
  </si>
  <si>
    <t>TBC PIEL Y TEJ.CEL.SUBCT DGCO.POR CULTIVO</t>
  </si>
  <si>
    <t>TBC PIEL Y TEJ.CEL.SUBCT DGCO.POR HISTOLOGIA</t>
  </si>
  <si>
    <t>TBC PIEL Y TEJ.CEL.SUBCT DGCO.POR OTROS TESTS</t>
  </si>
  <si>
    <t>TBC CON ERITEMA NUDOSO REACC. HIPERSENSIBILIDAD</t>
  </si>
  <si>
    <t>TBC CON ERITEMA NUDOSO REACC. HIPERSENSIBILIDAD NEOM</t>
  </si>
  <si>
    <t>TBC CON ERITEMA NUDOSO REACC. HIPERSENSIBILIDAD NO EXAMEN</t>
  </si>
  <si>
    <t>TBC CON ERITEMA NUDOSO REACC. HIPERSENSIBILIDAD EXAMEN RESULTADO DESCONOCIDO</t>
  </si>
  <si>
    <t>TBC CON ERITEMA NUDOSO REACC. HIPERSENSIBILIDAD DGCO.POR MICROSCOPIA</t>
  </si>
  <si>
    <t>TBC CON ERITEMA NUDOSO REACC. HIPERSENSIBILIDAD DGCO.POR CULTIVO</t>
  </si>
  <si>
    <t>TBC CON ERITEMA NUDOSO REACC. HIPERSENSIBILIDAD DGCO.POR HISTOLOGIA</t>
  </si>
  <si>
    <t>TBC CON ERITEMA NUDOSO REACC. HIPERSENSIBILIDAD DGCO.POR OTROS TESTS</t>
  </si>
  <si>
    <t>TBC GANGLIOS LINFATICOS PERIFERICOS</t>
  </si>
  <si>
    <t>TBC GGL.LINF.PERIFERICOS NEOM</t>
  </si>
  <si>
    <t>TBC GGL.LINF.PERIFERICOS NO EXAMEN</t>
  </si>
  <si>
    <t>TBC GGL.LINF.PERIFERICOS EXAMEN RESULTADO DESCONOCIDO</t>
  </si>
  <si>
    <t>TBC GGL.LINF.PERIFERICOS DGCO.POR MICROSCOPIA</t>
  </si>
  <si>
    <t>TBC GGL.LINF.PERIFERICOS DGCO.POR CULTIVO</t>
  </si>
  <si>
    <t>TBC GGL.LINF.PERIFERICOS DGCO.POR HISTOLOGIA</t>
  </si>
  <si>
    <t>TBC.GGL.LINF.PERIFERICOS DGCO.POR OTROS TESTS</t>
  </si>
  <si>
    <t>TBC OCULAR NEOM</t>
  </si>
  <si>
    <t>TBC OCULAR NO EXAMEN</t>
  </si>
  <si>
    <t>TBC OCULAR EXAMEN RESULTADO DESCONOCIDO</t>
  </si>
  <si>
    <t>TBC OCULAR DGCO.POR MICROSCOPIA</t>
  </si>
  <si>
    <t>TBC OCULAR DGCO.POR CULTIVO</t>
  </si>
  <si>
    <t>TBC OCULAR DGCO.POR HISTOLOGIA</t>
  </si>
  <si>
    <t>TBC OCULAR DGCO.POR OTROS TESTS</t>
  </si>
  <si>
    <t>TBC OIDO NEOM</t>
  </si>
  <si>
    <t>TBC OIDO NO EXAMEN</t>
  </si>
  <si>
    <t>TBC OIDO EXAMEN RESULTADO DESCONOCIDO</t>
  </si>
  <si>
    <t>TBC OIDO DGCO.POR MICROSCOPIA</t>
  </si>
  <si>
    <t>TBC OIDO DGCO.POR CULTIVO</t>
  </si>
  <si>
    <t>TBC OIDO DGCO.POR HISTOLOGIA</t>
  </si>
  <si>
    <t>TBC OIDO DGCO.POR OTROS TESTS</t>
  </si>
  <si>
    <t>TBC TIROIDES NEOM</t>
  </si>
  <si>
    <t>TBC TIROIDES NO EXAMEN</t>
  </si>
  <si>
    <t>TBC TIROIDES EXAMEN RESULTADO DESCONOCIDO</t>
  </si>
  <si>
    <t>TBC TIROIDES DGCO.POR MICROSCOPIA</t>
  </si>
  <si>
    <t>TBC TIROIDES DGCO.POR CULTIVO</t>
  </si>
  <si>
    <t>TBC TIROIDES DGCO.POR HISTOLOGIA</t>
  </si>
  <si>
    <t>TBC TIROIDES DGCO.POR OTROS TESTS</t>
  </si>
  <si>
    <t>TBC SUPRARRENAL NEOM</t>
  </si>
  <si>
    <t>TBC SUPRARRENAL NO EXAMEN</t>
  </si>
  <si>
    <t>TBC SUPRARRENAL EXAMEN RESULTADO DESCONOCIDO</t>
  </si>
  <si>
    <t>TBC SUPRARRENAL DGCO.POR MICROSCOPIA</t>
  </si>
  <si>
    <t>TBC SUPRARRENAL DGCO.POR CULTIVO</t>
  </si>
  <si>
    <t>TBC SUPRARRENAL DGCO.POR HISTOLOGIA</t>
  </si>
  <si>
    <t>TBC SUPRARRENAL DGCO.POR OTROS TESTS</t>
  </si>
  <si>
    <t>TBC ESPLENICA NEOM</t>
  </si>
  <si>
    <t>TBC ESPLENICA NO EXAMEN</t>
  </si>
  <si>
    <t>TBC ESPLENICA EXAMEN RESULTADO DESCONOCIDO</t>
  </si>
  <si>
    <t>TBC ESPLENICA DGCO.POR MICROSCOPIA</t>
  </si>
  <si>
    <t>TBC ESPLENICA DGCO.POR CULTIVO</t>
  </si>
  <si>
    <t>TBC ESPLENICA DGCO.POR HISTOLOGIA</t>
  </si>
  <si>
    <t>TBC ESPLENICA DGCO.POR OTROS TESTS</t>
  </si>
  <si>
    <t>TBC ESOFAGICA NEOM</t>
  </si>
  <si>
    <t>TBC ESOFAGICA NO EXAMEN</t>
  </si>
  <si>
    <t>TBC ESOFAGICA EXAMEN RESULTADO DESCONOCIDO</t>
  </si>
  <si>
    <t>TBC ESOFAGICA DGCO.POR MICROSCOPIA</t>
  </si>
  <si>
    <t>TBC ESOFAGICA DGCO.POR CULTIVO</t>
  </si>
  <si>
    <t>TBC ESOFAGICA DGCO.POR HISTOLOGIA</t>
  </si>
  <si>
    <t>TBC ESOFAGICA DGCO.POR OTROS TESTS</t>
  </si>
  <si>
    <t>TBC DE OTROS ORGANOS ESPECIFICADOS NO EXAMEN</t>
  </si>
  <si>
    <t>TBC DE OTROS ORGANOS ESPECIFICADOS EXAMEN RESULTADO DESCONOCIDO</t>
  </si>
  <si>
    <t>TBC DE OTROS ORGANOS ESPECIFICADOS DGCO.POR MICROSCOPIA</t>
  </si>
  <si>
    <t>TBC DE OTROS ORGANOS ESPECIFICADOS DGCO.POR CULTIVO</t>
  </si>
  <si>
    <t>TBC DE OTROS ORGANOS ESPECIFICADOS DGCO.POR HISTOLOGIA</t>
  </si>
  <si>
    <t>TBC DE OTROS ORGANOS ESPECIFICADOS DGCO.POR OTROS TESTS</t>
  </si>
  <si>
    <t>TBC MILIAR AGUDA NEOM</t>
  </si>
  <si>
    <t>TBC MILIAR AGUDA NO EXAMEN</t>
  </si>
  <si>
    <t>TBC MILIAR AGUDA EXAMEN RESULTADO DESCONOCIDO</t>
  </si>
  <si>
    <t>TBC MILIAR AGUDA DGCO.POR MICROSCOPIA</t>
  </si>
  <si>
    <t>TBC MILIAR AGUDA DGCO.POR CULTIVO</t>
  </si>
  <si>
    <t>TBC MILIAR AGUDA DGCO POR HISTOLOGIA</t>
  </si>
  <si>
    <t>TBC MILIAR AGUDA DGCO.POR OTROS TESTS</t>
  </si>
  <si>
    <t>OTRAS TBC MILIARES ESPECIFICADAS NEOM</t>
  </si>
  <si>
    <t>OTRAS TBC MILIARES ESPECIFICADAS NO EXAMEN</t>
  </si>
  <si>
    <t>OTRAS TBC MILIARES ESPECIFICADAS EXAMEN RESULTADO DESCONOCIDO</t>
  </si>
  <si>
    <t>OTRAS TBC MILIARES ESPECIFICADAS DGCO.POR MICROSCOPIA</t>
  </si>
  <si>
    <t>OTRAS TBC MILIARES ESPECIFICADAS DGCO.POR CULTIVO</t>
  </si>
  <si>
    <t>OTRAS TBC MILIARES ESPECIFICADAS DGCO.POR HISTOLOGIA</t>
  </si>
  <si>
    <t>OTRAS TBC MILIARES ESPECIFICADAS DGCO.POR OTROS TESTS</t>
  </si>
  <si>
    <t>TBC MILIAR NEOM NEOM</t>
  </si>
  <si>
    <t>TBC MILIAR NEOM NO EXAMEN</t>
  </si>
  <si>
    <t>TBC MILIAR NEOM EXAMEN RESULTADO DESCONOCIDO</t>
  </si>
  <si>
    <t>TBC MILIAR NEOM DGCO.POR MICROSCOPIA</t>
  </si>
  <si>
    <t>TBC MILIAR NEOM DGCO.POR CULTIVO</t>
  </si>
  <si>
    <t>TBC MILIAR NEOM DGCO.POR HISTOLOGIA</t>
  </si>
  <si>
    <t>TBC MILIAR NEOM DGCO.POR OTROS TESTS</t>
  </si>
  <si>
    <t>TULAREMIA   SIN ESPECIFICAR</t>
  </si>
  <si>
    <t>BRUCELOSIS   SIN ESPECIFICAR</t>
  </si>
  <si>
    <t>PASTEURELOSIS</t>
  </si>
  <si>
    <t>LEPRA LEPROMATOSA TIPO L</t>
  </si>
  <si>
    <t>LEPRA TUBERCULOIDE TIPO T</t>
  </si>
  <si>
    <t>LEPRA INDETERMINADA TIPO I</t>
  </si>
  <si>
    <t>LEPRA DUDOSA TIPOB</t>
  </si>
  <si>
    <t>SINDROME DE WATERHOUSE FRIDERICHSEN, MENINGOCOCICO</t>
  </si>
  <si>
    <t>SEPTICEMIA POR ESTAFILOCOCO AUREUS SENSIBLE METICILINA</t>
  </si>
  <si>
    <t>INF.BACT.EN ENF.CLAS.EN OTRO CONCEP. SITIO NO ESPECIFICADO</t>
  </si>
  <si>
    <t>INFECCIÓN POR ESTREPTOCOCO INESPECIFICO</t>
  </si>
  <si>
    <t>INFECCIÓN POR ESTREPTOCOCO GRUPO A</t>
  </si>
  <si>
    <t>INFECCIÓN POR ESTREPTOCOCO GRUPO B</t>
  </si>
  <si>
    <t>INFECCIÓN POR ESTREPTOCOCO GRUPO C</t>
  </si>
  <si>
    <t>INFECCIÓN POR ESTREPTOCOCO GRUPO D</t>
  </si>
  <si>
    <t>INFECCIÓN POR ESTREPTOCOCO GRUPO G</t>
  </si>
  <si>
    <t>INFECCIÓN POR OTROS ESTREPTOCOCOS</t>
  </si>
  <si>
    <t>INFECCIÓN POR ESTAFILOCOCO INESPECIFICO</t>
  </si>
  <si>
    <t>INFECCIÓN POR ESTAFILOCOCO AUREUS SENSIBILIDAD</t>
  </si>
  <si>
    <t>INFECCIÓN POR ESTAFILOCOCO AUREUS RESISTENTE A METICILINA</t>
  </si>
  <si>
    <t>INFECCIÓN POR OTROS ESTAFILOCOCOS</t>
  </si>
  <si>
    <t>INFECCIÓN POR KLEBSIELLA PNEUMONIAE</t>
  </si>
  <si>
    <t>041.41</t>
  </si>
  <si>
    <t>ESCHERICHIA COLI [E. COLI] (STEC) O157 PRODUCTOR DE TOXINA SHIGA</t>
  </si>
  <si>
    <t>041.42</t>
  </si>
  <si>
    <t>OTRO ESCHERICHIA COLI [E. COLI] (STEC) PRODUCTOR DE TOXINA SHIGA ESPECIFICADO</t>
  </si>
  <si>
    <t>041.43</t>
  </si>
  <si>
    <t>ESCHERICHIA COLI [E. COLI] (STEC) PRODUCTOR DE TOXINA SHIGA, NO ESPECIFICADO</t>
  </si>
  <si>
    <t>041.49</t>
  </si>
  <si>
    <t>OTROS ESCHERICHIA COLI [E. COLI] Y LOS NO ESPECIFICADOS</t>
  </si>
  <si>
    <t>INFECCIÓN POR MICOPLASMA</t>
  </si>
  <si>
    <t xml:space="preserve">INFECCIÓN POR BACTEROIDES FRAGILIS </t>
  </si>
  <si>
    <t>INFECCIÓN POR CLOSTRIDIUM PERFRINGENS</t>
  </si>
  <si>
    <t>INFECCIÓN POR OTROS ANAEROBIOS</t>
  </si>
  <si>
    <t>INFECCIÓN POR OTROS ORGANISMOS GRAM NEGATIVOS</t>
  </si>
  <si>
    <t>INFECCIÓN POR HELICOBACTER PYLORI [H. PYLORI]</t>
  </si>
  <si>
    <t>INFECCION POR OTRAS BACTERIAS ESPECIFICADAS</t>
  </si>
  <si>
    <t>POLIOMIELITIS PARALITICA AGUDA BULBAR TIPO NO ESPECIF.</t>
  </si>
  <si>
    <t>POLIOMIELITIS PARALITICA AGUDA BULBAR TIPO 1</t>
  </si>
  <si>
    <t>POLIOMIELITIS PARALITICA AGUDA BULBAR TIPO 2</t>
  </si>
  <si>
    <t>POLIOMIELITIS PARALITICA AGUDA BULBAR TIPO 3</t>
  </si>
  <si>
    <t>POLIOMIELITIS AGUDA CON OTRO TIPO DE PARALISIS TIPO NO ESPCF</t>
  </si>
  <si>
    <t>ENFERMEDAD JAKOB CREUTZFELDT</t>
  </si>
  <si>
    <t>VARIANTE DE LA ENFERMEDAD DE CREUTZFELDT JAKOB</t>
  </si>
  <si>
    <t>OTRA ENFERMEDAD DE CREUTZFELDT JAKOB Y LA NO ESPECIFICADA</t>
  </si>
  <si>
    <t>SINDROME DE GERSTMANN STRAUSSLER SCHEINKER</t>
  </si>
  <si>
    <t>VIRUELA   SIN ESPECIFICAR</t>
  </si>
  <si>
    <t>HERPES ZOSTER CON COMPLICACIONES OFTÁLMICAS</t>
  </si>
  <si>
    <t>HERPES ZOSTER CON OTRAS COMPLICACIONES OFTÁLMICAS</t>
  </si>
  <si>
    <t xml:space="preserve"> HERPES ZOSTER CON OTRAS COMPLICACIONES  ESPECIFICAS</t>
  </si>
  <si>
    <t>HERPES ZOSTER CON OTRAS COMPLICACIONES  ESPECIFICAS</t>
  </si>
  <si>
    <t>HERPES ZOSTER CON  COMPLICACIÓN NO ESPECIFICADA</t>
  </si>
  <si>
    <t>HERPES SIMPLEX</t>
  </si>
  <si>
    <t>ENCEFALITIS POST SARAMPION</t>
  </si>
  <si>
    <t>NEUMONIA POST SARAMPION</t>
  </si>
  <si>
    <t>OTITIS MEDIA POST SARAMPION</t>
  </si>
  <si>
    <t>ENCEFALITIS VIRAL PORTADA POR MOSQUITOS SIN ESPECIFICAR</t>
  </si>
  <si>
    <t>ENCEFALITIS RUSA PRIMAVERA VERANO (TAIGA)</t>
  </si>
  <si>
    <t>ENCEFALITIS VIRAL PORTADA POR GARRAPATA SIN ESPECIFICAR</t>
  </si>
  <si>
    <t>FIEBRE DEL NILO OCCIDENTAL</t>
  </si>
  <si>
    <t>ENFERMEDAD VIRAL PORTADA POR ARTROPODO SIN ESPECIFICAR</t>
  </si>
  <si>
    <t>ORNITOSIS   SIN ESPECIFICAR</t>
  </si>
  <si>
    <t>OTRAS ENFERMEDADES DE LA CONJUNTIVA POR VIRUS Y A CHLAMYDIAE</t>
  </si>
  <si>
    <t xml:space="preserve"> ENFERMEDADES DE LA CONJUNTIVA NO ESPECIFICADAS POR VIRUS Y A CHLAMYDIAE</t>
  </si>
  <si>
    <t>ENFERMEDADES DE LA CONJUNTIVA DEBIDO A CLAMYDIAE</t>
  </si>
  <si>
    <t>ENFERMEDADES DE LA CONJUNTIVA DEBIDO A VIRUS</t>
  </si>
  <si>
    <t>OTRAS ENFERMEDADES DEBIDAS A VIRUS Y CHLAMYDIAE</t>
  </si>
  <si>
    <t>ENFERMEDAD POR ARAÑAZO DE GATO</t>
  </si>
  <si>
    <t>ENF.EDA ESPECIFICA POR VIRUS Y CHLAMYDIAE</t>
  </si>
  <si>
    <t>INFECCION VIRAL Y POR CLAMIDIA EN ENFERMEDADES CLASIFICADAS BAJO OTRO CONCEPTO Y NEOM</t>
  </si>
  <si>
    <t>INFECCIÓN POR ADENOVIRUS</t>
  </si>
  <si>
    <t>INFECCIÓN POR VIRUS ECHO</t>
  </si>
  <si>
    <t>INFECCIÓN POR VIRUS COXSACKIE</t>
  </si>
  <si>
    <t>INFECCIÓN POR RINOVIRUS</t>
  </si>
  <si>
    <t>INFECCIÓN POR VIRUS DEL PAPILOMA HUMANO</t>
  </si>
  <si>
    <t>INFECCIÓN POR RETROVIRUS</t>
  </si>
  <si>
    <t>INFECCIÓN POR RETROVIRUS INESPECIFICO</t>
  </si>
  <si>
    <t>INFECCIÓN POR VIRUS LINFOTROFICO HUMANO DE CELULAS T, TIPO I [HTLV I]</t>
  </si>
  <si>
    <t>INFECCIÓN POR VIRUS LINFOTROFICO HUMANO DE CELULAS T, TIPO II [HTLV II]</t>
  </si>
  <si>
    <t>INFECCIÓN POR VIRUS DE LA INMUNODEFICIENCIA HUMANA, TIPO 2 [HIV 2]</t>
  </si>
  <si>
    <t>INFECCIÓN POR OTROS RETROVIRUS ESPECIFICADOS</t>
  </si>
  <si>
    <t>INFECCIÓN POR VIRUS RESPIRATORIO SINCITIAL (RSV)</t>
  </si>
  <si>
    <t>INFECCIÓN POR HANTAVIRUS</t>
  </si>
  <si>
    <t xml:space="preserve">INFECCIÓN POR CORONAVIRUS ASOCIADO A SARS </t>
  </si>
  <si>
    <t>INFECCIÓN POR PARVOVIRUS B19</t>
  </si>
  <si>
    <t>INFECCION POR CLAMIDIA NO ESPECIFICADA</t>
  </si>
  <si>
    <t>INFECCION VIRAL NO ESPECIFICADA</t>
  </si>
  <si>
    <t>TIFUS DE MALEZA</t>
  </si>
  <si>
    <t>PALUDISMO CUARTANO</t>
  </si>
  <si>
    <t>LEISHMANIASIS VISCERAL (KALA AZAR)</t>
  </si>
  <si>
    <t>PARESIA GENERAL POR NEUROSÍFILIS</t>
  </si>
  <si>
    <t>SIFILIS DE SINOVIA, TENDON Y BOLSA SINOVIAL</t>
  </si>
  <si>
    <t>GONOCOCIA AGUDA GENITOURINARIA SUPERIOR SITIO NO ESPECIFICAD</t>
  </si>
  <si>
    <t>EPIDIDIMO ORQUITIS GONOCOCICA (AGUDA)</t>
  </si>
  <si>
    <t>OTRAS INFECCIONES GONOCOCICAS AGUDAS T.GENITOURINARIO SUPERI</t>
  </si>
  <si>
    <t>GONOCOCIA CRONICA GENITOURIN. SUPERIOR  SITIO NO ESPECIFICAD</t>
  </si>
  <si>
    <t>OTRAS ENF. VENER. DEBIDAS A C. TRACHOMATIS GENITOURINAR.INF.</t>
  </si>
  <si>
    <t>OTRAS ENF. VENEREAS DEBIDAS A C. TRACHOMATIS PERITONEO</t>
  </si>
  <si>
    <t>OTRAS ENF. VENEREAS DEBIDAS A C. TRACHOMATIS SITIO ESPECIF</t>
  </si>
  <si>
    <t>PIAN</t>
  </si>
  <si>
    <t>PIAN LESIONES INICIALES</t>
  </si>
  <si>
    <t>PIAN LESIONES MULTIPLES PAPILOMATOSAS TIPO CANGREJO</t>
  </si>
  <si>
    <t>PIAN LESIONES PRECOCES DE PIEL</t>
  </si>
  <si>
    <t>PIAN HIPERQUERATOSIS</t>
  </si>
  <si>
    <t>PIAN GOMAS Y ULCERAS</t>
  </si>
  <si>
    <t>PIAN GANGOSA</t>
  </si>
  <si>
    <t>PIAN LESIONES OSEAS Y ARTICULARES</t>
  </si>
  <si>
    <t>PIAN OTRAS MANIFESTACIONES</t>
  </si>
  <si>
    <t>PIAN LATENTE</t>
  </si>
  <si>
    <t>PIAN SIN ESPECIFICAR</t>
  </si>
  <si>
    <t>MAL DE PINTO  LESIONES PRIMARIAS</t>
  </si>
  <si>
    <t>MAL DE PINTO  LESIONES INTERMEDIAS</t>
  </si>
  <si>
    <t>MAL DE PINTO  LESIONES TARDIAS</t>
  </si>
  <si>
    <t>MAL DE PINTO  LESIONES MIXTAS</t>
  </si>
  <si>
    <t>DERMATOFITOSIS DE UÑAS</t>
  </si>
  <si>
    <t>COCCIDIOIDOMICOSIS ESTRAPULMONAR PRIMARIA</t>
  </si>
  <si>
    <t>INFESTACIÓN HEPATICA POR EQ.GRANULOSUS</t>
  </si>
  <si>
    <t>INFESTACIÓN PULMONAR POR EQ.GRANULOSUS</t>
  </si>
  <si>
    <t>INFESTACIÓN TIROIDEA POR EQ.GRANULOSUS</t>
  </si>
  <si>
    <t>OTRA INFESTACION POR EQ.GRANULOSUS</t>
  </si>
  <si>
    <t>INFESTACION POR EQ.GRANULOSUS SIN ESPECIFICAR</t>
  </si>
  <si>
    <t>INFESTACION HEPATICA POR EQ.MULTILOCULARIS</t>
  </si>
  <si>
    <t>OTRA INFESTACION POR EQ.MULTILOCULARIS</t>
  </si>
  <si>
    <t>INFESTACION POR EQ.MULTILOCULARIS SIN ESPECIFICAR</t>
  </si>
  <si>
    <t>INFESTACIONES INTESTINALES POR TENIA SOLITARIA</t>
  </si>
  <si>
    <t>INFESTACION POR TENIA SOLITARIA, FORMA INTESTINAL</t>
  </si>
  <si>
    <t>INFESTACION POR TAENIA SAGINATA</t>
  </si>
  <si>
    <t>OTRAS INFESTACIONES POR CESTODO ESPECIFICADAS</t>
  </si>
  <si>
    <t>INFESTACION POR CESTODOS SIN ESPECIFICAR</t>
  </si>
  <si>
    <t>INFESTACION POR MANSONELLA OZZARDI</t>
  </si>
  <si>
    <t>INFESTACION POR HELMINTO SIN ESPECIFICAR</t>
  </si>
  <si>
    <t>OTRAS TRICOMONIASIS</t>
  </si>
  <si>
    <t>ENF.INFECCIOSAS Y PARASITARIAS Y OTRAS SIN ESPECIFICAR</t>
  </si>
  <si>
    <t>NEOPLASIA MALIGNA DE LABIO SUPERIOR CARA INTERNA</t>
  </si>
  <si>
    <t>NEOPLASIA MALIGNA DE LABIO INFERIOR CARA INTERNA</t>
  </si>
  <si>
    <t>NEOPLASIA MALIGNA DE LABIO SIN ESPECIFICAR CARA INTERNA</t>
  </si>
  <si>
    <t>N. MALIGNA DOS TERCIOS ANTERIORES LENGUA   PARTE SIN ESPECIF</t>
  </si>
  <si>
    <t>NEOPLASIA MALIGNA DE LA NASOFARINGE, PARED SUPERIOR</t>
  </si>
  <si>
    <t>NEOPLASIA MALIGNA DE LA NASOFARINGE, PARED POSTERIOR</t>
  </si>
  <si>
    <t>NEOPLASIA MALIGNA DE LA NASOFARINGE,  PARED LATERAL</t>
  </si>
  <si>
    <t>NEOPLASIA MALIGNA DE LA NASOFERINGE,  PARED ANTERIOR</t>
  </si>
  <si>
    <t>N. MALIGNA DE CURVATURA MENOR SIN ESPECIFICAR</t>
  </si>
  <si>
    <t>N. MALIGNA DE CURVATURA MAYOR SIN ESPECIFICAR</t>
  </si>
  <si>
    <t>N. MALIGNA DE FOSAS NASALES</t>
  </si>
  <si>
    <t>N. MALIGNA COND. AUDITIVO OIDO MEDIO Y CEL.MASTOIDEAS</t>
  </si>
  <si>
    <t>N. MALIGNA OTROS SITIOS DE F. NASALES, OIDO M. S.ACC</t>
  </si>
  <si>
    <t>N. MALIGNA DE OTROS STIOS CONTIG. DE TIMO, COREZON Y MEDIAST</t>
  </si>
  <si>
    <t>N. MALIGNA DE OTROS SITIOS MAL DEF. AP. RESPIRAT. Y O.INTRAT</t>
  </si>
  <si>
    <t>MELANOMA MALIGNO DE LA PIEL DE LA OREJA Y CONDUCTO AUDITIVO EXTERNO</t>
  </si>
  <si>
    <t>OTRAS NEOPLASIAS MALIGNAS DE LA PIEL Y LAS NO ESPECIFICADAS</t>
  </si>
  <si>
    <t xml:space="preserve">OTRAS NEOPLASIAS MALIGNAS DE LA PIEL Y LAS NO ESPECIFICADAS DE PIEL DEL LABIO </t>
  </si>
  <si>
    <t>173.00</t>
  </si>
  <si>
    <t>NEOPLASIA MALIGNA NO ESPECIFICADA DE PIEL DEL LABIO</t>
  </si>
  <si>
    <t>173.01</t>
  </si>
  <si>
    <t>CARCINOMA BASOCELULAR DE PIEL DEL LABIO</t>
  </si>
  <si>
    <t>173.02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</si>
  <si>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>DE PIEL DEL LABIO</t>
    </r>
  </si>
  <si>
    <t>173.09</t>
  </si>
  <si>
    <t>OTRA NEOPLASIA MALIGNA ESPECIFICADA DE PIEL DEL LABIO</t>
  </si>
  <si>
    <t xml:space="preserve">OTRA NEOPLASIA MALIGNA Y LAS NO ESPECIFICADAS DE PÁRPADO, CON INCLUSIÓN DEL CANTO </t>
  </si>
  <si>
    <t>173.10</t>
  </si>
  <si>
    <t>NEOPLASIA MALIGNA NO ESPECIFICADA DE PÁRPADO, CON INCLUSIÓN DEL CANTO</t>
  </si>
  <si>
    <t>173.11</t>
  </si>
  <si>
    <t>CARCINOMA BASOCELULAR DE PÁRPADO, CON INCLUSIÓN DEL CANTO</t>
  </si>
  <si>
    <t>173.12</t>
  </si>
  <si>
    <r>
      <t xml:space="preserve">CARCINOMA </t>
    </r>
    <r>
      <rPr>
        <sz val="10"/>
        <color indexed="8"/>
        <rFont val="Arial"/>
        <family val="2"/>
      </rPr>
      <t xml:space="preserve">DE CÉLULAS ESCAMOSAS </t>
    </r>
    <r>
      <rPr>
        <sz val="10"/>
        <color indexed="8"/>
        <rFont val="Arial"/>
        <family val="2"/>
      </rPr>
      <t>DE PÁRPADO, CON INCLUSIÓN DEL CANTO</t>
    </r>
  </si>
  <si>
    <t>173.19</t>
  </si>
  <si>
    <t>OTRA NEOPLASIA MALIGNA ESPECIFICADA DE PÁRPADO, CON INCLUSIÓN DEL CANTO</t>
  </si>
  <si>
    <t xml:space="preserve">OTRA NEOPLASIA MALIGNA Y LAS NO ESPECIFICADAS DE PIEL DE LA OREJA Y DEL CONDUCTO AUDITIVO EXTERNO </t>
  </si>
  <si>
    <t>173.20</t>
  </si>
  <si>
    <t>NEOPLASIA MALIGNA NO ESPECIFICADA DE PIEL DE LA OREJA Y DEL CONDUCTO AUDITIVO EXTERNO</t>
  </si>
  <si>
    <t>173.21</t>
  </si>
  <si>
    <t>CARCINOMA BASOCELULAR DE PIEL DE LA OREJA Y DEL CONDUCTO AUDITIVO EXTERNO</t>
  </si>
  <si>
    <t>173.22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</si>
  <si>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DE PIEL DE LA OREJA Y DEL CONDUCTO AUDITIVO EXTERNO</t>
    </r>
  </si>
  <si>
    <t>173.29</t>
  </si>
  <si>
    <t>OTRA NEOPLASIA MALIGNA ESPECIFICADA DE PIEL DE LA OREJA Y DEL CONDUCTO AUDITIVO EXTERNO</t>
  </si>
  <si>
    <t xml:space="preserve">OTRA NEOPLASIA MALIGNA Y LAS NO ESPECIFICADAS DE PIEL DE OTRAS PARTES DE LA CARA O DE PARTES NO ESPECIFICADAS DE LA CARA </t>
  </si>
  <si>
    <t>173.30</t>
  </si>
  <si>
    <t>NEOPLASIA MALIGNA NO ESPECIFICADA DE PIEL DE OTRAS PARTES DE LA CARA O DE PARTES NO ESPECIFICADAS DE LA CARA</t>
  </si>
  <si>
    <t>173.31</t>
  </si>
  <si>
    <t>CARCINOMA BASOCELULAR DE PIEL DE OTRAS PARTES DE LA CARA O DE PARTES NO ESPECIFICADAS DE LA CARA</t>
  </si>
  <si>
    <t>173.32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</si>
  <si>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DE PIEL DE OTRAS PARTES DE LA CARA O DE PARTES NO ESPECIFICADAS DE LA CARA</t>
    </r>
  </si>
  <si>
    <t>173.39</t>
  </si>
  <si>
    <t>OTRA NEOPLASIA MALIGNA ESPECIFICADA DE PIEL DE OTRAS PARTES DE LA CARA O DE PARTES NO ESPECIFICADAS DE LA CARA</t>
  </si>
  <si>
    <t>OTRA NEOPLASIA MALIGNA Y LAS NO ESPECIFICADAS DE CUERO CABELLUDO Y PIEL DEL CUELLO</t>
  </si>
  <si>
    <t>173.40</t>
  </si>
  <si>
    <t>NEOPLASIA MALIGNA NO ESPECIFICADA DE CUERO CABELLUDO Y PIEL DEL CUELLO</t>
  </si>
  <si>
    <t>173.41</t>
  </si>
  <si>
    <t>CARCINOMA BASOCELULAR DE CUERO CABELLUDO Y PIEL DEL CUELLO</t>
  </si>
  <si>
    <t>173.42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</si>
  <si>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 DE CUERO CABELLUDO Y PIEL DEL CUELLO</t>
    </r>
  </si>
  <si>
    <t>173.49</t>
  </si>
  <si>
    <t>OTRA NEOPLASIA MALIGNA ESPECIFICADA DE CUERO CABELLUDO Y PIEL DEL CUELLO</t>
  </si>
  <si>
    <t>OTRA NEOPLASIA MALIGNA Y LAS NO ESPECIFICADAS DE PIEL DEL TRONCO, CON EXCEPCIÓN DEL ESCROTO</t>
  </si>
  <si>
    <t>173.50</t>
  </si>
  <si>
    <t>NEOPLASIA MALIGNA NO ESPECIFICADA DE PIEL DEL TRONCO, CON EXCEPCIÓN DEL ESCROTO</t>
  </si>
  <si>
    <t>173.51</t>
  </si>
  <si>
    <t>CARCINOMA BASOCELULAR DE PIEL DEL TRONCO, CON EXCEPCIÓN DEL ESCROTO</t>
  </si>
  <si>
    <t>173.52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</si>
  <si>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PIEL DEL TRONCO, CON EXCEPCIÓN DEL ESCROTO</t>
    </r>
  </si>
  <si>
    <t>173.59</t>
  </si>
  <si>
    <t>OTRA NEOPLASIA MALIGNA ESPECIFICADA DE PIEL DEL TRONCO, CON EXCEPCIÓN DEL ESCROTO</t>
  </si>
  <si>
    <t>OTRA NEOPLASIA MALIGNA Y LAS NO ESPECIFICADAS DE PIEL DE LOS MIEMBROS SUPERIORES , CON INCLUSIÓN DEL HOMBRO</t>
  </si>
  <si>
    <t>173.60</t>
  </si>
  <si>
    <t>NEOPLASIA MALIGNA NO ESPECIFICADA DE PIEL DE LOS MIEMBROS SUPERIORES , CON INCLUSIÓN DEL HOMBRO</t>
  </si>
  <si>
    <t>173.61</t>
  </si>
  <si>
    <t>CARCINOMA BASOCELULAR DE PIEL DE LOS MIEMBROS SUPERIORES , CON INCLUSIÓN DEL HOMBRO</t>
  </si>
  <si>
    <t>173.62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</si>
  <si>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PIEL DE LOS MIEMBROS SUPERIORES , CON INCLUSIÓN DEL HOMBRO</t>
    </r>
  </si>
  <si>
    <t>173.69</t>
  </si>
  <si>
    <t>OTRA NEOPLASIA MALIGNA ESPECIFICADA DE PIEL DE LOS MIEMBROS SUPERIORES , CON INCLUSIÓN DEL HOMBRO</t>
  </si>
  <si>
    <t>OTRA NEOPLASIA MALIGNA Y LAS NO ESPECIFICADAS DE PIEL DE LOS MIEMBROS INFERIORES, CON INCLUSIÓN DE LA CADERA</t>
  </si>
  <si>
    <t>173.70</t>
  </si>
  <si>
    <t>NEOPLASIA MALIGNA NO ESPECIFICADA DE PIEL DE LOS MIEMBROS INFERIORES, CON INCLUSIÓN DE LA CADERA</t>
  </si>
  <si>
    <t>173.71</t>
  </si>
  <si>
    <t>CARCINOMA BASOCELULAR DE PIEL DE LOS MIEMBROS INFERIORES, CON INCLUSIÓN DE LA CADERA</t>
  </si>
  <si>
    <t>173.72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</si>
  <si>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PIEL DE LOS MIEMBROS INFERIORES, CON INCLUSIÓN DE LA CADERA</t>
    </r>
  </si>
  <si>
    <t>173.79</t>
  </si>
  <si>
    <t>OTRA NEOPLASIA MALIGNA ESPECIFICADA DE PIEL DE LOS MIEMBROS INFERIORES, CON INCLUSIÓN DE LA CADERA</t>
  </si>
  <si>
    <t>OTRA NEOPLASIA MALIGNA Y LAS NO ESPECIFICADAS DE OTROS SITIOS ESPECIFICADOS DE LA PIEL</t>
  </si>
  <si>
    <t>173.80</t>
  </si>
  <si>
    <t>NEOPLASIA MALIGNA NO ESPECIFICADA DE OTROS SITIOS ESPECIFICADOS DE LA PIEL</t>
  </si>
  <si>
    <t>173.81</t>
  </si>
  <si>
    <t>CARCINOMA BASOCELULAR DE OTROS SITIOS ESPECIFICADOS DE LA PIEL</t>
  </si>
  <si>
    <t>173.82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</si>
  <si>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OTROS SITIOS ESPECIFICADOS DE LA PIEL</t>
    </r>
  </si>
  <si>
    <t>173.89</t>
  </si>
  <si>
    <t>OTRA NEOPLASIA MALIGNA ESPECIFICADA DE OTROS SITIOS ESPECIFICADOS DE LA PIEL</t>
  </si>
  <si>
    <t>OTRA NEOPLASIA MALIGNA Y LAS NO ESPECIFICADAS DE PIEL, SITIO NO ESPECIFICADO</t>
  </si>
  <si>
    <t>173.90</t>
  </si>
  <si>
    <t>NEOPLASIA MALIGNA NO ESPECIFICADA DE PIEL, SITIO NO ESPECIFICADO</t>
  </si>
  <si>
    <t>173.91</t>
  </si>
  <si>
    <t>CARCINOMA BASOCELULAR DE PIEL, SITIO NO ESPECIFICADO</t>
  </si>
  <si>
    <t>173.92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</si>
  <si>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>DE PIEL, SITIO NO ESPECIFICADO</t>
    </r>
  </si>
  <si>
    <t>173.99</t>
  </si>
  <si>
    <t>OTRA NEOPLASIA MALIGNA ESPECIFICADA DE PIEL, SITIO NO ESPECIFICADO</t>
  </si>
  <si>
    <t>N. MALIGNA DE CUADRANTE INFERIOR INTERNO DE LA MAMA</t>
  </si>
  <si>
    <t>N. MALIGNA DE CUADRANTE SUPERIOR EXTERNO DE LA MAMA</t>
  </si>
  <si>
    <t>N. MALIGNA DE CUADRANTE INFERIOR EXTERNO DE LA MAMA</t>
  </si>
  <si>
    <t>S. DE KAPOSI DE GANGLIOS LINFATICOS</t>
  </si>
  <si>
    <t>NEOPLASIA MALIG. RIÑON Y OTROS ORG. URINARIOS Y ORG. SIN ESP</t>
  </si>
  <si>
    <t>N. MALIGNA DE RIÑON, EXCEPTO PELVIS</t>
  </si>
  <si>
    <t>N. MALIGNA DE GLANDULA PITUITARIA Y CONDUCTO CRANEO FARINGEO</t>
  </si>
  <si>
    <t>N. MALIG.S. DE GANGLIOS LINFATICOS DE LA CABEZA,CARA Y CUELLO</t>
  </si>
  <si>
    <t>N. MALIGNA SECUNDARIA DE GANGLIOS LINFATICOS INTRATORACICOS</t>
  </si>
  <si>
    <t>N. MALIGNA SECUNDARIA DE GANGLIOS LINFATICOS INTRABDOMINALES</t>
  </si>
  <si>
    <t>N. MALIGNA SECUNDARIA DE GANGLIOS LINFATICOS INTRAPELVICOS</t>
  </si>
  <si>
    <t>N. MALIGNA SECUNDARIA DE GANGLIOS LINFATICOS DE SITIOS MULTIP</t>
  </si>
  <si>
    <t>N. MALIGNA SECUNDARIA DE RIÑON</t>
  </si>
  <si>
    <t>RETICULOSARCOMA G.LINF. CABEZA, CARA Y CUELLO</t>
  </si>
  <si>
    <t>RETICULOSARCOMA G.LINF. TORAX</t>
  </si>
  <si>
    <t>RETICULOSARCOMA G.LINF. ABDOMEN</t>
  </si>
  <si>
    <t>RETICULOSARCOMA G.LINF. AXILA Y MM.SS.</t>
  </si>
  <si>
    <t>RETICULOSARCOMA G.LINF. INGUINAL Y MM.II.</t>
  </si>
  <si>
    <t>RETICULOSARCOMA G.LINF. PELVIS</t>
  </si>
  <si>
    <t>RETICULOSARCOMA G.LINF. LOCALIZACION MULTIPLE</t>
  </si>
  <si>
    <t>LINFOSARCOMA G.LINF. CABEZA   CUELLO</t>
  </si>
  <si>
    <t>LINFOSARCOMA G.LINF. TORAX</t>
  </si>
  <si>
    <t>LINFOSARCOMA G.LINF. ABDOMEN</t>
  </si>
  <si>
    <t>LINFOSARCOMA G.LINF. AXILA Y MM.SS</t>
  </si>
  <si>
    <t>LINFOSARCOMA G.LINF. INGUINAL Y MM.II</t>
  </si>
  <si>
    <t>LINFOSARCOMA G.LINF. PELVIS</t>
  </si>
  <si>
    <t>LINFOSARCOMA G.LINF. LOCALIZACION MULTIPLE</t>
  </si>
  <si>
    <t>TUMOR BURKITT O LINFOMA CABEZA   CUELLO</t>
  </si>
  <si>
    <t>LINFOMA DE LA ZONA MARGINAL, GANGLIOS LINFATICOS DE LA CABEZA, CARA Y CUELLO</t>
  </si>
  <si>
    <t>LINFOMA DE LA ZONA MARGINAL, GANGLIOS LINFATICOS INTRATORACICOS</t>
  </si>
  <si>
    <t>LINFOMA DE LA ZONA MARGINAL, GANGLIOS LINFATICOS INTRAABDOMINALES</t>
  </si>
  <si>
    <t>LINFOMA DE LA ZONA MARGINAL, GANGLIOS LINFATICOS DE LA AXILA Y MIEMBROS SUPERIORES</t>
  </si>
  <si>
    <t>LINFOMA DE LA ZONA MARGINAL, GANGLIOS LINFATICOS DE LA REGION INGUINAL Y MIEMBROS INFERIORES</t>
  </si>
  <si>
    <t>LINFOMA DE LA ZONA MARGINAL, GANGLIOS LINFATICOS INTRAPELVICOS</t>
  </si>
  <si>
    <t>LINFOMA DE LA ZONA MARGINAL, GANGLIOS LINFATICOS DE LOCALIZACIONES MULTIPLES</t>
  </si>
  <si>
    <t>LINFOMA DE CELULAS DEL MANTO, GANGLIOS LINFATICOS DE LA CABEZA, CARA Y CUELLO</t>
  </si>
  <si>
    <t>LINFOMA DE CELULAS DEL MANTO, GANGLIOS LINFATICOS INTRATORACICOS</t>
  </si>
  <si>
    <t>LINFOMA DE CELULAS DEL MANTO, GANGLIOS LINFATICOS INTRAABDOMINALES</t>
  </si>
  <si>
    <t>LINFOMA DE CELULAS DEL MANTO, GANGLIOS LINFATICOS DE LA AXILA Y MIEMBROS SUPERIORES</t>
  </si>
  <si>
    <t>LINFOMA DE CELULAS DEL MANTO, GANGLIOS LINFATICOS DE LA REGION INGUINAL Y MIEMBROS INFERIORES</t>
  </si>
  <si>
    <t>LINFOMA DE CELULAS DEL MANTO, GANGLIOS LINFATICOS INTRAPELVICOS</t>
  </si>
  <si>
    <t>LINFOMA DE CELULAS DEL MANTO, GANGLIOS LINFATICOS DE LOCALIZACIONES MULTIPLES</t>
  </si>
  <si>
    <t>LINFOMA PRIMARIO DEL SISTEMA NERVIOSO CENTRAL, GANGLIOS LINFATICOS DE LA CABEZA, CARA Y CUELLO</t>
  </si>
  <si>
    <t>LINFOMA PRIMARIO DEL SISTEMA NERVIOSO CENTRAL, GANGLIOS LINFATICOS INTRATORACICOS</t>
  </si>
  <si>
    <t>LINFOMA PRIMARIO DEL SISTEMA NERVIOSO CENTRAL, GANGLIOS LINFATICOS INTRAABDOMINALES</t>
  </si>
  <si>
    <t>LINFOMA PRIMARIO DEL SISTEMA NERVIOSO CENTRAL, GANGLIOS LINFATICOS DE LA AXILA Y MIEMBROS SUPERIORES</t>
  </si>
  <si>
    <t>LINFOMA PRIMARIO DEL SISTEMA NERVIOSO CENTRAL, GANGLIOS LINFATICOS DE LA REGION INGUINAL Y MIEMBROS INFERIORES</t>
  </si>
  <si>
    <t>LINFOMA PRIMARIO DEL SISTEMA NERVIOSO CENTRAL, GANGLIOS LINFATICOS INTRAPELVICOS</t>
  </si>
  <si>
    <t>LINFOMA PRIMARIO DEL SISTEMA NERVIOSO CENTRAL, GANGLIOS LINFATICOS DE LOCALIZACIONES MULTIPLES</t>
  </si>
  <si>
    <t>LINFOMA DE CELULAS GRANDES ANAPLASICO, GANGLIOS LINFATICOS DE LA CABEZA, CARA Y CUELLO</t>
  </si>
  <si>
    <t>LINFOMA DE CELULAS GRANDES ANAPLASICO, GANGLIOS LINFATICOS INTRATORACICOS</t>
  </si>
  <si>
    <t>LINFOMA DE CELULAS GRANDES ANAPLASICO, GANGLIOS LINFATICOS INTRAABDOMINALES</t>
  </si>
  <si>
    <t>LINFOMA DE CELULAS GRANDES ANAPLASICO, GANGLIOS LINFATICOS DE LA AXILA Y MIEMBROS SUPERIORES</t>
  </si>
  <si>
    <t>LINFOMA DE CELULAS GRANDES ANAPLASICO, GANGLIOS LINFATICOS DE LA REGION INGUINAL Y MIEMBROS INFERIORES</t>
  </si>
  <si>
    <t>LINFOMA DE CELULAS GRANDES ANAPLASICO, GANGLIOS LINFATICOS INTRAPELVICOS</t>
  </si>
  <si>
    <t>LINFOMA DE CELULAS GRANDES ANAPLASICO, GANGLIOS LINFATICOS DE LOCALIZACIONES MULTIPLES</t>
  </si>
  <si>
    <t>LINFOMA DE CELULAS GRANDES, GANGLIOS LINFATICOS DE LA CABEZA, CARA Y CUELLO</t>
  </si>
  <si>
    <t>LINFOMA DE CELULAS GRANDES, GANGLIOS LINFATICOS INTRATORACICOS</t>
  </si>
  <si>
    <t>LINFOMA DE CELULAS GRANDES, GANGLIOS LINFATICOS INTRAABDOMINALES</t>
  </si>
  <si>
    <t>LINFOMA DE CELULAS GRANDES, GANGLIOS LINFATICOS DE LA AXILA Y MIEMBROS SUPERIORES</t>
  </si>
  <si>
    <t>LINFOMA DE CELULAS GRANDES, GANGLIOS LINFATICOS DE LA REGION INGUINAL Y MIEMBROS INFERIORES</t>
  </si>
  <si>
    <t>LINFOMA DE CELULAS GRANDES, GANGLIOS LINFATICOS INTRAPELVICOS</t>
  </si>
  <si>
    <t>LINFOMA DE CELULAS GRANDES, GANGLIOS LINFATICOS DE LOCALIZACIONES MULTIPLES</t>
  </si>
  <si>
    <t>LINFOSARCOMA MIXTO CABEZA   CUELLO</t>
  </si>
  <si>
    <t>PARAGRANULOMA HODGKIN CABEZA   CUELLO</t>
  </si>
  <si>
    <t>GRANULOMA HODGKIN CABEZA   CUELLO</t>
  </si>
  <si>
    <t>SARCOMA HODGKIN CABEZA   CUELLO</t>
  </si>
  <si>
    <t>PREDOMINIO LINFOCITICO HISTIOCITICO</t>
  </si>
  <si>
    <t>HODGKIN LINFOCITICO HISTIOCITICO NEOM, EXTRAN.Y ORG. SOL</t>
  </si>
  <si>
    <t>HODGKIN LINFOCITICO HISTIOCIT. CABEZA CUELLO</t>
  </si>
  <si>
    <t>HODGKIN LINFOCITICO HISTIOCITICO TORAX</t>
  </si>
  <si>
    <t>HODGKIN LINFOCITICO HISTIOCITICO ABDOMEN</t>
  </si>
  <si>
    <t>HODGKIN LINFOCITICO HISTIOCIT. AXILA Y MM.SS</t>
  </si>
  <si>
    <t>HODGKIN LINFOCIT. HISTIOCIT. INGUINAL Y MM.II</t>
  </si>
  <si>
    <t>HODGKIN LINFOCITICO HISTIOCITICO PELVIS</t>
  </si>
  <si>
    <t>HODGKIN LINFOCITICO HISTIOCITICO BAZO</t>
  </si>
  <si>
    <t>HODGKIN LINFOCITICO HISTIOCITICO LOC.MULTIPLE</t>
  </si>
  <si>
    <t>HODGKIN, ESCLEROSIS NODULAR CABEZA   CUELLO</t>
  </si>
  <si>
    <t>HODGKIN, CELULARIDAD MIXTA CABEZA   CUELLO</t>
  </si>
  <si>
    <t>HODGKIN, DEPLECION LINFOCITICA CABEZA CUELLO</t>
  </si>
  <si>
    <t>ENFERMEDAD HODGKIN SIN ESPECIFICAR   NEOM</t>
  </si>
  <si>
    <t>ENFERMEDAD HODGKIN SIN ESPECIFICAR CABEZA   CUELLO</t>
  </si>
  <si>
    <t>LINFOMA NODULAR CABEZA   CUELLO</t>
  </si>
  <si>
    <t>MICOSIS FUNGOIDE CABEZA   CUELLO</t>
  </si>
  <si>
    <t>ENFERMEDAD DE SEZARY CABEZA   CUELLO</t>
  </si>
  <si>
    <t>HISTIOCITOSIS MALIGNA CABEZA   CUELLO</t>
  </si>
  <si>
    <t>RETICULOENDOTELIOSIS LEUCEMICA CABEZA CUELLO</t>
  </si>
  <si>
    <t>ENFERMEDAD LETTERER SIWE</t>
  </si>
  <si>
    <t>ENFERMEDAD LETTERER SIWE NEOM,  EXTRANODAL Y OR SOLIDOS EX B</t>
  </si>
  <si>
    <t>ENFERMEDAD LETTERER SIWE CABEZA   CUELLO</t>
  </si>
  <si>
    <t>ENFERMEDAD LETTERER SIWE TORAX</t>
  </si>
  <si>
    <t>ENFERMEDAD LETTERER SIWE ABDOMEN</t>
  </si>
  <si>
    <t>ENFERMEDAD LETTERER SIWE AXILA Y MM.SS</t>
  </si>
  <si>
    <t>ENFERMEDAD LETTERER SIWE INGUINAL Y MM.II</t>
  </si>
  <si>
    <t>ENFERMEDAD LETTERER SIWE PELVIS</t>
  </si>
  <si>
    <t>ENFERMEDAD LETTERER SIWE BAZO</t>
  </si>
  <si>
    <t>ENFERMEDAD LETTERER SIWE LOCALIZ. MULTIPLE</t>
  </si>
  <si>
    <t>MASTOCITOSIS MALIGNA CABEZA   CUELLO</t>
  </si>
  <si>
    <t>LINFOMA PERIFERICO DE CELULAS T, GANGLIOS LINFATICOS DE LA CABEZA, CARA Y CUELLO</t>
  </si>
  <si>
    <t>LINFOMA PERIFERICO DE CELULAS T, GANGLIOS LINFATICOS INTRATORACICOS</t>
  </si>
  <si>
    <t>LINFOMA PERIFERICO DE CELULAS T, GANGLIOS LINFATICOS DE LA AXILA Y MIEMBROS SUPERIORES</t>
  </si>
  <si>
    <t>LINFOMA PERIFERICO DE CELULAS T, GANGLIOS LINFATICOS DE LA REGION INGUINAL Y MIEMBROS INFERIORES</t>
  </si>
  <si>
    <t>LINFOMA PERIFERICO DE CELULAS T, GANGLIOS LINFATICOS INTRAPELVICOS</t>
  </si>
  <si>
    <t>LINFOMA PERIFERICO DE CELULAS T, GANGLIOS LINFATICOS DE LOCALIZACIONES MULTIPLES</t>
  </si>
  <si>
    <t>LINFOMA NCOC CABEZA   CUELLO</t>
  </si>
  <si>
    <t>NEO MAL NEOM GG.LINFATICOS CABEZA CARA CUELLO</t>
  </si>
  <si>
    <t>LEUCEMIA AGUDA SIN ESPECIFICAR TIPO DE CELULA</t>
  </si>
  <si>
    <t>LEUCEMIA AGUDA SIN ESPECIFICAR TIPO DE CELULA, SIN MENCION DE HABER ALCANZADO LA REMISION</t>
  </si>
  <si>
    <t>LEUCEMIA AGUDA SIN ESPECIFICAR TIPO DE CELULA, EN REMISION</t>
  </si>
  <si>
    <t>LEUCEMIA CRONICA SIN ESPECIFICAR TIPO DE CELULA</t>
  </si>
  <si>
    <t>LEUCEMIA CRONICA SIN ESPECIFICAR TIPO DE CELULA, SIN MENCION DE HABER ALCANZADO LA REMISION</t>
  </si>
  <si>
    <t>LEUCEMIA CRONICA SIN ESPECIFICAR TIPO DE CELULA,  EN REMISION</t>
  </si>
  <si>
    <t>LEUCEMIA CRONICA SIN ESPECIFICAR TIPO DE CELULA, EN RECIDIVA</t>
  </si>
  <si>
    <t>LEUCEMIA SUBAGUDA SIN ESPECIFICAR TIPO DE CELULA</t>
  </si>
  <si>
    <t>LEUCEMIA SUBAGUDA SIN ESPECIFICAR TIPO DE CELULA, SIN MENCION DE HABER ALCANZADO LA REMISION</t>
  </si>
  <si>
    <t>LEUCEMIA SUBAGUDA SIN ESPECIFICAR TIPO DE CELULA, EN REMISION</t>
  </si>
  <si>
    <t>LEUCEMIA SUBAGUDA SIN ESPECIFICAR TIPO DE CELULA,  EN RECIDIVA</t>
  </si>
  <si>
    <t>OTRAS LEUCEMIAS SIN ESPECIFICAR TIPO DE CELULA</t>
  </si>
  <si>
    <t>TUMOR CARCINOIDE MALIGNO DE RIÑON</t>
  </si>
  <si>
    <t>209.31</t>
  </si>
  <si>
    <t>CARCINOMA DE CELULAS DE MERKEL DE CARA</t>
  </si>
  <si>
    <t>209.32</t>
  </si>
  <si>
    <t>CARCINOMA DE CELULAS DE MERKEL DE CUERO CABELLUDO Y CUELLO</t>
  </si>
  <si>
    <t>209.33</t>
  </si>
  <si>
    <t>CARCINOMA DE CELULAS DE MERKEL DE MIEMBRO SUPERIOR</t>
  </si>
  <si>
    <t>209.34</t>
  </si>
  <si>
    <t>CARCINOMA DE CELULAS DE MERKEL DE MIEMBRO INFERIOR</t>
  </si>
  <si>
    <t>209.35</t>
  </si>
  <si>
    <t>CARCINOMA DE CELULAS DE MERKEL DE TRONCO</t>
  </si>
  <si>
    <t>209.36</t>
  </si>
  <si>
    <t>CARCINOMA DE CELULAS DE MERKEL DE OTRAS LOCALIZACIONES</t>
  </si>
  <si>
    <t>TUMOR CARCINOIDE BENIGNO DE RIÑON</t>
  </si>
  <si>
    <t>209.7</t>
  </si>
  <si>
    <t>TUMORES NEUROENDOCRINOS SECUNDARIOS</t>
  </si>
  <si>
    <t>209.70</t>
  </si>
  <si>
    <t>TUMOR NEUROENDOCRINO SECUNDARIO, LOCALIZACIÓN NO ESPECIFICADA</t>
  </si>
  <si>
    <t>209.71</t>
  </si>
  <si>
    <t>TUMOR NEUROENDOCRINO SECUNDARIO DE GANGLIOS LINFÁTICOS A DISTANCIA</t>
  </si>
  <si>
    <t>209.72</t>
  </si>
  <si>
    <t>TUMOR NEUROENDOCRINO SECUNDARIO DE HÍGADO</t>
  </si>
  <si>
    <t>209.73</t>
  </si>
  <si>
    <t>TUMOR NEUROENDOCRINO SECUNDARIO DE HUESO</t>
  </si>
  <si>
    <t>209.74</t>
  </si>
  <si>
    <t>TUMOR NEUROENDOCRINO SECUNDARIO DE PERITONEO</t>
  </si>
  <si>
    <t>209.75</t>
  </si>
  <si>
    <t>CARCINOMA SECUNDARIO DE CELULAS DE MERKEL</t>
  </si>
  <si>
    <t>209.79</t>
  </si>
  <si>
    <t>TUMOR NEUROENDOCRINO SECUNDARIO DE OTRAS LOCALIZACIONES</t>
  </si>
  <si>
    <t>N. BENIGNA DE LENGUA</t>
  </si>
  <si>
    <t>N. BENIGNA OTRAS PARTES APARATO DIGESTIVO</t>
  </si>
  <si>
    <t>N. BENIGNA DE MEDISTINO</t>
  </si>
  <si>
    <t>NEOPLASIA BENIGNA RIÑON Y OTROS ORGANOS URINARIOS</t>
  </si>
  <si>
    <t>N. BENIGNA DE RIÑON SALVO PELVIS</t>
  </si>
  <si>
    <t>N. BENIGNA DE GANGLIOS LINFATICOS</t>
  </si>
  <si>
    <t>CARCINOMA IN SITU DE LABIOS, CAVIDAD ORAL Y FARINGE</t>
  </si>
  <si>
    <t>CARCINOMA IN SITU DE ESOFAGO</t>
  </si>
  <si>
    <t>CARCINOMA IN SITU DE ESTOMAGO</t>
  </si>
  <si>
    <t>CARCINOMA IN SITU DE COLON</t>
  </si>
  <si>
    <t>CARCINOMA IN SITU DE RECTO</t>
  </si>
  <si>
    <t>CARCINOMA IN SITU DE CANAL ANAL</t>
  </si>
  <si>
    <t>CARCINOMA IN SITU DE ANO SIN ESPECIFICAR</t>
  </si>
  <si>
    <t>CARC. IN SITU OTRAS PARTES Y PARTES NO ESPECIFICADAS DEL INTESTINO</t>
  </si>
  <si>
    <t>CARCINOMA IN SITU  DE HIGADO Y SISTEMA BILIAR</t>
  </si>
  <si>
    <t>CARCI.IN SITU OTROS ORGANOS DIGESTIVOS Y ORGANOS DIFESTIVOS NO ESPEC</t>
  </si>
  <si>
    <t>CARCINOMA IN SITU DE LARINGE</t>
  </si>
  <si>
    <t>CARCINOMA IN SITU DE TRAQUEA</t>
  </si>
  <si>
    <t>CARCINOMA IN SITU DE BRONQUIOS Y PULMON</t>
  </si>
  <si>
    <t>CARCINOMA IN SITU DE OTRAS PARTES ESPECIFICADAS APARATO RESPIRATORIO</t>
  </si>
  <si>
    <t>CARCINOMA IN SITU DE APARATO RESPIRATORIO PARTE SIN ESPECIFICAR</t>
  </si>
  <si>
    <t>CARCINOMA IN SITU DE PIEL LABIO</t>
  </si>
  <si>
    <t>CARCINOMA IN SITU DE PARPADO INCLUSO CANTO</t>
  </si>
  <si>
    <t>CARCINOMA IN SITU DE OIDO Y CONDUCTO AUDITIVO EXTERNO</t>
  </si>
  <si>
    <t>CARCINOMA IN SITU DE PIEL OTRAS PARTES Y PARTES SIN ESPECIF DE CARA</t>
  </si>
  <si>
    <t>CARCINOMA IN SITU DE PIEL CUELLO Y CUERO CABELLUDO</t>
  </si>
  <si>
    <t>CARCINOMA IN SITU DE PIEL TRONCO SALVO ESCROTO</t>
  </si>
  <si>
    <t>CARCINOMA IN SITU DE PIEL MIEMBROS SUPERIORES INCLUIDO HOMBRO</t>
  </si>
  <si>
    <t>CARCINOMA IN SITU DE PIEL MIEMBROS INFERIORES INCLUIDO CADERA</t>
  </si>
  <si>
    <t>CARCINOMA IN SITU DE OTROS SITIOS ESPECIFICADOS DE LA PIEL</t>
  </si>
  <si>
    <t>CARCINOMA IN SITU  DE PIEL SITIO NO ESPECIFICADO</t>
  </si>
  <si>
    <t>CARCINOMA IN SITU DE MAMA</t>
  </si>
  <si>
    <t>CARCINOMA IN SITU DE CERVIX UTERINO</t>
  </si>
  <si>
    <t>CARCINOMA IN SITU DE OTRAS PARTES Y PARTES NO ESPECIFICADAS DEL UTER</t>
  </si>
  <si>
    <t>CARCI.IN SITU OTROS ORG GENITAL FEMEN Y ORG. GENIT. FEM. SIN ESPECF.</t>
  </si>
  <si>
    <t>CARCINOMA IN SITU DE ORGANO GENITAL FEMENINO NO ESPECIFICADO</t>
  </si>
  <si>
    <t>CARCINOMA IN SITU DE VAGINA</t>
  </si>
  <si>
    <t>CARCINOMA IN SITU DE VULVA</t>
  </si>
  <si>
    <t>CARCINOMA IN SITU  DE OTRO ORGANO GENITAL FEMENINO</t>
  </si>
  <si>
    <t>CARCINOMA IN SITU DE PROSTATA</t>
  </si>
  <si>
    <t>CARCINOMA IN SITU DE PENE</t>
  </si>
  <si>
    <t>CARCINOMA IN SITU OTROS ORG GENITAL MASCUL Y ORG. GENIT. MASC. NO ES</t>
  </si>
  <si>
    <t>CARCINOMA IN SITU DE VEJIGA</t>
  </si>
  <si>
    <t>CARCINOMA IN SITU DE OTRO ORGANO URINARIO Y ORG. URINARIO NO ESPECIFICAD</t>
  </si>
  <si>
    <t>CARCINOMA IN SITUO DE OTROS SITIOS Y SITIOS NO ESPECIFICADOS</t>
  </si>
  <si>
    <t>CARCINOMA IN SITU DE OJO</t>
  </si>
  <si>
    <t>CARCINOMA IN SITU DE OTROS SITIOS ESPECIFICADOS</t>
  </si>
  <si>
    <t>CARCINOMA IN SITU DE SITIO NO ESPECIFICADO</t>
  </si>
  <si>
    <t>NEOPLASIA EVOLUCION INCIERTA DE  APARATO DIGEST. Y RESPIR</t>
  </si>
  <si>
    <t>NEOPLASIA EVOLUCION INCIERTA GLANDULAS SALIVARES MAYORES</t>
  </si>
  <si>
    <t>NEOPLASIA EVOLUCION INCIERTA LABIO, CAVIDAD ORAL Y FARINGE</t>
  </si>
  <si>
    <t>NEOPLASIA EVOLUCION INCIERTA ESTOMAGO, INTESTINO Y RECTO</t>
  </si>
  <si>
    <t>NEOPLASIA EVOLUCION INCIERTA HIGADO Y CONDUCTOS BILIARES</t>
  </si>
  <si>
    <t>NEOPLASIA EVOLUCION INCIERTA RETROPERITONEO Y PERITONEO</t>
  </si>
  <si>
    <t>NEOPLASIA EVOLUCION INCIERTA OTROS ORGANOS DIGES Y ORG. DIGEST. NO ESPE</t>
  </si>
  <si>
    <t>NEOPLASIA EVOLUCION  INCIERTA LARINGE</t>
  </si>
  <si>
    <t>NEOPLASIA EVOLUCION  INCIERTA TRAQUEA, BRONQUIOS Y PULMON</t>
  </si>
  <si>
    <t>NEOPLASIA EVOLUCION  INCIERTA PLEURA, TIMO Y MEDIASTINO</t>
  </si>
  <si>
    <t>NEOPLASIA EVOLUCION  INCIERTA DE OTROS ORG RESPIRAT Y ORGANOS RESPIRAT. NO ESPE</t>
  </si>
  <si>
    <t>NEOPLASIA EVOLUCION INCIERTA. ORGANOS GENITOURINARIOS</t>
  </si>
  <si>
    <t>NEOPLASIA EVOLUCION  INCIERTA DE UTERO</t>
  </si>
  <si>
    <t>NEOPLASIA EVOLUCION  INCIERTA DE PLACENTA</t>
  </si>
  <si>
    <t>NEOPLASIA EVOLUCION  INCIERTA DE OVARIO</t>
  </si>
  <si>
    <t>NEOPLASIA EVOLUCION INCIERTA. OTROS ORGANOS GENITALES FEMENINOS Y NO ES</t>
  </si>
  <si>
    <t>NEOPLASIA EVOLUCION  INCIERTA TESTICULO</t>
  </si>
  <si>
    <t>NEOPLASIA EVOLUCION  INCIERTA DE PROSTATA</t>
  </si>
  <si>
    <t>NEOPLASIA EVOLUCION INCIERTA.OTROS ORGANOS GENIT. MASCULINOS Y NO ESPEC</t>
  </si>
  <si>
    <t>NEOPLASIA EVOLUCION  INCIERTA DE VEJIGA</t>
  </si>
  <si>
    <t>NEOPLASIA EVOLUCION  INCIERTAOTROS ORG. URINARIOS Y ORG. URINARIOS NO ESP</t>
  </si>
  <si>
    <t>NEOPLASIA EVOLUCION  INCIERTA DE ORGANO URINARIO NO ESPECIFICADO</t>
  </si>
  <si>
    <t>NEOPLASIA EVOLUCION INCIERTA DE RIÑON Y URETER</t>
  </si>
  <si>
    <t>NEOPLASIA EVOLUCION INCIERTA DE OTROS O. GENITOURINARIOS</t>
  </si>
  <si>
    <t>NEOPLASIA EVOLUCION INCIERTA GLAND. ENDOCR. Y S.NERVIOSO</t>
  </si>
  <si>
    <t>NEOPLASIA EVOLUCION INCIERTA.GLANDULA PITUITARIA/CONDUCTO CRANEO FARING</t>
  </si>
  <si>
    <t>NEOPLASIA EVOLUCION INCIERTA DE GLANDULA PINEAL</t>
  </si>
  <si>
    <t>NEOPLASIA EVOLUCION INCIERTA DE GLANDULA ADRENAL</t>
  </si>
  <si>
    <t>NEOPLASIA EVOLUCION INCIERTA DE PARAGANGLIOS</t>
  </si>
  <si>
    <t>NEOPLASIA EVOLUCION INCIERTA.OTRAS GLAND ENDOCR. Y GLAN. ENDOCR. NO ESP</t>
  </si>
  <si>
    <t>NEOPLASIA EVOLUCION INCIERTADE CEREBRO Y MEDULA ESPINAL</t>
  </si>
  <si>
    <t xml:space="preserve"> NEOPLASIA EVOLUCION INCIERTA DE MENINGES</t>
  </si>
  <si>
    <t>NEUROFIBROMATOSIS DE OTRAS PARTES Y PARTES NO ESPECIFICADAS SISTEMA NERVIOSO</t>
  </si>
  <si>
    <t>NEOPLASIA EVOLUCION INCIERTA DE OTRO SITIOS Y TEJ.DE SITI Y TEJ.NO ESPE</t>
  </si>
  <si>
    <t>NEOPLASIA EVOLUCION INCIERTA DE HUESO Y CARTILAGO ARTICULAR</t>
  </si>
  <si>
    <t>NEOPLASIA EVOLUCION INCIERTA TEJIDOS CONECTIVOS Y OTROS TEJIDOS BL</t>
  </si>
  <si>
    <t>NEOPLASIA EVOLUCION INCIERTA DE PIEL</t>
  </si>
  <si>
    <t>NEOPLASIA EVOLUCION INCIERTA DE MAMA</t>
  </si>
  <si>
    <t>NEOPLASIA EVOLUCION INCIERTA CELULAS HISTIOCITICAS Y CELULAS CEBADA</t>
  </si>
  <si>
    <t>NEOPLASIA EVOLUCION INCIERTA CELULAS PLASMATICAS</t>
  </si>
  <si>
    <t>NEOPLASIA EVOLUCION INCIERTA OTROS TEJIDOS LINFATICOS Y HEMATOPOYE</t>
  </si>
  <si>
    <t>NEOPLASIA EVOLUCION INCIERTA DE OTROS SITIOS ESPECIFICADOS</t>
  </si>
  <si>
    <t xml:space="preserve"> NEOPLASIA EVOLUCION INCIERTAS DE SITIO NO ESPECIFICADO</t>
  </si>
  <si>
    <t>239.81</t>
  </si>
  <si>
    <t>N. NATURALEZA NO ESPECIFICADA. RETINA Y COROIDES</t>
  </si>
  <si>
    <t>239.89</t>
  </si>
  <si>
    <t>N. NATURALEZA NO ESPECIFICADA. SITIO NO ESPECIFICADO</t>
  </si>
  <si>
    <t xml:space="preserve"> D.M. SECUNDARIA</t>
  </si>
  <si>
    <t xml:space="preserve"> D.M. SECUNDARIA SIN MENCION DE COMPLICACION</t>
  </si>
  <si>
    <t xml:space="preserve"> D.M. SECUNDARIA SIN MENCION DE COMPLICACION , NO INDICADA COMO INCONTROLADA O NO ESPECIFICADA</t>
  </si>
  <si>
    <t xml:space="preserve"> D.M. SECUNDARIA SIN MENCION DE COMPLICACION, INCONTROLADA</t>
  </si>
  <si>
    <t xml:space="preserve"> D.M. SECUNDARIA CON CETOACIDOSIS</t>
  </si>
  <si>
    <t xml:space="preserve"> D.M. SECUNDARIA CON ACIDOSIS DIABETICA , NO INDICADA COMO INCONTROLADA O NO ESPECIFICADA</t>
  </si>
  <si>
    <t xml:space="preserve"> D.M. SECUNDARIA CON CETOSIS DIABETICA, INCONTROLADA</t>
  </si>
  <si>
    <t xml:space="preserve"> D.M. SECUNDARIA CON HIPEROSMOLARIDAD</t>
  </si>
  <si>
    <t xml:space="preserve"> D.M. SECUNDARIA CON HIPEROSMOLARIDAD , NO INDICADA COMO INCONTROLADA O NO ESPECIFICADA</t>
  </si>
  <si>
    <t xml:space="preserve"> D.M. SECUNDARIA CON HIPEROSMOLARIDAD, INCONTROLADA</t>
  </si>
  <si>
    <t xml:space="preserve"> D.M. SECUNDARIA CON OTRO TIPO DE COMA </t>
  </si>
  <si>
    <t xml:space="preserve"> D.M. SECUNDARIA CON OTRO TIPO DE COMA , NO INDICADA COMO INCONTROLADA O NO ESPECIFICADA</t>
  </si>
  <si>
    <t xml:space="preserve"> D.M. SECUNDARIA CON OTRO TIPO DE COMA ,INCONTROLADA</t>
  </si>
  <si>
    <t xml:space="preserve"> D.M. SECUNDARIA MANIFESTACIONES RENALES</t>
  </si>
  <si>
    <t xml:space="preserve"> D.M. SECUNDARIA MANIFESTACIONES RENALES , NO INDICADA COMO INCONTROLADA O NO ESPECIFICADA</t>
  </si>
  <si>
    <t xml:space="preserve"> D.M. SECUNDARIA MANIFESTACIONES RENALES, INCONTROLADA</t>
  </si>
  <si>
    <t xml:space="preserve"> D.M. SECUNDARIA CON MANIFESTACIONES OFTALMICAS</t>
  </si>
  <si>
    <t xml:space="preserve"> D.M. SECUNDARIA CON MANIFESTACIONES OFTALMICAS , NO INDICADA COMO INCONTROLADA O NO ESPECIFICADA</t>
  </si>
  <si>
    <t xml:space="preserve"> D.M. SECUNDARIA CON MANIFESTACIONES OFTALMICAS, INCONTROLADA</t>
  </si>
  <si>
    <t xml:space="preserve"> D.M. SECUNDARIA CON MANIFESTACIONES NEUROLOGICAS</t>
  </si>
  <si>
    <t xml:space="preserve"> D.M. SECUNDARIA CON MANIFESTACIONES NEUROLOGICAS , NO INDICADA COMO INCONTROLADA O NO ESPECIFICADA</t>
  </si>
  <si>
    <t xml:space="preserve"> D.M. SECUNDARIA CON MANIFESTACIONES NEUROLOGICAS, INCONTROLADA</t>
  </si>
  <si>
    <t xml:space="preserve"> D.M. SECUNDARIA CON TRASTORNOS CIRCULATORIOS PERIFERICOS</t>
  </si>
  <si>
    <t xml:space="preserve"> D.M. SECUNDARIA CON TRASTORNOS CIRCULATORIOS PERIFERICOS , NO INDICADA COMO INCONTROLADA O NO ESPECIFICADA</t>
  </si>
  <si>
    <t xml:space="preserve"> D.M. SECUNDARIA CON TRASTORNOS CIRCULATORIOS PERIFERICOS, INCONTROLADA</t>
  </si>
  <si>
    <t xml:space="preserve"> D.M. SECUNDARIA CON OTRAS MANIFESTACIONES ESPECIFICADAS</t>
  </si>
  <si>
    <t xml:space="preserve"> D.M. SECUNDARIA CON OTRAS MANIFESTACIONES ESPECIFICADAS , NO INDICADA COMO INCONTROLADA O NO ESPECIFICADA</t>
  </si>
  <si>
    <t xml:space="preserve"> D.M. SECUNDARIA CON OTRAS MANIFESTACIONES ESPECIFICADAS, INCONTROLADA</t>
  </si>
  <si>
    <t xml:space="preserve"> D.M. SECUNDARIA CON COMPLICACION NO ESPECIFICADA</t>
  </si>
  <si>
    <t xml:space="preserve"> D.M. SECUNDARIA CON COMPLICACION NO ESPECIFICADA , NO INDICADA COMO INCONTROLADA O NO ESPECIFICADA</t>
  </si>
  <si>
    <t xml:space="preserve"> D.M. SECUNDARIA CON COMPLICACION NO ESPECIFICADA, INCOCNTROLADA</t>
  </si>
  <si>
    <t xml:space="preserve"> D.M.</t>
  </si>
  <si>
    <t xml:space="preserve"> D.M. SIN MENCION DE COMPLICACION</t>
  </si>
  <si>
    <t xml:space="preserve"> D.M.. SIN MENCION COMPL. TIPO II O NO ESP. , NO INDICADA COMO INCONTROLADA</t>
  </si>
  <si>
    <t xml:space="preserve"> D.M.. SIN MENCION COMPL. TIPO I , NO INDICADA COMO INCONTROLADA</t>
  </si>
  <si>
    <t xml:space="preserve"> D.M.. SIN MENCION COMPL. TIPO II O NO ESP. ,INCONTROLADA.</t>
  </si>
  <si>
    <t xml:space="preserve"> D.M.. SIN MENCION COMPL. TIPO I, INCONTROLADA</t>
  </si>
  <si>
    <t xml:space="preserve"> D.M. CON CETOACIDOSIS</t>
  </si>
  <si>
    <t xml:space="preserve"> D.M. CON CETOACIDOSIS TIPO II O NO ESP. , NO INDICADA COMO INCONTROLADA</t>
  </si>
  <si>
    <t xml:space="preserve"> D.M. CON CETOACIDOSIS TIPO I,  NO INDICADA COMO INCONTROLADA</t>
  </si>
  <si>
    <t xml:space="preserve"> D.M. CON CETOACIDOSIS TIPO II O NO ESP., INCONTROLADA</t>
  </si>
  <si>
    <t xml:space="preserve"> D.M. CON CETOACIDOSIS TIPO I, INCONTROLADA</t>
  </si>
  <si>
    <t xml:space="preserve"> D.M. CON COMA HIPEROSMOLAR</t>
  </si>
  <si>
    <t xml:space="preserve"> D.M. CON HIPEROSMOLARIDAD TIPO II O NO ESP. , NO INDICADA COMO INCONTROLADA</t>
  </si>
  <si>
    <t xml:space="preserve"> D.M. CON HIPEROSMOLARIDAD TIPO I, NO INDICADA COMO DESCONTROLADA</t>
  </si>
  <si>
    <t xml:space="preserve"> D.M. CON HIPEROSMOLARIDAD TIPO II O NO ESP.,INCONTROLADA</t>
  </si>
  <si>
    <t xml:space="preserve"> D.M. CON HIPEROSMOLARIDAD TIPO I, INCONTROLADA</t>
  </si>
  <si>
    <t xml:space="preserve"> D.M. CON OTRO TIPO DE COMA</t>
  </si>
  <si>
    <t xml:space="preserve"> D.M. CON OTRO COMA, TIPO II O NO ESP. , NO INDICADA COMO INCONTROLADA</t>
  </si>
  <si>
    <t xml:space="preserve"> D.M. CON OTRO COMA, TIPO I , NO INDICADA COMO INCONTROLADA</t>
  </si>
  <si>
    <t xml:space="preserve"> D.M. CON OTRO COMA, TIPO II NO ESP. ,INCONTROLADA</t>
  </si>
  <si>
    <t xml:space="preserve"> D.M. CON OTRO COMA, TIPO I, INCONTROLADA</t>
  </si>
  <si>
    <t xml:space="preserve"> D.M. CON MANIFESTACION RENAL</t>
  </si>
  <si>
    <t xml:space="preserve"> D.M. CON MANIF. RENALES TIPO II O NO ESP. , NO INDICADA COMO INCONTROLADA</t>
  </si>
  <si>
    <t xml:space="preserve"> D.M. CON MANIF. RENALES TIPO I , NO INDICADA COMO INCONTROLADA</t>
  </si>
  <si>
    <t xml:space="preserve"> D.M. CON MANIF. RENALES TIPO II NO ESP., INCONTROLADA</t>
  </si>
  <si>
    <t xml:space="preserve"> D.M. CON MANIF. RENALES TIPO I, INCONTROLADA</t>
  </si>
  <si>
    <t xml:space="preserve"> D.M. CON MANIFESTACION OFTALMICA</t>
  </si>
  <si>
    <t xml:space="preserve"> D.M. CON MANIF. OFTALM. TIPO II O NO ESP. , NO INDICADA COMO INCONTROLADA</t>
  </si>
  <si>
    <t xml:space="preserve"> D.M. CON MANIF. OFTALM. TIPO I , NO INDICADA COMO INCONTROLADA</t>
  </si>
  <si>
    <t xml:space="preserve"> D.M. CON MANIF. OFTALM. TIPO II NO ESP. ,INCONTROLADA</t>
  </si>
  <si>
    <t xml:space="preserve"> D.M. CON MANIF. OFTALM. TIPO I, INCONTROLADA</t>
  </si>
  <si>
    <t xml:space="preserve"> D.M. CON MANIFESTACION NEUROLOGICA</t>
  </si>
  <si>
    <t xml:space="preserve"> D.M. CON MANIF. NEUROL. TIPO II O NO ESP. , NO INDICADA COMO INCONTROLADA</t>
  </si>
  <si>
    <t xml:space="preserve"> D.M. CON MANIF. NEUROL. TIPO I , NO INDICADA COMO INCONTROLADA</t>
  </si>
  <si>
    <t xml:space="preserve"> D.M. CON MANIF. NEUROL. TIPO II NO ESP., INCONTROLADA</t>
  </si>
  <si>
    <t xml:space="preserve"> D.M. CON MANIF. NEUROL. TIPO I, INCONTROLADA</t>
  </si>
  <si>
    <t xml:space="preserve"> D.M. CON TRASTORNOS CIRCULATORIOS PERIFERICOS</t>
  </si>
  <si>
    <t xml:space="preserve"> D.M. CON MANIF. CIRC. PERIF. TIPO II O NO ESP. , NO INDICADA COMO INCONTROLADA</t>
  </si>
  <si>
    <t xml:space="preserve"> D.M. CON MANIF. CIRC. PERIF. TIPO I , NO INDICADA COMO INCONTROLADA</t>
  </si>
  <si>
    <t xml:space="preserve"> D.M. CON MANIF. CIRC. PERIF. TIPO II NO ESP., INCONTROLADA</t>
  </si>
  <si>
    <t xml:space="preserve"> D.M. CON MANIF. CIRC. PERIF. TIPO I, INCONTROLADA</t>
  </si>
  <si>
    <t xml:space="preserve"> D.M. CON OTRAS MANIFESTACIONES ESPECIFICADAS</t>
  </si>
  <si>
    <t xml:space="preserve"> D.M. CON OTRAS MANIF. TIPO II O NO ESP. , NO INDICADA COMO INCONTROLADA</t>
  </si>
  <si>
    <t xml:space="preserve"> D.M. CON OTRAS MANIF. TIPO I , NO INDICADA COMO INCONTROLADA</t>
  </si>
  <si>
    <t xml:space="preserve"> D.M. CON OTRAS MANIF. TIPO II NO ESP., INCONTROLADA</t>
  </si>
  <si>
    <t xml:space="preserve"> D.M. CON OTRAS MANIF. TIPO I, INCONTROLADA</t>
  </si>
  <si>
    <t xml:space="preserve"> D.M. CON COMPLICACION NO ESPECIFICADA</t>
  </si>
  <si>
    <t>DIABETES COMPL. NO ESP. TIPO II O NO ESP. , NO INDICADA COMO INCONTROLADA</t>
  </si>
  <si>
    <t>DIABETES COMPL. NO ESP. TIPO I, NO INDICADA COMO INCONTROLADA</t>
  </si>
  <si>
    <t>DIABETES COMPL. NO ESP. TIPO II NO ESP., INCONTROLADA</t>
  </si>
  <si>
    <t>DIABETES COMPL. NO ESP. TIPO I, INCONTROLADA</t>
  </si>
  <si>
    <t>ENANISMO HIPOFISARIO</t>
  </si>
  <si>
    <t>OTROS TRASTORNOS DE LA HIPOFISIS Y OTROS S.DE ORIGEN HIPOTALAMICO</t>
  </si>
  <si>
    <t>TRASTORNOS GLANDULA PITUITARIA Y SU CONTROL HIPOTALAMICO  NO ESPECIFICADO</t>
  </si>
  <si>
    <t>ALDOSTERONISMO TRATABLE CON GLUCOCORTICOIDES</t>
  </si>
  <si>
    <t>INSENSIBILIDAD ANDROGÉNICA NO ESPECIFICADA</t>
  </si>
  <si>
    <t>INSENSIBILIDAD ANDROGÉNICA PARCIAL</t>
  </si>
  <si>
    <t>OTRAS DESNUTRICIONES PROTEICO CALORICA GRAVES</t>
  </si>
  <si>
    <t>OTRAS DESNUTRICIONES PROTEICO CALORICA Y NO ESPECIFICADAS</t>
  </si>
  <si>
    <t>RETRASO EN DESARROLLO DEBIDO A DESNUTRICION PROTEICO CALORIC</t>
  </si>
  <si>
    <t>OTRAS DESNUTRICIONES PROTEICO CALORICAS</t>
  </si>
  <si>
    <t>DESNUTRICION PROTEICO CALORICA SIN ESPECIFICAR</t>
  </si>
  <si>
    <t>CARENCIA VIT. A XEROSIS CONJUN. MANCHA BITOT</t>
  </si>
  <si>
    <t xml:space="preserve">OTRAS MANIFESTACIONES Y LAS NO ESPECIFICADAS POR CARENCIA DE TIAMINA </t>
  </si>
  <si>
    <t>CARENCIA VITAMINA B 6</t>
  </si>
  <si>
    <t>TRASTORNO METABOL. AMINOAC. CADENA RAMIFICADA</t>
  </si>
  <si>
    <t>OTROS TRASTORNOS METABOL. AMINOAC. CADENA RECTA</t>
  </si>
  <si>
    <t xml:space="preserve">OTROS TRASTORNOS ESPECIFICADOS DEL METABOLISMO AMINOACIDOS </t>
  </si>
  <si>
    <t>TRASTORNO NO ESPECIFICADO DEL METABOLISMO AMINOACIDOS NO ESPECIFICADO</t>
  </si>
  <si>
    <t>CARENCIA DISACARIDASA INTESTINAL Y MAL ABSORC.DISACARIDOS</t>
  </si>
  <si>
    <t>HIPERTRIGLICERIDEMIA PURA</t>
  </si>
  <si>
    <t xml:space="preserve">DEFICIENCIA DE ALFA 1 ANTITRIPSINA </t>
  </si>
  <si>
    <t>274.00</t>
  </si>
  <si>
    <t>ARTROPATIA GOTOSA, SIN ESPECIFICAR</t>
  </si>
  <si>
    <t>274.01</t>
  </si>
  <si>
    <t>ARTROPATIA GOTOSA AGUDA</t>
  </si>
  <si>
    <t>274.02</t>
  </si>
  <si>
    <t>ARTROPATIA GOTOSA CRONICA SIN MENCION DE TOFOS</t>
  </si>
  <si>
    <t>274.03</t>
  </si>
  <si>
    <t>ARTROPATIA GOTOSA CRONICA CON TOFOS</t>
  </si>
  <si>
    <t>275.01</t>
  </si>
  <si>
    <t>HEMOCROMATOSIS HEREDITARIA</t>
  </si>
  <si>
    <t>275.02</t>
  </si>
  <si>
    <t>HEMOCROMATOSIS DEBIDA A TRANSFUSIONES REPETIDAS DE HEMATIES</t>
  </si>
  <si>
    <t>275.03</t>
  </si>
  <si>
    <t>OTROS TIPOS DE HEMOCROMATOSIS</t>
  </si>
  <si>
    <t>275.09</t>
  </si>
  <si>
    <t>OTROS TRASTORNOS DEL METABOLISMO DEL HIERRO</t>
  </si>
  <si>
    <t>TRASTORNO EQUIL.OSMOT./ELECTROLIT./ACIDO BASICO</t>
  </si>
  <si>
    <t>TRASTORNO MIXTO EQUILIBRIO ACIDO BASICO</t>
  </si>
  <si>
    <t>276.61</t>
  </si>
  <si>
    <t>SOBRECARGA CIRCULATORIA ASOCIADA A TRANSFUSION</t>
  </si>
  <si>
    <t>276.69</t>
  </si>
  <si>
    <t>OTROS TIPOS DE SOBRECARGA DE LIQUIDO</t>
  </si>
  <si>
    <t>277.88</t>
  </si>
  <si>
    <t>SINDROME DE LISIS TUMORAL</t>
  </si>
  <si>
    <t>278.03</t>
  </si>
  <si>
    <t>SINDROME DE HIPOVENTILACION Y OBESIDAD</t>
  </si>
  <si>
    <t>279.41</t>
  </si>
  <si>
    <t>SINDROME LINFOPROLIFERATIVO AUTOINMUNE</t>
  </si>
  <si>
    <t>279.49</t>
  </si>
  <si>
    <t>ENFERMEDAD AUTOINMUNE, NO CLASIFICADA BAJO OTRO CONCEPTO</t>
  </si>
  <si>
    <t>OBESIDAD MORBIDA</t>
  </si>
  <si>
    <t>INMUNODEFICIENCIA CON CARENCIA CELULAS T, NO ESPECIFICADA</t>
  </si>
  <si>
    <t>SINDROME DE WISKOTT ALDRICH</t>
  </si>
  <si>
    <t>OTRA ANEMIA POR CARENCIA DE VITAMINA B 12</t>
  </si>
  <si>
    <t>OTRAS ANEMIAS HEMOLITICAS POR CARENCIA ENZIMAS</t>
  </si>
  <si>
    <t>TALASEMIA</t>
  </si>
  <si>
    <t xml:space="preserve">282.40 </t>
  </si>
  <si>
    <t>TALASEMIA, NO ESPECIFICADA</t>
  </si>
  <si>
    <t>TALASEMIA DE CÉLULAS FALCIFORMES SIN CRISIS</t>
  </si>
  <si>
    <t xml:space="preserve">282.41 </t>
  </si>
  <si>
    <t>TALASEMIA DE CÉLULAS FALCIFORMES CON CRISIS</t>
  </si>
  <si>
    <t xml:space="preserve">282.43 </t>
  </si>
  <si>
    <t xml:space="preserve">TALASEMIA ALFA </t>
  </si>
  <si>
    <t xml:space="preserve">282.44 </t>
  </si>
  <si>
    <t>TALASEMIA BETA</t>
  </si>
  <si>
    <t xml:space="preserve">282.45 </t>
  </si>
  <si>
    <t xml:space="preserve">TALASEMIA DELTA BETA </t>
  </si>
  <si>
    <t xml:space="preserve">282.46 </t>
  </si>
  <si>
    <t>TALASEMIA MENOR</t>
  </si>
  <si>
    <t xml:space="preserve">282.47 </t>
  </si>
  <si>
    <t>HEMOGLOBIN E TALASEMIA BETA</t>
  </si>
  <si>
    <t xml:space="preserve">282.49 </t>
  </si>
  <si>
    <t>OTRA TALASEMIA</t>
  </si>
  <si>
    <t>RASGO DEPRANOCITICO</t>
  </si>
  <si>
    <t>ENFERMEDAD DEPRANOCITICA</t>
  </si>
  <si>
    <t xml:space="preserve">ENFERMEDAD HB SS SIN CRISIS </t>
  </si>
  <si>
    <t xml:space="preserve">ENFERMEDAD HB SS CON CRISIS </t>
  </si>
  <si>
    <t xml:space="preserve">ENFERMEDAD DREPANOCITICA /HB C SIN CRISIS </t>
  </si>
  <si>
    <t xml:space="preserve">ENFERMEDAD DREPANOCITICA /HB C CON CRISIS </t>
  </si>
  <si>
    <t xml:space="preserve">ANAEMIA APLASICA Y OTROS SINDROMES DE INSUFICIENCIA MEDULAR </t>
  </si>
  <si>
    <t xml:space="preserve">284.11 </t>
  </si>
  <si>
    <t>PANCITOPENIA DEBIDA A QUIMIOTERAPIA ANTINEOPLÁSICA</t>
  </si>
  <si>
    <t xml:space="preserve">284.12 </t>
  </si>
  <si>
    <t>PANCITOPENIA DEBIDA A OTROS MEDICAMENTOS</t>
  </si>
  <si>
    <t>284.19</t>
  </si>
  <si>
    <t>OTRA PANCITOPENIA</t>
  </si>
  <si>
    <t>285.3</t>
  </si>
  <si>
    <t>ANEMIA INDUCIDA POR QUIMIOTERAPIA ANTINEOPLASICA</t>
  </si>
  <si>
    <t>TRASTORNOS HEMORRÁGICOS POR ANTICOAGULANTES CIRCULANTES INTRÍNSECOS, ANTICUERPOS O INHIBIDORES</t>
  </si>
  <si>
    <t xml:space="preserve">286.52 </t>
  </si>
  <si>
    <t>HEMOFILIA ADQUIRIDA</t>
  </si>
  <si>
    <t xml:space="preserve">286.53 </t>
  </si>
  <si>
    <t>ANTICUERPO ANTIFOSFOLÍPIDO CON TRASTORNO HEMORRÁGICO</t>
  </si>
  <si>
    <t xml:space="preserve">286.59 </t>
  </si>
  <si>
    <t>OTROS TRASTORNOS HEMORRÁGICOS DEBIDOS A ANTICOAGULANTES CIRCULANTES INTRÍNSECOS, ANTICUERPOS O INHIBIDORES</t>
  </si>
  <si>
    <t>287.41</t>
  </si>
  <si>
    <t>PURPURA TRAS TRANSFUSION</t>
  </si>
  <si>
    <t>287.49</t>
  </si>
  <si>
    <t>OTROS TIPOS DE TROMBOCITOPENIA SECUNDARIA</t>
  </si>
  <si>
    <t>OTRAS ENF. HEMATICAS Y DE LOS ORGANOS HEMATOPOYETICOS</t>
  </si>
  <si>
    <t>DEMENCIA SENIL, SIN COMPLICACIONES</t>
  </si>
  <si>
    <t xml:space="preserve">TRASTORNO AMNESICO PERSISTENTE INDUCIDO POR ALCOHOL </t>
  </si>
  <si>
    <t xml:space="preserve">OTR0S TRASTORNOS MENTALES INDUCIDOS POR ALCOHOL </t>
  </si>
  <si>
    <t>OTROS TRASTORNOS MENTALES INDUCIDOS POR DROGAS</t>
  </si>
  <si>
    <t>DEMENCIA EN ENFERMEDADES CLASIFICADAS EN OTRO LUGAR SIN ALT. CONDUCTA</t>
  </si>
  <si>
    <t>DEMENCIA EN ENFERMEDADES CLASIFICADAS EN OTRO LUGAR CON ALT. CONDUCTA</t>
  </si>
  <si>
    <t>294.2</t>
  </si>
  <si>
    <t>DEMENCIA, NO ESPECIFICADA</t>
  </si>
  <si>
    <t xml:space="preserve">294.20 </t>
  </si>
  <si>
    <t>DEMENCIA, NO ESPECIFICADA, SIN ALTERACIÓN DEL COMPORTAMIENTO</t>
  </si>
  <si>
    <t xml:space="preserve">294.21 </t>
  </si>
  <si>
    <t>DEMENCIA, NO ESPECIFICADA, CON ALTERACIÓN DEL COMPORTAMIENTO</t>
  </si>
  <si>
    <t>ESQUIZOFRENIA SIMPLE   NO ESPECIFICADA</t>
  </si>
  <si>
    <t>ESQUIZOFRENIA SIMPLE   SUBCRONICA</t>
  </si>
  <si>
    <t>ESQUIZOFRENIA SIMPLE   CRONICA</t>
  </si>
  <si>
    <t>ESQUIZOFRENIA SIMPLE   SUBCRONICA CON EXACERBACION AGUDA</t>
  </si>
  <si>
    <t>ESQUIZOFRENIA SIMPLE   CRONICA CON EXACERBACION AGUDA</t>
  </si>
  <si>
    <t>ESQUIZOFRENIA SIMPLE   EN VIAS DE REMISION</t>
  </si>
  <si>
    <t>ESQUIZOFRENIA DESORGANIZADA (ESQUIZOFRENIA TIPO DESORGANIZADO)</t>
  </si>
  <si>
    <t>ESQUIZOFRENIA TIPO DESORGANIZADO   NO ESPECIFICADA</t>
  </si>
  <si>
    <t>ESQUIZOFRENIA TIPO DESORGANIZADO   SUBCRONICA</t>
  </si>
  <si>
    <t>ESQUIZOFRENIA TIPO DESORGANIZADO   CRONICA</t>
  </si>
  <si>
    <t>ESQUIZOFRENIA TIPO DESORGANIZADO   SUBCRONICA CON EXACERBACION AGUDA</t>
  </si>
  <si>
    <t>ESQUIZOFRENIA TIPO DESORGANIZADO   CRONICA CON EXACERBACION AGUDA</t>
  </si>
  <si>
    <t>ESQUIZOFRENIA TIPO DESORGANIZADO   EN VIAS DE REMISION</t>
  </si>
  <si>
    <t>EZQUIZOFRENIA CATATONICA   NO ESPECIFICADA</t>
  </si>
  <si>
    <t>ESQUIZOFRENIA CATATONICA   SUBCRONICA</t>
  </si>
  <si>
    <t>ESQUIZOFRENIA CATATONICA   CRONICA</t>
  </si>
  <si>
    <t>ESQUIZOFRENIA CATATONICA   SUBCRONICA CON EXACERBAC. AGUDA</t>
  </si>
  <si>
    <t>ESQUIZOFRENIA CATATONICA   CRONICA CON EXACERBACION AGUDA</t>
  </si>
  <si>
    <t>ESQUIZOFRENIA CATATONICA   EN VIAS DE REMISION</t>
  </si>
  <si>
    <t>ESQUIZOFRENIA PARANOIDE   NO ESPECIFICADA</t>
  </si>
  <si>
    <t>ESQUIZOFRENIA PARANOIDE   SUBCRONICA</t>
  </si>
  <si>
    <t>ESQUIZOFRENIA PARANOIDE   CRONICA</t>
  </si>
  <si>
    <t>ESQUIZOFRENIA PARANOIDE   SUBCRONICA CON EXACERB. AGUDA</t>
  </si>
  <si>
    <t>ESQUIZOFRENIA PARANOIDE   CRONICA CON EXACERBACION AGUDA</t>
  </si>
  <si>
    <t>ESQUIZOFRENIA PARANOIDE   EN VIAS DE REMISION</t>
  </si>
  <si>
    <t>TRASTORNO ESQUIZOFRENIFORME   NO ESPECIFICADA</t>
  </si>
  <si>
    <t>TRASTORNO ESQUIZOFRENIFORME   SUBCRONICO</t>
  </si>
  <si>
    <t>TRASTORNO ESQUIZOFRENIFORME   CRONICO</t>
  </si>
  <si>
    <t>TRASTORNO ESQUIZOFRENIFORME   SUBCRONICO/EXACERBAC. AGUDA</t>
  </si>
  <si>
    <t>TRASTORNO ESQUIZOFRENIFORME   CRONICO/EXACERBACION AGUDA</t>
  </si>
  <si>
    <t>TRASTORNO ESQUIZOFRENIFORME   EN VIAS DE REMISION</t>
  </si>
  <si>
    <t>ESQUIZOFRENIA LATENTE   NO ESPECIFICADA</t>
  </si>
  <si>
    <t>ESQUIZOFRENIA LATENTE   SUBCRONICA</t>
  </si>
  <si>
    <t>ESQUIZOFRENIA LATENTE   CRONICA</t>
  </si>
  <si>
    <t>ESQUIZOFRENIA LATENTE   SUBCRONICA/EXACERBACION AGUDA</t>
  </si>
  <si>
    <t>ESQUIZOFRENIA LATENTE   CRONICA/EXACERBACION AGUDA</t>
  </si>
  <si>
    <t>ESQUIZOFRENIA LATENTE   EN VIAS DE REMISION</t>
  </si>
  <si>
    <t>ESQUIZOFRENIA RESIDUAL   NO ESPECIFICADA</t>
  </si>
  <si>
    <t>ESQUIZOFRENIA RESIDUAL   SUBCRONICA</t>
  </si>
  <si>
    <t>ESQUIZOFRENIA RESIDUAL   CRONICA</t>
  </si>
  <si>
    <t>ESQUIZOFRENIA.RESIDUAL   SUBCRONICA/EXACERBACION AGUDA</t>
  </si>
  <si>
    <t>ESQUIZOFRENIA RESIDUAL   CRONICA/EXACERBACION AGUDA</t>
  </si>
  <si>
    <t>ESQUIZOFRENIA RESIDUAL   EN VIAS DE REMISION</t>
  </si>
  <si>
    <t>TRASTORNO ESQUIZOAFECTIVO   NO ESPECIFICADA</t>
  </si>
  <si>
    <t>TRASTORNO ESQUIZOAFECTIVO   SUBCRONICO</t>
  </si>
  <si>
    <t>TRASTORNO ESQUIZOAFECTIVO   CRONICO</t>
  </si>
  <si>
    <t>TRASTORNO ESQUIZOAFECTIVO   SUBCRONICO/EXACERBACION AGUDA</t>
  </si>
  <si>
    <t>TRASTORNO ESQUIZOAFECTIVO   CRONICO/EXACERBACION AGUDA</t>
  </si>
  <si>
    <t>TRASTORNO ESQUIZOAFECTIVO   EN VIAS DE REMISION</t>
  </si>
  <si>
    <t>OTRA ESQUIZOFRENIA ESPECIFICADA   NO ESPECIFICADA</t>
  </si>
  <si>
    <t>OTRA ESQUIZOFRENIA ESPECIFICADA   SUBCRONICA</t>
  </si>
  <si>
    <t>OTRA ESQUIZOFRENIA ESPECIFICADA   CRONICA</t>
  </si>
  <si>
    <t>OTRA ESQUIZOFRENIA ESPECIF.   SUBCRONICA/EXACERBACION AGUDA</t>
  </si>
  <si>
    <t>OTRA ESQUIZOFRENIA ESPECIFICADA   CRONICA/EXACERBACION AGUDA</t>
  </si>
  <si>
    <t>OTRA ESQUIZOFRENIA ESPECIFICADA   EN VIAS DE REMISION</t>
  </si>
  <si>
    <t>ESQUIZOFRENIA NO ESPECIFICADA   NEOM</t>
  </si>
  <si>
    <t>ESQUIZOFRENIA NO ESPECIFICADA   SUBCRONICA</t>
  </si>
  <si>
    <t>ESQUIZOFRENIA NO ESPECIFICADA   CRONICA</t>
  </si>
  <si>
    <t>ESQUIZOFRENIA NO ESPECIFIC.   SUBCRONICA/EXACERBACION AGUDA</t>
  </si>
  <si>
    <t>ESQUIZOFRENIA NO ESPECIFICADA   CRONICA/EXACERBACION AGUDA</t>
  </si>
  <si>
    <t>ESQUIZOFRENIA NO ESPECIFICADA   EN VIAS DE REMISION</t>
  </si>
  <si>
    <t xml:space="preserve">TRASTORNO BIPOLAR I, EPI. MANIACO UNICO </t>
  </si>
  <si>
    <t>TRASTORNO MANIACO EPI. UNICO   NEOM</t>
  </si>
  <si>
    <t>TRASTORNO MANIACO EPI. UNICO   LEVE</t>
  </si>
  <si>
    <t>TRASTORNO MANIACO EPI. UNICO  MODERADA</t>
  </si>
  <si>
    <t>TRAST. MANIACO EPI. UNICO   GRAVE, SIN COND. PSICOTICA</t>
  </si>
  <si>
    <t>TRAST. MANIACO EPI. UNICO  GRAVE, CON CONDUCT. PSICOTICA</t>
  </si>
  <si>
    <t>TRAST. MANIACO EPI. UNICO   REMISION PARCIAL O NEOM</t>
  </si>
  <si>
    <t>TRAST. MANIACO EPI. UNICO   EN VIAS DE REMISION TOTAL</t>
  </si>
  <si>
    <t>TRASTORNO MANIACO, EPI. RECURRENTE</t>
  </si>
  <si>
    <t>TRASTORNO MANIACO, EPI. RECURRENTE   NEOM</t>
  </si>
  <si>
    <t>TRASTORNO MANIACO, EPI. RECURRENTE   LEVE</t>
  </si>
  <si>
    <t>TRASTORNO MANIACO, EPI. RECURRENTE   MODERADO</t>
  </si>
  <si>
    <t>TRAST. MANIACO, EPI. RECURRENTE GRAVE SIN COND.PSICOTICA</t>
  </si>
  <si>
    <t>TRAST. MANIACO, EPI. RECURRENTE GRAVE CON COMD.PSICOTICA</t>
  </si>
  <si>
    <t>TRASTORNO MANIACO, EPI. RECURRENTE REMISION PARCIAL</t>
  </si>
  <si>
    <t>TRASTORNO MANIACO, EPI. RECURRENTE REMISION TOTAL</t>
  </si>
  <si>
    <t>TRASTORNO DEPRESIVO MAYOR, EPI. UNICO</t>
  </si>
  <si>
    <t>TRASTORNO DEPRESIVO MAYOR, EPI. UNICO   NEOM</t>
  </si>
  <si>
    <t>TRASTORNO DEPRESIVO MAYOR, EPI. UNICO   LEVE</t>
  </si>
  <si>
    <t>TRASTORNO DEPRESIVO MAYOR, EPI. UNICO   MODERADO</t>
  </si>
  <si>
    <t>TRAST. DEPRESIVO MAYOR EPI. UNICO GRAVE, SIN COND.PSICOT</t>
  </si>
  <si>
    <t>TRAST. DEPRES MAYOR EPI. UNICO GRAVE CON COND. PSICOTICA</t>
  </si>
  <si>
    <t>TRASTORNO DEPRESIVO MAYOR, EPI. UNICO   REMISION PARCIAL</t>
  </si>
  <si>
    <t>TRASTORNO DEPRESIVO MAYOR, EPI. UNICO   REMISION TOTAL</t>
  </si>
  <si>
    <t>TRASTORNO DEPRESIVO GRAVE, EPI. RECURRENTE</t>
  </si>
  <si>
    <t>TRASTORNO DEPRESIVO GRAVE, EPI. RECURRENTE   NEOM</t>
  </si>
  <si>
    <t>TRASTORNO DEPRESIVO GRAVE, EPI. RECURRENTE   LEVE</t>
  </si>
  <si>
    <t>TRASTORNO DEPRESIVO GRAVE, EPI. RECURRENTE   MODERADO</t>
  </si>
  <si>
    <t>TRAST. DEPRESIVO GRAVE EPISOD. RECUR.  GRAVE SIN COND.PSICOT</t>
  </si>
  <si>
    <t>TRAST. DEPRESIVO GRAVE, EPI. RECUR. GRAVE CON COND. PSIC</t>
  </si>
  <si>
    <t>TRAST. DEPRESIVO GRAVE EPI. RECURRENTE  REMISION PARCIAL</t>
  </si>
  <si>
    <t>TRAST. DEPRESIVO GRAVE EPI. RECURRENTE   REMISION TOTAL</t>
  </si>
  <si>
    <t xml:space="preserve">TRASTORNO BIPOLAR I, EPI. MAS RECIENTE (O ACTUAL), MANIACO </t>
  </si>
  <si>
    <t>TRASTORNO BIPOLAR I, EPI. MAS RECIENTE (O ACTUAL), MANIACO    NEOM</t>
  </si>
  <si>
    <t>TRASTORNO BIPOLAR I, EPI. MAS RECIENTE (O ACTUAL), MANIACO    LEVE</t>
  </si>
  <si>
    <t>TRASTORNO BIPOLAR I, EPI. MAS RECIENTE (O ACTUAL), MANIACO    MODERADO</t>
  </si>
  <si>
    <t>TRASTORNO BIPOLAR I, EPI. MAS RECIENTE (O ACTUAL), MANIACO   GRAVE SIN COND. PSICOTICA</t>
  </si>
  <si>
    <t>TRASTORNO BIPOLAR I, EPI. MAS RECIENTE (O ACTUAL), MANIACO   GRAVE CON COND. PSICOTICA</t>
  </si>
  <si>
    <t>TRASTORNO BIPOLAR I, EPI. MAS RECIENTE (O ACTUAL), MANIACO    REMISION PARCIAL</t>
  </si>
  <si>
    <t>TRASTORNO BIPOLAR I, EPI. MAS RECIENTE (O ACTUAL), MANIACO    REMISION TOTAL</t>
  </si>
  <si>
    <t xml:space="preserve">TRASTORNO BIPOLAR I, EPI. MAS RECIENTE (O ACTUAL), DEPRESIVO </t>
  </si>
  <si>
    <t>TRASTORNO BIPOLAR I, EPI. MAS RECIENTE (O ACTUAL), DEPRESIVO    NEOM</t>
  </si>
  <si>
    <t>TRASTORNO BIPOLAR I, EPI. MAS RECIENTE (O ACTUAL), DEPRESIVO    LEVE</t>
  </si>
  <si>
    <t>TRASTORNO BIPOLAR I, EPI. MAS RECIENTE (O ACTUAL), DEPRESIVO    MODERADO</t>
  </si>
  <si>
    <t>TRASTORNO BIPOLAR I, EPI. MAS RECIENTE (O ACTUAL), DEPRESIVO   GRAVE SIN COND. PSICOTICA</t>
  </si>
  <si>
    <t>TRASTORNO BIPOLAR I, EPI. MAS RECIENTE (O ACTUAL), DEPRESIVO   GRAVE CON COND. PSICOTICA</t>
  </si>
  <si>
    <t>TRASTORNO BIPOLAR I, EPI. MAS RECIENTE (O ACTUAL), DEPRESIVO    REMISION PARCIAL</t>
  </si>
  <si>
    <t>TRASTORNO BIPOLAR I, EPI. MAS RECIENTE (O ACTUAL), DEPRESIVO    REMISION TOTAL</t>
  </si>
  <si>
    <t xml:space="preserve">TRASTORNO BIPOLAR I, EPI. MAS RECIENTE (O ACTUAL), MIXTO </t>
  </si>
  <si>
    <t>TRASTORNO BIPOLAR I, EPI. MAS RECIENTE (O ACTUAL), MIXTO   NEOM</t>
  </si>
  <si>
    <t>TRASTORNO BIPOLAR I, EPI. MAS RECIENTE (O ACTUAL), MIXTO   LEVE</t>
  </si>
  <si>
    <t>TRASTORNO BIPOLAR I, EPI. MAS RECIENTE (O ACTUAL), MIXTO   MODERADO</t>
  </si>
  <si>
    <t>TRASTORNO BIPOLAR I, EPI. MAS RECIENTE (O ACTUAL), MIXTO  GRAVE SIN CONDUC. PSICOTICA</t>
  </si>
  <si>
    <t>TRASTORNO BIPOLAR I, EPI. MAS RECIENTE (O ACTUAL), MIXTO   GRAVE CON COND. PSICOTICA</t>
  </si>
  <si>
    <t>TRASTORNO BIPOLAR I, EPI. MAS RECIENTE (O ACTUAL), MIXTO   REMISION PARCIAL</t>
  </si>
  <si>
    <t>TRASTORNO BIPOLAR I, EPI. MAS RECIENTE (O ACTUAL), MIXTO   REMISION TOTAL</t>
  </si>
  <si>
    <t xml:space="preserve">TRASTORNO BIPOLAR I, EPI. MAS RECIENTE (O ACTUAL), NO ESPECIFICADO </t>
  </si>
  <si>
    <t xml:space="preserve">TRASTORNOS GENERALIZADOS DEL DESARROLLO </t>
  </si>
  <si>
    <t>TRASTORNO AUTISTA</t>
  </si>
  <si>
    <t>AUTISMO INFANTIL   ESTADO ACTIVO</t>
  </si>
  <si>
    <t>AUTISMO INFANTIL   ESTADO RESIDUAL</t>
  </si>
  <si>
    <t>TRASTORNO DESINTEGRATIVO   ESTADO ACTIVO</t>
  </si>
  <si>
    <t>TRASTORNO DESINTEGRATIVO   ESTADO RESIDUAL</t>
  </si>
  <si>
    <t>OTROS TRASTORNOS GENERALIZADOS DEL DESARROLLO ESPECIFICADOS ESTAD. ACTIVO</t>
  </si>
  <si>
    <t>OTROS TRASTORNOS GENERALIZADOS DEL DESARROLLO ESPECIFICADOS ESTAD.RESIDUAL</t>
  </si>
  <si>
    <t>TRASTORNOS GENERALIZADOS DEL DESARROLLO NO ESPECIFICADOS</t>
  </si>
  <si>
    <t>TRASTORNOS GENERALIZADOS DEL DESARROLLO NO ESPECIFICADOS   ESTADO ACTIVO</t>
  </si>
  <si>
    <t>TRASTORNOS GENERALIZADOS DEL DESARROLLO NO ESPECIFICADOS   ESTADO RESIDUAL</t>
  </si>
  <si>
    <t>TRASTORNOS OBSESIVOS COMPULSIVOS</t>
  </si>
  <si>
    <t>TRASDTORNOS SOMATIFORMES</t>
  </si>
  <si>
    <t>TRASTORNO OBSESIVO COMOPULSIVO DE LA PERSONALIDAD</t>
  </si>
  <si>
    <t>PERSONALIDAD PASIVA AGRESIVA</t>
  </si>
  <si>
    <t>TRANS SEXUALISMO</t>
  </si>
  <si>
    <t>TRANS SEXUALISMO CON HISTORIAL SEXUAL NO ESPECIFICADO</t>
  </si>
  <si>
    <t>TRANS SEXUALISMO CON HISTORIAL ASEXUAL</t>
  </si>
  <si>
    <t>TRANS SEXUALISMO CON HISTORIAL HOMOSEXUAL</t>
  </si>
  <si>
    <t>TRANS SEXUALISMO CON HISTORIAL HETEROSEXUAL</t>
  </si>
  <si>
    <t>INTOXICACION ALCOHOLICA AGUDA   NO ESPECIFICADA</t>
  </si>
  <si>
    <t>INTOXICACION ALCOHOLICA AGUDA   CONTINUA</t>
  </si>
  <si>
    <t>INTOXICACION ALCOHOLICA AGUDA   EPISODICA</t>
  </si>
  <si>
    <t>INTOXICACION ALCOHOLICA AGUDA   EN VIAS DE REMISION</t>
  </si>
  <si>
    <t>OTRA DEPENDENCIA ALCOHOLICA Y NEOM   NEOM</t>
  </si>
  <si>
    <t>OTRA DEPENDENCIA ALCOHOLICA Y NEOM   CONTINUA</t>
  </si>
  <si>
    <t>OTRA DEPENDENCIA ALCOHOLICA Y NEOM   EPISODICA</t>
  </si>
  <si>
    <t>OTRA DEPENDENCIA ALCOHOLICA Y NEOM   EN VIAS DE REMISION</t>
  </si>
  <si>
    <t>DEPENDENCIA DE OPIOIDES   NO ESPECIFICADA</t>
  </si>
  <si>
    <t>DEPENDENCIA DE OPIOIDES   CONTINUA</t>
  </si>
  <si>
    <t>DEPENDENCIA DE OPIOIDES   EPISODICA</t>
  </si>
  <si>
    <t>DEPENDENCIA DE OPIOIDES   EN VIAS DE REMISION</t>
  </si>
  <si>
    <t>DEPENDENCIA SEDANTES, HIPNOTICOS O ANSIOLITICOS    NEOM</t>
  </si>
  <si>
    <t>DEPENDENCIA SEDANTES, HIPNOTICOS O ANSIOLITICOS    CONTINUA</t>
  </si>
  <si>
    <t>DEPENDENCIA DE SEDANTES, HIPNOTICOS O ANSIOLITICOS   EPISODICA</t>
  </si>
  <si>
    <t>DEPENDENCIA SEDANTES, HIPNOTICOS O ANSIOLITICOS    EN VIAS DE REMISION</t>
  </si>
  <si>
    <t>DEPENDENCIA DE COCAINA   NEOM</t>
  </si>
  <si>
    <t>DEPENDENCIA DE COCAINA   CONTINUA</t>
  </si>
  <si>
    <t>DEPENDENCIA DE COCAINA   EPISODICA</t>
  </si>
  <si>
    <t>DEPENDENCIA DE COCAINA   EN VIAS DE REMISION</t>
  </si>
  <si>
    <t>DEPENDENCIA DE CANNABIS   NEOM</t>
  </si>
  <si>
    <t>DEPENDENCIA DE CANNABIS   CONTINUA</t>
  </si>
  <si>
    <t>DEPENDENCIA DE CANNABIS   EPISODICA</t>
  </si>
  <si>
    <t>DEPENDENCIA DE CANNABIS   EN VIAS DE REMISION</t>
  </si>
  <si>
    <t>DEPENDENCIA DE ANFETAMINAS Y PSICOESTIMULANTES   NEOM</t>
  </si>
  <si>
    <t>DEPENDENCIA DE ANFETAMINAS Y PSICOESTIMULANTES   CONTINUA</t>
  </si>
  <si>
    <t>DEPENDENCIA DE AMFETAMINAS Y PSICOESTIMULANTES   EPISODICA</t>
  </si>
  <si>
    <t>DEPENDENCIA DE ANFETAMINAS Y PSICOESTIMULANTES   EN REMISION</t>
  </si>
  <si>
    <t>DEPENDENCIA DE ALUCINOGENOS   NEOM</t>
  </si>
  <si>
    <t>DEPENDENCIA DE ALUCINOGENOS   CONTINUA</t>
  </si>
  <si>
    <t>DEPENDENCIA DE ALUCINOGENOS   EPISODICA</t>
  </si>
  <si>
    <t>DEPENDENCIA DE ALUCINOGENOS   EN VIAS DE REMISION</t>
  </si>
  <si>
    <t>OTRA DEPENDENCIA DE DROGAS ESPECIFICADA   NEOM</t>
  </si>
  <si>
    <t>OTRA DEPENDENCIA DE DROGAS ESPECIFICADA   CONTINUA</t>
  </si>
  <si>
    <t>OTRA DEPENDENCIA DE DROGAS ESPECIFICADA   EPISODICA</t>
  </si>
  <si>
    <t>OTRA DEPENDENCIA DE DROGAS ESPECIFICADA   EN REMISION</t>
  </si>
  <si>
    <t>COMBINACION OPIOIDES/OTRA DROGA   NEOM</t>
  </si>
  <si>
    <t>COMBINACION OPIOIDES/OTRA DROGA   CONTINUA</t>
  </si>
  <si>
    <t>COMBINACION OPIOIDES/OTRA DROGA   EPISODICA</t>
  </si>
  <si>
    <t>COMBINACION OPIOIDES/OTRA DROGA   EN VIAS DE REMISION</t>
  </si>
  <si>
    <t>COMBINACION DE DROGAS/EXCLUSION OPIOIDES   NEOM</t>
  </si>
  <si>
    <t>COMBINACION DE DROGAS/EXCLUSION OPIOIDES   CONTINUA</t>
  </si>
  <si>
    <t>COMBINACION DE DROGAS/EXCLUSION OPIOIDES   EPISODICA</t>
  </si>
  <si>
    <t>COMBINACION DE DROGAS/EXCLUSION OPIOIDES   EN REMISION</t>
  </si>
  <si>
    <t>DEPENDENCIA DE DROGAS NEOM   NEOM</t>
  </si>
  <si>
    <t>DEPENDENCIA DE DROGAS NEOM   CONTINUA</t>
  </si>
  <si>
    <t>DEPENDENCIA DE DROGAS NEOM   EPISODICA</t>
  </si>
  <si>
    <t>DEPENDENCIA DE DROGAS NEOM   EN REMISION</t>
  </si>
  <si>
    <t>ABUSO DE ALCOHOL   NEOM</t>
  </si>
  <si>
    <t>ABUSO DE ALCOHOL   CONTINUO</t>
  </si>
  <si>
    <t>ABUSO DE ALCOHOL   EPISODICO</t>
  </si>
  <si>
    <t>ABUSO DE ALCOHOL   EN VIAS DE REMISION</t>
  </si>
  <si>
    <t>TRASTORNO POR ABUSO DE TABACO</t>
  </si>
  <si>
    <t>ABUSO DE CANNABIS   NEOM</t>
  </si>
  <si>
    <t>ABUSO DE CANNABIS   CONTINUO</t>
  </si>
  <si>
    <t>ABUSO DE CANNABIS   EPISODICO</t>
  </si>
  <si>
    <t>ABUSO DE CANNABIS   EN VIAS DE REMISION</t>
  </si>
  <si>
    <t>ABUSO DE ALUCINOGENOS   NEOM</t>
  </si>
  <si>
    <t>ABUSO DE ALUCINOGENOS   CONTINUO</t>
  </si>
  <si>
    <t>ABUSO DE ALUCINOGENOS   EPISODICO</t>
  </si>
  <si>
    <t>ABUSO DE ALUCINOGENOS   EN REMISION</t>
  </si>
  <si>
    <t>ABUSO DE BARBITURICOS/SEDANTES Y SIMILARES   NEOM</t>
  </si>
  <si>
    <t>ABUSO DE BARBITURICOS/SEDANTES Y SIMILARES   CONTINUO</t>
  </si>
  <si>
    <t>ABUSO DE BARBITURICOS/SEDANTES Y SIMILARES   EPISODICO</t>
  </si>
  <si>
    <t>ABUSO DE BARBITURICOS/SEDANTES Y SIMILARES   EN REMISION</t>
  </si>
  <si>
    <t>ABUSO DE OPIOIDES   NEOM</t>
  </si>
  <si>
    <t>ABUSO DE OPIOIDES   CONTINUO</t>
  </si>
  <si>
    <t>ABUSO DE OPIOIDES   EPISODICO</t>
  </si>
  <si>
    <t>ABUSO DE OPIOIDES   EN REMISION</t>
  </si>
  <si>
    <t>ABUSO DE COCAINA   NEOM</t>
  </si>
  <si>
    <t>ABUSO DE COCAINA   CONTINUO</t>
  </si>
  <si>
    <t>ABUSO DE COCAINA   EPISODICO</t>
  </si>
  <si>
    <t>ABUSO DE COCAINA   EN REMISION</t>
  </si>
  <si>
    <t>ABUSO DE AMFETAMINAS/SIMPATICOMIMETICOS   NEOM</t>
  </si>
  <si>
    <t>ABUSO DE AMFETAMINAS/SIMPATICOMIMETICOS   CONTINUO</t>
  </si>
  <si>
    <t>ABUSO DE AMFETAMINAS/SIMPATICOMIMETICOS   EPISODICO</t>
  </si>
  <si>
    <t>ABUSO DE AMFETAMINAS/SIMPATICOMIMETICOS   EN REMISION</t>
  </si>
  <si>
    <t>ABUSO DE ANTIDEPRESIVOS   NEOM</t>
  </si>
  <si>
    <t>ABUSO DE ANTIDEPRESIVOS   CONTINUO</t>
  </si>
  <si>
    <t>ABUSO DE ANTIDEPRESIVOS   EPISODICO</t>
  </si>
  <si>
    <t>ABUSO DE ANTIDEPRESIVOS   EN REMISION</t>
  </si>
  <si>
    <t>OTRO ABUSO DE DROGAS, MIXTOS O NEOM   NEOM</t>
  </si>
  <si>
    <t>OTRO ABUSO DE DROGAS, MIXTOS O NEOM   CONTINUO</t>
  </si>
  <si>
    <t>OTRO ABUSO DE DROGAS, MIXTO O NEOM   EPISODICO</t>
  </si>
  <si>
    <t>OTRO ABUSO DE DROGAS, MIXTO O NEOM   EN REMISION</t>
  </si>
  <si>
    <t>DISFUNCION MUSCULO ESQUELETICA DE ORIGEN MENTAL</t>
  </si>
  <si>
    <t>TRASTORNO DE LA FLUIDEZ DEL HABLA DE INICIO EN EDAD ADULTA</t>
  </si>
  <si>
    <t>REACCION DE ADAPTACION NO ESPECIFICADA</t>
  </si>
  <si>
    <t>SINDROME DE POSCONMOCION CEREBRAL</t>
  </si>
  <si>
    <t xml:space="preserve">310.81 </t>
  </si>
  <si>
    <t>AFECCIÓN PSEUDOBULBAR</t>
  </si>
  <si>
    <t xml:space="preserve">310.89 </t>
  </si>
  <si>
    <t>OTROS TRASTORNOS MENTALES NO PSICÓTICOS ESPECIFICADOS COMO CONSECUENCIA DE LESIONES CEREBRALES ORGÁNICAS</t>
  </si>
  <si>
    <t>TRASTORNO DEPRESIVO (DEPRESIÓN) NO CLASIFICADO BAJO OTROS CONCEPTOS</t>
  </si>
  <si>
    <t>PERTURBACION DEL COMPORTAMIENTO NO CLASIF. OTROS CONCEPTOS</t>
  </si>
  <si>
    <t>TRASTORNO DE CONDUCTA INFRASOCIALIZADA   TIPO AGRESIVO</t>
  </si>
  <si>
    <t>TRASTORNO DE CONDUCTA INFRASOCIAL, TIPO AGRESIVO   NEOM</t>
  </si>
  <si>
    <t>TRASTORNO DE CONDUCTA INFRASOCIAL, TIPO AGRESIVO   LEVE</t>
  </si>
  <si>
    <t>TRASTORNO DE CONDUCTA INFRASOCIAL, TIPO AGRESIVO   MODERADO</t>
  </si>
  <si>
    <t>TRASTORNO DE CONDUCTA INFRASOCIAL, TIPO AGRESIVO   GRAVE</t>
  </si>
  <si>
    <t>TRASTORNO DE CONDUCTA INFRASOCIAL, NO AGRESIVA   NEOM</t>
  </si>
  <si>
    <t>TRASTORNO DE CONDUCTA INFRASOCIAL, NO AGRESIVA   LEVE</t>
  </si>
  <si>
    <t>TRASTORNO DE CONDUCTA INFRASOCIAL, NO AGRESIVA   MODERADO</t>
  </si>
  <si>
    <t>TRASTORNO DE CONDUCTA INFRASOCIAL, NO AGRESIVA   GRAVE</t>
  </si>
  <si>
    <t>TRASTORNO DE CONDUCTA SOCIALIZADA   NEOM</t>
  </si>
  <si>
    <t>TRASTORNO DE CONDUCTA SOCIALIZADA   LEVE</t>
  </si>
  <si>
    <t>TRASTORNO DE CONDUCTA SOCIALIZADA   MODERADO</t>
  </si>
  <si>
    <t>TRASTORNO DE CONDUCTA SOCIALIZADA   GRAVE</t>
  </si>
  <si>
    <t>TRASTORNO DE SENSIBILIDAD</t>
  </si>
  <si>
    <t>RETRASOS ESPECIFICOS DEL DESARROLLO</t>
  </si>
  <si>
    <t xml:space="preserve">TRASTORNO DEL LENGUAJE MIXTO RECEPTIVO EXPRESIVO </t>
  </si>
  <si>
    <t>315.35</t>
  </si>
  <si>
    <t>TRASTORNO DE LA FLUIDEZ DEL HABLA DE INICIO EN LA INFANCIA</t>
  </si>
  <si>
    <t>DISCAPACIDAD INTELECTUAL LEVE</t>
  </si>
  <si>
    <t>OTRA DISCAPACIDAD INTELECTUAL ESPECIFICADA</t>
  </si>
  <si>
    <t>DISCAPACIDAD INTELECTUAL MODERADA</t>
  </si>
  <si>
    <t>DISCAPACIDAD INTELECTUAL GRAVE</t>
  </si>
  <si>
    <t>DISCAPACIDAD INTELECTUAL PROFUNDA</t>
  </si>
  <si>
    <t>DISCAPACIDAD INTELECTUAL DE GRADO NO ESPECIFICADO</t>
  </si>
  <si>
    <t>MENINGITIS EN OTRAS ENF.ED. BACTERIANAS CLAS. OTR. CONCEP.</t>
  </si>
  <si>
    <t>MENINGITIS DEBIDA A BACTERIAS GRAM NEGATIVAS CLASIF. OTRO C.</t>
  </si>
  <si>
    <t xml:space="preserve">ENCEFALITIS Y ENCEFALOMIELITIS EN ENF.EDAES VIRICAS CLASIFICADAS BAJO OTROS CONCEPTOS </t>
  </si>
  <si>
    <t>OTRAS ENCEFALITIS, MIELITIS Y ENCEFALOMIELITIS POR OTRAS INFECCIONES CLASIFICADAS BAJO OTROS CONCEPTOS</t>
  </si>
  <si>
    <t>OTRAS ENCEFALITIS Y ENCEFALOMIELITIS POR OTRAS INFECCIONES CLASIFICADAS BAJO OTROS CONCEPTOS</t>
  </si>
  <si>
    <t>OTRAS MIELITIS POR OTRAS INFECCIONES CLASIFICADAS BAJO OTROS CONCEPTOS</t>
  </si>
  <si>
    <t xml:space="preserve">ENCEFALOMIELITIS AGUDA DISEMINADA (ADEM) INFECCIOSA </t>
  </si>
  <si>
    <t>ABSCESO DE SITIO NO ESPECIFICADO</t>
  </si>
  <si>
    <t xml:space="preserve">HIPERSOMNIA IDIOPATICA CON EPI.S PROLONGADOS DE SUEÑO </t>
  </si>
  <si>
    <t xml:space="preserve">HIPERSOMNIA IDIOPATICA SIN EPI.S PROLONGADOS DE SUEÑO </t>
  </si>
  <si>
    <t xml:space="preserve">TRASTORNO DEL RITMO CIRCADIANO DEL SUEÑO, TIPO FASE DE SUEÑO RETRASADA </t>
  </si>
  <si>
    <t>TRASTORNO DEL RITMO CIRCADIANO DEL SUEÑO, TIPO FASE DE SUEÑO AVANZADA T</t>
  </si>
  <si>
    <t xml:space="preserve">TRASTORNO DEL RITMO CIRCADIANO DEL SUEÑO, TIPO SUEÑO VIGILIA IRREGULAR </t>
  </si>
  <si>
    <t xml:space="preserve">CALAMBRES DE LAS PIERNAS RELACIONADOS CON EL SUEÑO </t>
  </si>
  <si>
    <t>OTROS TRASTORNOS ORGANICOS DEL SUEÑO OTROS TRASTORNOS ORGANICOS DEL SUEÑO</t>
  </si>
  <si>
    <t>DEGENERACIONES CEREBRALES NORMALMENTE MANIFIESTAS EN LA INFANCIA</t>
  </si>
  <si>
    <t>DEGENERACION CEREBRAL INFANCIA EN OTRAS ENF.ED. CLAS. O.C.</t>
  </si>
  <si>
    <t xml:space="preserve">331.6 </t>
  </si>
  <si>
    <t xml:space="preserve">DEGENERACIÓN CORTICOBASAL </t>
  </si>
  <si>
    <t>OTRA ENF. EXTRAPIRAMIDAL Y TRASTORNOS ANORMALES MOVIMIENT</t>
  </si>
  <si>
    <t>OTRA ENF. EXTRAPIRAMIDAL, TRAST. MOVIMIENTOS Y SIN ESPEC.</t>
  </si>
  <si>
    <t>ENF. EXTRAPIRAMIDAL Y TRAST. ANORMAL MOVIMIENTOS NO ESPEC</t>
  </si>
  <si>
    <t>SINDROME DEL "HOMBRE RIGIDO"</t>
  </si>
  <si>
    <t xml:space="preserve">SINDROME DE PIERNAS INQUITAS (SPI) </t>
  </si>
  <si>
    <t>ENFERMEDAD DE WERDNIG HOFFMANN</t>
  </si>
  <si>
    <t>ENFERMEDAD DE KUGELBERG WELANDER</t>
  </si>
  <si>
    <t>CUADRIPLEJIA C1 C4 COMPLETA</t>
  </si>
  <si>
    <t>CUADRAPLEJIA C1 C4 INCOMPLETA</t>
  </si>
  <si>
    <t>CUADRAPLEJIA C5 C7 COMPLETA</t>
  </si>
  <si>
    <t>CUADRAPLEJIA C5 C7 INCOMPLETA</t>
  </si>
  <si>
    <t>ESTADO LOCKED IN</t>
  </si>
  <si>
    <t>ESTATUS DE PEQUEÑO MAL</t>
  </si>
  <si>
    <t>MIGRAÑAS</t>
  </si>
  <si>
    <t>MIGRAÑA CON AURA, SIN MENCION DE MIGRAÑA INTRATABLE NI MENCION DE EST. MIGRAÑOSO</t>
  </si>
  <si>
    <t>MIGRAÑA CON AURA, CON MIGRAÑA RESISTENTE AL TRATAMIENTO, ASI INDICADA, SIN MENCION DE EST. MIGRAÑOSO</t>
  </si>
  <si>
    <t>MIGRAÑA CON AURA, SIN MENCION DE MIGRAÑA RESISTENTE AL TRATAMIENTO, CON EST. MIGRAÑOSO</t>
  </si>
  <si>
    <t>MIGRAÑA CON AURA, CON MIGRAÑA RESISTENTE AL TRATAMIENTO, ASI INDICADA, CON EST. MIGRAÑOSO</t>
  </si>
  <si>
    <t>MIGRAÑA SIN AURA, SIN MENCION DE MIGRAÑA INTRATABLE NI MENCION DE EST. MIGRAÑOSO</t>
  </si>
  <si>
    <t>MIGRAÑA SIN AURA, CON MIGRAÑA RESISTENTE AL TRATAMIENTO, ASI INDICADA, SIN MENCION DE EST. MIGRAÑOSO</t>
  </si>
  <si>
    <t>MIGRAÑA SIN AURA, SIN MENCION DE MIGRAÑA RESISTENTE AL TRATAMIENTO, CON EST. MIGRAÑOSO</t>
  </si>
  <si>
    <t>MIGRAÑA SIN AURA, CON MIGRAÑA RESISTENTE AL TRATAMIENTO, ASI INDICADA, CON EST. MIGRAÑOSO</t>
  </si>
  <si>
    <t>VARIANTES DE MIGRAÑA, NCOC</t>
  </si>
  <si>
    <t>VARIANTES DE MIGRAÑA, NCOC, SIN MENCION DE MIGRAÑA INTRATABLE NI MENCION DE EST. MIGRAÑOSO</t>
  </si>
  <si>
    <t>VARIANTES DE MIGRAÑA, NCOC, CON MIGRAÑA RESISTENTE AL TRATAMIENTO, ASI INDICADA, SIN MENCION DE EST. MIGRAÑOSO</t>
  </si>
  <si>
    <t>VARIANTES DE MIGRAÑA, NCOC, SIN MENCION DE MIGRAÑA RESISTENTE AL TRATAMIENTO, CON EST. MIGRAÑOSO</t>
  </si>
  <si>
    <t>VARIANTES DE MIGRAÑA, NCOC, CON MIGRAÑA RESISTENTE AL TRATAMIENTO, ASI INDICADA, CON EST. MIGRAÑOSO</t>
  </si>
  <si>
    <t>MIGRAÑA HEMIPLEJICA, SIN MENCION DE MIGRAÑA INTRATABLE NI MENCION DE EST. MIGRAÑOSO</t>
  </si>
  <si>
    <t>MIGRAÑA HEMIPLEJICA, CON MIGRAÑA RESISTENTE AL TRATAMIENTO, ASI INDICADA, SIN MENCION DE EST. MIGRAÑOSO</t>
  </si>
  <si>
    <t>MIGRAÑA HEMIPLEJICA, SIN MENCION DE MIGRAÑA RESISTENTE AL TRATAMIENTO, CON EST. MIGRAÑOSO</t>
  </si>
  <si>
    <t>MIGRAÑA HEMIPLEJICA, CON MIGRAÑA RESISTENTE AL TRATAMIENTO, ASI INDICADA, CON EST. MIGRAÑOSO</t>
  </si>
  <si>
    <t>MIGRAÑA MENSTRUAL, SIN MENCION DE MIGRAÑA INTRATABLE NI MENCION DE EST. MIGRAÑOSO</t>
  </si>
  <si>
    <t>MIGRAÑA MENSTRUAL, CON MIGRAÑA RESISTENTE AL TRATAMIENTO, ASI INDICADA, SIN MENCION DE EST. MIGRAÑOSO</t>
  </si>
  <si>
    <t>MIGRAÑA MENSTRUAL, SIN MENCION DE MIGRAÑA RESISTENTE AL TRATAMIENTO, CON EST. MIGRAÑOSO</t>
  </si>
  <si>
    <t>MIGRAÑA MENSTRUAL, CON MIGRAÑA RESISTENTE AL TRATAMIENTO, ASI INDICADA, CON EST. MIGRAÑOSO</t>
  </si>
  <si>
    <t>AURA MIGRAÑOSA PERSISTENTE SIN INF. CEREB.</t>
  </si>
  <si>
    <t>AURA MIGRAÑOSA PERSISTENTE SIN NF. CEREB. SIN MENCION DE MIGRAÑA INTRATABLE NI MENCION DE EST. MIGRAÑOSO</t>
  </si>
  <si>
    <t>AURA MIGRAÑOSA PERSISTENTE SIN INF. CEREB. CON MIGRAÑA RESISTENTE AL TRATAMIENTO, ASI INDICADA, SIN MENCION DE EST. MIGRAÑOSO</t>
  </si>
  <si>
    <t>AURA MIGRAÑOSA PERSISTENTE SIN INF. CEREB. SIN MENCION DE MIGRAÑA RESISTENTE AL TRATAMIENTO, CON EST. MIGRAÑOSO</t>
  </si>
  <si>
    <t>AURA MIGRAÑOSA PERSISTENTE SIN INF. CEREB. CON MIGRAÑA RESISTENTE AL TRATAMIENTO, ASI INDICADA, CON EST. MIGRAÑOSO</t>
  </si>
  <si>
    <t>AURA MIGRAÑOSA PERSISTENTE CON INF. CEREB.</t>
  </si>
  <si>
    <t>AURA MIGRAÑOSA PERSISTENTE CON INF. CEREB. SIN MENCION DE MIGRAÑA INTRATABLE NI MENCION DE EST. MIGRAÑOSO</t>
  </si>
  <si>
    <t>AURA MIGRAÑOSA PERSISTENTE CON INF. CEREB. CON MIGRAÑA RESISTENTE AL TRATAMIENTO, ASI INDICADA, SIN MENCION DE EST.MIGRAÑOSO</t>
  </si>
  <si>
    <t>AURA MIGRAÑOSA PERSISTENTE CON INF. CEREB. SIN MENCION DE MIGRAÑA RESISTENTE AL TRATAMIENTO, CON EST. MIGRAÑOSO</t>
  </si>
  <si>
    <t>AURA MIGRAÑOSA PERSISTENTE CON IINF. CEREB. CON MIGRAÑA RESISTENTE AL TRATAMIENTO, ASI INDICADA, CON EST. MIGRAÑOSO</t>
  </si>
  <si>
    <t>MIGRAÑA CRONICA SIN AURA, SIN MENCION DE MIGRAÑA INTRATABLE NI MENCION DE EST. MIGRAÑOSO</t>
  </si>
  <si>
    <t>MIGRAÑA CRONICA SIN AURA, CON MIGRAÑA RESISTENTE AL TRATAMIENTO, ASI INDICADA, SIN MENCION DE EST. MIGRAÑOSO</t>
  </si>
  <si>
    <t>MIGRAÑA CRONICA SIN AURA, SIN MENCION DE MIGRAÑA RESISTENTE AL TRATAMIENTO, CON EST. MIGRAÑOSO</t>
  </si>
  <si>
    <t>MIGRAÑA CRONICA SIN AURA, CON MIGRAÑA RESISTENTE AL TRATAMIENTO, ASI INDICADA, CON EST. MIGRAÑOSO</t>
  </si>
  <si>
    <t>OTRAS FORMAS DE MIGRAÑA SIN MENCION DE MIGRAÑA INTRATABLE NI MENCION DE EST. MIGRAÑOSO</t>
  </si>
  <si>
    <t>OTRAS FORMAS DE MIGRAÑA, CON MIGRAÑA RESISTENTE AL TRATAMIENTO, ASI INDICADA, SIN MENCION DE EST. MIGRAÑOSO</t>
  </si>
  <si>
    <t>OTRAS FORMAS DE MIGRAÑA, SIN MENCION DE MIGRAÑA RESISTENTE AL TRATAMIENTO, CON EST. MIGRAÑOSO</t>
  </si>
  <si>
    <t>OTRAS FORMAS DE MIGRAÑA, CON MIGRAÑA RESISTENTE AL TRATAMIENTO, ASI INDICADA, CON EST. MIGRAÑOSO</t>
  </si>
  <si>
    <t>MIGRAÑA NO ESPECIFICADA, SIN MENCION DE MIGRAÑA INTRATABLE NI MENCION DE EST. MIGRAÑOSO</t>
  </si>
  <si>
    <t>MIGRAÑA NO ESPECIFICADA, CON MIGRAÑA RESISTENTE AL TRATAMIENTO, ASI INDICADA, SIN MENCION DE EST. MIGRAÑOSO</t>
  </si>
  <si>
    <t>MIGRAÑA NO ESPECIFICADA, SIN MENCION DE MIGRAÑA RESISTENTE AL TRATAMIENTO, CON EST. MIGRAÑOSO</t>
  </si>
  <si>
    <t>MIGRAÑA NO ESPECIFICADA, CON MIGRAÑA RESISTENTE AL TRATAMIENTO, ASI INDICADA, CON EST. MIGRAÑOSO</t>
  </si>
  <si>
    <t xml:space="preserve">NARCOLEPSIA SIN CATAPLEJIA </t>
  </si>
  <si>
    <t xml:space="preserve">NARCOLEPSIA CON CATAPLEJIA </t>
  </si>
  <si>
    <t xml:space="preserve">NARCOLEPSIA EN AFECCIONES CLASIFICADAS EN OTRO LUGAR SIN CATAPLEJIA </t>
  </si>
  <si>
    <t>NARCOLEPSIA EN AFECCIONES CLASIFICADAS EN OTRO LUGAR CON CATAPLEJIA</t>
  </si>
  <si>
    <t>348.81</t>
  </si>
  <si>
    <t>ESCLEROSIS TEMPORAL</t>
  </si>
  <si>
    <t xml:space="preserve">348.82 </t>
  </si>
  <si>
    <t>MUERTE CEREBRAL</t>
  </si>
  <si>
    <t>348.89</t>
  </si>
  <si>
    <t>OTRAS AFECCIONES DE CEREBRO</t>
  </si>
  <si>
    <t>OTRO TRASTORNO DEL SISTEMA NERVIOSO NCOC</t>
  </si>
  <si>
    <t>TRASTORNOS DEL NERVIO OLFATORIO (1º)</t>
  </si>
  <si>
    <t>OTROS TRASTORNOS DEL NERVIO GLOSOFARIGEO (9º)</t>
  </si>
  <si>
    <t>TRASTORNOS DEL NERVIO PNEUMOGASTRICO (10º)</t>
  </si>
  <si>
    <t>TRASTORNOS DEL NERVIO ACCESORIO (11º)</t>
  </si>
  <si>
    <t>TRASTORNOS DEL NERVIO HIPOGLOSO (12º)</t>
  </si>
  <si>
    <t>CAUSALGIA DE MIEMBRO SUPERIOR</t>
  </si>
  <si>
    <t xml:space="preserve">POLINEUROPATIA DEL PACIENTE EN ESTADO CRITICO </t>
  </si>
  <si>
    <t>358.3</t>
  </si>
  <si>
    <t xml:space="preserve">SÍNDROME DE LAMBERT EATON </t>
  </si>
  <si>
    <t xml:space="preserve">358.30 </t>
  </si>
  <si>
    <t>SÍNDROME DE LAMBERT EATON, NO ESPECIFICADO</t>
  </si>
  <si>
    <t xml:space="preserve">358.31 </t>
  </si>
  <si>
    <t>SÍNDROME DE LAMBERT EATON EN ENFERMEDAD NEOPLÁSICA</t>
  </si>
  <si>
    <t xml:space="preserve">358.39 </t>
  </si>
  <si>
    <t>SÍNDROME DE LAMBERT EATON EN OTRAS ENFERMEDADES CLASIFICADAS BAJO OTROS CONCEPTOS</t>
  </si>
  <si>
    <t>MIOPATIA INFLAMATORIA SINTOM. EN ENF. CLAS. OTR. CONCEPT.</t>
  </si>
  <si>
    <t>359.7</t>
  </si>
  <si>
    <t>MIOPATIAS INFLAMATORIAS E INMUNES, NCOC</t>
  </si>
  <si>
    <t>359.71</t>
  </si>
  <si>
    <t>MIOSITIS POR CUERPOS DE INCLUSION</t>
  </si>
  <si>
    <t>359.79</t>
  </si>
  <si>
    <t>OTRAS MIOPATIAS INFLAMATORIAS E INMUNES, NCOC</t>
  </si>
  <si>
    <t xml:space="preserve">MIOPATIA DEL PACIENTE EN ESTADO CRITICO </t>
  </si>
  <si>
    <t>CUERPO EXTRAÑO MAGNETICO INTRAOCUL.(ANTIGUO) RETENIDO</t>
  </si>
  <si>
    <t>CUERPO EXTRAÑO MAGNETICO INTRAOCULAR NO ESPECIFICADO</t>
  </si>
  <si>
    <t>CUERPO EXTRAÑO MAGNETICO EN CAMARA ANTERIOR</t>
  </si>
  <si>
    <t>CUERPO EXTRAÑO MAGNETICO EN IRIS O CUERPO CILIAR</t>
  </si>
  <si>
    <t>CUERPO EXTRAÑO MAGNETICO EN CRISTALINO</t>
  </si>
  <si>
    <t>CUERPO EXTRAÑO MAGNETICO EN LA CAPSULA VITREA</t>
  </si>
  <si>
    <t>CUERPO EXTRAÑO MAGNETICO EN PARED POSTERIOR</t>
  </si>
  <si>
    <t>CUERPO EXTRAÑO MAGNETICO EN OJO  EN OTRO SITIO O MULTIPLES</t>
  </si>
  <si>
    <t>CUERPO EXTRAÑO INTRAOCULAR (ANTIGUO) RETENIDO NO MAGNETICO</t>
  </si>
  <si>
    <t>CUERPO EXTRAÑO INTRAOCULAR NO ESPECIFICADO</t>
  </si>
  <si>
    <t>CUERPO EXTRAÑO EN CAMARA ANTERIOR</t>
  </si>
  <si>
    <t>CUERPO EXTRAÑO EN IRIS O CUERPO CILIAR</t>
  </si>
  <si>
    <t>CUERPO EXTRAÑO EN CRISTALINO</t>
  </si>
  <si>
    <t>CUERPO EXTRAÑO EN HUMOR VITREO</t>
  </si>
  <si>
    <t>CUERPO EXTRAÑO EN LA PARED POSTERIOR</t>
  </si>
  <si>
    <t>CUERPO EXTRAÑO INTRAOCULAR   EN OTROS SITIOS O MULTIPLES</t>
  </si>
  <si>
    <t>DESPRENDIMIENTO RETINA RECIENTE PARCIAL CON DEFECTO UNICO</t>
  </si>
  <si>
    <t>DESPRENDIMIENTO RETINA RECIENTE PARCIAL DEFECTOS MULTIPLES</t>
  </si>
  <si>
    <t>DESPRENDIMIENTO RETINA RECIENTE PARCIAL DESGARRO GIGANTE</t>
  </si>
  <si>
    <t>DESPRENDIMIENTO RETINA RECIENTE PARCIAL DIALISIS RETINIANA</t>
  </si>
  <si>
    <t>SINDROME DE VOGT KOYANAGI</t>
  </si>
  <si>
    <t>GLAUCOMA DE ANGULO ABIERTO CON RESULTADOS DUDOSOS, BAJO RIESGO</t>
  </si>
  <si>
    <t>GLAUCOMA DE ANGULO ANATOMICO CERRADO</t>
  </si>
  <si>
    <t>GLAUCOMA POR REACION A ESTEROIDES</t>
  </si>
  <si>
    <t xml:space="preserve">365.05 </t>
  </si>
  <si>
    <t>ÁNGULO ABIERTO CON RESULTADOS DUDOSOS, ALTO RIESGO</t>
  </si>
  <si>
    <t xml:space="preserve">365.06 </t>
  </si>
  <si>
    <t>ÁNGULO CERRADO PRIMARIO SIN DAÑO POR GLAUCOMA</t>
  </si>
  <si>
    <t>GLAUCOMA INDUCIDO POR CORTICOESTEROIDES. FASE GLAUCOMATOSA</t>
  </si>
  <si>
    <t>GLAUCOMA INDUCIDO POR CORTICOESTEROIDES, FASE RESIDUAL</t>
  </si>
  <si>
    <t xml:space="preserve">365.7   </t>
  </si>
  <si>
    <t>ESTADIO DEL GLAUCOMA</t>
  </si>
  <si>
    <t xml:space="preserve">365.70 </t>
  </si>
  <si>
    <t>GLAUCOMA DE ESTADIO NO ESPECIFICADO</t>
  </si>
  <si>
    <t xml:space="preserve">365.71 </t>
  </si>
  <si>
    <t xml:space="preserve">GLAUCOMA DE ESTADIO LEVE </t>
  </si>
  <si>
    <t xml:space="preserve">365.72 </t>
  </si>
  <si>
    <t xml:space="preserve">GLAUCOMA DE ESTADIO MODERADO </t>
  </si>
  <si>
    <t xml:space="preserve">365.73 </t>
  </si>
  <si>
    <t xml:space="preserve">GLAUCOMA DE ESTADIO GRAVE </t>
  </si>
  <si>
    <t xml:space="preserve">365.74 </t>
  </si>
  <si>
    <t xml:space="preserve">GLAUCOMA DE ESTADIO INDETERMINADO </t>
  </si>
  <si>
    <t>OFTALMOLOGIA INTERNA TOTAL O COMPLETA</t>
  </si>
  <si>
    <t>DISTORSIONES VISUALES DE FORMA Y TAMAÑO</t>
  </si>
  <si>
    <t>DETERIORO PROFUNDO DE AMBOS OJOS, NIVEL DE DETERIORO SIN MAS ESPECIFICACION</t>
  </si>
  <si>
    <t>DETERIORO PROFUNDO DE AMBOS OJOS, UN OJO DETERIORO CASI TOTAL/OTRO OJO SIN MAS ESPECIFICACION</t>
  </si>
  <si>
    <t>DETERIORO PROFUNDO DE AMBOS OJOS, UN OJO DETERIORO CASI TOTAL/OTRO OJO TOTAL</t>
  </si>
  <si>
    <t>DETERIORO PROFUNDO DE AMBOS OJOS, DETERIORO CASI TOTAL AMBOS OJOS</t>
  </si>
  <si>
    <t>DETERIORO PROFUNDO DE AMBOS OJOS, UN OJO DETERIORO PROFUNDO/OTRO OJO SIN MAS ESPECIFICACION</t>
  </si>
  <si>
    <t>DETERIORO PROFUNDO DE AMBOS OJOS, UN OJO DETERIORO PROFUNDO/OTRO OJO DETERIORO TOTAL</t>
  </si>
  <si>
    <t>DETERIORO PROFUNDO DE AMBOS OJOS, UN OJO DETERIORO PROFUNDO/OTRO OJO DETERIORO CASI TOTAL</t>
  </si>
  <si>
    <t>DETERIORO MODERADO O GRAVE OJO MEJOR,  PROFUNDO OJO PEOR</t>
  </si>
  <si>
    <t>DETERIORO MODERADO O GRAVE OJO MEJOR,   PROFUNDO OJO PEOR NEOM</t>
  </si>
  <si>
    <t>DETERIORO MODERADO O GRAVE AMBOS OJOS, NIVEL DE DETERIORO SIN MAS ESPECIFICACION</t>
  </si>
  <si>
    <t>DETERIORO MODERADO O GRAVE AMBOS OJOS, UN OJO DETERIORO GRAVE/OTRO OJO NEOM</t>
  </si>
  <si>
    <t>DETERIORO MODERADO O GRAVE AMBOS OJOS, UN OJO DETERIORO MODERADO/OTRO OJO SIN MAS ESPECIFICACION</t>
  </si>
  <si>
    <t>DETERIORO MODERADO O GRAVE AMBOS OJOS, UN OJO DETERIORO MODERADO/OTRO OJO DETERIORO GRAVE</t>
  </si>
  <si>
    <t>DETERIORO PROFUNDO DE UN OJO. NIVEL DE DETERIORO SIN MAS ESPECIFICACION</t>
  </si>
  <si>
    <t>DETERIORO PROFUNDO DE UN OJO. UN OJO DETERIORO TOTAL/OTRO OJO NO ESPECIFICADO</t>
  </si>
  <si>
    <t>DETERIORO PROFUNDO DE UN OJO. UN OJO DETERIORO TOTAL/OTRO OJO VISION CASI NORMAL</t>
  </si>
  <si>
    <t>DETERIORO PROFUNDO DE UN OJO. UN OJO DETERIORO TOTAL/OTRO OJO VISION NORMAL</t>
  </si>
  <si>
    <t>DETERIORO PROFUNDO DE UN OJO. UN OJO DETERIORO CASI TOTAL/OTRO OJO NO ESPECIFICADO</t>
  </si>
  <si>
    <t>DETERIORO PROFUNDO DE UN OJO. UN OJO DETERIORO CASI TOTAL/OTRO OJO VISION CASI NORMAL</t>
  </si>
  <si>
    <t>DETERIORO PROFUNDO DE UN OJO. UN OJO DETERIORO CASI TOTAL/OTRO OJO VISION NORMAL</t>
  </si>
  <si>
    <t>DETERIORO PROFUNDO DE UN OJO. UN OJO DETERIORO PROFUNDO/OTRO OJO NO ESPECIFICADO</t>
  </si>
  <si>
    <t>DETERIORO PROFUNDO DE UN OJO. UN OJO DETERIORO PROFUNDO/OTRO OJO VISION CASI NORMAL</t>
  </si>
  <si>
    <t>DETERIORO PROFUNDO DE UN OJO. UN OJO DETERIORO PROFUNDO/OTRO OJO VISION NORMAL</t>
  </si>
  <si>
    <t>DETERIORO MODERADO O GRAVE DE UN OJO. NIVEL DE DETERIORO SIN MAS ESPECIFICACION</t>
  </si>
  <si>
    <t>DETERIORO MODERADO O GRAVE DE UN OJO. UN OJO DETERIORO GRAVE/OTRO OJO NO ESPECIFICADO</t>
  </si>
  <si>
    <t>DETERIORO MODERADO O GRAVE DE UN OJO. UN OJO DETERIORO GRAVE/OTRO OJO VISION CASI NORMAL</t>
  </si>
  <si>
    <t>DETERIORO MODERADO O GRAVE DE UN OJO. UN OJO DETERIORO GRAVE/OTRO OJO VISION NORMAL</t>
  </si>
  <si>
    <t>DETERIORO MODERADO O GRAVE DE UN OJO. UN OJO DETERIORO MODERADO/OTRO OJO NO ESPECIFICADO</t>
  </si>
  <si>
    <t>DETERIORO MODERADO O GRAVE DE UN OJO. UN OJO DETERIORO MODERADO/OTRO OJO VISION CASI NORMAL</t>
  </si>
  <si>
    <t>DETERIORO MODERADO O GRAVE DE UN OJO. UN OJO DETERIORO MODERADO/OTRO OJO VISION NORMAL</t>
  </si>
  <si>
    <t>PANNUS (CORNEAL)</t>
  </si>
  <si>
    <t>ANILLO DE KAYSER FLEISCHER</t>
  </si>
  <si>
    <t>372.06</t>
  </si>
  <si>
    <t>CONJUNTIVITIS AGUDA QUIMICA</t>
  </si>
  <si>
    <t>TRASTORNOES SENSORIALES</t>
  </si>
  <si>
    <t>OTROS TRASTORNOS SENSORIOMOTORES</t>
  </si>
  <si>
    <t>OTRAS TRASTORNOES DEL PARPADO</t>
  </si>
  <si>
    <t>CUERPO EXTRAÑO RETENIDO EN EL PARPADO</t>
  </si>
  <si>
    <t>TRASTORNO DEL PARPADO NEOM</t>
  </si>
  <si>
    <t>TRASTORNOES DEL APARATO LAGRIMAL</t>
  </si>
  <si>
    <t>OTRAS TRASTORNOES DE LA GLANDULA LAGRIMAL</t>
  </si>
  <si>
    <t>OTRAS TRASTORNOES DEL APARATO LAGRIMAL</t>
  </si>
  <si>
    <t>OTRA TRASTORNO DEL APARATO LAGRIMAL NCOC</t>
  </si>
  <si>
    <t>TRASTORNOES DEL APARATO LAGRIMAL NEOM</t>
  </si>
  <si>
    <t>TRASTORNOES DE LA ORBITA</t>
  </si>
  <si>
    <t>TRASTORNOES INFLAMATORIAS CRONICAS ORBITALES</t>
  </si>
  <si>
    <t>CUERPO EXTRAÑO (ANTIGUO) RETENIDO EN ORBITA POR HERIDA</t>
  </si>
  <si>
    <t>OTRAS TRASTORNOES ORBITALES</t>
  </si>
  <si>
    <t>OTRA TRASTORNO ORBITAL NCOC</t>
  </si>
  <si>
    <t>TRASTORNO ORBITAL NEOM</t>
  </si>
  <si>
    <t>TRASTORNOES DEL NERVIO OPTICO Y VIAS OPTICAS</t>
  </si>
  <si>
    <t>SINDROME DE FOSTER KENNEDY</t>
  </si>
  <si>
    <t>OTRAS TRASTORNOES DEL DISCO OPTICO</t>
  </si>
  <si>
    <t>OTRAS TRASTORNOES DEL NERVIO OPTICO</t>
  </si>
  <si>
    <t>OTRA TRASTORNO DEL NERVIO OPTICO NCOC</t>
  </si>
  <si>
    <t>TRASTORNOS DEL QUIASMA OPTICO</t>
  </si>
  <si>
    <t>TRASTORNOS DEL QUIASMA OPTICO CON NEOPLASMAS/ALT.PITUITAR.</t>
  </si>
  <si>
    <t>TRASTORNOS DEL QUIASMA OPTICO CON OTROS NEOPLASIAS</t>
  </si>
  <si>
    <t>TRASTORNOS DEL QUIASMA OPTICO CON TRASTORNOS VASCULARES</t>
  </si>
  <si>
    <t>TRASTORNOS DEL QUIASMA OPTICO CON ALTERACIO. INFLAMATORIAS</t>
  </si>
  <si>
    <t>TRASTORNOS DE LAS VIAS OPTICAS</t>
  </si>
  <si>
    <t>TRASTORNOS DE LAS VIAS OPTICAS CON NEOPLASIAS</t>
  </si>
  <si>
    <t>TRASTORNOS DE LAS VIAS OPTICAS CON TRASTORNOS VASCULARES</t>
  </si>
  <si>
    <t>TRASTORNOS DE LAS VIAS OPTICAS CON ALTERAC. INFLAMATORIAS</t>
  </si>
  <si>
    <t>TRASTORNOS DE LA CORTEZA VISUAL</t>
  </si>
  <si>
    <t>TRASTORNOS DE LA CORTEZA VISUAL CON NEOPLASIAS</t>
  </si>
  <si>
    <t>TRASTORNOS DE LA CORTEZA VISUAL CON TRASTORNO. VASCULARES</t>
  </si>
  <si>
    <t>TRASTORNOS DE LA CORTEZA VISUAL CON ALTERAC. INFLAMATORIAS</t>
  </si>
  <si>
    <t>TRASTORNO NEOM DEL NERVIO OPTICO Y LAS VIAS OPTICAS</t>
  </si>
  <si>
    <t>ESTRABISMO Y OTRAS TRASTORNOES DE MOVIMIENTOS BINOCULARES</t>
  </si>
  <si>
    <t>ESOTROPIA MONOCULAR   PATRON A</t>
  </si>
  <si>
    <t>ESOTROPIA MONOCULAR   PATRON V</t>
  </si>
  <si>
    <t>ESOTROPIA MONOCULAR   CON OTRAS CONCOMITANCIAS</t>
  </si>
  <si>
    <t>ESOTROPIA ALTERNANTE   PATRON A</t>
  </si>
  <si>
    <t>ESOTROPIA ALTERNANTE   PATRON V</t>
  </si>
  <si>
    <t>ESOTROPIA ALTERNANTE   CON OTRAS CONCOMITANCIAS</t>
  </si>
  <si>
    <t>EXOTROPIA MONOCULAR   PATRON A</t>
  </si>
  <si>
    <t>EXOTROPIA MONOCULAR   PATRON V</t>
  </si>
  <si>
    <t>EXOTROPIA MONOCULAR   CON OTRAS CONCOMITANCIAS</t>
  </si>
  <si>
    <t>EXOTROPIA ALTERNANTE   PATRON A</t>
  </si>
  <si>
    <t>EXOTROPIA ALTERNANTE   PATRON V</t>
  </si>
  <si>
    <t>EXOTROPIA ALTERNANTE   CON OTRAS CONCOMITANCIAS</t>
  </si>
  <si>
    <t>ESTRABISMO MECANICO POR OTRAS TRASTORNOES MUSCULOFACIALES</t>
  </si>
  <si>
    <t>ESTRABISMO EN OTRAS TRASTORNOES NEUROMUSCULARES</t>
  </si>
  <si>
    <t>OTRAS TRASTORNOES DE MOVIMIENTOS BINOCULARES</t>
  </si>
  <si>
    <t>TRASTORNO DE MOVIMIENTOS OCULARES NEOM</t>
  </si>
  <si>
    <t>OTRAS TRASTORNOES OCULARES</t>
  </si>
  <si>
    <t>OTRAS TRASTORNOES DE LA ESCLEROTICA</t>
  </si>
  <si>
    <t>OTRAS TRASTORNOES DEGENERATIVAS DE LA ESCLEROTICA</t>
  </si>
  <si>
    <t>OTRAS TRASTORNOES DE LA ESCLEROTICA NCOC</t>
  </si>
  <si>
    <t>TRASTORNOES DEL CUERPO VITREO</t>
  </si>
  <si>
    <t>TRASTORNO EN MEMBRANAS Y FILAMENTOS VITREOS</t>
  </si>
  <si>
    <t xml:space="preserve">379.27 </t>
  </si>
  <si>
    <t>ADHERENCIA VITREOMACULAR</t>
  </si>
  <si>
    <t>OTRAS TRASTORNOES DEL CUERPO VITREO</t>
  </si>
  <si>
    <t>AFAQUIA Y OTRAS TRASTORNOES DEL CRISTALINO</t>
  </si>
  <si>
    <t>OTRAS TRASTORNOES DEL CRISTALINO</t>
  </si>
  <si>
    <t>PUPILA DE ARGYLL ROBERTSON ATIPICA</t>
  </si>
  <si>
    <t>NISTAGMUS CON TRASTORNO DEL APARATO VESTIBULAR</t>
  </si>
  <si>
    <t>OTRAS TRASTORNOES ESPECIFICADAS DEL OJO Y DE LOS ANEXOS</t>
  </si>
  <si>
    <t>TRASTORNO DEL OJO Y ANEXOS NEOM</t>
  </si>
  <si>
    <t>TRASTORNO DEL OJO NEOM</t>
  </si>
  <si>
    <t>OTRAS TRASTORNOES MAL DEFINIDAS DEL OJO</t>
  </si>
  <si>
    <t>TRASTORNOES DEL OIDO EXTERNO</t>
  </si>
  <si>
    <t>TRASTORNOES NO INFECCIOSAS DEL PABELLON DE LA OREJA</t>
  </si>
  <si>
    <t>TRASTORNO DEL PABELLON DE LA OREJA NO ESPECIFICADO</t>
  </si>
  <si>
    <t>OTRAS TRASTORNOES NO INFECCIOSAS DEL PABELLON OREJA</t>
  </si>
  <si>
    <t>OTRAS TRASTORNOES DEL OIDO EXTERNO</t>
  </si>
  <si>
    <t>OTRAS TRASTORNOES DEL OIDO EXTERNO NCOC</t>
  </si>
  <si>
    <t>TRASTORNO DEL OIDO EXTERNO NEOM</t>
  </si>
  <si>
    <t>OTITIS MEDIA NO SUPURATIVA Y TRASTORNO DE TROMPA EUSTAQUIO</t>
  </si>
  <si>
    <t>OTRAS TRASTORNOES DE LA TROMPA DE EUSTAQUIO</t>
  </si>
  <si>
    <t>OTRAS TRASTORNOES DE LA TROMPA DE EUSTAQUIO NCOC</t>
  </si>
  <si>
    <t>TRASTORNO DE LA TROMPA DE EUSTAQUIO NEOM</t>
  </si>
  <si>
    <t>OTITIS MEDIA SUPURAT. AGUDA NO RUPTURA MEMBRANA TIMPANICA</t>
  </si>
  <si>
    <t>OTITIS MEDIA SUPURATIVA AGUDA RUPTURA MEMBRANA TIMPANICA</t>
  </si>
  <si>
    <t>OTITIS MEDIA SUPURAIVA AGUDA EN ENF. CLAS. OTROS CONCEPT.</t>
  </si>
  <si>
    <t>OTRAS TRASTORNOES MASTOIDEAS</t>
  </si>
  <si>
    <t>OTROS TRASTORNOS MASTOIDEOS</t>
  </si>
  <si>
    <t>OTRAS TRASTORNOES DEL TIMPANO</t>
  </si>
  <si>
    <t>OTRAS TRASTORNOES ESPECIFICADAS DEL TIMPANO</t>
  </si>
  <si>
    <t>TRASTORNO DEL TIMPANO NEOM</t>
  </si>
  <si>
    <t>OTRAS TRASTORNOES DEL OIDO MEDIO Y MASTOIDES</t>
  </si>
  <si>
    <t>TIMPANOSCLEROSIS IMPLICACION SOLO DE TIMPANO</t>
  </si>
  <si>
    <t>TIMPANOSCLEROSIS IMPLICACION DE TIMPANO Y HUESECILLOS</t>
  </si>
  <si>
    <t>TIMPANOSCLEROSIS IMPLIC. DE TIMPANO, HUESECILLOS, OIDO MEDIO</t>
  </si>
  <si>
    <t>TIMPANOSCLEROSIS IMPLICACION DE OTRAS ESTRUCTURAS</t>
  </si>
  <si>
    <t>CUERPO EXTRAÑO RETENIDO EN EL OIDO MEDIO</t>
  </si>
  <si>
    <t>OTRAS TRASTORNOES DEL OIDO MEDIO Y MASTOIDES NCOC</t>
  </si>
  <si>
    <t>TRASTORNO OIDO MEDIO Y MASTOIDES NEOM</t>
  </si>
  <si>
    <t>OTRAS TRASTORNOES DEL LABERINTO</t>
  </si>
  <si>
    <t>SINDROME DE VERTIGO Y TRASTORNOES LABERINTICAS NEOM</t>
  </si>
  <si>
    <t>OTOSCLEROSIS CON IMPLICACION DE VENTANA OVAL NO OBLITERATIVA</t>
  </si>
  <si>
    <t>OTOSCLEROSIS CON IMPLICACION DE VENTANA OVAL OBLITERATIVA</t>
  </si>
  <si>
    <t>OTRAS TRASTORNOES DEL OIDO</t>
  </si>
  <si>
    <t>TRASTORNOES DEGENERATIVAS Y VASCULARES DEL OIDO</t>
  </si>
  <si>
    <t>TRASTORNOES DEGENERATIVAS Y VASCULARES DEL OIDO NEOM</t>
  </si>
  <si>
    <t>RECLUTAMIENTO INCORPORACION PROGRESIVA DE ELEM. SENSORIALES</t>
  </si>
  <si>
    <t>TRASTORNO DEL NERVIO ACUSTICO</t>
  </si>
  <si>
    <t>TRASTORNO DEL OIDO NEOM</t>
  </si>
  <si>
    <t>HIPOACUSIA</t>
  </si>
  <si>
    <t>HIPOACUSIA CONDUCTIVA DEL OIDO</t>
  </si>
  <si>
    <t>HIPOACUSIA CONDUCTIVA DEL OIDO, NEOM</t>
  </si>
  <si>
    <t>HIPOACUSIA CONDUCTIVA DEL OIDO, OIDO EXTERNO</t>
  </si>
  <si>
    <t>HIPOACUSIA CONDUCTIVA DEL OIDO, TIMPANO</t>
  </si>
  <si>
    <t>HIPOACUSIA CONDUCTIVA DEL OIDO, OIDO MEDIO</t>
  </si>
  <si>
    <t>HIPOACUSIA CONDUCTIVA DEL OIDO, OIDO INTERNO</t>
  </si>
  <si>
    <t>HIPOACUSIA CONDUCTIVA DEL OIDO, COMBINADA</t>
  </si>
  <si>
    <t>HIPOACUSIA SENSORIONEURAL DEL OIDO NEOM</t>
  </si>
  <si>
    <t>HIPOACUSIA SENSIBILIDAD</t>
  </si>
  <si>
    <t>FIEBRE REUMATICA SIN AFECTACION CARDIACA</t>
  </si>
  <si>
    <t>FIEBRE REUMATICA CON AFECTACION CARDIACA</t>
  </si>
  <si>
    <t>OTRAS ENFERMEDADES DE LA VALVULA MITRAL Y ENF. DE LA VALVULA MITRAL NEOM</t>
  </si>
  <si>
    <t>OTRAS ENF. AORTICA REUMATICA Y ENF. AORTICA REUMATI. NEOM</t>
  </si>
  <si>
    <t>ESTENOSIS VALV. MITRAL E INSUF. VALVULA AORTICA</t>
  </si>
  <si>
    <t>INSUF. VALVULA MITRALY ESTENOSIS VALV. AORTICA</t>
  </si>
  <si>
    <t>INSUF. VALVULA MITRAL E INSUF. VALVULA AORTICA</t>
  </si>
  <si>
    <t>AFECTACION MULTIPLE VALVULA MITRAL Y AORTICA</t>
  </si>
  <si>
    <t>ENF. REUMATICA DEL ENDOCARDIO, VALVULA SIN ESPECIFICAR</t>
  </si>
  <si>
    <t>HIPERTENSION ARTERIAL MALIGNA</t>
  </si>
  <si>
    <t>HIPERTENSION ARTERIAL BENIGNA</t>
  </si>
  <si>
    <t>HIPERTENSION ARTERIAL NO ESPECIFICADA</t>
  </si>
  <si>
    <t>ENF. CARDIACA HIPERTENSIVA</t>
  </si>
  <si>
    <t>ENF. CARDIACA HTA MALIGNA</t>
  </si>
  <si>
    <t>ENF. CARDIACA HTA MALIGNA SIN FALLO CARD. CONGETIVO</t>
  </si>
  <si>
    <t>ENF. CARDIACA HTA MALIGNA CON FALLO CARD. CONGESTIVO</t>
  </si>
  <si>
    <t>ENF. CARDIACA HTA BENIGNA</t>
  </si>
  <si>
    <t>ENF. CARDIACA HTA BENIGNA SIN FALLO CARD. CONGESTIVO</t>
  </si>
  <si>
    <t>ENF. CARDIACA HTA BENIGNA CON FALLO CARD. CONGESTIVO</t>
  </si>
  <si>
    <t>ENF. CARDIACA HIPERTENSIVA SIN ESPECIFICAR</t>
  </si>
  <si>
    <t>ENF.CARDIACA HTA SIN ESPECIFICAR SIN FALLO CARD.CONGESTIVO</t>
  </si>
  <si>
    <t>ENF.CARDIACA HTA SIN ESPECIFICAR CON FALLO CARD.CONGESTIVO</t>
  </si>
  <si>
    <t xml:space="preserve">ENFERMEDAD RENAL HTA CRONICA </t>
  </si>
  <si>
    <t>ENF. RENAL CRONICA HTA MALIGNA</t>
  </si>
  <si>
    <t xml:space="preserve">ENF. RENAL CRONICA HTA MALIGNA CON ENF. RENAL CRONICA ESTADIO I   IV, O SIN ESPECIFICAR </t>
  </si>
  <si>
    <t xml:space="preserve">ENF. RENAL CRONICA HTA MALIGNA CON ENF. RENAL CRONICA ESTADIO V, O ENF.  RENAL TERMINAL </t>
  </si>
  <si>
    <t>ENF. RENAL CRONICA HTA BENIGNA</t>
  </si>
  <si>
    <t xml:space="preserve">ENF. RENAL CRONICA HTA BENIGNA CON ENF. RENAL CRONICA ESTADIO I   IV, O SIN ESPECIFICAR </t>
  </si>
  <si>
    <t xml:space="preserve">ENF. RENAL CRONICA HTA BENIGNA CON ENF. RENAL CRONICA ESTADIO V, O ENF.  RENAL TERMINAL </t>
  </si>
  <si>
    <t>ENF. RENAL CRONICA HTA SIN ESPECIFICAR</t>
  </si>
  <si>
    <t xml:space="preserve">ENF. RENAL CRONICA HTA NO ESPECIFICA CON ENF. RENAL CRONICA ESTADIO I A ESTADIO IV, O SIN ESPECIFICAR </t>
  </si>
  <si>
    <t xml:space="preserve">ENF. RENAL CRONICA HTA NO ESPECIFICADA CON ENF. RENAL CRONICA ESTADIO V, O ENF.  RENAL TERMINAL </t>
  </si>
  <si>
    <t>ENF. CARDIACA Y RENAL CRONICA HIPERTENSIVA</t>
  </si>
  <si>
    <t>ENF. CARDIACA Y RENAL CRONICA HTA MALIGNA</t>
  </si>
  <si>
    <t xml:space="preserve">ENF. CARDIACA Y RENAL CRONICA HTA MALIGNA SIN I. CARDIACA Y CON ENF. RENAL CRONICA  EST. I   IV, O SIN ESP. </t>
  </si>
  <si>
    <t xml:space="preserve">ENF. CARDIACA Y RENAL CRONICA HTA MALIGNA CON I. CARDIACA Y CON ENF. RENAL CRONICA  EST. I   IV, O SIN ESP. </t>
  </si>
  <si>
    <t xml:space="preserve">ENF. CARDIACA Y RENAL CRONICA HTA MALIGNA SIN I. CARDIACA Y CON ENF. RENAL CRONICA EST. V O EST. FINAL DE ENF.  RENAL </t>
  </si>
  <si>
    <t xml:space="preserve">ENF. CARDIACA Y RENAL CRONICA HTA MALIGNA CON I. CARDIACA Y CON ENF. RENAL CRONICA EST. V O EST. FINAL DE ENF.  RENAL </t>
  </si>
  <si>
    <t>ENF. CARDIACA Y RENAL CRONICA HTA BENIGNA</t>
  </si>
  <si>
    <t xml:space="preserve">ENF. CARDIACA Y RENAL CRONICA HTA BENIGNA SIN I. CARDIACA Y CON ENF. RENAL CRONICA EST. I   IV, O SIN ESP. </t>
  </si>
  <si>
    <t xml:space="preserve">ENF. CARDIACA Y RENAL CRONICA HTA BENIGNA CON I. CARDIACA Y CON ENF. RENAL  CRONICA EST. I   IV, O SIN ESP. </t>
  </si>
  <si>
    <t xml:space="preserve">ENF. CARDIACA Y RENAL CRONICA HTA BENIGNA SIN I. CARDIACA Y CON ENF. RENAL CRONICA EST. V O EST. FINAL DE ENF.  RENAL </t>
  </si>
  <si>
    <t xml:space="preserve">ENF.  CARDIACA Y RENAL CRONICA HTA BENIGNA CON I. CARDIACA Y CON ENF. RENAL CRONICA EST. V O EST. FINAL DE ENF.  RENAL </t>
  </si>
  <si>
    <t>ENF. CARDIACA Y RENAL CRONICA HTA SIN ESPECIFICAR.</t>
  </si>
  <si>
    <t xml:space="preserve">ENF. CARDIACA Y RENAL CRONICA HTA NO ESPECIFICA SIN I. CARDIACA Y CON ENF. RENAL CRONICA EST. I   IV, O SIN ESP. </t>
  </si>
  <si>
    <t xml:space="preserve">ENF. CARDIACA Y RENAL CRONICA HTA NO ESPECIFICA CON I. CARDIACA Y CON ENF. RENAL CRONICA EST. I   IV, O SIN ESP. </t>
  </si>
  <si>
    <t>ENF. CARDIACA Y RENAL CRONICA HTA NO ESPECIFICA SIN I. CARDIACA Y CON ENF.  RENAL CRONICA EST. V O EST. FINAL DE ENF.  RENAL</t>
  </si>
  <si>
    <t>ENF. CARDIACA Y RENAL CRONICA HTA NO ESPECIFICA CON I. CARDIACA Y CON ENF. RENAL CRONICA EST. V O EST. FINAL DE ENF.  RENAL</t>
  </si>
  <si>
    <t>HIPERTENSION SECUNDARIA MALIGNA RENOVASCULAR</t>
  </si>
  <si>
    <t>HIPERTENSION SECUNDARIA BENIGNA RENOVASCULAR</t>
  </si>
  <si>
    <t>HIPERTENSION SECUNDARIA NEOM RENOVASCULAR</t>
  </si>
  <si>
    <t>I.A.M PARED ANTEROLATERAL</t>
  </si>
  <si>
    <t>I.A.M. PARED ANTEROLATERAL EPI. ATENCION NO ESPECIFICADO</t>
  </si>
  <si>
    <t>I.A.M. PARED ANTEROLATERAL EPI. DE ATENCION INICIAL</t>
  </si>
  <si>
    <t>I.A.M. PARED ANTEROLATERAL EPI. DE ATENCION SUBSIGUIENTE</t>
  </si>
  <si>
    <t>I.A.M  OTRA PARED ANTERIOR</t>
  </si>
  <si>
    <t>I.A.M. OTRA PARED ANTERIOR EPI. ATENC.NO ESPECIFICA</t>
  </si>
  <si>
    <t>I.A.M. OTRA PARED ANTERIOR EPI. ATENCION INICIAL</t>
  </si>
  <si>
    <t>I.A.M. OTRA PARED ANTERIOR EPI. ATENCION SUBSIGUIENTE</t>
  </si>
  <si>
    <t>I.A.M PARED INFEROLATERAL</t>
  </si>
  <si>
    <t>I.A.M. PARED INFEROLATERAL EPI. ATENCION NO ESPECIFICADO</t>
  </si>
  <si>
    <t>I.A.M. PARED INFEROLATERAL EPI. DE ATENCION INICIAL</t>
  </si>
  <si>
    <t>I.A.M. PARED INFEROLATERAL EPI. ATENCION SUBSIGUIENTE</t>
  </si>
  <si>
    <t>I.A.M PARED INFEROPOSTERIOR</t>
  </si>
  <si>
    <t>I. A. M. PARED INFEROPOSTERIOR EPI. ATENC. NO ESPECIFICA</t>
  </si>
  <si>
    <t>I.A.M. PARED INFEROPOSTERIOR EPI. ATENCION INICIAL</t>
  </si>
  <si>
    <t>I.A.M. PARED INFEROPOSTERIOR EPI. ATENCION SUBSIGUIENTE</t>
  </si>
  <si>
    <t>I.A.M. OTRA PARED INFERIOR EPI. ATENCION NO ESPECIFICADO</t>
  </si>
  <si>
    <t>I.A.M. OTRA PARED INFERIOR EPI. DE ATENCION INICIAL</t>
  </si>
  <si>
    <t>I.A.M. OTRA PARED INFERIOR EPI. ATENCION SUBSIGUIENTE</t>
  </si>
  <si>
    <t>I.A.M  OTRA PARED LATERAL</t>
  </si>
  <si>
    <t>I.A.M. OTRA PARED LATERAL EPI. ATENCION NO ESPECIFICADO</t>
  </si>
  <si>
    <t>I.A.M. OTRA PARED LATERAL EPI. ATENCION INICIAL</t>
  </si>
  <si>
    <t>I.A.M. OTRA PARED LATERAL EPI. ATENCION SUBSIGUIENTE</t>
  </si>
  <si>
    <t>I.A.M PARED POSTERIOR VERDADERO</t>
  </si>
  <si>
    <t>I.A.M. INFARTO PARED POSTERIOR VERDADERO EPI.ATENC.NO ESPEC</t>
  </si>
  <si>
    <t>I.A.M. INFARTO PARED POSTERIOR VERDADERO EPI.ATENC.SUBSIG.</t>
  </si>
  <si>
    <t>I.A.M. INFARTO SUBENDOCARDICO EPI. ATENC.NO ESPECIFICADO</t>
  </si>
  <si>
    <t>I.A.M. INFARTO SUBENDOCARDICO EPI. ATENCION INICIAL</t>
  </si>
  <si>
    <t>I.A.M. OTROS SITIOS ESPECIFICADOS EPI.ATENC.NO ESPECIFICADO</t>
  </si>
  <si>
    <t>I.A.M. OTROS SITIOS ESPECIFICADOS EPI.ATENCION INICIAL</t>
  </si>
  <si>
    <t>I.A.M. OTROS SITIOS ESPECIFICADOS EPI. ATENCION SUBSIGUIEN.</t>
  </si>
  <si>
    <t>I.A.M. SITIO NO ESPECIFICADO EPI. ATENCION NO ESPECIFICA</t>
  </si>
  <si>
    <t>I.A.M. SITIO NO ESPECIFICADO EPI. ATENCION INICIAL</t>
  </si>
  <si>
    <t>I.A.M. SITIO NO ESPECIFICADO EPI. ATENCION SUBSIGUIENTE</t>
  </si>
  <si>
    <t>SINDROME POST INFARTO DE MIOCARDIO</t>
  </si>
  <si>
    <t>OTRAS FORMAS DE ENF. CARDIACAS ISQUEMICAS CRONICAS</t>
  </si>
  <si>
    <t>ATEROSCLEROSIS CORONARIA DE VASO INESPECIFICADO,NATIVO O INJERTO</t>
  </si>
  <si>
    <t>ATEROSCLEROSIS CORONARIA DE INJERTO VENOSO AUTOLOGO (BYPASS)</t>
  </si>
  <si>
    <t>ATEROSCLEROSIS CORONARIA DE INJERTO BIOLOGICO NO AUTOLOGO (BYPASS)</t>
  </si>
  <si>
    <t xml:space="preserve">414.4 </t>
  </si>
  <si>
    <t>ATEROESCLEROSIS CORONARIA DEBIDA A CALCIFICACION DE LESION CORONARIA</t>
  </si>
  <si>
    <t>OTRA PERICARDITIS AGUDA Y PERICARDITIS AGUDAS NEOM</t>
  </si>
  <si>
    <t>TRASTORNOS DE LA VALVULA MITRAL</t>
  </si>
  <si>
    <t>TRASTORNOS DE LA VALVULA AORTICA</t>
  </si>
  <si>
    <t>TRASTORNOS NO REUMATICAS VALVULA TRICUSPIDE</t>
  </si>
  <si>
    <t>TRASTORNOS DE LA VALVULA PULMONAR</t>
  </si>
  <si>
    <t>ENDOCARDITIS   VALVULA NEOM</t>
  </si>
  <si>
    <t>ENDOCARDITIS   VALVULA NEOM, CAUSA NEOM</t>
  </si>
  <si>
    <t>MIOCARDIOPATIA HIPERTROFICA</t>
  </si>
  <si>
    <t>TRASTORNOS DE LA CONDUCCION</t>
  </si>
  <si>
    <t>BLOQUEO AURICULO VENTRICULAR COMPLETO</t>
  </si>
  <si>
    <t>OTRO BLOQUEO AURICULO VENTRICULAR Y NEOM</t>
  </si>
  <si>
    <t>BLOQUEO AURICULO VENTRICULAR NEOM</t>
  </si>
  <si>
    <t>BLOQUEO AURICULO VENTRICULAR PRIMER GRADO</t>
  </si>
  <si>
    <t>BLOQUEO AURICULO VENTRICULAR DE MOBITZ II</t>
  </si>
  <si>
    <t>OTRO BLOQUEO AURICULO VENTRICULAR SEGUNDO GRADO</t>
  </si>
  <si>
    <t>EXCITACION AURICULO VENTRICULAR ANOMALA</t>
  </si>
  <si>
    <t>SINDROME DE LOWN GANONG LEVINE</t>
  </si>
  <si>
    <t>DISRITMIAS CARDIACAS</t>
  </si>
  <si>
    <t>DISRITMIA CARDIACA NEOM</t>
  </si>
  <si>
    <t>DESCRIP. Y COMPLICACIONES DE ENF. CARDIACA MAL DEFINIDAS</t>
  </si>
  <si>
    <t>TRASTORNO FUNCIONAL POSTCIRUGIA CARDIACA</t>
  </si>
  <si>
    <t>OCLUSION DE ART. CEREBRAL NO ESPECIF. CON INFARTO CEREBRAL</t>
  </si>
  <si>
    <t>OTRA ENF. CEREBROVASCULAR ISQUEMICA GENERALIZADA</t>
  </si>
  <si>
    <t>OTROS ENF. CEREBROVASCULARES Y ENF. CEREBROVASCULARES MAL DEFINIDAS</t>
  </si>
  <si>
    <t>438.14</t>
  </si>
  <si>
    <t>TRASTORNO DE LA FLUIDEZ DEL HABLA</t>
  </si>
  <si>
    <t>ALTERACION DE LA SENSIBILIDAD</t>
  </si>
  <si>
    <t>ANEURISMA DE ARTERIA DE CUELLO</t>
  </si>
  <si>
    <t>ANEURISMA DE OTRAS  ARTERIAS ESPEACIFICADAS</t>
  </si>
  <si>
    <t>ANEURISMA DE SITIO NO ESPECIFICADO</t>
  </si>
  <si>
    <t>OTRA ENF. VASCULAR PERIFERICA ESPECIFICA</t>
  </si>
  <si>
    <t>ANGIOPATIA PERIFERICA EN ENF. CLASIF. BAJO OTRO CONCEPTOS</t>
  </si>
  <si>
    <t>OTRA ENFERMEDAD VASCULAR PERIFERICA ESPECIFICADA</t>
  </si>
  <si>
    <t xml:space="preserve">444.01 </t>
  </si>
  <si>
    <t xml:space="preserve">ÉMBOLO EN SILLA DE MONTAR DE AORTA ABDOMINAL </t>
  </si>
  <si>
    <t xml:space="preserve">444.09 </t>
  </si>
  <si>
    <t>OTRAS EMBOLIAS Y TROMBOSIS ARTERIALES DE AORTA ABDOMINAL</t>
  </si>
  <si>
    <t xml:space="preserve">ATEROEMBOLISMO DE RIÑON </t>
  </si>
  <si>
    <t>ANGEITIS POR HIPERSENSIBILIDAD</t>
  </si>
  <si>
    <t>ANGIITIS POR HIPERSENSIBILIDAD NO ESPECIFICADA</t>
  </si>
  <si>
    <t>OTRAS ANGEITIS DE HIPERSENSIBILIDAD</t>
  </si>
  <si>
    <t>447.7</t>
  </si>
  <si>
    <t>ECTASIA AORTICA</t>
  </si>
  <si>
    <t>447.70</t>
  </si>
  <si>
    <t>ECTASIA AORTICA, SISTIO NO ESPECIFICADO</t>
  </si>
  <si>
    <t>447.71</t>
  </si>
  <si>
    <t>ECTASIA DE AORTICA TORACICA</t>
  </si>
  <si>
    <t>447.72</t>
  </si>
  <si>
    <t>ECTASIA DE AORTICA ABDOMINAL</t>
  </si>
  <si>
    <t>447.73</t>
  </si>
  <si>
    <t>ECTASIA AORTICA TORACOABDOMINAL</t>
  </si>
  <si>
    <t>FLEBITIS Y TROMBOFLEBITIS DE VASOS SUPERFICIALES DE LAS EXTREMIDADES INFERIORES</t>
  </si>
  <si>
    <t>SINDROME DE BUDD CHIARI</t>
  </si>
  <si>
    <t>EMBOLIA O TROMBOSIS VENOSA DE VENA CAVA INFERIOR</t>
  </si>
  <si>
    <t>EMBOLIA Y TROMBOSIS VENOSA AGUDA DE VASOS PROFUNDOS DE EXTREMIDAD INFERIOR</t>
  </si>
  <si>
    <t xml:space="preserve">EMBOLIA Y TROMBOSIS VENOSA AGUDA DE VASOS PROFUNDOS NO ESPECIFICADOS DE EXTREMIDAD INFERIOR </t>
  </si>
  <si>
    <t xml:space="preserve">EMBOLIA Y TROMBOSIS VENOSA AGUDA DE VASOS PROFUNDOS DE PARTE PROXIMAL DE EXTREMIDAD INFERIOR </t>
  </si>
  <si>
    <t xml:space="preserve">EMBOLIA Y TROMBOSIS VENOSA AGUDA DE VASOS PROFUNDOS DE PARTE DISTAL DE EXTREMIDAD INFERIOR </t>
  </si>
  <si>
    <t>453.5</t>
  </si>
  <si>
    <t>EMBOLIA Y TROMBOSIS VENOSA CRONICA DE VASOS PROFUNDOS DE EXTREMIDAD INFERIOR</t>
  </si>
  <si>
    <t>453.50</t>
  </si>
  <si>
    <t xml:space="preserve">EMBOLIA Y TROMBOSIS VENOSA CRONICA DE VASOS PROFUNDOS NO ESPECIFICADOS DE EXTREMIDADES INFERIORES </t>
  </si>
  <si>
    <t>453.51</t>
  </si>
  <si>
    <t>EMBOLIA Y TROMBOSIS VENOSA CRONICA DE VASOS PROFUNDOS DE ZONA PROXIMAL DE EXTREMIDAD INFERIOR</t>
  </si>
  <si>
    <t>453.52</t>
  </si>
  <si>
    <t>EMBOLIA Y TROMBOSIS VENOSA CRONICA DE VASOS PROFUNDOS DE ZONA DISTAL DE EXTREMIDAD INFERIOR</t>
  </si>
  <si>
    <t>453.6</t>
  </si>
  <si>
    <t>EMBOLIA Y TROMBOSIS VENOSA DE VASOS SUPERFICIALES DE EXTREMIDADES INFERIORES</t>
  </si>
  <si>
    <t>453.7</t>
  </si>
  <si>
    <t>EMBOLIA Y TROMBOSIS VENOSA CRONICA DE OTROS VASOS ESPECIFICADOS</t>
  </si>
  <si>
    <t>453.71</t>
  </si>
  <si>
    <t>EMBOLIA Y TROMBOSIS VENOSA CRONICA DE VENAS SUPERFICIALES DE EXTREMIDADES SUPERIORES</t>
  </si>
  <si>
    <t>453.72</t>
  </si>
  <si>
    <t>EMBOLIA Y TROMBOSIS VENOSA CRONICA DE VENAS PROFUNDAS DE EXTREMIDADE SUPERIORES</t>
  </si>
  <si>
    <t>453.73</t>
  </si>
  <si>
    <t>EMBOLIA Y TROMBOSIS VENOSA CRONICA DE EXTREMIDADES SUPERIORES, SIN ESPECIFICAR</t>
  </si>
  <si>
    <t>453.74</t>
  </si>
  <si>
    <t>EMBOLIA Y TROMBOSIS VENOSA CRONICA DE VENAS AXILARES</t>
  </si>
  <si>
    <t>453.75</t>
  </si>
  <si>
    <t>EMBOLIA Y TROMBOSIS VENOSA CRONICA DE VENAS SUBCLAVIAS</t>
  </si>
  <si>
    <t>453.76</t>
  </si>
  <si>
    <t>EMBOLIA Y TROMBOSIS VENOSA CRONICA DE VENAS YUGULARES INTERNAS</t>
  </si>
  <si>
    <t>453.77</t>
  </si>
  <si>
    <t>EMBOLIA Y TROMBOSIS VENOSA CRONICA DE OTRAS VENAS TORACICAS</t>
  </si>
  <si>
    <t>453.79</t>
  </si>
  <si>
    <t>EMBOLIA Y TROMBOSIS VENOSA CRONICA DE OTRAS VENAS ESPECIFICADAS</t>
  </si>
  <si>
    <t>EMBOLIA Y TROMBOSIS VENOSA AGUDA DE OTRAS VENAS ESPECIFICADAS</t>
  </si>
  <si>
    <t>453.81</t>
  </si>
  <si>
    <t>EMBOLIA Y TROMBOSIS VENOSA AGUDA DE VENAS SUPERFICIALES DE EXTREMIDADES SUPERIORES</t>
  </si>
  <si>
    <t>453.82</t>
  </si>
  <si>
    <t>EMBOLIA Y TROMBOSIS VENOSA AGUDA DE VENAS PROFUNDAS DE EXTREMIDADES SUPERIORES</t>
  </si>
  <si>
    <t>453.83</t>
  </si>
  <si>
    <t>EMBOLIA Y TROMBOSIS VENOSA AGUDA DE EXTREMIDADES SUPERIORES, SIN ESPECIFICAR</t>
  </si>
  <si>
    <t>453.84</t>
  </si>
  <si>
    <t>EMBOLIA Y TROMBOSIS VENOSA AGUDA DE VENAS AXILARES</t>
  </si>
  <si>
    <t>453.85</t>
  </si>
  <si>
    <t>EMBOLIA Y TROMBOSIS VENOSA AGUDA DE VENAS SUBCLAVIAS</t>
  </si>
  <si>
    <t>453.86</t>
  </si>
  <si>
    <t>EMBOLIA Y TROMBOSIS VENOSA AGUDA DE VENAS YUGULARES INTERNAS</t>
  </si>
  <si>
    <t>453.87</t>
  </si>
  <si>
    <t>EMBOLIA Y TROMBOSIS VENOSA AGUDA DE OTRAS VENAS TORACICAS</t>
  </si>
  <si>
    <t>453.89</t>
  </si>
  <si>
    <t>HEMORROIDES INTERNAS   SIN MENCION DE COMPLICACION</t>
  </si>
  <si>
    <t>HEMORROIDES INTERNAS   TROMBOSADAS</t>
  </si>
  <si>
    <t>HEMORROIDES INTERNAS   CON OTRA COMPLICACION</t>
  </si>
  <si>
    <t>HEMORROIDES EXTERNAS   SIN MENCION DE COMPLICACION</t>
  </si>
  <si>
    <t>HEMORROIDES EXTERNAS   TROMBOSADAS</t>
  </si>
  <si>
    <t>HEMORROIDES EXTERNAS   CON OTRA COMPLICACION</t>
  </si>
  <si>
    <t>HEMORROIDES NO ESPECIFICADA   SIN MENCION DE COMPLICACION</t>
  </si>
  <si>
    <t>HEMORROIDES NO ESPECIFICADA   CON OTRA COMPLICACION</t>
  </si>
  <si>
    <t>VARICES ESOFAGICAS EN ENF. CLASIF. BAJO OTRO CONCEPTO</t>
  </si>
  <si>
    <t>VARICES ESOF. EN ENF.CLAS.BAJO OTO CONCEP.SIN MENCION DE HEMORR</t>
  </si>
  <si>
    <t xml:space="preserve">HIPERTENSION VENOSA CRONICA CON INFLAMACION </t>
  </si>
  <si>
    <t xml:space="preserve">HIPERTENSION VENOSA CRONICA CON OTRAS COMPLICACIONES </t>
  </si>
  <si>
    <t>OTROS TRASTORNOS ESPECIFICADOS DEL SISTEMA CIRCULATORIO</t>
  </si>
  <si>
    <t>SINUSITIS AGUDA MAXILAR</t>
  </si>
  <si>
    <t>SINUSITIS AGUDA FRONTAL</t>
  </si>
  <si>
    <t>SINUSITIS AGUDA ETMOIDAL</t>
  </si>
  <si>
    <t>SINUSITIS AGUDA ESFENOIDAL</t>
  </si>
  <si>
    <t>TRAQUEITIS SIN MENCION DE OBSTRUCCION</t>
  </si>
  <si>
    <t>TRAQUEITIS CON OBSTRUCCION</t>
  </si>
  <si>
    <t>LARINGOTRAQUEITIS SIN MENCION DE OBSTRUCCION</t>
  </si>
  <si>
    <t>LARINGOTRAQUEITIS CON OBSTRUCCION</t>
  </si>
  <si>
    <t>EPIGLOTITIS SIN MENCION DE OBSTRUCCION</t>
  </si>
  <si>
    <t>EPIGLOTITIS CON OBSTRUCCION</t>
  </si>
  <si>
    <t>LOCALIZACION NO ESPECIFICADA  DE INF.RESPIRATORIA VIA SUPER</t>
  </si>
  <si>
    <t xml:space="preserve">BRONQUIOLITIS AGUDA DEBIDO AL VIRUS RESPIRATORIO SINCITIAL </t>
  </si>
  <si>
    <t>SINUSITIS CRONICA MAXILAR</t>
  </si>
  <si>
    <t>SINUSITIS CRONICA FRONTAL</t>
  </si>
  <si>
    <t>SINUSITIS CRONICA ETMOIDAL</t>
  </si>
  <si>
    <t>SINUSITIS CRONICA ESFENOIDAL</t>
  </si>
  <si>
    <t>HIPERTROFIA  AMIGDALAS CON ADENOIDES</t>
  </si>
  <si>
    <t>HIPERTROFIA  AMIGDALAS SOLO</t>
  </si>
  <si>
    <t>HIPERTROFIA  ADENOIDES SOLO</t>
  </si>
  <si>
    <t>RINITIS ALERGICA POR POLEN</t>
  </si>
  <si>
    <t>RINITIS ALERGICA DEBIDA A ALIMENTOS</t>
  </si>
  <si>
    <t xml:space="preserve">RINITIS ALERGICA DEBIDA A PELO Y CASPA ANIMAL (GATO) (PERRO) </t>
  </si>
  <si>
    <t>RINITIS ALERGICA POR OTRO ALERGENO</t>
  </si>
  <si>
    <t>RINITIS ALERGICA DE CAUSA NO ESPECIFICADA</t>
  </si>
  <si>
    <t>OTRAS ENF. DE TRACTO RESPIRATORIO SUPERIOR</t>
  </si>
  <si>
    <t>PARALISIS DE CUERDA VOCAL NO ESPECIFICADA</t>
  </si>
  <si>
    <t>PARALISIS CUERDA VOCAL UNILATERAL PARCIAL</t>
  </si>
  <si>
    <t>PARALISIS CUERDA VOCAL UNILATERAL TOTAL</t>
  </si>
  <si>
    <t>PARALISIS CUERDA VOCAL BILATERAL PARCIAL</t>
  </si>
  <si>
    <t>PARALISIS CUERDA VOCAL BILATERAL TOTAL</t>
  </si>
  <si>
    <t>REACION DE HIPERSENSIBILIDAD</t>
  </si>
  <si>
    <t>OTRAS ENF.Y ENF. NO ESPEC. DEL  TRACTO RESPIRAT. SUPERIOR</t>
  </si>
  <si>
    <t>NEUMONIA POR ESTAFILOCOCO AUREUS SENSIBLE A METACILINA</t>
  </si>
  <si>
    <t>NEUMONIA POR OTRAS BACTERIAS GRAM NEGATIVOS</t>
  </si>
  <si>
    <t>NEUMONIA DEBIDA A CHLAMYDIA</t>
  </si>
  <si>
    <t>NUEMONIA POR OTRO ORGANISMO ESPECIFICADO</t>
  </si>
  <si>
    <t>488.01</t>
  </si>
  <si>
    <t>GRIPE POR VIRUS DE LA PRIPE AVIAR IDENTIFICADO CON NEUMONIA</t>
  </si>
  <si>
    <t>488.02</t>
  </si>
  <si>
    <t>GRIPE POR VIRUS DE LA GRIPE AVIAR IDENTIFICADO CON OTRAS MANIFESTACIONES RESPIRATORIAS</t>
  </si>
  <si>
    <t>488.09</t>
  </si>
  <si>
    <t>GRIPE POR VIRUS DE LA GRIPE AVIAR IDENTIFICADO CON OTRAS MANIFESTACIONES</t>
  </si>
  <si>
    <t xml:space="preserve">GRIPE DEBIDA A VIRUS DE LA GRIPE 2009 (H1N1) IDENTIFICADO </t>
  </si>
  <si>
    <t>488.11</t>
  </si>
  <si>
    <t>GRIPE POR VIRUS DE LA  GRIPE 2009 H1N1 IDENTIFICADO CON NEUMONIA</t>
  </si>
  <si>
    <t>488.12</t>
  </si>
  <si>
    <t>GRIPE POR VIRUS DE LA  GRIPE 2009 H1N1 IDENTIFICADO CON OTRAS MANIFESTACIONES RESPIRATORIAS</t>
  </si>
  <si>
    <t>488.19</t>
  </si>
  <si>
    <t xml:space="preserve">GRIPE POR VIRUS DE LA  GRIPE 2009 H1N1 IDENTIFICADO CON OTRAS MANIFESTACIONES </t>
  </si>
  <si>
    <t>488.8</t>
  </si>
  <si>
    <t>GRIPE DEBIDA A VIRUS DE LA NUEVA GRIPE A</t>
  </si>
  <si>
    <t xml:space="preserve">488.81 </t>
  </si>
  <si>
    <t>GRIPE DEBIDA A VIRUS DE LA NUEVA GRIPE A IDENTIFICADO, CON NEUMONÍA</t>
  </si>
  <si>
    <t xml:space="preserve">488.82 </t>
  </si>
  <si>
    <t>GRIPE DEBIDA A VIRUS DE LA NUEVA GRIPE A IDENTIFICADO, CON OTRAS MANIFESTACIONES RESPIRATORIAS</t>
  </si>
  <si>
    <t xml:space="preserve">488.89 </t>
  </si>
  <si>
    <t>GRIPE DEBIDA A VIRUS DE LA NUEVA GRIPE A IDENTIFICADO, CON OTRAS MANIFESTACIONES</t>
  </si>
  <si>
    <t xml:space="preserve">BRONQUITIS CRONICA OBSTRUCTIVA SIN EXACERBACION </t>
  </si>
  <si>
    <t xml:space="preserve">BRONQUITIS CRONICA OBSTRUCTIVA CON EXACERBACION (AGUDA) </t>
  </si>
  <si>
    <t xml:space="preserve">BRONQUITIS CRONICA OBSTRUCTIVA CON BRONQUITIS AGUDA </t>
  </si>
  <si>
    <t>ENF.ISEMA</t>
  </si>
  <si>
    <t>BULLA ENF.ISEMATOSA</t>
  </si>
  <si>
    <t>OTROS ENF.ISEMAS</t>
  </si>
  <si>
    <t>ASMA OBSTRUCTIVA CRONICA CON ESTADO ASMATICO</t>
  </si>
  <si>
    <t>ENFERMEDAD DE MANIPULADORES DE CHAMPIÑONES</t>
  </si>
  <si>
    <t>NEUMONITIS DE "VENTILACION"</t>
  </si>
  <si>
    <t>ENF. RESPIRATORIAS POR HUMOS/VAPORES QUIMICOS</t>
  </si>
  <si>
    <t xml:space="preserve">508.2 </t>
  </si>
  <si>
    <t>EMFERMEDADES RESPIRATORIAS POR INHALACIÓN DE HUMO</t>
  </si>
  <si>
    <t>NEUMOTORAX Y FUGA DE AIRE</t>
  </si>
  <si>
    <t>NEUMOTORAX YATROGENICO</t>
  </si>
  <si>
    <t>512.2</t>
  </si>
  <si>
    <t>FUGA DE AIRE POSOPERATORIA</t>
  </si>
  <si>
    <t>OTRO NEUMOTORAX Y FUGA DE AIRE</t>
  </si>
  <si>
    <t xml:space="preserve">512.81 </t>
  </si>
  <si>
    <t>NEUMOTÓRAX ESPONTÁNEO PRIMARIO</t>
  </si>
  <si>
    <t xml:space="preserve">512.82 </t>
  </si>
  <si>
    <t>NEUMOTÓRAX ESPONTÁNEO SECUNDARIO</t>
  </si>
  <si>
    <t xml:space="preserve">512.83 </t>
  </si>
  <si>
    <t>NEUMOTÓRAX CRÓNICO</t>
  </si>
  <si>
    <t xml:space="preserve">512.84 </t>
  </si>
  <si>
    <t>OTRA FUGA DE AIRE</t>
  </si>
  <si>
    <t xml:space="preserve">512.89 </t>
  </si>
  <si>
    <t>OTRO NEUMOTÓRAX</t>
  </si>
  <si>
    <t>NEUMONÍA INTERSTICIAL IDIOPÁTICA</t>
  </si>
  <si>
    <t xml:space="preserve">516.30 </t>
  </si>
  <si>
    <t>NEUMONÍA INTERSTICIAL IDIOPÁTICA, NO ESPECIFICADA DE OTRA MANERA</t>
  </si>
  <si>
    <t xml:space="preserve">516.31 </t>
  </si>
  <si>
    <t>FIBROSIS PULMONAR IDIOPÁTICA</t>
  </si>
  <si>
    <t xml:space="preserve">516.32 </t>
  </si>
  <si>
    <t>NEUMONITIS INTERSTICIAL INESPECÍFICA IDIOPÁTICA</t>
  </si>
  <si>
    <t xml:space="preserve">516.33 </t>
  </si>
  <si>
    <t>NEUMONITIS INTERSTICIAL AGUDA</t>
  </si>
  <si>
    <t xml:space="preserve">516.34 </t>
  </si>
  <si>
    <t>ENFERMEDAD PULMONAR INTERSTICIAL ASOCIADA A BRONQUIOLITIS RESPIRATORIA</t>
  </si>
  <si>
    <t xml:space="preserve">516.35 </t>
  </si>
  <si>
    <t>NEUMONÍA INTERSTICIAL LINFOIDE IDIOPÁTICA</t>
  </si>
  <si>
    <t>516.36</t>
  </si>
  <si>
    <t>NEUMONÍA ORGANIZADA CRIPTÓGENA</t>
  </si>
  <si>
    <t xml:space="preserve">516.37 </t>
  </si>
  <si>
    <t>NEUMONÍA INTERSTICIAL DESCAMATIVA</t>
  </si>
  <si>
    <t xml:space="preserve">516.4 </t>
  </si>
  <si>
    <t>LINFANGIOLEIOMIOMATOSIS</t>
  </si>
  <si>
    <t xml:space="preserve">516.5 </t>
  </si>
  <si>
    <t>HISTIOCITOSIS PULMONAR DE CÉLULAS DE LANGERHANS DEL ADULTO</t>
  </si>
  <si>
    <t>516.6</t>
  </si>
  <si>
    <t>ENFERMEDADES PULMONARES INTERSTICIALES DE LA INFANCIA</t>
  </si>
  <si>
    <t xml:space="preserve">516.61 </t>
  </si>
  <si>
    <t>HIPERPLASIA DE CÉLULAS ENDOCRINAS DE LA INFANCIA</t>
  </si>
  <si>
    <t xml:space="preserve">516.62 </t>
  </si>
  <si>
    <t>GLUCOGENOSIS PULMONAR INTERSTICIAL</t>
  </si>
  <si>
    <t xml:space="preserve">516.63 </t>
  </si>
  <si>
    <t>MUTACIONES DEL SURFACTANTE DEL PULMÓN</t>
  </si>
  <si>
    <t xml:space="preserve">516.64 </t>
  </si>
  <si>
    <t>DISPLASIA ALVEOLOCAPILAR CON MALA ALINEACIÓN VENOSA</t>
  </si>
  <si>
    <t xml:space="preserve">516.69 </t>
  </si>
  <si>
    <t>OTRAS ENFERMEDADES INTERSTICIALES PULMONARES DE LA INFANCIA</t>
  </si>
  <si>
    <t>ENF.ISEMA INTERSTICIAL</t>
  </si>
  <si>
    <t>ENF.ISEMA COMPENSATORIO</t>
  </si>
  <si>
    <t xml:space="preserve">518.51 </t>
  </si>
  <si>
    <t>FRACASO RESPIRATORIO AGUDO DESPUÉS DE TRAUMATISMO E INTERVENCIÓN QUIRÚRGICA</t>
  </si>
  <si>
    <t xml:space="preserve">518.52 </t>
  </si>
  <si>
    <t>OTRA INSUFICIENCIA PULMONAR, NO CLASIFICADA BAJO OTROS CONCEPTOS, DESPUÉS DE TRAUMATISMO E INTERVENCIÓN QUIRÚRGICA</t>
  </si>
  <si>
    <t xml:space="preserve">518.53 </t>
  </si>
  <si>
    <t>FRACASO RESPIRATORIO AGUDO Y CRÓNICO DESPUÉS DE TRAUMATISMO E INTERVENCIÓN QUIRÚRGICA</t>
  </si>
  <si>
    <t>FRACASO RESPIRATORIO AGUDO</t>
  </si>
  <si>
    <t>ANORMALIDADES DE TAMAÑO Y FORMA DEL DIENTE</t>
  </si>
  <si>
    <t>TRASTORNO DE LA FORMACION DENTARIA</t>
  </si>
  <si>
    <t>TTNO. HEREDITARIO DE ESTRUCTURA DENTAL NO CLASIF. BAJO OTROS CON</t>
  </si>
  <si>
    <t>TRASTORNOS EN LA ERUPCION DE DIENTES</t>
  </si>
  <si>
    <t>SINDROME DE LA ERUPCION DENTARIA</t>
  </si>
  <si>
    <t>OTROS TRASTORNOS ESPECIFICOS DE DESARROLLO Y ERUPCION DENTAL</t>
  </si>
  <si>
    <t>ANOMALIAS PRINCIPALES DEL TAMAÑO DE MAXILARES</t>
  </si>
  <si>
    <t xml:space="preserve">APIÑAMIENTO DE DIENTES </t>
  </si>
  <si>
    <t>TRASTORNO DEL DISCO ARTICULAR (REDUCIDO/NO REDUCIDO)</t>
  </si>
  <si>
    <t>OTROS TRASTORNOSDE LA ART. TEMPOROMAND. ESPECIFICADAS</t>
  </si>
  <si>
    <t>ANOMALIAS DENTO ALVEOLARES</t>
  </si>
  <si>
    <t>CANCRUM ORIS</t>
  </si>
  <si>
    <t>SINDROME DE LACERACION HEMORRAGICA GASTROESOFAGICA</t>
  </si>
  <si>
    <t>ULCERA GASTRICA AG CON HEMORRAGIA SIN MENCION DE OBSTRUCCION</t>
  </si>
  <si>
    <t>ULCERA GASTRICA AGUDO CON  HEMORRAGIA Y OBSTRUCCION</t>
  </si>
  <si>
    <t>ULCERA GASTRICA AGUDA CON PERFORACION SIN OBSTRUCCION</t>
  </si>
  <si>
    <t>ULCERA GASTRICA AGUDA CON  PERFORACION Y OBSTRUCCION</t>
  </si>
  <si>
    <t>ULCERA GASTRICA. AGUDO CON HEMORRAGIA Y PERFORACION SIN OBSTRUCCION</t>
  </si>
  <si>
    <t>ULCERA GASTRICA AGUDO CON HEMORRAGIA Y PERFORACION CON OBSTRUCCION</t>
  </si>
  <si>
    <t>ULCERA GASTRICA AGUDA SIN HEMORRAGIA, PERFORACION</t>
  </si>
  <si>
    <t>ULCERA GASTRICA AGUDA SIN HEMORRAGIA, PERFORACION NI OBSTRUCCION</t>
  </si>
  <si>
    <t>ULCERA GASTRICA AGUDA SIN HEMORRAGIA, PERFORACION CON OBSTRUCCION</t>
  </si>
  <si>
    <t>ULCERA GASTRICA CRONICA O NO ESPECIF. CON HEMORRAGIA</t>
  </si>
  <si>
    <t>ULCERA GASTRICA CR. O NO ESPECIF. CON HEMORRAGIA SIN OBSTRUC.</t>
  </si>
  <si>
    <t>ULCERA GASTRICA CR. O NO ESPECIF. CON HEMORRAGIA CON OBSTRUC.</t>
  </si>
  <si>
    <t>ULCERA GASTRICA CR. O NO ESPECIF.CON PERFORACION</t>
  </si>
  <si>
    <t>ULCERA GASTRICA CR. O NO ESPECIF.CON PERFORACION SIN OBSTRUC.</t>
  </si>
  <si>
    <t>ULCERA GASTRICA CR. O NO ESPECIF.CON PERFORACION CON OBSTRUC.</t>
  </si>
  <si>
    <t>ULCERA GASTRICA CR. O NO ESPECIF. CON HEMORRAGIA Y PERFORACION</t>
  </si>
  <si>
    <t>ULCERA GASTRICA CR. O NO ESPECIF. CON HEM.Y PERF. SIN OBSTRUCCION</t>
  </si>
  <si>
    <t>ULCERA GASTRICA  CR. O NO ESPECIF. CON HEM.Y PERF. CON OBSTRUCCION</t>
  </si>
  <si>
    <t>ULCERA GASTRICA CR. SIN MENCION DE HEMORRAGIA NI PERFORACION</t>
  </si>
  <si>
    <t>ULCERA GASTRICA. CR. SIN MENCION DE HEM. PERF. NI OBSTRUCCION</t>
  </si>
  <si>
    <t>ULCERA GASTRICA CR. SIN MENCION DE HEM. PERF. CON OBSTRUCION</t>
  </si>
  <si>
    <t>ULCERA GASTRICA SIN ESPECIFICAR SIN MENCION DE HEM. NI PERF.</t>
  </si>
  <si>
    <t>ULCERA GASTRICA SIN ESPEC. SIN MENCION DE HEM. PERF. NO OBSTRUC.</t>
  </si>
  <si>
    <t>ULCERA GASTRICA SIN ESPEC. SIN MENCION DE HEM. PERF. CON OBSTRUC.</t>
  </si>
  <si>
    <t>ULCERA DUODENAL AG. CON HEMORRAGIA CON OBSTRUCCION</t>
  </si>
  <si>
    <t>ULCERA DUODENAL AG. CON PERFORACION</t>
  </si>
  <si>
    <t>ULCERA DUODENAL AGUDA CON PERFORACION SIN OBSTRUCCION</t>
  </si>
  <si>
    <t>ULCERA DUODENAL AGUDA CON PERFORACION CON OBSTRUCCION</t>
  </si>
  <si>
    <t>ULCERA DUODENAL AG CON HEMORRAGIA Y PERFORACION</t>
  </si>
  <si>
    <t>ULCERA DUODENAL AG CON HEMORRAGIA Y PERFORACION SIN OBSTRUCCION</t>
  </si>
  <si>
    <t>ULCERA DUODENAL AG CON HEMORRAGIA Y PERFORACION CON OBSTRUCCION</t>
  </si>
  <si>
    <t>ULCERA DUODENAL AG SIN MENCION DE HEMORRAGIA NI PERFORACION</t>
  </si>
  <si>
    <t>ULCERA DUODENAL AG SIN MENCION DE HEM. PERF. SIN OBSTRUCCION</t>
  </si>
  <si>
    <t>ULCERA DUODENAL AG SIN MENCION DE HEM. PERF. CON OBSTRUCCION</t>
  </si>
  <si>
    <t>ULCERA DUODENAL CRONICA O NO ESPECIF. CON HEMORRAGIA</t>
  </si>
  <si>
    <t>ULCERA DUODENAL CR O NO ESPECIF. CON HEMORRAGIA SIN OBSTRUCCION</t>
  </si>
  <si>
    <t>ULCERA DUODENAL CR O NO ESPECIF. CON HEMORRAGIA CON OBSTRUCCION</t>
  </si>
  <si>
    <t>ULCERA DUODENAL CR O NO ESPECIF. CON PERFORACION</t>
  </si>
  <si>
    <t>ULCERA DUODENAL CR O NO ESPECIF. CON PERF. SIN OBSTRUCCION</t>
  </si>
  <si>
    <t>ULCERA DUODENAL CR O NO ESPECIF. CON PERF. CON OBSTRUCCION</t>
  </si>
  <si>
    <t>ULCERA DUODENAL CR O NO ESPECIF. CON HEM. Y PERF.</t>
  </si>
  <si>
    <t>ULCERA DUODENAL CR O NO ESPECIF. CON HEM. Y PERF. SIN OBSTRUCC.</t>
  </si>
  <si>
    <t>ULCERA DUODENAL CR O NO ESPECIF. CON HEM. Y PERF. CON OBSTRUCC.</t>
  </si>
  <si>
    <t>ULCERA DUODENAL CR SIN MENCION DE HEMORRAGIA NI PERFORACION</t>
  </si>
  <si>
    <t>ULCERA DUODENAL CR SIN MENCION DE HEM. PERF. NI OBSTRUCCION</t>
  </si>
  <si>
    <t>ULCERA DUODENAL CR SIN MENCION DE HEM. PERF. CON OBSTRUCCION</t>
  </si>
  <si>
    <t>ULCERA DUODENAL SIN ESPECIFICAR, NI MENCION DE HEM. NI PERF.</t>
  </si>
  <si>
    <t>ULCERA DUODENAL SIN ESPECIF. NI MENCION DE HEM. NI PERF. SIN OBST.</t>
  </si>
  <si>
    <t>ULCERA DUODENAL SIN ESPECIF. NI MENCION DE HEM. NI PERF. CON OBST.</t>
  </si>
  <si>
    <t>ULCERA PEPTICA CR. O NO ESPECIF. CON HEMORRAGIA Y PERFORACION</t>
  </si>
  <si>
    <t>ULCERA PEPTICA CR O NO ESPECIF. CON HEM. Y PERF. SIN OBSTRUCCI.</t>
  </si>
  <si>
    <t>ULCERA PEPTICA CR O NO ESPECIF. CON HEM. Y PERF. CON OBSTRUCCI.</t>
  </si>
  <si>
    <t>ULCERA GASTROYEYUNAL CR O NO ESPECIF. CON HEMORRAGIA</t>
  </si>
  <si>
    <t>ULCERA GASTROYEYUNAL CR O NO ESPECIF. CON HEMORRAGIA SIN OBSTRUCC.</t>
  </si>
  <si>
    <t>ULCERA GASTROYEYUNAL CR O NO ESPECIF. CON HEMORRAGIA CON OBSTRUCC.</t>
  </si>
  <si>
    <t>ULCERA GASTROYEYUNAL CR O NO ESPECIF. CON PERFORACION</t>
  </si>
  <si>
    <t>ULCERA GASTROYEYUNAL CR O NO ESPECIF. CON PERFORACION SIN OBSTRUCC.</t>
  </si>
  <si>
    <t>ULCERA GASTROYEYUNAL CR O NO ESPECIF. CON PERFORACION CON OBSTRUCC.</t>
  </si>
  <si>
    <t>ULCERA GASTROYEYUNAL CR O NO ESPECIF. CON HEMORRAGIA Y PERFORACION</t>
  </si>
  <si>
    <t>ULCERA GASTROYEYUNAL CR O NO ESPECIF. CON HEM. Y PERF. SIN OBSTRUCC</t>
  </si>
  <si>
    <t>ULCERA GASTROYEYUNAL CR O NO ESPECIF. CON HEM. Y PERF. CON OBSTRUCC</t>
  </si>
  <si>
    <t>ULCERA GASTROYEYUNAL CR SIN MENCION DE HEMORRAGIA NI PERFORACION</t>
  </si>
  <si>
    <t>ULCERA GASTROYEYUNAL CR SIN MENCION DE HEM. NI PERF. SIN OBSTRUCC.</t>
  </si>
  <si>
    <t>ULCERA GASTROYEYUNAL CR SIN MENCION DE HEM. NI PERF. CON OBSTRUCC.</t>
  </si>
  <si>
    <t>ULCERA GASTROYEYUNAL SIN ESPECIF. SIN MENCION DE HEM. NI PERF.</t>
  </si>
  <si>
    <t>ULCERA GASTROYEYUNAL SIN ESPECIF. SIN MENCION DE HEM,PERF.NI OBSTRU</t>
  </si>
  <si>
    <t>ULCERA GASTROYEYUNAL SIN ESPECIF. SIN MENCION DE HEM,PERF.CON OBSTR</t>
  </si>
  <si>
    <t>COMPLICACIONES DE PROCEDIMIENTOS BARIÁTRICOS</t>
  </si>
  <si>
    <t>539.0</t>
  </si>
  <si>
    <t>COMPLICACIONES DE PROCEDIMIENTO DE BANDA GÁSTRICA</t>
  </si>
  <si>
    <t>539.01</t>
  </si>
  <si>
    <t>INFECCIÓN POR PROCEDIMIENTO DE BANDA GÁSTRICA</t>
  </si>
  <si>
    <t>539.09</t>
  </si>
  <si>
    <t>OTRAS COMPLICACIONES DE PROCEDIMIENTO DE BANDA GÁSTRICA</t>
  </si>
  <si>
    <t>539.8</t>
  </si>
  <si>
    <t>COMPLICACIONES DE OTRO PROCEDIMIENTO BARIÁTRICO</t>
  </si>
  <si>
    <t>539.81</t>
  </si>
  <si>
    <t>INFECCIÓN POR OTRO PROCEDIMIENTO BARIÁTRICO</t>
  </si>
  <si>
    <t>539.89</t>
  </si>
  <si>
    <t>OTRAS COMPLICACIONES DE OTRO PROCEDIMIENTO BARIÁTRICO</t>
  </si>
  <si>
    <t>HERNIA ING. GANGRENADA  UNILATERAL O NEOM (NO ESP. COMO RECURRENTE)</t>
  </si>
  <si>
    <t>HERNIA ING. GANGRENADA  UNILAT. O NEOM, RECURRENTE (REDIVADA).</t>
  </si>
  <si>
    <t>HERNIA INGUINAL GANGRENADA  BILATERAL,(NO ESP. COMO RECURRENTE)</t>
  </si>
  <si>
    <t>HERNIA INGUINAL GANGRENADA  BILAT., RECURRENTE (RECIDIVADA)</t>
  </si>
  <si>
    <t>HERNIA ING. OBSTRUCT. SIN MENCION DE GANG. UNILATERAL O NEOM (NO ESP. COMO RECURRENTE)</t>
  </si>
  <si>
    <t>HERNIA ING. OBSTRUCT. SIN MENC.DE GANGR.UNILAT. O NEOM, RECURRENTE (RECIDIVADA)</t>
  </si>
  <si>
    <t>HERNIA ING. OBSTRUCT. SIN MENCION DE GANGRENA BILATERAL (NO ESP. COMO RECURRENTE)</t>
  </si>
  <si>
    <t>HERNIA ING. OBSTRUCT. SIN MENCION DE GANGR. BILATERAL, RECURRENTE (RECIDIVADA)</t>
  </si>
  <si>
    <t>HERNIA INGUINAL SIN OBSTR. O GANGRENA  UNILATERAL O NEOM (NO ESP. COMO RECURRENTE)</t>
  </si>
  <si>
    <t>HERNIA INGUINAL SIN OBSTR. O GANGRENA  UNILAT. O NEOM, RECURRENTE(RECIDIVADA)</t>
  </si>
  <si>
    <t>HERNIA INGUINAL SIN OBSTR. O GANGRENA  BILATERAL (NO ESP. COMO RECURRENTE)</t>
  </si>
  <si>
    <t>HERNIA INGUINAL SIN OBSTR. O GANGRENA BILATERAL, RECURRENTE (RECIDIVADA)</t>
  </si>
  <si>
    <t>HERNIA FEMORAL GANGRENADA UNILATERAL O NEOM (NO ESP. COMO RECURRENTE)</t>
  </si>
  <si>
    <t>HERNIA FEMORAL GANGREN. UNILAT. O NEOM, RECURRENTE (RECIDIVADA)</t>
  </si>
  <si>
    <t>HERNIA FEMORAL GANGRENADA BILATERAL (NO ESPEC. COMO RECURRENTE)</t>
  </si>
  <si>
    <t>HERNIA FEMORAL GANGRENADA BILATERAL, RECURRENTE (RECIDIVADA)</t>
  </si>
  <si>
    <t>HERNIA GANGRENADA  SITIO ESPECIFICADO</t>
  </si>
  <si>
    <t>HERNIA GANGRENADA  SITIO NO ESPECIFICADO</t>
  </si>
  <si>
    <t>HERNIA FEMORAL OBSTRUCTIVA  UNILATERAL O NEOM</t>
  </si>
  <si>
    <t>HERNIA FEMORAL OBSTRUC.  UNILT. O NEOM, RECUR.(RECIDIVADA)</t>
  </si>
  <si>
    <t>HERNIA FEMORAL OBSTRUCTIVA  BILATERAL (NO ESPECIFICADA COMO RECURRENTE)</t>
  </si>
  <si>
    <t>HERNIA FEMORAL OBSTRUCTIVA  BILATERAL, RECUR.(RECIDIVADA)</t>
  </si>
  <si>
    <t>HERNIA OBSTRUCTIVA  SITIO ESPECIFICADO</t>
  </si>
  <si>
    <t>HERNIA OBSTRUCTIVA  SITIO NO ESPECIFICADO</t>
  </si>
  <si>
    <t>HERNIA FEMORAL UNILATERAL O NEOM, RECURRENTE (RECIDIVADA)</t>
  </si>
  <si>
    <t>HERNIA FEMORAL BILATERAL, RECURRENTE (RECIDIVADA)</t>
  </si>
  <si>
    <t>560.32</t>
  </si>
  <si>
    <t>IMPACTACION FECAL</t>
  </si>
  <si>
    <t>TRASTORNOS FUNCIONALES DIGESTIVAS NCOC</t>
  </si>
  <si>
    <t>ESTREÑIMIENTO</t>
  </si>
  <si>
    <t xml:space="preserve">ESTREÑIMIENTO NO ESPECIFICADO </t>
  </si>
  <si>
    <t xml:space="preserve">ESTREÑIMIENTO POR TRANSITO LENTO </t>
  </si>
  <si>
    <t xml:space="preserve">ESTREÑIMIENTO POR DISFUNCION DE SALIDA </t>
  </si>
  <si>
    <t xml:space="preserve">OTRO ESTREÑIMIENTO </t>
  </si>
  <si>
    <t>OTROS TRASTORNOS FUNCIONALES POSTOPERATORIAS</t>
  </si>
  <si>
    <t>OTRAS TRASTORNO FUNCIONAL ESPECIF. DEL INTESTINO</t>
  </si>
  <si>
    <t>TRASTORNO FUNCIONAL DEL INTESTINO NO ESPECIFICADOS</t>
  </si>
  <si>
    <t>PERITONITIS EN OTRAS ENF. INFECC. CLASIF. BAJO OTRO CONCEP</t>
  </si>
  <si>
    <t xml:space="preserve">PERITONITIS BNACTERIANA ESPONTANEA </t>
  </si>
  <si>
    <t>OTROS TRASTORNOS DEL PERITONEO</t>
  </si>
  <si>
    <t>ADHERENCIAS PERITONEALES</t>
  </si>
  <si>
    <t>OTROS TRASTORNOS ESPECIFICADAS DEL PERITONEO</t>
  </si>
  <si>
    <t>OTROS TRASTORNOS PERITONEALES</t>
  </si>
  <si>
    <t>TRASTORNO PERITONEAL NO ESPECIFICADA</t>
  </si>
  <si>
    <t>OTROS TRASTORNOS INTESTINALES</t>
  </si>
  <si>
    <t>OTROS TRASTORNOS RECTALES Y ANALES ESPECIFICADAS</t>
  </si>
  <si>
    <t>OTROS TRASTORNOS RECTALES Y ANALES</t>
  </si>
  <si>
    <t>569.7</t>
  </si>
  <si>
    <t>COMPLICACIONES DEL RESERVORIO INTESTINAL</t>
  </si>
  <si>
    <t>569.71</t>
  </si>
  <si>
    <t>RESERVORITIS</t>
  </si>
  <si>
    <t>569.79</t>
  </si>
  <si>
    <t>OTRAS COMPLICACIONES DEL RESERVORIO INTESTINAL</t>
  </si>
  <si>
    <t>OTROS TRASTORNOS INTESTINALES ESPECIFICADAS</t>
  </si>
  <si>
    <t>569.87</t>
  </si>
  <si>
    <t>VOMITO FECALOIDEO</t>
  </si>
  <si>
    <t>TRASTORNO INTESTINAL NO ESPECIFICADA</t>
  </si>
  <si>
    <t>OTRAS ENF. HEPATICA CRONICA NO ALCOHOLICA</t>
  </si>
  <si>
    <t>ENF. HEPATICA CRONICA NEOM NO ALCOHOLICA</t>
  </si>
  <si>
    <t>ABSCESO HEPATICO Y SECUELAS DE ENF.ERNEDAD HEPATICA CRONICA</t>
  </si>
  <si>
    <t>ENCEFALOPATIA HEPATICA</t>
  </si>
  <si>
    <t>OTROS TRASTORNOS HEPATICAS</t>
  </si>
  <si>
    <t>HEPATITIS EN OTRAS ENF. VIRICAS CLASIF. BAJO OTRO CONCEPTO</t>
  </si>
  <si>
    <t>HEPATITIS EN OTRAS ENF. INFECC. CLASIF. BAJO OTRO CONCEPTO</t>
  </si>
  <si>
    <t xml:space="preserve">573.5 </t>
  </si>
  <si>
    <t>SÍNDROME HEPATOPULMONAR</t>
  </si>
  <si>
    <t>OTROS TRASTORNOS HEPATICAS ESPECIFICADAS</t>
  </si>
  <si>
    <t>TRASTORNO HEPATICA NO ESPECIFICADOS</t>
  </si>
  <si>
    <t>CALCULO VESICULA BILIAR CON COLECISTITIS AGUDA SIN OBST.</t>
  </si>
  <si>
    <t>CALCULO VESICULA BILIAR CON COLECISTITIS AGUDA CON OBST.</t>
  </si>
  <si>
    <t>CALCULO VESICULA BILIAR CON OTRA COLECISTITIS  SIN OBST.</t>
  </si>
  <si>
    <t>CALCULO VESICULA BILIAR CON OTRA COLECISTITIS  CON OBST.</t>
  </si>
  <si>
    <t>CALCULO CONDUCTO BILIAR CON COLECISTITIS AGUDA SIN OBST.</t>
  </si>
  <si>
    <t>OTROS TRASTORNOS DE LA VESICULA BILIAR</t>
  </si>
  <si>
    <t>OTRAS TRASTORNO ESPECIFICADAS DE VESICULA BILIAR</t>
  </si>
  <si>
    <t>TRASTORNO DE VESICULA BILIAR NEOM</t>
  </si>
  <si>
    <t>OTROS TRASTORNOS DEL TRACTO BILIAR</t>
  </si>
  <si>
    <t>TRASTORNO DEL TRACTO BILIAR NO ESPECIFICADA</t>
  </si>
  <si>
    <t>SINDROME  DE ASA CIEGA</t>
  </si>
  <si>
    <t>SINDROME NEFROTICO Y GLOMERULONEFRITIS MEMBRANO PROLIFERATIVA</t>
  </si>
  <si>
    <t>SINDROME NEFROTICO Y GLOMERULONEFRITIS DE CAMBIOS MINIMOS</t>
  </si>
  <si>
    <t>SINDROME NEFROTICO CON OTRA LESION PATOL. RENAL ESPECIFICA NCOC</t>
  </si>
  <si>
    <t>GLOMERULONEFRITIS CRONICA MEMBRANO PROLIFERATIVA</t>
  </si>
  <si>
    <t>NEFRITIS/NEFROPAT.(NO AGUDA NI CRON.) MEMBRANO PROLIFERATIVA</t>
  </si>
  <si>
    <t>FALLO RENAL AGUDO</t>
  </si>
  <si>
    <t>FALLO RENAL AGUDO CON LESION DE NECROSIS TUBULAR</t>
  </si>
  <si>
    <t>FALLO RENAL AGUDO CON LESION DE NECROSIS DE CORTEZA RENAL, NECORIS CORTICAL</t>
  </si>
  <si>
    <t>FALLO RENAL AGUDO CON LESION DE NECROSIS [PAPILAR] DE LA MEDULA RENAL</t>
  </si>
  <si>
    <t>FALLO RENAL AGUDO CON OTRA LESION RENAL PATOLOGICA ESPECIFICADA</t>
  </si>
  <si>
    <t>FALLO RENAL AGUDO, NO ESPECIFICADO</t>
  </si>
  <si>
    <t>FALLO RENAL NEOM</t>
  </si>
  <si>
    <t>CALCULO DE RIÑON Y URETER</t>
  </si>
  <si>
    <t>CALCULO DEL RIÑON</t>
  </si>
  <si>
    <t>OTROS TRASTORNOS DE RIÑON Y URETER</t>
  </si>
  <si>
    <t>OTROS TRASTORNOS ESPECIFICADAS RENALES Y URETERALES</t>
  </si>
  <si>
    <t>TRASTORNO VASCULAR RENAL</t>
  </si>
  <si>
    <t>OTREA TRASTORNO RENAL Y URETERAL ESPECIFICADA NCOC</t>
  </si>
  <si>
    <t>TRASTORNO RENAL Y URETERAL NEOM</t>
  </si>
  <si>
    <t>OTROS TRASTORNOS VESICALES</t>
  </si>
  <si>
    <t>OTRO TRASTORNO VESICAL ESPECIFICADO</t>
  </si>
  <si>
    <t>596.81</t>
  </si>
  <si>
    <t>INFECCIÓN DE CISTOSTOMÍA</t>
  </si>
  <si>
    <t>596.82</t>
  </si>
  <si>
    <t>COMPLICACIÓN MECÁNICA DE CISTOSTOMÍA</t>
  </si>
  <si>
    <t>596.83</t>
  </si>
  <si>
    <t>OTRA COMPLICACIÓN DE CISTOSTOMÍA</t>
  </si>
  <si>
    <t>596.89</t>
  </si>
  <si>
    <t>OTROS TRASTORNOS DE LA VEJIGA ESPECIFICADOS</t>
  </si>
  <si>
    <t>TRASTORNO VESICAL NEOM</t>
  </si>
  <si>
    <t>ESTENOSIS URETRAL POR OTRAS ENFERMEDADES INFECCIOSAS CLASIFICADAS EN OTRO LUGAR</t>
  </si>
  <si>
    <t>OTROS TRASTORNOS DE URETRA Y VIAS URINARIAS</t>
  </si>
  <si>
    <t>OTRA TRASTORNO ESPECIFICADA DE URETRA Y VIAS URINARIAS</t>
  </si>
  <si>
    <t>TRASTORNO DE URETRA Y VIAS URINARIAS NEOM</t>
  </si>
  <si>
    <t>OTROS TRASTORNOS PROSTATICAS</t>
  </si>
  <si>
    <t>LITIASIS PROSTATICA</t>
  </si>
  <si>
    <t>OTRA TRASTORNO PROSTATICA ESPECIFICADA</t>
  </si>
  <si>
    <t>TRASTORNO PROSTATICA NEOM</t>
  </si>
  <si>
    <t>ORQUITIS, EPIDIDIMITIS Y EPIDIDIMO ORQUITIS CON ABCESO</t>
  </si>
  <si>
    <t>OTRA ORQUITIS, EPIDIDIMITIS Y EPIDIDIMO ORQUITIS, SIN ABCESO</t>
  </si>
  <si>
    <t>OTRA ORQUITIS, EPIDIDIMITIS Y EPIDIDIMO ORQ. SIN ABCESO NCOC</t>
  </si>
  <si>
    <t>TRASTORNOS DE PENE</t>
  </si>
  <si>
    <t>OTROS TRASTORNOS ESPECIFICADAS DE PENE</t>
  </si>
  <si>
    <t>TRASTORNOS VASCULARES DE PENE</t>
  </si>
  <si>
    <t>OTRA TRASTORNO ESPECIFICADA DE PENE NCOC</t>
  </si>
  <si>
    <t>TRASTORNO DE PENE NEOM</t>
  </si>
  <si>
    <t>OTROS TRASTORNOS DE GENITALES MASCULINOS</t>
  </si>
  <si>
    <t>OTROS TRASTORNOS ESPECIFICADA DE GENITALES MASCULINOS</t>
  </si>
  <si>
    <t>TRASTORNOS DE GENITALES MASCULINOS EN OTRAS ENFERMEDADES</t>
  </si>
  <si>
    <t>TRASTORNO VASCULAR DE GENITALES MASCULINOS</t>
  </si>
  <si>
    <t>OTRAS TRASTORNO. ESPECIFICADAS DE GENITALES MASCULINOS NCOC</t>
  </si>
  <si>
    <t>TRASTORNOS DE GENITALES MASCULINO NEOM</t>
  </si>
  <si>
    <t xml:space="preserve">PROLAPSO DE MUÑON CERVICAL </t>
  </si>
  <si>
    <t>FISTULA DEL TRACTO URINARIO GENITAL FEMENINO</t>
  </si>
  <si>
    <t>FISTULA DEL TRACTO DIGESTIVO GENITAL FEMENINO</t>
  </si>
  <si>
    <t>FISTULA DEL TRACTO GENITAL PIEL, FEMENINA</t>
  </si>
  <si>
    <t>ENF. NO INFLAMAT. Y NEOM DE OVARIO, TROMPA Y LIGAM. ANCHO</t>
  </si>
  <si>
    <t>HIPERPLASIA ENDOMETRIAL SIMPLE SIN ATIPIA</t>
  </si>
  <si>
    <t>621.34</t>
  </si>
  <si>
    <t>HIPERPLASIA ENDOMETRIAL BENIGNA</t>
  </si>
  <si>
    <t>621.35</t>
  </si>
  <si>
    <t>NEOPLASIA INTRAEPITELIAL DE ENDOMETRIO [EIN]</t>
  </si>
  <si>
    <t>ESTRECHEZ O ATRESIA VAGINAL</t>
  </si>
  <si>
    <t>ESTERILIDAD FEMENINA   ASOCIADA CON ANOVULACION</t>
  </si>
  <si>
    <t>ESTERILIDAD FEMENINA   DE ORIGEN PITUITARIO HIPOTALAMICO</t>
  </si>
  <si>
    <t>ESTERILIDAD FEMENINA   DE ORIGEN TUBARICO</t>
  </si>
  <si>
    <t>ESTERILIDAD FEMENINA   DE ORIGEN UTERINO</t>
  </si>
  <si>
    <t>ESTERILIDAD FEMENINA   DE ORIGEN CERVICAL O VAGINAL</t>
  </si>
  <si>
    <t>ESTERILIDAD FEMENINA   DE OTRO ORIGEN ESPECIFICADO</t>
  </si>
  <si>
    <t>HEMATOCELE FEMENINO   NCOC</t>
  </si>
  <si>
    <t>629.3</t>
  </si>
  <si>
    <t>COMPLICACIÓN DE MALLA VAGINAL Y OTROS MATERIALES PROTÉSICOS IMPLANTADOS</t>
  </si>
  <si>
    <t xml:space="preserve">629.31 </t>
  </si>
  <si>
    <t>EROSIÓN DE MALLA VAGINAL Y OTROS MATERIALES PROTÉSICOS IMPLANTADOS EN ÓRGANOS O TEJIDOS CIRUNDANTES</t>
  </si>
  <si>
    <t xml:space="preserve">629.32 </t>
  </si>
  <si>
    <t>EXPOSICIÓN DE MALLA VAGINAL Y OTROS MATERIALES PROTÉSICOS IMPLANTADOS EN VAGINA</t>
  </si>
  <si>
    <t>PERDIDA DE EMBARAZO SIN EMBARAZO ACTUAL</t>
  </si>
  <si>
    <t xml:space="preserve">631.0 </t>
  </si>
  <si>
    <t>CAMBIO INADECUADO EN LA DETERMINACIÓN DE GONADOTROPINA CORIÓNICA HUMANA  (HCG) AL PRINCIPIO DEL EMBARAZO</t>
  </si>
  <si>
    <t xml:space="preserve">631.8 </t>
  </si>
  <si>
    <t>OTROS PRODUCTOS ANORMALES DE LA CONCEPCIÓN</t>
  </si>
  <si>
    <t>ABORTO DIFERIDO</t>
  </si>
  <si>
    <t>ABORTO ESPONTANEO CON INFECCION GENITAL Y PELVICA NEOM</t>
  </si>
  <si>
    <t>ABORTO ESPONTANEO CON INFECC. GENITAL Y PELVICA INCOMPLETO</t>
  </si>
  <si>
    <t>ABORTO ESPONTANEO CON INFECC. GENITAL Y PELVICA COMPLETO</t>
  </si>
  <si>
    <t>ABORTO ESPONTANEO CON HEMORRAGIA RETARD/EXCESIVA NEOM</t>
  </si>
  <si>
    <t>ABORTO ESPONTANEO CON HEMORRAGIA RETAR/EXCESIVA INCOMPLETO</t>
  </si>
  <si>
    <t>ABORTO ESPONTANEO CON HEMORRAGIA RETARDADA/EXCESIVA COMPLETO</t>
  </si>
  <si>
    <t>ABORTO ESPONTANEO CON DAÑOS A ORGANOS O TEJIDOS PELVICOS</t>
  </si>
  <si>
    <t>ABORTO ESPONTANEO CON DAÑOS ORGANOS/TEJIDOS PELVICOS NEOM</t>
  </si>
  <si>
    <t>ABORTO ESPONTANEO CON DAÑOS A ORGAN/TEJ. PELVICOS INCOMPLETO</t>
  </si>
  <si>
    <t>ABORTO ESPONTANEO CON DAÑOS A ORGAN/TEJ. PELVICOS COMPLETO</t>
  </si>
  <si>
    <t>ABORTO ESPONTANEO CON FALLO RENAL NEOM</t>
  </si>
  <si>
    <t>ABORTO ESPONTANEO CON FALLO RENAL INCOMPLETO</t>
  </si>
  <si>
    <t>ABORTO ESPONTANEO CON FALLO RENAL COMPLETO</t>
  </si>
  <si>
    <t>ABORTO ESPONTANEO CON ALTERACION METABOLICA NEOM</t>
  </si>
  <si>
    <t>ABORTO ESPONTANEO CON ALTERACION METABOLICA INCOMPLETO</t>
  </si>
  <si>
    <t>ABORTO ESPONTANEO ALTERACION METABOLICA COMPLETO</t>
  </si>
  <si>
    <t>ABORTO ESPONTANEO CON SHOCK NEOM</t>
  </si>
  <si>
    <t>ABORTO ESPONTANEO CON SHOCK INCOMPLETO</t>
  </si>
  <si>
    <t>ABORTO ESPONTANEO CON SHOCK COMPLETO</t>
  </si>
  <si>
    <t>ABORTO ESPONTANEO CON EMBOLISMO NEOM</t>
  </si>
  <si>
    <t>ABORTO ESPONTANEO CON EMBOLISMO INCOMPLETO</t>
  </si>
  <si>
    <t>ABORTO ESPONTANEO CON EMBOLISMO COMPLETO</t>
  </si>
  <si>
    <t>ABORTO ESPONTANEO/OTRAS COMPLICACIONES ESPECIFICADAS NEOM</t>
  </si>
  <si>
    <t>ABORTO ESPONTANEO/OTRAS COMPLICACIONES ESPECIFIC. INCOMPLETO</t>
  </si>
  <si>
    <t>ABORTO ESPONTANEO/OTRAS COMPLICACIONES ESPECIFIC. COMPLETO</t>
  </si>
  <si>
    <t>ABORTO ESPONTANEO CON COMPLICACION NEOM NEOM</t>
  </si>
  <si>
    <t>ABORTO ESPONTANEO CON COMPLICACION NEOM INCOMPLETO</t>
  </si>
  <si>
    <t>ABORTO ESPONTANEO CON COMPLICACION NEOM COMPLETO</t>
  </si>
  <si>
    <t>ABORTO ESPONTANEO NO COMPLICADO NEOM</t>
  </si>
  <si>
    <t>ABORTO ESPONTANEO NO COMPLICADO INCOMPLETO</t>
  </si>
  <si>
    <t>ABORTO ESPONTANEO NO COMPLICADO COMPLETO</t>
  </si>
  <si>
    <t>ABORTO LEGAL CON INFECCION GENITAL Y PELVICA NEOM</t>
  </si>
  <si>
    <t>ABORTO LEGAL CON INFECCION GENITAL Y PELVICA INCOMPLETO</t>
  </si>
  <si>
    <t>ABORTO LEGAL CON INFECCION GENITAL Y PELVICA COMPLETO</t>
  </si>
  <si>
    <t>ABORTO LEGAL CON HEMORRAGIA RETARDADA O EXCESIVA NEOM</t>
  </si>
  <si>
    <t>ABORTO LEGAL CON HEMORRAGIA RETARDADA O EXCESIVA INCOMPLETO</t>
  </si>
  <si>
    <t>ABORTO LEGAL CON HEMORRAGIA RETARDADA O EXCESIVA COMPLETO</t>
  </si>
  <si>
    <t>ABORTO LEGAL INDUCIDO CON DAÑOS A ORGANOS O TEJIDOS PELVICOS</t>
  </si>
  <si>
    <t>ABORTO LEGAL CON DAÑOS A ORGANOS O TEJIDOS PELVICOS   NEOM</t>
  </si>
  <si>
    <t>ABORTO LEGAL CON DAÑOS A ORGANOS O TEJIDOS PELVICOS INCOMPLETO</t>
  </si>
  <si>
    <t>ABORTO LEGAL CON DAÑOS A ORGANOS O TEJIDOS PELVICOS COMPLETO</t>
  </si>
  <si>
    <t>ABORTO LEGAL CON INSUFICIENCIA RENAL NEOM</t>
  </si>
  <si>
    <t>ABORTO LEGAL CON INSUFICIENCIA RENAL INCOMPLETO</t>
  </si>
  <si>
    <t>ABORTO LEGAL CON INSUFICIENCIA RENAL COMPLETO</t>
  </si>
  <si>
    <t>ABORTO LEGAL CON ENFERMEDAD METABOLICA NEOM</t>
  </si>
  <si>
    <t>ABORTO LEGAL CON ENFERMEDAD METABOLICA INCOMPLETO</t>
  </si>
  <si>
    <t>ABORTO LEGAL CON ENFERMEDAD METABOLICA COMPLETO</t>
  </si>
  <si>
    <t>ABORTO LEGAL CON SHOCK NEOM</t>
  </si>
  <si>
    <t>ABORTO LEGAL CON SHOCK INCOMPLETO</t>
  </si>
  <si>
    <t>ABORTO LEGAL CON SHOCK COMPLETO</t>
  </si>
  <si>
    <t>ABORTO LEGAL CON EMBOLISMO NEOM</t>
  </si>
  <si>
    <t>ABORTO LEGAL CON EMBOLISMO INCOMPLETO</t>
  </si>
  <si>
    <t>ABORTO LEGAL CON EMBOLISMO COMPLETO</t>
  </si>
  <si>
    <t>ABORTO LEGAL CON OTRA COMPLICACION ESPECIFICADA NEOM</t>
  </si>
  <si>
    <t>ABORTO LEGAL CON OTRA COMPLICACION ESPECIFICADA INCOMPLETO</t>
  </si>
  <si>
    <t>ABORTO LEGAL CON OTRA COMPLICACION ESPECIFICADA COMPLETO</t>
  </si>
  <si>
    <t>ABORTO LEGAL CON COMPLICACION NEOM NEOM</t>
  </si>
  <si>
    <t>ABORTO LEGAL CON COMPLICACION NEOM INCOMPLETO</t>
  </si>
  <si>
    <t>ABORTO LEGAL CON COMPLICACION NEOM COMPLETO</t>
  </si>
  <si>
    <t>ABORTO LEGAL SIN COMPLICACION NEOM</t>
  </si>
  <si>
    <t>ABORTO LEGAL SIN COMPLICACION INCOMPLETO</t>
  </si>
  <si>
    <t>ABORTO LEGAL SIN COMPLICACION COMPLETO</t>
  </si>
  <si>
    <t>ABORTO ILEGAL CON INFECCION GENITAL Y PELVICA NEOM</t>
  </si>
  <si>
    <t>ABORTO ILEGAL CON INFECCION GENITAL Y PELVICA INCOMPLETO</t>
  </si>
  <si>
    <t>ABORTO ILEGAL CON INFECCION GENITAL Y PELVICA COMPLETO</t>
  </si>
  <si>
    <t>ABORTO ILEGAL CON HEMORRAGIA RETARDADA O EXCESIVA NEOM</t>
  </si>
  <si>
    <t>ABORTO ILEGAL CON HEMORRAGIA RETARDADA O EXCESIVA INCOMPLETO</t>
  </si>
  <si>
    <t>ABORTO ILEGAL CON HEMORRAGIA RETARDADA O EXCESIVA COMPLETO</t>
  </si>
  <si>
    <t>ABORTO ILEGAL CON DAÑOS A LOS ORGANOS O TEJIDOS PELVICOS</t>
  </si>
  <si>
    <t>ABORTO ILEGAL CON DAÑOS A ORGANOS/TEJIDOS PELVICOS NEOM</t>
  </si>
  <si>
    <t>ABORTO ILEGAL CON DAÑOS ORGANOS/TEJIDOS PELVICOS INCOMPLETO</t>
  </si>
  <si>
    <t>ABORTO ILEGAL CON DAÑOS A ORGANOS/TEJIDOS PELVICO COMPLETO</t>
  </si>
  <si>
    <t>ABORTO ILEGAL CON INSUFICIENCIA RENAL NEOM</t>
  </si>
  <si>
    <t>ABORTO ILEGAL CON INSUFICIENCIA RENAL INCOMPLETO</t>
  </si>
  <si>
    <t>ABORTO ILEGAL CON INSUFICIENCIA RENAL COMPLETO</t>
  </si>
  <si>
    <t>ABORTO ILEGAL CON ENFERMEDAD METABOLICA NEOM</t>
  </si>
  <si>
    <t>ABORTO ILEGAL CON ENFERMEDAD METABOLICA INCOMPLETO</t>
  </si>
  <si>
    <t>ABORTO ILEGAL CON ENFERMEDAD METABOLICA COMPLETO</t>
  </si>
  <si>
    <t>ABORTO ILEGAL CON SHOCK NEOM</t>
  </si>
  <si>
    <t>ABORTO ILEGAL CON SHOCK INCOMPLETO</t>
  </si>
  <si>
    <t>ABORTO ILEGAL CON SHOCK COMPLETO</t>
  </si>
  <si>
    <t>ABORTO ILEGAL CON EMBOLISMO NEOM</t>
  </si>
  <si>
    <t>ABORTO ILEGAL CON EMBOLISMO INCOMPLETO</t>
  </si>
  <si>
    <t>ABORTO ILEGAL CON EMBOLISMO COMPLETO</t>
  </si>
  <si>
    <t>ABORTO ILEGAL CON OTRA COMPLICACION ESPECIFICADA NEOM</t>
  </si>
  <si>
    <t>ABORTO ILEGAL CON OTRA COMPLICACION ESPECIFICADA INCOMPLETO</t>
  </si>
  <si>
    <t>ABORTO ILEGAL CON OTRA COMPLICACION ESPECIFICADA COMPLETO</t>
  </si>
  <si>
    <t>ABORTO ILEGAL CON COMPLICACION NEOM NEOM</t>
  </si>
  <si>
    <t>ABORTO ILEGAL CON COMPLICACION NEOM INCOMPLETO</t>
  </si>
  <si>
    <t>ABORTO ILEGAL CON COMPLICACION NEOM COMPLETO</t>
  </si>
  <si>
    <t>ABORTO ILEGAL SIN COMPLICACION NEOM</t>
  </si>
  <si>
    <t>ABORTO ILEGAL SIN COMPLICACION INCOMPLETO</t>
  </si>
  <si>
    <t>ABORTO ILEGAL SIN COMPLICACION COMPLETO</t>
  </si>
  <si>
    <t>ABORTO NEOM CON INFECCION GENITAL Y PELVICA NEOM</t>
  </si>
  <si>
    <t>ABORTO NEOM E INFECCION GENITAL Y PELVICA INCOMPLETO</t>
  </si>
  <si>
    <t>ABORTO NEOM E INFECCION GENITAL Y PELVICA COMPLETO</t>
  </si>
  <si>
    <t>ABORTO NEOM CON HEMORRAGIA RETARDADA O EXCESIVA NEOM</t>
  </si>
  <si>
    <t>ABORTO NEOM CON HEMORRAGIA RETARDADA O EXCESIVA INCOMPLETO</t>
  </si>
  <si>
    <t>ABORTO NEOM CON HEMORRAGIA RETARDADA O EXCESIVA COMPLETO</t>
  </si>
  <si>
    <t>ABORTO NEOM CON DAÑOS A LOS ORGANOS O TEJIDOS PELVICOS</t>
  </si>
  <si>
    <t>ABORTO NEOM CON DAÑOS A ORGANOS O TEJIDOS PELVICOS NEOM</t>
  </si>
  <si>
    <t>ABORTO NEOM CON DAÑOS A ORGANOS O TEJIDOS PELVICOS INCOMPLETO</t>
  </si>
  <si>
    <t>ABORTO NEOM CON DAÑOS A ORGANOS O TEJIDOS PELVICOS COMPLETO</t>
  </si>
  <si>
    <t>ABORTO NEOM CON INSUFICIENCIA RENAL NEOM</t>
  </si>
  <si>
    <t>ABORTO NEOM CON INSUFICIENCIA RENAL INCOMPLETO</t>
  </si>
  <si>
    <t>ABORTO NEOM CON INSUFICIENCIA RENAL COMPLETO</t>
  </si>
  <si>
    <t>ABORTO NEOM CON ENFERMEDAD METABOLICA NEOM</t>
  </si>
  <si>
    <t>ABORTO NEOM CON ENFERMEDAD METABOLICA INCOMPLETO</t>
  </si>
  <si>
    <t>ABORTO NEOM CON ENFERMEDAD METABOLICA COMPLETO</t>
  </si>
  <si>
    <t>ABORTO NEOM CON SHOCK NEOM</t>
  </si>
  <si>
    <t>ABORTO NEOM CON SHOCK INCOMPLETO</t>
  </si>
  <si>
    <t>ABORTO NEOM CON SHOCK COMPLETO</t>
  </si>
  <si>
    <t>ABORTO NEOM CON EMBOLISMO NEOM</t>
  </si>
  <si>
    <t>ABORTO NEOM CON EMBOLISMO INCOMPLETO</t>
  </si>
  <si>
    <t>ABORTO NEOM CON EMBOLISMO COMPLETO</t>
  </si>
  <si>
    <t>ABORTO NEOM CON OTRA COMPLICACION ESPECIFICADA NEOM</t>
  </si>
  <si>
    <t>ABORTO NEOM CON OTRA COMPLICACION ESPECIFICADA INCOMPLETO</t>
  </si>
  <si>
    <t>ABORTO NEOM CON OTRA COMPLICACION ESPECIFICADA COMPLETO</t>
  </si>
  <si>
    <t>ABORTO NEOM CON COMPLICACION NEOM NEOM</t>
  </si>
  <si>
    <t>ABORTO NEOM CON COMPLICACION NEOM INCOMPLETO</t>
  </si>
  <si>
    <t>ABORTO NEOM CON COMPLICACION NEOM COMPLETO</t>
  </si>
  <si>
    <t>ABORTO NEOM SIN COMPLICACION NEOM</t>
  </si>
  <si>
    <t>ABORTO NEOM SIN COMPLICACION INCOMPLETO</t>
  </si>
  <si>
    <t>ABORTO NEOM SIN COMPLICACION COMPLETO</t>
  </si>
  <si>
    <t>INTENTO FALLIDO DE ABORTOCON INFECCION DEL TRACTO GENITAL Y PELVICA</t>
  </si>
  <si>
    <t>INTENTO FALLIDO DE ABORTOCON HEMORRAGIA RETARDADA O EXCESIVA</t>
  </si>
  <si>
    <t>INTENTO FALLIDO DE ABORTOCON DAÑOS A ORGANOS O TEJIDOS PELVICOS</t>
  </si>
  <si>
    <t>INTENTO FALLIDO DE ABORTOCON INSUFICIENCIA RENAL</t>
  </si>
  <si>
    <t>INTENTO FALLIDO DE ABORTOCON ENFERMEDAD METABOLICA</t>
  </si>
  <si>
    <t>INTENTO FALLIDO DE ABORTOCON SHOCK</t>
  </si>
  <si>
    <t>INTENTO FALLIDO DE ABORTOCON EMBOLISMO</t>
  </si>
  <si>
    <t>INTENTO FALLIDO DE ABORTOCON OTRAS COMPLICACIONES ESPECIFICADAS</t>
  </si>
  <si>
    <t>INTENTO FALLIDO DE ABORTOCON COMPLICACION NEOM</t>
  </si>
  <si>
    <t>INTENTO FALLIDO DE ABORTOSIN COMPLICACION</t>
  </si>
  <si>
    <t>INFECCION PELVICA Y DEL TRACTO GENITAL (POSTABORTO Y EMB. ECT. Y MOL.)</t>
  </si>
  <si>
    <t>HEMORRAGIA RETARDADA O EXCESIVA (POSTABORTO Y EMB. ECT./MOL.)</t>
  </si>
  <si>
    <t>LESIONES EN ORGANOS O TEJIDOS PELVICOS (POSTABO.Y EMB. ECT./MOL.)</t>
  </si>
  <si>
    <t>FALLO RENAL (POSTABORTO Y EMBAR. ECTOPICOS Y MOLARES)</t>
  </si>
  <si>
    <t>TRASTORNOS METABOLICOS (POSTABORTO Y EMB. ECTOPICOS Y MOLARES</t>
  </si>
  <si>
    <t>EMBOLIA (POSTABORTO Y EMBARAZOS ECTOPICOS Y MOLARES)</t>
  </si>
  <si>
    <t>OTRAS COMPLICACIONES ESPECIFICADAS (POSTABORT./EMB. ECT.MOL.)</t>
  </si>
  <si>
    <t>AMENAZA DE ABORTO EPI. NEOM</t>
  </si>
  <si>
    <t>AMENAZA DE ABORTO PARTO, CON O SIN MENCIÓN DE ESTADO ANTEPARTO</t>
  </si>
  <si>
    <t>AMENAZA DE ABORTO ESTADO O COMPLICACION ANTEPARTO</t>
  </si>
  <si>
    <t>OTRA HEMORRAGIA ESPECIFICADA INICIO EMBARAZO EPI. NEOM</t>
  </si>
  <si>
    <t>OTRA HEMORR ESPEC INIC EMBAR PARTO, CON O SIN MENCIÓN DE ESTADO ANTEPARTO</t>
  </si>
  <si>
    <t>OTRA HEMORRAGIA ESPEC. INICIO EMBARAZO ESTADO O COMPLICACION ANTEPARTO</t>
  </si>
  <si>
    <t>HEMORRAGIA NEOM INICIO EMBARAZO EPI. NEOM</t>
  </si>
  <si>
    <t>HEMORRAGIA NEOM INICIO EMBARAZO PARTO, CON O SIN MENCION DE ESTADO ANTEPARTO</t>
  </si>
  <si>
    <t>HEMORRAGIA NEOM INICIO EMBARAZO ESTADO O COMPLICACION ANTEPARTO</t>
  </si>
  <si>
    <t>PLACENTA PREVIA SIN HEMORRAGIA EPI. NEOM</t>
  </si>
  <si>
    <t>PLACENT PREVIA SIN HEMORR PARTO, CON O SIN MENCION DE ESTADO ANTEPARTO</t>
  </si>
  <si>
    <t>PLACENTA PREVIA SIN HEMORRAGIA ESTADO O COMPLICACION ANTEPARTO</t>
  </si>
  <si>
    <t>HEMORRAGIA POR PLACENTA PREVIA EPI. NEOM</t>
  </si>
  <si>
    <t>HEMORRAGIA POR PLACENTA PREVIA PARTO, CON O SIN MENCION DE ESTADO ANTEPARTO</t>
  </si>
  <si>
    <t>HEMORRAGIA POR PLACENTA PREVIA ESTADO O COMPLICACION ANTEPARTO</t>
  </si>
  <si>
    <t>DESPRENDIMIENTO PREMATURO DE PLACENTA EPI. NEOM</t>
  </si>
  <si>
    <t>DESPRENDIM PREMATURO PLACENTA PARTO, CON O SIN MENCION DE ESTADO ANTEPARTO</t>
  </si>
  <si>
    <t>DESPRENDIMIENTO PREMATURO PLACENTA ESTADO O COMPLICACION ANTEPARTO</t>
  </si>
  <si>
    <t>HEMORRAGIA ANTEPARTO CON DEFECTO DE COAGULAC EPI. NEOM</t>
  </si>
  <si>
    <t>HEMORR ANTEPA CON DEFEC COAGUL PARTO, CON O SIN MENCION DE ESTADO ANTEPARTO</t>
  </si>
  <si>
    <t>HEMORR ANTEPARTO CON DEFEC COAGUL ESTADO O COMPLICACION ANTEPARTO</t>
  </si>
  <si>
    <t>OTRA HEMORRAGIA ANTEPARTO EPI. NEOM</t>
  </si>
  <si>
    <t>OTRA HEMORRAGIA ANTEPARTO PARTO, CON O SIN MENCION DE ESTADO ANTEPARTO</t>
  </si>
  <si>
    <t>OTRA HEMORRAGIA ANTEPARTO ESTADO O COMPLICACION ANTEPARTO</t>
  </si>
  <si>
    <t>HEMORRAGIA ANTEPARTO NEOM EPI. NEOM</t>
  </si>
  <si>
    <t>HEMORRAGIA ANTEPARTO NEOM PARTO, CON O SIN MENCION DE ESTADO ANTEPARTO</t>
  </si>
  <si>
    <t>HEMORRAGIA ANTEPARTO NEOM ESTADO O COMPLICACION AANTEPARTO</t>
  </si>
  <si>
    <t>HIPERTENSION ESENCIAL EMBARAZO/PARTO/PUERPER EPI. NEOM</t>
  </si>
  <si>
    <t>HIPERT ESENC EMBARAZO/PARTO/PUERP PARTO, CON O SIN MENCION DE ESTADO ANTEPARTO</t>
  </si>
  <si>
    <t>HIPERTENS ESENCIAL EMBARA/PARTO/PUERP PARTO, CON MENCION DE COMPLICACION POSTPARTO</t>
  </si>
  <si>
    <t>HIPERTENSION ESENCIAL EN EMBARAZO ESTADO O COMPLICACION ANTEPARTO</t>
  </si>
  <si>
    <t>HIPERTENSION ESENCIAL EMBARAZO/PART/PUERP ESTADO O COMPLICACION POSTPARTO</t>
  </si>
  <si>
    <t>HIPERTENSION RENAL EMBARA/PARTO/PUERPERIO EPI. NEOM</t>
  </si>
  <si>
    <t>HIPERTENS RENAL EMBAR/PAR/PUER PARTO, CON O SIN MENCION DE ESTADO ANTEPARTO</t>
  </si>
  <si>
    <t>HIPERTENS RENAL EMBAR/PARTO/PUERPER PARTO, CON MENCION DE COMPLIC POSTPARTO</t>
  </si>
  <si>
    <t>HIPERTENSION RENAL EN EMBARAZO ESTADO O COMPLICACION ANTEPARTO</t>
  </si>
  <si>
    <t>HIPERTENSION RENAL EMBARAZO/PARTO/PUERPERIO ESTADO O COMPLIC. POSTPARTO</t>
  </si>
  <si>
    <t>OTRA HIPERT PREEXISTENTE EMBARA/PAR/PUERPER EPI. NEOM</t>
  </si>
  <si>
    <t>OTRA HIPERT PREEXIST EMBAR/PAR/PUERP PARTO, CON O SIN MENCION DE ESTADO ANTEPARTO</t>
  </si>
  <si>
    <t>OTRA HIPERT PREEXIST EMBAR/PAR/PUERP PARTO, CON MENCION DE COMPLIC POSTPART</t>
  </si>
  <si>
    <t>OTRA HIPERT PREEXIST EMBAR ESTADO O COMPLICACION ANTEPART</t>
  </si>
  <si>
    <t>OTRA HIPERT PREEXIST EMBAR/PARTO/PUERP ESTADO O COMPLICACION POSTPARTO</t>
  </si>
  <si>
    <t>HIPERTENSION TRANSITORIA EMBARAZO EPI. NEOM</t>
  </si>
  <si>
    <t>HIPERTENS TRANSITORIA EMBARAZO PARTO, CON O SIN MENCION DE ESTADO ANTEPARTO</t>
  </si>
  <si>
    <t>HIPERTENS TRANSITORIA EMBARAZO PARTO, CON MENCION DE COMPLIC POSTPARTO</t>
  </si>
  <si>
    <t>HIPERTENSION TRANSITORIA EMBARAZO ESTADO O COMPLICACION ANTEPARTO</t>
  </si>
  <si>
    <t>HIPERTENSION TRANSITORIA EMBARAZO ESTADO O COMPLICACION POSTPARTO</t>
  </si>
  <si>
    <t>PREECLAMPSIA LEVE O NEOM EPI. NEOM</t>
  </si>
  <si>
    <t>PREECLAMPSIA LEVE/NEOM PARTO, CON O SIN MENCION DE ESTADO ANTEPARTO</t>
  </si>
  <si>
    <t>PREECLAMPSIA LEVE/NEOM PARTO, CON MENCION DE COMPLICACION POSTPARTO</t>
  </si>
  <si>
    <t>PREECLAMPSIA LEVE/NEOM ESTADO O COMPLICACION ANTEPARTO</t>
  </si>
  <si>
    <t>PREECLAMPSIA LEVE/NEOM ESTADO O COMPLICACION POSTPARTO</t>
  </si>
  <si>
    <t>PREECLAMPSIA GRAVE EPI. NEOM</t>
  </si>
  <si>
    <t>PREECLAMPSIA GRAVE PARTO, CON O SIN MENCION DE ESTADO ANTEPARTO</t>
  </si>
  <si>
    <t>PREECLAMPSIA GRAVE PARTO, CON MENCION DE COMPLICACION POSTPARTO</t>
  </si>
  <si>
    <t>PREECLAMPSIA GRAVE ESTADO O COMPLICACION ANTEPARTO</t>
  </si>
  <si>
    <t>PREECLAMPSIA GRAVE ESTADO O COMPLICACION POSTPARTO</t>
  </si>
  <si>
    <t>ECLAMPSIA EPI. NEOM</t>
  </si>
  <si>
    <t>ECLAMPSIA PARTO, CON O SIN MENCION DE ESTADO ANTEPARTO</t>
  </si>
  <si>
    <t>ECLAMPSIA PARTO, CON MENCION DE COMPLICACION POSTPARTO</t>
  </si>
  <si>
    <t>ECLAMPSIA ESTADO O COMPLICACION ANTEPARTO</t>
  </si>
  <si>
    <t>ECLAMPSIA ESTADO O COMPLICACION POSTPARTO</t>
  </si>
  <si>
    <t>TOXEMIA SOBRE HIPERTENSION PREEXISTENTE EPI. NEOM</t>
  </si>
  <si>
    <t>TOXEMIA E HIPERTENSION PREEXISTEN PARTO, CON O SIN MENCION DE ESTADO ANTEPARTO</t>
  </si>
  <si>
    <t>TOXEMIA E HIPERTENSION PREEXISTEN PARTO, CON MENCION DE COMPLICACION POSTPARTO</t>
  </si>
  <si>
    <t>TOXEMIA E HIPERTENSION PREEXISTENTE ESTADO O COMPLICACION ANTEPARTO</t>
  </si>
  <si>
    <t>TOXEMIA E HIPERTENSION PREEXISTENTE ESTADO O COMPLICACION POSTPARTO</t>
  </si>
  <si>
    <t>HIPERTEN NEOM EN EMBARAZO, PARTO O PUERPERIO</t>
  </si>
  <si>
    <t>HIPERTEN NEOM EMBARA/PARTO/PUERP EPI. NEOM</t>
  </si>
  <si>
    <t>HIPERTEN NEOM EMBARA/PARTO/PUERP PARTO, CON O SIN MENCION DE ESTADO ANTEPARTO</t>
  </si>
  <si>
    <t>HIPERTEN NEOM EMBARA/PARTO/PUERP PARTO, CON MENCION DE COMPLICACION POSTPARTO</t>
  </si>
  <si>
    <t>HIPERTEN NEOM EMBARA/PARTO/PUERP ESTADO O COMPLICACION ANTEPARTO</t>
  </si>
  <si>
    <t>HIPERTEN NEOM EMBARA/PARTO/PUERP ESTADO O COMPLICACION POSTPARTO</t>
  </si>
  <si>
    <t>HIPEREMESIS GRAVIDICA LEVE EPI. NEOM</t>
  </si>
  <si>
    <t>HIPEREMESIS GRAVIDICA LEVE PARTO, CON O SIN MENCION DE ESTADO ANTEPARTO</t>
  </si>
  <si>
    <t>HIPEREMESIS GRAVIDICA LEVE ESTADO O COMPLICACION ANTEPARTO</t>
  </si>
  <si>
    <t>HIPEREMESIS GRAVIDICA Y ENF. METABOL EPI. NEOM</t>
  </si>
  <si>
    <t>HIPEREMES GRAVIDIC Y ENF. METABOL PARTO, CON O SIN MENCION DE ESTADO ANTEPARTO</t>
  </si>
  <si>
    <t>HIPEREMESIS GRAVIDICA Y ENF. METABOL ESTADO OCOMPLICACION ANTEPARTO</t>
  </si>
  <si>
    <t>VOMITOS TARDIOS DEL EMBARAZO EPI. NEOM</t>
  </si>
  <si>
    <t>VOMITOS TARDIOS EMBARAZO PARTO, CON O SIN MENCION DE ESTADO ANTEPARTO</t>
  </si>
  <si>
    <t>VOMITOS TARDIOS DEL EMBARAZO ESTADO O COMPLICACION ANTEPARTO</t>
  </si>
  <si>
    <t>OTROS VOMITOS EN EMBARAZO EPI. NEOM</t>
  </si>
  <si>
    <t>OTROS VOMITOS EN EMBARAZO PARTO, CON O SIN MENCION DE ESTADO ANTEPARTO</t>
  </si>
  <si>
    <t>OTROS VOMITOS EN EMBARAZO COMPLICACION ANTEPARTO</t>
  </si>
  <si>
    <t>VOMITOS NEOM EN EMBARAZO EPI. NEOM</t>
  </si>
  <si>
    <t>VOMITOS NEOM EN EMBARAZO PARTO, CON O SIN MENCION DE ESTADO ANTEPARTO</t>
  </si>
  <si>
    <t>VOMITOS NEOM EN EMBARAZO ESTADO O COMPLICACION ANTEPARTO</t>
  </si>
  <si>
    <t>AMENAZA DE PARTO PREMATURO EPI. NEOM</t>
  </si>
  <si>
    <t>AMENAZA DE PARTO PREMATURO ESTADO O COMPLICACION ANTEPARTO</t>
  </si>
  <si>
    <t>OTRA AMENAZA DE PARTO EPI. NEOM</t>
  </si>
  <si>
    <t>OTRA AMENAZA DE PARTO ESTADO O COMPLICACION ANTEPARTO</t>
  </si>
  <si>
    <t>PARTO PREMATURO ESPONTANEO EPI. NEOM</t>
  </si>
  <si>
    <t>PARTO PREMATUR ESPONTANEO PARTO, CON O SIN MENCION DE ESTADO ANTEPARTO</t>
  </si>
  <si>
    <t>EMBARAZO POSTERMINO (40 42 SEMANAS) EPI. NEOM</t>
  </si>
  <si>
    <t>EMBARAZO POSTERMINO (40 42 SEMANAS) PARTO, CON O SIN MENCION DE ESTADO ANTEPARTO</t>
  </si>
  <si>
    <t>EMBARAZO POSTERMINO (40 42 SEMANAS)  ESTADO O COMPLICACION ANTEPARTO</t>
  </si>
  <si>
    <t>EMBARAZO PROLONGADO &gt; 42 SEMANAS  EPI. NEOM</t>
  </si>
  <si>
    <t>EMBARAZO PROLONGADO &gt; 42 SEMANAS PARTO, CON O SIN MENCION DE ESTADO ANTEPARTO</t>
  </si>
  <si>
    <t>EMBARAZO PROLONGADO &gt; 42 SEMANAS  ESTADO O COMPLICACION ANTEPARTO</t>
  </si>
  <si>
    <t>FETO PAPIRACEO EPI. NEOM</t>
  </si>
  <si>
    <t>FETO PAPIRACEO PARTO, CON O SIN MENCION DE ESTADO ANTEPARTO</t>
  </si>
  <si>
    <t>FETO PAPIRACEO ESTADO O COMPLICACION ANTEPARTO</t>
  </si>
  <si>
    <t>EDEMA O AUMENTO DE PESO EXCESIV EN EMBARAZ, SIN HIPERTENSION EPI. NEOM</t>
  </si>
  <si>
    <t>EDEMA O AUMENTO DE PESO EXCESIV EN EMBARAZ, SIN HIPERTENSION/PARTO, CON O SIN MENCION DE ESTADO ANTEPARTO</t>
  </si>
  <si>
    <t>EDEMA O AUMENTO DE PESO EXCESIV EN EMBARAZ, SIN HIPERTENSION PARTO, CON MENCION DE COMPLICACION POSTPARTO</t>
  </si>
  <si>
    <t>EDEMA O AUMENTO DE PESO EXCESIV EN EMBARAZ, SIN HIPERTENSION ESTADO O COMPLIC ANTEPARTO</t>
  </si>
  <si>
    <t>EDEMA O AUMENTO DE PESO EXCESIV EN EMBARAZ, SIN HIPERTENSION ESTADO O COMPLICAC POSTPARTO</t>
  </si>
  <si>
    <t>ENFERMEDAD RENAL NEOM EN EMBARAZO, SIN HIPERTENSION EPI. NEOM</t>
  </si>
  <si>
    <t>ENFERMEDAD RENAL NEOM EN EMBARAZO, SIN HIPERTENSION PARTO, CON O SIN MENCION DE ESTADO ANTEPARTO</t>
  </si>
  <si>
    <t>ENFERMEDAD RENAL NEOM EN EMBARAZO, SIN HIPERTENSION PARTO, CON MENCION DE COMPLICACION POSTPARTO</t>
  </si>
  <si>
    <t>ENFERMEDAD RENAL NEOM EN EMBARAZO, SIN HIPERTENSION ESTADO O COMPLICACI ANTEPARTO</t>
  </si>
  <si>
    <t>ENFERMEDAD RENAL NEOM EN EMBARAZO, SIN HIPERTENSION ESTADO O COMPLICA POSTPARTO</t>
  </si>
  <si>
    <t>PERDIDA DE EMBARAZO REPETIDA</t>
  </si>
  <si>
    <t>PERDIDA DE EMBARAZO REPETIDA SIN ESPECIFICACIÓN CON RESPECTO A EPI. DE CUIDADOS</t>
  </si>
  <si>
    <t>PERDIDA DE EMBARAZO REPETIDA PARTO, CON O SIN MENCIÓN DE ESTADO ANTEPARTO</t>
  </si>
  <si>
    <t>PERDIDA DE EMBARAZO REPETIDA ESTADO O COMPLICACION ANTEPARTO</t>
  </si>
  <si>
    <t>NEURITIS PERIFERICA EMBARAZO SIN ESPECIFICACIÓN CON RESPECTO A EPI. DE CUIDADOS</t>
  </si>
  <si>
    <t>NEURITIS PERIFERICA PARTO, CON O SIN MENCIÓN DE ESTADO ANTEPARTO</t>
  </si>
  <si>
    <t>NEURITIS PERIFERICA EMBARA PARTO, CON MENCION DE COMPLICACION POSTPARTO</t>
  </si>
  <si>
    <t>NEURITIS PERIFERICA EN EMBARAZO ESTADO O COMPLICACION ANTEPARTO</t>
  </si>
  <si>
    <t>NEURITIS PERIFERICA EN EMBARAZO ESTADO O COMPLICACION POSTPARTO</t>
  </si>
  <si>
    <t>BACTERIURIA ASINTOMATICA EMBARAZO SIN ESPECIFICACIÓN CON RESPECTO A EPI. DE CUIDADOS</t>
  </si>
  <si>
    <t>BACTERIURIA ASINTOMATICA PARTO, CON O SIN MENCIÓN DE ESTADO ANTEPARTO</t>
  </si>
  <si>
    <t>BACTERIURIA ASINTOMATICA PARTO, CON MENCION DE COMPLICACION POSTPARTO</t>
  </si>
  <si>
    <t>BACTERIURIA ASINTOMATICA ESTADO O COMPLICACION ANTEPARTO</t>
  </si>
  <si>
    <t>BACTERIURIA ASINTOMATICA EMBARAZO ESTADO O COMPLICACION POSTPARTO</t>
  </si>
  <si>
    <t>INFECCION VIAS GENITOURINARIA EMBARAZO SIN ESPECIFICACIÓN CON RESPECTO A EPI. DE CUIDADOS</t>
  </si>
  <si>
    <t>INFECCION VIA GENITOURINARIAS PARTO, CON O SIN MENCIÓN DE ESTADO ANTEPARTO</t>
  </si>
  <si>
    <t>INFECCION VIAS GENITOURINARIAS PARTO, CON MENCION DE COMPLICACION POSTPARTO</t>
  </si>
  <si>
    <t>INFECCION VIAS GENITOURINARIAS ESTADO O COMPLICACION ANTEPARTO</t>
  </si>
  <si>
    <t>INFECCION DE VIAS GENITOURINARIAS ESTADO O COMPLICACION POSTPARTO</t>
  </si>
  <si>
    <t>TRASTORNOS HEPÁTICOS Y DE LAS VÍAS BILIARES EN EL EMBARAZO</t>
  </si>
  <si>
    <t>TRASTORNOS HEPATICOS EMBARAZO SIN ESPECIFICACIÓN CON RESPECTO A EPI. DE CUIDADOS</t>
  </si>
  <si>
    <t>TRASTORNOS HEPATICOS PARTO, CON O SIN MENCIÓN DE ESTADO ANTEPARTO</t>
  </si>
  <si>
    <t>TRASTORNOS HEPATICOS ESTADO O COMPLICACION ANTEPARTO</t>
  </si>
  <si>
    <t>OTRA COMPLICACION ESPECIF EMBARAZO SIN ESPECIFICACIÓN CON RESPECTO A EPI. DE CUIDADOS</t>
  </si>
  <si>
    <t>OTRA COMPLICACION ESPEC EMBARAZ PARTO, CON O SIN MENCIÓN DE ESTADO ANTEPARTO</t>
  </si>
  <si>
    <t>OTRA COMPLICACION ESPEC EMBARAZO PARTO, CON MENCION DE COMPLICACION POSTPARTO</t>
  </si>
  <si>
    <t>OTRA COMPLICACION ESPECIFICA EMBARAZO ESTADO O COMPLICACION ANTEPARTO</t>
  </si>
  <si>
    <t>OTRA COMPLICACION ESPECIFICA EMBARAZO ESTADO O COMPLICACION POSTPARTO</t>
  </si>
  <si>
    <t>COMPLICACIONES NEOM EMBARAZO SIN ESPECIFICACIÓN CON RESPECTO A EPI. DE CUIDADOS</t>
  </si>
  <si>
    <t>COMPLICACIONES NEOM EMBARAZO PARTO, CON O SIN MENCIÓN DE ESTADO ANTEPARTO</t>
  </si>
  <si>
    <t>COMPLICACIONES NEOM EMBARAZO ESTADO O COMPLICACION ANTEPARTO</t>
  </si>
  <si>
    <t>SIFILIS EN EMBARAZO, PARTO O PUERPERIO SIN ESPECIFICACIÓN CON RESPECTO A EPI. DE CUIDADOS</t>
  </si>
  <si>
    <t>SIFILIS EMBARAZO/PARTO PUERPERIO PARTO, CON O SIN MENCIÓN DE ESTADO ANTEPARTO</t>
  </si>
  <si>
    <t>SIFILIS EMBARA/PARTO/PUER/PARTO, CON MENCION DE COMPLICACION POSTPARTO</t>
  </si>
  <si>
    <t>SIFILIS EN EMBARAZO ESTADO O COMPLICACION ANTEPARTO</t>
  </si>
  <si>
    <t>SIFILIS EN EMBARAZO/PARTO/PUERPER ESTADO O COMPLICACION POSTPARTO</t>
  </si>
  <si>
    <t>GONORREA EN EMBARAZO, PARTO O PUERPERIO SIN ESPECIFICACIÓN CON RESPECTO A EPI. DE CUIDADOS</t>
  </si>
  <si>
    <t>GONORREA EN EMBARAZO, PARTO O PUERPERIO PARTO, CON O SIN MENCIÓN DE ESTADO ANTEPARTO</t>
  </si>
  <si>
    <t>GONORREA EN EMBARAZO, PARTO O PUERPERIO PARTO, CON MENCION DE COMPLICACION POSTPARTO</t>
  </si>
  <si>
    <t>GONORREA EN EMBARAZO, PARTO O PUERPERIO ESTADO O COMPLICACION ANTEPARTO</t>
  </si>
  <si>
    <t>GONORREA EN EMBARAZO, PARTO O PUERPERIO ESTADO O COMPLICACION POSTPARTO</t>
  </si>
  <si>
    <t>OTRA ENF. VENEREAS EMBARAZO/PARTO/PUERPERIO SIN ESPECIFICACIÓN CON RESPECTO A EPI. DE CUIDADOS</t>
  </si>
  <si>
    <t>OTRA ENF. VENEREAS EMBARAZO/PARTO/PUERPERIO PARTO, CON O SIN MENCIÓN DE ESTADO ANTEPARTO</t>
  </si>
  <si>
    <t>OTRA ENF. VENEREAS EMBARAZO/PARTO/PUERPERIO PARTO, CON MENCION DE COMPLICACION POSTPARTO</t>
  </si>
  <si>
    <t>OTRA ENF. VENEREAS EMBARAZO/PARTO/PUERPERIO ESTADO O COMPLICACION ANTEPARTO</t>
  </si>
  <si>
    <t>OTRA ENF. VENEREAS EMBARAZO/PARTO/PUERPERIO ESTADO O COMPLICACION POSTPARTO</t>
  </si>
  <si>
    <t>TUBERCULOSIS EN EMBARAZO/PARTO/PUERPERIO SIN ESPECIFICACIÓN CON RESPECTO A EPI. DE CUIDADOS</t>
  </si>
  <si>
    <t>TUBERCULOSIS EN EMBARAZO/PARTO/PUERPERIO PARTO, CON O SIN MENCIÓN DE ESTADO ANTEPARTO</t>
  </si>
  <si>
    <t>TUBERCULOSIS EN EMBARAZO/PARTO/PUERPERIO PARTO, CON MENCION DE COMPLICACION POSTPARTO</t>
  </si>
  <si>
    <t>TUBERCULOSIS EN EMBARAZO/PARTO/PUERPERIO ESSTADO O COMPLICACION ANTEPARTO</t>
  </si>
  <si>
    <t>TUBERCULOSIS EN EMBARAZO/PARTO/PUERPERIO ESTADO O COMPLICACION POSTPARTO</t>
  </si>
  <si>
    <t>MALARIA EMBARAZO/PARTO/PUERPERIO SIN ESPECIFICACIÓN CON RESPECTO A EPI. DE CUIDADOS</t>
  </si>
  <si>
    <t>MALARIA EMBARAZO/PARTO/PUERPERIO PARTO, CON O SIN MENCIÓN DE ESTADO ANTEPARTO</t>
  </si>
  <si>
    <t>MALARIA EMBARAZO/PARTO/PUERPERIO PARTO, CON MENCION DE COMPLICACION POSTPARTO</t>
  </si>
  <si>
    <t>MALARIA EMBARAZO/PARTO/PUERPERIO ESTADO O COMPLICACION ANTEPARTO</t>
  </si>
  <si>
    <t>MALARIA EMBARAZO/PARTO/PUERPERIO ESTADO O COMPLICACION POSTPARTO</t>
  </si>
  <si>
    <t>RUBEOLA EMBARAZO/PARTO/PUERPERIO SIN ESPECIFICACIÓN CON RESPECTO A EPI. DE CUIDADOS</t>
  </si>
  <si>
    <t>RUBEOLA EMBARAZO/PARTO/PUERPERIO PARTO, CON O SIN MENCIÓN DE ESTADO ANTEPARTO</t>
  </si>
  <si>
    <t>RUBEOLA EMBARAZO/PARTO/PUERPERIO PARTO, CON MENCION DE COMPLICACION POSTPARTO</t>
  </si>
  <si>
    <t>RUBEOLA EMBARAZO/PARTO/PUERPERIO ESTADO O COMPLICACION ANTEPARTO</t>
  </si>
  <si>
    <t>RUBEOLA EMBARAZO/PARTO/PUERPERIO ESTADO O COMPLICACION POSTPARTO</t>
  </si>
  <si>
    <t>OTRAS ENF. VIRICAS EMBARAZO/PARTO PUERPERIO SIN ESPECIFICACIÓN CON RESPECTO A EPI. DE CUIDADOS</t>
  </si>
  <si>
    <t>OTRAS ENF. VIRICAS EMBARAZO/PARTO PUERPERIO PARTO, CON O SIN MENCIÓN DE ESTADO ANTEPARTO</t>
  </si>
  <si>
    <t>OTRAS ENF. VIRICAS EMBARAZO/PARTO PUERPERIO PARTO, CON MENCION DE COMPLICACION POSTPARTO</t>
  </si>
  <si>
    <t>OTRAS ENF. VIRICAS EMBARAZO/PARTO PUERPERIO ESTADO O COMPLICACION ANTEPARTO</t>
  </si>
  <si>
    <t>OTRAS ENF. VIRICAS EMBARAZO/PARTO PUERPERIO ESTADO O COMPLICACION POSTPARTO</t>
  </si>
  <si>
    <t>OTRAS ENF. INFEC/PARASIT. ESPECIFICADAS EN EMBARAZO, PARTO O PUERPER</t>
  </si>
  <si>
    <t>OTRAS ENF. INFEC/PAR. ESPECIFIC EMBARAZO/PARTO PUERPERIO SIN ESPECIFICACIÓN CON RESPECTO A EPI. DE CUIDADOS</t>
  </si>
  <si>
    <t>OTRAS ENF. INFEC/PAR. ESPECIFIC EMBARAZO/PARTO PUERPERIO PARTO, CON O SIN MENCIÓN DE ESTADO ANTEPARTO</t>
  </si>
  <si>
    <t>OTRAS ENF. INFEC/PAR. ESPECIFIC EMBARAZO/PARTO PUERPERIO PARTO, CON MENCION DE COMPLICACION POSTPARTO</t>
  </si>
  <si>
    <t>OTRAS ENF. INFEC/PAR. ESPECIFIC EMBARAZO/PARTO PUERPERIO ESTADO O COMPLICACI. ANTEPARTO</t>
  </si>
  <si>
    <t>OTRAS ENF. INFEC/PAR. ESPECIFIC EMBARAZO/PARTO PUERPERIO ESTADO O COMPLICACION POSTPARTO</t>
  </si>
  <si>
    <t>INFECCIONES NEOM EMBARAZO/PARTO PUERPERIO SIN ESPECIFICACIÓN CON RESPECTO A EPI. DE CUIDADOS</t>
  </si>
  <si>
    <t>INFECCIONES NEOM EMBARAZO/PARTO PUERPERIO, CON O SIN MENCIÓN DE ESTADO ANTEPARTO</t>
  </si>
  <si>
    <t>INFECCIONES NEOM EMBARAZO/PARTO PUERPERIO, CON MENCION DE COMPLICACION POSTPARTO</t>
  </si>
  <si>
    <t>INFECCIONES NEOM EMBA ESTADO O COMPLICACION ANTEPARTO</t>
  </si>
  <si>
    <t>INFECCIONES NEOM EMBARAZO/PARTO PUERPERIO ESTADO O COMPLICACION POSTPARTO</t>
  </si>
  <si>
    <t xml:space="preserve"> D.M. EN EMBARAZO, PARTO O PUERPERIO</t>
  </si>
  <si>
    <t>DIABETE MELLITUS EMBARAZO/PARTO PUERPERIO SIN ESPECIFICACIÓN CON RESPECTO A EPI. DE CUIDADOS</t>
  </si>
  <si>
    <t>DIABETE MELLITUS EMBARAZO/PARTO PUERPERIO PARTO, CON O SIN MENCIÓN DE ESTADO ANTEPARTO</t>
  </si>
  <si>
    <t>DIABETE MELLITUS EMBARAZO/PARTO PUERPERIO PARTO, CON MENCION DE COMPLICACION POSTPARTO</t>
  </si>
  <si>
    <t xml:space="preserve"> D.M. EN EMBARAZO ESTADO O COMPLICACION ANTEPARTO</t>
  </si>
  <si>
    <t>DIABETE MELLITUS EMBARAZO/PARTO PUERPERIOP ESTADO O COMPLICACION POSTPARTO</t>
  </si>
  <si>
    <t>DISFUNC. TIROIDEA EN EMBARAZO/PARTO/PUERPERIO SIN ESPECIFICACIÓN CON RESPECTO A EPI. DE CUIDADOS</t>
  </si>
  <si>
    <t>DISFUNC TIROIDEA EMBARAZO/PARTO PUERPERIOP PARTO, CON O SIN MENCIÓN DE ESTADO ANTEPARTO</t>
  </si>
  <si>
    <t>DISFUNC TIROIDEA EMBARAZO/PARTO PUERPERIOP PARTO, CON MENCION DE COMPLICACION POSTPARTO</t>
  </si>
  <si>
    <t>DISFUNCION TIROIDEA EN EMBARAZO ESTADO O COMPLICACION ANTEPARTO</t>
  </si>
  <si>
    <t>DISFUNCION TIROIDEA EMBARAZO/PARTO PUERPERIOP ESTADO O COMPLICACION POSTPARTO</t>
  </si>
  <si>
    <t xml:space="preserve">ANEMIA EN EMBARAZO, PARTO O PUERPERIO SIN ESPECIFICACIÓN CON RESPECTO A EPI. DE </t>
  </si>
  <si>
    <t>ANEMIA EMBARAZO/PART/PUERP PARTO, CON O SIN MENCIÓN DE ESTADO ANTEPARTO</t>
  </si>
  <si>
    <t>ANEMIA EMBARAZO/PARTO/PUERPERIO PARTO, CON MENCION DE COMPLICACION POSTPARTO</t>
  </si>
  <si>
    <t>ANEMIA EN EMBARAZO ESTADO O COMPLICACION ANTEPARTO</t>
  </si>
  <si>
    <t>ANEMIA EN EMBARAZO/PARTO/PUERPERIO ESTADO O COMPLICACION POSTPARTO</t>
  </si>
  <si>
    <t xml:space="preserve">DEPENDENCIA DROGAS EN EMBARAZO/PARTO/PUERPERIO SIN ESPECIFICACIÓN CON RESPECTO A EPI. DE </t>
  </si>
  <si>
    <t>DEPENDEN DROGA EMBARAZO/PARTO PUERPERIOP PARTO, CON O SIN MENCIÓN DE ESTADO ANTEPARTO</t>
  </si>
  <si>
    <t>DEPENDENC DROGA EMBARAZO/PARTO PUERPERIOP PARTO, CON MENCION DE COMPLICACION POSTPARTO</t>
  </si>
  <si>
    <t>DEPENDENCIA DROGAS EN EMBARAZO ESTADO O COMPLICACION ANTEPARTO</t>
  </si>
  <si>
    <t>DEPENDENCIA DROGAS EMBARAZO/PARTO PUERPERIOP ESTADO O COMPLICACION POSTPARTO</t>
  </si>
  <si>
    <t xml:space="preserve">ALTERACION MENTAL EMBARAZO, PARTO O PUERPERIO SIN ESPECIFICACIÓN CON RESPECTO A EPI. DE </t>
  </si>
  <si>
    <t>ALTERAC MENTAL EMBARAZO/PARTO PUERPERIOP PARTO, CON O SIN MENCIÓN DE ESTADO ANTEPARTO</t>
  </si>
  <si>
    <t>ALTERAC MENTAL EMBARAZO/PARTO PUERPERIOP PARTO, CON MENCION DE COMPLICACION POSTPARTO</t>
  </si>
  <si>
    <t>ALTERACION MENTAL EN EMBARAZO ESTADO O COMPLICACION ANTEPARTO</t>
  </si>
  <si>
    <t>ALTERACION MENTAL EMBARAZO/PARTO PUERPERIOP ESTADO O COMPLICACION POSTPARTO</t>
  </si>
  <si>
    <t>ENF. CARDIOVASCULARES CONGENITAS EN EMBARAZO/PARTO/PUERPER</t>
  </si>
  <si>
    <t>ENF. CARDIOVASCULAR CONGENITA EMBARA/PART/PUERP SIN ESPECIFICACIÓN CON RESPECTO A EPI. DE CUIDADOS</t>
  </si>
  <si>
    <t>ENF. CARDIOVAS CONGE EMBARAZO/PARTO PUERPERIOP PARTO, CON O SIN MENCIÓN DE ESTADO ANTEPARTO</t>
  </si>
  <si>
    <t>ENF. CARDIOVAS CONGE EMBARAZO/PARTO PUERPERIOP PARTO, CON MENCION DE COMPLICACION POSTPARTO</t>
  </si>
  <si>
    <t>ENF. CARDIOVASCULAR CONGENITA EN EMBARAZO ESTADO O COMPLICAC ANTEPARTO</t>
  </si>
  <si>
    <t>ENF. CARDIOVAS CONGE EMBARAZO/PARTO PUERPERIOP ESTADO O COMPLICACION POSTPARTO</t>
  </si>
  <si>
    <t>OTRAS ENF. CARDIOVASCUL EMBARAZ/PARTO/PUERPERIO SIN ESPECIFICACIÓN CON RESPECTO A EPI. DE CUIDADOS</t>
  </si>
  <si>
    <t>OTRA ENF. CARDIOVA EMBARAZO/PARTO PUERPERIO PARTO, CON O SIN MENCIÓN DE ESTADO ANTEPARTO</t>
  </si>
  <si>
    <t>OTRA ENF. CARDIOVAS EMBARAZO/PARTO PUERPERIOPE PARTO, CON MENCION DE COMPLICACION POSTPARTO</t>
  </si>
  <si>
    <t>OTRA ENF. CARDIOVASCULAR EN EMBARAZO ESTADO O COMPLICACION ANTEPARTO</t>
  </si>
  <si>
    <t>OTRA ENF. CARDIOVASC EMBARAZO/PARTO PUERPERIOP ESTADO O COMPLICAC. POSTPARTO</t>
  </si>
  <si>
    <t>ALTER HUESOS/ARTICUL ESPALD/PELVIS/PIERN EN EMBARAZO/PARTO PUERPERIOPE</t>
  </si>
  <si>
    <t>ALTERACION OSEA EN EMBARAZO/PARTO/PUERPERIO SIN ESPECIFICACIÓN CON RESPECTO A EPI. DE CUIDADOS</t>
  </si>
  <si>
    <t>ALTERACION OSEA EMBARAZO/PARTO PUERPERIOP PARTO, CON O SIN MENCIÓN DE ESTADO ANTEPARTO</t>
  </si>
  <si>
    <t>ALTERACION OSEA EMBARAZO/PARTO PUERPERIOP PARTO, CON MENCION DE COMPLICACION POSTPARTO</t>
  </si>
  <si>
    <t>ALTERACION OSEA EN EMBARAZO ESTADO O COMPLICACION ANTEPARTO</t>
  </si>
  <si>
    <t>ALTERACION OSEA EMBAR/PART/PUERP ESTADO O COMPLICACION POSTPARTO</t>
  </si>
  <si>
    <t>GLUCOSA ANORMAL EN EMBARAZO/PARTO/PUERPERIO SIN ESPECIFICACIÓN CON RESPECTO A EPI. DE CUIDADOS</t>
  </si>
  <si>
    <t>GLUCOSA ANORMAL EMBARAZO/PARTO PUERPERIOP PARTO, CON O SIN MENCIÓN DE ESTADO ANTEPARTO</t>
  </si>
  <si>
    <t>GLUCOSA ANORMAL EMBAR/PART/PUERP PARTO, CON O SIN MENCIÓN DE ESTADO ANTEPARTO</t>
  </si>
  <si>
    <t>GLUCOSA ANORMAL EN EMBARAZO ESTADO O COMPLICACION ANTEPARTO</t>
  </si>
  <si>
    <t>GLUCOSA ANORMAL EMBAR/PART/PUERP ESTADO O COMPLICACION POSTPARTO</t>
  </si>
  <si>
    <t>OTRAS AFECTACIONES EN EMBARAZO/PARTO/PUERPERIO SIN ESPECIFICACIÓN CON RESPECTO A EPI. DE CUIDADOS</t>
  </si>
  <si>
    <t>OTRA AFECTACION EMBARAZO/PARTO PUERPERIOP PARTO, CON O SIN MENCIÓN DE ESTADO ANTEPARTO</t>
  </si>
  <si>
    <t>OTRA AFECTACION EN EMBARAZO ESTADO O COMPLICACION DE ANTEPARTO</t>
  </si>
  <si>
    <t>OTRA AFECTACION EN EMBA/PARTO/PUERPERIO ESTADO O COMPLIC POSTPARTO</t>
  </si>
  <si>
    <t xml:space="preserve">TRASTORNO POR TABAQUISMO QUE COMPLICA EL E/P/P </t>
  </si>
  <si>
    <t xml:space="preserve">TRASTORNO POR TABAQUISMO QUE COMPLICA EL E/P/P, SIN ESPECIFICACION CON RESPSECTO A EPI. DE CUIDADO </t>
  </si>
  <si>
    <t xml:space="preserve">TRASTORNO POR TABAQUISMO QUE COMPLICA EL E/P/P, PARIDA CON O SIN MENCION DE ESTADO ANTEPARTO  </t>
  </si>
  <si>
    <t xml:space="preserve">TRASTORNO POR TABAQUISMO QUE COMPLICA EL E/P/P, PARIDA CON MENCION DE COMPLICACION POSTPARTO </t>
  </si>
  <si>
    <t xml:space="preserve">TRASTORNO POR TABAQUISMO QUE COMPLICA EL E/P/P, ESTADO O COMPLICACION ANTEPARTO </t>
  </si>
  <si>
    <t xml:space="preserve">TRASTORNO POR TABAQUISMO QUE COMPLICA EL E/P/P, ESTADO O COMPLICACION POSTPARTO </t>
  </si>
  <si>
    <t>OBESIDAD QUE COMPLICA EL E/P/P</t>
  </si>
  <si>
    <t xml:space="preserve">OBESIDAD QUE COMPLICA EL E/P/P, SIN ESPECIFICACION CON RESPECTO A EPI. DE CUIDADO </t>
  </si>
  <si>
    <t xml:space="preserve">OBESIDAD QUE COMPLICA EL E/P/P, PARIDA CON O SIN MENCION DE ESTADO ANTEPARTO </t>
  </si>
  <si>
    <t xml:space="preserve">OBESIDAD QUE COMPLICA EL E/P/P, PARIDA CON MENCION DE COMPLICACION POSTPARTO </t>
  </si>
  <si>
    <t>OBESIDAD QUE COMPLICA EL E/P/P, ESTADO O COMPLICACION ANTEPARTO</t>
  </si>
  <si>
    <t xml:space="preserve">OBESIDAD QUE COMPLICA EL E/P/P, ESTADO O COMPLICACION POSTPARTO </t>
  </si>
  <si>
    <t xml:space="preserve">ESTADO DE CIRUGIA BARIATRICA QUE COMPLICA EL E/P/P </t>
  </si>
  <si>
    <t>ESTADO DE CIRUGIA BARIATRICA QUE COMPLICA EL E/P/P, SIN ESPECIFICACION CON RESPECTO A EPI. DE CUIDADO</t>
  </si>
  <si>
    <t xml:space="preserve">ESTADO DE CIRUGIA BARIATRICA QUE COMPLICA EL E/P/P, PARIDA CON O SIN MENCION DE ESTADO ANTEPARTO </t>
  </si>
  <si>
    <t xml:space="preserve">ESTADO DE CIRUGIA BARIATRICA QUE COMPLICA EL E/P/P, PARIDA CON MENCION DE COMPLICACION POSTPARTO </t>
  </si>
  <si>
    <t xml:space="preserve">ESTADO DE CIRUGIA BARIATRICA QUE COMPLICA EL E/P/P, ESTADO O COMPLICACION ANTEPARTO  </t>
  </si>
  <si>
    <t>ESTADO DE CIRUGIA BARIATRICA QUE COMPLICA EL E/P/P, ESTADO O COMPLICACION POSTPARTO</t>
  </si>
  <si>
    <t>DEFECTOS DE COAGULACION QUE COMPLICAN EL E/P/P</t>
  </si>
  <si>
    <t>DEFECTOS DE COAGULACION QUE COMPLICAN EL E/P/P, SIN ESPECIFICACION CON RESPECTO A EPI. DE CUIDADO</t>
  </si>
  <si>
    <t xml:space="preserve">DEFECTOS DE COAGULACION QUE COMPLICAN EL E/P/P, PARIDA CON O SIN MENCION DE ESTADO ANTEPARTO </t>
  </si>
  <si>
    <t>DEFECTOS DE COAGULACION QUE COMPLICAN EL E/P/P, PARIDA CON MENCION DE COMPLICACION POSTPARTO</t>
  </si>
  <si>
    <t xml:space="preserve">DEFECTOS DE COAGULACION QUE COMPLICAN EL E/P/P, ESTADO O COMPLICACION ANTEPARTO  </t>
  </si>
  <si>
    <t xml:space="preserve">DEFECTOS DE COAGULACION QUE COMPLICAN EL E/P/P, ESTADO O COMPLICACION POSTPARTO </t>
  </si>
  <si>
    <t xml:space="preserve">EPILEPSIA QUE COMPLICA EL E/P/P </t>
  </si>
  <si>
    <t xml:space="preserve">EPILEPSIA QUE COMPLICA EL E/P/P, SIN ESPECIFICACION CON RESPECTO A EPI. DE CUIDADO </t>
  </si>
  <si>
    <t xml:space="preserve">EPILEPSIA QUE COMPLICA EL E/P/P, PARIDA CON O SIN MENCION DE ESTADO ANTEPARTO </t>
  </si>
  <si>
    <t xml:space="preserve">EPILEPSIA QUE COMPLICA EL E/P/P, PARIDA CON MENCION DE COMPLICACION POSTPARTO </t>
  </si>
  <si>
    <t xml:space="preserve">EPILEPSIA QUE COMPLICA EL E/P/P, ESTADO O COMPLICACION ANTEPARTO  </t>
  </si>
  <si>
    <t xml:space="preserve">EPILEPSIA QUE COMPLICA EL E/P/P, ESTADO O COMPLICACION POSTERIOR </t>
  </si>
  <si>
    <t>MANCHADO (HEMORRAGIA UTERINA ESCASA) QUE COMPLICA EL E/P/P</t>
  </si>
  <si>
    <t xml:space="preserve">MANCHADO (HEMORRAGIA UTERINA ESCASA) QUE COMPLICA EL E/P/P, SIN ESPECIFICACION CON RESPECTO A EPI. DE CUIDADO  </t>
  </si>
  <si>
    <t xml:space="preserve">MANCHADO (HEMORRAGIA UTERINA ESCASA) QUE COMPLICA EL E/P/P, PARIDA CON O SIN MENCION DE ESTADO ANTEPARTO </t>
  </si>
  <si>
    <t xml:space="preserve">MANCHADO (HEMORRAGIA UTERINA ESCASA) QUE COMPLICA EL E/P/P, ESTADO O COMPLICACION ANTEPARTO </t>
  </si>
  <si>
    <t xml:space="preserve">DISCREPANCIA TAMAÑO UTERINO FECHA </t>
  </si>
  <si>
    <t>DISCREPANCIA TAMAÑO UTERINO FECHA, SIN ESPECIFICACION CON RESPECTO A EPI. DE CUIDADO</t>
  </si>
  <si>
    <t>DISCREPANCIA TAMAÑO UTERINO FECHA, PARIDA CON O SIN MENCION DE ESTADO ANTEPARTO</t>
  </si>
  <si>
    <t>DISCREPANCIA TAMAÑO UTERINO FECHA, PARIDA CON MENCION DE COMPLICACION POSTPARTO</t>
  </si>
  <si>
    <t>DISCREPANCIA TAMAÑO UTERINO FECHA, ESTADO O COMPLILCACION ANTEPARTO</t>
  </si>
  <si>
    <t>DISCREPANCIA TAMAÑO UTERINO FECHAESTADO O COMPLICACION POSTPARTO</t>
  </si>
  <si>
    <t>ACORTAMIENTO CERVICAL, SIN ESPECIFICAR EL EPI. DE CUIDADOS</t>
  </si>
  <si>
    <t>ACORTAMIENTO CERVICAL, PARIDA CON O SIN MENCION DE ESTADO ANTEPARTO</t>
  </si>
  <si>
    <t>649.8</t>
  </si>
  <si>
    <t xml:space="preserve">COMIENZO (ESPONTÁNEO) DEL PARTO DESPUÉS DE 37 S. COMPLETAS DE GESTACIÓN PERO ANTES DE 39 S. COMPLETAS DE GESTACIÓN, CON CESÁREA (PROGRAMADA) </t>
  </si>
  <si>
    <t>EMBARAZO GEMELAR EPI. CUIDADOS NEOM</t>
  </si>
  <si>
    <t>EMBARAZO GEMELAR PARIDA CON/SIN PATOLOGIA ANTEPARTO/PARTO</t>
  </si>
  <si>
    <t>EMBARAZO GEMELAR COMPLICACION DE ANTEPARTO</t>
  </si>
  <si>
    <t>EMBARAZO TRIPLE  EPI. CUIDADOS NEOM</t>
  </si>
  <si>
    <t>EMBARAZO TRIPLE PARIDA CON/SIN PATOLOGIA ANTEPARTO O PARTO</t>
  </si>
  <si>
    <t>EMBARAZO TRIPLE COMPLICACION ANTEPARTO</t>
  </si>
  <si>
    <t>EMBARAZO CUADRUPLE EPI. CUIDADOS NEOM</t>
  </si>
  <si>
    <t>EMBARAZO CUADRUPLE PARIDA CON/SIN PATOLOGIA ANTEPARTO/PARTO</t>
  </si>
  <si>
    <t>EMBARAZO CUADRUPLE COMPLICACION ANTEPARTO</t>
  </si>
  <si>
    <t>EMB.GEM. CON PERDIDA FETAL Y RET. DE UNO DE ELLO EPI. DE CUIDADOS NEOM</t>
  </si>
  <si>
    <t>EM.GEM. CON PERDIDAFETAL Y RET. UN FETO PARIDA O SIN MEN. ANTEPARTO</t>
  </si>
  <si>
    <t>EMB.GEM. CON PERDIDA FETAL Y RETENCION UN FETO COMPL. ANTEPARTO</t>
  </si>
  <si>
    <t>EMBARAZO TRIPLE CON PERDIDA FETALY  RETENCION UNO O MAS FETOS</t>
  </si>
  <si>
    <t>EMB.TRIPLE.CON PERDIDA  FETAL Y RET. UNO O MAS FETOS EPI. DE CUIDADOS NEOM</t>
  </si>
  <si>
    <t>EMB.TRIPLE.CON PERDIDA FETAL Y RET.UNO O MAS FET.PARIDA SIN MENCION ESTADO ANTEPARTO</t>
  </si>
  <si>
    <t>EMB.TRIPLE CON PERDIDA FETAL Y  RET.UNO O MAS FETOS EST O COMP.ANTEPARTO</t>
  </si>
  <si>
    <t>EMBARAZO CUADRUPL.CON PERDIDA FETAL Y RETENCION UNO O MAS FETOS</t>
  </si>
  <si>
    <t>EMB.CUADR.CON PERDIDA FETAL Y RET.UNO O MAS FETOS S.E. EP.CUIDA</t>
  </si>
  <si>
    <t xml:space="preserve">EMBARAZO MULTIPLE TRAS UNA REDUCCION FETAL (ELECTIVA), EPI. DE CUIDADOS NEOM </t>
  </si>
  <si>
    <t>EMBARAZO MULTIPLE TRAS UNA REDUCCION FETAL (ELECTIVA), PARIDA CON O SIN MENCION DE ESTADO ANTEPARTO</t>
  </si>
  <si>
    <t>EMBARAZO MULTIPLE TRAS UNA REDUCCION FETAL (ELECTIVA), ESTADO O COMPLICACION ANTEPARTO</t>
  </si>
  <si>
    <t>OTRO EMBARAZO MULTIPLE ESPECIFICADO EPI. DE CUIDADOS NEOM</t>
  </si>
  <si>
    <t>OTRO EMBARAZ MULTIP ESPECIF PARIDA, CON O SIN MENCION DE ESTADO ANTEPARTO</t>
  </si>
  <si>
    <t>OTRO EMBARAZO MULTIPLE ESPECIFICADO COMPLICACION ANTEPARTO</t>
  </si>
  <si>
    <t>EMBARAZO MULTIPLE NEOM EPI. DE CUIDADOS NEOM</t>
  </si>
  <si>
    <t>EMBARAZO MULTIPLE NEOM PARIDA, CON O SIN MENCION DE ESTADO ANTEPARTO</t>
  </si>
  <si>
    <t>EMBARAZO MULTIPLE NEOM COMPLICACION ANTEPARTO</t>
  </si>
  <si>
    <t>SITUACION INESTABLE EPI. DE CUIDADOS NEOM</t>
  </si>
  <si>
    <t>SITUACION INESTABLE PARIDA CON/SIN PATOL. ANTEPARTO/PARTO</t>
  </si>
  <si>
    <t>SITUACION INESTABLE COMPLICACION ANTEPARTO</t>
  </si>
  <si>
    <t>VERSION CEFALICA NEOM EPI. DE CUIDADOS NEOM</t>
  </si>
  <si>
    <t>VERSION CEFALICA NEOM PARIDA, CON O SIN MENCION DE ESTADO ANTEPARTO</t>
  </si>
  <si>
    <t>VERSION CEFALICA NEOM COMPLICACION ANTEPARTO</t>
  </si>
  <si>
    <t>PRESENTACION NALGAS SIN VERSION EPI. DE CUIDADOS NEOM</t>
  </si>
  <si>
    <t>PRESENTACION NALGAS S VERSON PARIDA, CON O SIN MENCION DE ESTADO ANTEPARTOO</t>
  </si>
  <si>
    <t>PRESENTACION NALGAS SIN VERSION COMPLICACION ANTEPARTO</t>
  </si>
  <si>
    <t>SITUACION TRANSVERSAL/OBLICUA EPI. DE CUIDADOS NEOM</t>
  </si>
  <si>
    <t>SITUACION TRANSVERSAL/OBLICUA PARIDA, CON O SIN MENCION DE ESTADO ANTEPARTO</t>
  </si>
  <si>
    <t>SITUACION TRANSVERSAL/OBLICUA COMPLICACION ANTEPARTO</t>
  </si>
  <si>
    <t>PRESENTACION DE CARA/FRENTE EPI. DE CUIDADOS NEOM</t>
  </si>
  <si>
    <t>PRESENTACION CARA/FRENTE PARIDA CON/SIN PATOL ANTEPART/PARTO</t>
  </si>
  <si>
    <t>PRESENTACION CARA/FRENTE COMPLICACION ANTEPARTO</t>
  </si>
  <si>
    <t>CABEZA ALTA A TERMINO EPI. DE CUIDADOS NEOM</t>
  </si>
  <si>
    <t>CABEZA ALTA A TERMINO PARIDA, CON O SIN MENCION DE ESTADO ANTEPARTO</t>
  </si>
  <si>
    <t>CABEZA ALTA A TERMINO COMPLICACION ANTEPARTO</t>
  </si>
  <si>
    <t>MALPRESENTACION EMBARAZO MULTIPLE EPI. DE CUIDADOS NEOM</t>
  </si>
  <si>
    <t>MALPRESENT EMBARAZO MULTIP PARIDA, CON O SIN MENCION DE ESTADO ANTEPARTO</t>
  </si>
  <si>
    <t>MALPRESENTACION EMBARAZO MULTIPLE COMPLICACION ANTEPARTO</t>
  </si>
  <si>
    <t>PROLAPSO BRAZO EPI. DE CUIDADOS NEOM</t>
  </si>
  <si>
    <t>PROLAPSO BRAZO PARIDA, CON/SIN PATOLOGIA DE ANTEPARTO/PARTO</t>
  </si>
  <si>
    <t>PROLAPSO BRAZO COMPLICACION ANTEPARTO</t>
  </si>
  <si>
    <t>OTRA MALPOSICION ESPECIFICADA EPI. DE CUIDADOS NEOM</t>
  </si>
  <si>
    <t>OTRA MALPOSICION ESPECIFICADA PARIDA, CON O SIN MENCION DE ESTADO ANTEPARTO</t>
  </si>
  <si>
    <t>OTRA MALPOSICION ESPECIFICADA COMPLICACION ANTEPARTO</t>
  </si>
  <si>
    <t>MALPOSICION NEOM EPI. DE CUIDADOS NEOM</t>
  </si>
  <si>
    <t>MALPOSICION NEOM PARIDA, CON O SIN MENCION DE ESTADO ANTEPARTO</t>
  </si>
  <si>
    <t>MALPOSICION NEOM COMPLICACION ANTEPARTO</t>
  </si>
  <si>
    <t>ANORMALIDAD PELVICA NEOM EPI. DE CUIDADOS NEOM</t>
  </si>
  <si>
    <t>ANORMALIDAD PELVICA NEOM PARIDA, CON O SIN MENCION DE ESTADO ANTEPARTO</t>
  </si>
  <si>
    <t>ANORMALIDAD PELVICA NEOM COMPLICACION ANTEPARTO</t>
  </si>
  <si>
    <t>ESTRECHEZ PELVIS NEOM EPI. DE CUIDADOS NEOM</t>
  </si>
  <si>
    <t>ESTRECHEZ PELVIS NEOM PARIDA, CON O SIN MENCION DE ESTADO ANTEPARTO</t>
  </si>
  <si>
    <t>ESTRECHEZ PELVIS NEOM COMPLICACION ANTEPARTO</t>
  </si>
  <si>
    <t>ESTENOSIS DEL ESTRECHO SUPERIOR DE LA PELVIS EPI. DE CUIDADOS NEOM</t>
  </si>
  <si>
    <t>ESTENOSIS ESTRECHO SUP PELVIS PARIDA, C/S PATOL ANTEPAR/PART</t>
  </si>
  <si>
    <t>ESTENOSIS ESTRECHO SUPERIOR PELVIS COMPLICACION ANTEPARTO</t>
  </si>
  <si>
    <t>ESTENOSIS DEL ESTRECHO INFERIOR DE LA PELVIS EPI. DE CUIDADOS NEOM</t>
  </si>
  <si>
    <t>ESTENOSIS ESTRECHO INF PELVIS PARIDA, C/S PATOL ANTEPAR/PART</t>
  </si>
  <si>
    <t>ESTENOSIS ESTRECHO INF PELVIS COMPLICACION ANTEPARTO</t>
  </si>
  <si>
    <t>DESPROPORCION FETOPELVICA EPI. DE CUIDADOS NEOM</t>
  </si>
  <si>
    <t>DESPROPORCION FETOPELVICA PARIDA, CON O SIN MENCION DE ESTADO ANTEPARTO</t>
  </si>
  <si>
    <t>DESPROPORCION FETOPELVICA COMPLICACION ANTEPARTO</t>
  </si>
  <si>
    <t>DESPROPORCION FETO GRANDE EPI. DE CUIDADOS NEOM</t>
  </si>
  <si>
    <t>DESPROPORCION FETO GRANDE PARIDA, C/S PATOL. ANTEPARTO/PARTO</t>
  </si>
  <si>
    <t>DESPROPORCION FETO GRANDE COMPLICACION ANTEPARTO</t>
  </si>
  <si>
    <t>FETO HIDROCEFALICO EPI. DE CUIDADOS NEOM</t>
  </si>
  <si>
    <t>FETO HIDROCEFALICO PARIDA, CON O SIN MENCION DE ESTADO ANTEPARTO</t>
  </si>
  <si>
    <t>FETO HIDROCEFALICO COMPLICACION ANTEPARTO</t>
  </si>
  <si>
    <t>OTRA ANORMALIDAD FETAL EPI. DE CUIDADOS NEOM</t>
  </si>
  <si>
    <t>OTRA ANORMALIDAD FETAL PARIDA, CON O SIN MENCION DE ESTADO ANTEPARTO</t>
  </si>
  <si>
    <t>OTRA ANORMALIDAD FETAL COMPLICACION ANTEPARTO</t>
  </si>
  <si>
    <t>DESPROPORCION DE OTRO ORIGEN EPI. DE CUIDADOS NEOM</t>
  </si>
  <si>
    <t>DESPROPORCION OTRO ORIGEN PARIDA, C/SIN PATOL ANTEPARTO/PART</t>
  </si>
  <si>
    <t>DESPROPORCION DE OTRO ORIGEN COMPLICACION ANTEPARTO</t>
  </si>
  <si>
    <t>DESPROPORCION NEOM EPI. DE CUIDADOS NEOM</t>
  </si>
  <si>
    <t>DESPROPORCION NEOM PARIDA, CON O SIN MENCION DE ESTADO ANTEPARTO</t>
  </si>
  <si>
    <t>DESPROPORCION NEOM COMPLICACION ANTEPARTO</t>
  </si>
  <si>
    <t>ANORMALIDADES CONGENITAS DEL UTERO EPI. DE CUIDADOS NEOM</t>
  </si>
  <si>
    <t>ANORMALIDAD CONGENITAS UTERO PARIDA, CON O SIN MENCION DE ESTADO ANTEPARTOO</t>
  </si>
  <si>
    <t>ANORMALIDAD CONGENITAS UTERO PARIDA, CON COMPLICAC POSTPARTO</t>
  </si>
  <si>
    <t>ANORMALIDADES CONGENITAS DEL UTERO COMPLICACION ANTEPARTO</t>
  </si>
  <si>
    <t>ANORMALIDADES CONGENITAS DEL UTERO COMPLICACION DE PUERPERIO</t>
  </si>
  <si>
    <t>TUMORES DEL CUERPO UTERINO EPI. DE CUIDADOS NEOM</t>
  </si>
  <si>
    <t>TUMORES CUERPO UTERINO PARIDA, CON O SIN MENCION DE ESTADO ANTEPARTO</t>
  </si>
  <si>
    <t>TUMORES CUERPO UTERINO PARIDA, CON COMPLICACION POSTPARTO</t>
  </si>
  <si>
    <t>TUMORES DEL CUERPO UTERINO COMPLICACION ANTEPARTO</t>
  </si>
  <si>
    <t>TUMORES DEL CUERPO UTERINO COMPLICACION DE PUERPERIO</t>
  </si>
  <si>
    <t>CESAREA PREVIA EPI. DE CUIDADOS NEOM</t>
  </si>
  <si>
    <t>CESAREA PREVIA PARIDA, CON O SIN MENCION DE ESTADO ANTEPARTO</t>
  </si>
  <si>
    <t>CESAREA PREVIA COMPLICACION ANTEPARTO</t>
  </si>
  <si>
    <t>UTERO GRAVIDO EN RETROVERSION E INCARCERADO EPI. DE CUIDADOS NEOM</t>
  </si>
  <si>
    <t>RETROVERSION UTERO GRAVIDO PARIDA, CON O SIN MENCION DE ESTADO ANTEPARTO</t>
  </si>
  <si>
    <t>RETROVERSION UTERO GRAVIDO PARIDA, CON COMPLICACION POSTPART</t>
  </si>
  <si>
    <t>UTERO GRAVIDO RETROVERSION/INCARCERADO COMPLICAC. ANTEPARTO</t>
  </si>
  <si>
    <t>UTERO GRAVIDO RETROVERSION/INCARCERADO COMPLICAC. PUERPERIO</t>
  </si>
  <si>
    <t>OTRAS ANORMALIDAD FORMA/POSICION UTERO EPI. DE CUIDADOS NEOM</t>
  </si>
  <si>
    <t>OTRA ANORMAL FORMA/POSICION UTER PARIDA C/S PATO ANTEPA/PART</t>
  </si>
  <si>
    <t>OTRA ANORMAL FORMA/POSICION UTERO PARIDA, COMPLIC. POSTPARTO</t>
  </si>
  <si>
    <t>OTRA ANORMAL FORMA/POSICION UTERO COMPLICACION ANTEPARTO</t>
  </si>
  <si>
    <t>OTRA ANORMAL FORMA/POSICION UTERO COMPLICACION DE PUERPERIO</t>
  </si>
  <si>
    <t>INCOMPETENCIA CERVIX UTERO EPI. DE CUIDADOS NEOM</t>
  </si>
  <si>
    <t>INCOMPETENCIA CERVIX UTERO PARIDA, C/SIN PATOL ANTEPAR/PARTO</t>
  </si>
  <si>
    <t>INCOMPETENCIA CERVIX UTERO PARIDA CON COMPLICACION POSTPARTO</t>
  </si>
  <si>
    <t>INCOMPETENCIA CERVIX UTERO COMPLICACION ANTEPARTO</t>
  </si>
  <si>
    <t>INCOMPETENCIA CERVIX UTERO COMPLICACION DE PUERPERIO</t>
  </si>
  <si>
    <t>OTRA ANORMAL. CONGEN/ADQUIRIDA CERVIX UTERINO EPI. DE CUIDADOS NEOM</t>
  </si>
  <si>
    <t>OTRA ANORMAL. CERVIX UTERINO PARIDA, C/S PATOL ANTEPAR/PARTO</t>
  </si>
  <si>
    <t>OTRA ANORMAL. CERVIX UTERINO PARIDA, CON COMPLICAC POSTPARTO</t>
  </si>
  <si>
    <t>OTRA ANORMAL. CERVIX UTERINO COMPLICACION ANTEPARTO</t>
  </si>
  <si>
    <t>OTRA ANORMAL. CERVIX UTERINO COMPLICACION DE PUERPERIO</t>
  </si>
  <si>
    <t>ANORMALIDAD VAGINAL CONGENITA/ADQUIRIDA EPI. DE CUIDADOS NEOM</t>
  </si>
  <si>
    <t>ANORMALIDAD VAGINAL C/A PARIDA, C/SIN PATOL. ANTEPARTO/PARTO</t>
  </si>
  <si>
    <t>ANORMALIDAD VAGINAL C/A PARIDA, CON COMPLICACION POSTPARTO</t>
  </si>
  <si>
    <t>ANORMALIDAD VAGINAL CONGENITA/ADQUIR COMPLICACION ANTEPARTO</t>
  </si>
  <si>
    <t>ANORMALIDAD VAGINAL CONGENITA/ADQUIRIDA COMPLIC DE PUERPERIO</t>
  </si>
  <si>
    <t>ANORMALIDAD CONGENITA/ADQUIRIDA DE VULVA EPI. DE CUIDADOS NEOM</t>
  </si>
  <si>
    <t>ANORMALIDAD CONG/ADQ VULVA PARIDA, CON O SIN MENCION DE ESTADO ANTEPARTO</t>
  </si>
  <si>
    <t>ANORMALIDAD CONG/ADQ VULVA PARIDA CON COMPLICACION POSTPARTO</t>
  </si>
  <si>
    <t>ANORMALIDAD CONG/ADQ DE VULVA COMPLICACION ANTEPARTO</t>
  </si>
  <si>
    <t>ANORMALIDAD CONG/ADQ DE VULVA COMPLICACION DE PUERPERIO</t>
  </si>
  <si>
    <t>ANORMALIDAD ORGANOS DE PELVIS NEOM EPI. DE CUIDADOS NEOM</t>
  </si>
  <si>
    <t>ANORM ORG DE PELVIS NEOM PARIDA, C/SIN PATOL ANTEPARTO/PARTO</t>
  </si>
  <si>
    <t>ANORM ORG DE PELVIS NEOM PARIDA CON COMPLICACION POSTPARTO</t>
  </si>
  <si>
    <t>ANORM ORG DE PELVIS NEOM COMPLICACION ANTEPARTO</t>
  </si>
  <si>
    <t>ANORM ORG DE PELVIS NEOM COMPLICACION DE PUERPERIO</t>
  </si>
  <si>
    <t>MALFORMACION SNC DEL FETO EPI. DE CUIDADOS NEOM</t>
  </si>
  <si>
    <t>MALFORMACION SNC DEL FETO PARIDA, C/SIN PATOL ANTEPARTO/PART</t>
  </si>
  <si>
    <t>MALFORMACION SNC DEL FETO COMPLICACION ANTEPARTO</t>
  </si>
  <si>
    <t>ANORMALIDAD CROMOSOMICA FETAL EPI. DE CUIDADOS NEOM</t>
  </si>
  <si>
    <t>ANORMALIDAD CROMOSOMICA FETAL PARIDA, CON O SIN MENCION DE ESTADO ANTEPARTO</t>
  </si>
  <si>
    <t>ANORMALIDAD CROMOSOMICA FETAL COMPLICACION ANTEPARTO</t>
  </si>
  <si>
    <t>ENF. HEREDITARIA FAMILIAR QUE POSIBLEMENTE AFECTE AL FETO</t>
  </si>
  <si>
    <t>ENF. HEREDITARIA FAMILIAR EPI. DE CUIDADOS NEOM</t>
  </si>
  <si>
    <t>ENF. HEREDITARIA FAMIL PARIDA, CON/SIN PATOLOG ANTEPART/PARTO</t>
  </si>
  <si>
    <t>ENFERMEDAD HEREDITARIA FAMILIAR COMPLICACION ANTEPARTO</t>
  </si>
  <si>
    <t>SOSPECHA DE DAÑOS AL FETO POR ENFERMEDAD VIRAL EN LA MADRE</t>
  </si>
  <si>
    <t>SOSPECHA DAÑOS FETALES POR ENF. VIRAL MATERNA EPI. DE CUIDADOS NEOM</t>
  </si>
  <si>
    <t>SOSP DAÑOS FETAL ENF. VIRAL MAT PARIDA, CON O SIN MENCION DE ESTADO ANTEPARTOO</t>
  </si>
  <si>
    <t>SOSPECHA DAÑOS FETAL POR ENF. VIRAL MATERNA COMPLIC ANTEPARTO</t>
  </si>
  <si>
    <t>SOSPECHA DE DAÑOS AL FETO POR OTRA ENFERMEDAD DE LA MADRE</t>
  </si>
  <si>
    <t>SOSPECHA DAÑOS FETALES POR OTRA ENF. MATERNA EPI. DE CUIDADOS NEOM</t>
  </si>
  <si>
    <t>SOSP DAÑOS FETAL OTRA ENF. MATERNA PARIDA C/S PAT ANTEPAR/PART</t>
  </si>
  <si>
    <t>SOSP DAÑOS FETALES POR OTRA ENF. MATERNA COMPLICAC ANTEPARTO</t>
  </si>
  <si>
    <t>SOSPECHA DE DAÑOS AL FETO POR FARMACOS</t>
  </si>
  <si>
    <t>SOSPECHA DE DAÑOS FETALES POR FARMACOS EPI. DE CUIDADOS NEOM</t>
  </si>
  <si>
    <t>SOSP DAÑOS FETALES POR FARMACOS PARIDA C/S PATOL ANTEPAR/PART</t>
  </si>
  <si>
    <t>SOSPECHA DAÑOS FETALES POR FARMACOS COMPLICACION ANTEPARTO</t>
  </si>
  <si>
    <t>SOSPECHA DE DAÑOS AL FETO POR RADIACION</t>
  </si>
  <si>
    <t>SOSPECHA DE DAÑOS AL FETO POR RADIACION EPI. DE CUIDADOS NEOM</t>
  </si>
  <si>
    <t>SOSP DAÑOS FETALES RADIACION PARIDA, CON O SIN MENCION DE ESTADO ANTEPARTO</t>
  </si>
  <si>
    <t>SOSPECHA DAÑOS FETALES POR RADIACION COMPLICACION ANTEPARTO</t>
  </si>
  <si>
    <t>OTRA ANORMALIDAD FETAL NCOC EPI. DE CUIDADOS NEOM</t>
  </si>
  <si>
    <t>ANORMALIDAD FETAL NCOC PARIDA, CON O SIN MENCION DE ESTADO ANTEPARTO</t>
  </si>
  <si>
    <t>ANORMALIDAD FETAL NCOC COMPLICACION ANTEPARTO</t>
  </si>
  <si>
    <t>ANORMALIDAD FETAL NEOM QUE AFECTA A LA MADRE EPI. DE CUIDADOS NEOM</t>
  </si>
  <si>
    <t>ANORMALIDAD FETAL NEOM PARIDA, CON O SIN MENCION DE ESTADO ANTEPARTO</t>
  </si>
  <si>
    <t>ANORMALIDAD FETAL NEOM AFECTA MADRE COMPLICACION ANTEPARTO</t>
  </si>
  <si>
    <t>HEMORRAGIA FETOMATERNA EPI. DE CUIDADOS NEOM</t>
  </si>
  <si>
    <t>HEMORRAGIA FETOMATERNA PARIDA, CON O SIN MENCION DE ESTADO ANTEPARTO</t>
  </si>
  <si>
    <t>HEMORRAGIA FETOMATERNA COMPLICACION ANTEPARTO</t>
  </si>
  <si>
    <t>ISOINMUNIZACION RH EPI. DE CUIDADOS NEOM</t>
  </si>
  <si>
    <t>ISOINMUNIZACION RH PARIDA, CON/SIN PATOLOG ANTEPARTO/PARTO</t>
  </si>
  <si>
    <t>ISOINMUNIZACION RH COMPLICACION ANTEPARTO</t>
  </si>
  <si>
    <t>ISOINMUNIZACION ABO EPI. DE CUIDADOS NEOM</t>
  </si>
  <si>
    <t>ISOINMUNIZACION ABO PARIDA, CON/SIN PATOLOG ANTEPARTO/PARTO</t>
  </si>
  <si>
    <t>ISOINMUNIZACION ABO COMPLICACION ANTEPARTO</t>
  </si>
  <si>
    <t>SUFRIMIENTO FETAL EPI. DE CUIDADOS NEOM</t>
  </si>
  <si>
    <t>SUFRIMIENTO FETAL PARIDA, CON O SIN MENCION DE ESTADO ANTEPARTO</t>
  </si>
  <si>
    <t>SUFRIMIENTO FETAL COMPLICACION ANTEPARTO</t>
  </si>
  <si>
    <t>MUERTE INTRAUTERINA EPI. DE CUIDADOS NEOM</t>
  </si>
  <si>
    <t>MUERTE INTRAUTERINA PARIDA, CON/SIN PATOLOG ANTEPARTO/PARTO</t>
  </si>
  <si>
    <t>MUERTE INTRAUTERINA COMPLICACION ANTEPARTO</t>
  </si>
  <si>
    <t>CRECIMIENTO FETAL DEFICIENTE EPI. DE CUIDADOS NEOM</t>
  </si>
  <si>
    <t>CRECIMIENTO FETAL DEFICIENTE PARIDA, CON O SIN MENCION DE ESTADO ANTEPARTO</t>
  </si>
  <si>
    <t>CRECIMIENTO FETAL DEFICIENTE COMPLICACION ANTEPARTO</t>
  </si>
  <si>
    <t>CRECIMIENTO FETAL EXCESIVO EPI. DE CUIDADOS NEOM</t>
  </si>
  <si>
    <t>CRECIMIENTO FETAL EXCESIVO PARIDA C/SIN PATOL ANTEPART/PARTO</t>
  </si>
  <si>
    <t>CRECIMIENTO FETAL EXCESIVO COMPLICACION ANTEPARTO</t>
  </si>
  <si>
    <t>OTRA ALTERACION PLACENTA EPI. DE CUIDADOS NEOM</t>
  </si>
  <si>
    <t>OTRA ALTERACION PLACENTA PARIDA CON/SIN PATOL ANTEPART/PARTO</t>
  </si>
  <si>
    <t>OTRA ALTERACION PLACENTA COMPLICACION ANTEPARTO</t>
  </si>
  <si>
    <t>OTRA ALTERACION ESPECIFICADA FETO/PLACENTA EPI. DE CUIDADOS NEOM</t>
  </si>
  <si>
    <t>OTRA ALT ESPEC FETO/PLACENTA PARIDA, CON O SIN MENCION DE ESTADO ANTEPARTO</t>
  </si>
  <si>
    <t>OTRA ALTERACION ESPEC FETO/PLACENTA COMPLICACION ANTEPARTO</t>
  </si>
  <si>
    <t>ALTERACION FETO/PLACENTA NEOM EPI. DE CUIDADOS NEOM</t>
  </si>
  <si>
    <t>ALTERACION FETO/PLACENTA NEOM PARIDA, CON O SIN MENCION DE ESTADO ANTEPARTO</t>
  </si>
  <si>
    <t>ALTERACION FETO/PLACENTA NEOM COMPLICACION ANTEPARTO</t>
  </si>
  <si>
    <t>POLIHIDRAMNIOS EPI. DE CUIDADOS NEOM</t>
  </si>
  <si>
    <t>POLIHIDRAMNIOS PARIDAD, CON/SIN PATOLOGIA ANTEPARTO/PARTO</t>
  </si>
  <si>
    <t>POLIHIDRAMNIOS COMPLICACION ANTEPARTO</t>
  </si>
  <si>
    <t>OLIGOHIDRAMNIOS EPI. DE CUIDADOS NEOM</t>
  </si>
  <si>
    <t>OLIGOHIDRAMNIOS PARIDA, CON O SIN MENCION DE ESTADO ANTEPARTO</t>
  </si>
  <si>
    <t>OLIGOHIDRAMNIOS COMPLICACION ANTEPARTO</t>
  </si>
  <si>
    <t>RUPTURA PREMATURA DE MEMBRANAS EPI. DE CUIDADOS NEOM</t>
  </si>
  <si>
    <t>RUPTURA PREMATURA MEMBRANAS PARIDA, CON O SIN MENCION DE ESTADO ANTEPARTO</t>
  </si>
  <si>
    <t>RUPTURA PREMATURA MEMBRANAS COMPLICACION ANTEPARTO</t>
  </si>
  <si>
    <t>PARTO RETARD.RUPT.ESPONT/NEOM MENBRANAS EPI. DE CUIDADOS NEOM</t>
  </si>
  <si>
    <t>PART RETAR.RUPT.ESPONT/NEOM MENBRAN PARID C/S PAT ANTEP/PART</t>
  </si>
  <si>
    <t>PARTO RETARD.RUPT.ESPONT/NEOM MENBRANAS COMPLICAC ANTEPARTO</t>
  </si>
  <si>
    <t>PARTO RETARDADO RUPTURA ARTFICIAL MEMBRANAS EPI. DE CUIDADOS NEOM</t>
  </si>
  <si>
    <t>PART RETARD RUPT.ARTF.MEMBRANAS PARIDA C/S PAT ANTEPART/PART</t>
  </si>
  <si>
    <t>PARTO RETARDADO RUPT. ARTIFICIAL MEMBRANAS COMPLIC ANTEPARTO</t>
  </si>
  <si>
    <t>INFECCION CAVIDAD AMNIOTICA EPI. DE CUIDADOS NEOM</t>
  </si>
  <si>
    <t>INFECCION CAVIDAD AMNIOTICA PARIDA, CON O SIN MENCION DE ESTADO ANTEPARTO</t>
  </si>
  <si>
    <t>INFECCION CAVIDAD AMNIOTICA COMPLICACION ANTEPARTO</t>
  </si>
  <si>
    <t>OTRA ALTER CAVIDAD/MEMBRANAS AMNIOTICAS NCOC EPI. DE CUIDADOS NEOM</t>
  </si>
  <si>
    <t>OTR ALTER CAVID/MEMB AMNIOT NCOC PARIDA C/S PAT ANTEPAR/PART</t>
  </si>
  <si>
    <t>OTRA ALTERAC CAVIDAD/MEMBR AMNIOTICAS NCOC COMPLIC ANTEPARTO</t>
  </si>
  <si>
    <t>ALTERACION CAVIDAD/MEMBRANAS AMNIOTICAS NEOM EPI. DE CUIDADOS NEOM</t>
  </si>
  <si>
    <t>ALTER CAVID/MEMBRA AMNIOT NEOM PARIDA C/S PATOL ANTEPAR/PART</t>
  </si>
  <si>
    <t>ALTERACION CAVIDAD/MEMBR AMNIOTICA NEOM COMPLICAC ANTEPARTO</t>
  </si>
  <si>
    <t>FRACASO INDUCCION MECANICA EPI. DE CUIDADOS NEOM</t>
  </si>
  <si>
    <t>FRACASO INDUCCION MECANICA PARIDA, CON O SIN MENCION DE ESTADO ANTEPARTO</t>
  </si>
  <si>
    <t>FRACASO INDUCCION MECANICA COMPLICACION ANTEPARTO</t>
  </si>
  <si>
    <t>FALLO INDUCCION MEDICA O TIPO NEOM EPI. DE CUIDADOS NEOM</t>
  </si>
  <si>
    <t>FALLO INDUC MEDICA/TIPO NEOM PARIDA C/S PAT ANTEPART/PARTO</t>
  </si>
  <si>
    <t>FALLO INDUCCION MEDICA O TIPO NEOM COMPLICACION ANTEPARTO</t>
  </si>
  <si>
    <t>FIEBRE MATERNA EN PARTO NEOM</t>
  </si>
  <si>
    <t>FIEBRE MATERNA EN PARTO NEOM EPI. DE CUIDADOS NEOM</t>
  </si>
  <si>
    <t>FIEBRE MATERNA EN PARTO NEOM PARIDA, CON O SIN MENCION DE ESTADO ANTEPARTO</t>
  </si>
  <si>
    <t>FIEBRE MATERNA EN PARTO NEOM COMPLICACION ANTEPARTO</t>
  </si>
  <si>
    <t>SEPTICEMIA EN PARTO EPI. DE CUIDADOS NEOM</t>
  </si>
  <si>
    <t>SEPTICEMIA EN PARTO PARIDA CON/SIN PATOLOGIA ANTEPARTO/PARTO</t>
  </si>
  <si>
    <t>SEPTICEMIA EN PARTO COMPLICACION ANTEPARTO</t>
  </si>
  <si>
    <t>GRAN MULTIPARA EPI. DE CUIDADOS NEOM</t>
  </si>
  <si>
    <t>GRAN MULTIPARA PARIDA, CON O SIN MENCION DE ESTADO ANTEPARTO</t>
  </si>
  <si>
    <t>GRAN MULTIPARA COMPLICACION ANTEPARTO</t>
  </si>
  <si>
    <t>PRIMIGRAVIDA AÑOSA EPI. DE CUIDADOS NEOM</t>
  </si>
  <si>
    <t>PRIMIGRAVIDA AÑOSA PARIDA, CON O SIN MENCION DE ESTADO ANTEPARTO</t>
  </si>
  <si>
    <t>PRIMIGRAVIDA AÑOSA COMPLICACION ANTEPARTO</t>
  </si>
  <si>
    <t>OTRA EDAD AVANZADA DE LA MADRE SIN ESPECIF. EPI. CUIDAD.</t>
  </si>
  <si>
    <t>OTRA INDICACION ESPECIF ASISTENCIA PARTO EPI. DE CUIDADOS NEOM</t>
  </si>
  <si>
    <t>OTRA INDICAC ESPEC ASISTEN PARTO PARIDA C/S PAT ANTEPAR/PART</t>
  </si>
  <si>
    <t>OTRA INDICAC ESPEC DE ASISTENCIA PARTO COMPLICAC ANTEPARTO</t>
  </si>
  <si>
    <t>INDICACION NEOM DE ASISTENCIA EN PARTO EPI. DE CUIDADOS NEOM</t>
  </si>
  <si>
    <t>INDICAC NEOM ASISTENCIA PARTO PARIDA, CON O SIN MENCION DE ESTADO ANTEPARTO</t>
  </si>
  <si>
    <t>INDICAC NEOM DE ASISTENCIA EN PARTO COMPLICACION ANTEPARTO</t>
  </si>
  <si>
    <t>OBSTRUCCION POR MALPOSICION DEL FETO EPI. DE CUIDADOS NEOM</t>
  </si>
  <si>
    <t>OBSTRUC POR MALPOSIC FETO PARIDA C/SIN PATOL ANTEPARTO/PARTO</t>
  </si>
  <si>
    <t>OBSTRUCCION POR MALPOSICION FETO COMPLICACION ANTEPARTO</t>
  </si>
  <si>
    <t>OBSTRUCCION POR PELVIS OSEA EPI. DE CUIDADOS NEOM</t>
  </si>
  <si>
    <t>OBSTRUCCION PELVIS OSEA PARIDA C/SIN PATOLOG ANTEPARTO/PARTO</t>
  </si>
  <si>
    <t>OBSTRUCCION POR PELVIS OSEA COMPLICACION ANTEPARTO</t>
  </si>
  <si>
    <t>OBSTRUCCION TEJIDOS BLANDOS PELV ANORMALES EPI. DE CUIDADOS NEOM</t>
  </si>
  <si>
    <t>OBSTRUCCION TEJIDO BLAND PELV ANOR PARIDA, CON O SIN MENCION DE ESTADO ANTEPARTO</t>
  </si>
  <si>
    <t>OBSTRUCCION TEJIDO BLAND PELV ANORMALES COMPLICACION ANTEPARTO</t>
  </si>
  <si>
    <t>OCCIPITOPOSTOMIA PERSISTENTE EPI. DE CUIDADOS NEOM</t>
  </si>
  <si>
    <t>OCCIPITOPOSTOMIA PERSIST PARIDA C/SIN PATOLOG ANTEPART/PARTO</t>
  </si>
  <si>
    <t>OCCIPITOPOSTOMIA PERSIST COMPLICACION ANTEPARTO</t>
  </si>
  <si>
    <t>DISTOCIA HOMBROS EPI. DE CUIDADOS NEOM</t>
  </si>
  <si>
    <t>DISTOCIA HOMBROS PARIDA CON/SIN PATOLOGIA ANTEPARTO/PARTO</t>
  </si>
  <si>
    <t>DISTOCIA HOMBROS COMPLICACION ANTEPARTO</t>
  </si>
  <si>
    <t>GEMELOS ABRAZADOS EPI. DE CUIDADOS NEOM</t>
  </si>
  <si>
    <t>GEMELOS ABRAZADOS PARIDA, CON O SIN MENCION DE ESTADO ANTEPARTO</t>
  </si>
  <si>
    <t>GEMELOS ABRAZADOS COMPLICACION ANTEPARTO</t>
  </si>
  <si>
    <t>INTENTO DE PARTO FALLIDO NEOM EPI. DE CUIDADOS NEOM</t>
  </si>
  <si>
    <t>INTENTO PARTO FALLIDO NEOM PARIDA C/SIN PATOL ANTEPART/PARTO</t>
  </si>
  <si>
    <t>INTENTO DE PARTO FALLIDO NEOM COMPLICACION ANTEPARTO</t>
  </si>
  <si>
    <t>FRACASO FORCEPS/EXTRACTOR VENTOSA NEOM EPI. DE CUIDADOS NEOM</t>
  </si>
  <si>
    <t>FRACASO FORCEPS NEOM PARIDA, CON O SIN MENCION DE ESTADO ANTEPARTO</t>
  </si>
  <si>
    <t>FRACASO FORCEPS NEOM COMPLICACION ANTEPARTO</t>
  </si>
  <si>
    <t>OTRAS CAUSAS DE PARTO OBSTRUIDO EPI. DE CUIDADOS NEOM</t>
  </si>
  <si>
    <t>OTRA CAUSAS PARTO OBSTRUIDO PARIDA, CON O SIN MENCION DE ESTADO ANTEPARTO</t>
  </si>
  <si>
    <t>OTRAS CAUSAS DE PARTO OBSTRUIDO COMPLICACION ANTEPARTO</t>
  </si>
  <si>
    <t>PARTO OBSTRUIDO NEOM EPI. DE CUIDADOS NEOM</t>
  </si>
  <si>
    <t>PARTO OBSTRUIDO NEOM PARIDA CON/SIN PATOLOGIA ANTEPARTO/PART</t>
  </si>
  <si>
    <t>PARTO OBSTRUIDO NEOM COMPLICACION ANTEPARTO</t>
  </si>
  <si>
    <t>INERCIA UTERINA PRIMARIA EPI. DE CUIDADOS NEOM</t>
  </si>
  <si>
    <t>INERCIA UTERINA PRIMARIA PARIDA, C/SIN PATOL ANTEPARTO/PARTO</t>
  </si>
  <si>
    <t>INERCIA UTERINA PRIMARIA COMPLICACION ANTEPARTO</t>
  </si>
  <si>
    <t>INERCIA UTERINA SECUNDARIA EPI. DE CUIDADOS NEOM</t>
  </si>
  <si>
    <t>INERCIA UTERINA SECUNDARIA PARIDA, CON O SIN MENCION DE ESTADO ANTEPARTO</t>
  </si>
  <si>
    <t>INERCIA UTERINA SECUNDARIA COMPLICACION ANTEPARTO</t>
  </si>
  <si>
    <t>OTRA INERCIA UTERINA/INERCIA UTER NEOM EPI. DE CUIDADOS NEOM</t>
  </si>
  <si>
    <t>OTRA INERCIA UTERINA/INER NEOM PARIDA C/S PAT ANTEPART/PARTO</t>
  </si>
  <si>
    <t>OTRA INERCIA UTERINA/INERC UTER NEOM COMPLICACION ANTEPARTO</t>
  </si>
  <si>
    <t>PARTO PRECIPITADO EPI. DE CUIDADOS NEOM</t>
  </si>
  <si>
    <t>PARTO PRECIPITADO PARIDA, CON O SIN MENCION DE ESTADO ANTEPARTO</t>
  </si>
  <si>
    <t>PARTO PRECIPITADO COMPLICACION ANTEPARTO</t>
  </si>
  <si>
    <t>CONTRACC HIPERT/INCOORDINADAS/PROLONGADAS EPI. DE CUIDADOS NEOM</t>
  </si>
  <si>
    <t>CONTRAC HIPERT/INCOORDIN/PROLONG PARIDA C/S PAT ANTEPAR/PART</t>
  </si>
  <si>
    <t>CONTRAC HIPERT/INCOORDINADAS/PROLONGADAS COMPLIC ANTEPARTO</t>
  </si>
  <si>
    <t>ANOMALIA NO ESPECIFICADA DEL TRABAJO DEL PARTO</t>
  </si>
  <si>
    <t>ANOMALIA NO ESPECIFICADA DEL TRABAJO DEL PARTO NEOM EPI. DE CUIDADOS NEOM</t>
  </si>
  <si>
    <t>ANOMALIA NO ESPECIFICADA DEL TRABAJO DEL PARTONEOM PARIDA CON/SIN PATOLOGIA ANTEPARTO/PARTO</t>
  </si>
  <si>
    <t>ANOMALIA NO ESPECIFICADA DEL TRABAJO DEL PARTO NEOM COMPLICACION ANTEPARTO</t>
  </si>
  <si>
    <t>PARTO PROLONGADO</t>
  </si>
  <si>
    <t>PRIMER PERIODO PROLONGADO EPI. DE CUIDADOS NEOM</t>
  </si>
  <si>
    <t>PRIMER PERIODO PROLONGADO PARIDA C/S PATOLOG ANTEPARTO/PARTO</t>
  </si>
  <si>
    <t>PRIMER PERIODO PROLONGADO COMPLICACION ANTEPARTO</t>
  </si>
  <si>
    <t>PARTO PROLONGADO NEOM EPI. DE CUIDADOS NEOM</t>
  </si>
  <si>
    <t>PARTO PROLONGADO NEOM PARIDA, CON/SIN PATOLOG ANTEPART/PARTO</t>
  </si>
  <si>
    <t>PARTO PROLOMGADO NEOM COMPLICACION ANTEPARTO</t>
  </si>
  <si>
    <t>SECUNDA FASE PROLONGADA EPI. DE CUIDADOS NEOM</t>
  </si>
  <si>
    <t>SECUNDA FASE PROLONGADA PARIDA C/SIN PATOLOG ANTEPARTO/PARTO</t>
  </si>
  <si>
    <t>SECUNDA FASE PROLONGADA COMPLICACION ANTEPARTO</t>
  </si>
  <si>
    <t>PARTO RETRASADO SECUNDO GEM/TRILL EPI. DE CUIDADOS NEOM</t>
  </si>
  <si>
    <t>PARTO RETRASADO 2º GEM/TRIL PARIDA, CON O SIN MENCION DE ESTADO ANTEPARTO</t>
  </si>
  <si>
    <t>PARTO RETRASADO 2º GEM/TRILL COMPLICACION ANTEPARTO</t>
  </si>
  <si>
    <t>PROLAPSO DEL CORDON EPI. DE CUIDADOS NEOM</t>
  </si>
  <si>
    <t>PROLAPSO CORDON PARIDA, CON O SIN MENCION DE ESTADO ANTEPARTO</t>
  </si>
  <si>
    <t>PROLAPSO CORDON COMPLICACION ANTEPARTO</t>
  </si>
  <si>
    <t>CORDON ALREDEDOR DEL CUELLO CON COMPRESION EPI. DE CUIDADOS NEOM</t>
  </si>
  <si>
    <t>CORDON ALREDEDOR CUELLO COMPRES PARIDA C/S PAT ANTEPART/PART</t>
  </si>
  <si>
    <t>CORDON ALREDEDOR DEL CUELLO CON COMPRESION COMPLIC ANTEPARTO</t>
  </si>
  <si>
    <t>OTRA VUELTA/ENREDO NEOM CORDON CON COMPRESION EPI. DE CUIDADOS NEOM</t>
  </si>
  <si>
    <t>OTRA VUELT/ENRED NEOM CORDON CON COMPRESION PARIDA C/S PAT ANTEP/PART</t>
  </si>
  <si>
    <t>OTRA  VUELTA/ENREDO NEOM CORDON CON COMPRESION COMPLIC ANTEPARTO</t>
  </si>
  <si>
    <t>OTRAS  VUELTAS Y ENREDOS NEOM DEL CORDON, SIN COMPRESION</t>
  </si>
  <si>
    <t>OTRAS  VUELTAS Y ENREDOS NEOM CORDON SIN COMPRESION EPI. DE CUIDADOS NEOM</t>
  </si>
  <si>
    <t>OTRAS VUELTAS Y ENREDOS NEOM CORDON SIN COMPRESION PARIDA C/S PAT ANTEP/PART</t>
  </si>
  <si>
    <t>OTRAS VUELTAS Y ENREDOS NEOM DEL CORDON SIN COMPRES COMPLIC ANTEPARTO</t>
  </si>
  <si>
    <t>CORDON UMBILICAL CORTO EPI. DE CUIDADOS NEOM</t>
  </si>
  <si>
    <t>CORDON CORTO PARIDA, CON O SIN MENCION DE ESTADO ANTEPARTO</t>
  </si>
  <si>
    <t>CORDON CORTO COMPLICACION ANTEPARTO</t>
  </si>
  <si>
    <t>VASA PREVIA EPI. DE CUIDADOS NEOM</t>
  </si>
  <si>
    <t>VASA PREVIA PARIDA CON/SIN PATOLOGIA ANTEPARTO/PARTO</t>
  </si>
  <si>
    <t>VASA PREVIA COMPLICACION ANTEPARTO</t>
  </si>
  <si>
    <t>LESIONES VASCULARES DEL CORDON EPI. DE CUIDADOS NEOM</t>
  </si>
  <si>
    <t>LESION VASCULAR CORDON PARIDA C/SIN PATOLOG ANTEPARTO/PARTO</t>
  </si>
  <si>
    <t>LESION VASCULAR DEL CORDON COMPLICACION ANTEPARTO</t>
  </si>
  <si>
    <t>OTRA COMPLICACION DEL CORDON EPI. DE CUIDADOS NEOM</t>
  </si>
  <si>
    <t>OTRA COMPLICACION CORDON PARIDA C/SIN PATOLOG ANTEPART/PARTO</t>
  </si>
  <si>
    <t>OTRA COMPLICACION DEL CORDON COMPLICACION ANTEPARTO</t>
  </si>
  <si>
    <t>COMPLICACION NEOM DEL CORDON UMBILICAL EPI. DE CUIDADOS NEOM</t>
  </si>
  <si>
    <t>COMPLICACION NEOM DEL CORDON PARIDA, CON O SIN MENCION DE ESTADO ANTEPARTO</t>
  </si>
  <si>
    <t>COMPLICACION NEOM DEL CORDON UMBILICAL COMPLICAC ANTEPARTO</t>
  </si>
  <si>
    <t>DESGARRO PERINEAL PRIMER GRADO EPI. DE CUIDADOS NEOM</t>
  </si>
  <si>
    <t>DESGARRO PERINEAL PRIMER GRAD PARIDA C/S PAT ANTEPARTO/PARTO</t>
  </si>
  <si>
    <t>DESGARRO PERINEAL PRIMER GRADO COMPLICACION DE PUERPERIO</t>
  </si>
  <si>
    <t>DESGARRO PERINEAL DE SEGUNDO GRADO EPI. DE CUIDADOS NEOM</t>
  </si>
  <si>
    <t>DESGARRO PERINEAL 2º GRADO PARIDA C/SIN PATOL ANTEPART/PARTO</t>
  </si>
  <si>
    <t>DESGARRO PERINEAL 2º GRADO COMPLICACION DE PUERPERIO</t>
  </si>
  <si>
    <t>DESGARRO PERINEAL DE TERCER GRADO EPI. DE CUIDADOS NEOM</t>
  </si>
  <si>
    <t>DESGARRO PERINEAL 3º GRADO PARIDA C/SIN PATOL ANTEPART/PARTO</t>
  </si>
  <si>
    <t>DESGARRO PERINEAL 3º GRADO COMPLICACION DE PUERPERIO</t>
  </si>
  <si>
    <t>DESGARRO PERINEAL DE CUARTO GRADO EPI. DE CUIDADOS NEOM</t>
  </si>
  <si>
    <t>DESGARRO PERINEAL 4º GRADO PARIDA C/SIN PATOL ANTEPART/PARTO</t>
  </si>
  <si>
    <t>DESGARRO PERINEAL 4º GRADO COMPLICACION DE PUERPERIO</t>
  </si>
  <si>
    <t>DESGARRO PERINEAL NEOM EPI. DE CUIDADOS NEOM</t>
  </si>
  <si>
    <t>DESGARRO PERINEAL NEOM PARIDA CON/SIN PATOL ANTEPARTO/PARTO</t>
  </si>
  <si>
    <t>DESGARRO PERINEAL NEOM COMPLICACION DE PUERPERIO</t>
  </si>
  <si>
    <t>HEMATOMA VULVAR Y PERINEAL EPI. DE CUIDADOS NEOM</t>
  </si>
  <si>
    <t>HEMATOMA VULVAR/PERINEAL PARIDA C/SIN PATOL ANTEPARTO/PARTO</t>
  </si>
  <si>
    <t>HEMATOMA VULVAR Y PERINEAL COMPLICACION DE PUERPERIO</t>
  </si>
  <si>
    <t>DESGARRO DEL E. ANAL QUE COMPLICA EXPULSIVO, NO ASOCIADO CON DESGARRO PERINEAL DE TERCER GRADO</t>
  </si>
  <si>
    <t>DESGARRO DEL E. ANAL QUE COMPLICA  EXPULSIVO, NO ASOCIADO CON DESGARRO PERINEAL DE TERCER GRADO,  EPI.DE CUIDADOS NEOM</t>
  </si>
  <si>
    <t xml:space="preserve">DESGARRO DEL E. ANAL QUE COMPLICA EL PERIODO EXPULSIVO, NO ASOCIADO CON DESGARRO PERINEAL DE TERCER GRADO, PARIDA </t>
  </si>
  <si>
    <t>DESGARRO DEL E. ANAL QUE COMPLICA  EXPULSIVO, NO ASOCIADO CON DESGARRO PERINEAL DE TERCER GRADO,  POSTPARTO</t>
  </si>
  <si>
    <t>OTRO TRAUMA ESPECIFICADO DE PERINEO/VULVA EPI. DE CUIDADOS NEOM</t>
  </si>
  <si>
    <t>OTRO TRAUMA ESPEC PERINEO/VULVA PARIDA C/S PAT ANTEPAR/PARTO</t>
  </si>
  <si>
    <t>OTRO TRAUMA ESPEC PERINEO/VULVA COMPLICACION DE PUERPERIO</t>
  </si>
  <si>
    <t>TRAUMA DE PERINEO Y VULVA NEOM EPI. DE CUIDADOS NEOM</t>
  </si>
  <si>
    <t>TRAUMA DE PERINEO Y VULVA NEOM PARIDA C/S PAT ANTEPART/PARTO</t>
  </si>
  <si>
    <t>TRAUMA DE PERINEO Y VULVA NEOM COMPLICACION DE PUERPERIO</t>
  </si>
  <si>
    <t>RUPTURA UTERO PREPARTO EPI. DE CUIDADOS NEOM</t>
  </si>
  <si>
    <t>RUPTURA UTERO PREPARTO PARIDA C/SIN PATOL ANTEPARTO/PARTO</t>
  </si>
  <si>
    <t>RUPTURA UTERO PREPARTO COMPLICACION ANTEPARTO</t>
  </si>
  <si>
    <t>RUPTURA UTERO DURANTE/DESPUES PARTO EPI. DE CUIDADOS NEOM</t>
  </si>
  <si>
    <t>RUPTUR UTERO DURANT/DESP PARTO PARIDA C/S PATOL ANTEPAR/PART</t>
  </si>
  <si>
    <t>INVERSION DE UTERO EPI. DE CUIDADOS NEOM</t>
  </si>
  <si>
    <t>INVERSION DE UTERO PARIDA, CON COMPLICACION POSTPARTO</t>
  </si>
  <si>
    <t>INVERSION DE UTERO COMPLICACION DE PUERPERIO</t>
  </si>
  <si>
    <t>DESGARRO DE CERVIX EPI. DE CUIDADOS NEOM</t>
  </si>
  <si>
    <t>DESGARRO CERVIX PARIDA, CON O SIN MENCION DE ESTADO ANTEPARTO</t>
  </si>
  <si>
    <t>DESGARRO CERVIX COMPLICACION DE PUERPERIO</t>
  </si>
  <si>
    <t>DESGARRO VAGINAL ALTO EPI. DE CUIDADOS NEOM</t>
  </si>
  <si>
    <t>DESGARRO VAGINAL ALTO PARIDA, C/SIN PATOLOG ANTEPARTO/PARTO</t>
  </si>
  <si>
    <t>DESGARRO VAGINAL ALTO COMPLICACION DE PUERPERIO</t>
  </si>
  <si>
    <t>OTRA LESION DE ORGANOS PELVICOS EPI. DE CUIDADOS NEOM</t>
  </si>
  <si>
    <t>OTRA LESION ORGANOS PELVICOS PARIDA C/SIN PATOL ANTEPAR/PART</t>
  </si>
  <si>
    <t>OTRA LESION DE ORGANOS PELVICOS COMPLICACION DE PUERPERIO</t>
  </si>
  <si>
    <t>LESION DE ARTICULACIONES Y LIGAMENTOS PELVICOS EPI. DE CUIDADOS NEOM</t>
  </si>
  <si>
    <t>LESION ARTICULAC/LIGAMENT PELVIS PARIDA C/S PAT ANTEPAR/PART</t>
  </si>
  <si>
    <t>LESION ARTICULAC/LIGAMENT PELVIS COMPLICACION DE PUERPERIO</t>
  </si>
  <si>
    <t>HEMATOMA PELVIANO EPI. DE CUIDADOS NEOM</t>
  </si>
  <si>
    <t>HEMATOMA PELVIANO PARIDA, CON O SIN MENCION DE ESTADO ANTEPARTO</t>
  </si>
  <si>
    <t>HEMATOMA PELVIANO PARIDA, CON COMPLICACION POSTPARTO</t>
  </si>
  <si>
    <t>HEMATOMA PELVIANO COMPLICACION DE PUERPERIO</t>
  </si>
  <si>
    <t>OTRO TRAUMA OBSTETRICO ESPECIFICADO EPI. DE CUIDADOS NEOM</t>
  </si>
  <si>
    <t>OTRO TRAUMA OBSTETRICO ESPECIFI PARIDA C/S PAT ANTEPART/PART</t>
  </si>
  <si>
    <t>OTRO TRAUMA OBSTETRICO ESPECIFI PARIDA CON COMPLIC POSTPARTO</t>
  </si>
  <si>
    <t>OTRO TRAUMA OBSTETRICO ESPECIFI COMPLICACION ANTEPARTO</t>
  </si>
  <si>
    <t>OTRO TRAUMA OBSTETRICO ESPECIFI COMPLICACION DE PUERPERIO</t>
  </si>
  <si>
    <t>TRAUMA OBSTETRICO NEOM EPI. DE CUIDADOS NEOM</t>
  </si>
  <si>
    <t>TRAUMA OBSTETRICO NEOM PARIDA, C/SIN PATOL ANTEPARTO/PARTO</t>
  </si>
  <si>
    <t>TRAUMA OBSTETRICO NEOM PARIDA, CON COMPLICACION POSTPARTO</t>
  </si>
  <si>
    <t>TRAUMA OBSTETRICO NEOM COMPLICACION ANTEPARTO</t>
  </si>
  <si>
    <t>TRAUMA OBSTETRICO NEOM COMPLICACION DE PUERPERIO</t>
  </si>
  <si>
    <t>HEMORRAGIA DE TERCER PERIODO EPI. DE CUIDADOS NEOM</t>
  </si>
  <si>
    <t>HEMORRAGIA TERCER PERIODO PARIDA, CON COMPLICACION POSTPARTO</t>
  </si>
  <si>
    <t>HEMORRAGIA DE TERCER PERIODO COMPLICACION DE PUERPERIO</t>
  </si>
  <si>
    <t>OTRA HEMORRAGIA INMEDIATA POSTPARTO EPI. DE CUIDADOS NEOM</t>
  </si>
  <si>
    <t>OTRA HEMORRAGIA INMEDIATA POSTPART PARIDA, COMPLIC POSTPARTO</t>
  </si>
  <si>
    <t>OTRA HEMORRAGIA INMEDIATA POSTPARTO COMPLICAC DE PUERPERIO</t>
  </si>
  <si>
    <t>HEMORRAGIA POSTPARTO RETARDADA/SECUNDARIA EPI. DE CUIDADOS NEOM</t>
  </si>
  <si>
    <t>HEMORR POSTPART RETARDAD/SECUNDAR PARIDA, COMPLIC POSTPARTO</t>
  </si>
  <si>
    <t>HEMORR POSTPARTO RETARDADA/SECUNDARIA COMPLIC DE PUERPERIO</t>
  </si>
  <si>
    <t>DEFECTO DE COAGULACION POSTPARTO EPI. DE CUIDADOS NEOM</t>
  </si>
  <si>
    <t>DEFECTO DE COAGULACION POSTPARTO PARIDA, COMPLIC POSTPARTO</t>
  </si>
  <si>
    <t>DEFECTO DE COAGULACION POSTPARTO COMPLICACION DE PUERPERIO</t>
  </si>
  <si>
    <t>RETENCION PLACENTA SIN HEMORRAGIA EPI. DE CUIDADOS NEOM</t>
  </si>
  <si>
    <t>RETENCION PLACENTA SIN HEMORRAGIA PARIDA, COMPLIC POSTPARTO</t>
  </si>
  <si>
    <t>RETENCION PLACENTA SIN HEMORRAGIA COMPLICACION DE PUERPERIO</t>
  </si>
  <si>
    <t>RETENCION PRODUCTOS CONCEPCION SIN HEMORR EPI. DE CUIDADOS NEOM</t>
  </si>
  <si>
    <t>RETENC PRODUCTOS CONCEP SIN HEMORR PARIDA, COMPLIC POSTPARTO</t>
  </si>
  <si>
    <t>RETENC PRODUCTOS CONCEP SIN HEMORR COMPLICACION DE PUERPERIO</t>
  </si>
  <si>
    <t>COMPLICACIONES PULMONARES DE ANESTESIA EPI. DE CUIDADOS NEOM</t>
  </si>
  <si>
    <t>COMPLIC. PULMONARES ANESTESIA PARIDA, C/S PATOL ANTEPAR/PARTO</t>
  </si>
  <si>
    <t>COMPLIC. PULMONARES ANESTESIA PARIDA, COMPLIC.AC POSTPARTO</t>
  </si>
  <si>
    <t>COMPLIC. PULMONARES ANESTESIA COMPLIC.ACION ANTEPARTO</t>
  </si>
  <si>
    <t>COMPLIC. PULMONARES ANESTESIA COMPLIC.ACION DE PUERPERIO</t>
  </si>
  <si>
    <t>COMPLIC. CARDIACAS ANESTESIA EPI. DE CUIDADOS NEOM</t>
  </si>
  <si>
    <t>COMPLIC. CARDIACAS ANESTESIA PARIDA, C/SIN PATOL ANTEPAR/PART</t>
  </si>
  <si>
    <t>COMPLIC. CARDIACAS ANESTESIA PARIDA, COMPLIC.ACION POSTPARTO</t>
  </si>
  <si>
    <t>COMPLIC. CARDIACAS ANESTESIA COMPLIC.ACION ANTEPARTO</t>
  </si>
  <si>
    <t>COMPLIC. CARDIACAS ANESTESIA COMPLIC.ACION DE PUERPERIO</t>
  </si>
  <si>
    <t>COMPLIC. ANESTESICAS DEL SNC EPI. DE CUIDADOS NEOM</t>
  </si>
  <si>
    <t>COMPLIC. ANESTESICAS DEL SNC PARIDA, C/SIN PATOL ANTEPAR/PART</t>
  </si>
  <si>
    <t>COMPLIC. ANESTESICAS DEL SNC PARIDA, COMPLIC.ACION POSTPARTO</t>
  </si>
  <si>
    <t>COMPLIC. ANESTESICAS DEL SNC COMPLIC.ACION ANTEPARTO</t>
  </si>
  <si>
    <t>COMPLIC. ANESTESICAS DEL SNC COMPLIC.ACION DE PUERPERIO</t>
  </si>
  <si>
    <t>OTRA COMPLIC. ANESTESIC PARTO/ALUMBR EPI. DE CUIDADOS NEOM</t>
  </si>
  <si>
    <t>OTRA COMPLIC. ANESTESIC PART/ALUMB PARIDA C/S PAT ANTEPART/PART</t>
  </si>
  <si>
    <t>OTRA COMPLIC. ANESTESIC PART/ALUMB PARIDA, COMPLIC.IC POSTPARTO</t>
  </si>
  <si>
    <t>OTRA COMPLIC. ANESTESIC PART/ALUMB COMPLIC.ICACION ANTEPARTO</t>
  </si>
  <si>
    <t>OTRA COMPLIC. ANESTESIC PART/ALUMB COMPLIC.ICACION DE PUERPERIO</t>
  </si>
  <si>
    <t>COMPLIC. ANESTESICA NEOM EPI. DE CUIDADOS NEOM</t>
  </si>
  <si>
    <t>COMPLIC. ANESTESICA NEOM PARIDA, C/SIN PATOL ANTEPART/PARTO</t>
  </si>
  <si>
    <t>COMPLIC. ANESTESICA NEOM PARIDA, COMPLIC.ION POSTPARTO</t>
  </si>
  <si>
    <t>COMPLIC. ANESTESICA NEOM COMPLIC.ION ANTEPARTO</t>
  </si>
  <si>
    <t>COMPLIC. ANESTESICA NEOM COMPLIC.ION DE PUERPERIO</t>
  </si>
  <si>
    <t>SUFRIMIENTO MATERNO</t>
  </si>
  <si>
    <t>SUFRIMIENTO MATERNO EPI. DE CUIDADOS NEOM</t>
  </si>
  <si>
    <t>SUFRIMIENTO MATERNO PARIDA, CON/SIN PATOLOG ANTEPARTO/PARTO</t>
  </si>
  <si>
    <t>SUFRIMIENTO MATERNO PARIDA, COMPLICACION POSTPARTO</t>
  </si>
  <si>
    <t>SUFRIMIENTO MATERNO COMPLICACION ANTEPARTO</t>
  </si>
  <si>
    <t>SUFRIMIENTO MATERNO COMPLICACION DE PUERPERIO</t>
  </si>
  <si>
    <t>SHOCK OBSTETRICO EPI. DE CUIDADOS NEOM</t>
  </si>
  <si>
    <t>SHOCK OBSTETRICO PARIDA, CON O SIN MENCION DE ESTADO ANTEPARTO</t>
  </si>
  <si>
    <t>SHOCK OBSTETRICO PARIDA, COMPLICACION POSTPARTO</t>
  </si>
  <si>
    <t>SHOCK OBSTETRICO COMPLICACION ANTEPARTO</t>
  </si>
  <si>
    <t>SHOCK OBSTETRICO COMPLICACION DE PUERPERIO</t>
  </si>
  <si>
    <t>SINDROME HIPOTENSION MATERNA EPI. DE CUIDADOS NEOM</t>
  </si>
  <si>
    <t>SINDROME HIPOTENSION MATERNA PARIDA, C/S PATOL ANTEPAR/PARTO</t>
  </si>
  <si>
    <t>SINDROME HIPOTENSION MATERNA PARIDA, COMPLICACION POSTPARTO</t>
  </si>
  <si>
    <t>SINDROME HIPOTENSION MATERNA COMPLICACION ANTEPARTO</t>
  </si>
  <si>
    <t>SINDROME HIPOTENSION MATERNA COMPLICACION DE PUERPERIO</t>
  </si>
  <si>
    <t xml:space="preserve">FALLO RENAL AGUDO DESPUES DE PARTO </t>
  </si>
  <si>
    <t>FALLO RENAL AGUDO TRAS PARTO EPI. DE CUIDADOS NEOM</t>
  </si>
  <si>
    <t>FALLO RENAL AGUD TRAS PARTO PARIDA, COMPLICAC POSTPARTO</t>
  </si>
  <si>
    <t>FALLO RENAL AGUD TRAS PARTO COMPLICACION DE PUERPERIO</t>
  </si>
  <si>
    <t>OTRAS COMPLICAC QUIRURGICO OBSTETRICAS EPI. DE CUIDADOS NEOM</t>
  </si>
  <si>
    <t>OTROS COMPL QUIRURG OBSTETR PARIDA, CON O SIN MENCION DE ESTADO ANTEPARTO</t>
  </si>
  <si>
    <t>OTROS COMPL QUIRURG OBSTETR PARIDA, COMPLICACION POSTPARTO</t>
  </si>
  <si>
    <t>OTROS COMPL QUIRURG OBSTETR COMPLICACION DE PUERPERIO</t>
  </si>
  <si>
    <t>EXTRACCIÓN FETAL CON FORCEPS O VENTOSA, SIN MENCION DE INDICACION</t>
  </si>
  <si>
    <t>EXTRACCIÓN FETAL CON FORCEPS O VENTOSA, SIN MENCION DE INDICACION EPI. DE CUIDADOS NEOM</t>
  </si>
  <si>
    <t>EXTRACCIÓN FETAL CON FORCEPS O VENTOSA, SIN MENCION DE INDICACION, ESTADO ANTEPARTO</t>
  </si>
  <si>
    <t>EXTRAC PODALICA, SIN INDICACION EPI. DE CUIDADOS NEOM</t>
  </si>
  <si>
    <t>EXTRAC PODALICA, SIN INDICAC PARIDA, CON O SIN MENCION DE ESTADO ANTEPARTOO</t>
  </si>
  <si>
    <t>PARTO MEDIANTE CESAREA, SIN MENCION DE INDICACION EPI. DE CUIDADOS NEOM</t>
  </si>
  <si>
    <t>PARTO MEDIANT CESAREA, SIN MENCION DE INDIC PARIDA, CON O SIN MENCION DE ESTADO ANTEPARTO</t>
  </si>
  <si>
    <t>OTRAS COMPLICACIONES DE LA DILATACION Y EL EXPULSIVO</t>
  </si>
  <si>
    <t>OTRAS COMPLICACIONES DE LA DILATACION Y EL EXPULSIVO EPI. DE CUIDADOS NEOM</t>
  </si>
  <si>
    <t>OTRAS COMPLICACIONES DE LA DILATACION Y EL EXPULSIVO PARIDA, C/SIN PATOL ANTEPAR/PARTO</t>
  </si>
  <si>
    <t>OTRAS COMPLICACIONES DE LA DILATACION Y EL EXPULSIVO PARIDA, COMPLICACION POSTPARTO</t>
  </si>
  <si>
    <t>OTRAS COMPLICACIONES DE LA DILATACION Y EL EXPULSIVO COMPLICACION ANTEPARTO</t>
  </si>
  <si>
    <t>OTRAS COMPLICACIONES DE LA DILATACION Y EL EXPULSIVO COMPLICACION DE PUERPERIO</t>
  </si>
  <si>
    <t>COMPLICACIONES NEOM  DE LA DILATACION Y EL EXPULSIVO</t>
  </si>
  <si>
    <t>COMPLICAC NEOM DE  LA DILATACION Y EL EXPULSIVO EPI. DE CUIDADOS NEOM</t>
  </si>
  <si>
    <t>COMPLIC. NEOM DE LA DILATACION Y EL EXPULSIVO PARIDA, CON O SIN MENCION DE ESTADO ANTEPARTO</t>
  </si>
  <si>
    <t>COMPLIC. NEOM DE LA DILATACION Y EL EXPULSIVO PARIDA, COMPLIC.ACION POSPARTO</t>
  </si>
  <si>
    <t>COMPLIC. NEOM DE LA DILATACION Y EL EXPULSIVO COMPLIC.ACION ANTEPARTO</t>
  </si>
  <si>
    <t>COMPLIC. NEOM DE LA DILATACION Y EL EXPULSIVO COMPLIC.ACION DE PUERPERIO</t>
  </si>
  <si>
    <t>INFECCION PUERPERAL GRAVE, SIN ESPECIFICAR</t>
  </si>
  <si>
    <t>INFECCION PUERPERAL GRAVE, SIN ESPECIFICAR EPI. DE EPI. DE CUIDADOS NEOM</t>
  </si>
  <si>
    <t>INFECCION PUERPERAL GRAVE, SIN ESPECIFICAR PARIDA, COMPLICACION POSTPARTO</t>
  </si>
  <si>
    <t>INFECCION PUERPERAL GRAVE, SIN ESPECIFICAR ESTADO O COMPLICACION POSTPARTO</t>
  </si>
  <si>
    <t>670.1</t>
  </si>
  <si>
    <t>ENDOMETRITIS PUERPERAL</t>
  </si>
  <si>
    <t>670.10</t>
  </si>
  <si>
    <t>ENDOMETRITIS PUERPERAL EPI. DE EPI. DE CUIDADOS NEOM</t>
  </si>
  <si>
    <t>670.12</t>
  </si>
  <si>
    <t>ENDOMETRITIS PUERPERAL PARIDA, COMPLICACION POSTPARTO</t>
  </si>
  <si>
    <t>670.14</t>
  </si>
  <si>
    <t>ENDOMETRITIS PUERPERAL ESTADO O COMPLICACION POSTPARTO</t>
  </si>
  <si>
    <t>670.2</t>
  </si>
  <si>
    <t>SEPSIS PUERPERAL</t>
  </si>
  <si>
    <t>670.20</t>
  </si>
  <si>
    <t>SEPSIS PUERPERAL EPI. DE EPI. DE CUIDADOS NEOM</t>
  </si>
  <si>
    <t>670.22</t>
  </si>
  <si>
    <t>SEPSIS PUERPERAL PARIDA, COMPLICACION POSTPARTO</t>
  </si>
  <si>
    <t>670.24</t>
  </si>
  <si>
    <t>SEPSIS PUERPERAL ESTADO O COMPLICACION POSTPARTO</t>
  </si>
  <si>
    <t>670.3</t>
  </si>
  <si>
    <t>TROMBOFLEBITIS SEPTICA PUERPERAL</t>
  </si>
  <si>
    <t>670.30</t>
  </si>
  <si>
    <t>TROMBOFLEBITIS SEPTICA PUERPERAL EPI. DE EPI. DE CUIDADOS NEOM</t>
  </si>
  <si>
    <t>670.32</t>
  </si>
  <si>
    <t>TROMBOFLEBITIS SEPTICA PUERPERAL PARIDA, COMPLICACION POSTPARTO</t>
  </si>
  <si>
    <t>670.34</t>
  </si>
  <si>
    <t>TROMBOFLEBITIS SEPTICA PUERPERAL ESTADO O COMPLICACION POSTPARTO</t>
  </si>
  <si>
    <t>670.8</t>
  </si>
  <si>
    <t>OTRA INFECCION PUERPERAL GRAVE</t>
  </si>
  <si>
    <t>670.80</t>
  </si>
  <si>
    <t>OTRA INFECCION PUERPERAL GRAVE EPI. DE EPI. DE CUIDADOS NEOM</t>
  </si>
  <si>
    <t>670.82</t>
  </si>
  <si>
    <t>OTRA INFECCION PUERPERAL GRAVE PARIDA, COMPLICACION POSTPARTO</t>
  </si>
  <si>
    <t>670.84</t>
  </si>
  <si>
    <t>OTRA INFECCION PUERPERAL GRAVE ESTADO O COMPLICACION POSTPARTO</t>
  </si>
  <si>
    <t>VARICES PIERNA EMBAR/PUERP COMPLICACION DE PUERPERIO</t>
  </si>
  <si>
    <t>VARICES PIERNA EMBAR/PUERP PARIDA, CON O SIN MENCION DE ESTADO ANTEPARTO</t>
  </si>
  <si>
    <t>VARICES PIERNA EMBAR/PUERP PARIDA, COMPLICACION POSTPARTO</t>
  </si>
  <si>
    <t>VARICES PIERNA EMBAR/PUERP COMPLICACION ANTEPARTO</t>
  </si>
  <si>
    <t>VARICES VULVA/PERINEO EN EMBARAZO/PUERPERIO EPI. DE CUIDADOS NEOM</t>
  </si>
  <si>
    <t>VARIC VULVA/PERINEO EMBAR/PUERP PARIDA C/S PAT ANTEPAR/PARTO</t>
  </si>
  <si>
    <t>VARIC VULVA/PERINEO EMBAR/PUERP PARIDA, COMPLICAC POSTPARTO</t>
  </si>
  <si>
    <t>VARICES VULVA/PERINEO EMBARAZO/PUERPERIO COMPLICAC ANTEPARTO</t>
  </si>
  <si>
    <t>VARICES VULVA/PERINEO EMBARAZO/PUERPERIO COMPLICAC PUERPERIO</t>
  </si>
  <si>
    <t>TROMBOFLEBITIS SUPERF EMBAR/PUERP EPI. DE CUIDADOS NEOM</t>
  </si>
  <si>
    <t>TROMBOFLEBITIS SUPERF EMBAR/PUER PARIDA C/S PAT ANTEPAR/PART</t>
  </si>
  <si>
    <t>TROMBOFLEBITIS SUPERF EMBAR/PUER PARIDA COMPLIC POSTPARTO</t>
  </si>
  <si>
    <t>TROMBOFLEBITIS SUPERF EMBAR/PUER COMPLICACION ANTEPARTO</t>
  </si>
  <si>
    <t>TROMBOFLEBITIS SUPERF EMBAR/PUER COMPLICACION DE PUERPERIO</t>
  </si>
  <si>
    <t>FLEBOTROMBOSIS PROFUNDA ANTEPARTUM EPI. DE CUIDADOS NEOM</t>
  </si>
  <si>
    <t>FLEBOTROMBOS PROFUN ANTEPARTUM PARIDA C/S PAT ANTEPART/PARTO</t>
  </si>
  <si>
    <t>FLEBOTROMBOSIS PROFUNDA ANTEPARTUM COMPLICACION ANTEPARTO</t>
  </si>
  <si>
    <t>FLEBOTROMBOSIS PROFUNDA POSTPARTO EPI. DE CUIDADOS NEOM</t>
  </si>
  <si>
    <t>FLEBOTROMBOSIS PROFUNDA POSTPARTO PARIDA, COMPLIC POSTPARTO</t>
  </si>
  <si>
    <t>FLEBOTROMBOSIS PROFUNDA POSTPARTO COMPLICACION DE PUERPERIO</t>
  </si>
  <si>
    <t>OTRA FLEBITIS/TROMBOSIS EMBA/PUERP EPI. DE CUIDADOS NEOM</t>
  </si>
  <si>
    <t>OTR FLEBITIS/TROMBOSIS EMBA/PUER PARIDA C/S PAT ANTEPAR/PART</t>
  </si>
  <si>
    <t>OTR FLEBITIS/TROMBOSIS EMBA/PUER PARIDA, COMPLIC POSTPARTO</t>
  </si>
  <si>
    <t>OTRA FLEBITIS/TROMBOSIS EMBA/PUER COMPLICACION ANTEPARTO</t>
  </si>
  <si>
    <t>OTRA FLEBITIS/TROMBOSIS EMBA/PUER COMPLICACION DE PUERPERIO</t>
  </si>
  <si>
    <t>OTRAS COMPLICACIONES VENOSAS EN EMBARAZO/PUERPERIO</t>
  </si>
  <si>
    <t>OTRA COMPLICACION VENOSA EMBAR/PUERP EPI. DE CUIDADOS NEOM</t>
  </si>
  <si>
    <t>OTRA COMPLIC. VENOSA EMBA/PUERP PARIDA, C/S PATOL ANTEPART/PART</t>
  </si>
  <si>
    <t>OTRA COMPLIC. VENOSA EMBA/PUERP PARIDA, COMPLIC.ICACION POSTPARTO</t>
  </si>
  <si>
    <t>OTRA COMPLIC. VENOSA EMBA/PUERP COMPLIC.ICACION ANTEPARTO</t>
  </si>
  <si>
    <t>OTRA COMPLIC. VENOSA EMBA/PUERP COMPLIC.ICACION DE PUERPERIO</t>
  </si>
  <si>
    <t>COMPLIC. VENOSA NEOM EMBARAZO/PUERPERIO EPI. DE CUIDADOS NEOM</t>
  </si>
  <si>
    <t>COMPLIC. VENOSA NEOM EMBA/PUERP PARIDA, CON O SIN MENCION DE ESTADO ANTEPARTOO</t>
  </si>
  <si>
    <t>COMPLIC. VENOSA NEOM EMBA/PUERP PARIDA, COMPLIC.ICACION POSTPARTO</t>
  </si>
  <si>
    <t>COMPLIC. VENOSA NEOM EMBA/PUERP COMPLIC.ICACION ANTEPARTO</t>
  </si>
  <si>
    <t>COMPLIC. VENOSA NEOM EMBA/PUERP COMPLIC.ICACION DE PUERPERIO</t>
  </si>
  <si>
    <t>FIEBRE DE ORIGEN DESCONOCIDO DURANTE EL PUERPERIO EPI. DE CUIDADOS NEOM</t>
  </si>
  <si>
    <t>FIEBRE DE ORIGEN DESCONOCIDO DURANTE EL PUERPERIO PARIDA, COMPLICACION POSTPARTO</t>
  </si>
  <si>
    <t>FIEBRE DE ORIGEN DESCONOCIDO DURANTE EL PUERPERIO COMPLICACION DE PUERPERIO</t>
  </si>
  <si>
    <t>EMBOLIA GASEOSA OBSTETRICA EPI. DE CUIDADOS NEOM</t>
  </si>
  <si>
    <t>EMBOLIA GASEOSA OBSTETRICA PARIDA, CON O SIN MENCION DE ESTADO ANTEPARTO</t>
  </si>
  <si>
    <t>EMBOLIA GASEOSA OBSTETRICA PARIDA, COMPLICACION POSTPARTO</t>
  </si>
  <si>
    <t>EMBOLIA GASEOSA OBSTETRICA COMPLICACION ANTEPARTO</t>
  </si>
  <si>
    <t>EMBOLIA GASEOSA OBSTETRICA COMPLICACION DE PUERPERIO</t>
  </si>
  <si>
    <t>EMBOLIA LIQUIDO AMNIOTICO EPI. DE CUIDADOS NEOM</t>
  </si>
  <si>
    <t>EMBOLIA LIQUIDO AMNIOTICO PARIDA, CON O SIN MENCION DE ESTADO ANTEPARTO</t>
  </si>
  <si>
    <t>EMBOLIA LIQUIDO AMNIOTICO PARIDAD, COMPLICACION POSTPARTO</t>
  </si>
  <si>
    <t>EMBOLIA LIQUIDO AMNIOTICO COMPLICACION ANTEPARTO</t>
  </si>
  <si>
    <t>EMBOLIA LIQUIDO AMNIOTICO COMPLICACION DE PUERPERIO</t>
  </si>
  <si>
    <t>EMBOLIA OBSTETRICA POR COAGULO SANGUINEO EPI. DE CUIDADOS NEOM</t>
  </si>
  <si>
    <t>EMBOLIA OBSTETR COAGULO SANG PARIDA C/S PAT ANTEPARTO/PARTO</t>
  </si>
  <si>
    <t>EMBOLIA OBSTETR COAGULO SANG PARIDA, COMPLICACION POSTPARTO</t>
  </si>
  <si>
    <t>EMBOLIA OBSTETR COAGULO SANG COMPLICACION ANTEPARTO</t>
  </si>
  <si>
    <t>EMBOLIA OBSTETR COAGULO SANG COMPLICACION DE PUERPERIO</t>
  </si>
  <si>
    <t>EMBOLIA OBSTETRICA PIEMICA/SEPTICA EPI. DE CUIDADOS NEOM</t>
  </si>
  <si>
    <t>EMBOLIA OBSTETR PIEMIC/SEPTIC PARIDA C/S PAT ANTEPARTO/PARTO</t>
  </si>
  <si>
    <t>EMBOLIA OBSTETR PIEMIC/SEPTIC PARIDA, COMPLICACION POSTPARTO</t>
  </si>
  <si>
    <t>EMBOLIA OBSTETR PIEMIC/SEPTIC COMPLICACION ANTEPARTO</t>
  </si>
  <si>
    <t>EMBOLIA OBSTETR PIEMIC/SEPTIC COMPLICACION DE PUERPERIO</t>
  </si>
  <si>
    <t>OTRA EMBOLIA PULMONAR OBSTETRICA EPI. DE CUIDADOS NEOM</t>
  </si>
  <si>
    <t>OTR EMBOLIA PULMONAR OBSTETR PARIDA, CON O SIN MENCION DE ESTADO ANTEPARTOO</t>
  </si>
  <si>
    <t>OTR EMBOLIA PULMONAR OBSTETR PARIDA, COMPLICACION POSTPARTO</t>
  </si>
  <si>
    <t>OTRA EMBOLIA PULMONAR OBSTETRICA COMPLICACION ANTEPARTO</t>
  </si>
  <si>
    <t>OTRA EMBOLIA PULMONAR OBSTETRICA COMPLICACION DE PUERPERIO</t>
  </si>
  <si>
    <t>ENFERMEDAD CEREBROVASCULAR EN PUERPERIO EPI. DE CUIDADOS NEOM</t>
  </si>
  <si>
    <t>ENF. CEREBROVASCULAR PUERP PARIDA, C/S PAT ANTEPARTO/PARTO</t>
  </si>
  <si>
    <t>ENF. CEREBROVASCULAR PUERP PARIDA, COMPLICACION POSTPARTO</t>
  </si>
  <si>
    <t>ENF. CEREBROVASCULAR PUERP COMPLICACION ANTEPARTO</t>
  </si>
  <si>
    <t>ENF. CEREBROVASCULAR PUERP COMPLICACION DE PUERPERIO</t>
  </si>
  <si>
    <t>ROTURA DE HERIDA CESAREA EPI. DE CUIDADOS NEOM</t>
  </si>
  <si>
    <t>ROTURA DE HERIDA CESAREA PARIDA, COMPLICACION POSTPARTO</t>
  </si>
  <si>
    <t>ROTURA DE HERIDA CESAREA COMPLICACION DE PUERPERIO</t>
  </si>
  <si>
    <t>ROTURA DE HERIDA PERINEAL EPI. DE CUIDADOS NEOM</t>
  </si>
  <si>
    <t>ROTURA DE HERIDA PERINEAL PARIDA, COMPLICACION POSTPARTO</t>
  </si>
  <si>
    <t>ROTURA DE HERIDA PERINEAL COMPLICACION DE PUERPERIO</t>
  </si>
  <si>
    <t>OTRA COMPLIC HERIDAS QUIRURG OBSTETR EPI. DE CUIDADOS NEOM</t>
  </si>
  <si>
    <t>OTRA COMPLIC HERID QUIRURG OBST PARIDA, COMPLICAC POSTPARTO</t>
  </si>
  <si>
    <t>OTRA COMPLIC HERID QUIRURG OBST COMPLICACION DE PUERPERIO</t>
  </si>
  <si>
    <t>POLIPO PLACENTARIO EPI. DE CUIDADOS NEOM</t>
  </si>
  <si>
    <t>POLIPO PLACENTARIO PARIDA, COMPLICACION POSTPARTO</t>
  </si>
  <si>
    <t>POLIPO PLACENTAROP COMPLICACION DE PUERPERIO</t>
  </si>
  <si>
    <t xml:space="preserve">CARDIOMIOPATIA POSTPARTO EPI. DE CUIDADOS NEOM </t>
  </si>
  <si>
    <t xml:space="preserve">CARDIOMIOPATIA POSTPARTO PARIDA, C/S PAT ANATEPARTO/PARTO </t>
  </si>
  <si>
    <t xml:space="preserve">CARDIOMIOPATIA POSTPARTO PARIDA, COMPLICACION POSTPARTO </t>
  </si>
  <si>
    <t xml:space="preserve">CARDIOMIOPATIA POSTPARTO COMPLICACION ANTEPARTO </t>
  </si>
  <si>
    <t xml:space="preserve">CARDIOMIOPATIA POSTPARTO COMPLICACION DE PUERPERIO </t>
  </si>
  <si>
    <t>OTRA COMPLICACION PUERPERAL NCOC EPI. DE CUIDADOS NEOM</t>
  </si>
  <si>
    <t>OTRA COMPLICAC PUERPERAL NCOC PARIDA, COMPLICACION POSTPARTO</t>
  </si>
  <si>
    <t>OTRA COMPLICAC PUERPERAL NCOC COMPLICACION DE PUERPERIO</t>
  </si>
  <si>
    <t>COMPLICACION PUERPERAL NEOM EPI. DE CUIDADOS NEOM</t>
  </si>
  <si>
    <t>COMPLICACION PUERPERAL NEOM PARIDA, COMPLICACION POSTPARTO</t>
  </si>
  <si>
    <t>COMPLICACION PUERPERAL NEOM COMPLICACION DE PUERPERIO</t>
  </si>
  <si>
    <t>INFECCION DE PEZON EN EMBARAZO/PARTO/PUERPERIO EPI. DE CUIDADOS NEOM</t>
  </si>
  <si>
    <t>INFECCION PEZON EMBARAZO/PARTO PUERPERIOP PARIDA C/S PAT ANTEPART/PART</t>
  </si>
  <si>
    <t>INFECCION PEZON EMBARAZO/PARTO PUERPERIOP PARIDA, COMPLICAC POSTPARTO</t>
  </si>
  <si>
    <t>INFECCION PEZON EN EMBARAZO COMPLICACION ANTEPARTO</t>
  </si>
  <si>
    <t>INFECCION PEZON EN EMBA/PARTO/PUERPE COMPLICAC DE PUERPERIO</t>
  </si>
  <si>
    <t>ABSCESO DE MAMA EN EMBARAZO/PARTO/PUERPERIO EPI. DE CUIDADOS NEOM</t>
  </si>
  <si>
    <t>ABSCESO MAMA EMBARAZO/PARTO PUERPERIOP PARIDA, C/S PATOL ANTEPAR/PARTO</t>
  </si>
  <si>
    <t>ABSCESO MAMA EMBARAZO/PARTO PUERPERIOP PARIDA, COMPLICACION POSTPARTO</t>
  </si>
  <si>
    <t>ABSCESO MAMA EN EMBARAZO COMPLICACION ANTEPARTO</t>
  </si>
  <si>
    <t>ABSCESO MAMA EMBARAZO/PARTO PUERPERIOP COMPLICACION DE PUERPERIO</t>
  </si>
  <si>
    <t>MASTITIS NO PURULENTA EN EMBARAZO/PART/PUERPER EPI. DE CUIDADOS NEOM</t>
  </si>
  <si>
    <t>MASTITIS NO PURUL EMBARAZO/PARTO PUERPERIO PARIDA C/S PAT ANTEPAR/PART</t>
  </si>
  <si>
    <t>MASTITIS NO PURUL EMBARAZO/PARTO PUERPERIO PARIDA, COMPLIC POSTPARTO</t>
  </si>
  <si>
    <t>MASTITIS NO PURUL EN EMBARAZO COMPLICACION ANTEPARTO</t>
  </si>
  <si>
    <t>MASTITIS NO PURUL EN EMBARAZO/PARTO PUERPERIO COMPLICAC DE PUERPERIO</t>
  </si>
  <si>
    <t>OTRA INFEC ESPEC MAMA/PEZON EN EMBARAZO/PARTO PUERPERIO EPI. DE CUIDADOS NEOM</t>
  </si>
  <si>
    <t>OTR INFE ESP MAM/PEZO EMBA/PAR/PUER PARID C/S PAT ANTEP/PART</t>
  </si>
  <si>
    <t>OTR INFE ESP MAM/PEZO EMBA/PAR/PUER PARIDA, COMPLIC POSTPART</t>
  </si>
  <si>
    <t>OTR INFEC ESPEC MAMA/PEZON EN EMBARAZO COMPLIC ANTEPARTO</t>
  </si>
  <si>
    <t>OTR INFEC ESPEC MAMA/PEZON EMBARAZO/PARTO PUERPERIO COMPLIC PUERPERIO</t>
  </si>
  <si>
    <t>INFEC NEOM MAMA/PEZON EMBA/PAR/PUER EPI. DE CUIDADOS NEOM</t>
  </si>
  <si>
    <t>INF NEOM MAMA/PEZON EMB/PAR/PUER PARIDA C/S PAT ANTEPAR/PART</t>
  </si>
  <si>
    <t>INF NEOM MAMA/PEZON EMB/PAR/PUER PARIDA, COMPLIC POSTPARTO</t>
  </si>
  <si>
    <t>INF NEOM MAMA/PEZON EN EMBARAZO COMPLICACION ANTEPARTO</t>
  </si>
  <si>
    <t>INF NEOM MAMA/PEZON EMB/PAR/PUER COMPLICACION DE PUERPERIO</t>
  </si>
  <si>
    <t>PEZON INVERTIDO EN EMBARAZO/PARTO/PUERPERIO EPI. DE CUIDADOS NEOM</t>
  </si>
  <si>
    <t>PEZON INVERTIDO EMBA/PAR/PUER PARIDA, C/S PAT ANTEPART/PARTO</t>
  </si>
  <si>
    <t>PEZON INVERTIDO EMBA/PAR/PUER PARIDA, COMPLICACION POSTPARTO</t>
  </si>
  <si>
    <t>PEZON INVERTIDO EN EMBARAZO COMPLICACION ANTEPARTO</t>
  </si>
  <si>
    <t>PEZON INVERTIDO EMBA/PAR/PUER COMPLICACION DE PUERPERIO</t>
  </si>
  <si>
    <t>FISURA PEZON EMBARAZ/PART/PUERPERIO EPI. DE CUIDADOS NEOM</t>
  </si>
  <si>
    <t>FISURA PEZON EMBARAZO/PARTO PUERPERIOP PARIDA, CON O SIN MENCION DE ESTADO ANTEPARTOO</t>
  </si>
  <si>
    <t>FISURA PEZON EMBARAZO/PARTO PUERPERIOP PARIDA, COMPLICAC POSTPARTO</t>
  </si>
  <si>
    <t>FISURA PEZON EN EMBARAZO COMPLICACION ANTEPARTO</t>
  </si>
  <si>
    <t>FISURA PEZON EMBARAZO/PARTO PUERPERIOP COMPLICACION DE PUERPERIO</t>
  </si>
  <si>
    <t>CONGESTION MAMAS EMBARAZO/PARTO/PUERPERIO EPI. DE CUIDADOS NEOM</t>
  </si>
  <si>
    <t>CONGESTION MAMAS EMBARAZO/PARTO PUERPERIOP PARIDA C/S PAT ANTEPAR/PART</t>
  </si>
  <si>
    <t>CONGESTION MAMAS EMBARAZO/PARTO PUERPERIOP PARIDA, COMPLIC POSPARTO</t>
  </si>
  <si>
    <t>CONGESTION MAMAS EN EMBARAZO COMPLICACION ANTEPARTO</t>
  </si>
  <si>
    <t>CONGESTION MAMAS EN EMBARAZO/PARTO PUERPERIOP COMPLICACION PUERPERIO</t>
  </si>
  <si>
    <t>OTRA ENF. Y ENFERMEDAD NEOM DE MAMA EN EMBARAZ/PARTO/PUERP</t>
  </si>
  <si>
    <t>OTRA ENF. Y ENF. NEOM DE MAMA EPI. DE CUIDADOS NEOM</t>
  </si>
  <si>
    <t>OTRA ENF. Y ENF. NEOM MAMA PARIDA, CON O SIN MENCION DE ESTADO ANTEPARTO</t>
  </si>
  <si>
    <t>OTRA ENF. Y ENF. NEOM MAMA PARIDA, COMPLICACION POSTPARTO</t>
  </si>
  <si>
    <t>OTRA ENF. Y ENF. NEOM MAMA COMPLICACION ANTEPARTO</t>
  </si>
  <si>
    <t>OTRA ENF. Y ENF. NEOM MAMA COMPLICACION DE PUERPERIO</t>
  </si>
  <si>
    <t>LACTANCIA INSUFICIENTE EPI. DE CUIDADOS NEOM</t>
  </si>
  <si>
    <t>LACTANCIA INSUFICIENTE PARIDA, C/SIN PATOL ANTEPARTO/PARTO</t>
  </si>
  <si>
    <t>LACTANCIA INSUFICIENTE PARIDA, COMPLICACION POSTPARTO</t>
  </si>
  <si>
    <t>LACTANCIA INSUFICIENTE COMPLICACION ANTEPARTO</t>
  </si>
  <si>
    <t>LACTANCIA INSUFICIENTE COMPLICACION DE PUERPERIO</t>
  </si>
  <si>
    <t>SUPRESION LACTANCIA EPI. DE CUIDADOS NEOM</t>
  </si>
  <si>
    <t>SUPRESION LACTANCIA PARIDA, C/SIN PATOLOG ANTEPARTO/PARTO</t>
  </si>
  <si>
    <t>SUPRESION LACTANCIA PARIDA, COMPLICACION POSTPARTO</t>
  </si>
  <si>
    <t>SUPRESION LACTANCIA COMPLICACION ANTEPARTO</t>
  </si>
  <si>
    <t>SUPRESION LACTANCIA COMPLICACION DE PUERPERIO</t>
  </si>
  <si>
    <t>GALACTORREA EMBARAZO/PARTO PUERPERIO EPI. DE CUIDADOS NEOM</t>
  </si>
  <si>
    <t>GALACTORREA EMBARAZO/PARTO PUERPERIO PARIDA, CON O SIN MENCION DE ESTADO ANTEPARTO</t>
  </si>
  <si>
    <t>GALACTORREA EMBARAZO/PARTO PUERPERIO PARIDA, COMPLICACION POSTPARTO</t>
  </si>
  <si>
    <t>GALACTORREA EN EMBARAZO COMPLICACION ANTEPARTO</t>
  </si>
  <si>
    <t>GALACTORREA EMBARAZO/PARTO PUERPERIO COMPLICACION DE PUERPERIO</t>
  </si>
  <si>
    <t>OTRA ENFERMEDAD DE LACTANCIA EPI. DE CUIDADOS NEOM</t>
  </si>
  <si>
    <t>OTRA ENF. LACTANCIA PARIDA, CON/SIN PATOLOG ANTEPART/PARTO</t>
  </si>
  <si>
    <t>OTRA ENF. LACTANCIA PARIDA, COMPLICACION POSTPARTO</t>
  </si>
  <si>
    <t>OTRA ENF. LACTANCIA COMPLICACION ANTEPARTO</t>
  </si>
  <si>
    <t>OTRA ENF. LACTANCIA COMPLICACION DE PUERPERIO</t>
  </si>
  <si>
    <t>ENFERMEDAD DE LACTANCIA NEOM EPI. DE CUIDADOS NEOM</t>
  </si>
  <si>
    <t>ENFERMEDAD LACTANCIA NEOM PARIDA, CON O SIN MENCION DE ESTADO ANTEPARTO</t>
  </si>
  <si>
    <t>ENFERMEDAD LACTANCIA NEOM PARIDA, COMPLICACION POSTPARTO</t>
  </si>
  <si>
    <t>ENFERMEDAD LACTANCIA NEOM COMPLICACION ANTEPARTO</t>
  </si>
  <si>
    <t>ENFERMEDAD LACTANCIA NEOM COMPLICACION DE PUERPERIO</t>
  </si>
  <si>
    <t>ENFERMEDADES HEMATOLOGICAS FETALES, SIN ESPECIFICAR EL EPI. DE CUIDADOS</t>
  </si>
  <si>
    <t>FETOS GEMELOS UNIDOS, SIN ESPECIFICAR EL EPI. DE CUIDADOS</t>
  </si>
  <si>
    <t>COMPLICACIONES MATERNAS DE PROCEDIMIENTOS SOBRE UTERO, SIN ESPECIFICAR EL EPI. DE CUIDADOS, SIN ESPECIFICAR EL EPI. DE CUIDADOS</t>
  </si>
  <si>
    <t>COMPLICACIONES FETALES DE PROCEDIMIENTOS SOBRE UTERO, SIN ESPECIFICAR EL EPI. DE CUIDADOS, SIN ESPECIFICAR EL EPI. DE CUIDADOS</t>
  </si>
  <si>
    <t>CARBUNCO Y FURUNCULO DE OTROS SITIOS ESPECIFICADOS</t>
  </si>
  <si>
    <t>CELULITIS Y ABSCESO DE DEDO NO ESPECIFICADO</t>
  </si>
  <si>
    <t>PIODERMITIS</t>
  </si>
  <si>
    <t>DERMATITIS DEL PAÑAL</t>
  </si>
  <si>
    <t>DERMATITIS DEBIDA A CASPA ANIMAL (GATO) (PERRO)</t>
  </si>
  <si>
    <t>PENFIGOIDE BENIGNO MEMBRANA MUCOSA SIN IMPLICACION OCULAR</t>
  </si>
  <si>
    <t>PENFIGOIDE BENIGNO MEMBRANA MUCOSA CON IMPLICACION OCULAR</t>
  </si>
  <si>
    <t xml:space="preserve">SINDROME DE STEVENS JOHNSON </t>
  </si>
  <si>
    <t>SINDROME MIXTO SINDROME DE STEVENS JOHNSON   NECROLISIS EPIDERMICA TOXICA</t>
  </si>
  <si>
    <t>EXFOLIACION POR ENFERMEDAD ERITEMATOSA QUE AFECTA AL 10 19 POR CIENTO DE LA SUPERFICIE CORPORAL</t>
  </si>
  <si>
    <t>EXFOLIACION POR ENFERMEDAD ERITEMATOSA QUE AFECTA AL 20 29 POR CIENTO DE LA SUPERFICIE CORPORAL</t>
  </si>
  <si>
    <t>EXFOLIACION POR ENFERMEDAD ERITEMATOSA QUE AFECTA AL 30 39 POR CIENTO DE LA SUPERFICIE CORPORAL</t>
  </si>
  <si>
    <t>EXFOLIACION POR ENFERMEDAD ERITEMATOSA QUE AFECTA AL 40 49 POR CIENTO DE LA SUPERFICIE CORPORAL</t>
  </si>
  <si>
    <t>EXFOLIACION POR ENFERMEDAD ERITEMATOSA QUE AFECTA AL 50 59 POR CIENTO DE LA SUPERFICIE CORPORAL</t>
  </si>
  <si>
    <t>EXFOLIACION POR ENFERMEDAD ERITEMATOSA QUE AFECTA AL 60 69 POR CIENTO DE LA SUPERFICIE CORPORAL</t>
  </si>
  <si>
    <t>EXFOLIACION POR ENFERMEDAD ERITEMATOSA QUE AFECTA AL 70 79 POR CIENTO DE LA SUPERFICIE CORPORAL</t>
  </si>
  <si>
    <t>EXFOLIACION POR ENFERMEDAD ERITEMATOSA QUE AFECTA AL 80 89 POR CIENTO DE LA SUPERFICIE CORPORAL</t>
  </si>
  <si>
    <t>OTRAS ENF. ATROFICAS E HIPERTROFICAS DE LA PIEL</t>
  </si>
  <si>
    <t>ENFERMEDADES DE LAS UÑAS</t>
  </si>
  <si>
    <t>UÑA ENCARNADA</t>
  </si>
  <si>
    <t>OTRAS ENFERMEDADES DE LA UÑA ESPECIFICADAS</t>
  </si>
  <si>
    <t>ENFERMEDAD DE LA UÑA NO ESPECIFICADA</t>
  </si>
  <si>
    <t>704.4</t>
  </si>
  <si>
    <t>QUISTES PILOSO Y TRICOLÉMICO</t>
  </si>
  <si>
    <t xml:space="preserve">704.41 </t>
  </si>
  <si>
    <t>QUISTE PILOSO</t>
  </si>
  <si>
    <t xml:space="preserve">704.42 </t>
  </si>
  <si>
    <t>QUISTE TRICOLÉMICO</t>
  </si>
  <si>
    <t>ENFERMEDAD DE FOX FORDYCE</t>
  </si>
  <si>
    <t>ULCERA POR PRESION</t>
  </si>
  <si>
    <t xml:space="preserve">ULCERA POR PRESION, SITIO NO ESPECIFICADO </t>
  </si>
  <si>
    <t xml:space="preserve">ULCERA POR PRESION, CODO </t>
  </si>
  <si>
    <t xml:space="preserve">ULCERA POR PRESION, PARTE SUPERIOR DE LA ESPALDA </t>
  </si>
  <si>
    <t>ULCERA POR PRESION, PARTE INFERIOR DE LA ESPALDA</t>
  </si>
  <si>
    <t xml:space="preserve">ULCERA POR PRESION, CADERA </t>
  </si>
  <si>
    <t>ULCERA POR PRESION, NALGA</t>
  </si>
  <si>
    <t>ULCERA POR PRESION, TOBILLO</t>
  </si>
  <si>
    <t>ULCERA POR PRESION, TALON</t>
  </si>
  <si>
    <t>ULCERA POR PRESION, OTRO SITIO</t>
  </si>
  <si>
    <t>ULCERA DE MIEMBRO INFERIOR, NO ESPECIFICADA EXCEPTO UPP</t>
  </si>
  <si>
    <t>ULCERA DE MUSLO, EXCEPTO UPP</t>
  </si>
  <si>
    <t>ULCERA DE PANTORRILLA, EXCEPTO UPP</t>
  </si>
  <si>
    <t>ULCERA DE TOBILLO, EXCEPTO UPP</t>
  </si>
  <si>
    <t>ULCERA DE TALON Y MEDIO PIE, EXCEPTO UPP</t>
  </si>
  <si>
    <t>ULCERA DE OTRA PARTE DEL PIE, EXCEPTO UPP</t>
  </si>
  <si>
    <t>ULCERA DE OTRA PARTE DEL MIEMBRO INFERIOR, EXCEPTO UPP</t>
  </si>
  <si>
    <t>GRANULOMA DE CUERPO EXTRAÑO DE LA PIEL Y TEJIDOS SUBCUTANEOS</t>
  </si>
  <si>
    <t>ENF. DIFUSA TEJ. CONECT  OTROS NO CODIFICADOS</t>
  </si>
  <si>
    <t>ENF. DIFUSA TEJ. CONECT NO ESPECIFICADO</t>
  </si>
  <si>
    <t>ARTRITIS PIOGENICA NSP</t>
  </si>
  <si>
    <t>ARTRITIS PIOGEN HOMBRO</t>
  </si>
  <si>
    <t>ARTRITIS PIOGEN BRAZO</t>
  </si>
  <si>
    <t>ARTRITIS PIOGEN ANTEBRAZO</t>
  </si>
  <si>
    <t>ARTRITIS PIOGEN MANO</t>
  </si>
  <si>
    <t>ARTRITIS PIOGEN PELVIS Y MUSLO</t>
  </si>
  <si>
    <t>ARTRITIS PIOGEN PIERNA</t>
  </si>
  <si>
    <t>ARTRITIS PIOGEN TOBILLO Y PIE</t>
  </si>
  <si>
    <t>ARTRITIS PIOGEN OTRAS LOCALIZACIONES ESPECIFICADAS</t>
  </si>
  <si>
    <t>ARTRITIS PIOGEN LOCALIZACIONES MULTIPLES</t>
  </si>
  <si>
    <t>ARTROPATIA EN ENFERMEDAD REITER O URETRITIS NO ESPECIFICA</t>
  </si>
  <si>
    <t>ARTROPATIA REITER NSP</t>
  </si>
  <si>
    <t>ARTROPATIA REITER HOMBRO</t>
  </si>
  <si>
    <t>ARTROPATIA REITER BRAZO</t>
  </si>
  <si>
    <t>ARTROPATIA REITER ANTEBRAZO</t>
  </si>
  <si>
    <t>ARTROPATIA REITER MANO</t>
  </si>
  <si>
    <t>ARTROPATIA REITER PELVIS Y MUSLO</t>
  </si>
  <si>
    <t>ARTROPATIA REITER PIERNA</t>
  </si>
  <si>
    <t>ARTROPATIA REITER TOBILLO Y PIE</t>
  </si>
  <si>
    <t>ARTROPATIA REITER OTRAS LOCALIZACIONES ESPECIFICADAS</t>
  </si>
  <si>
    <t>ARTROPATIA REITER LOCALIZACIONES MULTIPLES</t>
  </si>
  <si>
    <t>ARTROPATIA EN SINDROME DE BEHÑƒET</t>
  </si>
  <si>
    <t>ARTROPATIA BEHCET NSP</t>
  </si>
  <si>
    <t>ARTROPATIA BEHCET HOMBRO</t>
  </si>
  <si>
    <t>ARTROPATIA BEHCET BRAZO</t>
  </si>
  <si>
    <t>ARTROPATIA BEHCET ANTEBRAZO</t>
  </si>
  <si>
    <t>ARTROPATIA BEHCET MANO</t>
  </si>
  <si>
    <t>ARTROPATIA BEHCET PELVIS Y MUSLOS</t>
  </si>
  <si>
    <t>ARTROPATIA BEHCET PIERNA</t>
  </si>
  <si>
    <t>ARTROPATIA BEHCET TOBILLO Y PIE</t>
  </si>
  <si>
    <t>ARTROPATIA BEHCET OTRAS LOCALIZACIONES ESPECIFICADAS</t>
  </si>
  <si>
    <t>ARTROPATIA BEHCET LOCALIZACIONES MULTIPLES</t>
  </si>
  <si>
    <t>ARTROPATIA REACTIVA A INFECCION ENTERICA</t>
  </si>
  <si>
    <t>ARTROPATIA REACTIVA A INFECCION ENTERICA NSP</t>
  </si>
  <si>
    <t>ARTROPATIA REACTIVA A INFECCION ENTERICA HOMBRO</t>
  </si>
  <si>
    <t>ARTROPATIA REACTIVA A INFECCION ENTERICA BRAZO</t>
  </si>
  <si>
    <t>ARTROPATIA REACTIVA A INFECCION ENTERICA ANTEBRAZO</t>
  </si>
  <si>
    <t>ARTROPATIA REACTIVA A INFECCION ENTERICA MANO</t>
  </si>
  <si>
    <t>ARTROPATIA REACTIVA A INFECCION ENTERICA PELVIS Y MUSLO</t>
  </si>
  <si>
    <t>ARTROPATIA REACTIVA A INFECCION ENTERICA PIERNA</t>
  </si>
  <si>
    <t>ARTROPATIA REACTIVA A INFECCION ENTERICA TOBILLO Y PIE</t>
  </si>
  <si>
    <t>ARTROPATIA REACTIVA A INFECCION ENTERICA OTRAS LOCALIZACIONES ESPECIFICADAS</t>
  </si>
  <si>
    <t>ARTROPATIA REACTIVA A INFECCION ENTERICA LOCALIZACIONES MULTIPLES</t>
  </si>
  <si>
    <t>ARTROPATIA ASOCIADA CON OTRAS ENFERMEDADES BACTERIANAS</t>
  </si>
  <si>
    <t>ARTROPATIA ASOCIADA CON OTRAS ENFERMEDADES BACTERIANAS NSP</t>
  </si>
  <si>
    <t>ARTROPATIA ASOCIADA CON OTRAS ENFERMEDADES BACTERIANAS HOMBRO</t>
  </si>
  <si>
    <t>ARTROPATIA ASOCIADA CON OTRAS ENFERMEDADES BACTERIANAS BRAZO</t>
  </si>
  <si>
    <t>ARTROPATIA ASOCIADA CON OTRAS ENFERMEDADES BACTERIANAS ANTEBRAZO</t>
  </si>
  <si>
    <t>ARTROPATIA ASOCIADA CON OTRAS ENFERMEDADES BACTERIANAS MANO</t>
  </si>
  <si>
    <t>ARTROPATIA ASOCIADA CON OTRAS ENFERMEDADES BACTERIANAS PELVIS Y MUSLO</t>
  </si>
  <si>
    <t>ARTROPATIA ASOCIADA CON OTRAS ENFERMEDADES BACTERIANAS PIERNA</t>
  </si>
  <si>
    <t>ARTROPATIA ASOCIADA CON OTRAS ENFERMEDADES BACTERIANAS TOBILLO Y PIE</t>
  </si>
  <si>
    <t>ARTROPATIA ASOCIADA CON OTRAS ENFERMEDADES BACTERIANAS OTRAS LOCALIZACIONES ESPECIFICADAS</t>
  </si>
  <si>
    <t>ARTROPATIA ASOCIADA CON OTRAS ENFERMEDADES BACTERIANAS LOCALIZACIONES MULTIPLES</t>
  </si>
  <si>
    <t>ARTROPATIA ASOCIADA A ENFERMEDADES VIRICAS</t>
  </si>
  <si>
    <t>ARTROPATIA  ASOCIADA A ENFERMEDADES VIRICAS NSP</t>
  </si>
  <si>
    <t>ARTROPATIA  ASOCIADA A ENFERMEDADES VIRICAS HOMBRO</t>
  </si>
  <si>
    <t>ARTROPATIA  ASOCIADA A ENFERMEDADES VIRICAS BRAZO</t>
  </si>
  <si>
    <t>ARTROPATIA  ASOCIADA A ENFERMEDADES VIRICAS ANTEBRAZO</t>
  </si>
  <si>
    <t>ARTROPATIA  ASOCIADA A ENFERMEDADES VIRICAS MANO</t>
  </si>
  <si>
    <t>ARTROPATIA  ASOCIADA A ENFERMEDADES VIRICAS PELVIS Y MUSLO</t>
  </si>
  <si>
    <t>ARTROPATIA  ASOCIADA A ENFERMEDADES VIRICAS PIERNA</t>
  </si>
  <si>
    <t>ARTROPATIA  ASOCIADA A ENFERMEDADES VIRICAS TOBILLO Y PIE</t>
  </si>
  <si>
    <t>ARTROPATIA  ASOCIADA A ENFERMEDADES VIRICAS OTRAS LOCALIZACIONES ESPECIFICADAS</t>
  </si>
  <si>
    <t>ARTROPATIA  ASOCIADA A ENFERMEDADES VIRICAS LOCALIZACIONES MULTIPLES</t>
  </si>
  <si>
    <t>ARTROPATIA MICOTICA</t>
  </si>
  <si>
    <t>ARTROPATIA MICOTICA NSP</t>
  </si>
  <si>
    <t>ARTROPATIA MICOTICA HOMBRO</t>
  </si>
  <si>
    <t>ARTROPATIA MICOTICA BRAZO</t>
  </si>
  <si>
    <t>ARTROPATIA MICOTICA ANTEBRAZO</t>
  </si>
  <si>
    <t>ARTROPATIA MICOTICA MANO</t>
  </si>
  <si>
    <t>ARTROPATIA MICOTICA PELVIS Y MUSLO</t>
  </si>
  <si>
    <t>ARTROPATIA MICOTICA PIERNA</t>
  </si>
  <si>
    <t>ARTROPATIA MICOTICA TOBILLO Y PIE</t>
  </si>
  <si>
    <t>ARTROPATIA MICOTICA  OTRAS LOCALIZACIONES ESPECIFICADAS</t>
  </si>
  <si>
    <t>ARTROPATIA MICOTICA LOCALIZACIONES MULTIPLES</t>
  </si>
  <si>
    <t>ARTROPATIA EN HELMINTIASIS</t>
  </si>
  <si>
    <t>ARTROPATIA HELMINT NSP</t>
  </si>
  <si>
    <t>ARTROPATIA HELMINT HOMBRO</t>
  </si>
  <si>
    <t>ARTROPATIA HELMINT BRAZO</t>
  </si>
  <si>
    <t>ARTROPATIA HELMINT ANTEBRAZO</t>
  </si>
  <si>
    <t>ARTROPATIA HELMINT MANO</t>
  </si>
  <si>
    <t>ARTROPATIA HELMINT PELVIS Y MUSLO</t>
  </si>
  <si>
    <t>ARTROPATIA HELMINT PIERNA</t>
  </si>
  <si>
    <t>ARTROPATIA HELMINT TOBILLO Y PIE</t>
  </si>
  <si>
    <t>ARTROPATIA HELMINT OTRAS LOCALIZACIONES ESPECIFICADAS</t>
  </si>
  <si>
    <t>ARTROPATIA HELMINT LOCALIZACIONES MULTIPLES</t>
  </si>
  <si>
    <t>ARTROPATIA EN OTRAS ENFERMEDADES INFECCIOSAS Y PARASITARIAS</t>
  </si>
  <si>
    <t>ARTROPATIA RELATIVO A INFECCION NCC NSP</t>
  </si>
  <si>
    <t>ARTROPATIA INF. NCC HOMBRO</t>
  </si>
  <si>
    <t>ARTROPATIA INF. NCC BRAZO</t>
  </si>
  <si>
    <t>ARTROPATIA INF. NCC ANTEBRAZO</t>
  </si>
  <si>
    <t>ARTROPATIA INF. NCC MANO</t>
  </si>
  <si>
    <t>ARTROPATIA INF. NCC PELVIS Y MUSLO</t>
  </si>
  <si>
    <t>ARTROPATIA INF. NCC PIERNA</t>
  </si>
  <si>
    <t>ARTROPATIA INF. NCC TOBILLO Y PIE</t>
  </si>
  <si>
    <t>ARTROPATIA INF. NCC OTRAS LOCALIZACIONES ESPECIFICADAS</t>
  </si>
  <si>
    <t>ARTROPATIA INF. NCC LOCALIZACIONES MULTIPLES</t>
  </si>
  <si>
    <t>ARTRITIS INFECCIOSA NO ESPECIFICADA LOCALIZACIÓN NO ESPECIFICADA</t>
  </si>
  <si>
    <t>ARTRITIS INFECCIOSA NO ESPECIFICADA HOMBRO</t>
  </si>
  <si>
    <t>ARTRITIS INFECCIOSA NO ESPECIFICADA BRAZO</t>
  </si>
  <si>
    <t>ARTRITIS INFECCIOSA NO ESPECIFICADA ANTEBRAZO</t>
  </si>
  <si>
    <t>ARTRITIS INFECCIOSA NO ESPECIFICADA MANO</t>
  </si>
  <si>
    <t>ARTRITIS INFECCIOSA NO ESPECIFICADA PELVIS Y MUSLO</t>
  </si>
  <si>
    <t>ARTRITIS INFECCIOSA NO ESPECIFICADA PIERNA</t>
  </si>
  <si>
    <t>ARTRITIS INFECCIOSA NO ESPECIFICADA TOBILLO Y PIE</t>
  </si>
  <si>
    <t>ARTRITIS INFECCIOSA NO ESPECIFICADA OTRAS LOCALIZACIONES ESPECIFICADAS</t>
  </si>
  <si>
    <t>ARTRITIS INFECCIOSA NO ESPECIFICADA LOCALIZACIONES MULTIPLES</t>
  </si>
  <si>
    <t>CONDROCALCINOSIS POR CRISTALES DE FOSFATO DICALCICO NSP</t>
  </si>
  <si>
    <t>CONDROCALCINOSIS POR CRISTALES DE FOSFATO DICALCICO HOMBRO</t>
  </si>
  <si>
    <t>CONDROCALCINOSIS POR CRISTALES DE FOSFATO DICALCICO BRAZO</t>
  </si>
  <si>
    <t>CONDROCALCINOSIS POR CRISTALES DE FOSFATO DICALCICO ANTEBRAZO</t>
  </si>
  <si>
    <t>CONDROCALCINOSIS POR CRISTALES DE FOSFATO DICALCICO MANO</t>
  </si>
  <si>
    <t>CONDROCALCINOSIS POR CRISTALES DE FOSFATO DICALCICO PELVIS Y MUSLO</t>
  </si>
  <si>
    <t>CONDROCALCINOSIS POR CRISTALES DE FOSFATO DICALCICO PIERNA</t>
  </si>
  <si>
    <t>CONDROCALCINOSIS POR CRISTALES DE FOSFATO DICALCICO TOBILLO Y PIE</t>
  </si>
  <si>
    <t>CONDROCALCINOSIS POR CRISTALES DE FOSFATO DICALCICO OTRAS LOCALIZAC. ESPECIFIC.</t>
  </si>
  <si>
    <t>CONDROCALCINOSIS POR CRISTALES DE FOSFATO DICALCICO LOCALIZACIONES MULTIPLES</t>
  </si>
  <si>
    <t>CONDROCALCINOSIS PIROFOSFATO</t>
  </si>
  <si>
    <t>CRISTAL PIROFOSTATO NSP</t>
  </si>
  <si>
    <t>CONDROCALCINOSIS PIROFOSFATO HOMBRO</t>
  </si>
  <si>
    <t>CONDROCALCINOSIS PIROFOSFATO BRAZO</t>
  </si>
  <si>
    <t>CONDROCALCINOSIS PIROFOSFATO ANTEBRAZO</t>
  </si>
  <si>
    <t>CONDROCALCINOSIS PIROFOSFATO MANO</t>
  </si>
  <si>
    <t>CONDROCALCINOSIS PIROFOSFATO PELVIS Y MUSLO</t>
  </si>
  <si>
    <t>CONDROCALCINOSIS PIROFOSFATO PIERNA</t>
  </si>
  <si>
    <t>CRISTAL PIROFOSFAT TOBILLO Y PIE</t>
  </si>
  <si>
    <t>CONDROCALCINOSIS PIROFOSFATO OTRAS LOCALIZACIONES ESPECIFICADAS</t>
  </si>
  <si>
    <t>CONDROCALCINOSIS PIROFOSFATO LOCALIZACIONES MULTIPLES</t>
  </si>
  <si>
    <t>CONDROCALCINOSIS NSP NSP</t>
  </si>
  <si>
    <t>CONDROCALCINOSIS NSP HOMBRO</t>
  </si>
  <si>
    <t>CONDROCALCINOSIS NSP BRAZO</t>
  </si>
  <si>
    <t>CONDROCALCINOSIS NSP ANTEBRAZO</t>
  </si>
  <si>
    <t>CONDROCALCINOSIS NSP MANO</t>
  </si>
  <si>
    <t>CONDROCALCINOSIS NSP PELVIS Y MUSLO</t>
  </si>
  <si>
    <t>CONDROCALCINOSIS NSP PIERNA</t>
  </si>
  <si>
    <t>CONDROCALCINOSIS NSP TOBILLO Y PIE</t>
  </si>
  <si>
    <t>CONDROCALCINOSIS NSP OTRAS LOCALIZACIONES ESPECIFICADAS</t>
  </si>
  <si>
    <t>CONDROCALCINOSIS NSP LOCALIZACIONES MULTIPLES</t>
  </si>
  <si>
    <t>ARTROPATIA CRISTAL NCC NSP</t>
  </si>
  <si>
    <t>ARTROPATIA CRISTAL NCC HOMBRO</t>
  </si>
  <si>
    <t>ARTROPATIA CRISTAL NCC BRAZO</t>
  </si>
  <si>
    <t>ARTROPATIA CRISTAL NCC ANTEBRAZO</t>
  </si>
  <si>
    <t>ARTROPATIA CRISTAL NCC MANO</t>
  </si>
  <si>
    <t>ARTROPATIA CRISTAL NCC PELVIS Y MUSLO</t>
  </si>
  <si>
    <t>ARTROPATIA CRISTAL NCC PIERNA</t>
  </si>
  <si>
    <t>ARTROPATIA CRISTAL NCC TOBILLO Y PIE</t>
  </si>
  <si>
    <t>ARTROPATIA CRIST NCC OTRAS LOCALIZACIONES ESPECIFICADAS</t>
  </si>
  <si>
    <t>ARTROPATIA CRISTAL NCC LOCALIZACIONES MULTIPLES</t>
  </si>
  <si>
    <t>ARTROPATIACRISTALIN NO ESPECIFICADA</t>
  </si>
  <si>
    <t>ARTROPATIA CRISTAL NSP NSP</t>
  </si>
  <si>
    <t>ARTROPATIA CRISTAL NSP HOMBRO</t>
  </si>
  <si>
    <t>ARTROPATIA CRISTAL NSP BRAZO</t>
  </si>
  <si>
    <t>ARTROPATIA CRISTAL NSP ANTEBRAZO</t>
  </si>
  <si>
    <t>ARTROPATIA CRISTAL NSP MANO</t>
  </si>
  <si>
    <t>ARTROPATIA CRISTAL NSP PELVIS Y MUSLOS</t>
  </si>
  <si>
    <t>ARTROPATIA CRISTAL NSP PIERNA</t>
  </si>
  <si>
    <t>ARTROPATIA CRISTAL NSP TOBILLO Y PIE</t>
  </si>
  <si>
    <t>ARTROPATIA CRIST NSP OTRAS LOCALIZACIONES ESPECIFICADAS</t>
  </si>
  <si>
    <t>ARTROPATIA CRISTAL NSP LOCALIZACIONES MULTIPLES</t>
  </si>
  <si>
    <t>ARTROPATIA ASOCIADA A TRASTORNO ENDOCRINO Y METABOLICO</t>
  </si>
  <si>
    <t>ARTROPATIA ASOCIADA A ENF., GASTROINTESTINAL</t>
  </si>
  <si>
    <t>ARTROPATIA ASOCIADA A TRASTORNOS HEMATOLOGICOS</t>
  </si>
  <si>
    <t>ARTROPATIA ASOCIADA A TRASTORNOS DERMATOLOGICOS</t>
  </si>
  <si>
    <t>ARTROPATIA ASOCIADA A TRASTORNOS RESPIRATORIOS</t>
  </si>
  <si>
    <t>ARTROPATIA ASOCIADA A TRASTORNOS NEUROLOGICOS</t>
  </si>
  <si>
    <t>ARTROPATIA ASOCIADA CON REACCION DE HIPERSENSIBILIDAD</t>
  </si>
  <si>
    <t>ARTROPATIA ASOCIADA A OTRAS ENF.CLASIFIC. BAJO OTROS CONCEPTOS</t>
  </si>
  <si>
    <t>ARTRITOPATIA POSTRAUMATICA CRONICA</t>
  </si>
  <si>
    <t>OTRAS POLIARTROPATIAS INFLAMAT ESPECIFICADAS</t>
  </si>
  <si>
    <t>OSTEOARTROSIS T TRASTORNOS CONEXOS</t>
  </si>
  <si>
    <t>OSTEOARTROSIS GENERAL MANO</t>
  </si>
  <si>
    <t>OSTEOARTROSIS GENERAL LOCALIZ. MULTIPLE</t>
  </si>
  <si>
    <t>OSTEOARTROSIS LOCALIZADA PRIMARIA LOCALIZ. NO ESPECIFICA</t>
  </si>
  <si>
    <t>OSTEOARTROSIS LOCALIZADA PRIMARIA HOMBRO</t>
  </si>
  <si>
    <t>OSTEOARTROSIS LOCALIZADA PRIMARIA BRAZO</t>
  </si>
  <si>
    <t>OSTEOARTROSIS LOCALIZADA PRIMARIA ANTEBRAZO</t>
  </si>
  <si>
    <t>OSTEOARTROSIS LOCALIZADA PRIMARIA MANO</t>
  </si>
  <si>
    <t>OSTEOARTROSIS LOCALIZADA PRIMARIA PELVIS Y MUSLO</t>
  </si>
  <si>
    <t>OSTEOARTROSIS LOCALIZADA PRIMARIA PIERNA</t>
  </si>
  <si>
    <t>OSTEOARTROSIS LOCALIZADA PRIMARIA TOBILLO Y PIE</t>
  </si>
  <si>
    <t>OSTEOARTROSIS LOCALIZADA PRIMARIA OTRAS LOCALIZ.ESPECIFICAS</t>
  </si>
  <si>
    <t>OSTEOARTROSIS LOCALIZADA SECUNDARIA LOCALIZ. NO ESPECIFICA</t>
  </si>
  <si>
    <t>OSTEOARTROSIS LOCALIZADA SECUNDARIA HOMBRO</t>
  </si>
  <si>
    <t>OSTEOARTROSIS LOCALIZADA SECUNDARIA BRAZO</t>
  </si>
  <si>
    <t>OSTEOARTROSIS LOCALIZADA SECUNDARIA ANTEBRAZO</t>
  </si>
  <si>
    <t>OSTEOARTROSIS LOCALIZADA SECUNDARIA MANO</t>
  </si>
  <si>
    <t>OSTEOARTROSIS LOCALIZADA SECUNDARIA PELVIS Y MUSLO</t>
  </si>
  <si>
    <t>OSTEOARTROSIS LOCALIZADA SECUNDARIA PIERNA</t>
  </si>
  <si>
    <t>OSTEOARTROSIS LOCALIZADA SECUNDARIA TOBILLO Y PIE</t>
  </si>
  <si>
    <t>OSTEOARTROSIS LOCALIZADA SECUNDARIA OTRAS LOCALIZ. ESPECIFI.</t>
  </si>
  <si>
    <t>OSTEOARTROSIS LOCALIZADA SIN ESPECIFICAR LOCALIZ. NO ESPECIF</t>
  </si>
  <si>
    <t>OSTEOARTROSIS LOCALIZADA SIN ESPECIFICAR HOMBRO</t>
  </si>
  <si>
    <t>OSTEOARTROSIS LOCALIZADA SIN ESPECIFICAR BRAZO</t>
  </si>
  <si>
    <t>OSTEOARTROSIS LOCALIZADA SIN ESPECIFICAR ANTEBRAZO</t>
  </si>
  <si>
    <t>OSTEOARTROSIS LOCALIZADA SIN ESPECIFICAR MANO</t>
  </si>
  <si>
    <t>OSTEOARTROSIS LOCALIZADA SIN ESPECIFICAR PELVIS Y MUSLO</t>
  </si>
  <si>
    <t>OSTEOARTROSIS LOCALIZADA SIN ESPECIFICAR PIERNA</t>
  </si>
  <si>
    <t>OSTEOARTROSIS LOCALIZADA SIN ESPECIFICAR TOBILLO Y PIE</t>
  </si>
  <si>
    <t>OSTEOARTROSIS LOCALIZADA SIN ESPECIFICAR OTRAS LOCAL. ESPECI</t>
  </si>
  <si>
    <t>OSTEOARTROSIS SITIO MULTIPLE PERO NO GENERALIZADA</t>
  </si>
  <si>
    <t>OSTEOARTROSIS SITIO MULTIPLE NO GENERAL. LOCALIZ.N. ESPECIF.</t>
  </si>
  <si>
    <t>OSTEOARTROSIS SITIO MULTIPLE NO GENERAL. LOCALIZ. MULTIPLE</t>
  </si>
  <si>
    <t>OSTEOARTROSIS SIN ESPECIF. GENERAL O LOCAL. LOCALIZ. N.ESPEC</t>
  </si>
  <si>
    <t>OSTEOARTROSIS SIN ESPECIF. GENERAL O LOCAL HOMBRO</t>
  </si>
  <si>
    <t>OSTEOARTROSIS SIN ESPECIF. GENERAL O LOCAL BRAZO</t>
  </si>
  <si>
    <t>OSTEOARTROSIS SIN ESPECIF. GENERAL O LOCAL ANTEBRAZO</t>
  </si>
  <si>
    <t>OSTEOARTROSIS SIN ESPECIF. GENERAL O LOCAL MANO</t>
  </si>
  <si>
    <t>OSTEOARTROSIS SIN ESPECIF. GENERAL O LOCAL PELVIS Y MUSLO</t>
  </si>
  <si>
    <t>OSTEOARTROSIS SIN ESPECIF. GENERAL O LOCAL PIERNA</t>
  </si>
  <si>
    <t>OSTEOARTROSIS SIN ESPECIF. GENERAL O LOCAL TOBILLO Y PIE</t>
  </si>
  <si>
    <t>OSTEOARTROSIS SIN ESPECIF. GENERAL O LOCAL OTRA LOC.ESPECIF.</t>
  </si>
  <si>
    <t>ENF. KASCHIN BECK</t>
  </si>
  <si>
    <t>ENF. KASCHIN BECK LOCALIZ. NO ESPECIFICADA</t>
  </si>
  <si>
    <t>ENF. KASCHIN BECK HOMBRO</t>
  </si>
  <si>
    <t>ENF. KASCHIN BECK BRAZO</t>
  </si>
  <si>
    <t>ENF. KASCHIN BECK ANTEBRAZO</t>
  </si>
  <si>
    <t>ENF. KASCHIN BECK MANO</t>
  </si>
  <si>
    <t>ENF. KASCHIN BECK PELVIS Y MUSLO</t>
  </si>
  <si>
    <t>ENF. KASCHIN BECK PIERNA</t>
  </si>
  <si>
    <t>ENF. KASCHIN BECK TOBILLO Y PIE</t>
  </si>
  <si>
    <t>ENF. KASCHIN BECK OTRA LOCALIZACION ESPECIFICA</t>
  </si>
  <si>
    <t>ENF. KASCHIN BECK MULTIPLE</t>
  </si>
  <si>
    <t>ARTROPATIA TRAUMATICA  LOCALIZ. NO ESPECIFICADA</t>
  </si>
  <si>
    <t>ARTROPATIA TRAUMATICA HOMBRO</t>
  </si>
  <si>
    <t>ARTROPATIA TRAUMATICA BRAZO</t>
  </si>
  <si>
    <t>ARTROPATIA TRAUMATICA ANTEBRAZO</t>
  </si>
  <si>
    <t>ARTROPATIA TRAUMATICA MANO</t>
  </si>
  <si>
    <t>ARTROPATIA TRAUMATICA PELVIS Y MUSLO</t>
  </si>
  <si>
    <t>ARTROPATIA TRAUMATICA PIERNA</t>
  </si>
  <si>
    <t>ARTROPATIA TRAUMATICA TOBILLO Y PIE</t>
  </si>
  <si>
    <t>ARTROPATIA TRAUMATICA OTRA LOCALIZACION ESPECIFICADA</t>
  </si>
  <si>
    <t>ARTROPATIA TRAUMATICA MULTIPLE</t>
  </si>
  <si>
    <t>ARTRITIS ALERGICA LOCALZ. NO ESPECIFICADA</t>
  </si>
  <si>
    <t>ARTRITIS ALERGICA HOMBRO</t>
  </si>
  <si>
    <t>ARTRITIS ALERGICA BRAZO</t>
  </si>
  <si>
    <t>ARTRITIS ALERGICA ANTEBRAZO</t>
  </si>
  <si>
    <t>ARTRITIS ALERGICA MANO</t>
  </si>
  <si>
    <t>ARTRITIS ALERGICA PELVISY MUSLO</t>
  </si>
  <si>
    <t>ARTRITIS ALERGICA PIERNA</t>
  </si>
  <si>
    <t>ARTRITIS ALERGICA TOBILLO Y PIE</t>
  </si>
  <si>
    <t>ARTRITIS ALERGICA  OTRA LOCALIZ. ESPECIFICA</t>
  </si>
  <si>
    <t>ARTRITIS ALERGICA MULTIPLE</t>
  </si>
  <si>
    <t>ARTRITIS CLIMATERICA LOCALIZ. NO ESPECIFICADA</t>
  </si>
  <si>
    <t>ARTRITIS CLIMATERICA HOMBRO</t>
  </si>
  <si>
    <t>ARTRITIS CLIMATERICA BRAZO</t>
  </si>
  <si>
    <t>ARTRITIS CLIMATERIC ANTEBRAZO</t>
  </si>
  <si>
    <t>ARTRITIS CLIMATERICA MANO</t>
  </si>
  <si>
    <t>ARTRITIS CLIMATERICA PELVIS Y MUSLO</t>
  </si>
  <si>
    <t>ARTRITIS CLIMATERICA PIERNA</t>
  </si>
  <si>
    <t>ARTRITIS CLIMATERICA TOBILLO Y PIE</t>
  </si>
  <si>
    <t>ARTRITIS CLIMATERICA OTRA LOCALIZ. ESPECIFICADA</t>
  </si>
  <si>
    <t>ARTRITIS CLIMATERICA MULTIPLE</t>
  </si>
  <si>
    <t>ARTROPATIA TRANSITORIA LOCALIZ. NO ESPECIFICADA</t>
  </si>
  <si>
    <t>ARTROPATIA TRANSITORIA HOMBRO</t>
  </si>
  <si>
    <t>ARTROPATIA TRANSITORIA BRAZO</t>
  </si>
  <si>
    <t>ARTROPATIA TRANSITORIA ANTEBRAZO</t>
  </si>
  <si>
    <t>ARTROPATIA TRANSITORIA MANO</t>
  </si>
  <si>
    <t>ARTROPATIA TRANSITORIA PELVIS Y MUSLO</t>
  </si>
  <si>
    <t>ARTROPATIA TRANSITORIA PIERNA</t>
  </si>
  <si>
    <t>ARTROPATIA TRANSITORIA TOBILLO Y PIE</t>
  </si>
  <si>
    <t>ARTROPATIA TRANSITORIA OTRA LOCALIZACION ESPECIFICADA</t>
  </si>
  <si>
    <t>ARTROPATIA TRANSITORIA MULTIPLE</t>
  </si>
  <si>
    <t>POLIARTRITIS NO ESPECIFICADA LOCALIZ. NO ESPECIFICADA</t>
  </si>
  <si>
    <t>POLIARTRITIS NO ESPECIFICADA HOMBRO</t>
  </si>
  <si>
    <t>POLIARTRITIS NO ESPECIFICADA BRAZO</t>
  </si>
  <si>
    <t>POLIARTRITIS NO ESPECIFICADA ANTEBRAZO</t>
  </si>
  <si>
    <t>POLIARTRITIS NO ESPECIFICADA MANO</t>
  </si>
  <si>
    <t>POLIARTRITIS NO ESPECIFICADA PELVIS Y MUSLO</t>
  </si>
  <si>
    <t>POLIARTRITIS NO ESPECIFICADA PIERNA</t>
  </si>
  <si>
    <t>POLIARTRITIS NO ESPECIFICADA TOBILLO Y PIE</t>
  </si>
  <si>
    <t>POLIARTRITIS NO ESPECIFICADA OTRO LUGAR ESPECIFICADO</t>
  </si>
  <si>
    <t>POLIARTRITIS NO ESPECIFICADA MULTIPLE</t>
  </si>
  <si>
    <t>MONOARTRITIS NO ESPECIFICADA LOCALIZ. NO ESPECIFICADA</t>
  </si>
  <si>
    <t>MONOARTRITIS NO ESPECIFICADA HOMBRO</t>
  </si>
  <si>
    <t>MONOARTRITIS NO ESPECIFICADA BRAZO</t>
  </si>
  <si>
    <t>MONOARTRITIS NO ESPECIFICADA ANTEBRAZO</t>
  </si>
  <si>
    <t>MONOARTRITIS NO ESPECIFICADA MANO</t>
  </si>
  <si>
    <t>MONOARTRITIS NO ESPECIFICADA PELVIS Y MUSLO</t>
  </si>
  <si>
    <t>MONOARTRITIS NO ESPECIFICADA PIERNA</t>
  </si>
  <si>
    <t>MONOARTRITIS NO ESPECIFICADA TOBILLO Y PIE</t>
  </si>
  <si>
    <t>MONOARTRITIS NO ESPECIFICADA OTRO LUGAR ESPECIFICADO</t>
  </si>
  <si>
    <t>OTRA ARTROPATIA ESPECIFICADA LOCALIZ. NO ESPECIFICADA</t>
  </si>
  <si>
    <t>OTRA ARTROPATIA ESPECIFICADA HOMBRO</t>
  </si>
  <si>
    <t>OTRA ARTROPATIA ESPECIFICADA BRAZO</t>
  </si>
  <si>
    <t>OTRA ARTROPATIA ESPECIFICADA ANTEBRAZO</t>
  </si>
  <si>
    <t>OTRA ARTROPATIA ESPECIFICADA MANO</t>
  </si>
  <si>
    <t>OTRA ARTROPATIA ESPECIFICADA PELVIS Y MUSLO</t>
  </si>
  <si>
    <t>OTRA ARTROPATIA ESPECIFICADA PIERNA</t>
  </si>
  <si>
    <t>OTRA ARTROPATIA ESPECIFICADA TOBILLO Y PIE</t>
  </si>
  <si>
    <t>OTRA ARTROPATIA ESPECIFICADA OTRO LUGAR ESPECIFICADO</t>
  </si>
  <si>
    <t>OTRA ARTROPATIA ESPECIFICADA MULTIPLE</t>
  </si>
  <si>
    <t>ARTROPATIA NO ESPECIFICADA LOCALIZ. NO ESPECIFICADA</t>
  </si>
  <si>
    <t>ARTROPATIA NO ESPECIFICADA HOMBRO</t>
  </si>
  <si>
    <t>ARTROPATIA NO ESPECIFICADA BRAZO</t>
  </si>
  <si>
    <t>ARTROPATIA NO ESPECIFICADA ANTEBRAZO</t>
  </si>
  <si>
    <t>ARTROPATIA NO ESPECIFICADA MANO</t>
  </si>
  <si>
    <t>ARTROPATIA NO ESPECIFICADA PELVIS Y MUSLO</t>
  </si>
  <si>
    <t>ARTROPATIA NO ESPECIFICADA PIERNA</t>
  </si>
  <si>
    <t>ARTROPATIA NO ESPECIFICADA TOBILLO Y PIE</t>
  </si>
  <si>
    <t>ARTROPATIA NO ESPECIFICADA OTRO LUGAR ESPECIFICADO</t>
  </si>
  <si>
    <t>ARTROPATIA NO ESPECIFICADA MULTIPLE</t>
  </si>
  <si>
    <t>DESGARRO EN ASA DE CUBO DEL MENISCO INTERNO O MEDIAL</t>
  </si>
  <si>
    <t>ALTERACION CARTILAGO ARTIC LOCALIZ. NO ESPECIFICADA</t>
  </si>
  <si>
    <t>ALT.  CARTILAGO ARTIC HOMBRO</t>
  </si>
  <si>
    <t>ALT.  CARTILAGO ARTIC BRAZO</t>
  </si>
  <si>
    <t>ALT.  CARTILAGO ARTIC ANTEBRAZO</t>
  </si>
  <si>
    <t>ALT.  CARTILAGO ARTIC MANO</t>
  </si>
  <si>
    <t>ALT.  CARTILAGO ARTIC PELVIS Y MUSLO</t>
  </si>
  <si>
    <t>ALT.  CARTILAGO ARTIC TOBILLO Y PIE</t>
  </si>
  <si>
    <t>ALT.  CARTILAGO ARTIC OTRAS LOCALIZACIONES</t>
  </si>
  <si>
    <t>ALT.  CARTILAGO ARTIC MULTIPLE</t>
  </si>
  <si>
    <t>CUERPO LIBRE ARTICULAR LOCALIZ. NO ESPECIFICADA</t>
  </si>
  <si>
    <t>CUERPO LIBRE ARTICULAR HOMBRO</t>
  </si>
  <si>
    <t>CUERPO LIBRE ARTICULAR BRAZO</t>
  </si>
  <si>
    <t>CUERPO LIBRE ARTICULAR ANTEBRAZO</t>
  </si>
  <si>
    <t>CUERPO LIBRE ARTICULAR MANO</t>
  </si>
  <si>
    <t>CUERPO LIBRE ARTICULAR PELVIS Y MUSLO</t>
  </si>
  <si>
    <t>CUERPO LIBRE ARTICULAR TOBILLO Y PIE</t>
  </si>
  <si>
    <t>CUERPO LIBRE ARTICULAR OTRAS LOCALIZACIONES NO CODIFICADOS</t>
  </si>
  <si>
    <t>CUERPO LIBRE ARTICULAR MULTIPLE</t>
  </si>
  <si>
    <t>LUXACION PATOLOGICA LOCALIZ. NO ESPECIFICADA</t>
  </si>
  <si>
    <t>LUXACION PATOLOGICA HOMBRO</t>
  </si>
  <si>
    <t>LUXACION PATOLOGICA BRAZO</t>
  </si>
  <si>
    <t>LUXACION PATOLOGICA ANTEBRAZO</t>
  </si>
  <si>
    <t>LUXACION PATOLOGICA MANO</t>
  </si>
  <si>
    <t>LUXACION PATOLOGICA PELVIS Y MUSLO</t>
  </si>
  <si>
    <t>LUXACION PATOLOGICA PIERNA</t>
  </si>
  <si>
    <t>LUXACION PATOLOGICA TOBILLO Y PIE</t>
  </si>
  <si>
    <t>LUXACION PATOLOGICA OTRAS LOCALIZACIONES NO CODIFICADOS</t>
  </si>
  <si>
    <t>LUXACION PATOLOGIA MULTIPLE</t>
  </si>
  <si>
    <t>LUXACION RECURRENTE DE ARTICULACION LOCALIZ. NO ESPECIFICADA</t>
  </si>
  <si>
    <t>LUXACION RECURRENTE DE ARTICULACION HOMBRO</t>
  </si>
  <si>
    <t>LUXACION RECURRENTE DE ARTICULACION BRAZO</t>
  </si>
  <si>
    <t>LUXACION RECURRENTE DE ARTICULACION ANTEBRAZO</t>
  </si>
  <si>
    <t>LUXACION RECURRENTE DE ARTICULACION MANO</t>
  </si>
  <si>
    <t>LUXACION RECURRENTE DE ARTICULACION PELVIS Y MUSLO</t>
  </si>
  <si>
    <t>LUXACION RECURRENTE DE ARTICULACION PIERNA</t>
  </si>
  <si>
    <t>LUXACION RECURRENTE DE ARTICULACION TOBILLO Y PIE</t>
  </si>
  <si>
    <t>LUXACION RECURRENTE DE ARTICULACION OTRAS LOCA. NO CODIFICAD</t>
  </si>
  <si>
    <t>LUXACION RECURRENTE DE ARTICULACION MULTIPLE</t>
  </si>
  <si>
    <t>CONTRACTURA ARTICULAR LOCALIZ. NO ESPECIFICADA</t>
  </si>
  <si>
    <t>CONTRACTURA ARTICULAR HOMBRO</t>
  </si>
  <si>
    <t>CONTRACTURA ARTICULAR BRAZO</t>
  </si>
  <si>
    <t>CONTRACTURA ARTICULAR ANTEBRAZO</t>
  </si>
  <si>
    <t>CONTRACTURA ARTICULAR MANO</t>
  </si>
  <si>
    <t>CONTRACTURA ARTICULAR PELVIS Y MUSLO</t>
  </si>
  <si>
    <t>CONTRACTURA ARTICULAR PIERNA</t>
  </si>
  <si>
    <t>CONTRACTURA ARTICULAR TOBILLO Y PIE</t>
  </si>
  <si>
    <t>CONTRACTURA ARTICULAR OTRAS LOCALIZA. NO CODIFICADOS</t>
  </si>
  <si>
    <t>CONTRACTURA ARTICULAR MULTIPLE</t>
  </si>
  <si>
    <t>ANQUILOSIS ARTICULAR LOCALIZ. NO ESPECIFICADA</t>
  </si>
  <si>
    <t>ANQUILOSIS ARTICULAR HOMBRO</t>
  </si>
  <si>
    <t>ANQUILOSIS ARTICULAR BRAZO</t>
  </si>
  <si>
    <t>ANQUILOSIS ARTICULAR ANTEBRAZO</t>
  </si>
  <si>
    <t>ANQUILOSIS ARTICULAR MANO</t>
  </si>
  <si>
    <t>ANQUILOSIS ARTICULAR PELVIS Y MUSCULO</t>
  </si>
  <si>
    <t>ANQUILOSIS ARTICULAR PIERNA</t>
  </si>
  <si>
    <t>ANQUILOSIS ARTICULAR TOBILLO Y PIE</t>
  </si>
  <si>
    <t>ANQUILOSIS ARTICULAR OTRAS LOCALIZ. NO CODIFICADOS</t>
  </si>
  <si>
    <t>ANQUILOSIS ARTICULAR MULTIPLE</t>
  </si>
  <si>
    <t>PROTRUSION INTRAPELVICA DE ACETABULO LOCALIZ. NO ESPECIFICAD</t>
  </si>
  <si>
    <t>PROTRUSION INTRAPELVICA DE ACETABULO N.E REG PELVIS Y MUSLO</t>
  </si>
  <si>
    <t>OTRO TRASTORNO DE ARTICULACION NCC LOCALIZ. NO ESPECIFICADA</t>
  </si>
  <si>
    <t>OTRO TRASTORNO DE ARTICULACION NCC HOMBRO</t>
  </si>
  <si>
    <t>OTRO TRASTORNO DE ARTICULACION NCC BRAZO</t>
  </si>
  <si>
    <t>OTRO TRASTORNO DE ARTICULACION NCC ANTEBRAZO</t>
  </si>
  <si>
    <t>OTRO TRASTORNO DE ARTICULACION NCC MANO</t>
  </si>
  <si>
    <t>OTRO TRASTORNO DE ARTICULACION NCC PELVIS Y MUSLO</t>
  </si>
  <si>
    <t>OTRO TRASTORNO DE ARTICULACION NCC PIERNA</t>
  </si>
  <si>
    <t>OTRO TRASTORNO DE ARTICULACION NCC TOBILLO Y PIE</t>
  </si>
  <si>
    <t>OTRO TRASTORNO DE ARTICULACION NCC OTRAS LOCALIZ. NO ESPECIF</t>
  </si>
  <si>
    <t>OTRO TRASTORNO DE ARTICULACION NCC MULTIPLE</t>
  </si>
  <si>
    <t>TRASTORNO NO ESPECIFICADO DE ARTICULACION HOMBRO</t>
  </si>
  <si>
    <t>TRASTORNO NO ESPECIFICADO DE ARTICULACION BRAZO</t>
  </si>
  <si>
    <t>TRASTORNO NO ESPECIFICADO DE ARTICULACION ANTEBRAZO</t>
  </si>
  <si>
    <t>TRASTORNO NO ESPECIFICADO DE ARTICULACION MANO</t>
  </si>
  <si>
    <t>TRASTORNO NO ESPECIFICADO DE ARTICULACION PELVIS Y MUSLO</t>
  </si>
  <si>
    <t>TRASTORNO NO ESPECIFICADO DE ARTICULACION TOBILLO Y PIE</t>
  </si>
  <si>
    <t>TRASTORNO NO ESPECIFICADO DE ARTICULACION OTRA LOC. NO ESPEC</t>
  </si>
  <si>
    <t>TRASTORNO NO ESPECIFICADO DE ARTICULACION MULTIPLE</t>
  </si>
  <si>
    <t>DERRAME ARTICULAR LOCALIZ. NO ESPECIFICADA</t>
  </si>
  <si>
    <t>DERRAME ARTICULAR HOMBRO</t>
  </si>
  <si>
    <t>DERRAME ARTICULAR BRAZO</t>
  </si>
  <si>
    <t>DERRAME ARTICULAR ANTEBRAZO</t>
  </si>
  <si>
    <t>DERRAME ARTICULAR MANO</t>
  </si>
  <si>
    <t>DERRAME ARTICULAR PELVIS Y MUSLO</t>
  </si>
  <si>
    <t>DERRAME ARTICULAR PIERNA</t>
  </si>
  <si>
    <t>DERRAME ARTICULAR TOBILLO Y PIE</t>
  </si>
  <si>
    <t>DERRAME ARTICULAR OTRAS LOCALIZACIONES ESPECIFICAS</t>
  </si>
  <si>
    <t>DERRAME ARTICULAR LOCALIZ. MULTIPLE</t>
  </si>
  <si>
    <t>HEMARTROSIS LOCALIZ. NO ESPECIFICADA</t>
  </si>
  <si>
    <t>HEMARTROSIS HOMBRO</t>
  </si>
  <si>
    <t>HEMARTROSIS BRAZO</t>
  </si>
  <si>
    <t>HEMARTROSIS ANTEBRAZO</t>
  </si>
  <si>
    <t>HEMARTROSIS MANO</t>
  </si>
  <si>
    <t>HEMARTROSIS PELVIS Y MUSLO</t>
  </si>
  <si>
    <t>HEMARTROSIS PIERNA</t>
  </si>
  <si>
    <t>HEMARTROSIS TOBILLO Y MUSLO</t>
  </si>
  <si>
    <t>HEMARTROSIS OTRAS LOCALIZACIONES ESPECIFICAS</t>
  </si>
  <si>
    <t>HEMARTROSIS LOCALIZ. MULTIPLE</t>
  </si>
  <si>
    <t>SINOVITIS VELLONODULAR LOCALIZ. NO ESPECIFICADA</t>
  </si>
  <si>
    <t>SINOVITIS VELLONODULAR HOMBRO</t>
  </si>
  <si>
    <t>SINOVITIS VELLONODULAR BRAZO</t>
  </si>
  <si>
    <t>SINOVITIS VELLONODULAR ANTEBRAZO</t>
  </si>
  <si>
    <t>SINOVITIS VELLONODULAR MANO</t>
  </si>
  <si>
    <t>SINOVITIS VELLONODULAR PELVIS Y MUSLO</t>
  </si>
  <si>
    <t>SINOVITIS VELLONODULAR PIERNA</t>
  </si>
  <si>
    <t>SINOVITIS VELLONODULAR TOBILLO Y PIE</t>
  </si>
  <si>
    <t>SINOVITIS VELLONODULAR OTRAS LOCALIZACIONES ESPECIFICADOS</t>
  </si>
  <si>
    <t>SINOVITIS VELLONODULAR LOCALIZ.MULTIPLE</t>
  </si>
  <si>
    <t>REUMATISMO PALINDROMICO LOCALIZ. NO ESPECIFICADA</t>
  </si>
  <si>
    <t>REUMATISMO PALINDROMICO HOMBRO</t>
  </si>
  <si>
    <t>REUMATISMO PALINDROMICO BRAZO</t>
  </si>
  <si>
    <t>REUMATISMO PALINDROMICO ANTEBRAZO</t>
  </si>
  <si>
    <t>REUMATISMO PALINDROMICO MANO</t>
  </si>
  <si>
    <t>REUMATISMO PALINDROMICO PELVIS Y MUSLO</t>
  </si>
  <si>
    <t>REUMATISMO PALINDROMICO PIERNA</t>
  </si>
  <si>
    <t>REUMATISMO PALINDROMICO TOBILLO Y PIE</t>
  </si>
  <si>
    <t>REUMATISMO PALINDROMICO OTRAS LOCALIZ. ESPECIFICADAS</t>
  </si>
  <si>
    <t>REUMATISMO PALINDROMICO LOCALIZ.MULTIPLE</t>
  </si>
  <si>
    <t>DOLOR ARTICULAR LOCALIZ. NO ESPECIFICADA</t>
  </si>
  <si>
    <t>DOLOR ARTICULAR HOMBRO</t>
  </si>
  <si>
    <t>DOLOR ARTICULAR BRAZO</t>
  </si>
  <si>
    <t>DOLOR ARTICULAR ANTEBRAZO</t>
  </si>
  <si>
    <t>DOLOR ARTICULAR MANO</t>
  </si>
  <si>
    <t>DOLOR ARTICULAR PELVIS Y MUSLO</t>
  </si>
  <si>
    <t>DOLOR ARTICULAR PIERNA</t>
  </si>
  <si>
    <t>DOLOR ARTICULAR TOBILLO Y PIE</t>
  </si>
  <si>
    <t>DOLOR ARTICULAR OTRAS LOCALIZ.ESPECIFICADOS</t>
  </si>
  <si>
    <t>DOLOR ARTICULAR LOCALIZ.MULTIPLE</t>
  </si>
  <si>
    <t>RIGIDEZ ARTICULACION NCOC LOCALIZ. NO ESPECIFICADA</t>
  </si>
  <si>
    <t>RIGIDEZ ARTICULACION NCOC HOMBRO</t>
  </si>
  <si>
    <t>RIGIDEZ ARTICULACION NCOC BRAZO</t>
  </si>
  <si>
    <t>RIGIDEZ ARTICULACION NCOC ANTEBRAZO</t>
  </si>
  <si>
    <t>RIGIDEZ ARTICULACION NCOC MANO</t>
  </si>
  <si>
    <t>RIGIDEZ ARTICULACION NCOC PELVIS Y MUSLO</t>
  </si>
  <si>
    <t>RIGIDEZ ARTICULACION NCOC PIERNA</t>
  </si>
  <si>
    <t>RIGIDEZ ARTICULACION NCOC TOBILLO Y PIE</t>
  </si>
  <si>
    <t>RIGIDEZ ARTICULACION NCOC OTRAS LOCALIZ. NO ESPECIFICADAS</t>
  </si>
  <si>
    <t>RIGIDEZ ARTICULACION NCOC LOCALIZ. MULTIPLE</t>
  </si>
  <si>
    <t>SINTOMAS ARTICULACION NCOC LOCALIZ.NO ESPECIFICADA</t>
  </si>
  <si>
    <t>SINTOMAS ARTICULACION NCOC HOMBRO</t>
  </si>
  <si>
    <t>SINTOMAS ARTICULACION NCOC BRAZO</t>
  </si>
  <si>
    <t>SINTOMAS ARTICULACION NCOC ANTEBRAZO</t>
  </si>
  <si>
    <t>SINTOMAS ARTICULACION NCOC MANO</t>
  </si>
  <si>
    <t>SINTOMAS ARTICULACION NCOC PELVIS Y MUSLO</t>
  </si>
  <si>
    <t>SINTOMAS ARTICULACION NCOC PIERNA</t>
  </si>
  <si>
    <t>SINTOMAS ARTICULACION NCOC TOBILLO Y PIE</t>
  </si>
  <si>
    <t>SINTOMAS ARTICULACION NCOC OTRAS LOCALIZ. NO ESPECIFICADAS</t>
  </si>
  <si>
    <t>SINTOMAS ARTICULACION NCOC LOCALIZ.MULTIPLE</t>
  </si>
  <si>
    <t>OTROS TRASTORNOS ESPECIFICADOS DE LA ARTIC.  LOCAL. NO ESPEC</t>
  </si>
  <si>
    <t>OTROS TRASTORNOS ESPECIFICADOS DE LA ARTICULACION HOMBRO</t>
  </si>
  <si>
    <t>OTROS TRASTORNOS ESPECIFICADOS DE LA ARTICULACION BRAZO</t>
  </si>
  <si>
    <t>OTROS TRASTORNOS ESPECIFICADOS DE ARTICULACION ANTEBRAZO</t>
  </si>
  <si>
    <t>OTROS TRASTORNOS ESPECIFICADOS DE LA ARTICULACION MANO</t>
  </si>
  <si>
    <t>OTROS TRASTORNOS ESPECIFICADOS DE LA ARTICUL. PELVIS Y MUSLO</t>
  </si>
  <si>
    <t>OTROS TRASTORNOS ESPECIFICADOS DE LA ARTICULACION PIERNA</t>
  </si>
  <si>
    <t>OTROS TRASTORNOS ESPECIFICADOS DE LA ARTIC. TOBILLO Y PIE</t>
  </si>
  <si>
    <t>OTROS TRASTORNOS ESPECIFICADOS DE LA ARTIC. OTRAS LOC.NO ESP</t>
  </si>
  <si>
    <t>OTROS TRASTORNOS ESPECIFICADOS DE LA ARTIC. LOCALIZ.MULTIPLE</t>
  </si>
  <si>
    <t>TRASTORNOS NO ESPECIFICADOS DE LA ARTIC. LOCAL. NO ESPECIFI.</t>
  </si>
  <si>
    <t>TRASTORNOS NO ESPECIFICADOS DE LA ARTICULACION HOMBRO</t>
  </si>
  <si>
    <t>TRASTORNOS NO ESPECIFICADOS DE LA ARTICULACION BRAZO</t>
  </si>
  <si>
    <t>TRASTORNOS NO ESPECIFICADOS DE LA ARTICULACION ANTEBRAZO</t>
  </si>
  <si>
    <t>TRASTORNOS NO ESPECIFICADOS DE LA ARTICULACION MANO</t>
  </si>
  <si>
    <t>TRASTORNOS NO ESPECIFICADO DE LA ARTICULACION PELVIS Y MUSLO</t>
  </si>
  <si>
    <t>TRASTORNOS NO ESPECIFICADOS DE LA ARTICULACION PIERNA</t>
  </si>
  <si>
    <t>TRASTORNOS NO ESPECIFICADOS DE LA ARTICULACION TOBILLO Y PIE</t>
  </si>
  <si>
    <t>TRASTORNOS NO ESPECIFICADOS DE LA ARTIC. OTRAS LOC. NO ESPEC</t>
  </si>
  <si>
    <t>TRASTORNOS NO ESPECIFICADOS DE LA ARTICULACION LOC.MULTIPLE</t>
  </si>
  <si>
    <t>SACROILEITIS  NCOC</t>
  </si>
  <si>
    <t>ESPONDILOSIS REGION TORACICA CON MIELOPATIA</t>
  </si>
  <si>
    <t>ESPONDILOSIS REGION LUMBAR CON MIELOPATIA</t>
  </si>
  <si>
    <t>NODULOS SCHMORL TORACICA</t>
  </si>
  <si>
    <t>NODULOS SCHMORL LUMBAR</t>
  </si>
  <si>
    <t>OTROS NODULOS SCHMORL OTROS NO CODIFICADOS</t>
  </si>
  <si>
    <t>OTROS SINDROME DE LA REGION CERVICAL  OTROS NO CODIFICADOS</t>
  </si>
  <si>
    <t>ESTENOSIS ESPINAL REGION NO ESPECIFICADO SALVO LA CERVICAL</t>
  </si>
  <si>
    <t>ESTENOSIS REGION LUMBAR, SIN CLAUDICACION NEUROGENA</t>
  </si>
  <si>
    <t>724.03</t>
  </si>
  <si>
    <t>ESTENOSIS REGION LUMBAR, CON CLAUDICACION NEUROGENA</t>
  </si>
  <si>
    <t>TRASTORNO SACRO</t>
  </si>
  <si>
    <t>TRASTORNO COCCIX</t>
  </si>
  <si>
    <t>TRASTORNO COCCIX NO ESPECIFICADO</t>
  </si>
  <si>
    <t>OTRO TRASTORNO DE COCCIX  OTROS NO CODIFICADOS</t>
  </si>
  <si>
    <t xml:space="preserve">726.13 </t>
  </si>
  <si>
    <t>DESGARRO PARCIAL DEL MANGUITO DE LOS ROTADORES</t>
  </si>
  <si>
    <t xml:space="preserve">OTRA ENTESOPATIA CODO </t>
  </si>
  <si>
    <t>ENTESOPATIA DE MUÑECA Y CARPO</t>
  </si>
  <si>
    <t xml:space="preserve">OTRA ENTESOPATIA RODILLA </t>
  </si>
  <si>
    <t xml:space="preserve">OTRA ENTESOPATIA TOBILLO </t>
  </si>
  <si>
    <t>OTRA TENOSINOVITIS DE MANO Y MUÑECA  OTROS NO CODIFICADOS</t>
  </si>
  <si>
    <t>OTRA SINOVITIS  OTROS NO CODIFICADOS</t>
  </si>
  <si>
    <t>BURSITIS  OTROS NO CODIFICADOS</t>
  </si>
  <si>
    <t>ROTURA SINOVIAL</t>
  </si>
  <si>
    <t>ROTURA SINOVIAL SIN ESPECIFICAR</t>
  </si>
  <si>
    <t>ROTURA SINOVIAL  OTROS NO CODIFICADOS</t>
  </si>
  <si>
    <t>ROTURA NO TRAUMATICA DE TENDON</t>
  </si>
  <si>
    <t>ROTURA NO TRAUMATICA DE TENDON NO ESPECIFICADO</t>
  </si>
  <si>
    <t>ROTURA NO TRAUMATICA  TOTAL MANGUITO ROTADORES</t>
  </si>
  <si>
    <t>ROTURA NO TRAUMATICA  TENDON BICEPS (PORCION LARGA)</t>
  </si>
  <si>
    <t>ROTURA NO TRAUMATICA  TENDONES  EXTENSORES DE MANO Y MUÑECA</t>
  </si>
  <si>
    <t>ROTURA NO TRAUMATICA  TENDONES FLEXORES DE MANO Y MUÑECA</t>
  </si>
  <si>
    <t>ROTURA NO TRAUMATICA  TENDON CUADRICEPS</t>
  </si>
  <si>
    <t>ROTURA NO TRAUMATICA  TENDON ROTULIANO</t>
  </si>
  <si>
    <t>ROTURA NO TRAUMATICA  TENDON AQUILES</t>
  </si>
  <si>
    <t>ROTURA NO TRAUMATICA  OTROS TENDONES PIE  OTROS NO CODIFICADOS</t>
  </si>
  <si>
    <t>OTRA RUPTURA NO TRAUMATICA DE TENDON  OTROS NO CODIFICADOS</t>
  </si>
  <si>
    <t>OTRAS FIBROMATOSIS  OTROS NO CODIFICADOS</t>
  </si>
  <si>
    <t>GRANULOMA DE MUSCULO POR CUERPO EXTRAÑO</t>
  </si>
  <si>
    <t>OTROS TRASTORNOS DE MUSCULO LIGAMENTOS  OTROS NO CODIFICADO</t>
  </si>
  <si>
    <t>OTRO SITIO DE PANICULITIS OTROS NO CODIFICADOS</t>
  </si>
  <si>
    <t>CUERPO EXTRAÑO ANTIGUO EN TEJIDO BLANDOS</t>
  </si>
  <si>
    <t>OSTEOMIELITIS AGUDA HOMBRO</t>
  </si>
  <si>
    <t>OSTEOMIELITIS AGUDA BRAZO</t>
  </si>
  <si>
    <t>OSTEOMIELITIS AGUDA ANTEBRAZO</t>
  </si>
  <si>
    <t>OSTEOMIELITIS AGUDA MANO</t>
  </si>
  <si>
    <t>OSTEOMIELITIS AGUDA PELVIS Y MUSLO</t>
  </si>
  <si>
    <t>OSTEOMIELITIS AGUDA PIERNA</t>
  </si>
  <si>
    <t>OSTEOMIELITIS AGUDA TOBILLO Y PIE</t>
  </si>
  <si>
    <t>OSTEOMIELITIS AGUDA OTRAS LOCALIZ. ESPECIFICADAS</t>
  </si>
  <si>
    <t>OSTEOMIELITIS AGUDA LOCALIZ. MULTIPLE</t>
  </si>
  <si>
    <t>OSTEOMIELITIS CRONICA LOCALIZ. NO ESPECIFICADA</t>
  </si>
  <si>
    <t>OSTEOMIELITIS CRONICA HOMBRO</t>
  </si>
  <si>
    <t>OSTEOMIELITIS CRONICA BRAZO</t>
  </si>
  <si>
    <t>OSTEOMIELITIS CRONICA ANTEBRAZO</t>
  </si>
  <si>
    <t>OSTEOMIELITIS CRONICA MANO</t>
  </si>
  <si>
    <t>OSTEOMIELITIS CRONICA PELVIS Y MUSLO</t>
  </si>
  <si>
    <t>OSTEOMIELITIS CRONICA PIERNA</t>
  </si>
  <si>
    <t>OSTEOMIELITIS CRONICA TOBILLO Y PIE</t>
  </si>
  <si>
    <t>OSTEOMIELITIS CRONICA OTRAS LOCALIZ. ESPECIFICADAS</t>
  </si>
  <si>
    <t>OSTEOMIELITIS CRONICA LOCALIZACION MULTIPLE</t>
  </si>
  <si>
    <t>OSTEOMIELITIS NO ESPECIFICADA HOMBRO</t>
  </si>
  <si>
    <t>OSTEOMIELITIS NO ESPECIFICADA BRAZO</t>
  </si>
  <si>
    <t>OSTEOMIELITIS NO ESPECIFICADA ANTEBRAZO</t>
  </si>
  <si>
    <t>OSTEOMIELITIS NO ESPECIFICADA MANO</t>
  </si>
  <si>
    <t>OSTEOMIELITIS NO ESPECIFICADA PELVIS Y MUSLO</t>
  </si>
  <si>
    <t>OSTEOMIELITIS NO ESPECIFICADA PIERNA</t>
  </si>
  <si>
    <t>OSTEOMIELITIS NO ESPECIFICADA TOBILLO Y PIE</t>
  </si>
  <si>
    <t>OSTEOMIELITIS NO ESPECIFICADA OTRAS LOCALIZ. ESPECIFICDAS</t>
  </si>
  <si>
    <t>OSTEOMIELITIS NO ESPECIFICADA LOCALIZ. MULTIPLE</t>
  </si>
  <si>
    <t>PERIOSTITIS SIN MENCION DE OSTEOMIELITIS LOCALIZ. NO ESPECIF</t>
  </si>
  <si>
    <t>PERIOSTITIS SIN MENCION DE OSTEOMIELITIS HOMBRO</t>
  </si>
  <si>
    <t>PERIOSTITIS SIN MENCION DE OSTEOMIELITIS BRAZO</t>
  </si>
  <si>
    <t>PERIOSTITIS SIN MENCION DE OSTEOMIELITIS ANTEBRAZO</t>
  </si>
  <si>
    <t>PERIOSTITIS SIN MENCION DE OSTEOMIELITIS MANO</t>
  </si>
  <si>
    <t>PERIOSTITIS SIN MENCION DE OSTEOMIELITIS PELVIS Y MUSLO</t>
  </si>
  <si>
    <t>PERIOSTITIS SIN MENCION DE OSTEOMIELITIS PIERNA</t>
  </si>
  <si>
    <t>PERIOSTITIS SIN MENCION DE OSTEOMIELITIS TOBILLO Y PIE</t>
  </si>
  <si>
    <t>PERIOSTITIS SIN MENCION DE OSTEOMIELITIS OTROS LOCA. ESPECIF</t>
  </si>
  <si>
    <t>PERIOSTITIS SIN MENCION DE OSTEOMIELITIS LOCALIZ.MULTIPLE</t>
  </si>
  <si>
    <t>OSTEOPATIA RESULTADO DE POLIOMIELITIS LOCALIZ. NO ESPECIFICA</t>
  </si>
  <si>
    <t>OSTEOPATIA RESULTADO DE POLIOMIELITIS HOMBRO</t>
  </si>
  <si>
    <t>OSTEOPATIA RESULTADO DE POLIOMIELITIS BRAZO</t>
  </si>
  <si>
    <t>OSTEOPATIA RESULTADO DE POLIOMIELITIS ANTEBRAZO</t>
  </si>
  <si>
    <t>OSTEOPATIA RESULTADO DE POLIOMIELITIS MANO</t>
  </si>
  <si>
    <t>OSTEOPATIA RESULTADO DE POLIOMIELITIS PELVIS Y MUSLO</t>
  </si>
  <si>
    <t>OSTEOPATIA RESULTADO DE POLIOMIELITIS PIERNA</t>
  </si>
  <si>
    <t>OSTEOPATIA RESULTADO DE POLIOMIELITIS TOBILLO Y PIE</t>
  </si>
  <si>
    <t>OSTEOPATIA RESULTADO DE POLIOMIELITIS OTRAS LOCA.ESPECIFICA.</t>
  </si>
  <si>
    <t>OSTEOPATIA RESULTADO DE POLIOMIELITIS LOCALIZ.MULTIPLE</t>
  </si>
  <si>
    <t>OTRAS INFECC. OSEA EN ENF.C.O.C LOCALIZ. NO ESPECIFICADA</t>
  </si>
  <si>
    <t>OTRAS INFECC. OSEA EN ENF.C.O.C HOMBRO</t>
  </si>
  <si>
    <t>OTRAS INFECC. OSEA EN ENF.C.O.C BRAZO</t>
  </si>
  <si>
    <t>OTRAS INFECC. OSEA EN ENF.C.O.C ANTEBRAZO</t>
  </si>
  <si>
    <t>OTRAS INFECC. OSEA EN ENF.C.O.C MANO</t>
  </si>
  <si>
    <t>OTRAS INFECC. OSEA EN ENF.C.O.C PELVIS Y MUSLO</t>
  </si>
  <si>
    <t>OTRAS INFECC. OSEA EN ENF.C.O.C PIERNA</t>
  </si>
  <si>
    <t>OTRAS INFECC. OSEA EN ENF.C.O.C TOBILLO Y PIE</t>
  </si>
  <si>
    <t>OTRAS INFECC. OSEA EN ENF.C.O.C OTRAS LOCALIZ. ESPECIFICADAS</t>
  </si>
  <si>
    <t>OTRAS INFECC. OSEA EN ENF.C.O.C LOCALIZACION MULTIPLE</t>
  </si>
  <si>
    <t>INFECCION OSEA NO ESPECIFICADA LOCALIZ. NO ESPECIFICADA</t>
  </si>
  <si>
    <t>INFECCION OSEA NO ESPECIFICADA HOMBRO</t>
  </si>
  <si>
    <t>INFECCION OSEA NO ESPECIFICADA BRAZO</t>
  </si>
  <si>
    <t>INFECCION OSEA NO ESPECIFICADA ANTEBRAZO</t>
  </si>
  <si>
    <t>INFECCION OSEA NO ESPECIFICADA MANO</t>
  </si>
  <si>
    <t>INFECCION OSEA NO ESPECIFICADA PELVIS Y MUSLO</t>
  </si>
  <si>
    <t>INFECCION OSEA NO ESPECIFICADA PIERNA</t>
  </si>
  <si>
    <t>INFECCION OSEA NO ESPECIFICADA TOBILLO Y PIE</t>
  </si>
  <si>
    <t>INFECCION OSEA NO ESPECIFICADA OTRAS LOCALIZ. ESPECIFICDAS</t>
  </si>
  <si>
    <t>INFECCION OSEA NO ESPECIFICADA LOCALIZ. MULTIPLE</t>
  </si>
  <si>
    <t>NECROSIS ASEPTICA MAXILAR</t>
  </si>
  <si>
    <t>OTROSTRASTORNOS OSEOS Y DE CARTILAGO</t>
  </si>
  <si>
    <t>OTRA DEFORMACION ADQUIRIDA DEDOS PIE  OTROS NO CODIFICADOS</t>
  </si>
  <si>
    <t>DEFORMIDAD EN VALGO MUÑECA (ADQUIRIDA)</t>
  </si>
  <si>
    <t>DEFORMIDAD EN VARO MUÑECA (ADQUIRIDA)</t>
  </si>
  <si>
    <t>MUÑECA CAIDA POR PARALISIS N. FLEXOR, ADQUIRIDA</t>
  </si>
  <si>
    <t>MANO ZAMBA  (ADQUIRIDA)</t>
  </si>
  <si>
    <t>OTRA DEFORMACION ANTEBRAZO  OTROS NO CODIFICADOS</t>
  </si>
  <si>
    <t>DEDO DE MANO EN MARTILLO</t>
  </si>
  <si>
    <t>OTRA DEFORMACION ADQUIRIDA DEDO MANO  OTROS NO CODIFICADOS</t>
  </si>
  <si>
    <t>OTRA DEFORMIDAD ADQUIRIDA DE LA CADERA  OTROS NO CODIFICADOS</t>
  </si>
  <si>
    <t>OTRA DEFORMACION ADQUIRIDA RODILLA  OTROS NO CODIFICADOS</t>
  </si>
  <si>
    <t>DEFORMIDAD PIE EQUINOVARO ADQUIRIDO</t>
  </si>
  <si>
    <t>DEFORMIDAD PIE EQUINO ADQUIRIDO</t>
  </si>
  <si>
    <t>DEFORMIDAD PIE CAVO</t>
  </si>
  <si>
    <t>DEFORMIDAD PIE CAVOVARO ADQUIRIDO</t>
  </si>
  <si>
    <t>OTRA DEFORMIDAD CALCANEO  OTROS NO CODIFICADOS</t>
  </si>
  <si>
    <t>OTRA DEFORMIDAD ADQUIRIDA TOBILLO PIE  OTROS NO CODIFICADOS</t>
  </si>
  <si>
    <t xml:space="preserve">OTRA CIFOSIS </t>
  </si>
  <si>
    <t xml:space="preserve">OTRA LORDOSIS </t>
  </si>
  <si>
    <t xml:space="preserve">OTRA ESCOLIOSIS </t>
  </si>
  <si>
    <t>OTRAS DESVIACION COLUMNA</t>
  </si>
  <si>
    <t>OTRA DEFORMIDA ADQUIRIDA DE CABEZA  OTROS NO CODIFICADOS</t>
  </si>
  <si>
    <t>ESPINA BIFIDA E HIDROCEFALIA REGION CERVICAL</t>
  </si>
  <si>
    <t>ESPINA BIFIDA E HIDROCEFALIA REGION DORSAL</t>
  </si>
  <si>
    <t>ESPINA BIFIDA E HIDROCEFALIA REGION LUMBAR</t>
  </si>
  <si>
    <t>ESPINA BIFIDA SIN MENCION DE HIDROCEFALIA REGION NO ESPECIF.</t>
  </si>
  <si>
    <t>ESPINA BIFIDA SIN MENCION DE HIDROCEFALIA REGION CERVICAL</t>
  </si>
  <si>
    <t>ESPINA BIFIDA SIN MENCION DE HIDROCEFALIA REGION DORSAL</t>
  </si>
  <si>
    <t>ESPINA BIFIDA SIN MENCION DE HIDROCEFALIA REGION LUMBAR</t>
  </si>
  <si>
    <t>ANOMALIAS MEDULA ESPINAL  OTROS NO CODIFICADOS</t>
  </si>
  <si>
    <t>ANOMALIA DEL TAMAÑO Y FORMA CORNEAL</t>
  </si>
  <si>
    <t>OTRAS ANOMALIAS DEL SEGMEN POST  OTROS NO CODIFICADOS OJO</t>
  </si>
  <si>
    <t>OTRAS ANOMALIAS DE PARPAD/LAGR/ORB  OTROS NO CODIFICADOS</t>
  </si>
  <si>
    <t>TRANSPOSICION COMPLETA DE GRANDES VASOS</t>
  </si>
  <si>
    <t>OTRA TRANSPOSICION DE GRANDES VASOS  OTROS NO CODIFICADOS</t>
  </si>
  <si>
    <t>DEFECTO EMINENCIA ENDOCARDICA PRIMUM NO ESPECIFICADO</t>
  </si>
  <si>
    <t>ANOMALIA CIERRE SEPTAL  OTROS NO CODIFICADOS</t>
  </si>
  <si>
    <t>ANOMALIA VALVULA PULMONAR NO ESPECIFICADA</t>
  </si>
  <si>
    <t>ANOMALIAS ARTERIA PULMONAR</t>
  </si>
  <si>
    <t xml:space="preserve">747.31 </t>
  </si>
  <si>
    <t>COARTACIÓN Y ATRESIA DE ARTERIA PULMONAR</t>
  </si>
  <si>
    <t xml:space="preserve">747.32 </t>
  </si>
  <si>
    <t>MALFORMACIÓN ARTERIOVENOSA PULMONAR</t>
  </si>
  <si>
    <t xml:space="preserve">747.39 </t>
  </si>
  <si>
    <t>OTRAS ANOMALÍAS DE LA ARTERIA PULMONAR Y DE LA CIRCULACIÓN PULMONAR</t>
  </si>
  <si>
    <t>OTRAS ANOMALIAS NARIZ  OTROS NO CODIFICADOS</t>
  </si>
  <si>
    <t>FISURA PALADAR UNILATERAL COMPLETA</t>
  </si>
  <si>
    <t>FISURA PALADAR UNILATERAL INCCOMPLETA</t>
  </si>
  <si>
    <t>FISURA PALADAR BILATERAL COMPLETA</t>
  </si>
  <si>
    <t>FISURA PALADAR BILATERAL INCOMPLETA</t>
  </si>
  <si>
    <t>LABIO LEPORINO UNILATERAL COMPLETO</t>
  </si>
  <si>
    <t>LABIO LEPORINO UNILATERAL INCOMPLETO</t>
  </si>
  <si>
    <t>LABIO LEPORINO BILATERAL COMPLETO</t>
  </si>
  <si>
    <t>LABIO LEPORINO BILATERAL INCOMPLETO</t>
  </si>
  <si>
    <t>FISURA PALADAR CON LABIO LEPORINO UNILATERAL COMPLETA</t>
  </si>
  <si>
    <t>FISURA PALADAR CON LABIO LEPORINO UNILATERAL INCOMPLETA</t>
  </si>
  <si>
    <t>FISURA PALADAR CON LABIO LEPORINO BILATERAL COMPLETA</t>
  </si>
  <si>
    <t>FISURA PALADAR CON LABIO LEPORINO BILATERAL INCOMPLETA</t>
  </si>
  <si>
    <t>752.31</t>
  </si>
  <si>
    <t>AGENESIA DE UTERO</t>
  </si>
  <si>
    <t>752.32</t>
  </si>
  <si>
    <t>HIPOPLASIA DE UTERO</t>
  </si>
  <si>
    <t>752.33</t>
  </si>
  <si>
    <t>UTERO UNICORNE</t>
  </si>
  <si>
    <t>752.34</t>
  </si>
  <si>
    <t>UTERO BICORNE</t>
  </si>
  <si>
    <t>752.35</t>
  </si>
  <si>
    <t>UTERO TABICADO</t>
  </si>
  <si>
    <t>752.36</t>
  </si>
  <si>
    <t>UTERO ARQUEADO</t>
  </si>
  <si>
    <t>752.39</t>
  </si>
  <si>
    <t>OTRAS ANOMALIAS DEL UTERO</t>
  </si>
  <si>
    <t>752.43</t>
  </si>
  <si>
    <t>AGENESIA CERVICAL</t>
  </si>
  <si>
    <t>752.44</t>
  </si>
  <si>
    <t>DUPLICACION CERVICAL</t>
  </si>
  <si>
    <t>752.45</t>
  </si>
  <si>
    <t>AGENESIA VAGINAL</t>
  </si>
  <si>
    <t>752.46</t>
  </si>
  <si>
    <t>TABIQUE VAGINAL TRANSVERSO</t>
  </si>
  <si>
    <t>752.47</t>
  </si>
  <si>
    <t>TABIQUE VAGINAL LONGITUDINAL</t>
  </si>
  <si>
    <t>TESTICULO NO DESCENDIDO Y RETRACTIL</t>
  </si>
  <si>
    <t>HIPOSPADIAS Y EPISPADIAS</t>
  </si>
  <si>
    <t>MICRO PENE</t>
  </si>
  <si>
    <t>RIÑON POLIQUISTICO, TIPO NO ESPECIFICADO</t>
  </si>
  <si>
    <t>RIÑON POLIQUISTICO, AUTOSOMICO DOMINANTE</t>
  </si>
  <si>
    <t>RIÑON POLIQUISTICO, AUTOSOMICO RECESIVO</t>
  </si>
  <si>
    <t>RIÑON QUISTICO MEDULAR</t>
  </si>
  <si>
    <t>RIÑON ESPONJOSO MEDULAR</t>
  </si>
  <si>
    <t>DEFORMIDAD DE CRANEO,CARA Y MANDIBULA CONGENITO</t>
  </si>
  <si>
    <t>DEFORMIDAD DE MUSCULO ESTERNOCLEIDOSMASTOIDEOS CONGENITA</t>
  </si>
  <si>
    <t>LUXACION CONGENITA CADERA UNILATERAL</t>
  </si>
  <si>
    <t>LUXACION CONGENITA CADERA BILATERAL</t>
  </si>
  <si>
    <t>SUBLUXACION CONGENITA CADERA UNILATERAL</t>
  </si>
  <si>
    <t>SUBLUXACION CONGENITA CADERA BILATERAL</t>
  </si>
  <si>
    <t>LUXACION CONGENITA CADERA JUNTO CON SUBLUX. DE LA OTRA CADERA</t>
  </si>
  <si>
    <t>LUXACION CONGENITA RODILLA</t>
  </si>
  <si>
    <t>CURVATURA CONGENITA FEMORAL</t>
  </si>
  <si>
    <t>CURVATURA CONGENITA TIBIA Y PERONE</t>
  </si>
  <si>
    <t>CURVATURA CONGENITA  HUESOS LARGOS DE PIERNA NO ESPECIFICADO</t>
  </si>
  <si>
    <t>SINDROME KLIPPEL FEIL</t>
  </si>
  <si>
    <t>OTRA ANOMALIA VERTEBRAL  OTROS NO CODIFICADOS</t>
  </si>
  <si>
    <t>OTRA OSTEODISTROFIA  OTROS NO CODIFICADOS</t>
  </si>
  <si>
    <t>SINDROME VIENTRE DE CIRUELA PASA</t>
  </si>
  <si>
    <t>756.72</t>
  </si>
  <si>
    <t>ONFALOCELE</t>
  </si>
  <si>
    <t>756.73</t>
  </si>
  <si>
    <t>GASTROSQUISIS</t>
  </si>
  <si>
    <t>SINDROME EHLERS DANLOS</t>
  </si>
  <si>
    <t>ANOMALIAS ESPECIFICADAS DE LAS UÑAS</t>
  </si>
  <si>
    <t>ANOMALIAS CONGENITAS ESPECIFICADAS DE LA MAMA</t>
  </si>
  <si>
    <t>SINDROME CRI DU CHAT</t>
  </si>
  <si>
    <t xml:space="preserve">SINDROME VELO CARDIO FACIAL </t>
  </si>
  <si>
    <t>ANOMALIAAS DE OTRAS GLANDULAS ENDOCRINAS</t>
  </si>
  <si>
    <t>SINDROME DE PRADER WILLI</t>
  </si>
  <si>
    <t>ENF. RENAL Y DE VIAS URINARIAS MATERNA AFECTACION RN O FETO</t>
  </si>
  <si>
    <t>ENF. CARD RESP MATERNAS  AFECTACION RN O FETO</t>
  </si>
  <si>
    <t>ENF. NUTRICIONAL MATERNA AFECTACION RN O FETO</t>
  </si>
  <si>
    <t>R.N. AFECTADO POR AMNIOCENTESIS</t>
  </si>
  <si>
    <t>R.N. AFECTADO POR OTRA INTERVENCION QUIRURGICA EN UTERO</t>
  </si>
  <si>
    <t>R.N. AFECTADO POR OTRAS INTERVENCIONES QUIRURGICAS EN LA MADRE DURANTE EL EMBARAZO</t>
  </si>
  <si>
    <t>R.N. AFECTADO POR INTERVENCION QUIRURGICA ANTERIOR EN LA MADRE NO ASOCIADA CON EL EMBARAZO</t>
  </si>
  <si>
    <t xml:space="preserve">SUBSTANCIA NOCIVA NO ESPECIFICADA AFECTACION RN O FETO A TRAVES DE LA PLACENTA O LECHE MATERNA </t>
  </si>
  <si>
    <t xml:space="preserve">ALCOHOLISMO MATERNO AFECTACION RECIEN NACIDO O FETO A TRAVES DE LA PLACENTA O LECHE MATERNA </t>
  </si>
  <si>
    <t xml:space="preserve">NARCOTICOS MATERNOS AFECTACION RN O FETO A TRAVES DE LA PLACENTA O LECHE MATERNA </t>
  </si>
  <si>
    <t xml:space="preserve">ALUCINOGENOS MATERNOS AFECTACION RN O FETO A TRAVES DE LA PLACENTA O LECHE MATERNA </t>
  </si>
  <si>
    <t xml:space="preserve">FARMACOS ANTIINFECCIOSOS MATERNOS AFECTACION RN O FETO A TRAVES DE LA PLACENTA O LECHE MATERNA </t>
  </si>
  <si>
    <t xml:space="preserve">COCAINA MATERNA AFECTACION RN O FETO A TRAVES DE LA PLACENTA O LECHE MATERNA </t>
  </si>
  <si>
    <t xml:space="preserve">DIETILETILBESTROL QUE AFECTA AL FETO A TRAVES DE LA PLACENTA O LECHE MATERNA </t>
  </si>
  <si>
    <t xml:space="preserve">ANTICONVULSIVOS A TRAVES DE LA PLACENTA O LECHE MATERNA </t>
  </si>
  <si>
    <t xml:space="preserve">ANTIMETABOLITOS A TRAVES DE LA PLACENTA O LECHE MATERNA </t>
  </si>
  <si>
    <t xml:space="preserve">OTRAS SUBSTANCIAS NOCIVAS AFECTACION RN O FETO A TRAVES DE LA PLACENTA O LECHE MATERNA </t>
  </si>
  <si>
    <t xml:space="preserve">OTRAS ENF. MATERNAS AFECTACION RN O FETO A TRAVES DE LA PLACENTA O LECHE MATERNA </t>
  </si>
  <si>
    <t>ENF. MATERNAS NO ESPECIFICADAS QUE AFECTAN AL RN O FETO</t>
  </si>
  <si>
    <t>CERVIX INCOMPETENTE QUE AFECTA  RN O FETO</t>
  </si>
  <si>
    <t>RUPTURA PREMATURA DE MEMBRANAS QUE AFECTA  RN O FETO</t>
  </si>
  <si>
    <t>OLIGOHIDRAMNIOS QUE AFECTA  RN O FETO</t>
  </si>
  <si>
    <t>POLIHIDRAMNIOS QUE AFECTA  RN O FETO</t>
  </si>
  <si>
    <t>EMBARAZO ECTOPICO QUE AFECTA  RN O FETO</t>
  </si>
  <si>
    <t>EMBARAZO MULTIPLE QUE AFECTA  RN O FETO</t>
  </si>
  <si>
    <t>MUERTE MATERNA QUE AFECTA  RN O FETO</t>
  </si>
  <si>
    <t>PRESENTACION ANORMAL ANTES DEL PARTO QUE AFECTA  RN O FETO</t>
  </si>
  <si>
    <t>OTRAS COMPL. MATERNA DEL EMBAR.ESPECIF. QUE AFECTA  RN O FETO</t>
  </si>
  <si>
    <t>COMPLIC. MATERNA DEL EMBARAZO NO ESPECIF. QUE AFECTA  RN O FETO</t>
  </si>
  <si>
    <t>PLACENTA PREVIA QUE AFECTA  RN O FETO</t>
  </si>
  <si>
    <t>OTRAS FORMAS DE SEPARACION Y HEMOR.PLACENT. QUE AFECTA  RN Y FETO</t>
  </si>
  <si>
    <t>OTRAS ALT. MORFOL.Y FUNCION. Y NO ESP. DE PLAC.QUE AFECTA RN FETO</t>
  </si>
  <si>
    <t>SINDROME DE TRANSFUSION PLACENTA QUE AFECTA  RN O FETO</t>
  </si>
  <si>
    <t>PROLAPSO CORDON QUE AFECTA  RN O FETO</t>
  </si>
  <si>
    <t>OTRAS COMPRESIONES DE CORDON UMBILICAL QUE AFECTA  RN O FETO</t>
  </si>
  <si>
    <t>OTRAS ENF. CORDON UMBIL.NO ESPECIF. QUE AFECTA  RN O FEETO</t>
  </si>
  <si>
    <t>CORIOAMNIONITIS QUE AFECTA  RN O FETO</t>
  </si>
  <si>
    <t>OTRAS ALTERAC.ESPECIF. DE CORION Y AMNIOS QUE AFECTA  RN O FETO</t>
  </si>
  <si>
    <t>ALT. NO ESPECIFICADAS DEL CORION Y AMNIOS QUE AFECTA  RN O FETO</t>
  </si>
  <si>
    <t>PARTO Y EXTRACCION CON PRESENT. NALGAS  QUE AFECTA  RN O FETO</t>
  </si>
  <si>
    <t>PARTO CON FORCEPS QUE AFECTA  RN O FETO</t>
  </si>
  <si>
    <t>PARTO CON VENTOSA QUE AFECTA  RN O FETO</t>
  </si>
  <si>
    <t>PARTO CON CESAREA QUE AFECTA  RN O FETO</t>
  </si>
  <si>
    <t>ANESTESIA Y ANALGESIA MATERNA QUE AFECTA  RN O FETO</t>
  </si>
  <si>
    <t>PARTO PRECIPITADO QUE AFECTA  RN O FETO</t>
  </si>
  <si>
    <t>CONTRACCIONES ANORMALES DE UTERO QUE AFECTA  RN O FETO</t>
  </si>
  <si>
    <t>OTRAS COMPLIC ESPECIFICAS.PARTO  QUE AFECTA  RN O FETO NCOC</t>
  </si>
  <si>
    <t>ANORMALIDAD DE FREC. O RITMO CARDIACO FETAL ANTES DEL TRABAJO DE PARTO</t>
  </si>
  <si>
    <t>COMPLIC. NO ESPECIF. PARTO  QUE AFECTA  RN O FETO</t>
  </si>
  <si>
    <t>PESO BAJO PARA EDAD GESTACION, SIN DESNUTR FETAL PESO NEOM</t>
  </si>
  <si>
    <t>PESO BAJO PARA EDAD GESTACION, SIN DESNUTR FETAL/500 749 GR</t>
  </si>
  <si>
    <t>PESO BAJO PARA EDAD GESTACION, SIN DESNUTR FETAL/750 999 GR</t>
  </si>
  <si>
    <t>PESO BAJO PARA EDAD GESTACION, SIN DESNUTR FETAL/1000 1249 GR</t>
  </si>
  <si>
    <t>PESO BAJO PARA EDAD GESTACION, SIN DESNUTR FETAL/1250 1499 GR</t>
  </si>
  <si>
    <t>PESO BAJO PARA EDAD GESTACION, SIN DESNUTR FETAL/1500 1749 GR</t>
  </si>
  <si>
    <t>PESO BAJO PARA EDAD GESTACION, SIN DESNUTR FETAL/1750 1999 GR</t>
  </si>
  <si>
    <t>PESO BAJO PARA EDAD GESTACION, SIN DESNUTR FETAL/2000 2499 GR</t>
  </si>
  <si>
    <t>PESO BAJO PARA EDAD GESTACION, CON DESNUTR FETAL/500 749 GR</t>
  </si>
  <si>
    <t>PESO BAJO PARA EDAD GESTACION, CON DESNUTR FETAL/750 999 GR</t>
  </si>
  <si>
    <t>PESO BAJO PARA EDAD GESTACION, CON DESNUTR FETAL/1000 1249 GR</t>
  </si>
  <si>
    <t>PESO BAJO PARA EDAD GESTACION, CON DESNUTR FETAL/1250 1499 GR</t>
  </si>
  <si>
    <t>PESO BAJO PARA EDAD GESTACION, CON DESNUTR FETAL/1500 1749 GR</t>
  </si>
  <si>
    <t>PESO BAJO PARA EDAD GESTACION, CON DESNUTR FETAL/1750 1999 GR</t>
  </si>
  <si>
    <t>PESO BAJO PARA EDAD GESTACION, CON DESNUTR FETAL/2000 2499 GR</t>
  </si>
  <si>
    <t>DESNUTRICION FETAL, SIN PESO BAJO PARA EDAD GESTACIONALPESO NEOM</t>
  </si>
  <si>
    <t>DESNUTRICION FETAL,SIN PESO BAJO PARA EDAD GESTACIONAL/500 749 GR</t>
  </si>
  <si>
    <t>DESNUTRICION FETAL,SIN PESO BAJO PARA EDAD GESTACIONAL/750 999 GR</t>
  </si>
  <si>
    <t>DESNUTRICION FETAL,SIN PESO BAJO PARA EDAD GESTACIONAL1000 1249 GR</t>
  </si>
  <si>
    <t>DESNUTRICION FETAL,SIN PESO BAJO PARA EDAD GESTACIONAL1250 1499 GR</t>
  </si>
  <si>
    <t>DESNUTRICION FETAL,SIN PESO BAJO PARA EDAD GESTACIONAL1500 1749 GR</t>
  </si>
  <si>
    <t>DESNUTRICION FETAL,SIN PESO BAJO PARA EDAD GESTACIONAL1750 1999 GR</t>
  </si>
  <si>
    <t>DESNUTRICION FETAL,SIN PESO BAJO PARA EDAD GESTACIONAL2000 2499 GR</t>
  </si>
  <si>
    <t>DESNUTRICION FETAL,SIN PESO BAJO PARA EDAD GESTACIONAL&gt;= 2500 GR</t>
  </si>
  <si>
    <t>CRECIMIENTO INTRAUTERINO RETARDADO,SIN ESPECIFICAR/500 749GR</t>
  </si>
  <si>
    <t>CRECIMIENTO INTRAUTERINO RETARDADO,SIN ESPECIFICAR/750 999GR</t>
  </si>
  <si>
    <t>CRECIMIENTO INTRAUTERINO RETARDADO,SIN ESPECIF./1000 1249 GR</t>
  </si>
  <si>
    <t>CRECIMIENTO INTRAUTERINO RETARDADO,SIN ESPECIF./1250 1499 GR</t>
  </si>
  <si>
    <t>CRECIMIENTO INTRAUTERINO RETARDADO,SIN ESPECIF./1500 1749 GR</t>
  </si>
  <si>
    <t>CRECIMIENTO INTRAUTERINO RETARDADO,SIN ESPECIF./1750 1999 GR</t>
  </si>
  <si>
    <t>CRECIMIENTO INTRAUTERINO RETARDADO,SIN ESPECIF./2000 2499 GR</t>
  </si>
  <si>
    <t>INMADUREZ EXTREMA/500 749 GR</t>
  </si>
  <si>
    <t>INMADUREZ EXTREMA/750 999 GR</t>
  </si>
  <si>
    <t>INMADUREZ EXTREMA/1000 1249 GR</t>
  </si>
  <si>
    <t>INMADUREZ EXTREMA/1250 1499 GR</t>
  </si>
  <si>
    <t>INMADUREZ EXTREMA/1500 1749 GR</t>
  </si>
  <si>
    <t>INMADUREZ EXTREMA/1750 1999 GR</t>
  </si>
  <si>
    <t>INMADUREZ EXTREMA/2000 2499 GR</t>
  </si>
  <si>
    <t>RECIEN NACIDIDO PRETERMINO  OTROS NO CODIFICADOS</t>
  </si>
  <si>
    <t>OTROS NIÑOS NACIDOS ANTES DE TERMINO/PESO NEOM</t>
  </si>
  <si>
    <t>OTROS NIÑOS NACIDOS ANTES DE TERMINO&lt;500 GR</t>
  </si>
  <si>
    <t>OTROS NIÑOS NACIDOS ANTES DE TERMINO/500 749 GR</t>
  </si>
  <si>
    <t>OTROS NIÑOS NACIDOS ANTES DE TERMINO/750 999 GR</t>
  </si>
  <si>
    <t>OTROS NIÑOS NACIDOS ANTES DE TERMINO/1000 1249 GR</t>
  </si>
  <si>
    <t>OTROS NIÑOS NACIDOS ANTES DE TERMINO/1250 1499 GR</t>
  </si>
  <si>
    <t>OTROS NIÑOS NACIDOS ANTES DE TERMINO/1500 1749 GR</t>
  </si>
  <si>
    <t>OTROS NIÑOS NACIDOS ANTES DE TERMINO/1750 1999 GR</t>
  </si>
  <si>
    <t>OTROS NIÑOS NACIDOS ANTES DE TERMINO/2000 2499 GR</t>
  </si>
  <si>
    <t>OTROS NIÑOS NACIDOS ANTES DE TERMINO&gt;= 2500 GR</t>
  </si>
  <si>
    <t>SEMANAS DE GESTACION, RECIEN NACIDO</t>
  </si>
  <si>
    <t xml:space="preserve">SEMANAS DE GESTACION NO ESPECIFICADAS, RECIEN NACIDO </t>
  </si>
  <si>
    <t xml:space="preserve">MENOS DE 24 SEMANAS COMPLETAS DE GESTACION, RECIEN NACIDO </t>
  </si>
  <si>
    <t>24 SEMANAS COMPLETAS DE GESTACION, RECIEN NACIDO</t>
  </si>
  <si>
    <t>25 26 SEMANAS COMPLETAS DE GESTACION, RECIEN NACIDO</t>
  </si>
  <si>
    <t xml:space="preserve">27 28 SEMANAS COMPLETAS DE GESTACION, RECIEN NACIDO </t>
  </si>
  <si>
    <t xml:space="preserve">29 30 SEMANAS COMPLETAS DE GESTACION, RECIEN NACIDO </t>
  </si>
  <si>
    <t xml:space="preserve">31 32 SEMANAS COMPLETAS DE GESTACION, RECIEN NACIDO </t>
  </si>
  <si>
    <t>33 34 SEMANAS COMPLETAS DE GESTACION, RECIEN NACIDO</t>
  </si>
  <si>
    <t xml:space="preserve">35 36 SEMANAS COMPLETAS DE GESTACION, RECIEN NACIDO </t>
  </si>
  <si>
    <t>37 O MAS SEMANAS COMPLETAS DE GESTACION, RECIEN NACIDO</t>
  </si>
  <si>
    <t>OTROS RN PESO ELEVADO PARA EDAD GESTAC.  OTROS NO CODIFICADO</t>
  </si>
  <si>
    <t>LESIONES EN EL CUERO CABELLUDO AL NACER</t>
  </si>
  <si>
    <t>HEMORRAGIA SUBAPONEUROTICA EPICRANEAL (MASIVA) AL NACER</t>
  </si>
  <si>
    <t>OTRAS LESIONES EN EL CUERO CABELLUDO AL NACER</t>
  </si>
  <si>
    <t>OTRAS LESIONES OSEAS  OTROS NO CODIFICADOS AL NACER</t>
  </si>
  <si>
    <t>OTROS TRAUMAS AL NACER ESPECIFICADOS OTROS NO CODIFICADOS</t>
  </si>
  <si>
    <t>SUFRIMIENTO FETAL ANTES DEL PARTO, EN NIÑO NACIDO VIVO</t>
  </si>
  <si>
    <t>SUFRIM. FETAL PRIMERA VEZ DURANTE EL PARTO EN NIÑO NACIDO VIVO</t>
  </si>
  <si>
    <t>SUFRIMIENTO FETAL NO ESPECIFICADO EN NIÑO NACIDO VIVO</t>
  </si>
  <si>
    <t>ENCEFALOPATIA HIPOXICA ISQUEMICA (EH), RECIEN NACIDO</t>
  </si>
  <si>
    <t>768.70</t>
  </si>
  <si>
    <t>ENCEFALOPATIA HIPOXICO ISQUEMICA, SIN ESPECIFICAR, RECIEN NACIDO</t>
  </si>
  <si>
    <t>768.71</t>
  </si>
  <si>
    <t>ENCEFALOPATIA HIPOXICO ISQUEMICA LEVE, RECIEN NACIDO</t>
  </si>
  <si>
    <t>768.72</t>
  </si>
  <si>
    <t>ENCEFALOPATIA HIPOXICO ISQUEMICA MODERADA, RECIEN NACIDO</t>
  </si>
  <si>
    <t>768.73</t>
  </si>
  <si>
    <t>ENCEFALOPATIA HIPOXICO ISQUEMICA GRAVE, RECIEN NACIDO</t>
  </si>
  <si>
    <t>ASFIXIA AL NACER NO ESPECIFICADA EN NIÑO NACIDO VIVO</t>
  </si>
  <si>
    <t>ENF.ISEMA INTERSTICIAL Y ENFERMEDADES AFINES DEL RN O FETO</t>
  </si>
  <si>
    <t>OTROS PROBLE. POSTNACIMIENTO  OTROS NO CODIFICADOS</t>
  </si>
  <si>
    <t>OTRAS INFECCIONES CONGENITAS  OTROS NO CODIFICADOS</t>
  </si>
  <si>
    <t>PERDIDA DE SANGRE FETAL QUE AFECTA AL RECIEN NACIDO</t>
  </si>
  <si>
    <t>HEMORRAGIA INTRAVENTRICULAR EN RECIEN NACIDO</t>
  </si>
  <si>
    <t>HEMORRAGIA INTRAVENTRICULAR GRADO NO ESPECIFICADO EN RECIEN NACIDO</t>
  </si>
  <si>
    <t>HEMORRAGIA INTRAVENTRICULAR GRADO I EN RECIEN NACIDO</t>
  </si>
  <si>
    <t>HEMORRAGIA INTRAVENTRICULAR GRADO II EN RECIEN NACIDO</t>
  </si>
  <si>
    <t>HEMORRAGIA INTRAVENTRICULAR GRADO III EN RECIEN NACIDO</t>
  </si>
  <si>
    <t>HEMORRAGIA INTRAVENTRICULAR GRADO IV EN RECIEN NACIDO</t>
  </si>
  <si>
    <t>OTRA HEMORRAGIA NEONATAL  OTROS NO CODIFICADOS</t>
  </si>
  <si>
    <t>ENF. HEMOLITICO DEL FETO Y RN ISOINMUNIZACION ABO</t>
  </si>
  <si>
    <t>ENF. HEMOLITICA DEL FETO Y RN ISOINMUN.  OTROS NO CODIFICADO</t>
  </si>
  <si>
    <t>ICTERICIA NEONAT. POR  RETRASO CONJUGAC. CAUSA NO ESPECIFICADA</t>
  </si>
  <si>
    <t>ICTERICIA NEONAT DEBIDA A RETRASO CONJUG.EN ENF.CLASIF.OTRO CONCE</t>
  </si>
  <si>
    <t>OTRAS ICTERICIA POR RETRASO CONJUGACION  OTROS NO CODIFICADOS</t>
  </si>
  <si>
    <t>ICTERICIANEONATAL POR LESIONES HEPATOCELULARES</t>
  </si>
  <si>
    <t>ICTERICIA PERINATAL  OTROS NO CODIFICADOS</t>
  </si>
  <si>
    <t>OTRAS ENF. HEMATOLOGICAS TRANSITORIAS  OTROS NO CODIFICADOS EN RN</t>
  </si>
  <si>
    <t>TRASTORNO HEMATOLOGICO NO ESPECIFICADO PROPIO DEL RECIEN NACIDO</t>
  </si>
  <si>
    <t>OTRAS ENF.DIGESTIVAS PERINATAL  OTROS NO CODIFICADOS</t>
  </si>
  <si>
    <t>SINDROME ENF.RIAMENTO RN</t>
  </si>
  <si>
    <t>OTRA HIPOTERMIA RN  OTROS NO CODIFICADOS</t>
  </si>
  <si>
    <t>OTRAS ALT. REGULACION DE LA TEMP. RN  OTROS NO CODIFICADOS</t>
  </si>
  <si>
    <t>OTRAS ALT. ESPECIF. TEGUMENTO RN  OTROS NO CODIFICADOS</t>
  </si>
  <si>
    <t>TRASTORNO DE FUNCION GASTRICA Y PROBLEMAS DE ALIMENTACION EN EL RECIEN NACIDO</t>
  </si>
  <si>
    <t>779.31</t>
  </si>
  <si>
    <t>PROBLEMAS DE ALIMENTACION EN RECIEN NACIDO</t>
  </si>
  <si>
    <t>779.32</t>
  </si>
  <si>
    <t>VOMITOS BILIOSOS EN RECIEN NACIDO</t>
  </si>
  <si>
    <t>779.33</t>
  </si>
  <si>
    <t>OTROS TIPOS DE VOMITOS EN RECIEN NACIDO</t>
  </si>
  <si>
    <t>779.34</t>
  </si>
  <si>
    <t>RETRASO EN EL CRECIMIENTO EN RECIEN NACIDO</t>
  </si>
  <si>
    <t>LEUCOMALACIA PERIVENTRICULAR RN</t>
  </si>
  <si>
    <t>OTRAS ENF. ESPECIFADAS OROGEN PERINATAL  OTROS NO CODIFICAD</t>
  </si>
  <si>
    <t xml:space="preserve">LIQUIDO TEÑIDO DE MECONIO </t>
  </si>
  <si>
    <t>780.33</t>
  </si>
  <si>
    <t>CONVULSIONES POSTRAUMATICAS</t>
  </si>
  <si>
    <t>ALTERACIONES DEL SUEÑO</t>
  </si>
  <si>
    <t>ALTERACION DEL SUEÑO, SIN ESPECIFICAR</t>
  </si>
  <si>
    <t xml:space="preserve">DISRUPCIONES DEL CICLO SUEÑO VIGILIA DE 24 HORAS NO ESPECIFICADAS </t>
  </si>
  <si>
    <t>DISFUNCIONES ASOCIADAS CON LAS ETAPAS DEL SUEÑO/DESPERTAR</t>
  </si>
  <si>
    <t>OTRAS ALTERACIONES DEL SUEÑO</t>
  </si>
  <si>
    <t>780.66</t>
  </si>
  <si>
    <t>REACCION TRANSFUSIONAL FEBRIL NO HEMOLITICA</t>
  </si>
  <si>
    <t>DIFICULTAD Y MALA ORGANIZACIÓN DE LA ALIMENTACION</t>
  </si>
  <si>
    <t>TRASTORNOS DE VOZ Y RESONANCIA</t>
  </si>
  <si>
    <t>TRASTORNOS DE VOZ Y RESONANCIA, NO ESPECIFICADA</t>
  </si>
  <si>
    <t>784.42</t>
  </si>
  <si>
    <t>DISFONIA</t>
  </si>
  <si>
    <t>784.43</t>
  </si>
  <si>
    <t>HIPERNASALIDAD</t>
  </si>
  <si>
    <t>784.44</t>
  </si>
  <si>
    <t>HIPONASALIDAD</t>
  </si>
  <si>
    <t>OTROS TRASTORNOS DE VOZ Y RESONANCIA</t>
  </si>
  <si>
    <t>784.51</t>
  </si>
  <si>
    <t>DISARTRIA</t>
  </si>
  <si>
    <t>784.52</t>
  </si>
  <si>
    <t>TRASTORNO DE LA FLUIDEZ DEL HABLA EN AFECCIONES CLASIFICADAS EN OTRO LUGAR</t>
  </si>
  <si>
    <t>784.59</t>
  </si>
  <si>
    <t>784.92</t>
  </si>
  <si>
    <t>DOLOR EN LA MANDIBULA</t>
  </si>
  <si>
    <t>RESPIRACION DE CHEYNE STOKES</t>
  </si>
  <si>
    <t>786.30</t>
  </si>
  <si>
    <t>HEMOPTISIS, SIN ESPECIFICAR</t>
  </si>
  <si>
    <t>786.31</t>
  </si>
  <si>
    <t>HEMORRAGIA PULMONAR IDIOPATICA AGUDA INFANTIL [HPIAI]</t>
  </si>
  <si>
    <t>786.39</t>
  </si>
  <si>
    <t>OTROS TIPOS DE HEMOPTISIS</t>
  </si>
  <si>
    <t>787.04</t>
  </si>
  <si>
    <t>VOMITOS BILIOSOS</t>
  </si>
  <si>
    <t>787.60</t>
  </si>
  <si>
    <t>INCONTINENCIA TOTAL DE HECES</t>
  </si>
  <si>
    <t>787.61</t>
  </si>
  <si>
    <t>DEFECACION INCOMPLETA</t>
  </si>
  <si>
    <t>787.62</t>
  </si>
  <si>
    <t>MANCHADO FECAL</t>
  </si>
  <si>
    <t>787.63</t>
  </si>
  <si>
    <t>URGENCIA PARA LA DEFECACION</t>
  </si>
  <si>
    <t>GOTEO POST EVACUACION</t>
  </si>
  <si>
    <t>HIPERSENSIBILIDAD</t>
  </si>
  <si>
    <t>SENSIBILIDAD SITIO INESPECFICADO</t>
  </si>
  <si>
    <t>SENSIBILIDAD CUADRANTE SUPERIOR DERECHO</t>
  </si>
  <si>
    <t>SENSIBILIDAD CUADRANTE SUPERIOR IZQUIERDO</t>
  </si>
  <si>
    <t>SENSIBILIDAD CUADRANTE INFERIOR DERECHO</t>
  </si>
  <si>
    <t>SENSIBILIDAD CUADRANTE INFERIOR IZQUIERDO</t>
  </si>
  <si>
    <t>SENSIBILIDAD PERIUMBILICAL</t>
  </si>
  <si>
    <t>SENSIBILIDAD EPIGASTRICA</t>
  </si>
  <si>
    <t>SENSIBILIDAD GENERALIZADA</t>
  </si>
  <si>
    <t>SENSIBILIDAD SITIO ESPECIFICADO, MULTIPLES SITIOS</t>
  </si>
  <si>
    <t>789.7</t>
  </si>
  <si>
    <t xml:space="preserve">COLICO </t>
  </si>
  <si>
    <t xml:space="preserve">PROTEINA C REACTIVA ELEVADA (PCR) </t>
  </si>
  <si>
    <t>HALLAZGOS INESPECIFICOS EN EL ANALISIS DE ORINA</t>
  </si>
  <si>
    <t>OTRAS CELULAS Y CILINDROS EN LA ORINA</t>
  </si>
  <si>
    <t>OTROS HALLAZGOS NO ESPECIFICOS EN EL ANALISIS DE ORINA</t>
  </si>
  <si>
    <t>HALLAZGO ANORMAL/INESPECIFICO DE SEMEN</t>
  </si>
  <si>
    <t>HALLAZGO ANORMAL/INESPECIFICO DE SALIVA</t>
  </si>
  <si>
    <t>OTROS HALLAZGOS ANORMALES/INESPECIFICOS EN SUBST CORPORALES</t>
  </si>
  <si>
    <t>HALLAZGO ANORMAL/INESPECIFICO DEL CRANEO Y CABEZA</t>
  </si>
  <si>
    <t>HALLAZGO ANORMAL/INESPECIFICO DE CAMPOS PULMONARES</t>
  </si>
  <si>
    <t xml:space="preserve">793.11 </t>
  </si>
  <si>
    <t>NÓDULO PULMONAR SOLITARIO</t>
  </si>
  <si>
    <t xml:space="preserve">793.19 </t>
  </si>
  <si>
    <t>OTROS RESULTADOS INESPECÍFICOS ANORMALES DEL CAMPO PULMONAR</t>
  </si>
  <si>
    <t>HALLAZGO ANORMAL/INESPECIFICO DE OTRO ORGANO INTRATORACICO</t>
  </si>
  <si>
    <t>HALLAZGO ANORMAL/INESPECIFICO DEL ARBOL BILIAR</t>
  </si>
  <si>
    <t>HALLAZGO ANORMAL/INESPECIFICO DEL TRACTO GASTROINTESTINAL</t>
  </si>
  <si>
    <t>HALLAZGO ANORMAL/INESPECIFICO DE ORGANOS GENITOURINARIOS</t>
  </si>
  <si>
    <t>HALLAZGO ANORMAL/INESPECIFICO AREA ABDOMINAL/RETROPERITONEO</t>
  </si>
  <si>
    <t>HALLAZGO ANORMAL/INESPECIFICO SISTEMA MUSCULOESQUELETICO</t>
  </si>
  <si>
    <t>HALLAZGO ANORMAL/INESPECIFICO DE MAMA</t>
  </si>
  <si>
    <t>793.82</t>
  </si>
  <si>
    <t>MAMOGRAFIA NO CONCLUYENTE</t>
  </si>
  <si>
    <t xml:space="preserve">OTROS HALLAZGOS (ANORMALES) EN EXAMEN RADIOLOGICO DE MAMA </t>
  </si>
  <si>
    <t>OTROS HALLAZGOS ANORMALES/INESPECIFICOS</t>
  </si>
  <si>
    <t>HALLAZGOS ANORMALES/INESPECIFICOS DE ESTUDIOS FUNCIONALES</t>
  </si>
  <si>
    <t>HALLAZGO  ANORMAL/INESPECIF EN EXPLOR DEL CEREBRO/SIS NERV CENT</t>
  </si>
  <si>
    <t>HALLAZGO  ANORM DE ESTUD DE FUNCIONES DEL SIST NERV CENTR, NEOM</t>
  </si>
  <si>
    <t>HALLAZGOS ANORMALES EN ESTUDIOS DE FUNCION RETINIANA (ERG)</t>
  </si>
  <si>
    <t>ELECTRO OCULOGRAMA (EOG) ANORMAL</t>
  </si>
  <si>
    <t>HALLAZGOS ANORMALES DE EXPLORARACION OCULOMOTORA</t>
  </si>
  <si>
    <t>HALLAZGO ANORMAL DE EXPLORACION DE LA FUNCION AUDITIVA</t>
  </si>
  <si>
    <t>HALLAZGO ANORMAL DE EXPLORACION DE LA FUNCION VESTIBULAR</t>
  </si>
  <si>
    <t>HALLAZGO ANORMAL/INESPECIFICO DE LA FUNCION PULMONAR</t>
  </si>
  <si>
    <t>HALLAZGO ANORMAL/INESPECIFICO DE LA FUNCION CARDIOVASCULAR</t>
  </si>
  <si>
    <t>OTRO HALLAZGO CARDIOVASCULAR ANORMAL/INESPECIFICO</t>
  </si>
  <si>
    <t>HALLAZGO ANORMAL/INESPECIFICO DE EXPLORACION RENAL</t>
  </si>
  <si>
    <t>HALLAZGO ANORMAL/INESPECIFICO DE FUNCION TIROIDEA</t>
  </si>
  <si>
    <t>HALLAZGO ANORMAL/INESPECIFICO DE LA FUNCION ENDOCRINA</t>
  </si>
  <si>
    <t>HALLAZGO ANORMAL/INESPECIFICO DEL METABOLISMO BASAL (MB)</t>
  </si>
  <si>
    <t>HALLAZGO ANORMAL/INESPECIFICO DE EXPLORACION DEL HIGADO</t>
  </si>
  <si>
    <t>HALLAZGO ANORMAL/INESPECIFICO DE OTRO ORGANO</t>
  </si>
  <si>
    <t xml:space="preserve">FROTIS CERVICAL DE PAPANICOLAU CON CELULAS EPIDERMOIDES ATIPICAS DE SIGNIICADO INDETERMINADO (AS CUS) </t>
  </si>
  <si>
    <t xml:space="preserve">FROTIS CERVICAL DE PAPANICOLAU CON CEL. EPID.ATIPICAS QUE NO PUEDE EXCLUIR LESION INTRAEPITELIAL EPID. DE ALTO GRADO (ASC H) </t>
  </si>
  <si>
    <t>FROTIS DE PAPANICOLAOU DE VAGINA CON CELULAS EPIDERMOIDES ATIPICAS DE SIGNIFICADO INDETERMINADO (ASC US)</t>
  </si>
  <si>
    <t xml:space="preserve">FROTIS DE PAPANICOLAOU DE VAGINA CON CEL. EPID. ATIPICAS SIN PODER EXCLUIR LESION INTRAEPITELIAL EPID. DE ALTO GRADO (ASC H) </t>
  </si>
  <si>
    <t>HALLAZGOS ANORMALES/INESPECIFICOS DEL ANALISIS CROMOSOMICO</t>
  </si>
  <si>
    <t>HALLAZGO POSITIVO INESPECIFICO DE CULTIVO</t>
  </si>
  <si>
    <t>OTROS HALLAZGOS HISTOLOGICOS ANORMALES INESPECIFICOS</t>
  </si>
  <si>
    <t xml:space="preserve">REACCION INESPECIFICA A LA PRUEBA DE TUBERCULOSIS  </t>
  </si>
  <si>
    <t xml:space="preserve">795.51 </t>
  </si>
  <si>
    <t>REACCIÓN INESPECIF. ALA PRUEBA CUTÁNEA  DE LA TUBERCULINA SIN TBC ACTIVA</t>
  </si>
  <si>
    <t xml:space="preserve">795.52 </t>
  </si>
  <si>
    <t>MEDIDA DE REAC. INMUNITARIA NO ESPECÍF. MEDIADA POR CEL DE LA RESPUESTA AL AG INTERFERÓN GAMMA SIN TBC ACTIVA</t>
  </si>
  <si>
    <t>OTROS HALLAZGOS INMUNOLOGICOS INESPECIFICOS</t>
  </si>
  <si>
    <t>OTROS HALLAZGOS ANORMALES INESPECIFICOS</t>
  </si>
  <si>
    <t>HALLAZGOS TOXICOLOGICOS ANORMALES INESPECIFICOS</t>
  </si>
  <si>
    <t>OTROS HALLAZGOS CLINICOS ANORMALES</t>
  </si>
  <si>
    <t xml:space="preserve">FROTIS DE PAPANICOLAOU DE ANO CON CELULAS EPIDERMOIDES ATIPICAS DE SIGNIFICADO INDETERMINADO (ASC US)  </t>
  </si>
  <si>
    <t xml:space="preserve">FROTIS DE PAPANICOLAOU DE ANO CON CEL. EPID. ATIPICAS SIN PODER EXCLUIR LESION INTRAEPITELIAL EPID. DE ALTO GRADO (ASC H) </t>
  </si>
  <si>
    <t>SINDROME DE MUERTE SUBITA DE NIÑOS</t>
  </si>
  <si>
    <t>PARADA RESPIRATORIA</t>
  </si>
  <si>
    <t>SIGNOS Y SINTOMAS QUE AFECTAN AL ESTADO EMOCIONAL</t>
  </si>
  <si>
    <t>799.21</t>
  </si>
  <si>
    <t>799.22</t>
  </si>
  <si>
    <t>IRRITABILIDAD</t>
  </si>
  <si>
    <t>799.23</t>
  </si>
  <si>
    <t>IMPULSIVIDAD</t>
  </si>
  <si>
    <t>799.24</t>
  </si>
  <si>
    <t>LABILIDAD EMOCIONAL</t>
  </si>
  <si>
    <t>799.25</t>
  </si>
  <si>
    <t>DESMORALIZACION Y APATIA</t>
  </si>
  <si>
    <t>799.29</t>
  </si>
  <si>
    <t>OTROS SIGNOS Y SINTOMAS QUE AFECTAN AL ESTADO EMOCIONAL</t>
  </si>
  <si>
    <t>799.5</t>
  </si>
  <si>
    <t>SIGNOS Y SINTOMAS QUE AFECTAN A FUNCIONES COGNITIVAS</t>
  </si>
  <si>
    <t>799.51</t>
  </si>
  <si>
    <t>DEFICIT DE ATENCIÓN O CONCENTRACIÓN</t>
  </si>
  <si>
    <t>799.52</t>
  </si>
  <si>
    <t>DEFICIT DE COMUNICACIÓN COGNITIVO</t>
  </si>
  <si>
    <t>799.53</t>
  </si>
  <si>
    <t>DEFICIT VISUOESPACIAL</t>
  </si>
  <si>
    <t>799.54</t>
  </si>
  <si>
    <t>DEFICIT PSICOMOTOR</t>
  </si>
  <si>
    <t>799.55</t>
  </si>
  <si>
    <t>DEFICIT DE LOBULO FRONTAL Y DE FUNCIONES EJECUTIVAS</t>
  </si>
  <si>
    <t>799.59</t>
  </si>
  <si>
    <t>OTROS SIGNOS Y SINTOMAS QUE AFECTAN A FUNCIONES COGNITIVAS</t>
  </si>
  <si>
    <t>799.82</t>
  </si>
  <si>
    <t>SUCESO QUE APARENTEMENTE AMENAZA LA VIDA EN EL NIÑO</t>
  </si>
  <si>
    <t>FRACTURA DE BOVEDA CRANEAL CERRADA SIN MENCION DE LESION INTRACRANEAL</t>
  </si>
  <si>
    <t>FR. BOVEDA CRANEAL CERRADA SIN MENCION DE LESION INTRACRANEAL ESTADO DE CONOCIMIENTO NO ESPECIFICADO</t>
  </si>
  <si>
    <t>FR. BOVEDA CRANEAL CERRADA SIN MENCION DE LESION INTRACRANEAL  SIN NINGUNA PERDIDA DE CONOCIMIENTO</t>
  </si>
  <si>
    <t>FR. BOVEDA CRANEAL CERRADA SIN MENCION DE LESION INTRACRANEAL  CON PERDIDA DE CONOCIMIENTO BREVE (MENOS DE UNA HORA)</t>
  </si>
  <si>
    <t>FR. BOVEDA CRANEAL CERRADA SIN MENCION DE LESION INTRACRANEAL CON PERDIDA DE CONOCIMIENTO MODERADA (DE 1 A 24 HORAS)</t>
  </si>
  <si>
    <t>FR. BOVEDA CRANEAL CERRADA SIN MENCION DE LESION INTRACRANEAL  CON PERDIDA DE CONOC. PROLON.(+ 24 HORAS) REGRESO NIVEL PREE</t>
  </si>
  <si>
    <t>FR BOVEDA CRANEAL CERRADA SIN LES INTRACRAN COMA PROL. SIN REGRESO A NIVEL DE CON.</t>
  </si>
  <si>
    <t>FR BOVEDA CRANEAL CERRADA SIN LES INTRACRAN COMA NO ESPECIFICADO</t>
  </si>
  <si>
    <t>FR BOVEDA CRANEAL CERRADA SIN LES INTRACRAN CONMOCION CEREBRAL NEOM</t>
  </si>
  <si>
    <t>FR BOVEDA CRANEAL CERRADA CON LACERACION Y CONTUSION CEREBRAL</t>
  </si>
  <si>
    <t>FR.BOVEDA CRANEAL CERRADA CON LACERACION Y CONTUSION.CEREB.ESTAD.CONOC.NO ESP</t>
  </si>
  <si>
    <t>FR.BOVEDA CRANEAL CERRADA CON LACERACION Y CONTUSION CEREB. SIN PERDIDA CONOCIMIENTO</t>
  </si>
  <si>
    <t>FR BOVEDA CRANEAL CERRADA CON LACERACION Y CONTUSION CEREB.PERD.CONOC.BREVE</t>
  </si>
  <si>
    <t>FR BOVEDA CRANEAL CERRADA CON LACERACION Y CONTUSION CEREB.PERD.CONOC.MODERADA</t>
  </si>
  <si>
    <t>FR.BOVEDA CRANEAL CERRADA CON LACERACION Y CONTUSION CEREB.PERD.CONOC.PROL. CON REGRESO A NIVEL DE CON.</t>
  </si>
  <si>
    <t>FR BOVEDA CRANEAL CERRADA CON LACERACION Y CONTUSION CEREB.PERD.CONOC.PROL. SIN REGRESO A NIVEL DE CON.</t>
  </si>
  <si>
    <t>FR.BOVEDA CRANEAL CERRADA CON LACERACION Y CONTUSION CEREB.PERD.CONOC.TIEMPO NO ESP.</t>
  </si>
  <si>
    <t>FR.BOVEDA CRANEAL CERRADA CON LACERACION Y CONTUSION CEREB. CON CONM.CEREBRAL NO ESP.</t>
  </si>
  <si>
    <t>FR BOVEDA CRANEAL CERRADA/HEMORRAG SUBARACNOIDEA,SUBDURAL,EXTRADURAL</t>
  </si>
  <si>
    <t>FR BOVEDA CRANEAL CERRADA/HEMORR MENINGE ESTADO CONOCIMIENTO NEOM</t>
  </si>
  <si>
    <t>FR BOVEDA CRANEAL CERRADA/HEMORR MENINGE SIN PER. CONOCIMIENTO</t>
  </si>
  <si>
    <t>FR BOVEDA CRANEAL CERRADA/HEMORR MENINGE PER. CONOCIMIENTO BREVE ( &lt; 1 HORA)</t>
  </si>
  <si>
    <t>FR BOVEDA CRANEAL CERRADA/HEMORR MENINGE PER. CONOCIMIENTO MODERADO (1 24 HORAS)</t>
  </si>
  <si>
    <t>FR BOVEDA CRANEAL CERRADA/HEMORR MENINGE PER. CONOCIMIENTO PROLONG (&gt; 24 HORAS)</t>
  </si>
  <si>
    <t>FR BOVEDA CRANEAL CERRADA/HEMORR MENINGE PER. CONOCIMIENTO PROL. SIN REGRESO A NIVEL DE CON.</t>
  </si>
  <si>
    <t>FR BOVEDA CRANEAL CERRADA/HEMORR MENINGE PER. CONOCIMIENTO NO ESPECIFICADO</t>
  </si>
  <si>
    <t>FR BOVEDA CRANEAL CERRADA/HEMORR MENINGE CONMOCION CEREBRAL NEOM</t>
  </si>
  <si>
    <t>FR BOVEDA CRANEAL CERRADA CON OTRA HEMORR INTRACRANEAL NEOM</t>
  </si>
  <si>
    <t>FR BOVEDA CRANEAL CERRADA/OTRA HEMORR INTRACRAN EST CONOCIMIENTO NEOM</t>
  </si>
  <si>
    <t>FR BOVEDA CRANEAL CERRADA/OTRA HEMORR INTRACRAN SIN PER. CONOCIMIENTO</t>
  </si>
  <si>
    <t>FR BOVEDA CRANEAL CERRADA/OTRA HEMORR INTRACRAN PER. CONOCIMIENTO BREVE (&lt; 1 HORA)</t>
  </si>
  <si>
    <t>FR BOVEDA CRANEAL CERRADA/OTRA HEMORR INTRACRAN PER. CONOCIMIENTO MODERADO(1 24 HR)</t>
  </si>
  <si>
    <t>FR BOVEDA CRANEAL CERRADA/OTRA HEMORR INTRACRAN PER. CONOCIMIENTO PROLON(&gt; 24 HORA</t>
  </si>
  <si>
    <t>FR BOVEDA CRANEAL CERRADA/OTRA HEMORR INTRACRAN PER. CONOCIMIENTO PROL. SIN REGRESO A NIVEL DE CON.</t>
  </si>
  <si>
    <t>FR BOVEDA CRANEAL CERRADA/OTRA HEMORR INTRACRAN PER. CONOCIMIENTO NO ESPECIFICADO</t>
  </si>
  <si>
    <t>FR BOVEDA CRANEAL CERRADA/OTRA HEMORR INTRACRAN CONMOCION CEREBR NEOM</t>
  </si>
  <si>
    <t>FR BOVEDA CRANEAL CERRADA CON LESION INTRACRANEAL NEOM/OTRA</t>
  </si>
  <si>
    <t>FR BOVEDA CRANEAL CERRADA LESION INTRACRAN NEOM/OTRA EST CONOCIM NEOM</t>
  </si>
  <si>
    <t>FR BOVEDA CRANEAL CERRADA/LESION INTRACRAN NEOM/OTRA SIN PER. CONOCIMIENTO</t>
  </si>
  <si>
    <t>FR BOVEDA CRANEAL CERRADA/LESION INTRACRAN NEOM/OTRA PER. CONOCIMIENTO BREVE (&lt;1 H.)</t>
  </si>
  <si>
    <t>FR BOVEDA CRANEAL CERRADA/LESION INTRACRAN NEOM/OTRA PER. CONOCIMIENTO MODER (1 24H)</t>
  </si>
  <si>
    <t>FR BOVEDA CRANEAL CERRADA/LESION INTRACRAN NEOM/OTRA PER. CONOCIMIENTO PROL (&gt;24 H.)</t>
  </si>
  <si>
    <t>FR BOVEDA CRANEAL CERRADA/LESION INTRACRAN NEOM/OTRA PER. CONOCIMIENTO PROL. SIN REGRESO A NIVEL DE CON.</t>
  </si>
  <si>
    <t>FR BOVEDA CRANEAL CERRADA/LESION INTRACRAN NEOM/OTRA PER. CONOCIMIENTO NEOM</t>
  </si>
  <si>
    <t>FR BOVEDA CRANEAL CERRADA/LESION INTRCRANE NEOM/OTRA CONM CEREBR NEOM</t>
  </si>
  <si>
    <t>FRACT ABIERTA BOVEDA CRAN SIN LESION INTRACRAN CONOCIM NEOM</t>
  </si>
  <si>
    <t>FR ABIER BOV CRAN SIN LESION INTRACRANEAL SIN PER. CONOCIMIENTO</t>
  </si>
  <si>
    <t>FR ABIER BOV CRAN SIN LESION INTRACRANEAL PER. CONOCIMIENTO BREVE (&lt;1 H.)</t>
  </si>
  <si>
    <t>FR ABIER BOV CRAN SIN LESION INTRACRANEAL PER. CONOCIMIENTO MODER (1 24 H</t>
  </si>
  <si>
    <t>FR ABIER BOV CRAN SIN LESION INTRACRANEAL PER. CONOCIMIENTO PROLON (&gt;24 H</t>
  </si>
  <si>
    <t>FR ABIER BOV CRAN SIN LESION INTRACRANEAL PER. CONOCIMIENTO PROL. SIN REGRESO A NIVEL DE CON.</t>
  </si>
  <si>
    <t>FR ABIER BOV CRAN SIN LESION INTRACRANEAL PER. CONOCIMIENTO NEOM</t>
  </si>
  <si>
    <t>FR ABIER BOV CRAN SIN LESION INTRACRANEAL CONMOC CEREBR NEOM</t>
  </si>
  <si>
    <t>FR.BOVEDA CRAN.ABIERTA LACER,CONT.CEREB.PERD.CONOCIMI. BREVE (&lt;1 H.)</t>
  </si>
  <si>
    <t>FR.BOVEDA CRAN.ABIERTA LACER,CONT.CEREB.PERD.CONOC.MODERADO (1 24H)</t>
  </si>
  <si>
    <t>FR.BOVEDA CRAN.ABIE.LACER,CONT.CEREB.PERD.CONOC.PROL. (&gt;24 H.) R.NI.CO</t>
  </si>
  <si>
    <t>FR.BOVEDA CRAN.ABIE.LACER,CONT.CEREB.PERD.CONOC.PROL. SIN REGRESO A NIVEL DE CON.</t>
  </si>
  <si>
    <t>FR ABIERTA BOVEDA CRANEAL CON HEMORR SUBARACNOIDEA,SUBDURAL,EXTRADURAL</t>
  </si>
  <si>
    <t>FR ABIER BOV CRAN CON HEMORR MENINGE ESTADO CONOCIMIEN NEOM</t>
  </si>
  <si>
    <t>FR ABIER BOV CRAN CON HEMORR MENINGE SIN PER. CONOCIMIENTO</t>
  </si>
  <si>
    <t>FR ABIER BOV CRAN CON HEMORR MENINGE PER. CONOCIMIENTO BREVE (&lt; 1 HORA)</t>
  </si>
  <si>
    <t>FR ABIER BOV CRAN CON HEMORR MENINGE PER. CONOCIMIENTO MODERADO (1 24 H.)</t>
  </si>
  <si>
    <t>FR ABIER BOV CRAN CON HEMORR MENINGE PER. CONOCIMIENTO PROLONGADO (&gt; 24 H</t>
  </si>
  <si>
    <t>FR ABIER BOV CRAN CON HEMORR MENINGE PER. CONOCIMIENTO PROL. SIN REGRESO A NIVEL DE CON.</t>
  </si>
  <si>
    <t>FR ABIER BOV CRAN CON HEMORR MENINGE PER. CONOCIMIENTO NO ESPECIFICADO</t>
  </si>
  <si>
    <t>FR ABIER BOV CRAN CON HEMORR MENINGE CONMOCION CEREBRAL NEOM</t>
  </si>
  <si>
    <t>FRACTURA ABIERTA BOVEDA CRANEAL CON OTRA HEMORR INTRACRANEAL NEOM</t>
  </si>
  <si>
    <t>FR ABIER BOV CRAN/OTRA HEMORR INTRACRAN NEOM CONOCIMIEN NEOM</t>
  </si>
  <si>
    <t>FR ABIER BOV CRAN/OTRA HEMORR INTRACRAN NEOM SIN PER. CONOCIMIENTO</t>
  </si>
  <si>
    <t>FR ABIER BOV CRAN/OTRA HEMORR INTRACRAN NEOM PER. CONOCIMIENTO BREV (&lt;1 H)</t>
  </si>
  <si>
    <t>FR ABIER BOV CRAN/OTR HEMOR INTRACRA NEOM PER. CONOCIMIENTO MODERAD(1 24H)</t>
  </si>
  <si>
    <t>FR ABIER BOV CRAN/OTR HEMOR INTRACRA NEOM PER. CONOCIMIENTO PROLON(&gt; 24 H)</t>
  </si>
  <si>
    <t>FR ABIER BOV CRAN/OTRA HEMORR INTRACRAN NEOM PER. CONOCIMIENTO PROL. SIN REGRESO A NIVEL DE CON.</t>
  </si>
  <si>
    <t>FR ABIER BOV CRAN/OTRA HEMORR INTRACRAN NEOM PER. CONOCIMIENTO NEOM</t>
  </si>
  <si>
    <t>FR ABIER BOV CRAN/OTR HEMOR INTRACRAN NEOM CONMOC CEREB NEOM</t>
  </si>
  <si>
    <t>FRACTURA ABIERTA BOVEDA CRANEAL/OTRA LESION INTRACRANEAL NEOM</t>
  </si>
  <si>
    <t>FR ABIER BOV CRAN/OTR LES INTRACRAN NEOM CONOCIMIEN NEOM</t>
  </si>
  <si>
    <t>FR ABIER BOV CRAN/OTR LES INTRACRAN NEOM SIN PER. CONOCIMIENTO</t>
  </si>
  <si>
    <t>FR ABIER BOV CRAN/OTR LES INTRACRAN NEOM PER. CONOCIMIENTO BREV (&lt; 1 H.)</t>
  </si>
  <si>
    <t>FR ABIE BOV CRAN/OTR LES INTRACRAN NEOM PER. CONOCIMIENTO MODER (1 24 H)</t>
  </si>
  <si>
    <t>FR ABIER BOV CRAN/OTR LES INTRACRAN NEOM PER. CONOCIMIENTO PROLON (&gt;24 H)</t>
  </si>
  <si>
    <t>FR ABIER BOV CRAN/OTR LES INTRACRAN NEOM PER. CONOCIMIENTO PROL. SIN REGRESO A NIVEL DE CON.</t>
  </si>
  <si>
    <t>FR ABIER BOV CRAN/OTR LES INTRACRAN NEOM PER. CONOCIMIENTO NEOM</t>
  </si>
  <si>
    <t>FR ABIER BOV CRAN/OTR LES INTRACRAN NEOM CONMOC CERBR NEOM</t>
  </si>
  <si>
    <t>FR CERRAD BASE CRANEO SIN LESION INTRACRANEAL</t>
  </si>
  <si>
    <t>FR CERRAD BASE CRANEO SIN LES INTRACRAN CONOCIMIENTO NEOM</t>
  </si>
  <si>
    <t>FR CERRAD BASE CRANEO SIN LES INTRACRAN SIN PER. CONOCIMIENTO</t>
  </si>
  <si>
    <t>FR CERRAD BASE CRANEO SIN LES INTRACRAN PER. CONOCIMIENTO BREVE (&lt; 1 H)</t>
  </si>
  <si>
    <t>FR CERRAD BASE CRANEO SIN LES INTRACRAN PER. CONOCIMIENTO MODERA(1 24H</t>
  </si>
  <si>
    <t>FR CERRAD BASE CRANEO SIN LES INTRACRAN PER. CONOCIMIENTO PROLON(&gt;24 H)</t>
  </si>
  <si>
    <t>FR CERRAD BASE CRANEO SIN LES INTRACRAN PER. CONOCIMIENTO PROL. SIN REGRESO A NIVEL DE CON.</t>
  </si>
  <si>
    <t>FR CERRAD BASE CRANEO SIN LES INTRACRAN PER. CONOCIMIENTO NEOM</t>
  </si>
  <si>
    <t>FR CERRAD BASE CRANEO SIN LES INTRACRAN CONMOC CEREB NEOM</t>
  </si>
  <si>
    <t>FR CERRAD BAS CRANEO C CONTUSION CEREBR CONOCIMIENTO NEOM</t>
  </si>
  <si>
    <t>FR CERRAD BAS CRANEO C CONTUSION CEREBR SIN PER. CONOCIMIENTO</t>
  </si>
  <si>
    <t>FR CERRAD BAS CRANEO C CONTUSION CEREBR PER. CONOCIMIENTO BREVE(&lt; 1 H)</t>
  </si>
  <si>
    <t>FR CERRAD BAS CRANEO C CONTUSION CEREBR PER. CONOCIMIENTO MODERA(1 24 H9</t>
  </si>
  <si>
    <t>FR CERRAD BAS CRANEO C CONTUSION CEREBR PER. CONOCIMIENTO PROLON(&gt; 24 H)</t>
  </si>
  <si>
    <t>FR CERRAD BAS CRANEO C CONTUSION CEREBR PER. CONOCIMIENTO PROL. SIN REGRESO A NIVEL DE CON.</t>
  </si>
  <si>
    <t>FR CERRAD BAS CRANEO C CONTUSION CEREBR PER. CONOCIMIENTO NEOM</t>
  </si>
  <si>
    <t>FR CERRAD BAS CRANEO C CONTUSION CEREBR CONMOC CEREBR NEOM</t>
  </si>
  <si>
    <t>FR CERRAD BAS CRANEO C HEMORR SUBARACNOID/SUBDURAL/EXTRADU</t>
  </si>
  <si>
    <t>FR CERRAD BAS CRANEO C HEMORR MENINGE CONOCIMIENTO NEOM</t>
  </si>
  <si>
    <t>FR CERRAD BAS CRANEO C HEMORR MENINGE SIN PER. CONOCIMIENTO</t>
  </si>
  <si>
    <t>FR CERRAD BAS CRANEO C HEMORR MENINGE PER. CONOCIMIENTO BREVE (&lt; 1 HORA)</t>
  </si>
  <si>
    <t>FR CERRAD BAS CRANEO C HEMORR MENINGE PER. CONOCIMIENTO MODERAD(1 24 H)</t>
  </si>
  <si>
    <t>FR CERRAD BAS CRANEO C HEMORR MENINGE PER. CONOCIMIENTO PROLONG(&gt;24 H.)</t>
  </si>
  <si>
    <t>FR CERRAD BAS CRANEO C HEMORR MENINGE PER. CONOCIMIENTO PROL. SIN REGRESO A NIVEL DE CON.</t>
  </si>
  <si>
    <t>FR CERRAD BAS CRANEO C HEMORR MENINGE PER. CONOCIMIENTO NO ESPECIFICADO</t>
  </si>
  <si>
    <t>FR CERRAD BAS CRANEO C HEMORR MENINGE CONMOC CEREBRAL NEOM</t>
  </si>
  <si>
    <t>FR CERRAD BAS CRANEO CON OTRA HEMORRAGIA INTRACRANEAL NEOM</t>
  </si>
  <si>
    <t>FR CERRAD BAS CRAN/OTR HEM INTRACRAN NEOM CONOCIMIENT NEOM</t>
  </si>
  <si>
    <t>FR CERRAD BAS CRAN/OTR HEM INTRACRAN NEOM SIN PER. CONOCIMIENTO</t>
  </si>
  <si>
    <t>FR CERRAD BAS CRAN/OTR HEM INTRACRAN NEOM PER. CONOCIMIENTO BREV (&lt; 1 H)</t>
  </si>
  <si>
    <t>FR CERRAD BAS CRAN/OTR HEM INTRACRAN NEOM PER. CONOCIMIENTO MODERADO</t>
  </si>
  <si>
    <t>FR CERRAD BAS CRAN/OTR HEM INTRACRAN NEOM PER. CONOCIMIENTO PROLON(&gt;24H)</t>
  </si>
  <si>
    <t>FR CERRAD BAS CRAN/OTR HEM INTRACRAN NEOM PER. CONOCIMIENTO PROL. SIN REGRESO A NIVEL DE CON.</t>
  </si>
  <si>
    <t>FR CERRAD BAS CRAN/OTR HEM INTRACRAN NEOM PER. CONOCIMIENTO NEOM</t>
  </si>
  <si>
    <t>FR CERRAD BAS CRAN/OTR HEM INTRACRA NEOM CONMOC CEREB NEOM</t>
  </si>
  <si>
    <t>FR CERRADA BASE CRANEO CON OTRA LESION INTRACRANEAL NEOM</t>
  </si>
  <si>
    <t>FR CERRAD BAS CRAN/OTR LES INTRACRAN NEOM CONOCIMIENT NEOM</t>
  </si>
  <si>
    <t>FR CERRAD BAS CRAN/OTR LES INTRACRAN NEOM SIN PER. CONOCIMIENTO</t>
  </si>
  <si>
    <t>FR CERRAD BAS CRAN/OTR LES INTRACRAN NEOM PER. CONOCIMIENTO BREV (&lt; 1 H)</t>
  </si>
  <si>
    <t>FR CERRAD BAS CRAN/OTR LES INTRACRAN NEOM PER. CONOCIMIENTO MODERADO</t>
  </si>
  <si>
    <t>FR CERRAD BAS CRAN/OTR LES INTRACRAN NEOM PER. CONOCIMIENTO PROLON(&gt;24H)</t>
  </si>
  <si>
    <t>FR CERRAD BAS CRAN/OTR LES INTRACRAN NEOM PER. CONOCIMIENTO PROL. SIN REGRESO A NIVEL DE CON.</t>
  </si>
  <si>
    <t>FR CERRAD BAS CRAN/OTR LES INTRACRAN NEOM PER. CONOCIMIENTO NEOM</t>
  </si>
  <si>
    <t>FR CERRAD BAS CRAN/OTR LES INTRACRA NEOM CONMOC CEREB NEOM</t>
  </si>
  <si>
    <t>FRURA ABIERTA DE BASE DE CRANEO, SIN LESION INTRACRANEAL</t>
  </si>
  <si>
    <t>FR ABIERT BASE CRANEO SIN LES INTRACRAN CONOCIMIENTO NEOM</t>
  </si>
  <si>
    <t>FR ABIERT BASE CRANEO SIN LES INTRACRAN SIN PER. CONOCIMIENTO</t>
  </si>
  <si>
    <t>FR ABIERT BASE CRANEO SIN LES INTRACRAN PER. CONOCIMIENTO BREVE (&lt; 1 H)</t>
  </si>
  <si>
    <t>FR ABIERT BASE CRANEO SIN LES INTRACRAN PER. CONOCIMIENTO MODERADO</t>
  </si>
  <si>
    <t>FR ABIERT BASE CRANEO SIN LES INTRACRAN PER. CONOCIMIENTO PROLONG(&gt;24 H)</t>
  </si>
  <si>
    <t>FR ABIERT BASE CRANEO SIN LES INTRACRAN PER. CONOCIMIENTO PROL. SIN REGRESO A NIVEL DE CON.</t>
  </si>
  <si>
    <t>FR ABIERT BASE CRANEO SIN LES INTRACRAN PER. CONOCIMIENTO NEOM</t>
  </si>
  <si>
    <t>FR ABIERT BASE CRANEO SIN LES INTRACRAN CONMOC CEREBR NEOM</t>
  </si>
  <si>
    <t>FRURA ABIERTA BASE CRANEO CON LACERAC/CONTUSION CEREBRAL</t>
  </si>
  <si>
    <t>FR ABIER BASE CRAN LACER/CONTUS CEREBRAL CONOCIMIENTO NEOM</t>
  </si>
  <si>
    <t>FR ABIER BASE CRAN LACER/CONTUS CEREBRAL SIN PER. CONOCIMIENTO</t>
  </si>
  <si>
    <t>FR ABIER BASE CRAN LACER/CONTUS CEREBRAL PER. CONOCIMIENTO BREVE(&lt; 1 H)</t>
  </si>
  <si>
    <t>FR ABIER BASE CRAN LACER/CONTUS CEREBRAL PER. CONOCIMIENTO MODERADO</t>
  </si>
  <si>
    <t>FR ABIER BASE CRAN LACER/CONTUS CEREBRAL PER. CONOCIMIENTO PROLONG(&gt;24H)</t>
  </si>
  <si>
    <t>FR ABIER BASE CRAN LACER/CONTUS CEREBRAL PER. CONOCIMIENTO PROL. SIN REGRESO A NIVEL DE CON.</t>
  </si>
  <si>
    <t>FR ABIER BASE CRAN LACER/CONTUS CEREBRAL PER. CONOCIMIENTO NEOM</t>
  </si>
  <si>
    <t>FR ABIER BASE CRAN LACER/CONTUS CEREBRAL CONMOCION NEOM</t>
  </si>
  <si>
    <t>FR ABIER BASE CRAN/HEMORR SUBARACNOIDEA/SUBDURAL/EXTRDURAL</t>
  </si>
  <si>
    <t>FR ABIER BASE CRAN/HEMORRAGIA MENINGE CONOCIMIENTO NEOM</t>
  </si>
  <si>
    <t>FR ABIER BASE CRAN/HEMORRAGIA MENINGE SIN PER. CONOCIMIENTO</t>
  </si>
  <si>
    <t>FR ABIER BASE CRAN/HEMORRAGIA MENINGE PER. CONOCIMIENTO BREVE (&lt; 1 HORA)</t>
  </si>
  <si>
    <t>FR ABIER BASE CRAN/HEMORRAGIA MENINGE PER. CONOCIMIENTO MODERADO(1 24 H)</t>
  </si>
  <si>
    <t>FR ABIER BASE CRAN/HEMORRAGIA MENINGE PER. CONOCIMIENTO PROLONGAD(&gt;24 H)</t>
  </si>
  <si>
    <t>FR ABIER BASE CRAN/HEMORRAGIA MENINGE PER. CONOCIMIENTO PROL. SIN REGRESO A NIVEL DE CON.</t>
  </si>
  <si>
    <t>FR ABIER BASE CRAN/HEMORRAGIA MENINGE PER. CONOCIMIENTO NEOM</t>
  </si>
  <si>
    <t>FR ABIER BASE CRAN/HEMORRAGIA MENINGE CONMOCION NEOM</t>
  </si>
  <si>
    <t>FR ABIERTA BASE CRANEO/OTRA HEMORRAGIA INTRACRANEAL NEOM</t>
  </si>
  <si>
    <t>FR ABIER BASE CRAN/OTRA HEMORR INTRACRAN NEOM CONOCIM NEOM</t>
  </si>
  <si>
    <t>FR ABIER BASE CRAN/OTRA HEMORR INTRACRAN NEOM SIN PER. CONOCIMIENTO</t>
  </si>
  <si>
    <t>FR ABIER BASE CRAN/OTRA HEMORR INTRACRAN NEOM PER. CONOCIMIENTO BREVE</t>
  </si>
  <si>
    <t>FR ABIER BASE CRAN/OTRA HEMORR INTRACRAN NEOM PER. CONOCIMIENTO MODERAD</t>
  </si>
  <si>
    <t>FR ABIER BASE CRAN/OTRA HEMORR INTRACRAN NEOM PER. CONOCIMIENTO PROLONG</t>
  </si>
  <si>
    <t>FR ABIER BASE CRAN/OTRA HEMORR INTRACRAN NEOM PER. CONOCIMIENTO PROL. SIN REGRESO A NIVEL DE CON.</t>
  </si>
  <si>
    <t>FR ABIER BASE CRAN/OTRA HEMORR INTRACRAN NEOM PER. CONOCIMIENTO NEOM</t>
  </si>
  <si>
    <t>FR ABIER BASE CRAN/OTRA HEMORR INTRACRAN NEOM CONMOC NEOM</t>
  </si>
  <si>
    <t>FR ABIERTA BASE CRANEO CON OTRA LESION INTRACRANEAL NEOM</t>
  </si>
  <si>
    <t>FR ABIER BASE CRAN/OTRA LESION INTRACRAN NEOM CONOCIM NEOM</t>
  </si>
  <si>
    <t>FR ABIER BASE CRAN/OTRA LESION INTRACRAN NEOM SIN PER. CONOCIMIENTO</t>
  </si>
  <si>
    <t>FR ABIER BASE CRAN/OTRA LESION INTRACRAN NEOM PER. CONOCIMIENTO BREVE</t>
  </si>
  <si>
    <t>FR ABIER BASE CRAN/OTRA LESION INTRACRAN NEOM PER. CONOCIMIENTO MODERAD</t>
  </si>
  <si>
    <t>FR ABIER BASE CRAN/OTRA LESION INTRACRAN NEOM PER. CONOCIMIENTO PROLONG</t>
  </si>
  <si>
    <t>FR ABIER BASE CRAN/OTRA LESION INTRACRAN NEOM PER. CONOCIMIENTO PROL. SIN REGRESO A NIVEL DE CON.</t>
  </si>
  <si>
    <t>FR ABIER BASE CRAN/OTRA LESION INTRACRAN NEOM PER. CONOCIMIENTO NEOM</t>
  </si>
  <si>
    <t>FR ABIER BASE CRAN/OTRA LESION INTRACRAN NEOM CONMOC NEOM</t>
  </si>
  <si>
    <t>FRACTURA DE MANDIBULA, CERRADA SITIO NEOM</t>
  </si>
  <si>
    <t>FRACTURA DE MANDIBULA, CERRADA APOFISIS CONDILEA</t>
  </si>
  <si>
    <t>FRACTURA DE MANDIBULA, CERRADA SUBCONDILEA</t>
  </si>
  <si>
    <t>FRACTURA DE MANDIBULA, CERRADA APOFISIS CORONOIDES</t>
  </si>
  <si>
    <t>FRACTURA DE MANDIBULA, CERRADA RAMA, SIN ESPECIFICAR</t>
  </si>
  <si>
    <t>FRACTURA DE MANDIBULA, CERRADA SINFISIS DEL CUERPO</t>
  </si>
  <si>
    <t>FRACTURA DE MANDIBULA, CERRADA BORDE ALVEOLAR DEL CUERPO</t>
  </si>
  <si>
    <t>FRACTURA DE MANDIBULA, CERRADA CUERPO, OTRAS Y NEOM</t>
  </si>
  <si>
    <t>FRACTURA DE MANDIBULA, CERRADA LOCALIZACIONES MULTIPLES</t>
  </si>
  <si>
    <t>FRACTURA DE MANDIBULA, ABIERTA LOCALIZACION NEOM</t>
  </si>
  <si>
    <t>FRACTURA DE MANDIBULA, ABIERTA APOFISIS CONDILEA</t>
  </si>
  <si>
    <t>FRACTURA DE MANDIBULA, ABIERTA SUBCONDILEA</t>
  </si>
  <si>
    <t>FRACTURA DE MANDIBULA, ABIERTA APOFISIS CORONOIDES</t>
  </si>
  <si>
    <t>FRACTURA DE MANDIBULA, ABIERTA RAMA, SIN ESPECIFICAR</t>
  </si>
  <si>
    <t>FRACTURA DE MANDIBULA, ABIERTA SINFISIS DEL CUERPO</t>
  </si>
  <si>
    <t>FRACTURA DE MANDIBULA, ABIERTA BORDE ALVEOLAR DEL CUERPO</t>
  </si>
  <si>
    <t>FRACTURA DE MANDIBULA, ABIERTA CUERPO, OTRAS Y NEOM</t>
  </si>
  <si>
    <t>FRACTURA DE MANDIBULA, ABIERTA LOCALIZACIONES MULTIPLES</t>
  </si>
  <si>
    <t>OTRAS FRACTURAS CRANEALES Y FR CRANEALES NO ESPECIFICADAS</t>
  </si>
  <si>
    <t>OTRA FRACT CERRAD CRANEO NCOC SIN LES INTRACRAN CONOCIM NEOM</t>
  </si>
  <si>
    <t>OTRA FRACT CERRAD CRANEO NCOC SIN LES INTRACRAN SIN PERD. CONOCIMIENTO</t>
  </si>
  <si>
    <t>OTRA FRACT CERRAD CRANEO NCOC SIN LES INTRACRAN PERD. CONOCIMIENTO BREVE</t>
  </si>
  <si>
    <t>OTRA FRACT CERRAD CRANEO NCOC SIN LES INTRACRAN PERD. CONOCIMIENTO MODERAD</t>
  </si>
  <si>
    <t>OTRA FRACT CERRAD CRANEO NCOC SIN LES INTRACRAN PERD. CONOCIMIENTO PROLONG</t>
  </si>
  <si>
    <t>OTRA FRACT CERRAD CRANEO NCOC SIN LES INTRACRAN PERD. CONOCIMIENTO PROFUND</t>
  </si>
  <si>
    <t>OTRA FRACT CERRAD CRANEO NCOC SIN LES INTRACRAN PERD. CONOCIMIENTO NEOM</t>
  </si>
  <si>
    <t>OTRA FRACT CERRAD CRANEO NCOC SIN LES INTRACRAN CONMOC NEOM</t>
  </si>
  <si>
    <t>OTRA FRACTURA CRANEAL CERRADA NCOC LACERAC/CONTUSION CEREBRO</t>
  </si>
  <si>
    <t>OTRA FRACT CERRAD CRAN NCOC LACER/CONTUS CEREBR CONOC NEOM</t>
  </si>
  <si>
    <t>OTRA FRACT CERRAD CRAN NCOC LACER/CONTUS CEREBR SIN PERD. CONOCIMIENTO</t>
  </si>
  <si>
    <t>OTRA FRACT CERRAD CRAN NCOC LACER/CONTUS CEREBR PERD. CONOCIMIENTO BREVE</t>
  </si>
  <si>
    <t>OTRA FRACT CERRAD CRAN NCOC LACER/CONTUS CEREBR PERD. CONOCIMIENTO MODERAD</t>
  </si>
  <si>
    <t>OTRA FRACT CERRAD CRAN NCOC LACER/CONTUS CEREBR PERD. CONOCIMIENTO PROLONG</t>
  </si>
  <si>
    <t>OTRA FRACT CERRAD CRAN NCOC LACER/CONTUS CEREBR PERD. CONOCIMIENTO PROFUND</t>
  </si>
  <si>
    <t>OTRA FRACT CERRAD CRAN NCOC LACER/CONTUS CEREBR PERD. CONOCIMIENTO NEOM</t>
  </si>
  <si>
    <t>OTRA FRACT CERRAD CRAN NCOC LACER/CONTUS CEREBR CONMOC NEOM</t>
  </si>
  <si>
    <t>OTRA FRACT CERRAD CRAN NCOC/HEMORRAGIA MENINGE CONOCIM NEOM</t>
  </si>
  <si>
    <t>OTRA FRACT CERRAD CRAN NCOC/HEMORRAGIA MENINGE SIN PERD. CONOCIMIENTO</t>
  </si>
  <si>
    <t>OTRA FRACT CERRAD CRAN NCOC/HEMORRAGIA MENINGE PERD. CONOCIMIENTO BREVE</t>
  </si>
  <si>
    <t>OTRA FRACT CERRAD CRAN NCOC/HEMORRAGIA MENINGE PERD. CONOCIMIENTO MODERADO</t>
  </si>
  <si>
    <t>OTRA FRACT CERRAD CRAN NCOC/HEMORRAGIA MENINGE PERD. CONOCIMIENTO PROLONG</t>
  </si>
  <si>
    <t>OTRA FRACT CERRAD CRAN NCOC/HEMORRAGIA MENINGE PERD. CONOCIMIENTO PROFUNDO</t>
  </si>
  <si>
    <t>OTRA FRACT CERRAD CRAN NCOC/HEMORRAGIA MENINGE PERD. CONOCIMIENTO NEOM</t>
  </si>
  <si>
    <t>OTRA FRACT CERRAD CRAN NCOC/HEMORRAGIA MENINGE CONMOCIO NEOM</t>
  </si>
  <si>
    <t>OTRA FRACTURA CRANEAL CERRADA NCOC, CON OTRA HEMORR.INTRACR.NO ESPECIFIC</t>
  </si>
  <si>
    <t>OTRA FRACTURA CRANEAL CERRADA NCOC, CON OTRA HEMORR.INTRACR.NO ESPECIFIC. CONOC NO ES</t>
  </si>
  <si>
    <t>OTRA FR CRANEOY NO CALIF.CERR.CON HEMORR.INTRACR.SIN PERDIDA CONOC</t>
  </si>
  <si>
    <t>OTRA FR CRANEOY NO CALIF.CERR.CON HEMORR.INTRACR.PERD.CONC.BREVE</t>
  </si>
  <si>
    <t>OTRA FR CRANEOY NO CALIF.CERR.CON HEMORR.INTRACR.PERD.CONC.MODERAD</t>
  </si>
  <si>
    <t>OTRA FR CRANEOY NO CALIF.CERR.CON HEM.INTRACR.PERD.CON.PROLO.RNICO</t>
  </si>
  <si>
    <t>OTRA FR CRANEOY NO CALIF.CERR.CON HEM.INTRACR.PERD.CON.PROLO.SRNCO</t>
  </si>
  <si>
    <t>OTRA FR CRANEOY NO CALIF.CERR.CON HEM.INTRACR.PERD.CON.NO ESPECIF</t>
  </si>
  <si>
    <t>OTRA FR CRANEOY NO CALIF.CERR.CON HEM.INTRACR.CON CONM.CERE.NO ESP</t>
  </si>
  <si>
    <t>OTR FRAC CERR CRAN NCOC/OTRA LES INTRACRAN NEOM CONOCIM NEOM</t>
  </si>
  <si>
    <t>OTR FRAC CERR CRAN NCOC/OTRA LES INTRACRAN NEOM SIN PERD. CONOCIMIENTO</t>
  </si>
  <si>
    <t>OTR FRAC CERR CRAN NCOC/OTRA LES INTRACRAN NEOM PERD. CONOCIMIENTO BREVE</t>
  </si>
  <si>
    <t>OTR FRAC CERR CRAN NCOC/OTRA LES INTRACRAN NEOM PERD. CONOCIMIENTO MODERAD</t>
  </si>
  <si>
    <t>OTR FRAC CERR CRAN NCOC/OTRA LES INTRACRAN NEOM PERD. CONOCIMIENTO PROLONG</t>
  </si>
  <si>
    <t>OTR FRAC CERR CRAN NCOC/OTRA LES INTRACRAN NEOM PERD. CONOCIMIENTO PROFUND</t>
  </si>
  <si>
    <t>OTR FRAC CERR CRAN NCOC/OTRA LES INTRACRAN NEOM PERD. CONOCIMIENTO NEOM</t>
  </si>
  <si>
    <t>OTR FRAC CERR CRAN NCOC/OTRA LES INTRACRAN NEOM CONMOC NEOM</t>
  </si>
  <si>
    <t>OTRA FRACT ABIERTA CRANEO SIN LESION INTRACRAN CONOCIM NEOM</t>
  </si>
  <si>
    <t>OTRA FRACT ABIERTA CRANEO SIN LESION INTRACRAN SIN PERD. CONOCIMIENTO</t>
  </si>
  <si>
    <t>OTRA FRACT ABIERTA CRANEO SIN LESION INTRACRAN PERD. CONOCIMIENTO BREVE</t>
  </si>
  <si>
    <t>OTRA FRACT ABIERTA CRANEO SIN LESION INTRACRAN PERD. CONOCIMIENTO MODERADO</t>
  </si>
  <si>
    <t>OTRA FRACT ABIERTA CRANEO SIN LESION INTRACRAN PERD. CONOCIMIENTO PROLONG</t>
  </si>
  <si>
    <t>OTRA FRACT ABIERTA CRANEO SIN LESION INTRACRAN PERD. CONOCIMIENTO PROFUNDO</t>
  </si>
  <si>
    <t>OTRA FRACT ABIERTA CRANEO SIN LESION INTRACRAN PERD. CONOCIMIENTO NEOM</t>
  </si>
  <si>
    <t>OTRA FRACT ABIERTA CRANEO SIN LESION INTRACRAN CONMOCIO NEOM</t>
  </si>
  <si>
    <t>OTRA FRACT ABIER CRANEO LACER/CONTUSION CEREBR CONOCIM NEOM</t>
  </si>
  <si>
    <t>OTRA FRACT ABIER CRANEO LACER/CONTUSION CEREBR SIN PERD. CONOCIMIENTO</t>
  </si>
  <si>
    <t>OTRA FRACT ABIER CRANEO LACER/CONTUSION CEREBR PERD. CONOCIMIENTO BREVE</t>
  </si>
  <si>
    <t>OTRA FRACT ABIER CRANEO LACER/CONTUSION CEREBR PERD. CONOCIMIENTO MODERADO</t>
  </si>
  <si>
    <t>OTRA FRACT ABIER CRANEO LACER/CONTUSION CEREBR PERD. CONOCIMIENTO PROLONG</t>
  </si>
  <si>
    <t>OTRA FRACT ABIER CRANEO LACER/CONTUSION CEREBR PERD. CONOCIMIENTO PROFUNDO</t>
  </si>
  <si>
    <t>OTRA FRACT ABIER CRANEO LACER/CONTUSION CEREBR PERD. CONOCIMIENTO NEOM</t>
  </si>
  <si>
    <t>OTRA FRACT ABIER CRANEO LACER/CONTUSION CEREBR CONMOCIO NEOM</t>
  </si>
  <si>
    <t>OTRA FRACTURA ABIERTA CRANEO/HEMORRAGIA MENINGE CONOCIM NEOM</t>
  </si>
  <si>
    <t>OTRA FRACTURA ABIERTA CRANEO/HEMORRAGIA MENINGE SIN PERD. CONOCIMIENTO</t>
  </si>
  <si>
    <t>OTRA FRACTURA ABIERTA CRANEO/HEMORRAGIA MENINGE PERD. CONOCIMIENTO BREVE</t>
  </si>
  <si>
    <t>OTRA FRACTURA ABIERTA CRANEO/HEMORRAGIA MENINGE PERD. CONOCIMIENTO MODERAD</t>
  </si>
  <si>
    <t>OTRA FRACTURA ABIERTA CRANEO/HEMORRAGIA MENINGE PERD. CONOCIMIENTO PROLONG</t>
  </si>
  <si>
    <t>OTRA FRACTURA ABIERTA CRANEO/HEMORRAGIA MENINGE PERD. CONOCIMIENTO PROFUND</t>
  </si>
  <si>
    <t>OTRA FRACTURA ABIERTA CRANEO/HEMORRAGIA MENINGE PERD. CONOCIMIENTO NEOM</t>
  </si>
  <si>
    <t>OTRA FRACTURA ABIERTA CRANEO/HEMORRAGIA MENINGE CONMOC NEOM</t>
  </si>
  <si>
    <t>OTRA FRACT ABIER CRANEO/OTRA HEMOR INTRACRAN NEOM CONOC NEOM</t>
  </si>
  <si>
    <t>OTRA FRACT ABIER CRANEO/OTRA HEMOR INTRACRAN NEOM SIN PERD. CONOCIMIENTO</t>
  </si>
  <si>
    <t>OTRA FRACT ABIER CRANEO/OTRA HEMOR INTRACRAN NEOM PERD. CONOCIMIENTO BREVE</t>
  </si>
  <si>
    <t>OTRA FRACT ABIER CRANEO/OTRA HEMOR INTRACRAN NEOM PERD. CONOCIMIENTO MODER</t>
  </si>
  <si>
    <t>OTRA FRACT ABIER CRANEO/OTRA HEMOR INTRACRAN NEOM PERD. CONOCIMIENTO PROL</t>
  </si>
  <si>
    <t>OTRA FRACT ABIER CRANEO/OTRA HEMOR INTRACRAN NEOM PERD. CONOCIMIENTO PROFU</t>
  </si>
  <si>
    <t>OTRA FRACT ABIER CRANEO/OTRA HEMOR INTRACRAN NEOM PERD. CONOCIMIENTO NEOM</t>
  </si>
  <si>
    <t>OTRA FRACT ABIER CRANEO/OTRA HEMOR INTRACRAN NEOM CONMO NEOM</t>
  </si>
  <si>
    <t>OTRA FR CRA.Y FR CRA. NEOM ABIE.CON LESION INTRACR. Y CONTUSION CEREB.</t>
  </si>
  <si>
    <t>OTRA FR CRA.Y FR CRA. NEOM ABIE.CON LESION INTRACR. Y CONTUSION CEREB. CONOC. NO ESP.</t>
  </si>
  <si>
    <t>OTRA FR CRA.Y FR CRA. NEOM ABIE.CON LESION INTRACR. Y CONTUSION CEREB.SIN PER.CONONOCIMIENTO</t>
  </si>
  <si>
    <t>OTRA FR CRA.Y FR CRA. NEOM ABIE.CON LESION INTRACR. Y CONTUSION CEREB. PERD.CON.BREVE</t>
  </si>
  <si>
    <t>OTRA FR CRA.Y FR CRA. NEOM ABIE.CON LESION INTRACR. Y CONTUSION CEREB. PERC.CON.MODER</t>
  </si>
  <si>
    <t>OTRA FR CRA.Y FR CRA. NEOM ABIE.CON LESION INTRACR. Y CONTUSION CEREB. PERD.CON .PROLO CON REGRESO</t>
  </si>
  <si>
    <t>OTRA FR CRA.Y FR CRA. NEOM ABIE.CON LESION INTRACR. Y CONTUSION CEREB. PERD.CON.PROL .SIN REGRESO</t>
  </si>
  <si>
    <t>OTRA FR CRA.Y FR CRA. NEOM ABIE.CON LESION INTRACR. Y CONTUSION CEREB. PERD. CONOCIMIENTO NO ESPECIFICADO</t>
  </si>
  <si>
    <t>FR AB RELATIVO A CRANEO NCC  CON CONMOCION</t>
  </si>
  <si>
    <t>FRACT MULT CRANEO/CARA Y OTRA OSEA CERRAD SIN LES INTRACRAN</t>
  </si>
  <si>
    <t>FRACT CERRAD MULT CRAN Y OSEA SIN LES INTRACRAN CONOCIM NEOM</t>
  </si>
  <si>
    <t>FRACT CERRAD MULT CRAN Y OSEA SIN LES INTRACRAN SIN PERD. CONOCIMIENTO</t>
  </si>
  <si>
    <t>FRACT CERRAD MULT CRAN Y OSEA SIN LES INTRACRAN PERD. CONOCIMIENTO BREVE</t>
  </si>
  <si>
    <t>FRACT CERRAD MULT CRAN Y OSEA SIN LES INTRACRAN PERD. CONOCIMIENTO MODERAD</t>
  </si>
  <si>
    <t>FRACT CERRAD MULT CRAN Y OSEA SIN LES INTRACRAN PERD. CONOCIMIENTO PROLONG</t>
  </si>
  <si>
    <t>FRACT CERRAD MULT CRAN Y OSEA SIN LES INTRACRAN PERD. CONOCIMIENTO PROFUND</t>
  </si>
  <si>
    <t>FRACT CERRAD MULT CRAN Y OSEA SIN LES INTRACRAN PERD. CONOCIMIENTO NEOM</t>
  </si>
  <si>
    <t>FRACT CERRAD MULT CRAN Y OSEA SIN LES INTRACRAN CONMOC NEOM</t>
  </si>
  <si>
    <t>FRACT CERRAD MULTIPLE CRANEO/CARA Y OSEA LACER/CONTUS CEREBR</t>
  </si>
  <si>
    <t>FRACT CERR MULT CRAN Y OSEA LACER/CONTUS CEREBR CONOCIM NEOM</t>
  </si>
  <si>
    <t>FRACT CERR MULT CRAN Y OSEA LACER/CONTUS CEREBR SIN PERD. CONOCIMIENTO</t>
  </si>
  <si>
    <t>FRACT CERR MULT CRAN Y OSEA LACER/CONTUS CEREBR PERD. CONOCIMIENTO BREVE</t>
  </si>
  <si>
    <t>FRACT CERR MULT CRAN Y OSEA LACER/CONTUS CEREBR PERD. CONOCIMIENTO MODERAD</t>
  </si>
  <si>
    <t>FRACT CERR MULT CRAN Y OSEA LACER/CONTUS CEREBR PERD. CONOCIMIENTO PROLONG</t>
  </si>
  <si>
    <t>FRACT CERR MULT CRAN Y OSEA LACER/CONTUS CEREBR PERD. CONOCIMIENTO PROFUND</t>
  </si>
  <si>
    <t>FRACT CERR MULT CRAN Y OSEA LACER/CONTUS CEREBR PERD. CONOCIMIENTO NEOM</t>
  </si>
  <si>
    <t>FRACT CERR MULT CRAN Y OSEA LACER/CONTUS CEREBR CONMOC NEOM</t>
  </si>
  <si>
    <t>FRACT CERR MULT CRAN Y OSEA/HEMORRAGIA MENINGE CONOCIM NEOM</t>
  </si>
  <si>
    <t>FRACT CERR MULT CRAN Y OSEA/HEMORRAGIA MENINGE SIN PERD. CONOCIMIENTO</t>
  </si>
  <si>
    <t>FRACT CERR MULT CRAN Y OSEA/HEMORRAGIA MENINGE PERD. CONOCIMIENTO BREVE</t>
  </si>
  <si>
    <t>FRACT CERR MULT CRAN Y OSEA/HEMORRAGIA MENINGE PERD. CONOCIMIENTO MODERADO</t>
  </si>
  <si>
    <t>FRACT CERR MULT CRAN Y OSEA/HEMORRAGIA MENINGE PERD. CONOCIMIENTO PROLONG</t>
  </si>
  <si>
    <t>FRACT CERR MULT CRAN Y OSEA/HEMORRAGIA MENINGE PERD. CONOCIMIENTO PROFUNDO</t>
  </si>
  <si>
    <t>FRACT CERR MULT CRAN Y OSEA/HEMORRAGIA MENINGE PERD. CONOCIMIENTO NEOM</t>
  </si>
  <si>
    <t>FRACT CERR MULT CRAN Y OSEA/HEMORRAGIA MENINGE CONMOCIO NEOM</t>
  </si>
  <si>
    <t>FRAC CER MUL CRAN Y OSEA/OTR HEMOR INTRACRAN NEOM CONOC NEOM</t>
  </si>
  <si>
    <t>FRAC CER MUL CRAN Y OSEA/OTR HEMOR INTRACRAN NEOM SIN PERD. CONOCIMIENTO</t>
  </si>
  <si>
    <t>FRAC CER MUL CRAN Y OSEA/OTR HEMOR INTRACRAN NEOM PERD. CONOCIMIENTO BREVE</t>
  </si>
  <si>
    <t>FRAC CER MUL CRAN Y OSEA/OTR HEMOR INTRACRAN NEOM PERD. CONOCIMIENTO MODER</t>
  </si>
  <si>
    <t>FRAC CER MUL CRAN Y OSEA/OTR HEMOR INTRACRAN NEOM PERD. CONOCIMIENTO PROL</t>
  </si>
  <si>
    <t>FRAC CER MUL CRAN Y OSEA/OTR HEMOR INTRACRAN NEOM PERD. CONOCIMIENTO PROFU</t>
  </si>
  <si>
    <t>FRAC CER MUL CRAN Y OSEA/OTR HEMOR INTRACRAN NEOM PERD. CONOCIMIENTO NEOM</t>
  </si>
  <si>
    <t>FRAC CER MUL CRAN Y OSEA/OTR HEMOR INTRACRAN NEOM CONMO NEOM</t>
  </si>
  <si>
    <t>FRAC CERR MUL CRAN Y OSEA OTRA LES INTRACRAN NEOM CONOC NEOM</t>
  </si>
  <si>
    <t>FRAC CERR MUL CRAN Y OSEA OTRA LES INTRACRAN NEOM SIN PERD. CONOCIMIENTO</t>
  </si>
  <si>
    <t>FRAC CERR MUL CRAN Y OSEA OTRA LES INTRACRAN NEOM PERD. CONOCIMIENTO BREVE</t>
  </si>
  <si>
    <t>FRAC CERR MUL CRAN Y OSEA OTRA LES INTRACRAN NEOM PERD. CONOCIMIENTO MODER</t>
  </si>
  <si>
    <t>FRAC CERR MUL CRAN Y OSEA OTRA LES INTRACRAN NEOM PERD. CONOCIMIENTO PROL</t>
  </si>
  <si>
    <t>FRAC CERR MUL CRAN Y OSEA OTRA LES INTRACRAN NEOM PERD. CONOCIMIENTO PROFU</t>
  </si>
  <si>
    <t>FRAC CERR MUL CRAN Y OSEA OTRA LES INTRACRAN NEOM PERD. CONOCIMIENTO NEOM</t>
  </si>
  <si>
    <t>FRAC CERR MUL CRAN Y OSEA OTRA LES INTRACRAN NEOM.CONMO NEOM</t>
  </si>
  <si>
    <t>FRACTUR ABIER MULTIP CRANEO/CARA Y OSEA SIN LESION INTRACRAN</t>
  </si>
  <si>
    <t>FRACT ABIER MULT CRAN Y OSEA SIN LESION INTRACRAN CONOC NEOM</t>
  </si>
  <si>
    <t>FRACT ABIER MULT CRAN Y OSEA SIN LESION INTRACRAN SIN PERD. CONOCIMIENTO</t>
  </si>
  <si>
    <t>FRACT ABIER MULT CRAN Y OSEA SIN LESION INTRACRAN PERD. CONOCIMIENTO BREVE</t>
  </si>
  <si>
    <t>FRACT ABIER MULT CRAN Y OSEA SIN LESION INTRACRAN PERD. CONOCIMIENTO MODER</t>
  </si>
  <si>
    <t>FRACT ABIER MULT CRAN Y OSEA SIN LESION INTRACRAN PERD. CONOCIMIENTO PROL</t>
  </si>
  <si>
    <t>FRACT ABIER MULT CRAN Y OSEA SIN LESION INTRACRAN PERD. CONOCIMIENTO PROFU</t>
  </si>
  <si>
    <t>FRACT ABIER MULT CRAN Y OSEA SIN LESION INTRACRAN PERD. CONOCIMIENTO NEOM</t>
  </si>
  <si>
    <t>FRACT ABIER MULT CRAN Y OSEA SIN LESION INTRACRAN CONMO NEOM</t>
  </si>
  <si>
    <t>FRACT ABIERT MULT CRANEO/CARA Y OSEA CON LACER/CONTUS CEREBR</t>
  </si>
  <si>
    <t>FRACT ABIER MULT CRAN Y OSEA LACER/CONTUS CEREBR CONOC NEOM</t>
  </si>
  <si>
    <t>FRACT ABIER MULT CRAN Y OSEA LACER/CONTUS CEREBR SIN PERD. CONOCIMIENTO</t>
  </si>
  <si>
    <t>FRACT ABIER MULT CRAN Y OSEA LACER/CONTUS CEREBR PERD. CONOCIMIENTO BREVE</t>
  </si>
  <si>
    <t>FRACT ABIER MULT CRAN Y OSEA LACER/CONTUS CEREBR PERD. CONOCIMIENTO MODERA</t>
  </si>
  <si>
    <t>FRACT ABIER MULT CRAN Y OSEA LACER/CONTUS CEREBR PERD. CONOCIMIENTO PROLON</t>
  </si>
  <si>
    <t>FRACT ABIER MULT CRAN Y OSEA LACER/CONTUS CEREBR PERD. CONOCIMIENTO PROFUN</t>
  </si>
  <si>
    <t>FRACT ABIER MULT CRAN Y OSEA LACER/CONTUS CEREBR PERD. CONOCIMIENTO NEOM</t>
  </si>
  <si>
    <t>FRACT ABIER MULT CRAN Y OSEA LACER/CONTUS CEREBR CONMOC NEOM</t>
  </si>
  <si>
    <t>FRAC ABIER MUL CRAN Y OSEA HEMOR SUBARACNOID/SUBDUR/EXTRADUR</t>
  </si>
  <si>
    <t>FRACT ABIER MULT CRAN Y OSEA HEMORRAGIA MENINGE CONOCIM NEOM</t>
  </si>
  <si>
    <t>FRACT ABIER MULT CRAN Y OSEA HEMORRAGIA MENINGE SIN PERD. CONOCIMIENTO</t>
  </si>
  <si>
    <t>FRACT ABIER MULT CRAN Y OSEA HEMORRAGIA MENINGE PERD. CONOCIMIENTO BREVE</t>
  </si>
  <si>
    <t>FRACT ABIER MULT CRAN Y OSEA HEMORRAGIA MENINGE PERD. CONOCIMIENTO MODERAD</t>
  </si>
  <si>
    <t>FRACT ABIER MULT CRAN Y OSEA HEMORRAGIA MENINGE PERD. CONOCIMIENTO PROLONG</t>
  </si>
  <si>
    <t>FRACT ABIER MULT CRAN Y OSEA HEMORRAGIA MENINGE PERD. CONOCIMIENTO PROFUND</t>
  </si>
  <si>
    <t>FRACT ABIER MULT CRAN Y OSEA HEMORRAGIA MENINGE PERD. CONOCIMIENTO NEOM</t>
  </si>
  <si>
    <t>FRACT ABIER MULT CRAN Y OSEA HEMORRAGIA MENINGE CONMOC NEOM</t>
  </si>
  <si>
    <t>FRAC ABIER MUL CRANEO/CARA Y OSEA OTRA HEMOR INTRACR ESPECIF</t>
  </si>
  <si>
    <t>FRAC ABIE MUL CRAN Y OSEA OTR HEM INTRACRAN ESPEC CONOC NEOM</t>
  </si>
  <si>
    <t>FRAC ABIE MUL CRAN Y OSEA OTR HEM INTRACRAN ESPEC SIN PERD. CONOCIMIENTO</t>
  </si>
  <si>
    <t>FRAC ABIE MUL CRAN Y OSEA OTR HEM INTRACRAN ESPEC PERD. CONOCIMIENTO BREVE</t>
  </si>
  <si>
    <t>FRAC ABIE MUL CRAN Y OSEA OTR HEM INTRACRAN ESPEC PERD. CONOCIMIENTO MODER</t>
  </si>
  <si>
    <t>FRAC ABIE MUL CRAN Y OSEA OTR HEM INTRACRAN ESPEC PERD. CONOCIMIENTO PROL</t>
  </si>
  <si>
    <t>FRAC ABIE MUL CRAN Y OSEA OTR HEM INTRACRAN ESPEC PERD. CONOCIMIENTO PROFU</t>
  </si>
  <si>
    <t>FRAC ABIE MUL CRAN Y OSEA OTR HEM INTRACRAN ESPEC PERD. CONOCIMIENTO NEOM</t>
  </si>
  <si>
    <t>FRAC ABIE MUL CRAN Y OSEA OTR HEM INTRACRAN ESPEC CONMOC NEOM</t>
  </si>
  <si>
    <t>FRAC ABIER MUL CRANEO/CARA Y OSEA OTRA LESION INTRACRAN NEOM</t>
  </si>
  <si>
    <t>FRAC ABIER MUL CRAN Y OSEA OTRA LES INTRACRA NEOM CONOC NEOM</t>
  </si>
  <si>
    <t>FRAC ABIER MUL CRAN Y OSEA OTRA LES INTRACRA NEOM SIN PERD. CONOCIMIENTO</t>
  </si>
  <si>
    <t>FRAC ABIER MUL CRAN Y OSEA OTRA LES INTRACRA NEOM PERD. CONOCIMIENTO BREVE</t>
  </si>
  <si>
    <t>FRAC ABIER MUL CRAN Y OSEA OTRA LES INTRACRA NEOM PERD. CONOCIMIENTO MODER</t>
  </si>
  <si>
    <t>FRAC ABIER MUL CRAN Y OSEA OTRA LES INTRACRA NEOM PERD. CONOCIMIENTO PROL</t>
  </si>
  <si>
    <t>FRAC ABIER MUL CRAN Y OSEA OTRA LES INTRACRA NEOM PERD. CONOCIMIENTO PROFU</t>
  </si>
  <si>
    <t>FRAC ABIER MUL CRAN Y OSEA OTRA LES INTRACRA NEOM PERD. CONOCIMIENTO NEOM</t>
  </si>
  <si>
    <t>FRAC ABIER MUL CRAN Y OSEA OTRA LES INTRACRA NEOM CONMOC NEOM</t>
  </si>
  <si>
    <t>FRACTURA VERTEBRA CERVICAL CERRADA, SIN LESION CORD ESPINAL</t>
  </si>
  <si>
    <t>FRACT VERT CERVICAL, NIVEL NEOM CERRAD SIN LES CORD ESPINAL</t>
  </si>
  <si>
    <t>FRACTURA VERTEBRA CERVICAL C1 CERRADA SIN LES CORDON ESPINAL</t>
  </si>
  <si>
    <t>FRACTURA VERTEBRA CERVICAL C2 CERRADA SIN LES CORDON ESPINAL</t>
  </si>
  <si>
    <t>FRACTURA VERTEBRA CERVICAL C3 CERRADA SIN LES CORDON ESPINAL</t>
  </si>
  <si>
    <t>FRACTURA VERTEBRA CERVICAL C4 CERRADA SIN LES CORDON ESPINAL</t>
  </si>
  <si>
    <t>FRACTURA VERTEBRA CERVICAL C5 CERRADA SIN LES CORDON ESPINAL</t>
  </si>
  <si>
    <t>FRACTURA VERTEBRA CERVICAL C6 CERRADA SIN LES CORDON ESPINAL</t>
  </si>
  <si>
    <t>FRACTURA VERTEBRA CERVICAL C7 CERRADA SIN LES CORDON ESPINAL</t>
  </si>
  <si>
    <t>FRACT MULTIPLES VERT CERVICALES CERRADA SIN LES CORD ESPINAL</t>
  </si>
  <si>
    <t>FRACTURA VERTEBRA CERVICAL ABIERTA, SIN LESION CORD ESPINAL</t>
  </si>
  <si>
    <t>FRACT VERT CERVICAL, NIVEL NEOM ABIERTA SIN LES CORD ESPINAL</t>
  </si>
  <si>
    <t>FRACTURA VERTEBRA CERVICAL C1 ABIERTA SIN LES CORDON ESPINAL</t>
  </si>
  <si>
    <t>FRACTURA VERTEBRA CERVICAL C2 ABIERTA SIN LES CORDON ESPINAL</t>
  </si>
  <si>
    <t>FRACTURA VERTEBRA CERVICAL C3 ABIERTA SIN LES CORDON ESPINAL</t>
  </si>
  <si>
    <t>FRACTURA VERTEBRA CERVICAL C4 ABIERTA SIN LES CORDON ESPINAL</t>
  </si>
  <si>
    <t>FRACTURA VERTEBRA CERVICAL C5 ABIERTA SIN LES CORDON ESPINAL</t>
  </si>
  <si>
    <t>FRACTURA VERTEBRA CERVICAL C6 ABIERTA SIN LES CORDON ESPINAL</t>
  </si>
  <si>
    <t>FRACTURA VERTEBRA CERVICAL C7 ABIERTA SIN LES CORDON ESPINAL</t>
  </si>
  <si>
    <t>FRACT MULTIPLES VERT CERVICALES ABIERTA SIN LES CORD ESPINAL</t>
  </si>
  <si>
    <t>FRACT VERTEBRA DORSAL (TORACICA) CERRADA, SIN LES CORD ESPIN</t>
  </si>
  <si>
    <t>FRACT VERTEBRA DORSAL (TORACICA) ABIERTA, SIN LES CORD ESPIN</t>
  </si>
  <si>
    <t>FRACTURA VERTEBRA LUMBAR CERRADA, SIN LESION CORDON ESPINAL</t>
  </si>
  <si>
    <t>FRACTURA VERTEBRA LUMBAR ABIERTA, SIN LESION CORDON ESPINAL</t>
  </si>
  <si>
    <t>FRACTURA SACRO/COCCIX CERRADA, SIN LESION CORDON ESPINAL</t>
  </si>
  <si>
    <t>FRACTURA SACRO/COCCIX ABIERTA, SIN LESION CORDON ESPINAL</t>
  </si>
  <si>
    <t>FRACTURA VERTEBRAL NEOM CERRADA, SIN LESION CORDON ESPINAL</t>
  </si>
  <si>
    <t>FRACTURA VERTEBRAL NEOM ABIERTA, SIN LESION CORDON ESPINAL</t>
  </si>
  <si>
    <t>FRACT CERVICAL CERRADA, NIVEL C1 C4/LESION MEDULAR NEOM</t>
  </si>
  <si>
    <t>FRACT CERVICAL CERRADA, NIVEL C1 C4/LESION MEDULAR COMPLETA</t>
  </si>
  <si>
    <t>FRACT CERVICAL CERRADA, NIVEL C1 C4/SINDROME CORDON ANTERIOR</t>
  </si>
  <si>
    <t>FRACT CERVICAL CERRADA, NIVEL C1 C4/SINDROME CORDON CENTRAL</t>
  </si>
  <si>
    <t>FRACT CERVICAL CERRADA, NIVEL C1 C4/OTRA LES MEDUL ESPECIFIC</t>
  </si>
  <si>
    <t>FRACT CERVICAL CERRADA, NIVEL C5 C7/LESION MEDULAR NEOM</t>
  </si>
  <si>
    <t>FRACT CERVICAL CERRADA, NIVEL C5 C7/LESION MEDULAR COMPLETA</t>
  </si>
  <si>
    <t>FRACT CERVICAL CERRADA, NIVEL C5 C7/SINDROME CORDON ANTERIOR</t>
  </si>
  <si>
    <t>FRACT CERVICAL CERRADA, NIVEL C5 C7/SINDROME CORDON CENTRAL</t>
  </si>
  <si>
    <t>FRACT CERVICAL CERRADA, NIVEL C5 C7/OTRA LES MEDUL ESPECIFIC</t>
  </si>
  <si>
    <t>FRACT CERVICAL ABIERTA, NIVEL C1 C4/LESION MEDULAR NEOM</t>
  </si>
  <si>
    <t>FRACT CERVICAL ABIERTA, NIVEL C1 C4/LESION MEDULAR COMPLETA</t>
  </si>
  <si>
    <t>FRACT CERVICAL ABIERTA, NIVEL C1 C4/SINDROME CORDON ANTERIOR</t>
  </si>
  <si>
    <t>FRACT CERVICAL ABIERTA, NIVEL C1 C4/SINDROME CORDON CENTRAL</t>
  </si>
  <si>
    <t>FRACT CERVICAL ABIERTA, NIVEL C1 C4/OTRA LES MEDULAR ESPECIF</t>
  </si>
  <si>
    <t>FRACT CERVICAL ABIERTA, NIVEL C5 C7/LESION MEDULAR NEOM</t>
  </si>
  <si>
    <t>FRACT CERVICAL ABIERTA, NIVEL C5 C7/LESION MEDULAR COMPLETA</t>
  </si>
  <si>
    <t>FRACT CERVICAL ABIERTA, NIVEL C5 C7/SINDROME CORDON ANTERIOR</t>
  </si>
  <si>
    <t>FRACT CERVICAL ABIERTA, NIVEL C5 C7/SINDROME CORDON CENTRAL</t>
  </si>
  <si>
    <t>FRACT CERVICAL ABIERTA, NIVEL C5 C7/OTRA LES MEDUL ESPECIFIC</t>
  </si>
  <si>
    <t>FRACT DORSAL CERRADA, NIVEL D1 D6/LESION MEDULAR NEOM</t>
  </si>
  <si>
    <t>FRACT DORSAL CERRADA, NIVEL D1 D6/LESION MEDULAR COMPLETA</t>
  </si>
  <si>
    <t>FRACT DORSAL CERRADA, NIVEL D1 D6/SINDROME CORDON ANTERIOR</t>
  </si>
  <si>
    <t>FRACT DORSAL CERRADA, NIVEL D1 D6/SINDROME CORDON CENTRAL</t>
  </si>
  <si>
    <t>FRACT DORSAL CERRADA, NIVEL D1 D6/OTRA LES MEDUL ESPECIFICAD</t>
  </si>
  <si>
    <t>FRACT DORSAL CERRADA, NIVEL D7 D12/LESION MEDULAR NEOM</t>
  </si>
  <si>
    <t>FRACT DORSAL CERRADA, NIVEL D7 D12/LESION MEDULAR COMPLETA</t>
  </si>
  <si>
    <t>FRACT DORSAL CERRADA, NIVEL D7 D12/SINDROME CORDON ANTERIOR</t>
  </si>
  <si>
    <t>FRACT DORSAL CERRADA, NIVEL D7 D12/SINDROME CORDON CENTRAL</t>
  </si>
  <si>
    <t>FRACT DORSAL CERRADA, NIVEL D7 D12/OTRA LES MEDUL ESPECIFICA</t>
  </si>
  <si>
    <t>FRACT DORSAL ABIERTA, NIVEL D1 D6/LESION MEDULAR NEOM</t>
  </si>
  <si>
    <t>FRACT DORSAL ABIERTA, NIVEL D1 D6/LESION MEDULAR COMPLETA</t>
  </si>
  <si>
    <t>FRACT DORSAL ABIERTA, NIVEL D1 D6/SINDROME CORDON ANTERIOR</t>
  </si>
  <si>
    <t>FRACT DORSAL ABIERTA, NIVEL D1 D6/SINDROME CORDON CENTRAL</t>
  </si>
  <si>
    <t>FRACT DORSAL ABIERTA, NIVEL D1 D6/OTRA LES MEDUL ESPECIFICAD</t>
  </si>
  <si>
    <t>FRACT DORSAL ABIERTA, NIVEL D7 D12/LESION MEDULAR NEOM</t>
  </si>
  <si>
    <t>FRACT DORSAL ABIERTA, NIVEL D7 D12/LESION MEDULAR COMPLETA</t>
  </si>
  <si>
    <t>FRACT DORSAL ABIERTA, NIVEL D7 D12/SINDROME CORDON ANTERIOR</t>
  </si>
  <si>
    <t>FRACT DORSAL ABIERTA, NIVEL D7 D12/SINDROME CORDON CENTRAL</t>
  </si>
  <si>
    <t>FRACT DORSAL ABIERTA, NIVEL D7 D12/OTRA LES MEDUL ESPECIFICA</t>
  </si>
  <si>
    <t>FRACTURA CERRADA SACRO/COCCIX LESION MEDULAR NEOM</t>
  </si>
  <si>
    <t>FRACTURA CERRADA SACRO/COCCIX LESION COMPLETA 'COLA CABALLO'</t>
  </si>
  <si>
    <t>FRACTURA CERRADA SACRO/COCCIX OTRA LESION DE 'COLA CABALLO'</t>
  </si>
  <si>
    <t>FRACTURA CERRADA SACRO/COCCIX OTRA LESION MEDULAR</t>
  </si>
  <si>
    <t>FRACTURA ABIERTA SACRO/COCCIX LESION MEDULAR NEOM</t>
  </si>
  <si>
    <t>FRACTURA ABIERTA SACRO/COCCIX LESION COMPLETA 'COLA CABALLO'</t>
  </si>
  <si>
    <t>FRACTURA ABIERTA SACRO/COCCIX OTRA LESION DE 'COLA CABALLO'</t>
  </si>
  <si>
    <t>FRACTURA ABIERTA SACRO/COCCIX OTRA LESION MEDULAR</t>
  </si>
  <si>
    <t>FRACTURA DE ESTERNON CERRADA</t>
  </si>
  <si>
    <t>FRACTURA DE ESTERNON ABIERTA</t>
  </si>
  <si>
    <t>FRACTURA DE ACETABULO CERRADA</t>
  </si>
  <si>
    <t>FRACTURA DE ACETABULO ABIERTA</t>
  </si>
  <si>
    <t>FRACTURA DE PUBIS CERRADA</t>
  </si>
  <si>
    <t>FRACTURA DE PUBIS ABIERTA</t>
  </si>
  <si>
    <t>FRACTURA CERRADA DE PELVIS OTROS SITIOS ESPECIFICADOS</t>
  </si>
  <si>
    <t>FRACTURA DE ILION CERRADA</t>
  </si>
  <si>
    <t>FRACTURA DE ISQUION CERRADA</t>
  </si>
  <si>
    <t>FRACTURAS PELVICAS MULTIPLES CERRADAS CON DISRUPCION CINTURA PELVIANA</t>
  </si>
  <si>
    <t>808.44</t>
  </si>
  <si>
    <t>FRACTURAS PELVICAS MULTIPLE CERRADAS SIN DISRUPCION CINTURA PELVIANA</t>
  </si>
  <si>
    <t>FRACTURA CERRADA DE PELVIS OTRO SITIO ESPECIFICADO, NCOC</t>
  </si>
  <si>
    <t>FRACTURA ABIERTA DE PELVIS OTROS SITIOS ESPECIFICADOS</t>
  </si>
  <si>
    <t>FRACTURA ILION ABIERTA</t>
  </si>
  <si>
    <t>FRACTURA DE ISQUION ABIERTA</t>
  </si>
  <si>
    <t>FRACTURAS PELVICAS MULTIPLES ABIERTAS CON DISRUPCION CINTURA PELVIANA</t>
  </si>
  <si>
    <t>808.54</t>
  </si>
  <si>
    <t>FRACTURAS PELVICAS MULTIPLES ABIERTAS SIN DISRUPCION CINTURA PELVIANO</t>
  </si>
  <si>
    <t>FRACTURA ABIERTA DE PELVIS OTRO SITIO ESPECIFICADO, NCOC</t>
  </si>
  <si>
    <t>FRACTURA DE PELVIS NEOM CERRADA</t>
  </si>
  <si>
    <t>FRACTURA DE PELVIS NEOM ABIERTA</t>
  </si>
  <si>
    <t>FRACTURA MAL DEFINIDA DE HUESOS DEL TRONCO CERRADA</t>
  </si>
  <si>
    <t>FRACTURA MAL DEFINIDA DE HUESOS DEL TRONCO ABIERTA</t>
  </si>
  <si>
    <t>FRACTURA DE CLAVICULA CERRADA</t>
  </si>
  <si>
    <t>FRACTURA CERRADA DE CLAVICULA PARTE NEOM</t>
  </si>
  <si>
    <t>FRACTURA DE CLAVICULA ABIERTA</t>
  </si>
  <si>
    <t>FRACTURA ABIERTA DE CLAVICULA PARTE NEOM</t>
  </si>
  <si>
    <t>FRACTURA DE ESCAPULA CERRADA</t>
  </si>
  <si>
    <t>FRACTURA CERRADA DE ESCAPULA PARTE NEOM</t>
  </si>
  <si>
    <t>FRACTURA CERRADA DE ESCAPULA APOFISIS ACROMIAL</t>
  </si>
  <si>
    <t>FRACTURA CERRADA DE ESCAPULA APOFISIS CORACOIDES</t>
  </si>
  <si>
    <t>FRACTURA CERRADA DE ESCAPULA CAVIDAD GLENOIDEA Y CUELLO</t>
  </si>
  <si>
    <t>FRACTURA CERRADA DE ESCAPULA OTRA PARTE</t>
  </si>
  <si>
    <t>FRACTURA DE ESCAPULA ABIERTA</t>
  </si>
  <si>
    <t>FRACTURA ABIERTA DE ESCAPULA PARTE NEOM</t>
  </si>
  <si>
    <t>FRACTURA ABIERTA DE ESCAPULA APOFISIS ACROMIAL</t>
  </si>
  <si>
    <t>FRACTURA ABIERTA DE ESCAPULA APOFISIS CORACOIDES</t>
  </si>
  <si>
    <t>FRACTURA ABIERTA DE ESCAPULA CAVIDAD GLENOIDEA Y CUELLO</t>
  </si>
  <si>
    <t>FRACTURA ABIERTA DE ESCAPULA OTRA PARTE</t>
  </si>
  <si>
    <t>FRACTURA CERRADA DE EXTREMO SUPERIOR DE HUMERO PARTE NEOM</t>
  </si>
  <si>
    <t>FRACTURA CERRADA DE EXTREMO SUPERIOR DE HUMERO OTRA PARTE</t>
  </si>
  <si>
    <t>FRACTURA ABIERTA DE EXTREMO SUPERIOR DE HUMERO PARTE NEOM</t>
  </si>
  <si>
    <t>FRACTURA ABIERTA DE EXTREMO SUPERIOR DE HUMERO OTRA PARTE</t>
  </si>
  <si>
    <t>FRACTURA CERRADA DE EXTREMO INFERIOR DE HUMERO PARTE NEOM</t>
  </si>
  <si>
    <t>FRACTURA SUPRACONDILEA DE HUMERO CERRADA</t>
  </si>
  <si>
    <t>FRACTURA CERRADA DE EXTREMO INFERIOR DE HUMERO OTRAS PARTES</t>
  </si>
  <si>
    <t>FRACTURA ABIERTA DE EXTREMO INFERIOR DE HUMERO PARTE NEOM</t>
  </si>
  <si>
    <t>FRACTURA SUPRACONDILEA DE HUMERO ABIERTA</t>
  </si>
  <si>
    <t>FRACTURA ABIERTA DE EXTREMO INFERIOR DE HUMERO OTRAS PARTES</t>
  </si>
  <si>
    <t>FRACTURA DE MONTEGGIA CERRADA</t>
  </si>
  <si>
    <t>OTRAS FRACTURAS/NEOM DE EXTREMO PROXIMAL DE CUBITO CERRADAS</t>
  </si>
  <si>
    <t>FRACTURA DE CABEZA DE RADIO CERRADA</t>
  </si>
  <si>
    <t>FRACTURA DE CUELLO DE RADIO CERRADA</t>
  </si>
  <si>
    <t>OTRAS FRACTURAS/NEOM DE EXTREMO PROXIMAL DE RADIO CERRADAS</t>
  </si>
  <si>
    <t>FRACTURA DE MONTEGGIA ABIERTA</t>
  </si>
  <si>
    <t>OTRAS FRACTURAS/NEOM DE EXTREMO PROXIMAL DE CUBITO ABIERTAS</t>
  </si>
  <si>
    <t>FRACTURA DE CABEZA DE RADIO ABIERTA</t>
  </si>
  <si>
    <t>FRACTURA DE CUELLO DE RADIO ABIERTA</t>
  </si>
  <si>
    <t>OTRAS FRACTURAS/NEOM DE EXTREMO PROXIMAL DE RADIO ABIERTAS</t>
  </si>
  <si>
    <t>FRACTURA DE DIAFISIS NEOM DE RADIO Y CUBITO CERRADA</t>
  </si>
  <si>
    <t>FRACTURA DE DIAFISIS DE RADIO CERRADA</t>
  </si>
  <si>
    <t>FRACTURA DE DIAFISIS DE CUBITO CERRADA</t>
  </si>
  <si>
    <t>FRACTURA DE DIAFISIS DE RADIO CON CUBITO CERRADA</t>
  </si>
  <si>
    <t>FRACTURA DE DIAFISIS DE RADIO Y CUBITO ABIERTA</t>
  </si>
  <si>
    <t>FRACTURA DE DIAFISIS NEOM DE RADIO Y CUBITO ABIERTA</t>
  </si>
  <si>
    <t>FRACTURA DE DIAFISIS DE RADIO ABIERTA</t>
  </si>
  <si>
    <t>FRACTURA DE DIAFISIS DE CUBITO ABIERTA</t>
  </si>
  <si>
    <t>FRACTURA DE DIAFISIS DE RADIO CON CUBITO ABIERTA</t>
  </si>
  <si>
    <t>FRACTURA DE EXTREMO INFERIOR DE RADIO Y CUBITO CERRADA</t>
  </si>
  <si>
    <t>FRACTURA DE EXTREMO INFERIOR DE ANTEBRAZO, NEOM CERRADA</t>
  </si>
  <si>
    <t>FRACTURA DE COLLES CERRADA</t>
  </si>
  <si>
    <t>OTRAS FRACTURAS DEL EXTREMO DISTAL DE RADIO CERRADA</t>
  </si>
  <si>
    <t>FRACTURA DE EXTREMO DISTAL DE CUBITO CERRADA</t>
  </si>
  <si>
    <t>FRACTURA DE EXTREMO INFERIOR DE RADIO CON CUBITO CERRADA</t>
  </si>
  <si>
    <t>FRACTURA EN RODETE DE RADIO (AISLADA)</t>
  </si>
  <si>
    <t>813.46</t>
  </si>
  <si>
    <t>FRACTURA EN RODETE DE CUBITO (AISLADA)</t>
  </si>
  <si>
    <t>813.47</t>
  </si>
  <si>
    <t>FRACTURA EN RODETE DE CUBITO Y RADIO</t>
  </si>
  <si>
    <t>FRACTURA DE EXTREMO INFERIOR DE RADIO Y CUBITO ABIERTA</t>
  </si>
  <si>
    <t>FRACTURA DE EXTREMO INFERIOR DE ANTEBRAZO, NEOM ABIERTA</t>
  </si>
  <si>
    <t>FRACTURA DE COLLES ABIERTA</t>
  </si>
  <si>
    <t>OTRAS FRACTURAS DEL EXTREMO DISTAL DE RADIO ABIERTA</t>
  </si>
  <si>
    <t>FRACTURA DE EXTREMO DISTAL DE CUBITO ABIERTA</t>
  </si>
  <si>
    <t>FRACTURA DE EXTREMO INFERIOR DE RADIO CON CUBITO ABIERTA</t>
  </si>
  <si>
    <t>FRACTURA DE PARTE NEOM DE RADIO Y CUBITO CERRADA</t>
  </si>
  <si>
    <t>FRACTURA DE ANTEBRAZO, NEOM CERRADA</t>
  </si>
  <si>
    <t>FRACTURA DE PARTE NEOM DE RADIO CERRADA</t>
  </si>
  <si>
    <t>FRACTURA DE PARTE NEOM DE CUBITO CERRADA</t>
  </si>
  <si>
    <t>FRACTURA DE RADIO CON CUBITO, PARTE NEOM CERRADA</t>
  </si>
  <si>
    <t>FRACTURA DE PARTE NEOM DE RADIO Y CUBITO ABIERTA</t>
  </si>
  <si>
    <t>FRACTURA DE ANTEBRAZO, NEOM ABIERTA</t>
  </si>
  <si>
    <t>FRACTURA DE PARTE NEOM DE RADIO ABIERTA</t>
  </si>
  <si>
    <t>FRACTURA DE PARTE NEOM DE CUBITO ABIERTA</t>
  </si>
  <si>
    <t>FRACTURA DE RADIO CON CUBITO, PARTE NEOM ABIERTA</t>
  </si>
  <si>
    <t>FRACTURA DE HUESO CARPIANO NEOM CERRADA</t>
  </si>
  <si>
    <t>FRACTURA DE NAVICULAR (ESCAFOIDES) DE MUÑECA CERRADA</t>
  </si>
  <si>
    <t>FRACTURA DE HUESO LUNADO (SEMILUNAR) DE MUÑECA CERRADA</t>
  </si>
  <si>
    <t>FRACTURA DE HUESO TRIQUETRO (PIRAMIDAL) DE MUÑECA CERRADA</t>
  </si>
  <si>
    <t>FRACTURA DE PISIFORME, CARPO CERRADA</t>
  </si>
  <si>
    <t>FRACTURA DE HUESO TRAPECIO (MULTIANGULAR MAYOR) CERRADA</t>
  </si>
  <si>
    <t>FRACTURA DE HUESO TRAPEZOIDE (MULTIANGULAR MENOR) CERRADA</t>
  </si>
  <si>
    <t>FRACTURA DE HUESO GRANDE, CARPIANO CERRADA</t>
  </si>
  <si>
    <t>FRACTURA DE HUESO GANCHOSO (UNCIFORME) CERRADA</t>
  </si>
  <si>
    <t>FRACTURA DE OTROS HUESOS CARPIANOS CERRADA</t>
  </si>
  <si>
    <t>FRACTURA DE HUESO CARPIANO NEOM ABIERTA</t>
  </si>
  <si>
    <t>FRACTURA DE NAVICULAR (ESCAFOIDES) DE MUÑECA ABIERTA</t>
  </si>
  <si>
    <t>FRACTURA DE HUESO LUNADO (SEMILUNAR) DE MUÑECA ABIERTA</t>
  </si>
  <si>
    <t>FRACTURA DE HUESO TRIQUETRO (PIRAMIDAL) DE MUÑECA ABIERTA</t>
  </si>
  <si>
    <t>FRACTURA DE PISIFORME, CARPO ABIERTA</t>
  </si>
  <si>
    <t>FRACTURA DE TRAPECIO (MULTIANGULAR MAYOR) ABIERTA</t>
  </si>
  <si>
    <t>FRACTURA DE TRAPEZOIDE (MULTIANGULAR MENOR) ABIERTA</t>
  </si>
  <si>
    <t>FRACTURA DE HUESO GRANDE, CARPIANO ABIERTA</t>
  </si>
  <si>
    <t>FRACTURA DE HUESO GANCHOSO (UNCIFORME) ABIERTA</t>
  </si>
  <si>
    <t>FRACTURA DE OTROS HUESOS CARPIANOS ABIERTA</t>
  </si>
  <si>
    <t>FRACTURA DE HUESO(S) METACARPIANO(S) CERRADA</t>
  </si>
  <si>
    <t>FRACTURA DE HUESO(S) METACARPIANO(S), SITIO NEOM CERRADA</t>
  </si>
  <si>
    <t>FRACTURA DE BASE METACARPIANO DEL PULGAR (1ER METAC) CERRADA</t>
  </si>
  <si>
    <t>FRACTURA DE BASE DE OTRO(S) HUESO(S) METACARPIANO(S) CERRADA</t>
  </si>
  <si>
    <t>FRACTURA DE DIAFISIS DE HUESO(S) METACARPIANO(S) CERRADA</t>
  </si>
  <si>
    <t>FRACTURA DE CUELLO DE HUESO(S) METACARPIANO(S) CERRADA</t>
  </si>
  <si>
    <t>FRACTURA MULTIPLE DEL METACARPIO CERRADA</t>
  </si>
  <si>
    <t>FRACTURA DE HUESO(S) METACARPIANO(S) ABIERTA</t>
  </si>
  <si>
    <t>FRACTURA DE HUESO(S) METACARPIANO(S) SITIO, NEOM ABIERTA</t>
  </si>
  <si>
    <t>FRACTURA DE BASE METACARPIANO DEL PULGAR (1ER METAC) ABIERTA</t>
  </si>
  <si>
    <t>FRACTURA DE BASE DE OTRO(S) HUESO(S) METACARPIANO(S) ABIERTA</t>
  </si>
  <si>
    <t>FRACTURA DE DIAFISIS DE HUESO(S) METACARPIANO(S) ABIERTA</t>
  </si>
  <si>
    <t>FRACTURA DE CUELLO DE HUESO(S) METACARPIANO(S) ABIERTA</t>
  </si>
  <si>
    <t>FRACTURA MULTIPLE DE METACARPIO ABIERTA</t>
  </si>
  <si>
    <t>FRACTURA DE FALANGE(S) DE LA MANO CERRADA</t>
  </si>
  <si>
    <t>FRACTURA DE FALANGE(S) DE LA MANO, NEOM CERRADA</t>
  </si>
  <si>
    <t>FRACTURA DE FALANGE(S) MEDIANA(S)/PROXIMAL(ES) MANO CERRADA</t>
  </si>
  <si>
    <t>FRACTURA DE FALANGE(S) DISTAL(ES) DE LA MANO CERRADA</t>
  </si>
  <si>
    <t>FRACTURA MULTIPLE DE FALANGE(S) DE LA MANO CERRADA</t>
  </si>
  <si>
    <t>FRACTURA DE FALANGE(S) DE LA MANO ABIERTA</t>
  </si>
  <si>
    <t>FRACTURA DE FALANGE(S) DE LA MANO, NEOM ABIERTA</t>
  </si>
  <si>
    <t>FRACTURA DE FALANGE(S) MEDIANA(S)/PROXIMAL(ES) MANO ABIERTA</t>
  </si>
  <si>
    <t>FRACTURA DE FALANGE(S) DISTAL(ES) DE LA MANO ABIERTA</t>
  </si>
  <si>
    <t>FRACTURA MULTIPLE DE FALANGE(S) DE LA MANO ABIERTA</t>
  </si>
  <si>
    <t>FRACTURAS MULTIPLES DE HUESOS DE LA MANO CERRADAS</t>
  </si>
  <si>
    <t>FRACTURAS MULTIPLES DE HUESOS DE LA MANO ABIERTAS</t>
  </si>
  <si>
    <t>FRACTURA MAL DEFINIDA DE MIEMBRO SUPERIOR CERRADA</t>
  </si>
  <si>
    <t>FRACTURA MAL DEFINIDA DE MIEMBRO SUPERIOR ABIERTA</t>
  </si>
  <si>
    <t>FRACTURAS MULTIPLES BRAZOS/ Y COSTILLA(S)/ESTERNON CERRADA</t>
  </si>
  <si>
    <t>FRACTURAS MULTIPLES BRAZOS/ Y COSTILLA(S)/ESTERNON ABIERTA</t>
  </si>
  <si>
    <t>FRACTURA TRANSCERVICAL DEL CUELLO DE FEMUR CERRADA</t>
  </si>
  <si>
    <t>FRACTURA DE SECCION INTRACAPSULAR CUELLO FEMUR, NEOM CERRADA</t>
  </si>
  <si>
    <t>DESPRENDIMIENTO EPIFISIS SUPERIOR DE CUELLO DE FEMUR CERRADA</t>
  </si>
  <si>
    <t>FRACTURA DE SECCION MEDIOCERVICAL DE CUELLO DE FEMUR CERRADA</t>
  </si>
  <si>
    <t>FRACTURA DE BASE DEL CUELLO DE FEMUR CERRADA</t>
  </si>
  <si>
    <t>OTRAS FRACTURAS INTRACAPSULARES DEL CUELLO DE FEMUR CERRADA</t>
  </si>
  <si>
    <t>FRACTURA TRANSCERVICAL DEL CUELLO DE FEMUR ABIERTA</t>
  </si>
  <si>
    <t>FRACTURA DE SECCION INTRACAPSULAR CUELLO FEMUR, NEOM ABIERTA</t>
  </si>
  <si>
    <t>DESPRENDIMIENTO EPIFISIS SUPERIOR DE CUELLO DE FEMUR ABIERTA</t>
  </si>
  <si>
    <t>FRACTURA DE SECCION MEDIOCERVICAL DE CUELLO DE FEMUR ABIERTA</t>
  </si>
  <si>
    <t>FRACTURA DE BASE DEL CUELLO DE FEMUR ABIERTA</t>
  </si>
  <si>
    <t>OTRAS FRACTURAS INTRACAPSULARES DEL CUELLO DE FEMUR ABIERTA</t>
  </si>
  <si>
    <t>FRACTURA PERTROCANTEREA DEL CUELLO DE FEMUR CERRADA</t>
  </si>
  <si>
    <t>FRACTURA DE SECCION TROCANTEREA NEOM DE CUELLO FEMUR CERRADA</t>
  </si>
  <si>
    <t>FRACTURA DE SECCION INTERTROCANTEREA DE CUELLO FEMUR CERRADA</t>
  </si>
  <si>
    <t>FRACTURA DE SECCION SUBTROCANTEREA DEL CUELLO FEMUR CERRADA</t>
  </si>
  <si>
    <t>FRACTURA PERTROCANTEREA DEL CUELLO DE FEMUR ABIERTA</t>
  </si>
  <si>
    <t>FRACTURA DE SECCION TROCANTEREA NEOM DE CUELLO FEMUR ABIERTA</t>
  </si>
  <si>
    <t>FRACTURA DE SECCION INTERTROCANTEREA DE CUELLO FEMUR ABIERTA</t>
  </si>
  <si>
    <t>FRACTURA DE SECCION SUBTROCANTEREA DEL CUELLO FEMUR ABIERTA</t>
  </si>
  <si>
    <t>FRACTURA DE PARTE NEOM DEL CUELLO DEL FEMUR CERRADA</t>
  </si>
  <si>
    <t>FRACTURA DE PARTE NEOM DEL CUELLO DEL FEMUR ABIERTA</t>
  </si>
  <si>
    <t>FRACTURA DE DIAFISIS O PARTE NEOM DEL FEMUR CERRADA</t>
  </si>
  <si>
    <t>FRACTURA DE PARTE NEOM DEL FEMUR CERRADA</t>
  </si>
  <si>
    <t>FRACTURA DE DIAFISIS DEL FEMUR CERRADA</t>
  </si>
  <si>
    <t>FRACTURA DE DIAFISIS O PARTE NEOM DEL FEMUR ABIERTA</t>
  </si>
  <si>
    <t>FRACTURA DE PARTE NEOM DEL FEMUR ABIERTA</t>
  </si>
  <si>
    <t>FRACTURA DE DIAFISIS DEL FEMUR ABIERTA</t>
  </si>
  <si>
    <t>FRACTURA DEL EXTREMO INFERIOR DEL FEMUR CERRADA</t>
  </si>
  <si>
    <t>FRACTURA DEL EXTREMO INFERIOR DEL FEMUR, PARTE NEOM CERRADA</t>
  </si>
  <si>
    <t>FRACTURA DE CONDILO FEMORAL DEL FEMUR CERRADA</t>
  </si>
  <si>
    <t>DESPRENDIMIENTO EPIFISARIO INFERIOR DEL FEMUR CERRADA</t>
  </si>
  <si>
    <t>FRACTURA SUPRACONDILEA DEL FEMUR CERRADA</t>
  </si>
  <si>
    <t>OTRAS FRACTURAS DEL EXTREMO INFERIOR DEL FEMUR CERRADAS</t>
  </si>
  <si>
    <t>FRACTURA DEL EXTREMO INFERIOR DEL FEMUR ABIERTA</t>
  </si>
  <si>
    <t>FRACTURA DEL EXTREMO INFERIOR DEL FEMUR, PARTE NEOM ABIERTA</t>
  </si>
  <si>
    <t>FRACTURA DE CONDILO FEMORAL DEL FEMUR ABIERTA</t>
  </si>
  <si>
    <t>DESPRENDIMIENTO EPIFISARIO INFERIOR DEL FEMUR ABIERTA</t>
  </si>
  <si>
    <t>FRACTURA SUPRACONDILEA DEL FEMUR ABIERTA</t>
  </si>
  <si>
    <t>OTRAS FRACTURAS DEL EXTREMO INFERIOR DEL FEMUR ABIERTAS</t>
  </si>
  <si>
    <t>FRACTURA DE ROTULA CERRADA</t>
  </si>
  <si>
    <t>FRACTURA DE ROTULA ABIERTA</t>
  </si>
  <si>
    <t>FRACTURA DEL EXTREMO SUPERIOR DE TIBIA/PERONE CERRADA</t>
  </si>
  <si>
    <t>FRACTURA DEL EXTREMO SUPERIOR DE TIBIA CERRADA</t>
  </si>
  <si>
    <t>FRACTURA DEL EXTREMO SUPERIOR DE PERONE CERRADA</t>
  </si>
  <si>
    <t>FRACTURA DEL EXTREMO SUPERIOR DE TIBIA CON PERONE CERRADA</t>
  </si>
  <si>
    <t>FRACTURA DEL EXTREMO SUPERIOR DE TIBIA/PERONE ABIERTA</t>
  </si>
  <si>
    <t>FRACTURA DEL EXTREMO SUPERIOR DE TIBIA ABIERTA</t>
  </si>
  <si>
    <t>FRACTURA DEL EXTREMO SUPERIOR DE PERONE ABIERTA</t>
  </si>
  <si>
    <t>FRACTURA DEL EXTREMO SUPERIOR DE TIBIA CON PERONE ABIERTA</t>
  </si>
  <si>
    <t>FRACTURA DE DIAFISIS DE TIBIA/PERONE CERRADA</t>
  </si>
  <si>
    <t>FRACTURA DE DIAFISIS DE TIBIA CERRADA</t>
  </si>
  <si>
    <t>FRACTURA DE DIAFISIS DE PERONE CERRADA</t>
  </si>
  <si>
    <t>FRACTURA DE DIAFISIS DE TIBIA CON PERONE CERRADA</t>
  </si>
  <si>
    <t>FRACTURA DE DIAFISIS DE TIBIA/PERONE ABIERTA</t>
  </si>
  <si>
    <t>FRACTURA DE DIAFISIS DE TIBIA ABIERTA</t>
  </si>
  <si>
    <t>FRACTURA DE DIAFISIS DE PERONE ABIERTA</t>
  </si>
  <si>
    <t>FRACTURA DE DIAFISIS DE TIBIA CON PERONE ABIERTA</t>
  </si>
  <si>
    <t>FRACTURA DE PARTE NEOM DE TIBIA/PERONE CERRADA</t>
  </si>
  <si>
    <t>FRACTURA DE PARTE NEOM DE TIBIA CERRADA</t>
  </si>
  <si>
    <t>FRACTURA DE PARTE NEOM DE PERONE CERRADA</t>
  </si>
  <si>
    <t>FRACTURA DE PARTE NEOM DE TIBIA CON PERONE CERRADA</t>
  </si>
  <si>
    <t>FRACTURA DE PARTE NEOM DE TIBIA/PERONE ABIERTA</t>
  </si>
  <si>
    <t>FRACTURA DE PARTE NEOM DE TIBIA ABIERTA</t>
  </si>
  <si>
    <t>FRACTURA DE PARTE NEOM DE PERONE ABIERTA</t>
  </si>
  <si>
    <t>FRACTURA DE PARTE NEOM DE TIBIA CON PERONE ABIERTA</t>
  </si>
  <si>
    <t>FRACTURA DE MALEOLO INTERNO DE TOBILLO CERRADA</t>
  </si>
  <si>
    <t>FRACTURA DE MALEOLO INTERNO DE TOBILLO ABIERTA</t>
  </si>
  <si>
    <t>FRACTURA DE MALEOLO EXTERNO DE TOBILLO CERRADA</t>
  </si>
  <si>
    <t>FRACTURA DE MALEOLO EXTERNO DE TOBILLO ABIERTA</t>
  </si>
  <si>
    <t>FRACTURA BIMALEOLAR DE TOBILLO CERRADA</t>
  </si>
  <si>
    <t>FRACTURA BIMALEOLAR DE TOBILLO ABIERTA</t>
  </si>
  <si>
    <t>FRACTURA TRIMALEOLAR DE TOBILLO CERRADA</t>
  </si>
  <si>
    <t>FRACTURA TRIMALEOLAR DE TOBILLO ABIERTA</t>
  </si>
  <si>
    <t>FRACTURA DE TOBILLO NEOM CERRADA</t>
  </si>
  <si>
    <t>FRACTURA DE TOBILLO NEOM ABIERTA</t>
  </si>
  <si>
    <t>FRACTURA DE CALCANEO CERRADA</t>
  </si>
  <si>
    <t>FRACTURA DE CALCANEO ABIERTA</t>
  </si>
  <si>
    <t>FRACTURA DE OTROS HUESOS TARSIANOS/METATARSIANOS CERRADA</t>
  </si>
  <si>
    <t>FRACTURA DE HUESO(S) NEOM DEL PIE (SALVO DEDOS) CERRADA</t>
  </si>
  <si>
    <t>FRACTURA DE ASTRAGALO CERRADA</t>
  </si>
  <si>
    <t>FRACTURA DE NAVICULAR (ESCAFOIDES), PIE CERRADA</t>
  </si>
  <si>
    <t>FRACTURA DE CUBOIDES CERRADA</t>
  </si>
  <si>
    <t>FRACTURA DE CUNEIFORME, PIE CERRADA</t>
  </si>
  <si>
    <t>FRACTURA DE HUESO(S) METATARSIANO(S) CERRADA</t>
  </si>
  <si>
    <t>FRACTURA DE OTRO HUESO TARSIANO/METATARSIANO PIE NCOC CERRAD</t>
  </si>
  <si>
    <t>FRACTURA DE OTROS HUESOS TARSIANOS/METATARSIANOS ABIERTA</t>
  </si>
  <si>
    <t>FRACTURA DE HUESO(S) NEOM DEL PIE (SALVO DEDOS) ABIERTA</t>
  </si>
  <si>
    <t>FRACTURA DE ASTRAGALO ABIERTA</t>
  </si>
  <si>
    <t>FRACTURA DE NAVICULAR (ESCAFOIDES), PIE ABIERTA</t>
  </si>
  <si>
    <t>FRACTURA DE CUBOIDES ABIERTA</t>
  </si>
  <si>
    <t>FRACTURA DE CUNEIFORME, PIE ABIERTA</t>
  </si>
  <si>
    <t>FRACTURA DE HUESO(S) METATARSIANO(S) ABIERTA</t>
  </si>
  <si>
    <t>FRACTURA DE OTRO HUESO TARSIANO/METATARSIANO PIE NCOC ABIERT</t>
  </si>
  <si>
    <t>FRACTURA DE UNA O MAS FALANGES DEL PIE CERRADA</t>
  </si>
  <si>
    <t>FRACTURA DE UNA O MAS FALANGES DEL PIE ABIERTA</t>
  </si>
  <si>
    <t>OTRA FRACTURA/MULTIPLE/MAL DEFINIDA DE MIEMB INFERIOR CERRAD</t>
  </si>
  <si>
    <t>OTRA FRACTURA/MULTIPLE/MAL DEFINIDA DE MIEMB INFERIOR ABIERT</t>
  </si>
  <si>
    <t>FRACT MULTI AMBAS PIERNAS, PIERN BRAZO Y PIERN COSTILL ESTER</t>
  </si>
  <si>
    <t>FRACT MULT PIERNAS, PIERN BRAZ Y PIER COST ESTERNON CERRADA</t>
  </si>
  <si>
    <t>FRACT MULT PIERNAS, PIERN BRAZ Y PIER COST ESTERNON ABIERTA</t>
  </si>
  <si>
    <t>FRACTURA DE HUESO NO ESPECIFICADO CERRADA</t>
  </si>
  <si>
    <t>FRACTURA DE HUESO NO ESPECIFICADO ABIERTA</t>
  </si>
  <si>
    <t>LUXACION DE HOMBRO CERRADA</t>
  </si>
  <si>
    <t>LUXACION DE HOMBRO, NEOM CERRADA</t>
  </si>
  <si>
    <t>LUXACION ANTERIOR DE HUMERO CERRADA</t>
  </si>
  <si>
    <t>LUXACION POSTERIOR DE HUMERO CERRADA</t>
  </si>
  <si>
    <t>LUXACION INFERIOR DE HUMERO CERRADA</t>
  </si>
  <si>
    <t>LUXACION ACROMIOCLAVICULAR (ARTICULACION) CERRADA</t>
  </si>
  <si>
    <t>OTRA LUXACION DE HOMBRO CERRADA</t>
  </si>
  <si>
    <t>LUXACION DE HOMBRO ABIERTA</t>
  </si>
  <si>
    <t>LUXACION DE HOMBRO, NEOM ABIERTA</t>
  </si>
  <si>
    <t>LUXACION ANTERIOR DE HUMERO ABIERTA</t>
  </si>
  <si>
    <t>LUXACION POSTERIOR DE HUMERO ABIERTA</t>
  </si>
  <si>
    <t>LUXACION INFERIOR DE HUMERO ABIERTA</t>
  </si>
  <si>
    <t>LUXACION ACROMIOCLAVICULAR (ARTICULACION) ABIERTA</t>
  </si>
  <si>
    <t>OTRA LUXACION DE HOMBRO ABIERTA</t>
  </si>
  <si>
    <t>LUXACION DE CODO CERRADA</t>
  </si>
  <si>
    <t>LUXACION DE CODO, NEOM CERRADA</t>
  </si>
  <si>
    <t>LUXACION ANTERIOR DE CODO CERRADA</t>
  </si>
  <si>
    <t>LUXACION POSTERIOR DE CODO CERRADA</t>
  </si>
  <si>
    <t>LUXACION INTERNA DE CODO CERRADA</t>
  </si>
  <si>
    <t>LUXACION EXTERNA DE CODO CERRADA</t>
  </si>
  <si>
    <t>OTRA LUXACION DE CODO CERRADA</t>
  </si>
  <si>
    <t>LUXACION DE CODO ABIERTA</t>
  </si>
  <si>
    <t>LUXACION DE CODO, NEOM ABIERTA</t>
  </si>
  <si>
    <t>LUXACION ANTERIOR DE CODO ABIERTA</t>
  </si>
  <si>
    <t>LUXACION POSTERIOR DE CODO ABIERTA</t>
  </si>
  <si>
    <t>LUXACION INTERNA DE CODO ABIERTA</t>
  </si>
  <si>
    <t>LUXACION EXTERNA DE CODO ABIERTA</t>
  </si>
  <si>
    <t>OTRA LUXACION DE CODO ABIERTA</t>
  </si>
  <si>
    <t>832.2</t>
  </si>
  <si>
    <t>CODO DE NIÑERA</t>
  </si>
  <si>
    <t>LUXACION DE MUÑECA CERRADA</t>
  </si>
  <si>
    <t>LUXACION DE MUÑECA PARTE NEOM CERRADA</t>
  </si>
  <si>
    <t>LUXACION RADIO ULNAR (ARTICULACION), DISTAL CERRADA</t>
  </si>
  <si>
    <t>LUXACION RADIOCARPIANA (ARTICULACION) CERRADA</t>
  </si>
  <si>
    <t>LUXACION INTER O MEDIOCARPIANA (ARTICULACION) CERRADA</t>
  </si>
  <si>
    <t>LUXACION CARPOMETACARPIANA (ARTICULACION) CERRADA</t>
  </si>
  <si>
    <t>LUXACION METACARPIANA (HUESO), EXTREMO PROXIMAL CERRADA</t>
  </si>
  <si>
    <t>OTRA LUXACION DE MUÑECA CERRADA</t>
  </si>
  <si>
    <t>LUXACION DE MUÑECA ABIERTA</t>
  </si>
  <si>
    <t>LUXACION DE MUÑECA PARTE NEOM ABIERTA</t>
  </si>
  <si>
    <t>LUXACION RADIO ULNAR (ARTICULACION), DISTAL ABIERTA</t>
  </si>
  <si>
    <t>LUXACION RADIOCARPIANA (ARTICULACION) ABIERTA</t>
  </si>
  <si>
    <t>LUXACION INTER O MEDIOCARPIANA (ARTICULACION) ABIERTA</t>
  </si>
  <si>
    <t>LUXACION CARPOMETACARPIANA (ARTICULACION) ABIERTA</t>
  </si>
  <si>
    <t>LUXACION METACARPIANA (HUESO), EXTREMO PROXIMAL ABIERTA</t>
  </si>
  <si>
    <t>OTRA LUXACION DE MUÑECA ABIERTA</t>
  </si>
  <si>
    <t>LUXACION DE DEDO CERRADA</t>
  </si>
  <si>
    <t>LUXACION DE DEDO, PARTE NEOM CERRADA</t>
  </si>
  <si>
    <t>LUXACION METACARPOFALANGICA (ARTICULACION) CERRADA</t>
  </si>
  <si>
    <t>LUXACION INTERFALANGICA (ARTICULACION), MANO CERRADA</t>
  </si>
  <si>
    <t>LUXACION DE DEDO ABIERTA</t>
  </si>
  <si>
    <t>LUXACION DE DEDO, PARTE NEOM ABIERTA</t>
  </si>
  <si>
    <t>LUXACION METACARPOFALANGICA (ARTICULACION) ABIERTA</t>
  </si>
  <si>
    <t>LUXACION INTERFALANGICA (ARTICULACION), MANO ABIERTA</t>
  </si>
  <si>
    <t>LUXACION DE CADERA CERRADA</t>
  </si>
  <si>
    <t>LUXACION DE CADERA, NEOM CERRADA</t>
  </si>
  <si>
    <t>LUXACION POSTERIOR DE CADERA CERRADA</t>
  </si>
  <si>
    <t>LUXACION ANTERIOR DE CADERA CERRADA</t>
  </si>
  <si>
    <t>OTRA LUXACION ANTERIOR DE CADERA CERRADA</t>
  </si>
  <si>
    <t>LUXACION DE CADERA ABIERTA</t>
  </si>
  <si>
    <t>LUXACION DE CADERA, NEOM ABIERTA</t>
  </si>
  <si>
    <t>LUXACION POSTERIOR DE CADERA ABIERTA</t>
  </si>
  <si>
    <t>LUXACION ANTERIOR DE CADERA ABIERTA</t>
  </si>
  <si>
    <t>OTRA LUXACION ANTERIOR DE CADERA ABIERTA</t>
  </si>
  <si>
    <t>DESGARRO DE CARTILAGO O MENISCO INTERNO DE LA RODILLA ACTUAL</t>
  </si>
  <si>
    <t>DESGARRO DE CARTILAGO O MENISCO EXTERNO DE LA RODILLA ACTUAL</t>
  </si>
  <si>
    <t>OTRO DESGARRO DE CARTILAGO O MENISCO DE ROILLA ACTUAL</t>
  </si>
  <si>
    <t>LUXACION DE ROTULA CERRADA</t>
  </si>
  <si>
    <t>LUXACION DE ROTULA ABIERTA</t>
  </si>
  <si>
    <t>OTRA LUXACION DE RODILLA CERRADA</t>
  </si>
  <si>
    <t>LUXACION DE RODILLA, NEOM CERRADA</t>
  </si>
  <si>
    <t>LUXACION ANTERIOR DE TIBIA, EXTREMO PROXIMAL CERRADA</t>
  </si>
  <si>
    <t>LUXACION POSTERIOR DE TIBIA, EXTREMO PROXIMAL CERRADA</t>
  </si>
  <si>
    <t>LUXACION INTERNA DE TIBIA, EXTREMO PROXIMAL CERRADA</t>
  </si>
  <si>
    <t>LUXACION EXTERNA DE TIBIA, EXTREMO PROXIMAL CERRADA</t>
  </si>
  <si>
    <t>OTRA LUXACION DE RODILLA, NCOC CERRADA</t>
  </si>
  <si>
    <t>OTRA LUXACION DE RODILLA ABIERTA</t>
  </si>
  <si>
    <t>LUXACION RODILLA, NEOM ABIERTA</t>
  </si>
  <si>
    <t>LUXACION ANTERIOR DE TIBIA, EXTREMO PROXIMAL ABIERTA</t>
  </si>
  <si>
    <t>LUXACION POSTERIOR DE TIBIA, EXTREMO PROXIMAL ABIERTA</t>
  </si>
  <si>
    <t>LUXACION INTERNA DE TIBIA, EXTREMO PROXIMAL ABIERTA</t>
  </si>
  <si>
    <t>LUXACION EXTERNA DE TIBIA, EXTREMO PROXIMAL ABIERTA</t>
  </si>
  <si>
    <t>OTRA LUXACION DE RODILLA, NCOC ABIERTA</t>
  </si>
  <si>
    <t>LUXACION DE TOBILLO CERRADA</t>
  </si>
  <si>
    <t>LUXACION DE TOBILLO ABIERTA</t>
  </si>
  <si>
    <t>LUXACION DE PIE CERRADA</t>
  </si>
  <si>
    <t>LUXACION DE PIE, NEOM CERRADA</t>
  </si>
  <si>
    <t>LUXACION DE HUESO TARSIANO, ARTICULACION NEOM CERRADA</t>
  </si>
  <si>
    <t>LUXACION DE ARTICULACION MEDIOTARSIANA CERRADA</t>
  </si>
  <si>
    <t>LUXACION DE ARTICULACION TARSOMETATARSIANA CERRADA</t>
  </si>
  <si>
    <t>LUXACION METATARSIANA (HUESO), ARTICULACION NEOM CERRADA</t>
  </si>
  <si>
    <t>LUXACION DE ARTICULACION METATARSOFALANGICA CERRADA</t>
  </si>
  <si>
    <t>LUXACION DE ARTICULACION INTERFALANGICA, PIE CERRADA</t>
  </si>
  <si>
    <t>OTRA LUXACION DE PIE CERRADA</t>
  </si>
  <si>
    <t>LUXACION DE PIE ABIERTA</t>
  </si>
  <si>
    <t>LUXACION DE PIE, NEOM ABIERTA</t>
  </si>
  <si>
    <t>LUXACION DE HUESO TARSIANO, ARTICULACION NEOM ABIERTA</t>
  </si>
  <si>
    <t>LUXACION DE ARTICULACION MEDIOTARSIANA ABIERTA</t>
  </si>
  <si>
    <t>LUXACION DE ARTICULACION TARSOMETATARSIANA ABIERTA</t>
  </si>
  <si>
    <t>LUXACION METATARSIANA (HUESO), ARTICULACION NEOM ABIERTA</t>
  </si>
  <si>
    <t>LUXACION DE ARTICULACION METATARSOFALANGICA ABIERTA</t>
  </si>
  <si>
    <t>LUXACION DE ARTICULACION INTERFALANGICA, PIE ABIERTA</t>
  </si>
  <si>
    <t>OTRA LUXACION DE PIE ABIERTA</t>
  </si>
  <si>
    <t>LUXACION DE VERTEBRA CERVICAL CERRADA</t>
  </si>
  <si>
    <t>LUXACION DE VERTEBRA CERVICAL, NEOM CERRADA</t>
  </si>
  <si>
    <t>LUXACION DE 1ª VERTEBRA CERVICAL CERRADA</t>
  </si>
  <si>
    <t>LUXACION DE 2ª VERTEBRA CERVICAL CERRADA</t>
  </si>
  <si>
    <t>LUXACION DE 3ª VERTEBRA CERVICAL CERRADA</t>
  </si>
  <si>
    <t>LUXACION DE 4ª VERTEBRA CERVICAL CERRADA</t>
  </si>
  <si>
    <t>LUXACION DE 5ª VERTEBRA CERVICAL CERRADA</t>
  </si>
  <si>
    <t>LUXACION DE 6ª VERTEBRA CERVICAL CERRADA</t>
  </si>
  <si>
    <t>LUXACION DE 7ª VERTEBRA CERVICAL CERRADA</t>
  </si>
  <si>
    <t>LUXACION DE MULTIPLES VERTEBRAS CERVICALES CERRADA</t>
  </si>
  <si>
    <t>LUXACION DE VERTEBRA CERVICAL ABIERTA</t>
  </si>
  <si>
    <t>LUXACION DE VERTEBRA CERVICAL, NEOM ABIERTA</t>
  </si>
  <si>
    <t>LUXACION DE 1ª VERTEBRA CERVICAL ABIERTA</t>
  </si>
  <si>
    <t>LUXACION DE 2ª VERTEBRA CERVICAL ABIERTA</t>
  </si>
  <si>
    <t>LUXACION DE 3ª VERTEBRA CERVICAL ABIERTA</t>
  </si>
  <si>
    <t>LUXACION DE 4ª VERTEBRA CERVICAL ABIERTA</t>
  </si>
  <si>
    <t>LUXACION DE 5ª VERTEBRA CERVICAL ABIERTA</t>
  </si>
  <si>
    <t>LUXACION DE 6ª VERTEBRA CERVICAL ABIERTA</t>
  </si>
  <si>
    <t>LUXACION DE 7ª VERTEBRA CERVICAL ABIERTA</t>
  </si>
  <si>
    <t>LUXACION DE MULTIPLES VERTEBRAS CERVICALES ABIERTA</t>
  </si>
  <si>
    <t>LUXACION DE VERTEBRA TORACICA Y LUMBAR CERRADA</t>
  </si>
  <si>
    <t>LUXACION DE VERTEBRA LUMBAR CERRADA</t>
  </si>
  <si>
    <t>LUXACION DE VERTEBRA TORACICA CERRADA</t>
  </si>
  <si>
    <t>LUXACION DE VERTEBRA TORACIA Y LUMBAR ABIERTA</t>
  </si>
  <si>
    <t>LUXACION DE VERTEBRA LUMBAR ABIERTA</t>
  </si>
  <si>
    <t>LUXACION DE VERTEBRA TORACICA ABIERTA</t>
  </si>
  <si>
    <t>LUXACION DE OTRA VERTEBRA CERRADA</t>
  </si>
  <si>
    <t>LUXACION DE OTRA VERTEBRA, SITIO NEOM CERRADA</t>
  </si>
  <si>
    <t>LUXACION DE COCCIX CERRADA</t>
  </si>
  <si>
    <t>LUXACION DE SACRO CERRADA</t>
  </si>
  <si>
    <t>LUXACION DE OTRA VERTEBRA, NCOC CERRADA</t>
  </si>
  <si>
    <t>LUXACION DE OTRA VERTEBRA ABIERTA</t>
  </si>
  <si>
    <t>LUXACION DE OTRA VERTEBRA, SITIO NEOM ABIERTA</t>
  </si>
  <si>
    <t>LUXACION DE COCCIX ABIERTA</t>
  </si>
  <si>
    <t>LUXACION DE SACRO ABIERTA</t>
  </si>
  <si>
    <t>LUXACION DE OTRA VERTEBRA, NCOC ABIERTA</t>
  </si>
  <si>
    <t>LUXACION DE OTRO SITIO CERRADA</t>
  </si>
  <si>
    <t>LUXACION DE ESTERNON CERRADA</t>
  </si>
  <si>
    <t>LUXACION DE OTRO SITIO, NCOC CERRADA</t>
  </si>
  <si>
    <t>LUXACION DE OTRO SITIO ABIERTA</t>
  </si>
  <si>
    <t>LUXACION DE ESTERNON ABIERTA</t>
  </si>
  <si>
    <t>LUXACION DE OTRO SITIO, NCOC ABIERTA</t>
  </si>
  <si>
    <t>LUXACION MULTIPLE Y MAL DEFINIDA CERRADA</t>
  </si>
  <si>
    <t>LUXACION MULTIPLE Y MAL DEFINIDA ABIERTA</t>
  </si>
  <si>
    <t>ESGUINC/TORCED INSERCION DE MUSCULOS ROTADORES (CAPSULA)</t>
  </si>
  <si>
    <t>ESGUINC/TORCEDURA OTROS SITIOS ESPECIFICADOS REG SACROILIACA</t>
  </si>
  <si>
    <t>ESGUINCE/TORCEDURA DE ESTERNON SITIO NO ESPECIFICADO</t>
  </si>
  <si>
    <t>ESGUINCE/TORCED ESTERNON ESTERNOCLAVICULAR(ARTICULAC)(LIGAM)</t>
  </si>
  <si>
    <t>ESGUINCE/TORCED ESTERNON CONDROESTERNAL (ARTICULACION)</t>
  </si>
  <si>
    <t>CONTUSION (INCLUYE CONMOCION CEREBRAL)</t>
  </si>
  <si>
    <t>CONTUSION SIN PERDIDA DE CONOCIMIENTO</t>
  </si>
  <si>
    <t>CONTUSION CON PERDIDA DE CONOCIMIENTO BREVE (&lt; 1 HORA)</t>
  </si>
  <si>
    <t>CONTUSION CON COMA MODERADO (1 24 HORAS)</t>
  </si>
  <si>
    <t>CONTUSION CON COMA PROLONGADO (&gt; 24 H.) Y RECUPERAC COMPLETA</t>
  </si>
  <si>
    <t>CONTUSION CON COMA PROFUNDO, SIN RECUPERACION</t>
  </si>
  <si>
    <t>CONTUS CORTEX CEREBR NO HERID INTRACRA ABIER CONOCIMIEN NEOM</t>
  </si>
  <si>
    <t>CONTUS CORTEX CEREBR NO HERID INTRACRAN ABIER SIN COMA</t>
  </si>
  <si>
    <t>CONTUS CORTEX CEREBR NO HERID INTRACRAN ABIER COMA BREVE</t>
  </si>
  <si>
    <t>CONTUS CORTEX CEREBR NO HERID INTRACRAN ABIER COMA MODERADO</t>
  </si>
  <si>
    <t>CONTUS CORTEX CEREBR NO HERID INTRACRAN ABIER COMA PROLONGAD</t>
  </si>
  <si>
    <t>CONTUS CORTEX CEREBR NO HERID INTRACRAN ABIER COMA PROFUNDO</t>
  </si>
  <si>
    <t>CONTUS CORTEX CEREBR NO HERID INTRACRAN ABIER COMA NEOM</t>
  </si>
  <si>
    <t>CONTUS CORTEX CEREBR NO HERID INTRACRAN ABIER CONMOCION NEOM</t>
  </si>
  <si>
    <t>CONTUS CORTEX CEREBRAL/HERIDA ABIERTA CONOCIMIENTO NEOM</t>
  </si>
  <si>
    <t>CONTUS CORTEX CEREBRAL/HERIDA ABIERTA SIN COMA</t>
  </si>
  <si>
    <t>CONTUS CORTEX CEREBRAL/HERIDA ABIERTA COMA BREVE (&lt; 1 HORA)</t>
  </si>
  <si>
    <t>CONTUS CORTEX CEREBRAL/HERIDA ABIERTA COMA MODERADO (1 24 H)</t>
  </si>
  <si>
    <t>CONTUS CORTEX CEREBRAL/HERIDA ABIERTA COMA PROLONGADO(&gt; 24 H)</t>
  </si>
  <si>
    <t>CONTUS CORTEX CEREBRAL/HERIDA ABIERTA COMA PROFUNDO</t>
  </si>
  <si>
    <t>CONTUS CORTEX CEREBRAL/HERIDA ABIERTA COMA NO ESPECIFICADO</t>
  </si>
  <si>
    <t>CONTUS CORTEX CEREBRAL/HERIDA ABIERTA CONMOCION NEOM</t>
  </si>
  <si>
    <t>LACERAC CORTEX CEREBR/NO HERID INTRACRAN ABIER CONOCIM NEOM</t>
  </si>
  <si>
    <t>LACERAC CORTEX CEREBR/NO HERID INTRACRAN ABIER SIN COMA</t>
  </si>
  <si>
    <t>LACERAC CORTEX CEREBR/NO HERID INTRACRAN ABIER COMA BREVE</t>
  </si>
  <si>
    <t>LACERAC CORTEX CEREBR/NO HERID INTRACRAN ABIER COMA MODERADO</t>
  </si>
  <si>
    <t>LACERAC CORTEX CEREBR/NO HERID INTRACRAN ABIER COMA PROLONG</t>
  </si>
  <si>
    <t>LACERAC CORTEX CEREBR/NO HERID INTRACRAN ABIER COMA PROFUNDO</t>
  </si>
  <si>
    <t>LACERAC CORTEX CEREBR/NO HERID INTRACRAN ABIER COMA NEOM</t>
  </si>
  <si>
    <t>LACERAC CORTEX CEREBR/NO HERID INTRACRAN ABIER CONMOCIO NEOM</t>
  </si>
  <si>
    <t>LACERAC CORTEX CEREBRAL/HERIDA INTRACRAN ABIER CONOCIM NEOM</t>
  </si>
  <si>
    <t>LACERAC CORTEX CEREBRAL/HERIDA INTRACRAN ABIER SIN COMA</t>
  </si>
  <si>
    <t>LACERAC CORTEX CEREBRAL/HERIDA INTRACRAN ABIER COMA BREVE</t>
  </si>
  <si>
    <t>LACERAC CORTEX CEREBRAL/HERIDA INTRACRAN ABIER COMA MODERADO</t>
  </si>
  <si>
    <t>LACERAC CORTEX CEREBRAL/HERIDA INTRACRAN ABIER COMA PROLONG</t>
  </si>
  <si>
    <t>LACERAC CORTEX CEREBRAL/HERIDA INTRACRAN ABIER COMA PROFUNDO</t>
  </si>
  <si>
    <t>LACERAC CORTEX CEREBRAL/HERIDA INTRACRAN ABIER COMA NEOM</t>
  </si>
  <si>
    <t>LACERAC CORTEX CEREBRAL/HERIDA INTRACRAN ABIER CONMOCIO NEOM</t>
  </si>
  <si>
    <t>CONTUS CEREBELO/PEDUNCULO NO HERID INTRACRA ABIER CONOC NEOM</t>
  </si>
  <si>
    <t>CONTUS CEREBELO/PEDUNCULO NO HERID INTRACRA ABIER SIN COMA</t>
  </si>
  <si>
    <t>CONTUS CEREBELO/PEDUNCUL NO HERID INTRACRAN ABIER COMA BREVE</t>
  </si>
  <si>
    <t>CONTUS CEREBELO/PEDUNCUL NO HERID INTRACRA ABIER COMA MODERA</t>
  </si>
  <si>
    <t>CONTUS CEREBELO/PEDUNCUL NO HERID INTRACRA ABIER COMA PROLON</t>
  </si>
  <si>
    <t>CONTUS CEREBEL/PEDUNCUL NO HERID INTRACRA ABIER COMA PROFUND</t>
  </si>
  <si>
    <t>CONTUS CEREBELO/PEDUNCULO NO HERID INTRACRAN ABIER COMA NEOM</t>
  </si>
  <si>
    <t>CONTUS CEREBEL/PEDUNCUL NO HERID INTRACRAN ABIER CONMOC NEOM</t>
  </si>
  <si>
    <t>CONTUS CEREBEL/PEDUNCULO HERID INTRACRAN ABIERT CONOCIM NEOM</t>
  </si>
  <si>
    <t>CONTUS CEREBEL/PEDUNCULO HERID INTRACRAN ABIERT SIN COMA</t>
  </si>
  <si>
    <t>CONTUS CEREBEL/PEDUNCULO HERID INTRACRAN ABIERT COMA BREVE</t>
  </si>
  <si>
    <t>CONTUS CEREBEL/PEDUNCULO HERID INTRACRAN ABIERT COMA MODERAD</t>
  </si>
  <si>
    <t>CONTUS CEREBEL/PEDUNCULO HERID INTRACRAN ABIERT COMA PROLONG</t>
  </si>
  <si>
    <t>CONTUS CEREBEL/PEDUNCULO HERID INTRACRAN ABIERT COMA PROFUND</t>
  </si>
  <si>
    <t>CONTUS CEREBEL/PEDUNCULO HERID INTRACRAN ABIERT COMA NEOM</t>
  </si>
  <si>
    <t>CONTUS CEREBEL/PEDUNCULO HERID INTRACRAN ABIERT CONMOC NEOM</t>
  </si>
  <si>
    <t>LACERACION CEREBELO/PEDUNCULO CEREBRAL NO HERID INTRACR ABIE</t>
  </si>
  <si>
    <t>LACERAC CEREBEL/PEDUNCULO NO HERID INTRACRA ABIER CONOC NEOM</t>
  </si>
  <si>
    <t>LACERAC CEREBEL/PEDUNCULO NO HERID INTRACRA ABIER SIN COMA</t>
  </si>
  <si>
    <t>LACERAC CEREBEL/PEDUNCULO NO HERID INTRACRA ABIER COMA BREVE</t>
  </si>
  <si>
    <t>LACERA CEREBEL/PEDUNCULO NO HERID INTRACRA ABIER COMA MODERA</t>
  </si>
  <si>
    <t>LACERA CEREBEL/PEDUNCULO NO HERID INTRACRA ABIER COMA PROLON</t>
  </si>
  <si>
    <t>LACERA CEREBEL/PEDUNCULO NO HERID INTRACRA ABIER COMA PROFUN</t>
  </si>
  <si>
    <t>LACERAC CEREBEL/PEDUNCULO NO HERID INTRACRA ABIER COMA NEOM</t>
  </si>
  <si>
    <t>LACERAC CEREBEL/PEDUNCUL NO HERID INTRACRA ABIER CONMOC NEOM</t>
  </si>
  <si>
    <t>LACERAC CEREBELO/PEDUNCUL HERID INTRACRAN ABIERT CONOCI NEOM</t>
  </si>
  <si>
    <t>LACERAC CEREBELO/PEDUNCUL HERID INTRACRAN ABIERT SIN COMA</t>
  </si>
  <si>
    <t>LACERAC CEREBELO/PEDUNCUL HERID INTRACRAN ABIERT COMA BREVE</t>
  </si>
  <si>
    <t>LACERAC CEREBELO/PEDUNCUL HERID INTRACRAN ABIERT COMA MODERA</t>
  </si>
  <si>
    <t>LACERAC CEREBELO/PEDUNCUL HERID INTRACRAN ABIERT COMA PROLON</t>
  </si>
  <si>
    <t>LACERAC CEREBELO/PEDUNCUL HERID INTRACRAN ABIERT COMA PROFUN</t>
  </si>
  <si>
    <t>LACERAC CEREBELO/PEDUNCUL HERID INTRACRAN ABIERT COMA NEOM</t>
  </si>
  <si>
    <t>LACERAC CEREBELO/PEDUNCUL HERID INTRACRAN ABIERT CONMOC NOEM</t>
  </si>
  <si>
    <t>OTR/NEOM LACERAC/CONTUS CEREBR NO HERID INTR ABIE CONOC NEOM</t>
  </si>
  <si>
    <t>OTR/NEOM LACERA/CONTUS CEREBR NO HERID INTRACR ABIE SIN COMA</t>
  </si>
  <si>
    <t>OTR/NEOM LACERA/CONTUS CEREBR NO HERID INTRACR ABI COMA BREV</t>
  </si>
  <si>
    <t>OTR/NEOM LACERA/CONTUS CEREBR NO HERID INTRACR AB COMA MODER</t>
  </si>
  <si>
    <t>OTR/NEOM LACER/CONTUS CEREBR NO HERID INTRACR ABIE COMA PROL</t>
  </si>
  <si>
    <t>OTR/NEOM LACER/CONTUS CEREBR NO HER INTRACR ABI COMA PROFUND</t>
  </si>
  <si>
    <t>OTR/NEOM LACER/CONTUS CEREBR NO HERID INTRACR ABIE COMA NEOM</t>
  </si>
  <si>
    <t>OTR/NEOM LACER/CONTUS CEREBR NO HERID INTR ABIE CONMOCI NEOM</t>
  </si>
  <si>
    <t>OTR/NEOM LACER/CONTUS CEREBR HERID INTRACR ABIER CONOCI NEOM</t>
  </si>
  <si>
    <t>OTR/NEOM LACER/CONTUS CEREBR HERID INTRACR ABIER SIN COMA</t>
  </si>
  <si>
    <t>OTR/NEOM LACER/CONTUS CEREBR HERID INTRACR ABIER COMA BREVE</t>
  </si>
  <si>
    <t>OTR/NEOM LACER/CONTUS CEREBR HER INTRACR ABIER COMA MODERADO</t>
  </si>
  <si>
    <t>OTR/NEOM LACER/CONTUS CEREBR HER INTRACR ABIER COMA PROLONGA</t>
  </si>
  <si>
    <t>OTR/NEOM LACER/CONTUS CEREBR HER INTRACR ABIER COMA PROFUNDO</t>
  </si>
  <si>
    <t>OTR/NEOM LACER/CONTUS CEREBR HERID INTRACRAN ABIER COMA NEOM</t>
  </si>
  <si>
    <t>OTR/NEOM LACER/CONTUS CEREBR HER INTRACR ABIER CONMOCIO NEOM</t>
  </si>
  <si>
    <t>HEMOR SUBARACNOID TRAUMAT NO HERID INTRACR ABIERT CONOC NEOM</t>
  </si>
  <si>
    <t>HEMOR SUBARACNOID TRAUMAT NO HERID INTRACR ABIERT SIN COMA</t>
  </si>
  <si>
    <t>HEMOR SUBARACNOID TRAUMAT NO HERID INTRACR ABIERT COMA BREVE</t>
  </si>
  <si>
    <t>HEMOR SUBARACNOID TRAUMAT NO HERID INTRACR ABIER COMA MODERA</t>
  </si>
  <si>
    <t>HEMOR SUBARACNOID TRAUMAT NO HERID INTRACR ABIE COMA PROLONG</t>
  </si>
  <si>
    <t>HEMOR SUBARACNOID TRAUMAT NO HERID INTRACR ABIE COMA PROFUND</t>
  </si>
  <si>
    <t>HEMOR SUBARACNOID TRAUMAT NO HERID INTRACR ABIER COMA NEOM</t>
  </si>
  <si>
    <t>HEMOR SUBARACNOID TRAUMAT NO HERID INTRACR ABIE CONMOC NEOM</t>
  </si>
  <si>
    <t>HEMOR SUBARACNOID TRAUMAT HERID INTRACRAN ABIERT CONOC NEOM</t>
  </si>
  <si>
    <t>HEMOR SUBARACNOID TRAUMAT HERID INTRACRAN ABIERT SIN COMA</t>
  </si>
  <si>
    <t>HEMOR SUBARACNOID TRAUMAT HERID INTRACRAN ABIERT COMA BREVE</t>
  </si>
  <si>
    <t>HEMOR SUBARACNOID TRAUMAT HERID INTRACRAN ABIER COMA MODERAD</t>
  </si>
  <si>
    <t>HEMOR SUBARACNOID TRAUMAT HERID INTRACRAN ABIER COMA PROLONG</t>
  </si>
  <si>
    <t>HEMOR SUBARACNOID TRAUMAT HERID INTRACRAN ABIER COMA PROFUND</t>
  </si>
  <si>
    <t>HEMOR SUBARACNOID TRAUMAT HERID INTRACRAN ABIERT COMA NEOM</t>
  </si>
  <si>
    <t>HEMOR SUBARACNOID TRAUMAT HERID INTRACRAN ABIER CONMOC NEOM</t>
  </si>
  <si>
    <t>HEMOR SUBDURAL TRAUMAT NO HERID INTRACRAN ABIER CONOCIM NEOM</t>
  </si>
  <si>
    <t>HEMOR SUBDURAL TRAUMAT NO HERID INTRACRAN ABIER SIN COMA</t>
  </si>
  <si>
    <t>HEMOR SUBDURAL TRAUMAT NO HERID INTRACRAN ABIER COMA BREVE</t>
  </si>
  <si>
    <t>HEMOR SUBDURAL TRAUMAT NO HERID INTRACRAN ABIER COMA MODERAD</t>
  </si>
  <si>
    <t>HEMOR SUBDURAL TRAUMAT NO HERID INTRACRAN ABIER COMA PROLONG</t>
  </si>
  <si>
    <t>HEMOR SUBDURAL TRAUMAT NO HERID INTRACRAN ABIER COMA PROFUND</t>
  </si>
  <si>
    <t>HEMOR SUBDURAL TRAUMAT NO HERID INTRACRAN ABIER COMA NEOM</t>
  </si>
  <si>
    <t>HEMOR SUBDURAL TRAUMAT NO HERID INTRACRAN ABIER CONMOC NEOM</t>
  </si>
  <si>
    <t>HEMOR SUBDURAL TRAUMAT HERID INTRACRAN ABIERT CONOCIM NEOM</t>
  </si>
  <si>
    <t>HEMOR SUBDURAL TRAUMAT HERID INTRACRAN ABIERT SIN COMA</t>
  </si>
  <si>
    <t>HEMOR SUBDURAL TRAUMAT HERID INTRACRAN ABIERT COMA BREVE</t>
  </si>
  <si>
    <t>HEMOR SUBDURAL TRAUMAT HERID INTRACRAN ABIERT COMA MODERADO</t>
  </si>
  <si>
    <t>HEMOR SUBDURAL TRAUMAT HERID INTRACRAN ABIERT COMA PROLANGAD</t>
  </si>
  <si>
    <t>HEMOR SUBDURAL TRAUMAT HERID INTRACRAN ABIERT COMA PROFUNDO</t>
  </si>
  <si>
    <t>HEMOR SUBDURAL TRAUMAT HERID INTRACRAN ABIERT COMA NEOM</t>
  </si>
  <si>
    <t>HEMOR SUBDURAL TRAUMAT HERID INTRACRAN ABIERT CONMOCION NEOM</t>
  </si>
  <si>
    <t>HEMOR EXTRADURAL TRAUMAT NO HERID INTRACRA ABIER CONOC NEOM</t>
  </si>
  <si>
    <t>HEMOR EXTRADURAL TRAUMAT NO HERID INTRACRA ABIER SIN COMA</t>
  </si>
  <si>
    <t>HEMOR EXTRADURAL TRAUMAT NO HERID INTRACRA ABIER COMA BREVE</t>
  </si>
  <si>
    <t>HEMOR EXTRADURAL TRAUMAT NO HERID INTRACRA ABIER COMA MODERA</t>
  </si>
  <si>
    <t>HEMOR EXTRADURAL TRAUMAT NO HERID INTRACRA ABIER COMA PROLON</t>
  </si>
  <si>
    <t>HEMOR EXTRADURAL TRAUMAT NO HERID INTRACRA ABIER COMA PROFUN</t>
  </si>
  <si>
    <t>HEMOR EXTRADURAL TRAUMAT NO HERID INTRACRA ABIER COMA NEOM</t>
  </si>
  <si>
    <t>HEMOR EXTRADURAL TRAUMAT NO HERID INTRACRA ABIER CONMOC NEOM</t>
  </si>
  <si>
    <t>HEMOR EXTRADURAL TRAUMAT HERID INTRACRA ABIERT CONOCIM NEOM</t>
  </si>
  <si>
    <t>HEMOR EXTRADURAL TRAUMAT HERID INTRACRA ABIERT SIN COMA</t>
  </si>
  <si>
    <t>HEMOR EXTRADURAL TRAUMAT HERID INTRACRA ABIERT COMA BREVE</t>
  </si>
  <si>
    <t>HEMOR EXTRADURAL TRAUMAT HERID INTRACRA ABIERT COMA MODERADO</t>
  </si>
  <si>
    <t>HEMOR EXTRADURAL TRAUMAT HERID INTRACRA ABIERT COMA PROLONGA</t>
  </si>
  <si>
    <t>HEMOR EXTRADURAL TRAUMAT HERID INTRACRA ABIERT COMA PROFUNDO</t>
  </si>
  <si>
    <t>HEMOR EXTRADURAL TRAUMAT HERID INTRACRA ABIERT COMA NEOM</t>
  </si>
  <si>
    <t>HEMOR EXTRADURAL TRAUMAT HERID INTRACRA ABIERT CONMOCIO NEOM</t>
  </si>
  <si>
    <t>OTR/NEOM HEM INTRACRA TRAUMAT NO HER INTRACR ABIE CONOC NEOM</t>
  </si>
  <si>
    <t>OTR/NEOM HEM INTRACRA TRAUMAT NO HER INTRACR ABIER SIN COMA</t>
  </si>
  <si>
    <t>OTR/NEOM HEM INTRACRA TRAUMAT NO HER INTRACR ABIER COMA BREV</t>
  </si>
  <si>
    <t>OTR/NEOM HEM INTRACRA TRAUMAT NO HER INTRACR ABIE COMA MODER</t>
  </si>
  <si>
    <t>OTR/NEOM HEM INTRACRA TRAUMAT NO HER INTRACR ABIE COMA PROLO</t>
  </si>
  <si>
    <t>OTR/NEOM HEM INTRACRA TRAUMAT NO HER INTRACR ABIE COMA PROFU</t>
  </si>
  <si>
    <t>OTR/NEOM HEM INTRACRA TRAUMAT NO HER INTRACR ABIER COMA NEOM</t>
  </si>
  <si>
    <t>OTR/NEOM HEM INTRACRA TRAUMAT NO HER INTRACR ABI CONMOC NEOM</t>
  </si>
  <si>
    <t>OTR/NEOM HEM INTRACRA TRAUMAT HER INTRACR ABIER CONOCIM NEOM</t>
  </si>
  <si>
    <t>OTR/NEOM HEM INTRACRA TRAUMAT HER INTRACR ABIER SIN COMA</t>
  </si>
  <si>
    <t>OTR/NEOM HEM INTRACRA TRAUMAT HER INTRACR ABIER COMA BREVE</t>
  </si>
  <si>
    <t>OTR/NEOM HEM INTRACRA TRAUMAT HER INTRACR ABIER COMA MODERAD</t>
  </si>
  <si>
    <t>OTR/NEOM HEM INTRACRA TRAUMAT HER INTRACR ABIER COMA PROLONG</t>
  </si>
  <si>
    <t>OTR/NEOM HEM INTRACRA TRAUMAT HER INTRACR ABIER COMA PROFUND</t>
  </si>
  <si>
    <t>OTR/NEOM HEM INTRACRA TRAUMAT HER INTRACR ABIER COMA NEOM</t>
  </si>
  <si>
    <t>OTR/NEOM HEM INTRACRA TRAUMAT HER INTRACR ABIER CONMOCI NEOM</t>
  </si>
  <si>
    <t>LESION INTRACRANEAL OTR TIPO/NEOM NO TRAUMAT INTRACRAN ABIER</t>
  </si>
  <si>
    <t>LES INTRACR OTR TIPO/NEOM NO TRAUMAT INTRACR ABIE CONOC NEOM</t>
  </si>
  <si>
    <t>LES INTRACR OTR TIPO/NEOM NO TRAUMAT INTRACR ABIER SIN COMA</t>
  </si>
  <si>
    <t>LES INTRACR OTR TIPO/NEOM NO TRAUMAT INTRACR ABIER COMA BREV</t>
  </si>
  <si>
    <t>LES INTRACR OTR TIPO/NEOM NO TRAUM INTRACR ABIE COMA MODERAD</t>
  </si>
  <si>
    <t>LES INTRACR OTR TIPO/NEOM NO TRAUM INTRACR ABIER COMA PROLON</t>
  </si>
  <si>
    <t>LES INTRACR OTR TIPO/NEOM NO TRAUM INTRACR ABIER COMA PROFUN</t>
  </si>
  <si>
    <t>LES INTRACR OTR TIPO/NEOM NO TRAUM INTRACR ABIER COMA NEOM</t>
  </si>
  <si>
    <t>LES INTRACR OTR TIPO/NEOM NO TRAUM INTRACR ABIER CONMOC NEOM</t>
  </si>
  <si>
    <t>LES INTRACR OTR TIPO/NEOM TRAUMAT INTRACR ABIER CONOCIM NEOM</t>
  </si>
  <si>
    <t>LES INTRACR OTR TIPO/NEOM TRAUMAT INTRACR ABIER SIN COMA</t>
  </si>
  <si>
    <t>LES INTRACR OTR TIPO/NEOM TRAUMAT INTRACR ABIER COMA BREVE</t>
  </si>
  <si>
    <t>LES INTRACR OTR TIPO/NEOM TRAUMAT INTRACR ABIER COMA MODERAD</t>
  </si>
  <si>
    <t>LES INTRACR OTR TIPO/NEOM TRAUMAT INTRACR ABIER COMA PROLONG</t>
  </si>
  <si>
    <t>LES INTRACR OTR TIPO/NEOM TRAUMAT INTRACR ABIER COMA PROFUND</t>
  </si>
  <si>
    <t>LES INTRACR OTR TIPO/NEOM TRAUMAT INTRACR ABIER COMA NEOM</t>
  </si>
  <si>
    <t>LES INTRACR OTR TIPO/NEOM TRAUMAT INTRACR ABIER CONMOC NEOM</t>
  </si>
  <si>
    <t>LES CORAZON SIN TRAUMAT ABIER TORAX HERID SIN PENETRAC CAVID</t>
  </si>
  <si>
    <t>LES CORAZON SIN TRAUMAT ABIER TORAX HERID CON PENETRAC CAVID</t>
  </si>
  <si>
    <t>LES CORAZON CON TRAUMAT ABIER TORAX HERID SIN PENETRAC CAVID</t>
  </si>
  <si>
    <t>LES CORAZON CON TRAUMAT ABIER TORAX HERID CON PENETRAC CAVID</t>
  </si>
  <si>
    <t>LES OTR ORG INTRATORAC ESPECIFICAD NO TRAUM ABIER TORAC/ABDO</t>
  </si>
  <si>
    <t>LES OTR ORG INTRATORAC ESPECIF NCOC NO TRAUM ABIE TORAC/ABDO</t>
  </si>
  <si>
    <t>LES OTR ORG INTRATORAC ESPECIFIC NCOC TRAUM ABIER TORAC/ABDO</t>
  </si>
  <si>
    <t>LESION DE ESTOMAGO SIN TRAUMATISMO ABIERT DE CAVID ABDOMINAL</t>
  </si>
  <si>
    <t>LESION DE ESTOMAGO CON TRAUMATISMO ABIERT DE CAVID ABDOMINAL</t>
  </si>
  <si>
    <t>LESION INTESTINO DELG SIN TRAUMATIS ABIER DE CAVID ABDOMINAL</t>
  </si>
  <si>
    <t>LES INTEST DELGADO SIN TRAUMA ABIER CAVID ABDOMIN SITIO NEOM</t>
  </si>
  <si>
    <t>LES INTEST DELGADO SIN TRAUMA ABIER CAVID ABDOMIN DUODENO</t>
  </si>
  <si>
    <t>LES INTEST DELGADO SIN TRAUMA ABIER CAVID ABDOMIN OTRO SITIO</t>
  </si>
  <si>
    <t>LESION INTESTINO DELG CON TRAUMATIS ABIER DE CAVID ABDOMINAL</t>
  </si>
  <si>
    <t>LES INTEST DELGADO CON TRAUMA ABIER CAVID ABDOMIN SITIO NEOM</t>
  </si>
  <si>
    <t>LES INTEST DELGADO CON TRAUMA ABIER CAVID ABDOMIN DUODENO</t>
  </si>
  <si>
    <t>LES INTEST DELGADO CON TRAUMA ABIER CAVID ABDOMIN OTRO SITIO</t>
  </si>
  <si>
    <t>LESION COLON O RECTO SIN TRAUMATISM ABIER DE CAVID ABDOMINAL</t>
  </si>
  <si>
    <t>LES COLON SIN TRAUMATISM ABIER CAVID ABDOMINAL SITIO NEOM</t>
  </si>
  <si>
    <t>LESION COLON ASCENDENT SIN TRAUMAT ABIERT DE CAVID ABDOMINAL</t>
  </si>
  <si>
    <t>LES COLON TRANSVERSO SIN TRAUMATIS ABIERT DE CAVID ABDOMINAL</t>
  </si>
  <si>
    <t>LES COLON DESCENDENT SIN TRAUMATIS ABIERT DE CAVID ABDOMINAL</t>
  </si>
  <si>
    <t>LESION COLON SIGMOIDE SIN TRAUMAT ABIERTO DE CAVID ABDOMINAL</t>
  </si>
  <si>
    <t>LESION DE RECTO SIN TRAUMATISMO ABIERTO DE CAVIDAD ABDOMINAL</t>
  </si>
  <si>
    <t>LES SITIO MULTIP COLON Y RECTO SIN TRAUMAT ABIER CAVID ABDOM</t>
  </si>
  <si>
    <t>LES COLON Y RECTO SIN TRAUMAT ABIER CAVID ABDOMIN OTRO SITIO</t>
  </si>
  <si>
    <t>LESION COLON O RECTO CON TRAUMATISM ABIER DE CAVID ABDOMINAL</t>
  </si>
  <si>
    <t>LES COLON SIN TRAUMATISM ABIERT CAVID ABDOMINAL SITIO NEOM</t>
  </si>
  <si>
    <t>LESION COLON ASCENDENT CON TRAUMAT ABIERT DE CAVID ABDOMINAL</t>
  </si>
  <si>
    <t>LES COLON TRANSVERSO CON TRAUMATIS ABIERT DE CAVID ABDOMINAL</t>
  </si>
  <si>
    <t>LES COLON DESCENDENT CON TRAUMATIS ABIERT DE CAVID ABDOMINAL</t>
  </si>
  <si>
    <t>LESION COLON SIGMOIDE CON TRAUMAT ABIERTO DE CAVID ABDOMINAL</t>
  </si>
  <si>
    <t>LESION DE RECTO CON TRAUMATISMO ABIERTO DE CAVIDAD ABDOMINAL</t>
  </si>
  <si>
    <t>LES SITIO MULTIP COLON Y RECTO TRAUMAT ABIER CAVID ABDOMINAL</t>
  </si>
  <si>
    <t>LESION COLON O RECTO TRAUMATI ABIER CAVID ABDOMIN OTRO SITIO</t>
  </si>
  <si>
    <t>LESION GASTROINTEST OTR SITIO/NEOM SIN TRAUM ABIER CAV ABDOM</t>
  </si>
  <si>
    <t>LES GASTROINTESTINAL SIN TRAUMA ABIER CAVID ABDOM SITIO NEOM</t>
  </si>
  <si>
    <t>LESION CABEZA PANCREAS SIN TRAUMAT ABIERT CAVIDAD ABDOMINAL</t>
  </si>
  <si>
    <t>LESION CUERPO PANCREAS SIN TRAUMAT ABIERT CAVIDAD ABDOMINAL</t>
  </si>
  <si>
    <t>LESION COLA PANCREAS SIN TRAUMATIS ABIERT CAVIDAD ABDOMINAL</t>
  </si>
  <si>
    <t>LES PANCREAS SIN TRAUMAT ABIER CAVID ABDOMIN SITIO MULT/NEOM</t>
  </si>
  <si>
    <t>LESION APENDICE SIN TRAUMATISM ABIERTO DE CAVIDAD ABDOMINAL</t>
  </si>
  <si>
    <t>LES GASTROINTEST SIN TRAUM ABIER CAV ABDOMIN OTRO SITIO NCOC</t>
  </si>
  <si>
    <t>LESION GASTROINTEST OTR SITIO/NEOM CON TRAUM ABIER CAV ABDOM</t>
  </si>
  <si>
    <t>LES GASTROINTESTINAL CON TRAUMA ABIER CAVID ABDOM SITIO NEOM</t>
  </si>
  <si>
    <t>LESION CABEZA PANCREAS CON TRAUMAT ABIERTO CAVIDAD ABDOMINAL</t>
  </si>
  <si>
    <t>LESION CUERPO PANCREAS CON TRAUMAT ABIERTO CAVIDAD ABDOMINAL</t>
  </si>
  <si>
    <t>LESION COLA PANCREAS CON TRAUMATIS ABIERTO CAVIDAD ABDOMINAL</t>
  </si>
  <si>
    <t>LES PANCREAS CON TRAUMAT ABIER CAVID ABDOMIN SITIO MULT/NEOM</t>
  </si>
  <si>
    <t>LESION APENDICE CON TRAUMATISM ABIERTO DE CAVIDAD ABDOMINAL</t>
  </si>
  <si>
    <t>LES GASTROINTEST CON TRAUM ABIER CAV ABDOMIN OTRO SITIO NCOC</t>
  </si>
  <si>
    <t>TRAUMATISMO HEPATICO SIN TRAUMATISM ABIERT CAVIDAD ABDOMINAL</t>
  </si>
  <si>
    <t>LESION NEOM DE HIGADO SIN TRAUMATISM ABIER CAVIDAD ABDOMINAL</t>
  </si>
  <si>
    <t>HEMATOMA/CONTUSION HIGADO SIN TRAUMAT ABIERT CAVID ABDOMINAL</t>
  </si>
  <si>
    <t>DESGARRO MENOR HIGADO SIN TRAUMAT ABIERTO CAVIDAD ABDOMINAL</t>
  </si>
  <si>
    <t>DESGARRO MODERADO HIGADO SIN TRAUMAT ABIERTO CAVIDAD ABDOMIN</t>
  </si>
  <si>
    <t>DESGARRO GRAVE HIGADO SIN TRAUMATISM ABIERTO CAVIDAD ABDOMIN</t>
  </si>
  <si>
    <t>OTRO TRAUMAT HIGADO SIN TRAUMATISM ABIERTO CAVIDAD ABDOMINAL</t>
  </si>
  <si>
    <t>TRAUMATISMO HEPATICO CON TRAUMATISM ABIERT CAVIDAD ABDOMINAL</t>
  </si>
  <si>
    <t>LESION NEOM DE HIGADO CON TRAUMATISM ABIER CAVIDAD ABDOMINAL</t>
  </si>
  <si>
    <t>HEMATOMA/CONTUSION HIGADO CON TRAUMAT ABIERT CAVID ABDOMINAL</t>
  </si>
  <si>
    <t>DESGARRO MENOR HIGADO CON TRAUMAT ABIERTO CAVIDAD ABDOMINAL</t>
  </si>
  <si>
    <t>DESGARRO MODERADO HIGADO CON TRAUMAT ABIERTO CAVIDAD ABDOMIN</t>
  </si>
  <si>
    <t>DESGARRO GRAVE HIGADO CON TRAUMATISM ABIER CAVIDAD ABDOMINAL</t>
  </si>
  <si>
    <t>OTRO TRAUMAT HIGADO CON TRAUMATISM ABIERTO CAVIDAD ABDOMINAL</t>
  </si>
  <si>
    <t>TRAUMATISMO BAZO SIN TRAUMATISMO ABIERTO DE CAVID ABDOMINAL</t>
  </si>
  <si>
    <t>LESION NEOM DE BAZO SIN TRAUMATISMO ABIERTO CAVID ABDOMINAL</t>
  </si>
  <si>
    <t>HEMATOMA BAZO SIN RUPT CAPSULA SIN TRAUMATIS ABIER CAV ABDOM</t>
  </si>
  <si>
    <t>DESGAR CAPSUL BAZO NO DISRUP GRAV PARENQ NO TRAU ABI CAV ABD</t>
  </si>
  <si>
    <t>DESGARR PARENQUIMA BAZO SIN TRAUMATIS ABIERT CAVID ABDOMINAL</t>
  </si>
  <si>
    <t>ROTURA MASIVA PARENQUIMA BAZO SIN TRAUMAT ABIER CAV ABDOMINA</t>
  </si>
  <si>
    <t>OTRO TRAUMATISMO BAZO SIN TRAUMATIS ABIERTO CAVID ABDOMINAL</t>
  </si>
  <si>
    <t>TRAUMATISMO BAZO CON TRAUMATISMO ABIERTO DE CAVIDAD ABDOMINA</t>
  </si>
  <si>
    <t>LESION NEOM DE BAZO TRAUMATISMO ABIERTO DE CAVIDAD ABDOMINAL</t>
  </si>
  <si>
    <t>HEMATOMA BAZO SIN RUPT CAPSULA TRAUMAT ABIERT CAVID ABDOMINA</t>
  </si>
  <si>
    <t>DESGAR CAPSUL BAZO NO DISRUP GRAV PARENQ TRAUM ABIER CAV ABD</t>
  </si>
  <si>
    <t>DESGARRO PARENQUIMA BAZO TRAUMATISMO ABIERTO CAVID ABDOMINAL</t>
  </si>
  <si>
    <t>ROTURA MASIVA PARENQUIMA BAZO TRAUMAT ABIERT CAVID ABDOMINAL</t>
  </si>
  <si>
    <t>OTRO TRAUMATISMO BAZO CON TRAUMATISM ABIERTO CAVID ABDOMINAL</t>
  </si>
  <si>
    <t>TRAUMATISMO DEL RIÑON</t>
  </si>
  <si>
    <t>TRAUMATISMO RENAL SIN TRAUMATISMO ABIERTO DE CAVID ABDOMINAL</t>
  </si>
  <si>
    <t>LESION NEOM RIÑON SIN TRAUMATISMO ABIERTO DE CAVID ABDOMINAL</t>
  </si>
  <si>
    <t>HEMATOMA RIÑON SIN RUPT CAPSULA SIN TRAUM ABIER CAVI ABDOMIN</t>
  </si>
  <si>
    <t>DESGARRO RIÑON SIN TRAUMATISMO ABIERTO DE CAVIDAD ABDOMINAL</t>
  </si>
  <si>
    <t>DISRUPC COMPLET PARENQUIMA RIÑON SIN TRAUM ABIER CAV ABDOMIN</t>
  </si>
  <si>
    <t>TRAUMATISMO RENAL CON TRAUMATISMO ABIERTO DE CAVID ABDOMINAL</t>
  </si>
  <si>
    <t>LESION NEOM RIÑON CON TRAUMATISMO ABIERTO DE CAVID ABDOMINAL</t>
  </si>
  <si>
    <t>HEMATOMA RIÑON SIN RUPT CAPTSULA TRAUM ABIERTO CAV ABDOMINAL</t>
  </si>
  <si>
    <t>DESGARRO RIÑON CON TRAUMATISMO ABIERTO DE CAVIDAD ABDOMINAL</t>
  </si>
  <si>
    <t>DISRUPC COMPETA PARENQUIMA RIÑON TRAUM ABIERTO CAV ABDOMINAL</t>
  </si>
  <si>
    <t>TRAUMA VEJIGA/URETRA SIN TRAUMATISMO ABIERTO CAVID ABDOMINAL</t>
  </si>
  <si>
    <t>TRAUMA VEJIGA/URETRA CON TRAUMATISMO ABIERTO CAVID ABDOMINAL</t>
  </si>
  <si>
    <t>TRAUMA URETER SIN TRAUMATISMO ABIERTO DE CAVIDAD ABDOMINAL</t>
  </si>
  <si>
    <t>TRAUMA URETER CON TRAUMATISMO ABIERTO DE CAVIDAD ABDOMINAL</t>
  </si>
  <si>
    <t>TRAUMA DE UTERO SIN TRAUMATISMO ABIERTO DE CAVIDAD ABDOMINAL</t>
  </si>
  <si>
    <t>TRAUMA DE UTERO CON TRAUMATISMO ABIERTO DE CAVIDAD ABDOMINAL</t>
  </si>
  <si>
    <t>TRAUM OTRO ORG PELVIC ESPECIFICADO SIN TRAUM ABIER CAV ABDOM</t>
  </si>
  <si>
    <t>TRAUM OTRO ORG PELVIC ESPECIFICADO CON TRAUM ABIER CAV ABDOM</t>
  </si>
  <si>
    <t>TRAUMA DE ORGANO PELVICO NEOM SIN TRAUMAT ABIER CAVID ABDOMI</t>
  </si>
  <si>
    <t>TRAUMA DE ORGANO PELVICO NEOM CON TRAUMAT ABIER CAVID ABDOMI</t>
  </si>
  <si>
    <t>LESION DE OTROS ORGANOS INTRA ABDOMINALES</t>
  </si>
  <si>
    <t>LESION OTRO ORGANO INTRA ABDOMINAL SIN TRAUM ABIER CAV ABDOM</t>
  </si>
  <si>
    <t>LESION ORGANO INTRA ABDOMINAL NEOM SIN TRAUM ABIER CAV ABDOM</t>
  </si>
  <si>
    <t>LESION GLANDULA SUPRARRENAL SIN TRAUMAT ABIER CAVID ABDOMINA</t>
  </si>
  <si>
    <t>LESION VIA/VESICULA BILIARES SIN TRAUM ABIER CAVID ABDOMINAL</t>
  </si>
  <si>
    <t>LESION DE PERITONEO SIN TRAUMAT ABIERTO DE CAVIDAD ABDOMINAL</t>
  </si>
  <si>
    <t>LESION RETROPERITONEO SIN TRAUM ABIERTO DE CAVIDAD ABDOMINAL</t>
  </si>
  <si>
    <t>LESION OTRO/MULTIPLES ORG INTRA ABDOM SIN TRAU ABIER CAV ABD</t>
  </si>
  <si>
    <t>LESION OTRO ORGANO INTRA ABDOMINAL CON TRAUM ABIER CAV ABDOM</t>
  </si>
  <si>
    <t>LESION ORGANO INTRA ABDOMINAL NEOM CON TRAUM ABIER CAV ABDOM</t>
  </si>
  <si>
    <t>LESION GLANDULA SUPRARRENAL CON TRAUMAT ABIERT CAVIDAD ABDOM</t>
  </si>
  <si>
    <t>LESION VIA/VESICULA BILIARES CON TRAUM ABIERT CAVIDAD ABDOMI</t>
  </si>
  <si>
    <t>LESION DE PERITONEO CON TRAUMAT ABIERTO DE CAVIDAD ABDOMINAL</t>
  </si>
  <si>
    <t>LESION RETROPERITONEO CON TRAUM ABIERTO DE CAVIDAD ABDOMINAL</t>
  </si>
  <si>
    <t>LESION OTRO/MULTIPLES ORG INTRA ABDOM TRAUM ABIER CAV ABDOMI</t>
  </si>
  <si>
    <t>LES INTERNA ORGAN NEOM/MAL DEFINIDO SIN TRAUM ABIER CAV ABDO</t>
  </si>
  <si>
    <t>LES INTERNA ORGAN NEOM/MAL DEFINIDO TRAUM ABIERT CAV ABDOMIN</t>
  </si>
  <si>
    <t>HERIDA PENETRANTE DE ORBITA SIN CUERPO EXTRAÑO</t>
  </si>
  <si>
    <t>HERIDA PENETRANTE DE ORBITA CON CUERPO EXTRAÑO</t>
  </si>
  <si>
    <t>PERFORACION DE GLOBO OCULAR CON CUERPO EXTRAÑO MAGNETICO</t>
  </si>
  <si>
    <t>PERFORACION DE GLOBO OCULAR CON CUERPO EXTRAÑO NO MAGNETICO</t>
  </si>
  <si>
    <t>HERIDA ABIERTA OIDO EXTERNO, SIN COMPLICACION SITIO NEOM</t>
  </si>
  <si>
    <t>HERIDA COMPLICADA, OIDO EXTERNO</t>
  </si>
  <si>
    <t>HERIDA COMPLICADA SITIO NEOM, OIDO EXTERNO</t>
  </si>
  <si>
    <t>HERIDA COMPLICADA, OREJA OIDO, OIDO EXTERNO</t>
  </si>
  <si>
    <t>HERIDA COMPLICADA   CONDUCTO AUDITIVO</t>
  </si>
  <si>
    <t>HERIDA OTRAS PARTES ESPECIFICADAS OIDO SIN COMPLICACION</t>
  </si>
  <si>
    <t>HERIDA TIMPANO SIN COMPLICACION</t>
  </si>
  <si>
    <t>HERIDA ABIERTA DE HUESECILLOS SIN COMPLICACION</t>
  </si>
  <si>
    <t>HERIDA TROMPA DE EUSTAQUIO SIN COMPLICACION</t>
  </si>
  <si>
    <t>HERIDA COCLEA SIN COMPLICACION</t>
  </si>
  <si>
    <t>HERIDA OTROS SITIOS OIDO/SITIOS MULTIPLES SIN COMPLICAC</t>
  </si>
  <si>
    <t>HERIDA ABIERTA OIDO, SITIO NEOM SIN COMPLICACION</t>
  </si>
  <si>
    <t>HERIDA ABIERTA DE OIDO, SITIO NEOM COMPLICADA</t>
  </si>
  <si>
    <t>HERIDA ABIERTA DE CUERO CABELUDO COMPLICADA</t>
  </si>
  <si>
    <t>HERIDA ABIERTA NARIZ SIN COMPLICACION SITIO NO ESPECIFICADO</t>
  </si>
  <si>
    <t>HERIDA ABIERTA DE NARIZ SIN COMPLICACION SITIO MULTIPLE</t>
  </si>
  <si>
    <t>HERIDA ABIERTA DE NARIZ COMPLICADA</t>
  </si>
  <si>
    <t>HERIDA ABIERTA DE NARIZ COMPPLICADA SITIO NEOM</t>
  </si>
  <si>
    <t>HERIDA ABIERTA DE TABIQUE NASAL COMPLICADA</t>
  </si>
  <si>
    <t>HERIDA ABIERTA DE FOSA NASAL COMPLICADA</t>
  </si>
  <si>
    <t>HERIDA ABIERTA DE SENO NASAL COMPLICADA</t>
  </si>
  <si>
    <t>HERIDA ABIERTA DE NARIZ COMPLICADA SITIOS MULTIPLES</t>
  </si>
  <si>
    <t>HERIDA ABIERTA DE CARA SIN COMPLICACION</t>
  </si>
  <si>
    <t>HERIDA ABIERTA CARA SIN COMPLICACION SITIO NO ESPECIFICADO</t>
  </si>
  <si>
    <t>HERIDA ABIERTA DE MEJILLA SIN COMPLICACION</t>
  </si>
  <si>
    <t>HERIDA ABIERTA DE FRENTE SIN COMPLICACION</t>
  </si>
  <si>
    <t>HERIDA ABIERTA DE LABIO SIN COMPLICACION</t>
  </si>
  <si>
    <t>HERIDA ABIERTA DE MANDIBULA SIN COMPLICACION</t>
  </si>
  <si>
    <t>HERIDA ABIERTA CARA OTROS SITIOS Y SITIOS MULTIPLES</t>
  </si>
  <si>
    <t>HERIDA ABIERTA DE CARA COMPLICADA</t>
  </si>
  <si>
    <t>HERIDA ABIERTA DE CARA COMPLICADA SITIO NEOM</t>
  </si>
  <si>
    <t>HERIDA ABIERTA DE MEJILLA COMPLICADA</t>
  </si>
  <si>
    <t>HERIDA ABIERTA DE FRENTE COMPLICADA</t>
  </si>
  <si>
    <t>HERIDA ABIERTA DE LABIO COMPLICADA</t>
  </si>
  <si>
    <t>HERIDA ABIERTA DE MANDIBULA COMPLICADA</t>
  </si>
  <si>
    <t>HERIDA ABIERTA DE CARA COMPLICADA OTROS/MULTIPLES SITIOS</t>
  </si>
  <si>
    <t>HERIDA ABIERTA DE INTERIOR BOCA SIN COMPLICACION SITIO NEOM</t>
  </si>
  <si>
    <t>HERIDA ABIERTA DE MUCOSA BUCAL SIN COMPLICACION</t>
  </si>
  <si>
    <t>HERIDA ABIERTA DE ENCIAS SIN COMPLICACION</t>
  </si>
  <si>
    <t>HERIDA ABIERTA DE LENGUA/SUELO BOCA SIN COMPLICACION</t>
  </si>
  <si>
    <t>HERIDA ABIERTA DE PALADAR SIN COMPLICACION</t>
  </si>
  <si>
    <t>HERIDA ABIERTA DE BOCA SIN COMPLICACION OTROS/MULTIPLE SITIO</t>
  </si>
  <si>
    <t>HERIDA ABIERTA DE INTERIOR DE LA BOCA COMPLICADA</t>
  </si>
  <si>
    <t>HERIDA ABIERTA DE INTERIOR BOCA COMPLICADA SITIO NEOM</t>
  </si>
  <si>
    <t>HERIDA ABIERTA DE MUCOSA BUCAL COMPICADA</t>
  </si>
  <si>
    <t>HERIDA ABIERTA DE ENCIAS COMPLICADA</t>
  </si>
  <si>
    <t>HERIDA ABIERTA LENGUA COMPLICADA</t>
  </si>
  <si>
    <t>HERIDA ABIERTA PALADAR COMPLICADA</t>
  </si>
  <si>
    <t>HERIDA ABIERTA DE BOCA COMPLICADA OTROS/MULTIPLES SITIOS</t>
  </si>
  <si>
    <t>OTRAS HERIDAS ABIERTAS NEOM DE LA CABEZA COMPICADAS</t>
  </si>
  <si>
    <t>HERIDA ABIERTA DE LARINGE COMPLICADA</t>
  </si>
  <si>
    <t>HERIDA ABIERTA DE TRAQUEA COMPLICADA</t>
  </si>
  <si>
    <t>HERIDA ABIERTA DE GLANDULA TIROIDEA, SIN COMPLICACION</t>
  </si>
  <si>
    <t>HERIDA ABIERTA DE GLANDULA TIROIDEA COMPLICADA</t>
  </si>
  <si>
    <t>HERIDA ABIERTO DE FARINGE COMPLICADA</t>
  </si>
  <si>
    <t>HERIDA ABIERTA OTRAS ZONAS/ZONAS NEOM CUELLO SIN COMPLICACIO</t>
  </si>
  <si>
    <t>HERIDA ABIERTA OTRAS ZONAS/ZONAS NEOM DE CUELLO COMPLICADA</t>
  </si>
  <si>
    <t>HERIDA ABIERTA DE TORAX (PARED) COMPLICADA</t>
  </si>
  <si>
    <t>HERIDA ABIERTA DE DORSO SIN COMPLICACION</t>
  </si>
  <si>
    <t>HERIDA ABIERTA DE DORSO COMPLICADA</t>
  </si>
  <si>
    <t>HERIDA ABIERTA DE LA REGION GLUTEA SIN COMPLICACION</t>
  </si>
  <si>
    <t>HERIDA ABIERTA DE LA REGION GLUTEA COMPLICADA</t>
  </si>
  <si>
    <t>HERIDA ABIERTA DE PENE COMPLICADA</t>
  </si>
  <si>
    <t>HERIDA ABIERTA DE ESCROTO/TESTICULOS COMPLICADA</t>
  </si>
  <si>
    <t>HERIDA ABIERTA DE VULVA COMPLICADA</t>
  </si>
  <si>
    <t>HERIDA ABIERTA DE VAGINA COMPLICADA</t>
  </si>
  <si>
    <t>HERID ABIERTA OTRA PARTE/PARTES NEOM GENITALES SIN COMPLICAC</t>
  </si>
  <si>
    <t>HERID ABIERTA OTRA PARTE/PARTES NEOM GENITALES COMPLICADA</t>
  </si>
  <si>
    <t>HERIDA ABIERTA DE MAMA COMPLICADA</t>
  </si>
  <si>
    <t>HERIDA ABIERTA PARED ANTERIOR ABDOMEN COMPLICADA</t>
  </si>
  <si>
    <t>HERIDA ABIERTA PARED LATERAL ABDOMEN COMPLICADA</t>
  </si>
  <si>
    <t>HERIDA ABIERTA OTRAS PARTES/PARTES NEOM TRONCO SIN COMPLICAC</t>
  </si>
  <si>
    <t>HERIDA ABIERTA OTRAS PARTES/PARTES NEOM TRONCO COMPLICADA</t>
  </si>
  <si>
    <t>HERIDA ABIERTA DE HOMBRO/BRAZO COMPLICADA</t>
  </si>
  <si>
    <t>HERIDA ABIERTA DE HOMBRO COMPLICADA</t>
  </si>
  <si>
    <t>HERIDA ABIERTA DE ESCAPULA COMPLICADA</t>
  </si>
  <si>
    <t>HERIDA ABIERTA DE AXILA COMPLICADA</t>
  </si>
  <si>
    <t>HERIDA ABIERTA DE BRAZO COMPLICADA</t>
  </si>
  <si>
    <t>HERIDA ABIERTA MULTIPLE DE HOMBRO COMPLICADA</t>
  </si>
  <si>
    <t>HERIDA ABIERTA HOMBRO/BRAZO CON IMPLICACION DEL TENDON</t>
  </si>
  <si>
    <t>HERIDA ABIERTA DEL CODO, ANTEBRAZO O MUÑECA</t>
  </si>
  <si>
    <t>HERIDA ABIERTA DE CODO, ANTEBRAZO O MUÑECA SIN COMPLICACION</t>
  </si>
  <si>
    <t>HERIDA ABIERTA DE MUÑECA SIN COMPLICACION</t>
  </si>
  <si>
    <t>HERIDA ABIERTA DE CODO, ANTEBRAZO O MUÑECA COMPLICADA</t>
  </si>
  <si>
    <t>HERIDA ABIERTA DE ANTEBRAZO COMPLICADA</t>
  </si>
  <si>
    <t>HERIDA ABIERTA DE CODO COMPLICADA</t>
  </si>
  <si>
    <t>HERIDA ABIERTA DE MUÑECA COMPLICADA</t>
  </si>
  <si>
    <t>HERIDA ABIERTA DE CODO, ANTEBRAZO O MUÑECA AFECTACION TENDON</t>
  </si>
  <si>
    <t>HERIDA ABIERTA DE MANO, SALVO DEDO SIN COMPLICACION</t>
  </si>
  <si>
    <t>HERIDA ABIERTA DE MANO, SALVO DEDO COMPLICADA</t>
  </si>
  <si>
    <t>HERIDA ABIERTA DE MANO, SALVO DEDO AFECTACION DE TENDON</t>
  </si>
  <si>
    <t>HERIDA ABIERTA DE DEDO(S) MANO SIN COMPLICACION</t>
  </si>
  <si>
    <t>HERIDA ABIERTA DE DEDO(S) MANO COMPLICADA</t>
  </si>
  <si>
    <t>HERIDA ABIERTA MULTIPLE/NEOM MIEMBRO SUPERIOR SIN COMPLICACI</t>
  </si>
  <si>
    <t>HERIDA ABIERTA MULTIPLE/NEOM MIEMBRO SUPERIOR COMPLICADA</t>
  </si>
  <si>
    <t>HERIDA ABIERTA MULTIPLE/NEOM MIEMBRO SUPERIOR AFECTAC TENDON</t>
  </si>
  <si>
    <t>AMPUTACION TRAUMATICA DE PULGAR SIN COMPLICACION</t>
  </si>
  <si>
    <t>AMPUTACION TRAUMATICA DE PULGAR COMPLICADA</t>
  </si>
  <si>
    <t>AMPUTACION DE OTRO DEDO MANO SIN COMPLICACION</t>
  </si>
  <si>
    <t>AMPUTACION DE OTRO DEDO MANO COMPLICADA</t>
  </si>
  <si>
    <t>AMPUTACION UNILATERAL, DEBAJO DEL CODO COMPLICADA</t>
  </si>
  <si>
    <t>AMPUTACION UNILATERAL EN/ENCIMA DEL CODO SIN COMPLICACION</t>
  </si>
  <si>
    <t>AMPUTACION UNILATERAL EN/ENCIMA DEL CODO COMPLICADA</t>
  </si>
  <si>
    <t>AMPUTACION UNILATERAL DE BRAZO, NIVEL NEOM SIN COMPLICACION</t>
  </si>
  <si>
    <t>AMPUTACION UNILATERAL DE BRAZO, NIVEL NEOM COMPLICADA</t>
  </si>
  <si>
    <t>AMPUTACION BILATERAL BRAZO (CUALQUIER NIVEL) SIN COMPLICACIO</t>
  </si>
  <si>
    <t>AMPUTACION BILATERAL BRAZO (CUALQUIER NIVEL) COMPLICADA</t>
  </si>
  <si>
    <t>HERIDA ABIERTA DE CADERA Y MUSLO SIN COMPLICACION</t>
  </si>
  <si>
    <t>HERIDA ABIERTA DE CADERA Y MUSLO COMPLICADA</t>
  </si>
  <si>
    <t>HERIDA ABIERTA DE CADERA Y MUSLO CON AFECTACION DE TENDON</t>
  </si>
  <si>
    <t>HERIDA ABIERTA DE RODILLA/PIERNA/TOBILLO SIN COMPLICACION</t>
  </si>
  <si>
    <t>HERIDA ABIERTA DE RODILLA/PIERNA/TOBILLO COMPLICADA</t>
  </si>
  <si>
    <t>HERIDA ABIERTA DE RODILLA/PIERNA/TOBILLO AFECTACION TENDON</t>
  </si>
  <si>
    <t>HERIDA ABIERTA DE PIE, SALVO DEDO(S) DE PIE SIN COMPLICACION</t>
  </si>
  <si>
    <t>HERIDA ABIERTA DE PIE, SALVO DEDO(S) DE PIE COMPLICADA</t>
  </si>
  <si>
    <t>HERIDA ABIERTA DE PIE, SALVO DEDO(S) DE PIE AFECTAC TENDON</t>
  </si>
  <si>
    <t>HERIDA ABIERTA DE DEDO(S) DEL PIE SIN COMPLICACION</t>
  </si>
  <si>
    <t>HERIDA ABIERTA DE DEDO(S) DEL PIE COMPLICADA</t>
  </si>
  <si>
    <t>HERIDA ABIERTA DE DEDO(S) DEL PIE AFECTACION DE TENDON</t>
  </si>
  <si>
    <t>HERIDA ABIERTA MULTIPLE/NEOM MIEMBRO INFERIOR SIN COMPLICAC</t>
  </si>
  <si>
    <t>HERIDA ABIERTA MULTIPLE/NEOM MIEMBRO INFERIOR COMPLICADA</t>
  </si>
  <si>
    <t>HERIDA ABIERTA MULTIPLE/NEOM MIEMBRO INFERIOR AFECTAC TENDON</t>
  </si>
  <si>
    <t>AMPUTACION TRAUMATICA DE DEDO(S) PIE SIN COMPLICACION</t>
  </si>
  <si>
    <t>AMPUTACION TRAUMATICA DE DEDO(S) PIE COMPLICADA</t>
  </si>
  <si>
    <t>AMPUTACION UNILATERAL DE PIE SIN COMPLICACION</t>
  </si>
  <si>
    <t>AMPUTACION UNILATERAL DE PIE COMPLICADA</t>
  </si>
  <si>
    <t>AMPUTACION BILATERAL DE PIE SIN COMPLICACION</t>
  </si>
  <si>
    <t>AMPUTACION BILATERAL DE PIE COMPLICADA</t>
  </si>
  <si>
    <t>AMPUTAC UNILATERAL DE PIERNA(S) DEBAJO RODILLA SIN COMPLICAC</t>
  </si>
  <si>
    <t>AMPUTAC UNILATERAL DE PIERNA(S) DEBAJO RODILLA COMPLICADA</t>
  </si>
  <si>
    <t>AMPUTAC UNILATERAL PIERNA(S) EN/ENCIMA RODILLA SIN COMPLICAC</t>
  </si>
  <si>
    <t>AMPUTAC UNILATERAL PIERNA(S) EN/ENCIMA RODILLA COMPLICADA</t>
  </si>
  <si>
    <t>AMPUTAC UNILATERAL DE PIERNA(S), NIVEL NEOM SIN COMPLICACION</t>
  </si>
  <si>
    <t>AMPUTAC UNILATERAL DE PIERNA(S), NIVEL NEOM COMPLICADA</t>
  </si>
  <si>
    <t>AMPUTAC BILATERAL (CUALQUIER NIVEL) PIERNAS SIN COMPLICACION</t>
  </si>
  <si>
    <t>AMPUTAC BILATERAL (CUALQUIER NIVEL) PIERNAS COMPLICADA</t>
  </si>
  <si>
    <t>EFECTOS TARDIOS DE LESIONES DE LA PIEL Y TEJIDOS SUBCUTANEOS</t>
  </si>
  <si>
    <t>EFECTO TARDIO DE QUEMADURA DE MUÑECA Y MANO</t>
  </si>
  <si>
    <t>EFECTO TARDIO DE CUERPO EXTRAÑO EN ORIFICIO</t>
  </si>
  <si>
    <t>ABRASION/QUEMADURA DE CARA/CUELLO/CUERO CABELL SIN INFECCION</t>
  </si>
  <si>
    <t>ABRASION/QUEMADURA DE CARA/CUELLO/CUERO CABELL INFECTADA</t>
  </si>
  <si>
    <t>AMPOLLA EN CARA/CUELLO/CUERO CABELLUDO SIN INFECCION</t>
  </si>
  <si>
    <t>AMPOLLA EN CARA/CUELLO/CUERO CABELLUDO INFECTADA</t>
  </si>
  <si>
    <t>PICADURA INSECTO COMUN CARA/CUELLO/CUER CABELL SIN INFECCION</t>
  </si>
  <si>
    <t>PICADURA INSECTO NO VENENO CARA/CUELLO/CUERO CABELL INFECTAD</t>
  </si>
  <si>
    <t>CUERPO EXTRAÑO CARA/CUELLO/CABELL SIN HERIDA GRAVE NO INFECT</t>
  </si>
  <si>
    <t>CUERPO EXTRAÑO CARA/CUELLO/CABELL SIN HERIDA GRAVE INFECTADA</t>
  </si>
  <si>
    <t>OTRA/NEOM LESION SUPERFICIAL CARA/CUELLO/CABELL NO INFECTADA</t>
  </si>
  <si>
    <t>OTRA/NEOM LESION SUPERFICIAL CARA/CUELLO/CABELL INFECTADA</t>
  </si>
  <si>
    <t>ABRASION O QUEMADURA DE TRONCO SIN INFECCION</t>
  </si>
  <si>
    <t>ABRASION O QUEMADURA DE TRONCO INFECTADA</t>
  </si>
  <si>
    <t>AMPOLLA DE TRONCO SIN INFECCION</t>
  </si>
  <si>
    <t>AMPOLLA DE TRONCO INFECTADA</t>
  </si>
  <si>
    <t>PICADURA DE INSECTO, NO VENENOSO, EN TRONCO SIN INFECCION</t>
  </si>
  <si>
    <t>PICADURA DE INSECTO, NO VENENOSO, EN TRONCO INFECTADA</t>
  </si>
  <si>
    <t>CUERPO EXTRAÑO SUPERFICIAL TRONCO SIN HERIDA GRAVE NO INFECT</t>
  </si>
  <si>
    <t>CUERPO EXTRAÑO SUPERFICIAL TRONCO SIN HERIDA GRAVE INFECTADA</t>
  </si>
  <si>
    <t>OTRA LESION SUPERF/LESION SUPERF NEOM EN TRONCO NO INFECTADA</t>
  </si>
  <si>
    <t>OTRA LESION SUPERF/LESION SUPERF NEOM EN TRONCO INFECTADA</t>
  </si>
  <si>
    <t>ABRASION/QUEMADURA DE HOMBRO/BRAZO SUPERIOR SIN INFECCION</t>
  </si>
  <si>
    <t>ABRASION/QUEMADURA DE HOMBRO/BRAZO SUPERIOR INFECTADA</t>
  </si>
  <si>
    <t>AMPOLLA EN HOMBRO/BRAZO SUPERIOR SIN INFECCION</t>
  </si>
  <si>
    <t>AMPOLLA EN HOMBRO/BRAZO SUPERIOR INFECTADA</t>
  </si>
  <si>
    <t>PICADURA INSECTO NO VENENOSO EN HOMBRO/BRAZO SUPER NO INFECT</t>
  </si>
  <si>
    <t>PICADURA INSECTO NO VENENOSO EN HOMBRO/BRAZO SUPER INFECTADA</t>
  </si>
  <si>
    <t>CUERPO EXTRAÑO EN HOMBRO/BRAZ SUPER NO HERID GRAVE NO INFECT</t>
  </si>
  <si>
    <t>CUERPO EXTRAÑO EN HOMBRO/BRAZ SUPER NO HERID GRAVE INFECTADA</t>
  </si>
  <si>
    <t>OTRA LESION SUPERF/NEOM EN HOMBRO/BRAZO SUPER NO INFECTADA</t>
  </si>
  <si>
    <t>OTRA LESION SUPERF/NEOM EN HOMBRO/BRAZO SUPER INFECTADA</t>
  </si>
  <si>
    <t>LESION SUPERFICIAL DE CODO, ANTEBRAZO Y MUÑECA</t>
  </si>
  <si>
    <t>ABRASION/QUEMADURA DE CODO/ANTEBRAZO/MUÑECA SIN INFECCION</t>
  </si>
  <si>
    <t>ABRASION/QUEMADURA DE CODO/ANTEBRAZO/MUÑECA INFECTADA</t>
  </si>
  <si>
    <t>AMPOLLA EN CODO/ANTEBRAZO/MUÑECA SIN INFECCION</t>
  </si>
  <si>
    <t>AMPOLLA EN CODO/ANTEBRAZO/MUÑECA INFECTADA</t>
  </si>
  <si>
    <t>PICADURA INSECTO NO VENENOSO CODO/ANTEBRAZO/MUÑECA NO INFECT</t>
  </si>
  <si>
    <t>PICADURA INSECTO NO VENENOSO CODO/ANTEBRAZO/MUÑECA INFECTADA</t>
  </si>
  <si>
    <t>CUERPO EXTRAÑO EN CODO/ANTEBR/MUÑECA NO HERID GRAV NO INFECT</t>
  </si>
  <si>
    <t>CUERPO EXTRAÑO EN CODO/ANTEBR/MUÑECA NO HERID GRAV INFECTADA</t>
  </si>
  <si>
    <t>OTRA LESION SUPERFICIAL/NEOM EN CODO/ANTEBR/MUÑECA NO INFECT</t>
  </si>
  <si>
    <t>OTRA LESION SUPERFICIAL/NEOM EN CODO/ANTEBR/MUÑECA INFECTADA</t>
  </si>
  <si>
    <t>ABRASION/QUEMADURA DE MANO SIN INFECCION</t>
  </si>
  <si>
    <t>ABRASION/QUEMADURA DE MANO INFECTADA</t>
  </si>
  <si>
    <t>AMPOLLA EN MANO SIN INFECCION</t>
  </si>
  <si>
    <t>AMPOLLA EN MANO INFECTADA</t>
  </si>
  <si>
    <t>PICADURA DE INSECTO, NO VENENOSO, EN MANO NO INFECTADA</t>
  </si>
  <si>
    <t>PICADURA DE INSECTO, NO VENENOSO, EN MANO INFECTADA</t>
  </si>
  <si>
    <t>CUERPO EXTRAÑO SUPERFICIAL EN MANO SIN HERID GRAVE NO INFECT</t>
  </si>
  <si>
    <t>CUERPO EXTRAÑO SUPERFICIAL EN MANO SIN HERID GRAVE INFECTADA</t>
  </si>
  <si>
    <t>OTRA LESION SUPERFIC/LESION SUPERF NEOM EN MANO NO INFECTADA</t>
  </si>
  <si>
    <t>OTRA LESION SUPERFIC/LESION SUPERF NEOM EN MANO INFECTADA</t>
  </si>
  <si>
    <t>ABRASION/QUEMADURA DE DEDO(S) MANO SIN INFECCION</t>
  </si>
  <si>
    <t>ABRASION/QUEMADURA DE DEDO(S) MANO INFECTADA</t>
  </si>
  <si>
    <t>AMPOLLA EN DEDO(S) DE LA MANO SIN INFECCION</t>
  </si>
  <si>
    <t>AMPOLLA EN DEDO(S) DE LA MANO INFECTADA</t>
  </si>
  <si>
    <t>PICADURA INSECTO, NO VENENOSO, EN DEDO(S) MANO SIN INFECCION</t>
  </si>
  <si>
    <t>PICADURA INSECTO, NO VENENOSO, EN DEDO(S) MANO INFECTADA</t>
  </si>
  <si>
    <t>CUERPO EXTRAÑO SUPERFICIAL EN DEDO SIN HERID GRAVE NO INFECT</t>
  </si>
  <si>
    <t>CUERPO EXTRAÑO SUPERFICIAL EN DEDO SIN HERID GRAVE INFECTADA</t>
  </si>
  <si>
    <t>OTRA LESION SUPERF/LESION SUPERF NEOM EN DEDO MANO NO INFECT</t>
  </si>
  <si>
    <t>OTRA LESION SUPERF/LESION SUPERF NEOM EN DEDO MANO INFECTADA</t>
  </si>
  <si>
    <t>ABRASION/QUEMADURA CADERA/MUSLO/PIERNA/TOBILLO SIN INFECCION</t>
  </si>
  <si>
    <t>ABRASION/QUEMADURA CADERA/MUSLO/PIERNA/TOBILLO INFECTADA</t>
  </si>
  <si>
    <t>AMPOLLA EN CADERA/MUSLO/PIERNA/TOBILLO SIN INFECCION</t>
  </si>
  <si>
    <t>AMPOLLA EN CADERA/MUSLO/PIERNA/TOBILLO INFECTADA</t>
  </si>
  <si>
    <t>PICADURA INSECTO CADERA/MUSLO/PIERNA/TOBILLO SIN INFECCION</t>
  </si>
  <si>
    <t>PICADURA INSECTO CADERA/MUSLO/PIERNA/TOBILLO INFECTADA</t>
  </si>
  <si>
    <t>CUERPO EXTRAÑO CADERA/MUSL/PIERN/TOBIL NO HER GRAV NO INFECT</t>
  </si>
  <si>
    <t>CUERPO EXTRAÑO CADERA/MUSL/PIERN/TOBIL NO HER GRAV INFECTADA</t>
  </si>
  <si>
    <t>OTRA LESION SUPERF/NEOM CADERA/MUSLO/PIERNA/TOBILL NO INFECT</t>
  </si>
  <si>
    <t>OTRA LESION SUPERF/NEOM CADERA/MUSLO/PIERNA/TOBILL INFECTADA</t>
  </si>
  <si>
    <t>ABRASION/QUEMADURA DE PIE/DEDO(S) PIE SIN INFECCION</t>
  </si>
  <si>
    <t>ABRASION/QUEMADURA DE PIE/DEDO(S) PIE INFECTADA</t>
  </si>
  <si>
    <t>AMPOLLA EN PIE/DEDO(S) PIE SIN INFECCION</t>
  </si>
  <si>
    <t>AMPOLLA EN PIE/DEDO(S) PIE INFECTADA</t>
  </si>
  <si>
    <t>PICADURA DE INSECTO EN PIE/DEDO(S) PIE SIN INFECCION</t>
  </si>
  <si>
    <t>PICADURA DE INSECTO EN PIE/DEDO(S) PIE INFECTADA</t>
  </si>
  <si>
    <t>CUERPO EXTRAÑO EN PIE/DEDO(S) PIE SIN HERID GRAVE NO INFECTA</t>
  </si>
  <si>
    <t>CUERPO EXTRAÑO EN PIE/DEDO(S) PIE SIN HERID GRAVE INFECTADA</t>
  </si>
  <si>
    <t>OTRA LESION SUPERF/NEOM EN PIE/DEDO(S) PIE SIN INFECCION</t>
  </si>
  <si>
    <t>OTRA LESION SUPERF/NEOM EN PIE/DEDO(S) PIE INFECTADA</t>
  </si>
  <si>
    <t>ABRASION O QUEMADURA SIN INFECCION OTRO SITIO/MULTIPLES/NEOM</t>
  </si>
  <si>
    <t>ABRASION O QUEMADURA INFECTADA OTRO SITIO/MULTIPLES/NEOM</t>
  </si>
  <si>
    <t>AMPOLLA SIN INFECCION OTRO SITIO/SITIOS MULTIPLES/SITIO NEOM</t>
  </si>
  <si>
    <t>AMPOLLA INFECTADA OTRO SITIO/SITIOS MULTIPLES/SITIO NEOM</t>
  </si>
  <si>
    <t>PICADURA DE INSECTO SIN INFECCION OTRO SITIO/MULTIPLES/NEOM</t>
  </si>
  <si>
    <t>PICADURA DE INSECTO INFECTADA OTRO SITIO/MULTIPLES/NEOM</t>
  </si>
  <si>
    <t>CUERP EXTRAÑO SUPERF SIN HER GRAVE NO INFEC OTROS SITIOS/NEOM</t>
  </si>
  <si>
    <t>CUERP EXTRAÑO SUPERF SIN HER GRAVE INFECTAD OTROS SITIOS/NEOM</t>
  </si>
  <si>
    <t>OTRA/NEOM LES SUPERF/ SIN INFECCION OTRO SITIO/MULTIPL/NEOM</t>
  </si>
  <si>
    <t>OTRA/NEOM LES SUPERF INFECTADA OTRO SITIO/MULTIPLES/NEOM</t>
  </si>
  <si>
    <t>CONTUSION DE MUÑECA Y MANO, SALVO DEDO(S) SOLO</t>
  </si>
  <si>
    <t>CONTUSION DE MUÑECA</t>
  </si>
  <si>
    <t>LESION POR APLASTAMIENTO DE MUÑECA Y MANO SALVO DEDO(S) SOLO</t>
  </si>
  <si>
    <t>LESION POR APLASTAMIENTO DE MUÑECA</t>
  </si>
  <si>
    <t>CUERPO EXTRAÑO EN LA SUPERFICIE OCULAR</t>
  </si>
  <si>
    <t>QUEMADURA DE CARA/CABEZA/CUERO CABELLUDO GRADO NEOM</t>
  </si>
  <si>
    <t>QUEMADURA DE SITIO NEOM DE CARA Y CABEZA GRADO NEOM</t>
  </si>
  <si>
    <t>QUEMADURA DE OIDO (CUALQUIER PARTE) GRADO NEOM</t>
  </si>
  <si>
    <t>QUEMADURA DE OJO (Y PARTES DE CARA/CABEZA/CUELLO) GRADO NEOM</t>
  </si>
  <si>
    <t>QUEMADURA DE LABIO(S) GRADO NEOM</t>
  </si>
  <si>
    <t>QUEMADURA DE MENTON GRADO NEOM</t>
  </si>
  <si>
    <t>QUEMADURA DE NARIZ (TABIQUE) GRADO NEOM</t>
  </si>
  <si>
    <t>QUEMADURA DE CUERO CABELLUDO (CUALQUIER PARTE) GRADO NEOM</t>
  </si>
  <si>
    <t>QUEMADURA DE FRENTE Y MEJILLA GRADO NEOM</t>
  </si>
  <si>
    <t>QUEMADURA DE CUELLO GRADO NEOM</t>
  </si>
  <si>
    <t>QUEMADURA MULTIPLE DE CARA/CABEZA/CUERO CABELLUDO GRADO NEOM</t>
  </si>
  <si>
    <t>QUEMADURA 1ER GRADO, ERITEMA DE SITIO NEOM DE CARA Y CABEZA</t>
  </si>
  <si>
    <t>QUEMADURA 1ER GRADO, ERITEMA DE OIDO (CUALQUIER PARTE)</t>
  </si>
  <si>
    <t>QUEMADURA 1ER GRADO, ERITEMA DE OJO (Y PARTES DE CARA/CABEZA/CUELLO)</t>
  </si>
  <si>
    <t>QUEMADURA 1ER GRADO, ERITEMA DE LABIO(S)</t>
  </si>
  <si>
    <t>QUEMADURA 1ER GRADO, ERITEMA DE MENTON</t>
  </si>
  <si>
    <t>QUEMADURA 1ER GRADO, ERITEMA DE NARIZ (TABIQUE)</t>
  </si>
  <si>
    <t>QUEMADURA 1ER GRADO, ERITEMA DE CUERO CABELLUDO (CUALQUIER PARTE)</t>
  </si>
  <si>
    <t>QUEMADURA 1ER GRADO, ERITEMA DE FRENTE Y MEJILLA</t>
  </si>
  <si>
    <t>QUEMADURA 1ER GRADO, ERITEMA DE CUELLO 1ER GRADO</t>
  </si>
  <si>
    <t>QUEMADURA 1ER GRADO, ERITEMA MULTIPLE DE CARA, CABEZA Y CUERO CABELLUDO</t>
  </si>
  <si>
    <t>QUEMADURA 2º GRADO, AMPOLLAS,PERDIDA EPIDERMICA CARA/CABEZ/CUERO CABELL</t>
  </si>
  <si>
    <t>QUEMADURA 2º GRADO, AMPOLLAS EN SITIO NEOM DE CARA Y CABEZA</t>
  </si>
  <si>
    <t>QUEMADURA 2º GRADO, AMPOLLAS EN OIDO (CUALQUIER PARTE)</t>
  </si>
  <si>
    <t>QUEMADURA 2º GRADO, AMPOLLAS EN OJO (Y PARTES DE CARA/CABEZA/CUELLO)</t>
  </si>
  <si>
    <t>QUEMADURA 2º GRADO, AMPOLLAS EN LABIO(S)</t>
  </si>
  <si>
    <t>QUEMADURA 2º GRADO, AMPOLLAS EN MENTON</t>
  </si>
  <si>
    <t>QUEMADURA 2º GRADO, AMPOLLAS EN NARIZ (TABIQUE)</t>
  </si>
  <si>
    <t>QUEMADURA 2º GRADO, AMPOLLAS EN CUERO CABELLUDO (CUALQUIER PARTE)</t>
  </si>
  <si>
    <t>QUEMADURA 2º GRADO, AMPOLLAS EN FRENTE Y MEJILLA</t>
  </si>
  <si>
    <t>QUEMADURA 2º GRADO, AMPOLLAS EN CUELLO</t>
  </si>
  <si>
    <t>QUEMADURA 2º GRADO, AMPOLLAS MULTIPLES SITIOS CARA/CABEZA/CUERO CABELLUDO</t>
  </si>
  <si>
    <t>QUEMADURA DE 3ER CARA/CABEZ/CUERO CABELL Y PERDIDA GROSOR PIEL</t>
  </si>
  <si>
    <t>QUEMADURA DE 3º GRADO, PERDIDA GROSOR PIEL EN SITIO NEOM DE CARA Y CABEZA</t>
  </si>
  <si>
    <t>QUEMADURA DE 3º GRADO, PERDIDA GROSOR PIEL EN OIDO (CUALQUIER SITIO)</t>
  </si>
  <si>
    <t>QUEMADURA DE 3º GRADO, PERDIDA GROSOR PIEL EN OJO (Y PARTES CARA/CABEZA/CUELLO)</t>
  </si>
  <si>
    <t>QUEMADURA DE 3º GRADO, PERDIDA GROSOR PIEL EN LABIO(S)</t>
  </si>
  <si>
    <t>QUEMADURA DE 3º GRADO, PERDIDA GROSOR PIEL EN MENTON</t>
  </si>
  <si>
    <t>QUEMADURA DE 3º GRADO, PERDIDA GROSOR PIEL EN NARIZ (TABIQUE)</t>
  </si>
  <si>
    <t>QUEMADURA DE 3º GRADO, PERDIDA GROSOR PIEL EN CUERO CABELLUDO (CUALQUIER PARTE)</t>
  </si>
  <si>
    <t>QUEMADURA DE 3º GRADO, PERDIDA GROSOR PIEL EN FRENTE Y MEJILLA</t>
  </si>
  <si>
    <t>QUEMADURA DE 3º GRADO, PERDIDA GROSOR PIELEN CUELLO</t>
  </si>
  <si>
    <t>NECROSIS PROFUNDA CARA/CABEZA/CUERO CABELL SIN PERDID CUERPO</t>
  </si>
  <si>
    <t>QUEMADURA DE 3ER GRADO NECROSIS PROFUNDA CARA Y CABEZA NEOM SIN PERDIDA CUERPO</t>
  </si>
  <si>
    <t>QUEMADURA DE 3º GRADO, NECROSIS PROFUNDA EN OIDO SIN PERDIDA PARTE CUERPO</t>
  </si>
  <si>
    <t>QUEMADURA DE 3º GRADO, NECROSIS PROFUNDA EN OJO SIN PERDIDA DE PARTE CUERPO</t>
  </si>
  <si>
    <t>QUEMADURA DE 3º GRADO, NECROSIS PROFUNDA EN LABIO(S) SIN PERDIDA PART CUERP</t>
  </si>
  <si>
    <t>QUEMADURA DE 3º GRADO, NECROSIS PROFUNDA EN MENTON SIN PERDIDA PARTE CUERPO</t>
  </si>
  <si>
    <t>QUEMADURA DE 3º GRADO, NECROSIS PROFUNDA TABIQUE NARIZ SIN PERDIDA CUERPO</t>
  </si>
  <si>
    <t>QUEMADURA DE 3º GRADO, NECROSIS PROFUNDA CUERO CABELLUDO SIN PERDIDA CUERPO</t>
  </si>
  <si>
    <t>QUEMADURA DE 3º GRADO, NECROSIS PROFUNDA FRENTE/MEJILLA SIN PERDIDA CUERPO</t>
  </si>
  <si>
    <t>QUEMADURA DE 3º GRADO, NECROSIS PROFUNDA CUELLO SIN PERDIDA PARTE DE CUERPO</t>
  </si>
  <si>
    <t>MULTIPLES QUEMAD 3º GRADO, NECROSIS PROFUNDA CARA/CABEZ/CABEL SIN PERD CUERP</t>
  </si>
  <si>
    <t>QUEMADURA DE 31 GRADO NECROSIS PROFUNDA CARA/CABEZA/CUERO CABELL PERDID PART CUERP</t>
  </si>
  <si>
    <t>QUEMADURA DE 3º GRADO, NECROSIS PROFUNDA CARA Y CABEZA NEOM PERD PART CUERP</t>
  </si>
  <si>
    <t>QUEMADURA DE 3º GRADO, NECROSIS PROFUNDA EN OIDO PERDIDA DE PARTE DEL CUERP</t>
  </si>
  <si>
    <t>QUEMADURA DE 3º GRADO, NECROSIS PROFUNDA EN OJO PERDIDA DE PARTE DEL CUERPO</t>
  </si>
  <si>
    <t>QUEMADURA DE 3º GRADO, NECROSIS PROFUNDA EN LABIO(S) PERDIDA PARTE CUERPO</t>
  </si>
  <si>
    <t>QUEMADURA DE 3º GRADO, NECROSIS PROFUNDA MENTON PERDIDA DE PARTE DEL CUERPO</t>
  </si>
  <si>
    <t>QUEMADURA DE 3º GRADO, NECROSIS PROFUNDA TABIQUE NARIZ PERD PARTE DE CUERPO</t>
  </si>
  <si>
    <t>QUEMADURA DE 3º GRADO, NECROSIS PROFUNDA CUERO CABELLUDO PERD PARTE CUERPO</t>
  </si>
  <si>
    <t>QUEMADURA DE 3º GRADO, NECROSIS PROFUNDA FRENTE/MEJILLA PERDID PARTE CUERPO</t>
  </si>
  <si>
    <t>QUEMADURA DE 3º GRADO, NECROSIS PROFUNDA EN CUELLO PERDIDA DE PARTE CUERPO</t>
  </si>
  <si>
    <t>MULTIPLES QUEMAD 3º GRADO NECROSIS PROF  CARA/CABEZ/CABELL PERD CUERPO</t>
  </si>
  <si>
    <t>QUEMADURA DE TRONCO GRADO NO ESPECIFICADO</t>
  </si>
  <si>
    <t>QUEMADURA DE TRONCO, SITIO NEOM GRADO NEOM</t>
  </si>
  <si>
    <t>QUEMADURA DE MAMA GRADO NEOM</t>
  </si>
  <si>
    <t>QUEMADURA DE PARED TORACICA, SALVO MAMA/PEZON GRADO NEOM</t>
  </si>
  <si>
    <t>QUEMADURA DE PARED ABDOMINAL GRADO NEOM</t>
  </si>
  <si>
    <t>QUEMADURA DE ESPALDA (CUALQUIER PARTE) GRADO NEOM</t>
  </si>
  <si>
    <t>QUEMADURA DE ORGANOS GENITALES GRADO NEOM</t>
  </si>
  <si>
    <t>QUEMADURA OTROS SITIOS Y SITIOS MULTIPLES TRONCO GRADO NEOM</t>
  </si>
  <si>
    <t>QUEMADURA DE 1ER GRADO, ERITEMA, DE TRONCO</t>
  </si>
  <si>
    <t>QUEMADURA DE 1ER GRADO, ERITEMA EN SITIO NEOM DE TRONCO</t>
  </si>
  <si>
    <t>QUEMADURA DE 1ER GRADO, ERITEMA DE MAMA</t>
  </si>
  <si>
    <t>QUEMADURA DE 1ER GRADO, ERITEMA EN PARED TORAX, SALVO MAMA/PEZON</t>
  </si>
  <si>
    <t>QUEMADURA DE 1ER GRADO, ERITEMA EN PARED ABDOMINAL</t>
  </si>
  <si>
    <t>QUEMADURA DE 1ER GRADO, ERITEMA EN ESPALDA (CUALQUIER PARTE)</t>
  </si>
  <si>
    <t>QUEMADURA DE 1ER GRADO, ERITEMA EN ORGANOS GENITALES</t>
  </si>
  <si>
    <t>QUEMADURA DE 1ER GRADO, ERITEMA EN OTROS SITIOS/SITIOS MULTIPLES DE TRONCO</t>
  </si>
  <si>
    <t>QUEMADURA DE 2º GRADO,AMPOLLAS   EN TRONCO</t>
  </si>
  <si>
    <t>QUEMADURA DE 2º GRADO,AMPOLLAS  EN SITIO NEOM DE TRONCO</t>
  </si>
  <si>
    <t>QUEMADURA DE 2º GRADO,AMPOLLAS  EN MAMA</t>
  </si>
  <si>
    <t>QUEMADURA DE 2º GRADO,AMPOLLAS  EN PARED TORAX, SALVO MAMA/PEZON</t>
  </si>
  <si>
    <t>QUEMADURA DE 2º GRADO,AMPOLLAS  EN PARED ABDOMINAL</t>
  </si>
  <si>
    <t>QUEMADURA DE 2º GRADO,AMPOLLAS  EN ESPALDA (CUALQUIER SITIO)</t>
  </si>
  <si>
    <t>QUEMADURA DE 2º GRADO,AMPOLLAS  EN ORGANOS GENITALES</t>
  </si>
  <si>
    <t>QUEMADURA DE 2º GRADO,AMPOLLAS  EN OTROS SITIOS/SITIOS MULTIPLES DE TRONCO 2º GRAD</t>
  </si>
  <si>
    <t>OUEMADURA DE 3ER GRADO, PERDIDA GROSOR TOTAL PIEL, EN TRONCO,</t>
  </si>
  <si>
    <t>OUEMADURA DE 3ER GRADO, PERDIDA GROSOR TOTAL PIEL EN SITIO NEOM DEL TRONCO</t>
  </si>
  <si>
    <t>OUEMADURA DE 3ER GRADO, PERDIDA GROSOR TOTAL PIEL EN MAMA</t>
  </si>
  <si>
    <t>OUEMADURA DE 3ER GRADO, PERDIDA GROSOR TOTAL PIEL EN PARED TORAX, SALVO MAMA/PEZON</t>
  </si>
  <si>
    <t>OUEMADURA DE 3ER GRADO, PERDIDA GROSOR TOTAL PIEL EN PARED ABDOMINAL</t>
  </si>
  <si>
    <t>OUEMADURA DE 3ER GRADO, PERDIDA GROSOR TOTAL PIEL EN ESPALDA (CUALQUIER PARTE)</t>
  </si>
  <si>
    <t>OUEMADURA DE 3ER GRADO, PERDIDA GROSOR TOTAL PIEL EN ORGANOS GENITALES</t>
  </si>
  <si>
    <t>OUEMADURA DE 3ER GRADO, PERDIDA GROSOR TOTAL PIEL EN OTROS SITIOS/MULTIPLES DE TRONCO</t>
  </si>
  <si>
    <t>QUEMADURA DE 3ER GRADO NECROSIS PROFUNDA TRONCO SIN PERDIDA PARTE CUERPO</t>
  </si>
  <si>
    <t>OUEMADURA DE 3ER GRADO, NECROSIS PROFUNDA EN SITIO NEOM DE TRONCO SIN PERD CUERPO</t>
  </si>
  <si>
    <t>OUEMADURA DE 3ER GRADO, NECROSIS PROFUNDA EN MAMA SIN PERDIDA DE PARTE DEL CUERPO</t>
  </si>
  <si>
    <t>OUEMADURA DE 3ER GRADO, NECROSIS PROFUNDA EN PARED TORAX SIN PERDIDA PARTE CUERPO</t>
  </si>
  <si>
    <t>OUEMADURA DE 3ER GRADO, NECROSIS PROFUNDA EN PARED ABDOMEN SIN PERDIDA DE PARTE CUERP</t>
  </si>
  <si>
    <t>OUEMADURA DE 3ER GRADO, NECROSIS PROFUNDA EN DORSO SIN PERDIDA DE PARTE DEL CUERPO</t>
  </si>
  <si>
    <t>OUEMADURA DE 3ER GRADO, NECROSIS PROFUNDA EN GENITALES SIN PERDIDA DE PARTE CUERPO</t>
  </si>
  <si>
    <t>OUEMADURA DE 3ER GRADO, NECROSIS PROFUNDA EN OTROS SITIOS/MULTIP TRONCO SIN PERD CUERP</t>
  </si>
  <si>
    <t>QUEMADURA DE 3ER GRADO PROFUNDO TRONCO PERDIDA DE PART CUERP</t>
  </si>
  <si>
    <t>OUEMADURA DE 3ER GRADO, NECROSIS PROFUNDA SITIO NEOM TRONCO PERDID PARTE CUERP</t>
  </si>
  <si>
    <t>OUEMADURA DE 3ER GRADO, NECROSIS PROFUNDA EN MAMA PERDIDA DE PARTE DEL CUERPO</t>
  </si>
  <si>
    <t>OUEMADURA DE 3ER GRADO, NECROSIS PROFUNDA PARED TORAX PERDIDA PARTE DEL CUERPO</t>
  </si>
  <si>
    <t>OUEMADURA DE 3ER GRADO, NECROSIS PROFUNDA PARED ABDOMEN PERD PARTE DEL CUERPO</t>
  </si>
  <si>
    <t>OUEMADURA DE 3ER GRADO, NECROSIS PROFUNDA DORSO PERDIDA DE PARTE DEL CUERPO</t>
  </si>
  <si>
    <t>OUEMADURA DE 3ER GRADO, NECROSIS PROFUNDA GENITALES PERDIDA DE PARTE DEL CUERP</t>
  </si>
  <si>
    <t>OUEMADURA DE 3ER GRADO, NECROSIS PROFUNDA OTROS SITIOS/MULTIP TRONCO PERDIDA PARTE CUERPO</t>
  </si>
  <si>
    <t>QUEMADURA DE MIEMBRO SUPERIOR GRADO NEOM</t>
  </si>
  <si>
    <t>QUEMADURA DE SITIO NEOM DE MIEMBRO SUPERIOR GRADO NEOM</t>
  </si>
  <si>
    <t>QUEMADURA DE ANTEBRAZO GRADO NEOM</t>
  </si>
  <si>
    <t>QUEMADURA DE CODO GRADO NEOM</t>
  </si>
  <si>
    <t>QUEMADURA DE BRAZO SUPERIOR GRADO NEOM</t>
  </si>
  <si>
    <t>QUEMADURA DE AXILA GRADO NEOM</t>
  </si>
  <si>
    <t>QUEMADURA DE HOMBRO GRADO NEOM</t>
  </si>
  <si>
    <t>QUEMADURA DE REGION ESCAPULAR GRADO NEOM</t>
  </si>
  <si>
    <t>QUEMADURA DE MULTIPLES SITIOS DEL MIEMBR SUPERIOR GRADO NEOM</t>
  </si>
  <si>
    <t>QUEMADURA DE 1ER GRADO, QUEMADURA 1ER GRADO, ERITEMA DE MIEMBRO SUPERIOR</t>
  </si>
  <si>
    <t>QUEMADURA 1ER GRADO, ERITEMA DE SITIO NEOM DE MIEMBRO SUPERIOR</t>
  </si>
  <si>
    <t>QUEMADURA 1ER GRADO, ERITEMA DE ANTEBRAZO</t>
  </si>
  <si>
    <t>QUEMADURA 1ER GRADO, ERITEMA DE CODO</t>
  </si>
  <si>
    <t>QUEMADURA 1ER GRADO, ERITEMA DE BRAZO SUPERIOR</t>
  </si>
  <si>
    <t>QUEMADURA 1ER GRADO, ERITEMA DE AXILA</t>
  </si>
  <si>
    <t xml:space="preserve">QUEMADURA 1ER GRADO, ERITEMA DE HOMBRO </t>
  </si>
  <si>
    <t>QUEMADURA 1ER GRADO, ERITEMA DE REGION ESCAPULAR</t>
  </si>
  <si>
    <t xml:space="preserve">QUEMADURA 1ER GRADO, ERITEMA DE MULTIPLES SITIOS DEL MIEMBRO SUPERIOR </t>
  </si>
  <si>
    <t>QUEMADURA DE 2º GRADO, AMPOLLAS DEL MIEMBRO SUPERIOR</t>
  </si>
  <si>
    <t>QUEMADURA 2º GRADO, AMPOLLAS DE SITIO NEOM DEL MIEMBRO SUPERIOR</t>
  </si>
  <si>
    <t>QUEMADURA 2º GRADO, AMPOLLAS DE ANTEBRAZO</t>
  </si>
  <si>
    <t>QUEMADURA 2º GRADO, AMPOLLAS DE CODO</t>
  </si>
  <si>
    <t>QUEMADURA 2º GRADO, AMPOLLAS DE BRAZO SUPERIOR</t>
  </si>
  <si>
    <t>QUEMADURA 2º GRADO, AMPOLLAS DE AXILA</t>
  </si>
  <si>
    <t>QUEMADURA 2º GRADO, AMPOLLAS DE HOMBRO</t>
  </si>
  <si>
    <t>QUEMADURA 2º GRADO, AMPOLLAS DE REGION ESCAPULAR</t>
  </si>
  <si>
    <t>QUEMADURA 2º GRADO, AMPOLLAS DE MULTIPLES SITIOS MIEMBRO SUPERIOR</t>
  </si>
  <si>
    <t>OUEMADURA DE 3ER GRADO, PERDIDA GROSOR TOTAL PIEL  NEOM MIEMBR SUPERIOR PERDIDA GROSOR PIEL</t>
  </si>
  <si>
    <t>OUEMADURA DE 3ER GRADO, PERDIDA GROSOR TOTAL PIEL  NEOM DE SITIO NEOM DE MIEMBRO SUPERIOR</t>
  </si>
  <si>
    <t>OUEMADURA DE 3ER GRADO, PERDIDA GROSOR TOTAL PIEL  NEOM DE ANTEBRAZO</t>
  </si>
  <si>
    <t>OUEMADURA DE 3ER GRADO, PERDIDA GROSOR TOTAL PIEL  NEOM DE CODO</t>
  </si>
  <si>
    <t>OUEMADURA DE 3ER GRADO, PERDIDA GROSOR TOTAL PIEL  NEOM DE BRAZO SUPERIOR</t>
  </si>
  <si>
    <t>OUEMADURA DE 3ER GRADO, PERDIDA GROSOR TOTAL PIEL  NEOM DE AXILA</t>
  </si>
  <si>
    <t>OUEMADURA DE 3ER GRADO, PERDIDA GROSOR TOTAL PIEL  NEOM DE HOMBRO</t>
  </si>
  <si>
    <t>OUEMADURA DE 3ER GRADO, PERDIDA GROSOR TOTAL PIEL  NEOM DE REGION ESCAPULAR</t>
  </si>
  <si>
    <t>OUEMADURA DE 3ER GRADO, PERDIDA GROSOR TOTAL PIEL  NEOM DE MULTIPLES SITIOS MIEMBR SUPERIOR</t>
  </si>
  <si>
    <t>QUEMADURA DE 3ER GRADO NECROSIS PROFUNDA MIEMBR SUPERIOR SIN PERD PART CUERP</t>
  </si>
  <si>
    <t>QUEMADURA DE 3ER GRADO NECROSIS PROFUNDA SITIO NEOM MIEMBR SUP SIN PERD PARTE CUERP</t>
  </si>
  <si>
    <t>QUEMADURA DE 3ER GRADO NECROSIS PROFUNDA DE ANTEBRAZO SIN PERDIDA PARTE DEL CUERPO</t>
  </si>
  <si>
    <t>QUEMADURA DE 3ER GRADO NECROSIS PROFUNDA DE CODO SIN PERDIDA DE PARTE DEL CUERPO</t>
  </si>
  <si>
    <t>QUEMADURA DE 3ER GRADO NECROSIS PROFUNDA DE BRAZO SUPERIOR SIN PERDIDA PARTE CUERPO</t>
  </si>
  <si>
    <t>QUEMADURA DE 3ER GRADO NECROSIS PROFUNDA DE AXILA SIN PERDIDA DE PARTE DEL CUERPO</t>
  </si>
  <si>
    <t>QUEMADURA DE 3ER GRADO NECROSIS PROFUNDA DE HOMBRO SIN PERDIDA DE PARTE DEL CUERPO</t>
  </si>
  <si>
    <t>QUEMADURA DE 3ER GRADO NECROSIS PROFUNDA REGION ESCAPULAR SIN PERDIDA PARTE CUERPO</t>
  </si>
  <si>
    <t>QUEMADURA DE 3ER GRADO NECROSIS PROFUNDA MULTIPLES SITIOS BRAZ SIN PERD PARTE CUERP</t>
  </si>
  <si>
    <t>QUEMADURA DE 3ER GRADO NECROSIS PROFUNDA MIEMBRO SUPERIOR PERDIDA PARTE CUERP</t>
  </si>
  <si>
    <t>QUEMADURA DE 3ER GRADO NECROSIS PROFUNDA SITIO NEOM MIEMBR SUPERIOR PERD PART CUER</t>
  </si>
  <si>
    <t>QUEMADURA DE 3ER GRADO NECROSIS PROFUNDA DE ANTEBRAZO PERDIDA UNA PARTE DEL CUERP</t>
  </si>
  <si>
    <t>QUEMADURA DE 3ER GRADO NECROSIS PROFUNDA DE CODO PERDIDA DE UNA PARTE DEL CUERPO</t>
  </si>
  <si>
    <t>QUEMADURA DE 3ER GRADO NECROSIS PROFUNDA DE BRAZO SUPERIOR PERD PARTE DEL CUERPO</t>
  </si>
  <si>
    <t>QUEMADURA DE 3ER GRADO NECROSIS PROFUNDA DE AXILA PERDIDA DE UNA PARTE DEL CUERPO</t>
  </si>
  <si>
    <t>QUEMADURA DE 3ER GRADO NECROSIS PROFUNDA DE HOMBRO PERDIDA UNA PARTE DEL CUERPO</t>
  </si>
  <si>
    <t>QUEMADURA DE 3ER GRADO NECROSIS PROFUNDA REGION ESCAPULAR PERDIDA PARTE DEL CUERP</t>
  </si>
  <si>
    <t>QUEMADURA DE 3ER GRADO NECROSIS PROFUNDA MULTIPLES SITIOS BRAZ PERDIDA PART CUERP</t>
  </si>
  <si>
    <t>QUEMADURA DE MUÑECA(S) Y MANO(S) GRADO NEOM</t>
  </si>
  <si>
    <t>QUEMADURA DE SITIO NEOM DE MANO GRADO NEOM</t>
  </si>
  <si>
    <t>QUEMADURA DE 1 DEDO DE LA MANO, SALVO EL PULGAR GRADO NEOM</t>
  </si>
  <si>
    <t>QUEMADURA DEL PULGAR GRADO NEOM</t>
  </si>
  <si>
    <t>QUEMADURA &gt; 1 DEDO MANO, SIN INCLUIR PULGAR GRADO NEOM</t>
  </si>
  <si>
    <t>QUEMADURA &gt; 1 DEDO MANO, INCLUYENDO PULGAR GRADO NEOM</t>
  </si>
  <si>
    <t>QUEMADURA DE PALMA GRADO NEOM</t>
  </si>
  <si>
    <t>QUEMADURA DE DORSO MANO GRADO NEOM</t>
  </si>
  <si>
    <t>QUEMADURA DE MUÑECA GRADO NEOM</t>
  </si>
  <si>
    <t>QUEMADURA DE MULTIPLES SITIOS MUÑECA(S)/MANO(S) GRADO NEOM</t>
  </si>
  <si>
    <t>QUEMADURA DE 1ER GRADO, ERITEMA DE SITIO NEOM DE LA MANO</t>
  </si>
  <si>
    <t>QUEMADURA DE 1ER GRADO, ERITEMA DE 1 DEDO MANO, SALVO EL PULGAR</t>
  </si>
  <si>
    <t>QUEMADURA DE 1ER GRADO, ERITEMA DEL PULGAR</t>
  </si>
  <si>
    <t>QUEMADURA DE 1ER GRADO, ERITEMA DE &gt; 1 DEDO MANO, SIN INCLUIR PULGAR</t>
  </si>
  <si>
    <t>QUEMADURA DE 1ER GRADO, ERITEMA DE &gt; 1 DEDO, INCLUYENDO EL PULGAR</t>
  </si>
  <si>
    <t>QUEMADURA DE 1ER GRADO, ERITEMA DE PALMA</t>
  </si>
  <si>
    <t>QUEMADURA DE 1ER GRADO, ERITEMA DE DORSO DE LA MANO</t>
  </si>
  <si>
    <t>QUEMADURA DE 1ER GRADO, ERITEMA DE MUÑECA</t>
  </si>
  <si>
    <t>QUEMADURA DE 1ER GRADO, ERITEMA MULTIPLES SITIOS DE MUÑECA(S)/MANO(S)</t>
  </si>
  <si>
    <t xml:space="preserve">QUEMADURA DE 2º GRADO, AMPOLLAS DE MUÑECA /MANO </t>
  </si>
  <si>
    <t>QUEMADURA DE 2º GRADO, AMPOLLAS DE SITIO NEOM DE LA MANO</t>
  </si>
  <si>
    <t>QUEMADURA DE 2º GRADO, AMPOLLAS DE 1 DEDO MANO, SALVO EL PULGAR</t>
  </si>
  <si>
    <t>QUEMADURA DE 2º GRADO, AMPOLLAS DEL PULGAR</t>
  </si>
  <si>
    <t>QUEMADURA DE 2º GRADO, AMPOLLAS DE &gt; 1 DEDO MANO, SIN INCLUIR PULGAR</t>
  </si>
  <si>
    <t>QUEMADURA DE 2º GRADO, AMPOLLAS DE &gt; 1 DEDO, INCLUYENDO EL PULGAR</t>
  </si>
  <si>
    <t>QUEMADURA DE 2º GRADO, AMPOLLAS DE PALMA</t>
  </si>
  <si>
    <t>QUEMADURA DE 2º GRADO, AMPOLLAS DEL DORSO DE LA MANO</t>
  </si>
  <si>
    <t>QUEMADURA DE 2º GRADO, AMPOLLAS DE MUÑECA</t>
  </si>
  <si>
    <t>QUEMADURA DE 2º GRADO, AMPOLLAS DE MULTIPLES SITIOS MUÑECA(S)/MANO(S)</t>
  </si>
  <si>
    <t>QUEMADURA 3ER GRADO NEOM DE MUÑECA/MANO PERDIDA GROSOR PIEL</t>
  </si>
  <si>
    <t>QUEMADURA DE 3ER GRADO NEOM DE MUÑECA</t>
  </si>
  <si>
    <t>QUEMADURA DE 3ER GRADO NEOM MULTIPLES SITIOS MUÑECA(S/MANO(S</t>
  </si>
  <si>
    <t>QUEMADURA 3ER GRADO PROFUNDO MUÑECA/MANO SIN PERDIDA PARTE CUERPO</t>
  </si>
  <si>
    <t>QUEMADURA PROF 3 GRADO SITIO NEOM DE MANO SIN PERDID PARTE CUERPO</t>
  </si>
  <si>
    <t>QUEMADURA PROF 3 GRADO 1 DEDO (SALVO PULGAR) SIN PERD PART CUERPO</t>
  </si>
  <si>
    <t>QUEMADURA PROF 3 GRADO DEL PULGAR SIN PERDIDA UNA PARTE DEL CUERP</t>
  </si>
  <si>
    <t>QUEMADURA PROF 3 GRADO &gt;1 DEDO (SALVO PULGAR) SIN PERD PART CUERP</t>
  </si>
  <si>
    <t>QUEMADURA PROF 3 GRADO &gt;1 DEDO (Y PULGAR) SIN PERDIDA PARTE CUERP</t>
  </si>
  <si>
    <t>QUEMADURA PROF 3 GRADO DE PALMA SIN PERDIDA UNA PARTE DEL CUERPO</t>
  </si>
  <si>
    <t>QUEMADURA PROF 3 GRADO DORSO MANO SIN PERDID UNA PARTE DEL CUERPO</t>
  </si>
  <si>
    <t>QUEMADURA PROF 3 GRADO DE MUÑECA SIN PERDIDA UNA PARTE DEL CUERPO</t>
  </si>
  <si>
    <t>QUEMADURA PROF 3 GRADO MANO/MUÑECA MULTIPLES SIN PERD PARTE CUERP</t>
  </si>
  <si>
    <t>QUEMADURA 3ER GRADO PROFUNDO MUÑECA/MANO PERDIDA UNA PARTE CUERPO</t>
  </si>
  <si>
    <t>QUEMADURA 3ER GRADO PROF SITIO NEOM MANO PERDIDA UNA PARTE CUERPO</t>
  </si>
  <si>
    <t>QUEMADURA 3ER GRADO PROF 1 DEDO(SALVO PULGAR) PERDIDA PART CUERPO</t>
  </si>
  <si>
    <t>QUEMADURA 3ER GRADO PROF PULGAR PERDIDA DE UNA PARTE DEL CUERPO</t>
  </si>
  <si>
    <t>QUEMADURA 3ER GRADO PROF &gt;1 DEDO(SALVO PULGAR) PERDIDA PART CUERP</t>
  </si>
  <si>
    <t>QUEMADURA 3ER GRADO PROF &gt;1 DEDO (Y PULGAR) PERDIDA PARTE CUERPO</t>
  </si>
  <si>
    <t>QUEMADURA 3ER GRADO PROF DE PALMA PERDIDA DE UNA PARTE DEL CUERPO</t>
  </si>
  <si>
    <t>QUEMADURA 3ER GRADO PROF DORSO MANO PERDIDA UNA PARTE DEL CUERPO</t>
  </si>
  <si>
    <t>QUEMADURA 3ER GRADO PROF MUÑECA PERDIDA DE UNA PARTE DEL CUERPO</t>
  </si>
  <si>
    <t>QUEMADURA 3ER GRADO PROF MANO/MUÑECA MULTIPLES PERDID PARTE CUERP</t>
  </si>
  <si>
    <t>QUEMADURA DE MIEMBRO(S) INFERIOR(ES) GRADO NEOM</t>
  </si>
  <si>
    <t>QUEMADURA DE SITIO NEOM DE LA PIERNA GRADO NEOM</t>
  </si>
  <si>
    <t>QUEMADURA DE DEDO(S) DEL PIE GRADO NEOM</t>
  </si>
  <si>
    <t>QUEMADURA DE PIE GRADO NEOM</t>
  </si>
  <si>
    <t>QUEMADURA DE TOBILLO GRADO NEOM</t>
  </si>
  <si>
    <t>QUEMADURA DE PIERNA INFERIOR GRADO NEOM</t>
  </si>
  <si>
    <t>QUEMADURA DE RODILLA GRADO NEOM</t>
  </si>
  <si>
    <t>QUEMADURA DE MUSLO GRADO NEOM</t>
  </si>
  <si>
    <t>QUEMADURA DE MULTIPLES SITIOS DE PIERNA(S) GRADO NEOM</t>
  </si>
  <si>
    <t>QUEMADURA DE 1ER GRADO, ERITEMA DE PIERNA(S) ERITEMA</t>
  </si>
  <si>
    <t>QUEMADURA DE 1ER GRADO, ERITEMA DE SITIO NEOM DE PIERNA</t>
  </si>
  <si>
    <t>QUEMADURA DE 1ER GRADO, ERITEMA DE DEDO(S) PIE</t>
  </si>
  <si>
    <t>QUEMADURA DE 1ER GRADO, ERITEMA DE PIE</t>
  </si>
  <si>
    <t>QUEMADURA DE 1ER GRADO, ERITEMA DE TOBILLO</t>
  </si>
  <si>
    <t>QUEMADURA DE 1ER GRADO, ERITEMA PIERNA INFERIOR</t>
  </si>
  <si>
    <t>QUEMADURA DE 1ER GRADO, ERITEMA DE RODILLA</t>
  </si>
  <si>
    <t>QUEMADURA DE 1ER GRADO, ERITEMA DE MUSLO</t>
  </si>
  <si>
    <t>QUEMADURA DE 1ER GRADO, ERITEMA DE MUTIPLES SITIOS DE PIERNA</t>
  </si>
  <si>
    <t>QUEMADURA DE 2º GRADO, AMPOLLAS EN PIERNA(S)</t>
  </si>
  <si>
    <t>QUEMADURA DE 2º GRADO, AMPOLLAS DE SITIO NEOM DE PIERNA</t>
  </si>
  <si>
    <t>QUEMADURA DE 2º GRADO, AMPOLLAS DE DEDO(S) DEL PIE</t>
  </si>
  <si>
    <t>QUEMADURA DE 2º GRADO, AMPOLLAS DE PIE</t>
  </si>
  <si>
    <t>QUEMADURA DE 2º GRADO, AMPOLLAS EN TOBILLO</t>
  </si>
  <si>
    <t>QUEMADURA DE 2º GRADO, AMPOLLAS EN PIERNA INFERIOR</t>
  </si>
  <si>
    <t>QUEMADURA DE 2º GRADO, AMPOLLAS EN RODILLA</t>
  </si>
  <si>
    <t>QUEMADURA DE 2º GRADO, AMPOLLAS EN MUSLO</t>
  </si>
  <si>
    <t>QUEMADURA DE 2º GRADO, AMPOLLAS EN MULTIPLES SITIOS DE PIERNA(S)</t>
  </si>
  <si>
    <t>QUEMADURA DE 3ER GRADO PERDIDA GROSOR TOTAL PIEL NEOM EN SITIO NEOM DE PIERNA</t>
  </si>
  <si>
    <t>QUEMADURA DE 3ER GRADO PERDIDA GROSOR TOTAL PIEL NEOM EN DEDO(S) PIE</t>
  </si>
  <si>
    <t>QUEMADURA DE 3ER GRADO PERDIDA GROSOR TOTAL PIEL NEOM DE PIE</t>
  </si>
  <si>
    <t>QUEMADURA DE 3ER GRADO PERDIDA GROSOR TOTAL PIEL NEOM DE TOBILLO</t>
  </si>
  <si>
    <t>QUEMADURA DE 3ER GRADO PERDIDA GROSOR TOTAL PIEL NEOM DE PIERNA INFERIOR</t>
  </si>
  <si>
    <t>QUEMADURA DE 3ER GRADO PERDIDA GROSOR TOTAL PIEL NEOM DE RODILLA</t>
  </si>
  <si>
    <t>QUEMADURA DE 3ER GRADO PERDIDA GROSOR TOTAL PIEL NEOM DE MUSLO</t>
  </si>
  <si>
    <t>QUEMADURA DE 3ER GRADO PERDIDA GROSOR TOTAL PIEL NEOM DE MULTIPLES SITIOS DE PIERNA</t>
  </si>
  <si>
    <t>QUEMADURA DE 3ER GRADO NECROSIS PROFUNDA PIERNA SIN PERDIDA PARTE CUERPO</t>
  </si>
  <si>
    <t>QUEMADURA DE 3ER GRADO NECROSIS PROFUNDASITIO NEOM PIERNA SIN PERD PART CUERPO</t>
  </si>
  <si>
    <t>QUEMADURA DE 3ER GRADO NECROSIS PROFUNDADEDO(S) PIE SIN PERDIDA PARTE CUERPO</t>
  </si>
  <si>
    <t>QUEMADURA DE 3ER GRADO NECROSIS PROFUNDAPIE SIN PERDIDA DE UNA PARTE DEL CUERP</t>
  </si>
  <si>
    <t>QUEMADURA DE 3ER GRADO NECROSIS PROFUNDATOBILLO SIN PERDIDA UNA PARTE CUERPO</t>
  </si>
  <si>
    <t>QUEMADURA DE 3ER GRADO NECROSIS PROFUNDAPIERNA INFERIOR SIN PERDID PART CUERPO</t>
  </si>
  <si>
    <t>QUEMADURA DE 3ER GRADO NECROSIS PROFUNDARODILLA SIN PERDIDA UNA PARTE CUERPO</t>
  </si>
  <si>
    <t>QUEMADURA DE 3ER GRADO NECROSIS PROFUNDAMUSLO SIN PERDIDA UNA PARTE DEL CUERPO</t>
  </si>
  <si>
    <t>QUEMADURA DE 3ER GRADO NECROSIS PROFUNDAMULTIPLES PIERNA SIN PERD PART CUERPO</t>
  </si>
  <si>
    <t>QUEMADURAURA 3ER GRADO PROFUNDO PIERNA PERDIDA UNA PARTE CUERPO</t>
  </si>
  <si>
    <t>QUEMADURA DE 3ER GRADO NECROSIS PROFUNDA SITIO NEOM PIERNA PERDID UNA PART CUERPO</t>
  </si>
  <si>
    <t>QUEMADURA DE 3ER GRADO NECROSIS PROFUNDA DEDO(S) PIE PERDIDA UNA PARTE DEL CUERPO</t>
  </si>
  <si>
    <t>QUEMADURA DE 3ER GRADO NECROSIS PROFUNDA PIE PERDIDA DE UNA PARTE DEL CUERPO</t>
  </si>
  <si>
    <t>QUEMADURA DE 3ER GRADO NECROSIS PROFUNDA TOBILLO PERDIDA DE UNA PARTE DEL CUERPO</t>
  </si>
  <si>
    <t>QUEMADURA DE 3ER GRADO NECROSIS PROFUNDA PIERNA INFERIOR PERDIDA PARTE DEL CUERPO</t>
  </si>
  <si>
    <t>QUEMADURA DE 3ER GRADO NECROSIS PROFUNDA RODILLA PERDIDA DE UNA PARTE DEL CUERPO</t>
  </si>
  <si>
    <t>QUEMADURA DE 3ER GRADO NECROSIS PROFUNDA MUSLO PERDIDA DE UNA PARTE DEL CUERPO</t>
  </si>
  <si>
    <t>QUEMADURA DE 3ER GRADO NECROSIS PROFUNDA MULTIPLES SITIOS PIERNA PERD PART CUERPO</t>
  </si>
  <si>
    <t>QUEMADURA DE MULTIPLES SITIOS ESPECIFICADOS GRADO NEOM</t>
  </si>
  <si>
    <t>QUEMADURA MULTIPLES SITIOS ESPECIFICADOS ERITEMA, 1ER GRADO</t>
  </si>
  <si>
    <t>QUEMADURA MULTIPLES SITIOS ESPECIFICADOS AMPOLLAS, 2º GRADO</t>
  </si>
  <si>
    <t>QUEMADURA MULTIPLES SITIOS ESPECIFICADOS 3ER GRADO NEOM</t>
  </si>
  <si>
    <t>QUEM MULTIP SIT ESPECIFICADOS 3ER GRADO PROF SIN PERD CUERPO</t>
  </si>
  <si>
    <t>QUEM MULTIP SIT ESPECIFICADOS 3ER GRADO PROF PERD PART CUERP</t>
  </si>
  <si>
    <t>QUEMADURA DE ORGANOS INTERNOS OTROS SITIOS ESPECIFICADOS</t>
  </si>
  <si>
    <t>QUEMADURA DE ORGANOS INTERNOS SITIO NO ESPECIFICADO</t>
  </si>
  <si>
    <t>QUEMADURA EN 10 19% DE LA SUPERF CORPORAL</t>
  </si>
  <si>
    <t>QUEMADURA EN 10 19% CUERPO/ 3ER GRADO EN &lt; 10% O NEOM</t>
  </si>
  <si>
    <t>QUEMADURA EN 10 19% CUERPO/ 3ER GRADO EN 10 19%</t>
  </si>
  <si>
    <t>QUEMADURAURA EN 20 29% DE LA SUPERFICIE DEL CUERPO</t>
  </si>
  <si>
    <t>QUEMADURA EN 20 29% DEL CUERPO/3ER GRADO EN &lt; 10% O NEOM</t>
  </si>
  <si>
    <t>QUEMADURA EN 20 29% DEL CUERPO/3ER GRADO EN 10 19%</t>
  </si>
  <si>
    <t>QUEMADURA EN 20 29% DEL CUERPO/3ER GRADO EN 20 29%</t>
  </si>
  <si>
    <t>QUEMADURAURA EN 30 39% DE LA SUPERFICIE DEL CUERPO</t>
  </si>
  <si>
    <t>QUEMADURA EN 30 39% DEL CUERPO/3ER GRADO EN &lt; 10% O NEOM</t>
  </si>
  <si>
    <t>QUEMADURA EN 30 39% DEL CUERPO/3ER GRADO EN 10 19%</t>
  </si>
  <si>
    <t>QUEMADURA EN 30 39% DEL CUERPO/3ER GRADO EN 20 29%</t>
  </si>
  <si>
    <t>QUEMADURA EN 30 39% DEL CUERPO/3ER GRADO EN 30 39%</t>
  </si>
  <si>
    <t>QUEMADURAURA EN 40 49% DE LA SUPERFICIE DEL CUERPO</t>
  </si>
  <si>
    <t>QUEMADURA EN 40 49% DEL CUERPO/3ER GRADO EN &lt; 10% O NEOM</t>
  </si>
  <si>
    <t>QUEMADURA EN 40 49% DEL CUERPO/3ER GRADO EN 10 19%</t>
  </si>
  <si>
    <t>QUEMADURA EN 40 49% DEL CUERPO/3ER GRADO EN 20 29%</t>
  </si>
  <si>
    <t>QUEMADURA EN 40 49% DEL CUERPO/3ER GRADO EN 30 39%</t>
  </si>
  <si>
    <t>QUEMADURA EN 40 49% DEL CUERPO/3ER GRADO EN 40 49%</t>
  </si>
  <si>
    <t>QUEMADURAURA EN 50 59% DE LA SUPERFICIE DEL CUERPO</t>
  </si>
  <si>
    <t>QUEMADURA EN 50 59% DEL CUERPO/3ER GRADO EN &lt; 10% O NEOM</t>
  </si>
  <si>
    <t>QUEMADURA EN 50 59% DEL CUERPO/3ER GRADO EN 10 19%</t>
  </si>
  <si>
    <t>QUEMADURA EN 50 59% DEL CUERPO/3ER GRADO EN 20 29%</t>
  </si>
  <si>
    <t>QUEMADURA EN 50 59% DEL CUERPO/3ER GRADO EN 30 39%</t>
  </si>
  <si>
    <t>QUEMADURA EN 50 59% DEL CUERPO/3ER GRADO EN 40 49%</t>
  </si>
  <si>
    <t>QUEMADURA EN 50 59% DEL CUERPO/3ER GRADO EN 50 59%</t>
  </si>
  <si>
    <t>QUEMADURAURA EN 60 69% DE LA SUPERFICIE DEL CUERPO</t>
  </si>
  <si>
    <t>QUEMADURA EN 60 69% DEL CUERPO/3ER GRADO EN &lt; 10% O NEOM</t>
  </si>
  <si>
    <t>QUEMADURA EN 60 69% DEL CUERPO/3ER GRADO EN 10 19%</t>
  </si>
  <si>
    <t>QUEMADURA EN 60 69% DEL CUERPO/3ER GRADO EN 20 29%</t>
  </si>
  <si>
    <t>QUEMADURA EN 60 69% DEL CUERPO/3ER GRADO EN 30 39%</t>
  </si>
  <si>
    <t>QUEMADURA EN 60 69% DEL CUERPO/3ER GRADO EN 40 49%</t>
  </si>
  <si>
    <t>QUEMADURA EN 60 69% DEL CUERPO/3ER GRADO EN 50 59%</t>
  </si>
  <si>
    <t>QUEMADURA EN 60 69% DEL CUERPO/3ER GRADO EN 60 69%</t>
  </si>
  <si>
    <t>QUEMADURAURA EN 70 79% DE LA SUPERFICIE DEL CUERPO</t>
  </si>
  <si>
    <t>QUEMADURA EN 70 79% DEL CUERPO/3ER GRADO EN &lt; 10% O NEOM</t>
  </si>
  <si>
    <t>QUEMADURA EN 70 79% DEL CUERPO/3ER GRADO EN 10 19%</t>
  </si>
  <si>
    <t>QUEMADURA EN 70 79% DEL CUERPO/3ER GRADO EN 20 29%</t>
  </si>
  <si>
    <t>QUEMADURA EN 70 79% DEL CUERPO/3ER GRADO EN 30 39%</t>
  </si>
  <si>
    <t>QUEMADURA EN 70 79% DEL CUERPO/3ER GRADO EN 40 49%</t>
  </si>
  <si>
    <t>QUEMADURA EN 70 79% DEL CUERPO/3ER GRADO EN 50 59%</t>
  </si>
  <si>
    <t>QUEMADURA EN 70 79% DEL CUERPO/3ER GRADO EN 60 69%</t>
  </si>
  <si>
    <t>QUEMADURA EN 70 79% DEL CUERPO/3ER GRADO EN 70 79%</t>
  </si>
  <si>
    <t>QUEMADURAURA EN 80 89% DE LA SUPERFICIE DEL CUERPO</t>
  </si>
  <si>
    <t>QUEMADURA EN 80 89% DEL CUERPO/3ER GRADO EN &lt; 10% O NEOM</t>
  </si>
  <si>
    <t>QUEMADURA EN 80 89% DEL CUERPO/3ER GRADO EN 10 19%</t>
  </si>
  <si>
    <t>QUEMADURA EN 80 89% DEL CUERPO/3ER GRADO EN 20 29%</t>
  </si>
  <si>
    <t>QUEMADURA EN 80 89% DEL CUERPO/3ER GRADO EN 30 39%</t>
  </si>
  <si>
    <t>QUEMADURA EN 80 89% DEL CUERPO/3ER GRADO EN 40 49%</t>
  </si>
  <si>
    <t>QUEMADURA EN 80 89% DEL CUERPO/3ER GRADO EN 50 59%</t>
  </si>
  <si>
    <t>QUEMADURA EN 80 89% DEL CUERPO/3ER GRADO EN 60 69%</t>
  </si>
  <si>
    <t>QUEMADURA EN 80 89% DEL CUERPO/3ER GRADO EN 70 79%</t>
  </si>
  <si>
    <t>QUEMADURA EN 80 89% DEL CUERPO/3ER GRADO EN 80 89%</t>
  </si>
  <si>
    <t>QUEMADURAURA EN 90% O MAS DE LA SUPERFICIE DEL CUERPO</t>
  </si>
  <si>
    <t>QUEMADURA EN 90% O MAS DEL CUERPO/3ER GRADO EN &lt; 10% O NEOM</t>
  </si>
  <si>
    <t>QUEMADURA EN 90% O MAS DEL CUERPO/3ER GRADO EN 10 19%</t>
  </si>
  <si>
    <t>QUEMADURA EN 90% O MAS DEL CUERPO/3ER GRADO EN 20 29%</t>
  </si>
  <si>
    <t>QUEMADURA EN 90% O MAS DEL CUERPO/3ER GRADO EN 30 39%</t>
  </si>
  <si>
    <t>QUEMADURA EN 90% O MAS DEL CUERPO/3ER GRADO EN 40 49%</t>
  </si>
  <si>
    <t>QUEMADURA EN 90% O MAS DEL CUERPO/3ER GRADO EN 50 59%</t>
  </si>
  <si>
    <t>QUEMADURA EN 90% O MAS DEL CUERPO/3ER GRADO EN 60 69%</t>
  </si>
  <si>
    <t>QUEMADURA EN 90% O MAS DEL CUERPO/3ER GRADO EN 70 79%</t>
  </si>
  <si>
    <t>QUEMADURA EN 90% O MAS DEL CUERPO/3ER GRADO EN 80 89%</t>
  </si>
  <si>
    <t>QUEMADURA EN 90% O MAS DEL CUERPO/3ER GRADO EN 90% O MAS</t>
  </si>
  <si>
    <t>QUEMADURA NEOM 1ER GRADO, ERITEMA</t>
  </si>
  <si>
    <t>QUEMADURA NEOM 2º GRADO, AMPOLLAS, PERDIDA EPIDERMICA</t>
  </si>
  <si>
    <t>QUEMADURA NEOM 3ER GRADO NEOM, PERDIDA DEL GROSOR TOTAL PIEL</t>
  </si>
  <si>
    <t>QUEMADURA NEOM 3ER GRADO PROFUNDO, SIN PERDIDA PARTE CUERPO</t>
  </si>
  <si>
    <t>QUEMADURA NEOM 3ER GRADO PROFUNDO, CON PERDIDA PARTE CUERPO</t>
  </si>
  <si>
    <t>LESION MEDULA CERVICAL NIVEL C1 C4, CON LESION ESPINAL NEOM</t>
  </si>
  <si>
    <t>LESION MEDULA CERVICAL NIVEL C1 C4, LESION ESPINAL COMPLETA</t>
  </si>
  <si>
    <t>LESION MEDULA CERVICAL NIVEL C1 C4, SINDROME CORDON ANTERIOR</t>
  </si>
  <si>
    <t>LESION MEDULA CERVICAL NIVEL C1 C4, SINDROME CORDON CENTRAL</t>
  </si>
  <si>
    <t>LESION MEDULA CERVIC NIV C1 C4/OTRA LES ESPINAL ESPECIFICADA</t>
  </si>
  <si>
    <t>LESION MEDULA CERVICAL NIVEL C5 C7, CON LESION ESPINAL NEOM</t>
  </si>
  <si>
    <t>LESION MEDULA CERVICAL NIVEL C5 C7, LESION ESPINAL COMPLETA</t>
  </si>
  <si>
    <t>LESION MEDULA CERVICAL NIVEL C5 C7, SINDROME CORDON ANTERIOR</t>
  </si>
  <si>
    <t>LESION MEDULA CERVICAL NIVEL C5 C7, SINDROME CORDON CENTRAL</t>
  </si>
  <si>
    <t>LESION MEDULA CERVIC NIV C5 C7/OTRA LES ESPINAL ESPECIFICADA</t>
  </si>
  <si>
    <t>LESION MEDULA DORSAL NIVEL D1 D6, CON LESION ESPINAL NEOM</t>
  </si>
  <si>
    <t>LESION MEDULA DORSAL NIVEL D1 D6, LESION ESPINAL COMPLETA</t>
  </si>
  <si>
    <t>LESION MEDULA DORSAL NIVEL D1 D6, SINDROME CORDON ANTERIOR</t>
  </si>
  <si>
    <t>LESION MEDULA DORSAL NIVEL D1 D6, SINDROME CORDON CENTRAL</t>
  </si>
  <si>
    <t>LESION MEDULA DORSAL NIV D1 D6/OTRA LES ESPINAL ESPECIFICADA</t>
  </si>
  <si>
    <t>LESION MEDULA DORSAL NIVEL D7 D12, CON LESION ESPINAL NEOM</t>
  </si>
  <si>
    <t>LESION MEDULA DORSAL NIVEL D7 D12, LESION ESPINAL COMPLETA</t>
  </si>
  <si>
    <t>LESION MEDULA DORSAL NIVEL D7 D12, SINDROME MEDULA ANTERIOR</t>
  </si>
  <si>
    <t>LESION MEDULA DORSAL NIVEL D7 D12, SINDROME MEDULA CENTRAL</t>
  </si>
  <si>
    <t>LESION MEDULA DORSAL NIV D7 D12/OTRA LES ESPINAL ESPECIFICAD</t>
  </si>
  <si>
    <t>ENF.ISEMA TRAUMATICO SUBCUTANEO</t>
  </si>
  <si>
    <t>ENVENENAMIENTO POR OTROS ANTI INFECCIOSOS</t>
  </si>
  <si>
    <t>ENVENENAMIENTO POR ANTI INFECCIOSOS ARSENICALES</t>
  </si>
  <si>
    <t>ENVENENAMIENTO POR ANTI INFECCIOSOS DE METALES PESADOS</t>
  </si>
  <si>
    <t>ENVENENAMIENTO POR OTROS ANTI INFECCIOSOS/ANTI INFECC NEOM</t>
  </si>
  <si>
    <t>ENVENENAMIENTO POR ESTEROIDES CORTISUPRARRENALES</t>
  </si>
  <si>
    <t>ENVENENAMIENTO POR ANDROGENOS Y CONGENERES ANABOLICOS</t>
  </si>
  <si>
    <t>ENVENENAMIENTO POR HORMONAS OVARICAS Y SUSTITUTOS SINTETICOS</t>
  </si>
  <si>
    <t>ENVENENAMIENTO POR INSULINA Y AGENTES ANTIDIABETICOS</t>
  </si>
  <si>
    <t>ENVENENAMIENTO POR HORMONAS DE LA HIPOFISIS ANTERIOR</t>
  </si>
  <si>
    <t>ENVENENAMIENTO POR HORMONAS DE LA HIPOFISIS POSTERIOR</t>
  </si>
  <si>
    <t>ENVENENAMIENTO POR PARATIROIDES Y DERIVADOS</t>
  </si>
  <si>
    <t>ENVENENAMIENTO POR TIROIDES Y DERIVADOS</t>
  </si>
  <si>
    <t>ENVENENAMIENTO POR AGENTES ANTITIROIDEOS</t>
  </si>
  <si>
    <t>ENVENENAMIENTO POR OTRAS HORMONAS/SUSTIT SINTETICOS Y HORM/SUST NEOM</t>
  </si>
  <si>
    <t>ENVENENAMIENTO PORIENTO POR AGENTES PRIMORDIALMENTE SISTEMICOS</t>
  </si>
  <si>
    <t>ENVENENAMIENTO POR ANTIALERGICOS/ANTIEMETICOS</t>
  </si>
  <si>
    <t>ENVENENAMIENTO POR ANTINEOPLASTICOS/INMUNOSUPRESORES</t>
  </si>
  <si>
    <t>ENVENENAMIENTO POR AGENTES ACIDIFICANTES</t>
  </si>
  <si>
    <t>ENVENENAMIENTO POR AGENTES ALCALINIZANTES</t>
  </si>
  <si>
    <t>ENVENENAMIENTO POR ENZIMAS, NO CLASIFICADAS BAJO OTROS CONCEPTOS</t>
  </si>
  <si>
    <t>ENVENENAMIENTO POR VITAMINAS, NCOC</t>
  </si>
  <si>
    <t>ENVENENAMIENTO POR OTROS AGENTES SISTEMICOS ESPECIFICADOS</t>
  </si>
  <si>
    <t>ENVENENAMIENTO POR AGENTE SISTEMICO NO ESPECIFICADO</t>
  </si>
  <si>
    <t>ENVENENAMIENTO PORIENTO POR AGENTES HEMATOLOGICOS</t>
  </si>
  <si>
    <t>ENVENENAMIENTO POR HIERRO Y COMPUESTOS</t>
  </si>
  <si>
    <t>ENVENENAMIENTO POR PREPARADOS HEPATICOS/ANTIANEMICOS</t>
  </si>
  <si>
    <t>ENVENENAMIENTO POR ANTICOAGULANTES</t>
  </si>
  <si>
    <t>ENVENENAMIENTO POR VITAMINA K (FITONADIONA)</t>
  </si>
  <si>
    <t>ENVENENAMIENTO POR FARMACOS FIBRINOLITICOS</t>
  </si>
  <si>
    <t>ENVENENAMIENTO POR ANTAGONISTAS DE ANTICOAGULANTES/OTROS COAGULANTES</t>
  </si>
  <si>
    <t>ENVENENAMIENTO POR GAMMA GLOBULINA</t>
  </si>
  <si>
    <t>ENVENENAMIENTO PORSANGRE NATURAL/PRODUCTOS SANGUINEOS</t>
  </si>
  <si>
    <t>ENVENENAMIENTO POR OTROS FARMACOS HEMATICOS ESPECIFICADOS</t>
  </si>
  <si>
    <t>ENVENENAMIENTO POR FARMACO HEMATICO NO ESPECIFICADO</t>
  </si>
  <si>
    <t>ENVENENAMIENTO POR POR ANALGESICOS,ANTIPIRETICOS Y ATIRREUMATICO</t>
  </si>
  <si>
    <t>ENVENENAMIENTO POR OPIACEOS Y NARCOTICOS RELACIONADOS</t>
  </si>
  <si>
    <t>ENVENENAMIENTO POR OPIO (ALCALOIDES), NO ESPECIFICADO</t>
  </si>
  <si>
    <t>ENVENENAMIENTO POR HEROINA</t>
  </si>
  <si>
    <t>ENVENENAMIENTO POR METADONA</t>
  </si>
  <si>
    <t>ENVENENAMIENTO POR OTROS OPIACEOS U NARCOTICOS RELACIONADOS</t>
  </si>
  <si>
    <t>ENVENENAMIENTO POR SALICILATOS</t>
  </si>
  <si>
    <t>ENVENENAMIENTO POR ANALGESICOS AROMATICOS, NCOC</t>
  </si>
  <si>
    <t>ENVENENAMIENTO POR DERIVADOS DE PIRAZOLA</t>
  </si>
  <si>
    <t>ENVENENAMIENTO POR ANTIRREUMATICOS (ANTIFLOGISTICOS)</t>
  </si>
  <si>
    <t>ENVENENAMIENTO POR DERIVADOS DEL ACIDO PROPIONICO</t>
  </si>
  <si>
    <t>ENVENENAMIENTO POR OTROS ANALGESICOS NO NARCOTICOS</t>
  </si>
  <si>
    <t>ENVENENAMIENTO POR OTROS ANALGESICOS Y ANTIPIRETICOS ESPECIFICADOS</t>
  </si>
  <si>
    <t>ENVENENAMIENTO POR ANALGESICO Y ANTIPIRETICO NO ESPECIFICADO</t>
  </si>
  <si>
    <t>ENVENENAMIENTO POR ANTICONVULSIVOS Y FARMACOS ANTI PARKINSON</t>
  </si>
  <si>
    <t>ENVENENAMIENTO POR DERIVADOS DE OXAZOLIDINA</t>
  </si>
  <si>
    <t>ENVENENAMIENTO POR DERIVADOS DE HIDANTOINA</t>
  </si>
  <si>
    <t>ENVENENAMIENTO POR SUCCINIMIDAS</t>
  </si>
  <si>
    <t>ENVENENAMIENTO POR OTROS ANTICONVULSIVOS Y ANTICONVULSIVOS NEOM</t>
  </si>
  <si>
    <t>ENVENENAMIENTO POR FARMACOS ANTI PARKINSONIANOS</t>
  </si>
  <si>
    <t>ENVENENAMIENTO POR BARBITURICOS</t>
  </si>
  <si>
    <t>ENVENENAMIENTO POR HIDRATOS DE CLORAL</t>
  </si>
  <si>
    <t>ENVENENAMIENTO POR PARALDEHIDO</t>
  </si>
  <si>
    <t>ENVENENAMIENTO POR COMPUESTOS DEL BROMO</t>
  </si>
  <si>
    <t>ENVENENAMIENTO POR METACUALONA</t>
  </si>
  <si>
    <t>ENVENENAMIENTO POR GLUTETIMIDA</t>
  </si>
  <si>
    <t>ENVENENAMIENTO POR SEDANTES MIXTOS, NCOC</t>
  </si>
  <si>
    <t>ENVENENAMIENTO POR OTROS SEDANTES E HIPNOTICOS</t>
  </si>
  <si>
    <t>ENVENENAMIENTO POR SEDANTE O HIPNOTICO NO ESPECIFICADO</t>
  </si>
  <si>
    <t>ENVENENAMIENTO POR DEPRESORES DEL TONO MUSCULAR A TRAVES DEL SNC</t>
  </si>
  <si>
    <t>ENVENENAMIENTO POR HALOTANO</t>
  </si>
  <si>
    <t>ENVENENAMIENTO POR OTROS ANESTESICOS GASEOSOS</t>
  </si>
  <si>
    <t>ENVENENAMIENTO POR ANESTESICOS INTRAVENOSOS</t>
  </si>
  <si>
    <t>ENVENENAMIENTO POR ANESTESICOS GENERALES Y ANESTESICOS GENERALES NEOM</t>
  </si>
  <si>
    <t>ENVENENAMIENTO POR ANESTESICOS DE SUPERFICIE (TOPICOS) E INFILTRACION</t>
  </si>
  <si>
    <t>ENVENENAMIENTO POR ANESTESICOS QUE BLOQUEAN PLEXOS/NERVIOS PERIFERICO</t>
  </si>
  <si>
    <t>ENVENENAMIENTO POR ANESTESICOS RAQUIDEOS</t>
  </si>
  <si>
    <t>ENVENENAMIENTO POR OTROS ANESTESICOS LOCALES/ANESTESICOS LOCALES NEOM</t>
  </si>
  <si>
    <t>ENVENENAMIENTO POR ANTIDEPRESIVOS</t>
  </si>
  <si>
    <t>969.00</t>
  </si>
  <si>
    <t>ANTIDEPRESIVO, SIN ESPECIFICAR</t>
  </si>
  <si>
    <t>969.01</t>
  </si>
  <si>
    <t>ENVENENAMIENTO POR INHIBIDORES DE LA MONOAMINO OXIDASA</t>
  </si>
  <si>
    <t>969.02</t>
  </si>
  <si>
    <t>ENVENENAMIENTO POR INHIBIDORES SELECTIVOS DE LA RECAPTACION DE SEROTONINA Y NOREPINEFRINA</t>
  </si>
  <si>
    <t>969.03</t>
  </si>
  <si>
    <t>ENVENENAMIENTO POR INHIBIDORES SELECTIVOS DE LA RECAPATACION DE SEROTONINA</t>
  </si>
  <si>
    <t>969.04</t>
  </si>
  <si>
    <t>ENVENENAMIENTO POR ANTIDEPRESIVOS TETRACICLICOS</t>
  </si>
  <si>
    <t>969.05</t>
  </si>
  <si>
    <t>ENVENENAMIENTO POR ANTIDEPRESIVOS TRICICLICOS</t>
  </si>
  <si>
    <t>969.09</t>
  </si>
  <si>
    <t>ENVENENAMIENTO POR OTROS ANTIDEPRESIVOS</t>
  </si>
  <si>
    <t>ENVENENAMIENTO POR TRANQUILIZANTES BASADOS EN FENOTIAZINA</t>
  </si>
  <si>
    <t>ENVENENAMIENTO POR TRANQUILIZANTES BASADOS EN BUTIROFERONA</t>
  </si>
  <si>
    <t>ENVENENAMIENTO POR OTROS ANTIPSICOTICOS, NEUROLEPTICOS</t>
  </si>
  <si>
    <t>ENVENENAMIENTO POR TRANQUILIZANTES BASADOS EN BENZODIACEPINA</t>
  </si>
  <si>
    <t>ENVENENAMIENTO POR OTROS TRANQUILIZANTES</t>
  </si>
  <si>
    <t>ENVENENAMIENTO POR PSICODISLEPTICOS (ALUCINOGENOS)</t>
  </si>
  <si>
    <t>ENVENENAMIENTO POR PSICOESTIMULANTES</t>
  </si>
  <si>
    <t>969.70</t>
  </si>
  <si>
    <t>ENVENENAMIENTO POR PSICOESTIMULANTES, SIN ESPECIFICAR</t>
  </si>
  <si>
    <t>969.71</t>
  </si>
  <si>
    <t>ENVENENAMIENTO POR CAFEINA</t>
  </si>
  <si>
    <t>969.72</t>
  </si>
  <si>
    <t>ENVENENAMIENTO POR ANFETAMINAS</t>
  </si>
  <si>
    <t>969.73</t>
  </si>
  <si>
    <t>ENVENENAMIENTO POR METILFENIDATO</t>
  </si>
  <si>
    <t>969.79</t>
  </si>
  <si>
    <t>ENVENENAMIENTO POR OTROS PSICOESTIMULANTES</t>
  </si>
  <si>
    <t>ENVENENAMIENTO POR OTROS AGENTES PSICOTROPICOS ESPECIFICADOS</t>
  </si>
  <si>
    <t>ENVENENAMIENTO POR PSICOTROPICOS NO ESPECIFICADOS</t>
  </si>
  <si>
    <t>ENVENENAMIENTO POR ANALEPTICOS</t>
  </si>
  <si>
    <t>ENVENENAMIENTO POR ANTAGONISTAS DE OPIACEOS</t>
  </si>
  <si>
    <t>ENVENENAMIENTO POR OTROS ESTIMULANTES ESPECIFICADOS DEL SNC</t>
  </si>
  <si>
    <t>970.81</t>
  </si>
  <si>
    <t>ENVENENAMIENTO POR COCAINA</t>
  </si>
  <si>
    <t>970.89</t>
  </si>
  <si>
    <t>ENVENENAMIENTO POR OTROS ESTIMULANTES DEL SISTEMA NERVIOSO CENTRAL</t>
  </si>
  <si>
    <t>ENVENENAMIENTO POR ESTIMULANTE NEOM DEL SISTEMA NERVIOSO CENTRAL</t>
  </si>
  <si>
    <t>ENVENENAMIENTO POR FARMACOS QUE AFECTAN SIST NERVIOSO AUTONOMO</t>
  </si>
  <si>
    <t>ENVENENAMIENTO POR PARASIMPATOMIMETICOS (COLINERGICOS)</t>
  </si>
  <si>
    <t>ENVENENAMIENTO POR PARASIMPATOLITICOS Y ESPASMOLITICOS</t>
  </si>
  <si>
    <t>ENVENENAMIENTO POR SIMPATOMIMETICOS (ADRENERGICOS)</t>
  </si>
  <si>
    <t>ENVENENAMIENTO POR SIMPATOLITICOS (ANTIADRENERGICOS)</t>
  </si>
  <si>
    <t>ENVENENAMIENTO POR FARMACO NEOM QUE AFECTA AL SISTEMA NERV AUTONOMO</t>
  </si>
  <si>
    <t>ENVENENAMIENTO POR REGULADORES DEL RITMO CARDIACO</t>
  </si>
  <si>
    <t>ENVENENAMIENTO POR GLUCOSIDOS CARDIOTONICOS Y SIMILARES</t>
  </si>
  <si>
    <t>ENVENENAMIENTO POR ANTILIPEMICOS Y ANTI ARTERIOESCLEROTICOS</t>
  </si>
  <si>
    <t>ENVENENAMIENTO POR AGENTES BLOQUEADORES DE GANGLIOS</t>
  </si>
  <si>
    <t>ENVENENAMIENTO POR VASODILATADORES CORONARIOS</t>
  </si>
  <si>
    <t>ENVENENAMIENTO POR OTROS VASODILATADORES</t>
  </si>
  <si>
    <t>ENVENENAMIENTO POR OTROS AGENTES ANTIHIPERTENSIVOS</t>
  </si>
  <si>
    <t>ENVENENAMIENTO POR FARMACOS ANTIVARICOSOS, INCLUYENDO ESCLEROSANTES</t>
  </si>
  <si>
    <t>ENVENENAMIENTO POR FARMACOS DE ACTIVIDAD CAPILAR</t>
  </si>
  <si>
    <t>ENVENENAMIENTO POR OTROS AGENTES NEOM QUE AFECTAN APARAT CARDIOVASCUL</t>
  </si>
  <si>
    <t>ENVENENAMIENTO POR ANTACIDOS INHIBIDORES DE LA SECRECION GASTRICA</t>
  </si>
  <si>
    <t>ENVENENAMIENTO POR CATARTICOS IRRITANTES</t>
  </si>
  <si>
    <t>ENVENENAMIENTO POR CATARTICOS EMOLIENTES</t>
  </si>
  <si>
    <t>ENVENENAMIENTO POR OTROS CATARTICOS INCLUYENDO PARA ATONIA INTESTINAL</t>
  </si>
  <si>
    <t>ENVENENAMIENTO POR DIGESTIVOS</t>
  </si>
  <si>
    <t>ENVENENAMIENTO POR ANTIDIARREICOS</t>
  </si>
  <si>
    <t>ENVENENAMIENTO POR EMETICOS</t>
  </si>
  <si>
    <t>ENVENENAMIENTO POR OTROS FARMACOS GASTROINTESTINALES ESPECIFICADOS</t>
  </si>
  <si>
    <t>ENVENENAMIENTO POR FARMACO GASTROINTESTINAL NO ESPECIFICADO</t>
  </si>
  <si>
    <t>ENVENENAMIENTO POR FARM AFECT METABOLISMO AGUA MINER A URICO</t>
  </si>
  <si>
    <t>ENVENENAMIENTO POR DIURETICOS MERCURIALES</t>
  </si>
  <si>
    <t>ENVENENAMIENTO POR DIURETICOS DERIVADOS DE LAS PURINAS</t>
  </si>
  <si>
    <t>ENVENENAMIENTO POR INHIBIDORES DE ANHIDRASA DE ACIDO CARBONICO</t>
  </si>
  <si>
    <t>ENVENENAMIENTO POR SALURETICOS</t>
  </si>
  <si>
    <t>ENVENENAMIENTO POR OTROS DIURETICOS</t>
  </si>
  <si>
    <t>ENVENENAMIENTO POR AGENTES AFECT EQUILIBRIO ELECTROLIT TERMIC HIDRICO</t>
  </si>
  <si>
    <t>ENVENENAMIENTO POR OTRAS SALES MINERAL, NCOC</t>
  </si>
  <si>
    <t>ENVENENAMIENTO POR FARMACOS DEL METABOLISMO DEL ACIDO URICO</t>
  </si>
  <si>
    <t>ENVENENAMIENTO POR POR FARM MUSCULOS LISOS ESQUELET APAR RESPIRA</t>
  </si>
  <si>
    <t>ENVENENAMIENTO POR FARM OXITOCICOS</t>
  </si>
  <si>
    <t>ENVENENAMIENTO POR RELAJANTES DE MUSCULOS LISOS</t>
  </si>
  <si>
    <t>ENVENENAMIENTO POR RELAJANTES DE MUSCULOS ESQUELETICOS</t>
  </si>
  <si>
    <t>ENVENENAMIENTO POR OTROS FARMACOS NEOM QUE ACTUAN SOBRE MUSCULOS</t>
  </si>
  <si>
    <t>ENVENENAMIENTO POR ANTITUSIGENOS</t>
  </si>
  <si>
    <t>ENVENENAMIENTO POR EXPECTORANTES</t>
  </si>
  <si>
    <t>ENVENENAMIENTO POR FARMACOS CONTRA EL RESFRIADO COMUN</t>
  </si>
  <si>
    <t>ENVENENAMIENTO POR ANTIASMATICOS</t>
  </si>
  <si>
    <t>ENVENENAMIENTO POR OTROS FARMACOS RESPIRATORIOS Y FARM RESPIRAT NEOM</t>
  </si>
  <si>
    <t>ENVENENAMIENTO POR AGENTES AFECTAN PIEL MEMBRANA MUCOSA Y OFT OTORR ODON</t>
  </si>
  <si>
    <t>ENVENENAMIENTO POR ANTI INFECCIOSOS Y ANTIINFLAMATORIOS LOCALES</t>
  </si>
  <si>
    <t>ENVENENAMIENTO POR ANTIPRURIGINOSOS</t>
  </si>
  <si>
    <t>ENVENENAMIENTO POR ASTRINGENTES Y DETERGENTES LOCALES</t>
  </si>
  <si>
    <t>ENVENENAMIENTO POR EMOLIENTES, DEMULCENTES Y PROTECTORES</t>
  </si>
  <si>
    <t>ENVENENAMIENTO POR QUERATOLICICOS QUERATOPLASTICOS PREPARAD PARA PELO</t>
  </si>
  <si>
    <t>ENVENENAMIENTO POR ANTI INFECCIOSOS OFTALMICOS Y OTROS OFTALMICOS</t>
  </si>
  <si>
    <t>ENVENENAMIENTO POR ANTI INFECCIOSOS OTROS PREPARADOS OIDO NARIZ GARGA</t>
  </si>
  <si>
    <t>ENVENENAMIENTO POR FARMACOS ODONTOLOGICOS TOPICOS</t>
  </si>
  <si>
    <t>ENVENENAMIENTO POR OTROS AGENTES QUE AFECTAN PIEL MEMBRANA MUCOSA</t>
  </si>
  <si>
    <t>ENVENENAMIENTO POR AGENTE NEOM QUE AFECTA PIEL MEMBRANA MUCOSA</t>
  </si>
  <si>
    <t>ENVENENAMIENTO POR OTROS FARMACOS MEDICAMENTOS Y FARM NEOM</t>
  </si>
  <si>
    <t>ENVENENAMIENTO POR DIETETICOS</t>
  </si>
  <si>
    <t>ENVENENAMIENTO POR FARMACOS LIPOTROPICOS</t>
  </si>
  <si>
    <t>ENVENENAMIENTO POR ANTIDOTOS Y AGENTES QUELANTES, NCOC</t>
  </si>
  <si>
    <t>ENVENENAMIENTO POR ANTAGONISTAS ALCOHOL</t>
  </si>
  <si>
    <t>ENVENENAMIENTO POR EXCIPIENTES FARMACEUTICOS</t>
  </si>
  <si>
    <t>ENVENENAMIENTO POR OTROS FARMACOS Y MEDICAMENTOS ESPECIFICADOS</t>
  </si>
  <si>
    <t>ENVENENAMIENTO POR FARMACO O MEDICAMENTO NO ESPECIFICADO</t>
  </si>
  <si>
    <t>ENVENENAMIENTO POR VACUNA BCG</t>
  </si>
  <si>
    <t>ENVENENAMIENTO POR VACUNA FIEBRE TIFOIDEA PARATIFOIDEA</t>
  </si>
  <si>
    <t>ENVENENAMIENTO POR VACUNA COLERA</t>
  </si>
  <si>
    <t>ENVENENAMIENTO POR VACUNA PESTE</t>
  </si>
  <si>
    <t>ENVENENAMIENTO POR VACUNA TETANOS</t>
  </si>
  <si>
    <t>ENVENENAMIENTO POR VACUNA DIFTERICA</t>
  </si>
  <si>
    <t>ENVENENAMIENTO POR VACUNA ANTI TOS FERINA Y MIXTA CONTRA TOS FERINA</t>
  </si>
  <si>
    <t>ENVENENAMIENTO POR OTRAS VACUNA BACTERIANAS Y VAC BACTERIAN NEOM</t>
  </si>
  <si>
    <t>ENVENENAMIENTO POR VACUNAS BACTERIANAS MIXTAS SALVO CONTRA TOS FERINA</t>
  </si>
  <si>
    <t>ENVENENAMIENTO POR VACUNA ANTIVARIOLICA</t>
  </si>
  <si>
    <t>ENVENENAMIENTO POR VACUNA ANTIRRABICA</t>
  </si>
  <si>
    <t>ENVENENAMIENTO POR VACUNA ANTITIFUS</t>
  </si>
  <si>
    <t>ENVENENAMIENTO POR VACUNA CONTRA FIEBRE AMARILLA</t>
  </si>
  <si>
    <t>ENVENENAMIENTO POR VACUNA ANTISARAMPION</t>
  </si>
  <si>
    <t>ENVENENAMIENTO POR VACUNA ANTI POLIOMIELITIS</t>
  </si>
  <si>
    <t>ENVENENAMIENTO POR OTRAS VAC ANTI VIRICAS ANTIRICKETTSIAS Y NEOM</t>
  </si>
  <si>
    <t>ENVENENAMIENTO POR VACUNAS BACTERIANAS MIXTA, SALVO CONTRA TOS FERINA</t>
  </si>
  <si>
    <t>ENVENENAMIENTO POR OTRAS VACUNAS Y SUST BIOLOGICAS Y VAC BIOLOG NEOM</t>
  </si>
  <si>
    <t>EFECTO TOXICO DE SETAS Y CHAMPIÑONES</t>
  </si>
  <si>
    <t>EFECTO TOXICO DE VENENO (PONZOÑAS)</t>
  </si>
  <si>
    <t>EFECTOS DEL FRIO PIE DE INMERSION</t>
  </si>
  <si>
    <t>OTRA REACCIÓN ANAFILACTICA</t>
  </si>
  <si>
    <t>SINDROME DE NIÑO MALTRATADO</t>
  </si>
  <si>
    <t>SINDROME DEL NIÑO MALTRATADO</t>
  </si>
  <si>
    <t>REACCIÓN ANAFILACTOIDE POR  ALIMENTOS</t>
  </si>
  <si>
    <t>REACCIÓN ANAFILACTOIDE DEBIDO A ALIMENTO NO ESPECIFICADO</t>
  </si>
  <si>
    <t>REACCIÓN ANAFILACTOIDE DEBIDO A CACAHUETES</t>
  </si>
  <si>
    <t>REACCIÓN ANAFILACTOIDE DEBIDO A CRUSTACEOS</t>
  </si>
  <si>
    <t>REACCIÓN ANAFILACTOIDE DEBIDO A FRUTAS Y VEGETALES</t>
  </si>
  <si>
    <t>REACCIÓN ANAFILACTOIDE DEBIDO A HUESOS Y SEMILLAS</t>
  </si>
  <si>
    <t>REACCIÓN ANAFILACTOIDE DEBIDO A PESCADO</t>
  </si>
  <si>
    <t>REACCIÓN ANAFILACTOIDE DEBIDO A LOS ADITIVOS ALIMENTARIOS</t>
  </si>
  <si>
    <t>REACCIÓN ANAFILACTOIDE DEBIDO A PRODUCTOS LACTEOS</t>
  </si>
  <si>
    <t>REACCIÓN ANAFILACTOIDE DEBIDO A HUEVOS</t>
  </si>
  <si>
    <t>REACCIÓN ANAFILACTOIDE DEBIDO A ALIMENTO ESPECIFICADO</t>
  </si>
  <si>
    <t>OTRAS REACCIONES ADVERSAS A ALIMENTOS, NCOC</t>
  </si>
  <si>
    <t xml:space="preserve">SIRS POR UN PROCESO NO INFECCIOSO SIN DISFUNCION ORGANICA AGUDA </t>
  </si>
  <si>
    <t xml:space="preserve">SIRS POR UN PROCESO NO INFECCIOSO CON DISFUNCION ORGANICA AGUDA </t>
  </si>
  <si>
    <t>COMPLICACIONES PROPIAS DE CIERTOS PROCEDIMIENTOS ESPECIFICADOS</t>
  </si>
  <si>
    <t>ROTURA DE IMPLANTE ARTICULAR PROTESICO</t>
  </si>
  <si>
    <t xml:space="preserve">OSTEOLISIS PERI PROTESICA </t>
  </si>
  <si>
    <t xml:space="preserve">COMPLIC MECANICA DEBIDA A BOMBA DE INSULINA </t>
  </si>
  <si>
    <t>REACCION INFECCION/INFLAMACION POR DISPOSITIVO/IMPLANTE/INJERTO PROTESIS INTERNA</t>
  </si>
  <si>
    <t>INFECCION/INFLAMACION POR DISPOSITIVO,IMPLANTE E INJERTO NO ESPECIFICADO</t>
  </si>
  <si>
    <t>INFECCION/INFLAMACION POR DISPOSITIVO, IMPLANTE E INJERTO CARDIACOS</t>
  </si>
  <si>
    <t>INFECCION/INFLAMACION POR OTROS DISPOSITIVOS, IMPLANTES E INJERTOS VASCU</t>
  </si>
  <si>
    <t>INFECCION/INFLAMACION POR DISPOSITIVO, IMPLANTE E INJERTO EN EL S. NERVI</t>
  </si>
  <si>
    <t>INFECCION/INFLAMACION POR SONDA URINARIA PERMANENTE</t>
  </si>
  <si>
    <t>INFECCION/INFLAMACION POR OTRO DISPOSITIVO, IMPLANTE E INJERTO GENITOURI</t>
  </si>
  <si>
    <t>INFECCION/INFLAMACION POR PROTESIS DE ARTICULACION INTERNA</t>
  </si>
  <si>
    <t>INFECCION/INFLAMACION POR OTRO DISPOS.IMPLANTE E INJERTO ORTOPEDICO INTE</t>
  </si>
  <si>
    <t>OTRAS COMPLIC DISPOSITIVO/IMPLANTE/INJERTO INTERNO (BIOLOGICO)(SINTETICO)</t>
  </si>
  <si>
    <t>OTRAS COMPLI. POR DISPOSITIVO, IMPLANTE E INJERTO NO ESPECIFICA</t>
  </si>
  <si>
    <t>OTRAS COMPL.POR DISPOS., IMPLANTE E INJERTO PARA DIALISIS RENAL</t>
  </si>
  <si>
    <t>OTRAS COMPL.POR DISPOS., IMPLANTE E INJERTO VASCU. DE OTRO TIPO</t>
  </si>
  <si>
    <t>OTRASCOMPLICACI. POR DISPOS, IMPLANTE E INJERTO DEL S. NERVIOS</t>
  </si>
  <si>
    <t>OTRAS COMPL. POR DISPOSITIVO, IMPLANTE E INJERTO GENITOURINARIO</t>
  </si>
  <si>
    <t>OTRAS COMPLICACIONES POR PROTESIS DE ARTICULACION INTERNA</t>
  </si>
  <si>
    <t>OTRAS COMPL. POR DISPOS.IMPLANTE E INJ.ORTOPED. INTER.OTRO TIPO</t>
  </si>
  <si>
    <t>OTRAS COMPL.POR DISPOS.IMPLANTE E INJ.PROTESICO INTERNO OTRO TI</t>
  </si>
  <si>
    <t>COMPLICACION DE TRASPLANTE DE RIÑON</t>
  </si>
  <si>
    <t>COMPLICACION DE TRASPLANTE DE INTESTINO</t>
  </si>
  <si>
    <t>996.88</t>
  </si>
  <si>
    <t>COMPLICACION DE TRASPLANTE DE CELULAS MADRE</t>
  </si>
  <si>
    <t>COMPLICACION DE OTRO TRASPLANTE DE ORGANO ESPECIFICADO</t>
  </si>
  <si>
    <t>COMPLICACIONES QUIRURGICAS SISTEMA NERVIOSO CENTRAL</t>
  </si>
  <si>
    <t>COMPLICACIONES QUIRURGICAS CARDIACAS</t>
  </si>
  <si>
    <t>COMPLICACIONES QUIRURGICAS VASCULARES PERIFERICAS</t>
  </si>
  <si>
    <t>COMPLICACIONES QUIRURGICAS RESPIRATORIAS</t>
  </si>
  <si>
    <t>997.32</t>
  </si>
  <si>
    <t>NEUMONÍA POR ASPIRACIÓN POSPROCEDIMIENTO</t>
  </si>
  <si>
    <t>COMPLICACIONES QUIRURGICAS AP DIGESTIVO</t>
  </si>
  <si>
    <t>997.41</t>
  </si>
  <si>
    <t>COLELITIASIS RETENIDA DESPUÉS DE COLECISTECTOMÍA</t>
  </si>
  <si>
    <t>997.49</t>
  </si>
  <si>
    <t>OTRAS COMPLICACIONES DEL APARATO DIGESTIVO</t>
  </si>
  <si>
    <t>COMPLICACIONES QUIRURGICAS VIAS URINARIAS</t>
  </si>
  <si>
    <t>COMPLICACION TARDIA DE MUÑON DE AMPUTACION</t>
  </si>
  <si>
    <t>COMPLICACION TARDIA NEOM DE MUÑON DE AMPUTACION</t>
  </si>
  <si>
    <t>COMPLICACION TARDIA DE NEUROMA DE MUÑON DE AMPUTACION</t>
  </si>
  <si>
    <t>COMPLICACION TARDIA DE INFECCION (CRONICA) DE MUÑON AMPUTACI</t>
  </si>
  <si>
    <t>COMP. TARDIA OTRA COMPLICACION TARDIA DE MUÑON DE AMPUTACION</t>
  </si>
  <si>
    <t>COMPLIC QUIRUR OTROS SISTEM/APARAT CORPORAL ESPECIFICAD NCOC</t>
  </si>
  <si>
    <t xml:space="preserve">HIPERTENSION, COMPLICACION DE CUIDADOS </t>
  </si>
  <si>
    <t>998.00</t>
  </si>
  <si>
    <t>SHOCK POSTOPERATORIO, SIN ESPECIFICAR</t>
  </si>
  <si>
    <t>998.01</t>
  </si>
  <si>
    <t>SHOCK POSTOPERATORIO, CARDIOGÉNICO</t>
  </si>
  <si>
    <t>998.02</t>
  </si>
  <si>
    <t>SHOCK POSTOPERATORIO, SÉPTICO</t>
  </si>
  <si>
    <t>998.09</t>
  </si>
  <si>
    <t>OTRO SHOCK POSTOPERATORIO</t>
  </si>
  <si>
    <t>REACCION AGUDA A SUSTANCIA EXTRAÑA DEJADA DURANTE PROCEDIMIE</t>
  </si>
  <si>
    <t>ENF.ISEMA (SUBCUTANEO)(QUIRURGICO) COMO RESULTADO DE PROCED.</t>
  </si>
  <si>
    <t>HERIDAS QUIRURGICAS SIN CICATRIZAR, COMPLICACION DE CUIDADOS</t>
  </si>
  <si>
    <t xml:space="preserve">OTRA INFECCIÓN E INFECCIÓN NO ESPECIFICADA POR CATÉTER VENOSO CENTRAL </t>
  </si>
  <si>
    <t xml:space="preserve">999.32 </t>
  </si>
  <si>
    <t xml:space="preserve">INFECCIÓN DEL FLUJO SANGUÍNEO POR CATÉTER VENOSO CENTRAL </t>
  </si>
  <si>
    <t xml:space="preserve">999.33 </t>
  </si>
  <si>
    <t xml:space="preserve">INFECCIÓN LOCAL POR CATÉTER VENOSO CENTRAL </t>
  </si>
  <si>
    <t xml:space="preserve">999.34 </t>
  </si>
  <si>
    <t>INFECCIÓN AGUDA DESPUÉS DE TRANSFUSIÓN, INFUSIÓN O INYECCIÓN DE SANGRE O DE PRODUCTOS SANGUÍNEOS</t>
  </si>
  <si>
    <t>REACCIÓN ANAFILACTICA POR SUERO</t>
  </si>
  <si>
    <t xml:space="preserve">999.41 </t>
  </si>
  <si>
    <t>REACCIÓN ANAFILÁCTICA POR ADMINISTRACIÓN DE SANGRE Y PRODUCTOS SANGUÍNEOS</t>
  </si>
  <si>
    <t xml:space="preserve">999.42 </t>
  </si>
  <si>
    <t>REACCIÓN ANAFILÁCTICA POR VACUNACIÓN</t>
  </si>
  <si>
    <t xml:space="preserve">999.49 </t>
  </si>
  <si>
    <t>REACCIÓN ANAFILÁCTICA POR OTRO SUERO</t>
  </si>
  <si>
    <t xml:space="preserve">999.51 </t>
  </si>
  <si>
    <t>OTRA REACCIÓN A SUEROS POR ADMINISTRACIÓN DE SANGRE Y PRODUCTOS SANGUÍNEOS</t>
  </si>
  <si>
    <t xml:space="preserve">999.52 </t>
  </si>
  <si>
    <t>OTRA REACCIÓN A SUEROS POR VACUNACIÓN</t>
  </si>
  <si>
    <t xml:space="preserve">999.59 </t>
  </si>
  <si>
    <t>OTRA REACCIÓN A SUEROS</t>
  </si>
  <si>
    <t>REACCION DE INCOMPATIBILIDAD ABO DEBIDA  A TRANSFUSION DE SANGRE O PRODUCTOS SANGUINEOS</t>
  </si>
  <si>
    <t>999.60</t>
  </si>
  <si>
    <t>REACCION DE INCOMPATIBILIDAD ABO, SIN ESPECIFICAR</t>
  </si>
  <si>
    <t>999.61</t>
  </si>
  <si>
    <t>INCOMPATIBILIDAD ABO CON REACCION TRANSFUSIONAL HEMOLITICA NO ESPECIFICADA COMO AGUDA NI COMO TARDIA</t>
  </si>
  <si>
    <t>999.62</t>
  </si>
  <si>
    <t>INCOMPATIBILIDAD ABO CON REACCION TRANSFUSIONAL HEMOLITICA AGUDA</t>
  </si>
  <si>
    <t>999.63</t>
  </si>
  <si>
    <t>INCOMPATIBILIDAD ABO CON REACCION TRANSFUSIONAL HEMOLITICA TARDIA</t>
  </si>
  <si>
    <t>999.69</t>
  </si>
  <si>
    <t>OTROS TIPOS DE REACCION DE INCOMPATIBILIDAD ABO</t>
  </si>
  <si>
    <t>REACCION DE INCOMPATIBILIDAD RH Y OTROS GRUPOS NO ABO DEBIDA A TRANSFUSION DE SANGRE Y HEMODERIVADOS</t>
  </si>
  <si>
    <t>999.70</t>
  </si>
  <si>
    <t>REACCION DE INCOMPATIBILIDAD RH, NO ESPECIFICADA</t>
  </si>
  <si>
    <t>999.71</t>
  </si>
  <si>
    <t>INCOMPATIBILIDAD RH CON REACCION TRANSFUSIONAL HEMOLITICA NO ESPECIFICADA COMO AGUDA NI COMO TARDIA</t>
  </si>
  <si>
    <t>999.72</t>
  </si>
  <si>
    <t>INCOMPATIBILIDAD RH CON REACCION TRANSFUSIONAL HEMOLITICA AGUDA</t>
  </si>
  <si>
    <t>999.73</t>
  </si>
  <si>
    <t>INCOMPATIBILIDAD RH CON REACCION TRANSFUSIONAL HEMOLITICA TARDIA</t>
  </si>
  <si>
    <t>999.74</t>
  </si>
  <si>
    <t>OTROS TIPOS DE REACCION DE INCOMPATIBILIDAD RH</t>
  </si>
  <si>
    <t>999.75</t>
  </si>
  <si>
    <t>REACCION DE INCOMPATIBILIDAD NO ABO, SIN ESPECIFICAR</t>
  </si>
  <si>
    <t>999.76</t>
  </si>
  <si>
    <t>INCOMPATIBILIDAD NO ABO CON REACCION TRANSFUSIONAL HEMOLITICA NO ESPECIFICADA COMO AGUDA NI COMO TARDIA</t>
  </si>
  <si>
    <t>999.77</t>
  </si>
  <si>
    <t>INCOMPATIBILIDAD NO ABO CON REACCION TRANSFUSIONAL HEMOLITICA AGUDA</t>
  </si>
  <si>
    <t>999.78</t>
  </si>
  <si>
    <t>INCOMPATIBILIDAD NO ABO CON REACCION TRANSFUSIONAL HEMOLITICA TARDIA</t>
  </si>
  <si>
    <t>999.79</t>
  </si>
  <si>
    <t>OTROS TIPOS DE REACCION DE INCOMPATIBILIDAD NO ABO</t>
  </si>
  <si>
    <t>OTRA REACCION POR TRANSFUSION E INFUSION Y LA NO ESPECIFICADA</t>
  </si>
  <si>
    <t>999.80</t>
  </si>
  <si>
    <t>REACCION TRANSFUSIONAL, NO ESPECIFICADA</t>
  </si>
  <si>
    <t>999.83</t>
  </si>
  <si>
    <t>REACCION TRANSFUSIONAL HEMOLITICA, INCOMPATIBILIDAD NO ESPECIFICADA</t>
  </si>
  <si>
    <t>999.84</t>
  </si>
  <si>
    <t>REACCION TRANSFUSIONAL HEMOLITICA AGUDA, INCOMPATIBILIDAD NO ESPECIFICADA</t>
  </si>
  <si>
    <t>999.85</t>
  </si>
  <si>
    <t>REACCION TRANSFUSIONAL HEMOLITICA TARDIA INCOMPATIBILIDAD NO ESPECIFICADA</t>
  </si>
  <si>
    <t>GOLPEADO POR MATERIAL RODANTE EMPLEADO</t>
  </si>
  <si>
    <t>GOLPEADO POR MATERIAL RODANTE PASAJERO</t>
  </si>
  <si>
    <t>GOLPEADO POR MATERIAL RODANTE PEATON</t>
  </si>
  <si>
    <t>GOLPEADO POR MATERIAL RODANTE CICLISTA</t>
  </si>
  <si>
    <t>GOLPEADO POR MATERIAL RODANTE PERSONA ESPECIFICADA</t>
  </si>
  <si>
    <t>GOLPEADO POR MATERIAL RODANTE PERSONA NO ESPECIFICADO</t>
  </si>
  <si>
    <t>COLISION VEHICULO MOTORIZADO TREN</t>
  </si>
  <si>
    <t>COLISION VEHICULO TREN LESION DE CONDUCTOR NO MOTOCICLETA</t>
  </si>
  <si>
    <t>COLISION VEHICULO TREN LESION DE PASAJERO NO DE MOTOCICLETA</t>
  </si>
  <si>
    <t>COLISION VEHICULO TREN LESION DE MOTORISTA</t>
  </si>
  <si>
    <t>COLISION VEHICULO TREN LESION PASAJERO MOTORISTA</t>
  </si>
  <si>
    <t>COLISION VEHICULO TREN LESION VIAJERO DE TRANVIA</t>
  </si>
  <si>
    <t>COLISION VEHICULO TREN LESION LESION DE JINETE</t>
  </si>
  <si>
    <t>COLISION VEHICULO TREN LESION DE CICLISTA</t>
  </si>
  <si>
    <t>COLISION VEHICULO TREN LESION DE PEATON</t>
  </si>
  <si>
    <t>COLISION VEHICULO TREN LESION DE PERSONA ESPECIFICADA</t>
  </si>
  <si>
    <t>COLISION VEHICULO TREN LESION DE PERSONA NO ESPECIFICADO</t>
  </si>
  <si>
    <t>COLI.ENTRE VEHIC. DESPUES DE REENTR. EN CALZADA L.CONDUCTOR</t>
  </si>
  <si>
    <t>COLI.ENTRE VEHIC. DESPUES DE REENTR. EN CALZADA L.PASAJERO</t>
  </si>
  <si>
    <t>COLI.ENTRE VEHIC. DESPUES DE REENTR. EN CALZADA  L.MOTORISTA</t>
  </si>
  <si>
    <t>COLI.ENTRE VEHIC. DESPUES DE REENTR.EN CALZADA  L.PASAJ MOTO</t>
  </si>
  <si>
    <t>COLI.ENTRE VEHIC. DESPUES DE REENTR. EN CALZADA L.VIAJ TRANV</t>
  </si>
  <si>
    <t>COLI.ENTRE VEHIC. DESPUES DE REENTR. EN CALZADA L. JINETE</t>
  </si>
  <si>
    <t>COLI.ENTRE VEHIC. DESPUES DE REENTR.EN CALZADA  L.CICLISTA</t>
  </si>
  <si>
    <t>COLI.ENTRE VEHIC. DESPUES DE REENTR.  L.PEATON</t>
  </si>
  <si>
    <t>COLI.ENTRE VEHIC. DESPUES DE REENTR. L.PERSONA ESPECIFICA</t>
  </si>
  <si>
    <t>COLI.ENTRE VEHIC. DESPUES DE REENTR. L.PERS NO ESPECIFICADO</t>
  </si>
  <si>
    <t>OTRO ACCIDENTE DE COLISION ENTRE VEHICULOS M. L.CONDUCTOR</t>
  </si>
  <si>
    <t>OTRO ACCIDENTE DE COLISION ENTRE VEHICULOS M. L.PASAJERO</t>
  </si>
  <si>
    <t>OTRO ACCIDENTE DE COLISION ENTRE VEHICULOS M. L.MOTORISTA</t>
  </si>
  <si>
    <t>OTRO ACCIDENTE DE COLISION ENTRE VEHICULOS M. L.PASAJ.MOTO</t>
  </si>
  <si>
    <t>OTRO ACCIDENTE DE COLISION ENTRE VEHICULOS M. L.OCUP.TRANV.</t>
  </si>
  <si>
    <t>OTRO ACCIDENTE DE COLISION ENTRE VEHICULOS M. L. JINETE</t>
  </si>
  <si>
    <t>OTRO ACCIDENTE DE COLISION ENTRE VEHICULOS M. L.CICLISTA</t>
  </si>
  <si>
    <t>OTRO ACCIDENTE DE COLISION ENTRE VEHICULOS M. L. DE PEATON</t>
  </si>
  <si>
    <t>OTRO ACCIDENTE DE COLISION ENTRE VEHICULOS M. L.PERSONA ESPE</t>
  </si>
  <si>
    <t>OTRO ACCIDENTE DE COLISION ENTRE VEHICULOS M. L.PERS NO ESPE</t>
  </si>
  <si>
    <t>COLISION ENTRE VEH. MOTORIZADO Y OTRO VEH. L.CONDUCTOR</t>
  </si>
  <si>
    <t>COLISION ENTRE VEH. MOTORIZADO Y OTRO VEH. L.PASAJERO</t>
  </si>
  <si>
    <t>COLISION ENTRE VEH. MOTORIZADO Y OTRO VEH. L.MOTORISTA</t>
  </si>
  <si>
    <t>COLISION ENTRE VEH. MOTORIZADO Y OTRO VEH. L.PASAJERO MOTO</t>
  </si>
  <si>
    <t>COLISION ENTRE VEH. MOTORIZADO Y OTRO VEH. L.OCUPANTE TRANVI</t>
  </si>
  <si>
    <t>COLISION ENTRE VEH. MOTORIZADO Y OTRO VEH. L.JINETE</t>
  </si>
  <si>
    <t>COLISION ENTRE VEH. MOTORIZADO Y OTRO VEH. L.CICLISTA</t>
  </si>
  <si>
    <t>COLISION ENTRE VEH. MOTORIZADO Y OTRO VEH. L.PEATON</t>
  </si>
  <si>
    <t>COLISION ENTRE VEH. MOTORIZADO Y OTRO VEH. L.PERS ESPECIFICA</t>
  </si>
  <si>
    <t>COLISION ENTRE VEH. MOTORIZADO Y OTRO VEH. L.PERS NO ESPECIF</t>
  </si>
  <si>
    <t>COLISION ENTRE VEH. MOTORIZADO Y PEATON</t>
  </si>
  <si>
    <t>COLISION ENTRE VEH. MOTORIZADO Y PEATON L.CONDUCTOR</t>
  </si>
  <si>
    <t>COLISION ENTRE VEH. MOTORIZADO Y PEATON L.PASAJERO</t>
  </si>
  <si>
    <t>COLISION ENTRE VEH. MOTORIZADO Y PEATON L.MOTORISTA</t>
  </si>
  <si>
    <t>COLISION ENTRE VEH. MOTORIZADO Y PEATON L.PASAJERO MOTO</t>
  </si>
  <si>
    <t>COLISION ENTRE VEH. MOTORIZADO Y PEATON L.OCUPANTE TRANVIA</t>
  </si>
  <si>
    <t>COLISION ENTRE VEH. MOTORIZADO Y PEATON L.JINETE</t>
  </si>
  <si>
    <t>COLISION ENTRE VEH. MOTORIZADO Y PEATON L.CICLISTA</t>
  </si>
  <si>
    <t>COLISION ENTRE VEH. MOTORIZADO Y PEATON L.PEATON</t>
  </si>
  <si>
    <t>COLISION ENTRE VEH. MOTORIZADO Y PEATON L.PERSONA ESPECIFICA</t>
  </si>
  <si>
    <t>COLISION ENTRE VEH. MOTORIZADO Y PEATON L.PERS NO ESPECIFICA</t>
  </si>
  <si>
    <t>COLISION VEHICULO MOTORIZADO CON OTRO OBJETO EN VIA PUBLIC</t>
  </si>
  <si>
    <t>COLISION V.M. EN VIA PUBLICA CON OTRO OBJETO L.CONDUCTOR</t>
  </si>
  <si>
    <t>COLISION V.M. EN VIA PUBLICA CON OTRO OBJETO L.PASAJERO</t>
  </si>
  <si>
    <t>COLISION V.M. EN VIA PUBLICA CON OTRO OBJETO L.MOTORISTA</t>
  </si>
  <si>
    <t>COLISION V.M. EN VIA PUBLICA CON OTRO OBJETO L.PASAJERO MOTO</t>
  </si>
  <si>
    <t>COLISION V.M. EN VIA PUBLICA CON OTRO OBJETO L.OCUPANTE TRAN</t>
  </si>
  <si>
    <t>COLISION V.M. EN VIA PUBLICA CON OTRO OBJETO L.JINETE</t>
  </si>
  <si>
    <t>COLISION V.M. EN VIA PUBLICA CON OTRO OBJETO L.CICLISTA</t>
  </si>
  <si>
    <t>COLISION V.M. EN VIA PUBLICA CON OTRO OBJETO L.PEATON</t>
  </si>
  <si>
    <t>COLISION V.M. EN VIA PUBLICA CON OTRO OBJETO L.PERS.ESPECIF.</t>
  </si>
  <si>
    <t>COLISION V.M. EN VIA PUBLICA CON OTRO OBJETO L.PERS.NO ESPEC</t>
  </si>
  <si>
    <t>ACC. DE V.M. DEBIDO A PERDIDA CONTROL SIN COLISION EN V.PUBL</t>
  </si>
  <si>
    <t>ACC. DE V.M. POR PERDIDA CONTROL SIN COLISION V.PUB. L.CONDU</t>
  </si>
  <si>
    <t>ACC.DE V.M. POR PERDIDA CONTROL SIN COLISION V.PUBL. L.PASAJ</t>
  </si>
  <si>
    <t>ACC.DE V.M. POR PERDIDA CONTROL SIN COLISION V.PUBL. L.MOTOR</t>
  </si>
  <si>
    <t>ACC.DE V.M. POR PERDIDA CONTROL SIN COLISION V.PUB. L.PAS.MO</t>
  </si>
  <si>
    <t>ACC.DE V.M. POR PERDIDA CONTROL SIN COLISION V.PUB L.OCUP TR</t>
  </si>
  <si>
    <t>ACC.DE V.M. POR PERDIDA CONTROL SIN COLISION V.PUB L.JINETE</t>
  </si>
  <si>
    <t>ACC.DE V.M. POR PERDIDA CONTROL SIN COLISION V.PUB L.CICLIST</t>
  </si>
  <si>
    <t>ACC.DE V.M. POR PERDIDA CONTROL SIN COLISION V.PUB L.PEATON</t>
  </si>
  <si>
    <t>ACC.DE V.M. POR PERDIDA CONTROL SIN COLISION V.PUB L.PERS.ES</t>
  </si>
  <si>
    <t>ACC.DE V.M. POR PERDIDA CONTROL SIN COLISION V.P PERS NO ESP</t>
  </si>
  <si>
    <t>ACCIDENTE SUBIR/DESCENDER VEHICULO MOTORIZADO L.CONDUCTOR</t>
  </si>
  <si>
    <t>ACCIDENTE SUBIR/DESCENDER VEHICULO MOTORIZADO L.PASAJERO</t>
  </si>
  <si>
    <t>ACCIDENTE SUBIR/DESCENDER VEHICULO MOTORIZADO L.MOTORISTA</t>
  </si>
  <si>
    <t>ACCIDENTE SUBIR/DESCENDER VEHICULO MOTORIZADO L.PASAJERO MOT</t>
  </si>
  <si>
    <t>ACCIDENTE SUBIR/DESCENDER VEHICULO MOTORIZADO L.OCUPANTE TRA</t>
  </si>
  <si>
    <t>ACCIDENTE SUBIR/DESCENDER VEHICULO MOTORIZADO L.JINETE</t>
  </si>
  <si>
    <t>ACCIDENTE SUBIR/DESCENDER VEHICULO MOTORIZADO L.CICLISTA</t>
  </si>
  <si>
    <t>ACCIDENTE SUBIR/DESCENDER VEHICULO MOTORIZADO L.PEATON</t>
  </si>
  <si>
    <t>ACCIDENTE SUBIR/DESCENDER VEHICULO MOT L.PERSONA ESPECIFICAD</t>
  </si>
  <si>
    <t>ACCIDENTE SUBIR/DESCENDER VEHICULO MOTOR L.PERSONA NO ESPECI</t>
  </si>
  <si>
    <t>OTRO ACCIDENTE VEHICULO MOTORIZADO SIN COLISION L.CONDUCTOR</t>
  </si>
  <si>
    <t>OTRO ACCIDENTE VEHICULO MOTORIZADO SIN COLISION L.PASAJERO</t>
  </si>
  <si>
    <t>OTRO ACCIDENTE VEHICULO MOTORIZADO SIN COLISION L.MOTORISTA</t>
  </si>
  <si>
    <t>OTRO ACCIDENTE VEHICULO MOTORIZADO SIN COLISION L.PASAJ MOTO</t>
  </si>
  <si>
    <t>OTRO ACCIDENTE VEHICULO MOTORIZADO SIN COLISION L.OCUP TRAN</t>
  </si>
  <si>
    <t>OTRO ACCIDENTE VEHICULO MOTORIZADO SIN COLISION L.JINETE</t>
  </si>
  <si>
    <t>OTRO ACCIDENTE VEHICULO MOTORIZADO SIN COLISION L.CICLISTA</t>
  </si>
  <si>
    <t>OTRO ACCIDENTE VEHICULO MOTORIZADO SIN COLISION L.PEATON</t>
  </si>
  <si>
    <t>OTRO ACCIDENTE VEHICULO MOTORIZADO SIN COLISION L.PER.ESPECI</t>
  </si>
  <si>
    <t>OTRO ACCIDENTE VEHICULO MOTORIZADO SIN COLISION L.PER.N.ESPE</t>
  </si>
  <si>
    <t>ACCIDENTE VEHICULO MOTORIZADO NO ESPECIFICADO L.CONDUCTOR</t>
  </si>
  <si>
    <t>ACCIDENTE VEHICULO MOTORIZADO NO ESPECIFICADO L.PASAJERO</t>
  </si>
  <si>
    <t>ACCIDENTE VEHICULO MOTORIZADO NO ESPECIFICADO L.MOTORISTA</t>
  </si>
  <si>
    <t>ACCIDENTE VEHICULO MOTORIZADO NO ESPECIFICADO L.PASAJER MOTO</t>
  </si>
  <si>
    <t>ACCIDENTE VEHICULO MOTORIZADO NO ESPECIF. L.CUPANTE TRANVIA</t>
  </si>
  <si>
    <t>ACCIDENTE VEHICULO MOTORIZADO NO ESPECIFICADO L.JINETE</t>
  </si>
  <si>
    <t>ACCIDENTE VEHICULO MOTORIZADO NO ESPECIFICADO L.CICLISTA</t>
  </si>
  <si>
    <t>ACCIDENTE VEHICULO MOTORIZADO NO ESPECIFICADO L.PEATON</t>
  </si>
  <si>
    <t>ACCIDENTE VEHICULO MOTORIZADO NO ESPECIF. L.PERSONA ESPECIFI</t>
  </si>
  <si>
    <t>ACCIDENTE VEHICULO MOTORIZADO NO ESPECIF. L.PERS NO ESPECIFI</t>
  </si>
  <si>
    <t>ACCIDENTE CON TRINEO MOTORIZADO L.CONDUCTOR</t>
  </si>
  <si>
    <t>ACCIDENTE CON TRINEO MOTORIZADO L.PASAJERO</t>
  </si>
  <si>
    <t>ACCIDENTE CON TRINEO MOTORIZADO L.MOTORISTA</t>
  </si>
  <si>
    <t>ACCIDENTE CON TRINEO MOTORIZADO L.PASAJERO  MOTO</t>
  </si>
  <si>
    <t>ACCIDENTE CON TRINEO MOTORIZADO L.OCUPANTE DE TRANVIA</t>
  </si>
  <si>
    <t>ACCIDENTE CON TRINEO MOTORIZADO L.JINETE</t>
  </si>
  <si>
    <t>ACCIDENTE CON TRINEO MOTORIZADO L.CICLISTA</t>
  </si>
  <si>
    <t>ACCIDENTE CON TRINEO MOTORIZADO L.PEATON</t>
  </si>
  <si>
    <t>ACCIDENTE CON TRINEO MOTORIZADO L.PERSONA ESPECIFICADA</t>
  </si>
  <si>
    <t>ACCIDENTE CON TRINEO MOTORIZADO L.PERSONA NO ESPECIFICADO</t>
  </si>
  <si>
    <t>ACCIDENTE CON VEHICULO MOTORIZADO CAMPO TRAVES</t>
  </si>
  <si>
    <t>ACCIDENTE CON VEHICULO MOTORIZADO CAMPO TRAVES L.CONDUCTOR</t>
  </si>
  <si>
    <t>ACCIDENTE CON VEHICULO MOTORIZADO CAMPO TRAVES L.PASAJERO</t>
  </si>
  <si>
    <t>ACCIDENTE CON VEHICULO MOTORIZADO CAMPO TRAVES L.MOTORISTA</t>
  </si>
  <si>
    <t>ACCIDENTE CON VEHICULO MOTORIZADO CAMPO TRAVES L.PASAJ MOTOR</t>
  </si>
  <si>
    <t>ACCIDENTE CON VEHICULO MOTORIZADO CAMPO TRAVES L.OCUPANT TRA</t>
  </si>
  <si>
    <t>ACCIDENTE CON VEHICULO MOTORIZADO CAMPO TRAVES L.JINETE</t>
  </si>
  <si>
    <t>ACCIDENTE CON VEHICULO MOTORIZADO CAMPO TRAVES L.CICLISTA</t>
  </si>
  <si>
    <t>ACCIDENTE CON VEHICULO MOTORIZADO CAMPO TRAVES L.PEATON</t>
  </si>
  <si>
    <t>ACCIDENTE CON V.MOTORIZADO CAMPO TRAVES L.PERSONA ESPECIFICA</t>
  </si>
  <si>
    <t>ACCIDENTE CON V.MOTORIZADO CAMPO TRAVES L.PERSONA NO ESPECIF</t>
  </si>
  <si>
    <t>COLISION V.M CON OBJETO MOVIL</t>
  </si>
  <si>
    <t>COLISION V.M. CON OBJETO MOVIL L.CONDUCTOR</t>
  </si>
  <si>
    <t>COLISION V.M. CON OBJETO MOVIL L.PASAJERO</t>
  </si>
  <si>
    <t>COLISION V.M. CON OBJETO MOVIL L.MOTORISTA</t>
  </si>
  <si>
    <t>COLISION V.M. CON OBJETO MOVIL L.PASAJERO MOTO</t>
  </si>
  <si>
    <t>COLISION V.M. CON OBJETO MOVIL L.OCUPANTE DE TRANVIA</t>
  </si>
  <si>
    <t>COLISION V.M. CON OBJETO MOVIL L.JINETE</t>
  </si>
  <si>
    <t>COLISION V.M. CON OBJETO MOVIL L.CICLISTA</t>
  </si>
  <si>
    <t>COLISION V.M. CON OBJETO MOVIL L.PEATON</t>
  </si>
  <si>
    <t>COLISION V.M. CON OBJETO MOVIL L.PERSONA ESPECIFICA</t>
  </si>
  <si>
    <t>COLISION V.M. CON OBJETO MOVIL L.PERSONA NO ESPECIFICADA</t>
  </si>
  <si>
    <t>COLISION V.M. CON OBJETO INMOVIL</t>
  </si>
  <si>
    <t>COLISION V.M. CON OBJETO INMOVIL L.CONDUCTOR</t>
  </si>
  <si>
    <t>COLISION V.M. CON OBJETO INMOVIL L.PASAJERO</t>
  </si>
  <si>
    <t>COLISION V.M. CON OBJETO INMOVIL L.MOTORISTA</t>
  </si>
  <si>
    <t>COLISION V.M. CON OBJETO INMOVIL L.PASAJERO MOTO</t>
  </si>
  <si>
    <t>COLISION V.M. CON OBJETO INMOVIL L.OCUPANTE DE TRANVIA</t>
  </si>
  <si>
    <t>COLISION V.M. CON OBJETO INMOVIL L.JINETE</t>
  </si>
  <si>
    <t>COLISION V.M. CON OBJETO INMOVIL L.CICLISTA</t>
  </si>
  <si>
    <t>COLISION V.M. CON OBJETO INMOVIL L.PEATON</t>
  </si>
  <si>
    <t>COLISION V.M. CON OBJETO INMOVIL L.PERSONA ESPECIFICA</t>
  </si>
  <si>
    <t>COLISION V.M. CON OBJETO INMOVIL L.PERSONA NO ESPECIFICADO</t>
  </si>
  <si>
    <t>ACCIDENTE NO TRAFICO SUBIDA/DESCENSO VEHICULO MOTORIZADO</t>
  </si>
  <si>
    <t>ACCIDENTE NO TRAFICO SUBIDA/DESCENSO V.M. L.CONDUCTOR</t>
  </si>
  <si>
    <t>ACCIDENTE NO TRAFICO SUBIDA/DESCENSO V.M. L.PASAJERO</t>
  </si>
  <si>
    <t>ACCIDENTE NO TRAFICO SUBIDA/DESCENSO V.M. L.MOTORISTA</t>
  </si>
  <si>
    <t>ACCIDENTE NO TRAFICO SUBIDA/DESCENSO V.M. L.PASAJERO MOTO</t>
  </si>
  <si>
    <t>ACCIDENTE NO TRAFICO SUBIDA/DESCENSO V.M. L.OCUPANTE TRANVIA</t>
  </si>
  <si>
    <t>ACCIDENTE NO TRAFICO SUBIDA/DESCENSO V.M. L.JINETE</t>
  </si>
  <si>
    <t>ACCIDENTE NO TRAFICO SUBIDA/DESCENSO V.M. L.CICLISTA</t>
  </si>
  <si>
    <t>ACCIDENTE NO TRAFICO SUBIDA/DESCENSO V.M. L.PEATON</t>
  </si>
  <si>
    <t>ACCIDENTE NO TRAFICO SUBIDA/DESCENSO V.M. L.PERSONA ESPECIF.</t>
  </si>
  <si>
    <t>ACCIDENTE NO TRAFICO SUBIDA/DESCENSO V.M. L.PERS NO ESPECIFI</t>
  </si>
  <si>
    <t>ACCIDENTE V.M. NO TRAF OTRO TIPO Y NO ESPECIFICADO</t>
  </si>
  <si>
    <t>ACCIDENTE V.M. NO TRAF OTRO TIPO Y NO ESPECIF. L.CONDUCTOR</t>
  </si>
  <si>
    <t>ACCIDENTE V.M. NO TRAF OTRO TIPO Y NO ESPECIF. L.PASAJERO</t>
  </si>
  <si>
    <t>ACCIDENTE V.M. NO TRAF OTRO TIPO Y NO ESPECIF. L.MOTORISTA</t>
  </si>
  <si>
    <t>ACCIDENTE V.M. NO TRAF OTRO TIPO Y NO ESPECIF. L.PASAJ. MOTO</t>
  </si>
  <si>
    <t>ACCIDENTE V.M. NO TRAF OTRO TIPO Y NO ESPECIF. L.OCUPA.TRANV</t>
  </si>
  <si>
    <t>ACCIDENTE V.M. NO TRAF OTRO TIPO Y NO ESPECIF. L.JINETE</t>
  </si>
  <si>
    <t>ACCIDENTE V.M. NO TRAF OTRO TIPO Y NO ESPECIF. L.CICLISTA</t>
  </si>
  <si>
    <t>ACCIDENTE V.M. NO TRAF OTRO TIPO Y NO ESPECIF. L.PEATON</t>
  </si>
  <si>
    <t>ACCIDENTE V.M. NO TRAF OTRO TIPO Y NO ESPECIF. L.PERSONA ESP</t>
  </si>
  <si>
    <t>ACCIDENTE V.M. NO TRAF OTRO TIPO Y NO ESPECIF. L.PERS NO ESP</t>
  </si>
  <si>
    <t>ACCIDENTE BICICLETA L.PEATON</t>
  </si>
  <si>
    <t>ACCIDENTE BICICLETA L.CICLISTA</t>
  </si>
  <si>
    <t>ACCIDENTE BICICLETA L.JINETE</t>
  </si>
  <si>
    <t>ACCIDENTE BICICLETA L.OCUPANTE VEHICULO ANIMAL</t>
  </si>
  <si>
    <t>ACCIDENTE BICICLETA L.OCUPANTE DE TRANVIA</t>
  </si>
  <si>
    <t>ACCIDENTE BICICLETA L.PERSONA ESPECIFICA</t>
  </si>
  <si>
    <t>ACCIDENTE BICICLETA L.PERSONA NO ESPECIFICADO</t>
  </si>
  <si>
    <t>ACCIDENTE VEHICULO TRACCION ANIMAL L.PEATON</t>
  </si>
  <si>
    <t>ACCIDENTE VEHICULO TRACCION ANIMAL L.JINETE</t>
  </si>
  <si>
    <t>ACCIDENTE VEHICULO TRACCION ANIMAL L.OCUPANTE</t>
  </si>
  <si>
    <t>ACCIDENTE VEHICULO TRACCION ANIMAL L.OCUPANTE TRANVIA</t>
  </si>
  <si>
    <t>ACCIDENTE VEHICULO TRACCION ANIMAL L.PERSONA ESPECIFICA</t>
  </si>
  <si>
    <t>ACCIDENTE VEHICULO TRACCION ANIMAL L.PERSONA NO ESPECIFICADO</t>
  </si>
  <si>
    <t>ACCIDENTE CABALGADURA L. PEATON</t>
  </si>
  <si>
    <t>ACCIDENTE CABALGADURA L.JINETE</t>
  </si>
  <si>
    <t>ACCIDENTE CABALGADURA L.OCUPANTE TRANVIA</t>
  </si>
  <si>
    <t>ACCIDENTE CABALGADURA L.PERSONA ESPECIFICADA</t>
  </si>
  <si>
    <t>ACCIDENTE CABALGADURA L.PERSONA NO ESPECIFICADO</t>
  </si>
  <si>
    <t>OTRO ACCIDENTE DE VEHICULO DE CARRETERA L.PEATON</t>
  </si>
  <si>
    <t>OTRO ACCIDENTE DE VEHICULO DE CARRETERA L.OCUPANTE TRANVIA</t>
  </si>
  <si>
    <t>OTRO ACCIDENTE DE VEHICULO DE CARRETERA L.PERSONA ESPECIFICA</t>
  </si>
  <si>
    <t>OTRO ACCIDENTE DE VEHICULO DE CARRETERA L.PERSONA NO ESPECIF</t>
  </si>
  <si>
    <t>ACCIDENTE DE BARCO POR SUMERSION EN VIAJERO BARCA NO MOTORIZ</t>
  </si>
  <si>
    <t>ACCIDENTE DE BARCO POR SUMERSION EN VIAJERO BARCA MOTORIZADO</t>
  </si>
  <si>
    <t>ACCIDENTE DE BARCO POR SUMERSION   LESION OCUPANTE EMBARCACIÓN MILITAR, CUALQUIER TIPO</t>
  </si>
  <si>
    <t>ACCIDENTE DE BARCO POR SUM.EN OTRA PERSONA  OTROS NO CODIFIC</t>
  </si>
  <si>
    <t>ACCIDENTE DE BARCO CAUSA OTRA LESION EN VIAJERO BARCA MOTORI</t>
  </si>
  <si>
    <t>ACCIDENTE DE BARCO CAUSA OTRA LESION   LESION OCUPANTE EMBARCACIÓN MILITAR, CUALQUIER TIPO</t>
  </si>
  <si>
    <t>ACCIDENTE DE BARCO CAUSA OTRA LESION PERSONA NO ESPECIFICADO</t>
  </si>
  <si>
    <t>ACCIDENTE BARCO Y AHOGAMIENTO ACCIDENTAL BARCO NO MOTORIZADO</t>
  </si>
  <si>
    <t>ACCIDENTE BARCO Y AHOGAMIENTO ACCIDENTAL BARCO MOTORIZADO</t>
  </si>
  <si>
    <t>ACCIDENTE BARCO Y AHOGAMIENTO ACCIDENTAL TRIPULACION</t>
  </si>
  <si>
    <t>ACCIDENTE BARCO Y AHOGAMIENTO ACCIDENTAL PASAJERO</t>
  </si>
  <si>
    <t>ACCIDENTE BARCO Y AHOGAMIENTO ACCIDENTAL ESQUIADOR ACUATICO</t>
  </si>
  <si>
    <t>ACCIDENTE BARCO Y AHOGAMIENTO ACCIDENTAL NADADOR</t>
  </si>
  <si>
    <t>ACCIDENTE BARCO Y AHOGAMIENTO ACCIDENTAL ESTIBADOR</t>
  </si>
  <si>
    <t>ACCIDENTE BARCO Y AHOGAMIENTO ACCIDENTAL   LESIÓN OCUPANTE EMBARCACIÓN MILITAR, CUALEUIR TIPO</t>
  </si>
  <si>
    <t>ACCIDENTE BARCO Y AHOGAMIENTO ACC.PERSONA ESP. OTROS NO CODI</t>
  </si>
  <si>
    <t>ACCIDENTE BARCO Y AHOGAMIENTO ACC. PERSONA NO ESPECIFICADO</t>
  </si>
  <si>
    <t>CAIDA ESCALERA BARCO VIAJERO EN BARCO NO MOTORIZADO</t>
  </si>
  <si>
    <t>CAIDA ESCALERA BARCO VIAJERO EN BARCO MOTORIOZADO</t>
  </si>
  <si>
    <t>CAIDA ESCALERA BARCO TRIPULACION</t>
  </si>
  <si>
    <t>CAIDA ESCALERA BARCO PASAJERO</t>
  </si>
  <si>
    <t>CAIDA ESCALERA BARCO ESQUIADOR ACUATICO</t>
  </si>
  <si>
    <t>CAIDA ESCALERA BARCO NADADOR</t>
  </si>
  <si>
    <t>CAIDA ESCALERA BARCO ESTIBADOR</t>
  </si>
  <si>
    <t>CAIDA ESCALERA BARCO   OCUPANTE EMBARCACIÓN MILITAR, CUALQUIER TIPO</t>
  </si>
  <si>
    <t>CAIDA ESCALERA BARCO PERSONA ESPECIFICA  OTROS NO CODIFICADO</t>
  </si>
  <si>
    <t>CAIDA ESCALERA BARCO PERSONA NO ESPECIFICADO</t>
  </si>
  <si>
    <t>CAIDA BARCO DE UN NIVEL A OTRO VIAJERO BARCO NO MOTORIZADO</t>
  </si>
  <si>
    <t>CAIDA BARCO DE UN NIVEL A OTRO VIAJERO BARCO MOTORIZADO</t>
  </si>
  <si>
    <t>CAIDA BARCO DE UN NIVEL A OTRO TRIPULACION</t>
  </si>
  <si>
    <t>CAIDA BARCO DE UN NIVEL A OTRO PASAJERO</t>
  </si>
  <si>
    <t>CAIDA BARCO DE UN NIVEL A OTRO ESQUIADOR ACUATICO</t>
  </si>
  <si>
    <t>CAIDA BARCO DE UN NIVEL A OTRO NADADOR</t>
  </si>
  <si>
    <t>CAIDA BARCO DE UN NIVEL A OTRO ESTIBADOR</t>
  </si>
  <si>
    <t>CAIDA BARCO DE UN NIVEL A OTRO   OCUPANTE EMBARCACIÓN MILITAR, CUALQUIER TIPO</t>
  </si>
  <si>
    <t>CAIDA BARCO DE UN NIVEL A OTRO PERS. ESPECIF. OTROS NO CODIF</t>
  </si>
  <si>
    <t>CAIDA BARCO DE UN NIVEL A OTRO PERSONA NO ESPECIFICADO</t>
  </si>
  <si>
    <t>OTRA CAIDA Y CAIDA DE BARCO N.E. VIAJERO BARCO NO MOTORIZADO</t>
  </si>
  <si>
    <t>OTRA CAIDA Y CAIDA DE BARCO N.E. VIAJERO BARCO MOTORIZADO</t>
  </si>
  <si>
    <t>OTRA CAIDA Y CAIDA DE BARCO N.E. TRIPULACION</t>
  </si>
  <si>
    <t>OTRA CAIDA Y CAIDA DE BARCO N.E. PASAJERO</t>
  </si>
  <si>
    <t>OTRA CAIDA Y CAIDA DE BARCO N.E. ESQUIADOR ACUATICO</t>
  </si>
  <si>
    <t>OTRA CAIDA Y CAIDA DE BARCO N.E. NADADOR</t>
  </si>
  <si>
    <t>OTRA CAIDA Y CAIDA DE BARCO N.E. ESTIBADOR</t>
  </si>
  <si>
    <t>OTRA CAIDA Y CAIDA DE BARCO NEOM   OCUPANTE EMBARCACIÓN MILITAR, CUALQUIER TIPO</t>
  </si>
  <si>
    <t>OTRA CAIDA Y CAIDA DE BARCO N.E PERS.ESPECIF. OTROS NO CODIF</t>
  </si>
  <si>
    <t>OTRA CAIDA Y CAIDA DE BARCO N.E PERSONA NO ESPECIFICADA</t>
  </si>
  <si>
    <t>ACCIDENTE POR MAQUINARIA DEL BARCO VIAJERO BARCO NO MOTORIZA</t>
  </si>
  <si>
    <t>ACCIDENTE POR MAQUINARIA DEL BARCO OCUPANTE BARCO MOTOR</t>
  </si>
  <si>
    <t>ACCIDENTE POR MAQUINARIA DEL BARCO TRIPULACION</t>
  </si>
  <si>
    <t>ACCIDENTE POR MAQUINARIA DEL BARCO PASAJERO</t>
  </si>
  <si>
    <t>ACCIDENTE POR MAQUINARIA DEL BARCO ESQUIADOR</t>
  </si>
  <si>
    <t>ACCIDENTE POR MAQUINARIA DEL BARCO NADADOR</t>
  </si>
  <si>
    <t>ACCIDENTE POR MAQUINARIA DEL BARCO ESTIBADOR</t>
  </si>
  <si>
    <t>ACCIDENTE POR MAQUINARIA DEL BARCO   OCUPANTE EMBARCACIÓN MILITAR, CUALQUIER TIPO</t>
  </si>
  <si>
    <t>ACCIDENTE POR MAQUINARIA DEL BARCO PERS.ESPEC. OTROS NO CODI</t>
  </si>
  <si>
    <t>ACCIDENTE POR MAQUINARIA DEL BARCO PERSONA NO ESPECIFICADA</t>
  </si>
  <si>
    <t>EXPLOSION  O INCENDIO EN BARCO</t>
  </si>
  <si>
    <t>EXPLOSION O INCENDIO EN BARCO VIAJERO BARCO NO MOTORIZADO</t>
  </si>
  <si>
    <t>EXPLOSION O INCENDIO EN BARCO VIAJERO BARCO MOTORIZADO</t>
  </si>
  <si>
    <t>EXPLOSION O INCENDIO EN BARCO TRIPULACION</t>
  </si>
  <si>
    <t>EXPLOSION O INCENDIO EN BARCO PASAJERO</t>
  </si>
  <si>
    <t>EXPLOSION O INCENDIO EN BARCO ESQUIADOR ACUATICO</t>
  </si>
  <si>
    <t>EXPLOSION O INDENDIO EN BARCO NADADOR</t>
  </si>
  <si>
    <t>EXPLOSION O INCENDIO EN BARCO ESTIBADOR</t>
  </si>
  <si>
    <t>EXPLOSION O INCENDIO EN BARCO   OCUPANTE EMBARCACIÓN MILITAR, CUALQUIER TIPO</t>
  </si>
  <si>
    <t>EXPLOSION O INCENDIO EN BARCO PERS.ESPEC. OTROS NO CODIFICAD</t>
  </si>
  <si>
    <t>EXPLOSION O INCENDIO EN BARCO PERSONA NO ESPECIFICADA</t>
  </si>
  <si>
    <t>OTRO ACCIDENTE DE BARCO Y ACC. NO ESPECIFICADO</t>
  </si>
  <si>
    <t>OTRO ACCIDENTE DE BARCO Y ACC. NO ESPECIF. VIAJERO B.NO MOTO</t>
  </si>
  <si>
    <t>OTRO ACCIDENTE DE BARCO Y ACC. NO ESPECIF. VIAJERO B.MOTORIZ</t>
  </si>
  <si>
    <t>OTRO ACCIDENTE DE BARCO Y ACC. NO ESPECIF. TRIPULACION</t>
  </si>
  <si>
    <t>OTRO ACCIDENTE DE BARCO Y ACC. NO ESPECIF. PASAJERO</t>
  </si>
  <si>
    <t>OTRO ACCIDENTE DE BARCO Y ACC. NO ESPECIF. ESQUIADOR ACUATIC</t>
  </si>
  <si>
    <t>OTRO ACCIDENTE DE BARCO Y ACC. NO ESPECIF. NADADOR</t>
  </si>
  <si>
    <t>OTRO ACCIDENTE DE BARCO Y ACC. NO ESPECIF. ESTIBADOR</t>
  </si>
  <si>
    <t>OTRO ACCIDENTE DE BARCO Y ACC. NO ESPECIF.   OCUPANTE EMBARCACIÓN MILITAR, CUALQUIER TIPO</t>
  </si>
  <si>
    <t>OTRO ACCIDENTE DE BARCO Y ACC. NO ESPECIF. PERS.ESPECIFICADA</t>
  </si>
  <si>
    <t>OTRO ACCIDENTE DE BARCO Y ACC. NO ESPECIF. PERS. NO ESPECIFI</t>
  </si>
  <si>
    <t>ACCIDENTE DESPEGUE Y ATERRIZAJE  VIAJERO DE NAVE ESPACIAL</t>
  </si>
  <si>
    <t>ACCIDENTE DESPEGUE Y ATERRIZAJE VIAJERO AERONAVE MILITAR</t>
  </si>
  <si>
    <t>ACCIDENTE DESPEGUE Y ATERRIZAJE TRIPULACION AERON.COMERCIAL</t>
  </si>
  <si>
    <t>ACCIDENTE DESPEGUE Y ATERRIZAJE OTRO PASAJERO AERON.COMERCIA</t>
  </si>
  <si>
    <t>ACCIDENTE DESPEGUE Y ATERRIZAJE OCUPANTE AERONAVE COMERCIAL</t>
  </si>
  <si>
    <t>ACCIDENTE DESPEGUE Y ATERRIZAJE OCUPANTE OTRA AERONAV. MOTOR</t>
  </si>
  <si>
    <t>ACCIDENTE DESPEGUE Y ATERRIZAJE VIAJERO AVION NO MOTORIZADO</t>
  </si>
  <si>
    <t>ACCIDENTE DESPEGUE Y ATERRIZAJE PARACAIDISTA</t>
  </si>
  <si>
    <t>ACCIDENTE DESPEGUE Y ATERRIZAJE TRIPULACION TIERRA</t>
  </si>
  <si>
    <t>ACCIDENTE DESPEGUE Y ATERRIZAJE OTRA PERSONA  OTROS NO CODIF</t>
  </si>
  <si>
    <t>OTRO ACCIDENTE DE AVION Y N.E.</t>
  </si>
  <si>
    <t>OTRO ACCIDENTE DE AVION Y N.E. VIAJERO NAVE ESPACIAL</t>
  </si>
  <si>
    <t>OTRO ACCIDENTE DE AVION Y N.E. VIAJERO NAVE MILITAR</t>
  </si>
  <si>
    <t>OTRO ACCIDENTE DE AVION Y N.E. TRIPULACION</t>
  </si>
  <si>
    <t>OTRO ACCIDENTE DE AVION Y N.E. OTRO PASAJEROD DE AVION COMER</t>
  </si>
  <si>
    <t>OTRO ACCIDENTE DE AVION Y N.E. VIAEJRO AVION COMERCIAL</t>
  </si>
  <si>
    <t>OTRO ACCIDENTE DE AVION Y N.E. VIAJERO EN OTRO AVION</t>
  </si>
  <si>
    <t>OTRO ACCIDENTE DE AVION Y N.E. VIAJERO EN AVION SIN MOTOR</t>
  </si>
  <si>
    <t>OTRO ACCIDENTE DE AVION Y N.E. PARACAIDISTA</t>
  </si>
  <si>
    <t>OTRO ACCIDENTE DE AVION Y N.E. PERSONAL DE TIERRA</t>
  </si>
  <si>
    <t>OTRO ACCIDENTE DE AVION Y N.E. OTRA PERSONA OTROS NO CODIFIC</t>
  </si>
  <si>
    <t>ACCIDENTE AVION SIN MOTOR VIAJERO DE AVION SIN MOTOR</t>
  </si>
  <si>
    <t>ACCIDENTE AVION SIN MOTOR PARACAIDISTA</t>
  </si>
  <si>
    <t>ACCIDENTE AVION SIN MOTOR PERSONAL DE TIERRA</t>
  </si>
  <si>
    <t>ACCIDENTE AVION SIN MOTOR OTRO PERSON  OTROS NO CODIFICADOS</t>
  </si>
  <si>
    <t>CAIDA DESDE/SOBRE/DENTRO DE AVION OCUPANTE NAVE ESPACIAL</t>
  </si>
  <si>
    <t>CAIDA DESDE/SOBRE/DENTRO DE AVION OCUPANTE AVION MILITAR</t>
  </si>
  <si>
    <t>CAIDA DESDE/SOBRE/DENTRO DE AVION TRIPULACION AVION COMERCIA</t>
  </si>
  <si>
    <t>CAIDA DESDE/SOBRE/DENTRO DE AVION PASAJERO AVION</t>
  </si>
  <si>
    <t>CAIDA DESDE/SOBRE/DENTRO DE AVION OCUPANTE AVION  OTROS NO C</t>
  </si>
  <si>
    <t>CAIDA DESDE/SOBRE/DENTRO DE AVION OCUPANTE OTROS AVION</t>
  </si>
  <si>
    <t>CAIDA DESDE/SOBRE/DENTRO DE AVION OCUPANTE AVION SIN MOTOR</t>
  </si>
  <si>
    <t>CAIDA DESDE/SOBRE/DENTRO DE AVION PARACAIDISTA</t>
  </si>
  <si>
    <t>CAIDA DESDE/SOBRE/DENTRO DE AVION TRIPULACION TIERRA</t>
  </si>
  <si>
    <t>CAIDA DESDE/SOBRE/DENTRO DE AVION OTRA PERSONA  OTROS NO COD</t>
  </si>
  <si>
    <t>OTROS ACCIDENTES AEREOS OCUPANTE DE NAVE ESPACIAL</t>
  </si>
  <si>
    <t>OTROS ACCIDENTES AEREOS OCUPANTE DE NAVE MILITAR</t>
  </si>
  <si>
    <t>OTROS ACCIDENTES AEREOS TRIPULACION</t>
  </si>
  <si>
    <t>OTROS ACCIDENTES AEREOS PASAJERO AVION</t>
  </si>
  <si>
    <t>OTROS ACCIDENTES AEREOS OCUP. DE AVION  OTROS NO CODIFICADOS</t>
  </si>
  <si>
    <t>OTROS ACCIDENTES AEREOS OCUP. DE OTRO AVION</t>
  </si>
  <si>
    <t>OTROS ACCIDENTES AEREOS OCUPANTE AVION SIN MOTOR</t>
  </si>
  <si>
    <t>OTROS ACCIDENTES AEREOS PARACAIDISTAS</t>
  </si>
  <si>
    <t>OTROS ACCIDENTES AEREOS TRIPULACION DE TIERRA</t>
  </si>
  <si>
    <t>OTROS ACCIDENTES AEREOS OTRA PERSONA  OTROS NO CODIFICADO</t>
  </si>
  <si>
    <t>ACCIDENTE NAVE ESPACIAL OCUPANTE DE NAVE ESPACIAL</t>
  </si>
  <si>
    <t>ACCIDENTE NAVE ESPACIAL TRIPULACION TIERRA</t>
  </si>
  <si>
    <t>ACCIDENTE NAVE ESPACIAL OTRA PERSONA  OTROS NO CODIFICADOS</t>
  </si>
  <si>
    <t>ACCIDENTE V.M. EMPLEADO EN LOCAL RELATIVO A INDUSTRIA</t>
  </si>
  <si>
    <t>ACCIDENTE OTROS VEHICULOS  OTROS NO CODIFICADOS</t>
  </si>
  <si>
    <t>ACCIDENTE EN LUGAR  OTROS NO CODIFICADOS</t>
  </si>
  <si>
    <t>ENVENENAMIENTO ACCIDENTAL POR ANALGESICOS,ANTIPIRE.,ANTIREUM</t>
  </si>
  <si>
    <t>ENVEN. ACCIDENTAL HEROINA</t>
  </si>
  <si>
    <t>ENVEN. ACCID METADONA</t>
  </si>
  <si>
    <t>ENVEN. ACCID OPIACEO Y NARCOTICOS CONEXOS</t>
  </si>
  <si>
    <t>ENVEN. ACCID SALICILATOS</t>
  </si>
  <si>
    <t>ENVEN. ACCID ANALGESICOS AROMATICO NO CALSIF. EN OTRO LUGAR</t>
  </si>
  <si>
    <t>ENVEN. ACCID DERIVADOS PIRAZOL</t>
  </si>
  <si>
    <t>ENVEN. ACCID ANTIREUMATICOS</t>
  </si>
  <si>
    <t>ENVEN. ACCID ANALGESICOS NO NARCOTICOS</t>
  </si>
  <si>
    <t>ENVEN. ACCID ANALGESICO Y ANTIPIRETICOS ESPECIFICADOS</t>
  </si>
  <si>
    <t>ENVEN. ACCID ANALGESICO O ANTIPIRETICOS NO ESPECIFICADO</t>
  </si>
  <si>
    <t>ENVEN. ACCID BARBITURICOS</t>
  </si>
  <si>
    <t>ENVEN. ACCID SEDANTES E HIPNOTICOS</t>
  </si>
  <si>
    <t>ENVEN. ACCID HIDRATO CLORAL</t>
  </si>
  <si>
    <t>ENVEN. ACCID PARALDEHIDO</t>
  </si>
  <si>
    <t>ENVEN. ACCID COMPUESTOS DE BROMO</t>
  </si>
  <si>
    <t>ENVEN. ACCID COMPUESTOS DE METACUALONA</t>
  </si>
  <si>
    <t>ENVEN. ACCID GLUTETIMIDA</t>
  </si>
  <si>
    <t>ENVEN. ACCID SEDANTES MIXTOS NO CLASIFICABLE EN OTRO LUGAR</t>
  </si>
  <si>
    <t>ENVEN. ACCID SEDANTES E HIPNOTICOS ESPECIFICADOS</t>
  </si>
  <si>
    <t>ENVEN. ACCID SEDANTES O HIPNOTICOS NO ESPECIFICADO</t>
  </si>
  <si>
    <t>ENVEN. ACCID TRANQUILIZANTES</t>
  </si>
  <si>
    <t>ENVEN. ACCID TRANQUILIZANTE FENOTIAZINA</t>
  </si>
  <si>
    <t>ENVEN. ACCID TRANQUILIZANTE RELATIVO A BUTIROFENONA</t>
  </si>
  <si>
    <t>ENVEN. ACCID TRANQUILIZANTE BENZODIAZEPINA</t>
  </si>
  <si>
    <t>ENVEN. ACCID TRANQUILIZANTES ESPECIF.  OTROS NO CODIFICADOS</t>
  </si>
  <si>
    <t>ENVEN. ACCID TRANQUILIZANTE  NO ESPECIFICADO</t>
  </si>
  <si>
    <t>ENVEN. ACCID OTROS AGENTES PSICOTROPICOS</t>
  </si>
  <si>
    <t>ENVEN. ACCID ANTIDEPRESIVOS</t>
  </si>
  <si>
    <t>ENVEN. ACCID ALUCINOGENOS</t>
  </si>
  <si>
    <t>ENVEN. ACCID PSICOESTIMULANTES</t>
  </si>
  <si>
    <t>ENVEN. ACCID ESTIMULANTANTES DEL SNC</t>
  </si>
  <si>
    <t>ENVEN. ACCID FARMACOS Y DROGAS QUE ACTUAN SOBRE SNC Y AUTONO</t>
  </si>
  <si>
    <t>ENVEN. ACCID ANTICONVULSIVANTES Y ANTIPARKINSONIANOS</t>
  </si>
  <si>
    <t>ENVEN. ACCID DEPRESORES DEL SNC</t>
  </si>
  <si>
    <t>ENVEN. ACCID ANESTESICOS LOCALES</t>
  </si>
  <si>
    <t>ENVEN. ACCID COLINERGICOS</t>
  </si>
  <si>
    <t>ENVEN. ACCID ANTICOLINERGICOS Y ANTIMUSCARINICOS</t>
  </si>
  <si>
    <t>ENVEN. ACCID ADRENERGICO</t>
  </si>
  <si>
    <t>ENVEN. ACCID SIMPATICOLITICOS</t>
  </si>
  <si>
    <t>ENVEN. ACCID OTROS FARMACOS SOBRE SNC Y AUT. ESPECIFICADOS</t>
  </si>
  <si>
    <t>ENVEN. ACCID OTROS FARMACOS SOBRE SNC Y AUTON. NO ESPECIFICA</t>
  </si>
  <si>
    <t>ENVEN. ACCID ANTIBIOTICOS</t>
  </si>
  <si>
    <t>ENVEN. ACCID OTROS ANTI INFECCIOSOS</t>
  </si>
  <si>
    <t>ENVEN. ACCID POR OTROS FARMACOS</t>
  </si>
  <si>
    <t>ENVEN. ACCID HORMONAS Y SUSTITUTIVOS SINTETICOS</t>
  </si>
  <si>
    <t>ENVEN. ACCID AGENTES DE EFECTO PRIMARIO GENERAL</t>
  </si>
  <si>
    <t>ENVEN. ACCID FARMACOS AFECTAN A LA SANGRE</t>
  </si>
  <si>
    <t>ENVEN. ACCID FARMACOS AFECTAN A S. CARDIOVASCULAR</t>
  </si>
  <si>
    <t>ENVEN. ACCID FARMACOS AFECTAN A S.GASTROINTESTINAL</t>
  </si>
  <si>
    <t>ENVEN. ACCID FARMACOS AFECTAN A S.METABOLICO</t>
  </si>
  <si>
    <t>ENVEN. ACCID FARMACOS AFECTAN MUSCULO/RESPIRATORIO</t>
  </si>
  <si>
    <t>ENVEN. ACCID FARMACOS SOBRE PIEL/ORL/OFTAL/DENTALES</t>
  </si>
  <si>
    <t>ENVEN. ACCID FARMACOS ESPECIF.  OTROS NO CODIFICADOS</t>
  </si>
  <si>
    <t>ENVEN. ACCID DROGAS NO ESPECIFICADO</t>
  </si>
  <si>
    <t>ENVEN. ACCID ALCOHOL NCOC</t>
  </si>
  <si>
    <t>ENVEN. ACCID BEBIDAS ALCOHOL</t>
  </si>
  <si>
    <t>ENVEN. ACCID OTROS Y ALCOHOL ETILICO N.E. Y SUS PRODUCTOS</t>
  </si>
  <si>
    <t>ENVEN. ACCID ALCOHOL METILICO</t>
  </si>
  <si>
    <t>ENVEN. ACCID ALCOHOL ISOPROPILO</t>
  </si>
  <si>
    <t>ENVEN. ACCID ALCOHOL AMILICO</t>
  </si>
  <si>
    <t>ENVEN. ACCID ALCOHOL  OTROS ESPECIFICADOS</t>
  </si>
  <si>
    <t>ENVEN. ACCID ALCOHOL NO ESPECIFICADO</t>
  </si>
  <si>
    <t>ENVEN. ACCID SUBSTANCIAS DE  LIMPIEZA</t>
  </si>
  <si>
    <t>ENVEN. ACCID DETERGENTES Y CHAMPUS SINTETICOS</t>
  </si>
  <si>
    <t>ENVEN. ACCID PRODUCTOS JABON</t>
  </si>
  <si>
    <t>ENVEN. ACCID PULIMENTOS</t>
  </si>
  <si>
    <t>ENVEN. ACCID LIMPIADORES  OTROS NO CODIFICADOS</t>
  </si>
  <si>
    <t>ENVEN. ACCID DESINFECTANTES</t>
  </si>
  <si>
    <t>ENVEN. ACCID PINTURA PLOMO</t>
  </si>
  <si>
    <t>ENVEN. ACCID PINTURAS  OTROS NO CODIFICADOS</t>
  </si>
  <si>
    <t>ENVEN. ACCID LIMPIADORES NO ESPECIFICADO</t>
  </si>
  <si>
    <t>ENVEN. ACCID PETROLEO/DISOLVENTES NO CALSIF. OTRO CONCEPTO</t>
  </si>
  <si>
    <t>ENVEN. ACCID DISOLVENTE DERIVADO DE PETROLEO</t>
  </si>
  <si>
    <t>ENVEN. ACCID COMBUSTIBLES Y P. LIMP. DERIVADOS DE PETROLEO</t>
  </si>
  <si>
    <t>ENVEN. ACCID ACEITES LUBRICANTES</t>
  </si>
  <si>
    <t>ENVEN. ACCID PRODUCTOS SOLIDOS DEL PETROLEO</t>
  </si>
  <si>
    <t>ENVEN. ACCID DISOLVENTES  OTROS NO CODIFICADOS</t>
  </si>
  <si>
    <t>ENVEN. ACCID DISOLVENTES NO ESPECIFICADO</t>
  </si>
  <si>
    <t>ENVEN. ACCID PREPARADOS QUIMICOS AGRICOLAS SALVO ALIM. Y ABO</t>
  </si>
  <si>
    <t>ENVEN. ACCID PESTICIDA ORGANO CLORADOS</t>
  </si>
  <si>
    <t>ENVEN. ACCID PESTICIDA ORGANO FOFORADOS</t>
  </si>
  <si>
    <t>ENVEN. ACCID CARBAMATOS</t>
  </si>
  <si>
    <t>ENVEN. ACCID MEZCLAS DE PESTICIDAS</t>
  </si>
  <si>
    <t>ENVEN. ACCID PESTICIDA  OTROS NO CODIFICADOS</t>
  </si>
  <si>
    <t>ENVEN. ACCID HERBICIDAS</t>
  </si>
  <si>
    <t>ENVEN. ACCID FUNGICIDAS</t>
  </si>
  <si>
    <t>ENVEN. ACCID RATICIDAS</t>
  </si>
  <si>
    <t>ENVEN. ACCID FUMIGANTES</t>
  </si>
  <si>
    <t>ENVEN. ACCID OTROS PREPARADOS QUIMI.Y FARMAC.AGRIC. NO ESPEC</t>
  </si>
  <si>
    <t>ENVEN. ACCID CAUSTICOS NO CLASIF. EN OTRO LUGAR</t>
  </si>
  <si>
    <t>ENVEN. ACCID AROMATICOS CORROSIVOS</t>
  </si>
  <si>
    <t>ENVEN. ACCID ACIDOS</t>
  </si>
  <si>
    <t>ENVEN. ACCID ALCALIS CAUSTICO</t>
  </si>
  <si>
    <t>ENVEN. ACCID CAUSTICOS  OTROS NO CODIFICADOS</t>
  </si>
  <si>
    <t>ENVEN. ACCID CAUSTICOS NO ESPECIFICADO</t>
  </si>
  <si>
    <t>ENV ACC ALIMENT/PLANTAS</t>
  </si>
  <si>
    <t>ENVEN. ACCID CARNE</t>
  </si>
  <si>
    <t>ENVEN. ACCID MARISCO</t>
  </si>
  <si>
    <t>ENVEN. ACCID PESCADO  OTROS NO CODIFICADOS</t>
  </si>
  <si>
    <t>ENVEN. ACCID BAYAS/SEMILLAS</t>
  </si>
  <si>
    <t>ENVEN. ACCID PLANTAS  ESPECIFICAS OTROS NO CODIFICADOS</t>
  </si>
  <si>
    <t>ENVEN. ACCID CHAMPIÑONES Y OTROS HONGOS</t>
  </si>
  <si>
    <t>ENVEN. ACCID ALIMENTOS ESPECIFICOS  OTROS NO CODIFICADOS</t>
  </si>
  <si>
    <t>ENVEN. ACCID ALIMENTO/PLANTA VENENOSOS NO ESPECIFICADO</t>
  </si>
  <si>
    <t>ENVEN. ACCID OTROS SOLIDOS/LIQUIDOS Y NO ESPECIFICADOS</t>
  </si>
  <si>
    <t>ENVEN. ACCID PLOMO SUS COMPUESTOS Y HUMOS</t>
  </si>
  <si>
    <t>ENVEN. ACCID MERCURIO SUS COMPUESTOS Y VAPORES</t>
  </si>
  <si>
    <t>ENVEN. ACCID ANTIMONIO SUS COMPUESTOS Y VAPORES</t>
  </si>
  <si>
    <t>ENVEN. ACCID ARSENICO SUS COMPONENTES Y VAPORES</t>
  </si>
  <si>
    <t>ENVEN. ACCID OTROS METALES COMPUEST. VAPORES  OTROS NO CODIF</t>
  </si>
  <si>
    <t>ENVEN. ACCID ALIMENTOS Y ABONONOS PARA PLANTAS</t>
  </si>
  <si>
    <t>ENVEN. ACCID PEGAMENTOS Y ADHESIVOS</t>
  </si>
  <si>
    <t>ENVEN. ACCID COSMETICO</t>
  </si>
  <si>
    <t>ENVEN. ACCID OTROS SOLIDOS/LIQUIDOS  OTROS NO CODIFICADOS</t>
  </si>
  <si>
    <t>ENVEN. ACCID SOLIDOS/LIQUIDOS NO ESPECIFICADO</t>
  </si>
  <si>
    <t>ENVEN. ACCID GAS DISTRIBUIDO POR GASEODUCTO</t>
  </si>
  <si>
    <t>ENVEN. ACCID GAS USO GENRAL Y MONOXIDO DE CARBONO</t>
  </si>
  <si>
    <t>ENVEN. ACCID GAS LICUADO DE PETROLEO DISTRIBUI. EN CONTENEDO</t>
  </si>
  <si>
    <t>ENVEN. ACCID OTRO GAS USO GENERAL Y USO NO ESPECIFICADO</t>
  </si>
  <si>
    <t>ENVEN. ACCID GAS DE ESCAPE DE VEHICULO MOTORIZADO</t>
  </si>
  <si>
    <t>ENVEN. ACCID MONOXIDO DE CARBONO COMBUSTION INCOMP. COM.DOME</t>
  </si>
  <si>
    <t>ENVEN. ACCID MONOXIDO CARBONO  OTROS NO CODIFICADOS</t>
  </si>
  <si>
    <t>ENVEN. ACCID MONOXIDO CARBONO NO ESPECIFICADO</t>
  </si>
  <si>
    <t>ENVEN. ACCID POR OTROS GASES Y VAPORES</t>
  </si>
  <si>
    <t>ENVEN. ACCID POR OXIDOS DE NITROGENO</t>
  </si>
  <si>
    <t>ENVEN. ACCID POR ANHIDRIDO SULFUROSO</t>
  </si>
  <si>
    <t>ENVEN. ACCID FREON</t>
  </si>
  <si>
    <t>ENVEN. ACCID GAS LACRIMOGENO</t>
  </si>
  <si>
    <t>ENVEN,  ACCIDENTAL SECUNDARIO AL HUMO DE TABACO</t>
  </si>
  <si>
    <t>ENVEN. ACCID GAS/VAPOR  OTROS NO CODIFICADOS</t>
  </si>
  <si>
    <t>ENVEN. ACCID GAS/VAPOR NO ESPECIFICADO</t>
  </si>
  <si>
    <t>CORTE,PUNCION,PERF. O HEMORRAGIA ACC. EN ATENCION MEDICA</t>
  </si>
  <si>
    <t>CORTE,PUNC.,PERF.,HEM. ACC. OTROS CUIDADOS MED.NO CODIFICADO</t>
  </si>
  <si>
    <t>CUERPO EXTRAÑO DEJADO DENTRO DEL CUERPO CATETERISMO CARDIACO</t>
  </si>
  <si>
    <t>C.E. DEJADO DENTRO DEL CUERPO POR EXTRACCION CATETER O VENDA</t>
  </si>
  <si>
    <t>C.E. DEJADO DENTRO DE CUERPO POST CIRUGIA  OTROS NO CODIFICA</t>
  </si>
  <si>
    <t>CUERPO EXTRAÑO POST CIRUGIA. TECNICA  NO ESPECIFICADO</t>
  </si>
  <si>
    <t>NO PRECAUCION EN T. DE ESTERILIZACION EN CIRUGIA</t>
  </si>
  <si>
    <t>NO PRECAUCION EN T. DE ESTERILIZACION EN INFUS/TRANSFUSIONES</t>
  </si>
  <si>
    <t>NO PRECAUCION EN T. DE ESTERILIZACION EN DIALISIS R.,PERFUSI</t>
  </si>
  <si>
    <t>NO PRECAUCION EN T. DE ESTERILIZACION EN INYECCION Y VACUNA</t>
  </si>
  <si>
    <t>NO PRECAUCION EN T. DE ESTERILIZACION EN EXPLORA.ENDOSCOPICA</t>
  </si>
  <si>
    <t>NO PRECAUCION EN T. DE ESTERILIZACION ASP.LIQUIDOS Y CATETER</t>
  </si>
  <si>
    <t>NO PRECAUCION EN T. DE ESTERILIZACION EN CATETERISMO CARDIAC</t>
  </si>
  <si>
    <t>NO PRECAUCION EN T. DE ESTERILIZACION OTROS NO CODIFICADOS</t>
  </si>
  <si>
    <t>NO PRECAUCION EN T. DE ESTERILIZACION PROCED NO ESPECIFICADO</t>
  </si>
  <si>
    <t>FALLO EN DOSIFICACION  OTROS NO CODIFICADOS</t>
  </si>
  <si>
    <t>FALLO INSTRUMENTO EN OTROS PROCEDIMIENTOS  OTROS NO CODIFICA</t>
  </si>
  <si>
    <t>CONTAMINACION DE SANGRE,FARMACOS O SUSTANCIAS BIOLOGICAS</t>
  </si>
  <si>
    <t>CONTAMINACION  OTROS NO CODIFICADOS</t>
  </si>
  <si>
    <t>OTROS ACCIDENTES Y ACIDENTES NO ESPECIFICADOS EN C. MEDICO</t>
  </si>
  <si>
    <t>OTROS ACCIDENTES MEDICO ESPECIFICADOS OTROS NO CODIFICADOS</t>
  </si>
  <si>
    <t>INTERV. QUIRURG.COMO CAUSA DE REACCION ANORMAL A CIRUGIA</t>
  </si>
  <si>
    <t>OTRA CIRUGIA RESTAURADORA OTROS NO CODIFICADOS</t>
  </si>
  <si>
    <t>EXTIRPACION DE OTROS ORGANOS(PAR.)(TOT)  OTROS NO CODIFICADO</t>
  </si>
  <si>
    <t>OTRAS INTERV. Y TECNICAS QUIR. ESPECIF.  OTROS NO CODIFICADO</t>
  </si>
  <si>
    <t>OTRS TECN. SIN ACCID.EN MOMENTO CAUSA REACC. ANORM.PACIENT</t>
  </si>
  <si>
    <t>REACCION ANORMAL A PROCEDIMIENTOS ESPECIF.  OTROS NO CODIFIC</t>
  </si>
  <si>
    <t>OTRA CAIDA DESEDE UN NIVEL A OTRO</t>
  </si>
  <si>
    <t>OTRA CAIDA DESDE UN NIVEL A OTRO  OTROS NO CODIFICADOS</t>
  </si>
  <si>
    <t>CAIDA MISMO NIVEL POR COLISION EMPUJON POR O CON OTRA PERSON</t>
  </si>
  <si>
    <t>IGNICION DE VESTIDO POR OTRAS FUENTES ESPEC. OTROS NO CODIFI</t>
  </si>
  <si>
    <t>ACCI.POR FUEGO CONTROL.EN EDIFICIO NO ESPECIF. OTROS NO CODI</t>
  </si>
  <si>
    <t>ACCIDENTE CAUSADO POR OTRO FUEGO  OTROS NO CODIFICADOS</t>
  </si>
  <si>
    <t>ACCIDENTE CAUSADOI POR INCENDIO NO ESPECIFICADO</t>
  </si>
  <si>
    <t>ACC. POR CALOR EXCESIVO</t>
  </si>
  <si>
    <t>ACC. POR FRIO EXCESIVO</t>
  </si>
  <si>
    <t>ACC. POR FRIO EXCESIVO  ESPECIFICADO  OTROS NO CODIFICADOS</t>
  </si>
  <si>
    <t>ACCIDENTE POR PRESIONES ATMOSF. ALTAS/BAJAS Y CAMBIOS DE P.A</t>
  </si>
  <si>
    <t>ACC. POR CAMBIO PRESION AIRE  OTROS NO CODIFICADOS</t>
  </si>
  <si>
    <t>ACC. POR CAMBIO PRESION AIRE  NO ESPECIFICADO</t>
  </si>
  <si>
    <t>ACC. POR VIAJE Y MOVIMIENTO</t>
  </si>
  <si>
    <t>ACC. POR HAMBRE,SED,EXPOSICION Y NEGLIGENCIA</t>
  </si>
  <si>
    <t>EXPOSICION A LA INTEMPERIE  OTROS NO CODIFICADOS</t>
  </si>
  <si>
    <t>ANIMALES Y PLANTAS VENEN.COMO CAUSA DE ENVENENA. REACC.TOXIC</t>
  </si>
  <si>
    <t>PICADURA DE ARTROPODOS VENENOSOS  OTROS NO CODIFICADOS</t>
  </si>
  <si>
    <t>MORDEDURA/PICADURA VENENOSA  OTROS NO CODIFICADOS</t>
  </si>
  <si>
    <t>MORDEDURA ANIMAL SALVO ARTROPODO  OTROS NO CODIFICADOS</t>
  </si>
  <si>
    <t>ACC. POR CATACLISMO,TORMENTA Y RIADA</t>
  </si>
  <si>
    <t>ACC. POR HURACAN</t>
  </si>
  <si>
    <t>ACC. POR TORNADOS</t>
  </si>
  <si>
    <t>ACC. POR INUNDACION</t>
  </si>
  <si>
    <t>ACC. POR VENTISCAS</t>
  </si>
  <si>
    <t>ACC. POR TORMENTAS DE POLVO</t>
  </si>
  <si>
    <t>ACC. POR OTRAS TORMENTAS CATACLISMICAS</t>
  </si>
  <si>
    <t>ACC. POR TORMENTAS E INUNDACIONES INESPECIFICAS COMO RESULTADO DE TOR</t>
  </si>
  <si>
    <t>ACC. POR CORRIMIENTO DE TIERRAS</t>
  </si>
  <si>
    <t>ACC. POR ERUPCIONES VOLCANICAS</t>
  </si>
  <si>
    <t>ACC. POR AVALANCHAS, ALUD Y AVALANCHAS DE LODO</t>
  </si>
  <si>
    <t>ACC. POR DERRUMBAMIENTO DE EMBALSE O ESTRUCTURA ARTIFICIAL</t>
  </si>
  <si>
    <t>ACC. POR MAREMOTO CAUSADO POR TERREMOTO</t>
  </si>
  <si>
    <t>ACC. POR OTRAS ERUPCIONES Y MOVIMIENTOS SUPERFICIALES DE TIERRA</t>
  </si>
  <si>
    <t>ACC. POR OTRAS ERUPCIONES Y MOVIMIENTOS SUPERF. DE TIERRA NO ESPECIF.</t>
  </si>
  <si>
    <t>AHOGAMIENTO ACCIDENTAL  OTROS NO CODIFICADOS</t>
  </si>
  <si>
    <t>OBSTRUCCION RESPIRATORIA POR INHAL. OBJ. OTROS NO CODIFICADO</t>
  </si>
  <si>
    <t>AHOGO POR OTROS MEDIOS ESPECIFICADOS  OTROS NO CODIFICADOS</t>
  </si>
  <si>
    <t>ACC. CUERPO EXTRAÑO PENETRA EN OJO Y ANEXOS</t>
  </si>
  <si>
    <t>ACC. CUERPO EXTRAÑO QUE PENETRA EN OTROS ORIFICIO FORMA ACCIDENTA</t>
  </si>
  <si>
    <t>ACCIDENTE MAQUINARIA  OTROS NO CODIFICADOS</t>
  </si>
  <si>
    <t>ACCIDENTE POR HERRAMIENTA ELECTRICA MANO  OTROS NO CODIFICAD</t>
  </si>
  <si>
    <t>ACCIDENTE POR INSTRUMENTO CORTANTE,PUNZ.  OTROS NO CODIFICAD</t>
  </si>
  <si>
    <t>ACC. POR EXPLOSION DE RECIPIENTE A PRESION</t>
  </si>
  <si>
    <t>ACC. EXPLOSION RECIPIENTE PRESION  OTROS NO CODIFICADOS</t>
  </si>
  <si>
    <t>ACCIDENTE   ESCOPETA DE AIRE</t>
  </si>
  <si>
    <t>ACCIDENTE POR ARMA FUEGO  OTROS NO CODIFICADOS</t>
  </si>
  <si>
    <t>ACCIDENTE POR OTROS EXPLOSIVOS  OTROS NO CODIFICADOS</t>
  </si>
  <si>
    <t>ACCIDENTE POR SUBSTANCIA CALIENTE,MATERIAL CAUSTICO Y VAPO</t>
  </si>
  <si>
    <t>ACCIDENTE POR SUBSTANCIA CALIENTE  OTROS NO CODIFICADOS</t>
  </si>
  <si>
    <t>ACCIDENTE POR CORRIENTE ELECTRICA  OTROS NO CODIFICADOS</t>
  </si>
  <si>
    <t>ACCIDENTE POR EXPOSICION RADIACION  OTROS NO CODIFICADOS</t>
  </si>
  <si>
    <t xml:space="preserve">ESFUERZO EXCESIVO Y MOVIMIENTOS O CARGAS ENERGICOS Y REPETITIVOS </t>
  </si>
  <si>
    <t>ACCIDENTE POR OTRAS CAUSAS AMBIENTALES Y OTRAS NO ESPECIFIC.</t>
  </si>
  <si>
    <t>ACCIDENTE  OTROS NO CODIFICADOS</t>
  </si>
  <si>
    <t>EFECTO TARDIO DE OTRO ACCIDENTE  OTROS NO CODIFICADOS</t>
  </si>
  <si>
    <t>EFECTO ADVERSO A OTROS ANTI INFECCIOSOS</t>
  </si>
  <si>
    <t>EFECTO ADVERSO A  ANTI INFECCIOSOS ARSENICALES</t>
  </si>
  <si>
    <t>EFECTO ADVERSO A ANTI INFECCIOSOS DE METALES PESADOS</t>
  </si>
  <si>
    <t>EFECTO ADVERSO ANTIPALUDICOS Y FARMACOS QUE ACTUAN SOBRE OTROS PROTOZOOS</t>
  </si>
  <si>
    <t>EFECTO ADVERSO OTROS FARMACOS CONTRA MICOBACTERIAS</t>
  </si>
  <si>
    <t>EFECTO ADVERSO ESTEROIDES DE LA CORTEZA SUPRARRENAL</t>
  </si>
  <si>
    <t>EFECTO ADVERSO DE ENZIMAS  OTROS NO CODIFICADOS</t>
  </si>
  <si>
    <t>EFECTO ADVERSO DE VITAMINAS  OTROS NO CODIFICADOS</t>
  </si>
  <si>
    <t>EFECTO ADVERSO BIFOSFONATOS ORALES</t>
  </si>
  <si>
    <t>EFECTO ADVERSO BIFOSFONATOS INTRAVENOSOS</t>
  </si>
  <si>
    <t>EFECTO ADVERSO OTROS AGENTES DE ACCION GENERAL, NO CLASIFICADOS OTRO CONCEP</t>
  </si>
  <si>
    <t>EFECTO ADVERSO ANTAGONISTAS DE ANTICOAGULANTES Y OTROS COAGULANTES</t>
  </si>
  <si>
    <t>EFECTO ADVERSO OTROS AGENTES QUE AFECTAN A LOS COMPONENTES DE LA SANGRE</t>
  </si>
  <si>
    <t>EFECTO ADVERSO DE ANALGESICOS,ANTIPIRETICOS Y ANTIREUMATICOS</t>
  </si>
  <si>
    <t>EFECTO ADVERSO A ANALGESICOS AROMATICOS  OTROS NO CODIFICADO</t>
  </si>
  <si>
    <t>EFECTO ADVERSO OTROS ANALGESICOS Y ANTIPIRETICOS ESPECIFICADOS</t>
  </si>
  <si>
    <t>EFECTO ADVERSO A ANTICONVULSIVOS Y FARMACOS ANTIPARKINSONIAN</t>
  </si>
  <si>
    <t>EFECTO ADVERSO A FARMACOS ANTI PARKINSONIANOS</t>
  </si>
  <si>
    <t>EFECTO ADVERSO OTROS ANTIPSICOTICOS, NEUROLEPTICOS Y TRANQUILIZANTES MAYORS</t>
  </si>
  <si>
    <t>EFECTO ADVERSO A TRANQUILIZANTES  OTROS NO CODIFICADOS</t>
  </si>
  <si>
    <t>EFECTO ADVERSO A OTROS AG.PSICOTROPICO  OTROS NO CODIFICADOS</t>
  </si>
  <si>
    <t>EFECTO ADVERSO A OTROS ESTIMULANT. SNC  OTROS NO CODIFICADOS</t>
  </si>
  <si>
    <t>EFECTO ADVERSO A FARMACOS QUE AFECTAN PRINCIP. S.N. AUTONOMO</t>
  </si>
  <si>
    <t>EFECTO ADVERSO A FARMACOS QUE AFECTAN PRINC. S.CARDIOVASCULA</t>
  </si>
  <si>
    <t>EFECTO ADVERSO GLUCOSIDOS CARDIOTONICOS Y FARMACOS DE ACCION SIMILAR</t>
  </si>
  <si>
    <t>EFECTO ADVERSO A BLOQUEANTES GANGLIONAR</t>
  </si>
  <si>
    <t>EFECTO ADVERSO A OTROS VASODILATADORES  OTROS NO CODIFICADOS</t>
  </si>
  <si>
    <t>EFECTO ADVERSO A FARMACOS ANTIVARICOSOS INCLUIDOS AGENTES ESCLEROSANTES</t>
  </si>
  <si>
    <t>EFECTO ADVERSO A OTROS AG. CARDIOVASCUL  OTROS NO CODIFICADO</t>
  </si>
  <si>
    <t>EFECTO ADVERSO DE AG.QUE AFECTAN PRINC. EL S.GASTROINTESTINA</t>
  </si>
  <si>
    <t>EFECTO ADVERSO ANTIACIDOS Y FARMACOS ANTISECRETORES GASTRICOS</t>
  </si>
  <si>
    <t>EFECTO ADVERSO A OTROS CATARTICOS  OTROS NO CODIFICADOS</t>
  </si>
  <si>
    <t>EFECTO ADVERSO A OTROS FARMACOS AFECT. GI  OTROS NO CODIFICA</t>
  </si>
  <si>
    <t>EFECTO ADVERSO A FARM.PARA METABOL. DE AGUA/MINERAL./A.URICO</t>
  </si>
  <si>
    <t>EFECTO ADVERSO A OTROS DIURETICO  OTROS NO CODIFICADOS</t>
  </si>
  <si>
    <t>EFECTO ADVERSO A AGENTES QUE AFECTAN ELECTROLITICO, CALORICO E HIDRICO</t>
  </si>
  <si>
    <t>EFECTO ADVERSO A OTRAS SALES MINERALES  OTROS NO CODIFICADOS</t>
  </si>
  <si>
    <t>EFECTO ADV.A FARM. QUE ACTUAN SOBRE MUSC.LISO,ESQUEL.Y RESPI</t>
  </si>
  <si>
    <t>EFECTO ADVERSO A ANTI CATARRALES</t>
  </si>
  <si>
    <t>EFECTO ADVERSO A FARM CUTANEO/ORL/OFT/MUCOSA Y DENTALES</t>
  </si>
  <si>
    <t>EFECTO ADVERSO A ANTI INFECC. LOCALES Y FARMACOS ANTIINFLAMA</t>
  </si>
  <si>
    <t>EFECTO ADVERSO A ANTIINFECCIOSOS Y OTROS FARMACOS PREPARADOS OIDOS,NARIZ,GARG</t>
  </si>
  <si>
    <t>EFECTO ADVERSO A OTROS FARM. CUTANEOS  OTROS NO CODIFICADOS</t>
  </si>
  <si>
    <t>EFECTO ADVERSO A OTROS FARMACOS Y SUSTANCIAS MED. N.ESPECIF.</t>
  </si>
  <si>
    <t>EFECTO ADVERSO A ANTIDOTOS  OTROS NO CODIFICADOS</t>
  </si>
  <si>
    <t>EFECTO ADVERSO A OTROS FARMACOS  OTROS NO CODIFICADOS</t>
  </si>
  <si>
    <t>EFECTO ADVERSO A OTRAS VACUNAS VIRICAS Y RICKETTSIALES  OTROS NO CODIFICADOS</t>
  </si>
  <si>
    <t>EFECTO ADVERSO A VACUANS MEZCLAS VIRICAS BACT. ESXCEP. TOSFE</t>
  </si>
  <si>
    <t>SUICIDIO Y ENVENENAMIENTO AUTOINFLIGIDO CON SUST. SOL. O LIQ</t>
  </si>
  <si>
    <t>SUICIDIO CON OTRAS DROG. Y FARMACOS  OTROS NO CODIFICADOS</t>
  </si>
  <si>
    <t>SUICIDIO CON OTRAS SUST. SOLID/LIQUID  OTROS NO CODIFICADOS</t>
  </si>
  <si>
    <t>SUICIDIO CON OTRO GAS DOMESTICO  OTROS NO CODIFICADOS</t>
  </si>
  <si>
    <t>SUICIDIO Y ENVENENAMIENTO CON OTROS GASES Y VAPORES NCC</t>
  </si>
  <si>
    <t>SUICIDIO O LESION POR RIFLE CAZA</t>
  </si>
  <si>
    <t>SUICIDIO O LESION POR ARMA DE FUEGO MILITAR</t>
  </si>
  <si>
    <t>SUICIDIO O LESION POR OTRA  ARMA FUEGO  OTROS NO CODIFICADOS</t>
  </si>
  <si>
    <t>SUICIDIO O LESION POR EXPLOSIVOS</t>
  </si>
  <si>
    <t>SUICIDIO Y LESIONES AUTOINFINGLIDAS ESCOPETA DE AIRE</t>
  </si>
  <si>
    <t>SUICIDIO O AUTOLESIONES POR INSTRUEMNTO CORTANTE Y PUNZANT</t>
  </si>
  <si>
    <t>SUICIDIO Y AUTOLESIONES POR OTROS MEDIOS Y OTROS NO ESPECIF.</t>
  </si>
  <si>
    <t>SUICIDIO Y AUTOLESIONES POR OTROS AMEDIOS ESP. OTROS NO CODI</t>
  </si>
  <si>
    <t>AGRESION POR SUSTANCIAS CORROSIVAS Y CAUSTICAS, SALVO ENVENE</t>
  </si>
  <si>
    <t>ATAQUE POR ARMA CORTA PISTOLA</t>
  </si>
  <si>
    <t>ATAQUE POR ESCOPETA</t>
  </si>
  <si>
    <t>ATAQUE POR RIFLE CAZA</t>
  </si>
  <si>
    <t>ATAQUE POR ARMA DE FUEGO MILITAR</t>
  </si>
  <si>
    <t>ATAQUE POR ARMA FUEGO  OTROS NO CODIFICADOS</t>
  </si>
  <si>
    <t>ATAQUE POR BOMBA ANTIPERSONAL</t>
  </si>
  <si>
    <t>ATAQUE POR BOMBA GASOLINA</t>
  </si>
  <si>
    <t>ATAQUE POR CARTA EXPLOSIVA</t>
  </si>
  <si>
    <t>ATAQUE POR OTROS EXPLOSIVOS  OTROS NO CODIFICADOS</t>
  </si>
  <si>
    <t>ATAQUE POR EXPLOSIVOS NO ESPECIFICADO</t>
  </si>
  <si>
    <t>NIÑO APALEADO Y MALTRATADO POR PERSONA ESPEC. OTROS NO CODIF</t>
  </si>
  <si>
    <t>APALEAMIENTO Y MALOS TRATOS POR NIÑOS</t>
  </si>
  <si>
    <t>ATAQUE POR FUEGO</t>
  </si>
  <si>
    <t>ATAQUE POR EMPUJON DESDE LUGAR ALTO</t>
  </si>
  <si>
    <t>ATAQUE POR GOLPE CON OBJETO CONTUNDENTE</t>
  </si>
  <si>
    <t>ATAQUE POR LIQUIDO CALIENTE</t>
  </si>
  <si>
    <t>ATAQUE POR NEGLIGENCIA CRIMINAL</t>
  </si>
  <si>
    <t>AGRESION   ESCOPETA DE AIRE</t>
  </si>
  <si>
    <t>EFECTO TARDIO POR INTERVENCION LEGAL CON ARMA  DE FUEGO</t>
  </si>
  <si>
    <t>EFECTO TARDIO POR INTERVENCION LEGAL CON EXPLOSIVOS</t>
  </si>
  <si>
    <t>EFECTO TARDIO POR INTERVENCION LEGAL POR GAS</t>
  </si>
  <si>
    <t>EFECTO TARDIO POR INTERVENCION LEGAL POR OBJETO CONTUNDENT</t>
  </si>
  <si>
    <t>EFECTO TARDIO POR INTERV. LEGAL POR INSTR.CORTANTE Y PUNZANT</t>
  </si>
  <si>
    <t>EFECTO TARDIO POR INTERVENCION LEGAL  OTROS NO CODIFICADOS</t>
  </si>
  <si>
    <t>EFECTO TARDIO POR INTERVENCION LEGAL NO ESPECIFICADO</t>
  </si>
  <si>
    <t>EFECTO TARDIO POR EJECUCION LEGAL</t>
  </si>
  <si>
    <t>ENVENAMIENTO NO DETERMINADA SU CAUSA POR SUST. SOLID/LIQUIDA</t>
  </si>
  <si>
    <t>ENVENENAMEINTO NO DETERMINADA SU CAUSA POR ANALGESIC. ANTIP.</t>
  </si>
  <si>
    <t>ENVENENAMEINTO NO DETERMINADO  POR BARBITURICOS</t>
  </si>
  <si>
    <t>ENVENENAMIENTO NO DETERMINADO SED/HIPN  OTROS NO CODIFICADOS</t>
  </si>
  <si>
    <t>ENVENENAMIENTO NO DETERMINADO POR PSICOTROPO</t>
  </si>
  <si>
    <t>ENVENENAMIENTO NO DETERMINADO FARMACOS  OTROS NO CODIFICADOS</t>
  </si>
  <si>
    <t>ENVENENAMIENTO NO DETERMINADO FARMACOS NO ESPECIFICADO</t>
  </si>
  <si>
    <t>ENVENENAMIENTO NO DETERMINADO SU CAUSA POR CORROS/CAUSTICOS</t>
  </si>
  <si>
    <t>ENVENENAMIENTO NO DETERMINADO SU CAUSA  POR SUBST AGRICOLAS</t>
  </si>
  <si>
    <t>ENVENENAMEINTO NO DETERMINADA SU CAUSA POR ARSENICO</t>
  </si>
  <si>
    <t>ENVENENAMEINTO NO DETERMINADA SU CAUSA POR SOL/LIQ  OTROS NO</t>
  </si>
  <si>
    <t>ENVENENAMEINTO NO DETERMINADA SU CAUSA POR GASES DOMESTICO</t>
  </si>
  <si>
    <t>ENVENENAMIENTO NO DETERMINADA SU CAUSA POR GAS TUBERIA</t>
  </si>
  <si>
    <t>ENVENENAMIENTO NO DETERMINADA SU CAUSA POR GAS RECIPIENTE</t>
  </si>
  <si>
    <t>ENVENENAMIENTO NO DETERM. SU CAUSA OTROS GAS DOMES  OTROS NO</t>
  </si>
  <si>
    <t>ENVENENAMIENTO NO DETERMIN. SU CAUSA POR GAS Y VAPORES N.ESP</t>
  </si>
  <si>
    <t>ENVENENAMIENTO NO DETERM. SU CAUSA POR GAS ESCAPE DE VEHICUL</t>
  </si>
  <si>
    <t>ENVENENAMEINTO NO DETERM. SU CAUSA POR MONOX.CARB. OTROS</t>
  </si>
  <si>
    <t>ENVENENAMIENTO NO DET. SU CAUSA GAS/VAPOR  OTROS NO CODIFICA</t>
  </si>
  <si>
    <t>ENVENENAMEINTO NO DET. SU CAUSA POR GAS/VAPOR NO ESPECIFICAD</t>
  </si>
  <si>
    <t>AHORC. ESTRANG. O ASFIXIA SIN DETERMINAR CAUSA</t>
  </si>
  <si>
    <t>AHOGAMIENTO SIN DETERMIANR LA FORMA</t>
  </si>
  <si>
    <t>LESION POR ARMA DE FUEGO  OTROS NO CODIFICADOS SIN DETER.FOR</t>
  </si>
  <si>
    <t>LESION SIN DETERMINAR   ESCOPETA DE AIRE</t>
  </si>
  <si>
    <t>LESION POR INSTRUMENTO CORTANTE O PUNZANTE SIN DETERM. FORMA</t>
  </si>
  <si>
    <t>CAIDA DESDE ESTRUCTURAS ART. OTROS NO CODIFICADOS SIN DET.FO</t>
  </si>
  <si>
    <t>CIRCUST.DE LESION NO DETERM. NI MEDIOS NI FORMA FUEGO</t>
  </si>
  <si>
    <t>CIRC. DE LESION NO DETERM. NI MEDIOS NI FORMA ESCALDADO</t>
  </si>
  <si>
    <t>CIRC. DE LESION NO DETERM. NI MEDIOS NI FORMA FRIO EXTREMO</t>
  </si>
  <si>
    <t>CIRC. DE LESION NO DETERM. NI MEDIOS NI FORMA ELECTROCUCION</t>
  </si>
  <si>
    <t>CIRC. DE LESION NO DETERM. NI MEDIOS NI FORMA CHOQUE VEHICUL</t>
  </si>
  <si>
    <t>CIRC. DE LESION NO DETERM. NI MEDIOS NI FORMA CHOQUE AVION</t>
  </si>
  <si>
    <t>CIRC. DE LESION NO DETERM. NI MEDIOS NI FORMA SUBS CAUSTICO</t>
  </si>
  <si>
    <t>CIRC. DE LESION NO DETERM. NI MEDIOS NI FORMA OTROS NO CODIF</t>
  </si>
  <si>
    <t>EFECTO TARDIO DE LESION SIN DETERMINAR LA FORMA</t>
  </si>
  <si>
    <t>LESION POR OPERACIONES DE GUERRA POR FUEGOS E INCENDIOS</t>
  </si>
  <si>
    <t>LESION POR OPERACIONES DE GUERRA POR FUEGOS E INCENDIOS:FUEGO  OTROS NO CODIFICADOS</t>
  </si>
  <si>
    <t>LESION POR OPERACIONES DE GUERRA POR BALAS/FRAGMEN</t>
  </si>
  <si>
    <t>LESION POR OPERACIONES DE GUERRA POR BALAS/FRAGMEN:BALA  OTROS NO CODIFICAD</t>
  </si>
  <si>
    <t>LESION POR OPERACIONES DE GUERRA POR BALAS/FRAGMEN:FRAGMENT  OTROS NO CODIF</t>
  </si>
  <si>
    <t>LESION POR OPERACIONES DE GUERRA POR EXPLOSION DE ARMAS MARINAS</t>
  </si>
  <si>
    <t>LESION POR OPERACIONES DE GUERRA POR OTRO TIPO DE EXPLOSIONES</t>
  </si>
  <si>
    <t>LESION POR OPERACIONES DE GUERRA POR DESTRUCCION DE AERONAVES</t>
  </si>
  <si>
    <t>LESION POR OPERACIONES DE GUERRA CONVENCIONAL: OTRAS FORMAS NO ESPECIFICADAS</t>
  </si>
  <si>
    <t>LESION POR OPERACIONES DE GUERRA: ARMA NUCLEAR</t>
  </si>
  <si>
    <t>LESION POR OPERACIONES DE GUERRA DESPUES CESE HOSTILIDADES</t>
  </si>
  <si>
    <t xml:space="preserve">EFECTO TARDIO DE LESION POR OPERACIONES DE GUERRA Y TERRORISMO </t>
  </si>
  <si>
    <t>CONTACTO/EXPOSICION A VARICELA</t>
  </si>
  <si>
    <t>CONTACTO /EXPOSICION A OTRAS ENFERMEDADES VIRICAS</t>
  </si>
  <si>
    <t xml:space="preserve">CONTACTO/EXPOSICION A CORONAVIRUS ASOCIADO A SARS </t>
  </si>
  <si>
    <t xml:space="preserve">CONTACTO/EXPOSICION A ESCHERICHIA COLI (E. COLI) </t>
  </si>
  <si>
    <t xml:space="preserve">CONTACTO/EXPOSICION A MENINGOCOCO </t>
  </si>
  <si>
    <t>PORTADOR O SOSPECHOSO DE SER PORTADOR ENFERMEDADES INFECCIOSAS</t>
  </si>
  <si>
    <t>PORTADOR/SOSPECHOSO DE OTRAS ENF. BACTERIANAS ESPECIFICADAS</t>
  </si>
  <si>
    <t>PORTADOR/SOSPECHOSO DE ESTAFILOCOCO AUREUS SENSIBILIDAD</t>
  </si>
  <si>
    <t>PORTADOR/SOSPECHOSO DE ESTAFILOCOCO AUREUS RESISTENTE A METICILINA</t>
  </si>
  <si>
    <t>PORTADOR/SOSP. OTRA ENF. BACTERIANA ESPECIFICADA</t>
  </si>
  <si>
    <t>NECESIDAD DE VACUNA FIEBR TIFOIDEA PARATIFOIDEA EXCLUSI [TAB</t>
  </si>
  <si>
    <t>NECESIDAD DE OTRA VACUNA ESPECIF PARA 1 SOLA ENF. BACTERIANA</t>
  </si>
  <si>
    <t>NECESIDAD DE VACUNACION CONTRA EL HEMOFILUS INFLUENZA, TIPO B [HIB]</t>
  </si>
  <si>
    <t>NECESIDAD DE VACUNACION CONTRA EL ESTREPTOCOCO PNEUMONIAE [PNEUMOCOCO]</t>
  </si>
  <si>
    <t>NECESIDAD DE OTRAS VACUNACIONES ESPECIFICADAS</t>
  </si>
  <si>
    <t>NECESIDAD DE VACUNA PARA 1 SOLA ENF. BACTERIANA NEOM</t>
  </si>
  <si>
    <t xml:space="preserve">NECESIDAD DE VACUNA PARA  OTRAS ENFERMEDADES VIRICAS </t>
  </si>
  <si>
    <t>NECESIDAD DE VACUNA PARA  GRIPE</t>
  </si>
  <si>
    <t xml:space="preserve">NECESIDAD DE VACUNA PARA  VIRUS SINCITIAL RESPIRATORIOS (VSR) </t>
  </si>
  <si>
    <t>NECESIDAD DE OTRAS VACUNACIONES CONTRA UNA SOLA ENF.EDA</t>
  </si>
  <si>
    <t>NECESIDAD VACUNA PARA OTRAS ENF. VIRICAS PORTADA POR ARTROPOD</t>
  </si>
  <si>
    <t>NECESIDAD DE VACUNA CONTRA HEPATITIS VIRICA</t>
  </si>
  <si>
    <t>NECESIDAD DE VACUNA  CONTRA VARICELA</t>
  </si>
  <si>
    <t>NECESIDAD VACUNA PARA COLERA + FIEBRE TIFOIDEA PARATIFOIDEA</t>
  </si>
  <si>
    <t xml:space="preserve">NECESIDAD DE VACUNA DIFTERIA TETANOS TOSFERINA, COMBINADOS (DTT) (DTAP) </t>
  </si>
  <si>
    <t>NECESIDAD VACUNA PARA DTP + FIEBR TIFOIDEA PARATIFO, DTP+TAB</t>
  </si>
  <si>
    <t>NECESIDAD VACUNA SARAMPION PAPERAS RUBEOLA O VARICELA [MMR]</t>
  </si>
  <si>
    <t>NECESIDAD DE VACUNA TETANOS DIFTERIA (TD) (DT)</t>
  </si>
  <si>
    <t>NECESIDAD DE VACUNA CONTRA ESTREPTOCOCO PENUMONIAE E INFLUENZA</t>
  </si>
  <si>
    <t>NECESIDAD DE DESENSIBILIZACION</t>
  </si>
  <si>
    <t>NECESIDAD DE  ADMINISTRACION PROFILACTICA DE FLUORURO</t>
  </si>
  <si>
    <t>NECESIDAD DE  OTRA QUIMIOTERAPIA PROFILACTICA</t>
  </si>
  <si>
    <t xml:space="preserve">NECESIDAD DE  TERAPIA DE SUSTITUCION HORMONAL (POSTMENOPAUSICA) </t>
  </si>
  <si>
    <t>NECESIDAD DE  USO DE FARMACOS QUE  AFECTAN A LOS RECEPTORES Y NIVELES DE ESTROGENOS</t>
  </si>
  <si>
    <t>NECESIDAD DE  USO DE MODULADORES SELECTIVOS DE LOS RECEPTORES ESTROGENICOS (SERMS)</t>
  </si>
  <si>
    <t>NECESIDAD DE  USO DE INHIBIDORES DE LA AROMATASA</t>
  </si>
  <si>
    <t xml:space="preserve">NECESIDAD DE  USO DE OTROS FARMACOS QUE  AFECTAN A LOS RECEPTORES Y NIVELES DE ESTROGENOS </t>
  </si>
  <si>
    <t>NECESIDAD DE  OTRA MEDIDA PROFILACTICA O TERAPÉUTICA ESPECIFICADA</t>
  </si>
  <si>
    <t>NECESIDAD DE MEDIDA PROFILACTICA O TERAPEUTICA NO ESPECIFICADA</t>
  </si>
  <si>
    <t>INF. POR MICROORG. RESISTENTES A CEFALOSPORINAS Y B LACTAMIC</t>
  </si>
  <si>
    <t>HIST PERSONAL DE NEOPLASIA MALIGNA DE OTRO TIPO Y LA NO ESPECIFICADA</t>
  </si>
  <si>
    <t>V10.90</t>
  </si>
  <si>
    <t>HIST PERSONAL DE NEOPLASIA MALIGNA NO ESPECIFICADA Y OTROS</t>
  </si>
  <si>
    <t>V10.91</t>
  </si>
  <si>
    <t>HIST PERSONAL DE TUMOR MALIGNO NEUROENDOCRINO</t>
  </si>
  <si>
    <t>V11.4</t>
  </si>
  <si>
    <t>HISTORIA PERSONAL DE REACCION DE ESTRÉS A OPERACIONES DE COMBATE</t>
  </si>
  <si>
    <t>HISTORIA PERSONAL DE OTRAS ENFERMEDADES ESPECIFICAS</t>
  </si>
  <si>
    <t>HISTORIA PERSONAL ESTAFILOCOCO AUREUS RESISTENTE A LA METICILINA</t>
  </si>
  <si>
    <t>HIST PERSONAL ENF. ENDOCRINAS, METABOLICAS Y DE INMUNIDAD</t>
  </si>
  <si>
    <t>V12.21</t>
  </si>
  <si>
    <t>HISTORIA PERSONAL DE DIABETES GESTACIONAL</t>
  </si>
  <si>
    <t>V12.29</t>
  </si>
  <si>
    <t>HISTORIA PERSONAL DE OTROS TRASTORNOS ENDOCRINOS, METABÓLICOS Y DE INMUNIDAD</t>
  </si>
  <si>
    <t>HIST PERSONAL DE ENF. DE SANGRE Y ORGAN HEMATOPOYETICOS</t>
  </si>
  <si>
    <t>HIST PERSONAL ENF. SISTEMA NERVIOSO Y ORG DE LOS SENTIDOS</t>
  </si>
  <si>
    <t>HISTORIA PERSONAL TRAST. NO ESPECIF. S.NERVIOSO Y ORGANOS DE LOS SENTIDOS</t>
  </si>
  <si>
    <t>HISTORIA PERSONAL NEOPLASIA BENIGNA DE CEREBRO</t>
  </si>
  <si>
    <t xml:space="preserve">HISTORIA PERSONAL INFECCIONES DEL SISTEMA NERVIOSO CENTRAL </t>
  </si>
  <si>
    <t>HISTORIA PERSONAL OTROS TRAST. DE S.NERVIOSO Y ORGANOS DE LOS SENTIDOS</t>
  </si>
  <si>
    <t>HIST PERSONAL DE ENFERMEDADES DEL APARATO CIRCULATORIO</t>
  </si>
  <si>
    <t>HISTORIA PERSONAL DE TROMBOSIS Y EMBOLISMO VENOSO</t>
  </si>
  <si>
    <t>HISTORIA PERSONAL PARO CARDIACO SUBITO</t>
  </si>
  <si>
    <t>HISTORIA PERSONAL ATAQUE ISQUEMICO TRANSITORIO (AIT) E INFARTO CEREBRAL SIN DEFICIT RESIDUAL</t>
  </si>
  <si>
    <t>V12.55</t>
  </si>
  <si>
    <t>HISTORIA PERSONAL DE EMBOLIA PULMONAR</t>
  </si>
  <si>
    <t xml:space="preserve">HISTORIA PERSONAL ENFERMEDAD NO ESPECIFICADA DEL APARATO RESPIRATORIO </t>
  </si>
  <si>
    <t>HISTORIA PERSONAL NEUMONIA (RECURRENTE)</t>
  </si>
  <si>
    <t xml:space="preserve">HISTORIA PERSONAL OTRAS ENFERMEDADES DEL APARATO RESPIRATORIO </t>
  </si>
  <si>
    <t xml:space="preserve">HISTORIA PERSONAL INFECCION (TRACTO) URINARIA (0) </t>
  </si>
  <si>
    <t xml:space="preserve">HISTORIA PERSONAL SINDROME NEFROTICO </t>
  </si>
  <si>
    <t>HIST PERSONAL DE OTRA ENF. OBSTETRICA Y DEL APARATO GENITAL</t>
  </si>
  <si>
    <t>V13.23</t>
  </si>
  <si>
    <t>HISTORIA PERSONAL DE DISPLASIA VAGINAL</t>
  </si>
  <si>
    <t>V13.24</t>
  </si>
  <si>
    <t>HISTORIA PERSONAL DE DISPLASIA VULVAR</t>
  </si>
  <si>
    <t xml:space="preserve">HISTORIA PERSONAL OTROS TRASTORNOS OBSTETRICOS Y DEL APARATO GENITAL </t>
  </si>
  <si>
    <t>HISTORIA PERSONAL FRACTURA PATOLOGICA</t>
  </si>
  <si>
    <t>HISTORIA PERSONAL FRACTURA POR SOBRECARGA</t>
  </si>
  <si>
    <t>HISTORIA PERSONAL OTROS TRASTORNOS MUSCULOESQUELETICOS</t>
  </si>
  <si>
    <t>HISTORIA PERSONAL MALFORMACIONES CONGENITAS (CORREGIDAS)</t>
  </si>
  <si>
    <t>HISTORIAL PERSONAL DE HIPOSPADIAS (CORREGIDO)</t>
  </si>
  <si>
    <t>V13.62</t>
  </si>
  <si>
    <t>HIST PERSONAL DE OTRA MALAFORMACION CONGENITA (CORREGIDA) DEL SISTEMA GENITOURINARIO</t>
  </si>
  <si>
    <t>V13.63</t>
  </si>
  <si>
    <t>HIST PERSONAL DE OTRA MALFORMACION CONGENITA (CORREGIDA) DEL SISTEMA NERVIOSO</t>
  </si>
  <si>
    <t>V13.64</t>
  </si>
  <si>
    <t>HIST PERSONAL DE OTRA MALFORMACION CONGENITA (CORREGIDA) DEL OJO, OIDOS, CARA Y CUELLO</t>
  </si>
  <si>
    <t>V13.65</t>
  </si>
  <si>
    <t>HIST PERSONAL DE OTRA MALFORMACION CONGENITA (CORREGIDA) DEL SISTEMA CIRCULATORIO</t>
  </si>
  <si>
    <t>V13.66</t>
  </si>
  <si>
    <t>HIST PERSONAL DE OTRA MALFORMACION CONGENITA (CORREGIDA) DEL SISTEMA RESPIRATORIO</t>
  </si>
  <si>
    <t>V13.67</t>
  </si>
  <si>
    <t>HIST PERSONAL DE OTRA MALFORMACION CONGENITA (CORREGIDA) DEL SISTEMA DIGESTIVO</t>
  </si>
  <si>
    <t>V13.68</t>
  </si>
  <si>
    <t>HIST PERSONAL DE OTRA MALFORMACION CONGENITA (CORREGIDA) DEL TEGUMENTO, EXTREMIDADES Y SISTEMA MUSCULOESQUELETICO</t>
  </si>
  <si>
    <t>V13.81</t>
  </si>
  <si>
    <t>HIST PERSONAL DE ANAFILAXIS</t>
  </si>
  <si>
    <t>V13.89</t>
  </si>
  <si>
    <t>HISTORIA PERSONAL DE ALERGIA A AGENTES MEDICAMENTOSOS</t>
  </si>
  <si>
    <t>HIST PERSONAL DE ALERGIA A OTRO AGENTE ANTI INFECCIOSO</t>
  </si>
  <si>
    <t>HISTORIA PERSONAL ALERGIA A LOS CACAHUETES</t>
  </si>
  <si>
    <t>HISTORIA PERSONAL ALERGIA A LOS PRODUCTOS LACTEOS</t>
  </si>
  <si>
    <t>HISTORIA PERSONAL ALERGIA A LOS HUEVOS</t>
  </si>
  <si>
    <t>HISTORIA PERSONAL ALERGIA A LOS MARISCOS</t>
  </si>
  <si>
    <t>HISTORIA PERSONAL ALERGIA A OTROS ALIMENTOS</t>
  </si>
  <si>
    <t>HISTORIA PERSONAL ALERGIA A INSECTOS Y ARACNIDOS</t>
  </si>
  <si>
    <t>HISTORIA PERSONAL ALERGIA AL LATEX</t>
  </si>
  <si>
    <t>HISTORIA PERSONAL ALERGIA A CONTRASTES RADIOGRAFICOS</t>
  </si>
  <si>
    <t>HISTORIA PERSONAL  CIRUGIA DE OTROS ORGANOS</t>
  </si>
  <si>
    <t>HISTORIA PERSONAL  OTROS TRAUMAS PSICOLOGICOS</t>
  </si>
  <si>
    <t>HISTORIA PERSONAL  FRACTURA TRAUMATICA</t>
  </si>
  <si>
    <t>V15.52</t>
  </si>
  <si>
    <t>HISTORIA PERSONAL DE LESION CEREBRAL TRAUMATICA</t>
  </si>
  <si>
    <t>V15.53</t>
  </si>
  <si>
    <t>HIST PERSONAL DE CUERPO EXTRAÑO RETENIDO ELIMINADO COMPLETAMENTE</t>
  </si>
  <si>
    <t>HISTORIA PERSONAL  OTRA LESION</t>
  </si>
  <si>
    <t>HIST PERSONAL DE OTROS RIESGOS ESPECIFICADOS PARA LA SALUD</t>
  </si>
  <si>
    <t>V15.80</t>
  </si>
  <si>
    <t>HIST PERSONAL DE FRACASO DE SEDACION MODERADA</t>
  </si>
  <si>
    <t>V15.83</t>
  </si>
  <si>
    <t>HIST PERSONAL DE BAJO ESTADO DE INMUNIZACION</t>
  </si>
  <si>
    <t>HISTORIA PERSONAL CONTACTO CON Y (SOSPECHA DE) EXPOSICION A AMIANTO</t>
  </si>
  <si>
    <t>HISTORIA PERSONAL CONTACTO CON Y (SOSPECHA DE) EXPOSICION A FLUIDOS CORPORALES POTENC. PELIGROSOS</t>
  </si>
  <si>
    <t>HISTORIA PERSONAL CONTACTO CON Y (SOSPECHA DE)  EXPOSICION AL PLOMO</t>
  </si>
  <si>
    <t>HISTORIA PERSONAL DE OTROS RIESGOS PARA SALUD, NCOC</t>
  </si>
  <si>
    <t>HIST FAMILIAR NEOPLASIA MALIGN ORG RESPIRAT E INTRATORACICOS</t>
  </si>
  <si>
    <t>HISTORIA FAMILIAR NEOPLASIA MALIGNO DE ORGANOS GENITALES, SIN ESPECIFICAR</t>
  </si>
  <si>
    <t>HISTORIA FAMILIAR DE NEOPLASIA MALIGNO DE OVARIOS</t>
  </si>
  <si>
    <t>HISTORIA FAMILIAR DE NEOPLASIA MALIGNO DE PROSTATA</t>
  </si>
  <si>
    <t>HISTORIA FAMILIAR DE NEOPLASIA MALIGNO DE TESTICULOS</t>
  </si>
  <si>
    <t>HISTORIAL FAMILIAR NEOPLASIA MALIGNA DE RIÑON</t>
  </si>
  <si>
    <t>HISTORIA FAMILIAR DE NEOPLASIA DE VEJIGA</t>
  </si>
  <si>
    <t>HIST FAMALIAR OTRO NEOPLASMAS MALIG LINFATICOS/HEMATOPOYETIC</t>
  </si>
  <si>
    <t>HIST FAMILIAR OTRO NEOPLASMA MALIGNO ESPECIFICADO</t>
  </si>
  <si>
    <t>HIST FAMILIAR NEOPLASIA MALIGNA NO ESPECIFICADA</t>
  </si>
  <si>
    <t>HISTORIAL FAMILIAR CIERTAS ENF.ED INCAPACITANTES CRONICAS</t>
  </si>
  <si>
    <t xml:space="preserve">HISTORIA FAMILIAR DE OSTEOPOROSIS </t>
  </si>
  <si>
    <t xml:space="preserve">HISTORIA FAMILIAR DE OTRAS ENFERMEDADES REUMATICAS </t>
  </si>
  <si>
    <t>HIST FAMILIAR DE  D.M.</t>
  </si>
  <si>
    <t>HISTORIA FAMILIAR DE SINDROME DE NEOPLASIA ENDOCRINA MULTIPLE [NEM]</t>
  </si>
  <si>
    <t>HISTORIA FAMILIAR OTROS TIPOS DE ENFERMEDADES ENDOCRINAS Y METABOLICAS</t>
  </si>
  <si>
    <t>HISTORIA FAMILIAR DE DISCAPACIDAD INTELECTUAL</t>
  </si>
  <si>
    <t>HISTORIA FAMILIAR DE  POLIPOS DE COLON</t>
  </si>
  <si>
    <t xml:space="preserve">HISTORIA FAMILIAR DE OTROS TRASTORNOS DIGESTIVOS </t>
  </si>
  <si>
    <t>HISTORIAL FAMILIAR RIÑON POLIQUISTICO</t>
  </si>
  <si>
    <t xml:space="preserve">HISTORIA FAMILIAR PORTADOR DE ENFERMEDAD GENETICA </t>
  </si>
  <si>
    <t>V19.11</t>
  </si>
  <si>
    <t>HISTORIA FAMILIAR DE GLAUCOMA</t>
  </si>
  <si>
    <t>V19.19</t>
  </si>
  <si>
    <t>HISTORIA FAMILIAR DE OTROS TRASTORNOS OCULARES ESPECIFICADOS</t>
  </si>
  <si>
    <t>HIST FALIMIAR CONSANGUINIDAD</t>
  </si>
  <si>
    <t>SUPERVISION SANITARIA DEL BEBE O NIÑO</t>
  </si>
  <si>
    <t>CONTROL SALUD OTRO BEBE O NIÑO SANO QUE RECIBE CUIDADOS</t>
  </si>
  <si>
    <t>CONTROL SALUD RUTINARIO DEL BEBE O NIÑO</t>
  </si>
  <si>
    <t>V20.3</t>
  </si>
  <si>
    <t>SUPERVISION DE LA SALUD DEL RECIEN NACIDO</t>
  </si>
  <si>
    <t>V20.31</t>
  </si>
  <si>
    <t>SUPERVISION DE LA SALUD DEL RECIEN NACIDO DE MENOS DE 8 DIAS DE EDAD</t>
  </si>
  <si>
    <t>V20.32</t>
  </si>
  <si>
    <t>SUPERVISION DE LA SALUD DEL RECIEN NACIDO ENTRE 8 Y 28 DIAS DE EDAD</t>
  </si>
  <si>
    <t>ESTADOS CONSTITUC DESARROLLO CRECIMIENT RAPIDO DURANTE INFANC</t>
  </si>
  <si>
    <t>ESTADOS CONSTITUC DESARROLLO PUBERTAD</t>
  </si>
  <si>
    <t>ESTADOS CONSTITUC DESARROLLO OTRO DURANTE LA ADOLESCENCIA</t>
  </si>
  <si>
    <t>ESTADO DE BAJO PESO EN EL NACIMIENTO, 500 999 GRAMOS</t>
  </si>
  <si>
    <t>ESTADO DE BAJO PESO EN EL NACIMIENTO, 1000 1499 GRAMOS</t>
  </si>
  <si>
    <t>ESTADO DE BAJO PESO EN EL NACIMIENTO, 1500 1999 GRAMOS</t>
  </si>
  <si>
    <t>ESTADO DE BAJO PESO EN EL NACIMIENTO, 2000 2500 GRAMOS</t>
  </si>
  <si>
    <t>ESTAD CONSTITUC DESARROLLO OTRO ESPECIFICADO</t>
  </si>
  <si>
    <t>ESTADO DE EMBARAZO NORMAL</t>
  </si>
  <si>
    <t>SUPERVISION DE EMBARAZO DE ALTO RIESGO</t>
  </si>
  <si>
    <t>SUPERVISION DE EMBARAZO CON HISTORIAL DE INFERTILIDAD</t>
  </si>
  <si>
    <t>SUPERVISION DE EMBARAZO CON HISTORIAL ENFERMEDAD TROFOBLASTICA</t>
  </si>
  <si>
    <t>SUPERVISION DE EMBARAZO CON HISTORIAL DE ABORTO</t>
  </si>
  <si>
    <t>SUPERVISION DE EMBARAZO GRAN MULTIPARIDAD</t>
  </si>
  <si>
    <t>SUPERVISION DE EMBARAZO CON OTR HIST OBSTETRICO NO SATISFACTORIO</t>
  </si>
  <si>
    <t xml:space="preserve">SUPERVISION DE EMBARAZO CON HISTORIA DE PARTO PREMATURO </t>
  </si>
  <si>
    <t>V23.42</t>
  </si>
  <si>
    <t>SUPERVISION DE EMBARAZO CON HISTORIA DE  EMBARAZO ECTOPICO</t>
  </si>
  <si>
    <t xml:space="preserve">SUPERVISION DE EMBARAZO CON OTRO HISTORIAL OBSTETRICO NO SATISFACTORIO </t>
  </si>
  <si>
    <t>SUPERVISION DE EMBARZO CON OTR HIST REPRODUCTIVO NO SATISFACTORIO</t>
  </si>
  <si>
    <t>CONTRO DE EMBARAZO PRODUCIDO POR TECNOLOGIA DE REPRODUCCION ASISTIDA</t>
  </si>
  <si>
    <t>SUPERVISION DE EMBARAZO CON HISTORIA DE CIRUGIA SOBRE UTERO DURANTE UN EMBARAZO PREVIO</t>
  </si>
  <si>
    <t>V23.87</t>
  </si>
  <si>
    <t>SUPERVISION DE EMBARAZO CON VIABILIDAD FETAL NO CONCLUYENTE</t>
  </si>
  <si>
    <t>SUPERVISION DE EMBARAZO NEOM DE ALTO RIESGO</t>
  </si>
  <si>
    <t>CUIDADOS Y EXAMEN POSTPARTO MADRE LACTANTE</t>
  </si>
  <si>
    <t>CUIDADOS Y EXAMEN POSTPARTO SEGUIMIENTO RUTINARIO POSTPARTO</t>
  </si>
  <si>
    <t>ATENCION CONTRACEPTIVA ASESORAMIENTO Y CONSEJO GENERALES</t>
  </si>
  <si>
    <t>ATENC CONTRACEP PRESCRIPCION DE ANTICONCEPTIVOS ORALES</t>
  </si>
  <si>
    <t>ATENC CONTRACEP INICIACION DE OTRAS MEDIDAS ANTICONCEPTIVAS</t>
  </si>
  <si>
    <t>ATENC CONTRACEP OTRO ASESORAMIENTO Y CONSEJO GENERALES</t>
  </si>
  <si>
    <t>ATEN CONTRACE INSERCION DISPOSIT ANTICONCEPTIVO INTRAUTERINO</t>
  </si>
  <si>
    <t>V25.11</t>
  </si>
  <si>
    <t>ASISTENCIA PARA INSERCION DE DIU</t>
  </si>
  <si>
    <t>V25.12</t>
  </si>
  <si>
    <t>ASISTENCIA PARA RETIRADA DE DIU</t>
  </si>
  <si>
    <t>V25.13</t>
  </si>
  <si>
    <t>ASISTENCIA PARA RETIRADA Y REINSERCION DE DIU</t>
  </si>
  <si>
    <t>ATENCION CONTRACEPTIVA ESTERILIZACION</t>
  </si>
  <si>
    <t>ATENCION CONTRACEPTIVA EXTRACCION MENSTRUAL</t>
  </si>
  <si>
    <t>ATENC CONTRACEP SEGUIMIENTO METODO ANTICONCEPTIVO RECETADO</t>
  </si>
  <si>
    <t>ATEN CONTRAC SEGUIMIENTO DE DISPOSITIVO INTRAUTERINO, NEOM</t>
  </si>
  <si>
    <t>ATEN CONTRAC SEGUIMIENTO DE PILDORA ANTICONCEPTIVA RECETADA</t>
  </si>
  <si>
    <t>ATEN CONTRAC SEGUIMIENTO DE DISPOSIT ANTICONCET INTRAUTERINO</t>
  </si>
  <si>
    <t>ATEN CONTRAC SEGUIMIENTO OTRO METODO ANTICONCEPTIVO RECETADO</t>
  </si>
  <si>
    <t>ATEN CONTRAC OTRA ASISTENCIA ANTICONCEPTIVA ESPECIFICADA</t>
  </si>
  <si>
    <t>ATENCION PROCREATIVA INVESTIGACION Y COMPROBACION</t>
  </si>
  <si>
    <t>CONTACTO PARA ESTUDIO DE PAREJA MASC. DE MUJER CON PERDIDA REPETIDA DE EMBARAZOS</t>
  </si>
  <si>
    <t>ATENCION PROCREATIVA ASESORAMIENTO Y CONSEJOS GENERALES</t>
  </si>
  <si>
    <t>V26.42</t>
  </si>
  <si>
    <t>CONTACTO PARA ASESORAMIENTO/PRESERVACIÓN DE LA FERTILIDAD</t>
  </si>
  <si>
    <t>V26.82</t>
  </si>
  <si>
    <t>CONTACTO PARA PROCEDIMIENTO DE PRESERVACIÓN DE LA FERTILIDAD</t>
  </si>
  <si>
    <t>ATENCION PROCREATIVA ASISTENCIA PROCREATIVA NEOM</t>
  </si>
  <si>
    <t>RESULT ALUMBRAMIENTO NACIDO VIVO UNICO</t>
  </si>
  <si>
    <t>RESULT ALUMBRAMIENTO NACIDO MUERTO UNICO</t>
  </si>
  <si>
    <t>RESULT ALUMBRAMIENTO GEMELOS, AMBOS VIVOS</t>
  </si>
  <si>
    <t>RESULT ALUMBRAMIENTO GEMELOS, 1 NACIDO VIVO, 1 NACIDO MUERTO</t>
  </si>
  <si>
    <t>RESULT ALUMBRAMIENTO GEMELOS, AMBOS MUERTOS</t>
  </si>
  <si>
    <t>RESULT ALUMBRAMIENTO OTRO PARTO MULTIPLE, TODOS NACID VIVOS</t>
  </si>
  <si>
    <t>RESULT ALUMBRAMIENTO OTRO PARTO MULTIPLE, ALGUNOS VIVOS</t>
  </si>
  <si>
    <t>RESULT ALUMBRAMIENTO OTRO PARTO MULTIPLE, TODOS MUERTOS</t>
  </si>
  <si>
    <t>CRIB PRENATAL DETEC NIVEL ELEV PROTEIN FETAL ALFA LIQ AMNIOT</t>
  </si>
  <si>
    <t>OBSER. Y EVAL. DE R.N.,NIÑOS,POR SOSPECHA ENF. NO ENCONTRAD</t>
  </si>
  <si>
    <t>NIÑO UNICO NACIDO CON VIDA</t>
  </si>
  <si>
    <t>NACIDO UNICO CON VIDA  EN HOSPITAL</t>
  </si>
  <si>
    <t>NIÑO UNICO NACIDO CON VIDA EN HOSPITAL SIN MENCION CESAREA</t>
  </si>
  <si>
    <t>NIÑO UNICO NACIDO CON VIDA EN HOSPITAL   POR CESAREA</t>
  </si>
  <si>
    <t>NACIDO UNICO ANTES DEL INGRESO EN EL HOSPITAL</t>
  </si>
  <si>
    <t>NACIDO UNICO NACIDO FUERA DEL HOSPITAL Y NO HOSPITALIZADO</t>
  </si>
  <si>
    <t>GEMELO, CO GEMELO VIVO</t>
  </si>
  <si>
    <t>GEMELO, CO GEMELO VIVO NACIDO EN HOSPITAL</t>
  </si>
  <si>
    <t>GEMELO, CO GEMELO VIVO NACIDO EN HOSPITAL SIN MENC. CESAREA</t>
  </si>
  <si>
    <t>GEMELO, CO GEMELO VIVO NACIDO EN HOSPITAL CON CESAREA</t>
  </si>
  <si>
    <t>GEMELO, CO GEMELO VIVO NACIDO ANTES DE ADMISION</t>
  </si>
  <si>
    <t>GEMELO, CO GEMELO VIVO NACIDO FUERA HOSPITAL, NO HOSPITALIZ.</t>
  </si>
  <si>
    <t>GEMELO, CO GEMELO MUERTO</t>
  </si>
  <si>
    <t>GEMELO, CO GEMELO MUERTO NACIDO EN HOSPITAL</t>
  </si>
  <si>
    <t>GEMELO, CO GEMELO MUERTO NACIDO EN HOSPITAL SIN MENC.CESAREA</t>
  </si>
  <si>
    <t>GEMELO, CO GEMELO MUERTO NACIDO EN HOSPITAL  CON CESAREA</t>
  </si>
  <si>
    <t>GEMELO, CO GEMELO MUERTO NACIDO ANTES DE ADMISION</t>
  </si>
  <si>
    <t>GEMELO, CO GEMELO MUERTO NACIDO FUERA HOSPITAL, NO HOSPITAL.</t>
  </si>
  <si>
    <t>GEMELO NEOM NACIDO EN HOSPITAL</t>
  </si>
  <si>
    <t>GEMELO NEOM NACIDO EN HOSPITAL SIN MENCION DE CESAREA</t>
  </si>
  <si>
    <t>GEMELO NEOM NACIDO EN HOSPITAL CON CESAREA</t>
  </si>
  <si>
    <t>GEMELO NEOM NACIDO ANTES DE ADMISION</t>
  </si>
  <si>
    <t>GEMELO NEOM NACIDO FUERA HOSPITAL, NO HOSPITALIZADO</t>
  </si>
  <si>
    <t>NACIMIENTO MULTIPLE, TODOS VIVOS EN HOSPITAL</t>
  </si>
  <si>
    <t>NACIMIENTO MULTIPLE, TODOS VIVOS EN HOSPITAL SIN M. CESAREA</t>
  </si>
  <si>
    <t>NACIMIENTO MULTIPLE, TODOS VIVOS EN HOSPITAL CON CESAREA</t>
  </si>
  <si>
    <t>NACIMIENTO MULTIPLE, TODOS VIVOS ANTES DE ADMISION</t>
  </si>
  <si>
    <t>NACIM MULTIPLE, TODOS VIVOS FUERA HOSPITAL,NO HOSPITALIZADO</t>
  </si>
  <si>
    <t>NACIMIENTO MULTIPLE, TODOS LOS COMPAÑEROS UTERINOS MUERTO</t>
  </si>
  <si>
    <t>NACIM MULT, TODOS MORTINATOS EN HOSPITAL</t>
  </si>
  <si>
    <t>NACIM MULT, TODOS MORTINATOS EN HOSPITAL SIN M. CESAREA</t>
  </si>
  <si>
    <t>NACIM MULT, TODOS MORTINATOS EN HOSPITAL  CON CESAREA</t>
  </si>
  <si>
    <t>NACIM MULT, TODOS MORTINATOS ANTES DE ADMISION</t>
  </si>
  <si>
    <t>NACIM MULT, TODOS MORTINATOS  FUERA HOSPITAL, NO HOSPITAL.</t>
  </si>
  <si>
    <t>NACIM MULT, ALGUNOS COMPAÑEROS MUERTOS Y OTROS VIVOS</t>
  </si>
  <si>
    <t>NACIM MULT, UNOS VIVOS/OTROS MUERTOS EN HOSPITAL</t>
  </si>
  <si>
    <t>NACIM MULT, UNOS VIVOS/OTROS MUERTOS EN HOSPITAL SIN CESAREA</t>
  </si>
  <si>
    <t>NACIM MULT, UNOS VIVOS/OTROS MUERTOS EN HOSPITAL CON CESAREA</t>
  </si>
  <si>
    <t>NACIM MULT, UNOS VIVOS/OTROS MUERTOS ANTES DE ADMISION</t>
  </si>
  <si>
    <t>NACIM MULT, UNOS VIVOS/OTROS MUERTOS ANTES DE ADMISION  SIN M. CESAREA</t>
  </si>
  <si>
    <t>OTRO NACIM MULTIPLE NEOM EN HOSPITAL</t>
  </si>
  <si>
    <t>OTRO NACIM MULTIPLE NEOM EN HOSPITAL SIN MENCION DE CESAREA</t>
  </si>
  <si>
    <t>OTRO NACIM MULTIPLE NEOM EN HOSPITAL  CON CESAREA</t>
  </si>
  <si>
    <t>OTRO NACIM MULTIPLE NEOM ANTES DE ADMISION</t>
  </si>
  <si>
    <t>OTRO NACIM MULTIPLE NEOM FUERA DE HOSPITAL, NO HOSPITALIZADO</t>
  </si>
  <si>
    <t>NACIDO VIVO NEOM EN HOSPITAL</t>
  </si>
  <si>
    <t>NACIDO VIVO NEOM EN HOSPITAL SIN MENCION DE CESAREA</t>
  </si>
  <si>
    <t>NACIDO VIVO NEOM EN HOSPITAL CON CESAREA</t>
  </si>
  <si>
    <t>NACIDO VIVO NEOM ANTES DE ADMISION</t>
  </si>
  <si>
    <t>NACIDO VIVO NEOM FUERA DE HOSPITAL, NO HOSPITALIZADO</t>
  </si>
  <si>
    <t>V40.31</t>
  </si>
  <si>
    <t>VAGABUNDEO EN ENFERMEDADES CLASIFICADAS BAJO OTRO CONCEPTO</t>
  </si>
  <si>
    <t>V40.39</t>
  </si>
  <si>
    <t>OTRO PROBLEMA ESPECIFICADO DEL COMPORTAMIENTO</t>
  </si>
  <si>
    <t>ORGANO O TEJIDO SUSTITUIDO POR TRASPLANTE</t>
  </si>
  <si>
    <t>ESTADO DE TRASPLANTE RENAL</t>
  </si>
  <si>
    <t>ESTADO DE TRASPLANTE DE CORAZON</t>
  </si>
  <si>
    <t>ESTADO DE TRASPLANTE DE VALVULA CARDIACA</t>
  </si>
  <si>
    <t>ESTADO DE TRASPLANTE DE PIEL</t>
  </si>
  <si>
    <t>ESTADO DE TRASPLANTE OSEO</t>
  </si>
  <si>
    <t>ESTADO DE TRASPLANTE DE CORNEA</t>
  </si>
  <si>
    <t>ESTADO DE TRASPLANTE DE PULMON</t>
  </si>
  <si>
    <t>ESTADO DE TRASPLANTE DE HIGADO</t>
  </si>
  <si>
    <t>ESTADO DE TRASPLANTE DE OTRO ORGANO O TEJIDO ESPECIFICADO</t>
  </si>
  <si>
    <t>ESTADO DE TRASPLANTE MEDULA OSEA SUSTITUIDA MEDIANTE TRASPLANTE</t>
  </si>
  <si>
    <t>ESTADO DE TRASPLANTE DE CELULAS PERIF. STEM" SUSTITUIDAS MEDIANTE TRASPLANTE"</t>
  </si>
  <si>
    <t>ESTADO DE TRASPLANTE DE PANCREAS SUSTITUIDO MEDIANTE TRASPLANTE</t>
  </si>
  <si>
    <t>ESTADO DE TRASPLANTE DE INTESTINOS</t>
  </si>
  <si>
    <t>ESTADO DE TRASPLANTE DE OTRO ORGANO O TEJIDO SUSTITUIDO MEDIANTE TRASPLANTE</t>
  </si>
  <si>
    <t>SUSTITUCION DE ARTICULACION DE MUÑECA</t>
  </si>
  <si>
    <t>ESTADO DE DISPOSITIVO CARDIACO IN SITU""</t>
  </si>
  <si>
    <t>ESTADI DE DISPOSITIVO CARDIACO NO ESPECIFICADO</t>
  </si>
  <si>
    <t>ESTADO DE MARCAPASOS CARDIACO</t>
  </si>
  <si>
    <t>ESTADO DE DESFIBRILADOR AUTOMATICO IMPLANTADO</t>
  </si>
  <si>
    <t>ESTADO DE OTROS APARATOS CARDIACOS ESPECIFICADOS</t>
  </si>
  <si>
    <t>ESTADO DE INCUMPLIMIENTO DE DIALISIS RENAL</t>
  </si>
  <si>
    <t>PRESENCIA DE DISPOSITIVO DE DRENAJE DE LIQUIDO CEFALORRAQUIDEO</t>
  </si>
  <si>
    <t>PRESENCIA DISPOSITIVO ANTICONCEPTIVO INTRAUTERINO</t>
  </si>
  <si>
    <t>PRESENCIA IMPLANTE ANTICONCEPTIVO SUBDERMICO</t>
  </si>
  <si>
    <t>PRESENCIA OTROS DISPOSITIVOS ANTICONCEPTIVOS</t>
  </si>
  <si>
    <t>AUSENCIA DE RIÑON ADQUIRIDA</t>
  </si>
  <si>
    <t>AUSENCIA OTRAS PARTES DEL TRACTO URINARIO</t>
  </si>
  <si>
    <t>AUSENCIA ESTOMAGO</t>
  </si>
  <si>
    <t>AUSENCIA PULMON</t>
  </si>
  <si>
    <t>AUSENCIA ORGANOS GENITALES</t>
  </si>
  <si>
    <t>AUSENCIA OJO</t>
  </si>
  <si>
    <t xml:space="preserve">ESTADO DE BOMBA DE INSULINA </t>
  </si>
  <si>
    <t xml:space="preserve">DEPENDENCIA DE ADMINISTRACION DE OXIGENO </t>
  </si>
  <si>
    <t>ESTADO DE AMPUTACION DE LA MUÑECA</t>
  </si>
  <si>
    <t>V49.86</t>
  </si>
  <si>
    <t>ESTADO DE NO "NO REANIMAR"</t>
  </si>
  <si>
    <t>V49.87</t>
  </si>
  <si>
    <t>ESTADO DE LIMITACION FISICA</t>
  </si>
  <si>
    <t>COLOCACION Y AJUSTE DE PROTESIS E IMPLANTE DE MAMA</t>
  </si>
  <si>
    <t>V53.50</t>
  </si>
  <si>
    <t>COLOCACION/AJUSTE DE APARATO Y DISPOSITIVO INTESTINAL</t>
  </si>
  <si>
    <t>V53.51</t>
  </si>
  <si>
    <t>COLOCACION/AJUSTE DE BANDA GASTRICA</t>
  </si>
  <si>
    <t>V53.59</t>
  </si>
  <si>
    <t>COLOCACION/AJUSTE DE OTRO APARATO Y DISPOSITIVO GASTROINTESTINAL</t>
  </si>
  <si>
    <t>V54.82</t>
  </si>
  <si>
    <t>CUIDADOS POSTERIORES DESPUÉS DE EXPLANTE DE PRÓTESIS ARTICULAR</t>
  </si>
  <si>
    <t>TERAPIA DEL HABLA Y DEL LENGUAJE</t>
  </si>
  <si>
    <t xml:space="preserve">USO PROLONGADO (ACTUAL) DE ASPIRINA </t>
  </si>
  <si>
    <t>V58.68</t>
  </si>
  <si>
    <t>USO PROLONGADO (ACTUAL) DE BIFOSFONATOS</t>
  </si>
  <si>
    <t>USO PROLONGADO (ACTUAL) DE OTROS MEDICAMENTOS</t>
  </si>
  <si>
    <t>DONANTE DE OVULO (OVOCITO) (HUEVO)</t>
  </si>
  <si>
    <t xml:space="preserve">DONANTE DE OVULO (OVOCITO) (HUEVO), MENOR DE 35 AÑOS, RECEPTORA ANONIMA </t>
  </si>
  <si>
    <t>DONANTE DE OVULO (OVOCITO) (HUEVO), MENOR DE 35 AÑOS, RECEPTORA DETERMINADA</t>
  </si>
  <si>
    <t>DONANTE DE OVULO (OVOCITO) (HUEVO), DE 35 AÑOS O MAS, RECEPTORA ANONIMA</t>
  </si>
  <si>
    <t xml:space="preserve">DONANTE DE OVULO (OVOCITO) (HUEVO), DE 35 AÑOS O MAS, RECEPTORA DETERMINADA  </t>
  </si>
  <si>
    <t>V60.81</t>
  </si>
  <si>
    <t>CUIDADOS DE CRIANZA (ESTADO)</t>
  </si>
  <si>
    <t>V60.89</t>
  </si>
  <si>
    <t>V61.07</t>
  </si>
  <si>
    <t>RUPTURA FAMILIAR POR MUERTE DE UN MIEMBRO DE LA FAMILIA</t>
  </si>
  <si>
    <t>V61.08</t>
  </si>
  <si>
    <t>RUPTURA FAMILIAR POR AUSENCIA PROLONGADAS DE OTRO MIEMBRO DE LA FAMILIA</t>
  </si>
  <si>
    <t>PROBLEMA MARITAL</t>
  </si>
  <si>
    <t>ASESORAMIENTO EN PROBLEMAS MARITALES Y DE PAREJA, SIN ESPECIFICA</t>
  </si>
  <si>
    <t>ASESORAMIENTO A VICTIMAS DE MALOS TRATOS POR PARTE CONYUGE O PAR</t>
  </si>
  <si>
    <t>ASESORAMIENTO AL AUTOR DE LOS MALOS TRATOS AL CONYUGE O PARE</t>
  </si>
  <si>
    <t>PROBLEMAS PATERNO FILIAL</t>
  </si>
  <si>
    <t>ASESORAMIENTO POR PROBL PATERNO FILIAL NO ESPECIFICADO</t>
  </si>
  <si>
    <t>ASESORAMIENTO A VICTIMAS DE MALOS TRATOS INFANTILES</t>
  </si>
  <si>
    <t>V61.23</t>
  </si>
  <si>
    <t>ASESORAMIENTO POR PROBLEMAS ENTRE PADRES E HIJOS BIOLOGICOS</t>
  </si>
  <si>
    <t>V61.24</t>
  </si>
  <si>
    <t>ASESORAMIENTO POR PROBLEMAS ENTRE PADRES E HIJOS ADOPTIVOS</t>
  </si>
  <si>
    <t>V61.25</t>
  </si>
  <si>
    <t>ASESORAMIENTO POR PROBLEMAS ENTRE PADRES (TUTORES) E HIJOS DE ACOGIDA</t>
  </si>
  <si>
    <t>OTROS PROBLEMAS ENTRE PADRES E HIJOS</t>
  </si>
  <si>
    <t>V61.42</t>
  </si>
  <si>
    <t>ABUSO DE SUSTANCIAS EN LA FAMILIA</t>
  </si>
  <si>
    <t>OTRO STRESS PSICOLOGICO, NCOC LUTO SIN COMPLICACION</t>
  </si>
  <si>
    <t>V62.85</t>
  </si>
  <si>
    <t>IDEAS HOMICIDAS</t>
  </si>
  <si>
    <t>P27</t>
  </si>
  <si>
    <t>Miedo a una enfermedad mental</t>
  </si>
  <si>
    <t>PERSONA CONTACTA CON SERV MEDICOS PROCEDIMIENTO NO REALIZADO</t>
  </si>
  <si>
    <t>PROCEDIMIENT QUIRURG/OTRO TIPO NO REALIZADO CONTRAINDICACION</t>
  </si>
  <si>
    <t>PROCEDIMIENT QUIRURG/OTRO TIPO NO REALIZADO DECISION PACIENT</t>
  </si>
  <si>
    <t>PERSONA SANA QUE ACOMPAÑA A ENF.O</t>
  </si>
  <si>
    <t xml:space="preserve">CONSULTA PEDIATRICA PREPARTO DE FUTURO(S) PADRE(S) </t>
  </si>
  <si>
    <t>PERSONA QUE TEME ESTAR ENF.A, SIN LLEGARSE A DIAGNOSTICO</t>
  </si>
  <si>
    <t>EXAMEN TRAS TRAT. COMPLETO CON MEDICAMEN. ALTO RIESGO NCOC</t>
  </si>
  <si>
    <t>COMPORTAMIENTO SEXUAL DE ALTO RIESGO</t>
  </si>
  <si>
    <t xml:space="preserve">FALTA DE SUEñO SUFICIENTE </t>
  </si>
  <si>
    <t>EXAMEN POR RAZON MEDICO LEGAL</t>
  </si>
  <si>
    <t>OBSERV PRESUNTA ENF. MENTAL CONDUCTA ANTISOCIAL ADULTA</t>
  </si>
  <si>
    <t>OBSERV PRESUNT ENF.ER MENTAL COND ANTISOC INFANCIA/ADOLESCENC</t>
  </si>
  <si>
    <t>OBSERVACION POR PRESUNTA NEOPLASIA MALIGNA</t>
  </si>
  <si>
    <t>OBSERVACION POR PRESUNTA TUBERCULOSIS</t>
  </si>
  <si>
    <t>OBSERVACION POR PRESUNTA ENFERMEDAD CARDIOVASCULAR</t>
  </si>
  <si>
    <t xml:space="preserve">OBSERVACION Y EVALUACION POR OTRAS PRESUNTAS ENFERMEDADES ESPECIFICADAS </t>
  </si>
  <si>
    <t>OBSERVACIÓN POR SOSPECHA DE  MALOS TRATOS Y ABANDONO</t>
  </si>
  <si>
    <t>OBSERVACION POR OTRAS PRESUNTAS ENFERMEDADES ESPECIFICADAS</t>
  </si>
  <si>
    <t>V72.60</t>
  </si>
  <si>
    <t>EXAMEN DE LABORATORIO, SIN ESPECIFICAR</t>
  </si>
  <si>
    <t>V72.61</t>
  </si>
  <si>
    <t>EXAMEN DE RESPUESTA DE ANTICUERPOS</t>
  </si>
  <si>
    <t>V72.62</t>
  </si>
  <si>
    <t>EXAMEN DE LABORATORIO ORDENADO COMO RUTINA DE UN EXAMEN MEDICO GENERAL</t>
  </si>
  <si>
    <t>V72.63</t>
  </si>
  <si>
    <t>EXAMEN DE LABORATORIO PRE PROCEDIMIENTO</t>
  </si>
  <si>
    <t>V72.69</t>
  </si>
  <si>
    <t>OTRO EXAMEN DE LABORATORIO</t>
  </si>
  <si>
    <t>PRUEBAS DIAGNOSTICAS DE PIEL Y SENSIBILIDAD</t>
  </si>
  <si>
    <t>CRIBAJE DE POLIOMIELITIS</t>
  </si>
  <si>
    <t>CRIBAJE DE VIRUELA</t>
  </si>
  <si>
    <t>CRIBAJE DE SARAMPION</t>
  </si>
  <si>
    <t>CRIBAJE DE RUBEOLA</t>
  </si>
  <si>
    <t>CRIBAJE DE FIEBRE AMARILLA</t>
  </si>
  <si>
    <t>CRIBAJE DE OTRAS ENFERMEDAD VIRICAS PORTADAS POR ARTROPODOS</t>
  </si>
  <si>
    <t>CRIBAJE DE TRACOMA</t>
  </si>
  <si>
    <t>CRIBAJE DE OTRAS ENFERMEDADES VIRICAS Y POR CLAMIDIA, ESPECIFICADAS</t>
  </si>
  <si>
    <t>CRIBAJE DE VIRUS DEL PAPILOMA HUMANO (VPH)</t>
  </si>
  <si>
    <t>CRIBAJE DE OTRAS ENFERMEDADES POR CLAMIDIAS ESPECIFICADAS</t>
  </si>
  <si>
    <t>CRIBAJE DE TRAS ENFERMEDADES VIRALES ESPECIFICADAS</t>
  </si>
  <si>
    <t>CRIBAJE DE ENFERMEDAD VIRICA Y POR CLAMIDIA NO ESPECIFICADA</t>
  </si>
  <si>
    <t>CRIBAJE DE ENFERMEDAD POR CLAMIDIA NO ESPECIFICADA</t>
  </si>
  <si>
    <t>CRIBAJE DE ENFERMEDAD VIRICA NO ESPECIFICADA</t>
  </si>
  <si>
    <t>CRIBAJE ESPECIAL PARA ENF. BACTERIANAS/ESPIROQUETALES</t>
  </si>
  <si>
    <t>CRIBAJE COLERA</t>
  </si>
  <si>
    <t>CRIBAJE TUBERCULOSIS PULMONAR</t>
  </si>
  <si>
    <t>CRIBAJE LEPRA [ENFERMEDAD DE HANSEN]</t>
  </si>
  <si>
    <t>CRIBAJE DIFTERIA</t>
  </si>
  <si>
    <t>CRIBAJE CONJUNTIVITIS BACTERIANA</t>
  </si>
  <si>
    <t>CRIBAJE ENFERMEDAD VENEREA</t>
  </si>
  <si>
    <t>CRIBAJE PIAN</t>
  </si>
  <si>
    <t>CRIBAJE OTRAS ENF. BACTERIANAS Y ESPIROQUETALES ESPECIFICADA</t>
  </si>
  <si>
    <t>CRIBAJE ENFERMEDAD BACTERIANA Y ESPIROQUETAL NEOM</t>
  </si>
  <si>
    <t>CRIBAJE ESPECIAL PARA OTRAS ENFERMEDADES INFECCIOSAS</t>
  </si>
  <si>
    <t>CRIBAJE ENFERMEDADES RICKETTSIANAS</t>
  </si>
  <si>
    <t>CRIBAJE MALARIA</t>
  </si>
  <si>
    <t>CRIBAJE LEISHMANIASIS</t>
  </si>
  <si>
    <t>CRIBAJE TRIPANOSOMIASIS</t>
  </si>
  <si>
    <t>CRIBAJE ENFERMEDADES MICOTICAS</t>
  </si>
  <si>
    <t>CRIBAJE ESQUISTOSOMIAS</t>
  </si>
  <si>
    <t>CRIBAJE FILARIASIS</t>
  </si>
  <si>
    <t>CRIBAJE HELMINTIASIS INTESTINAL</t>
  </si>
  <si>
    <t>CRIBAJE OTRAS INFECCIONES PARASITARIAS ESPECIFICADAS</t>
  </si>
  <si>
    <t>CRIBAJE ENFERMEDAD INFECCIOSA NO ESPECIFICADA</t>
  </si>
  <si>
    <t>CRIBAJE NEOPLASIA MALIGNO ORGANOS RESPIRATORIOS</t>
  </si>
  <si>
    <t>CRIBAJE NEOPLASIA MALIGNO MAMA</t>
  </si>
  <si>
    <t>CRIBAJE NEOPLASIA MALIGNO CERVIX</t>
  </si>
  <si>
    <t>CRIBAJE NEOPLASIA MALIGNO VEJIGA</t>
  </si>
  <si>
    <t>CRIBAJE NEOPLASIA MALIGNO OTROS SITIOS</t>
  </si>
  <si>
    <t>CRIBAJE NEOPLASIA MALIGNO RECTO</t>
  </si>
  <si>
    <t>CRIBAJE NEOPLASIA MALIGNO CAVIDAD ORAL</t>
  </si>
  <si>
    <t>CRIBAJE NEOPLASIA MALIGNO PIEL</t>
  </si>
  <si>
    <t>CRIBAJE ESPECIAL PARA NEOPLASIA MALIGNA PROSTATA</t>
  </si>
  <si>
    <t>CRIBAJE ESPECIAL PARA NEOPLASIA MALIGNA TESTICULOS</t>
  </si>
  <si>
    <t>CRIBAJE ESPECIAL PARA NEOPLASIA MALIGNA CRIBAJE OVARIO</t>
  </si>
  <si>
    <t>CRIBAJE ESPECIAL PARA NEOPLASIA MALIGNA  VAGINA</t>
  </si>
  <si>
    <t>CRIBAJE ESPECIAL PARA NEOPLASIA MALIGNA  OTROS SITIOS</t>
  </si>
  <si>
    <t>CRIBAJE ESPECIAL PARA NEOPLASIA MALIGNAI  NTESTINO</t>
  </si>
  <si>
    <t>CRIBAJE ESPECIAL PARA NEOPLASIA MALIGNA  INTESTINO, NO ESPECIFICADO</t>
  </si>
  <si>
    <t>CRIBAJE ESPECIAL PARA NEOPLASIA MALIGNA  COLON</t>
  </si>
  <si>
    <t>CRIBAJE ESPECIAL PARA NEOPLASIA MALIGNA  INTESTINO DELGADO</t>
  </si>
  <si>
    <t>CRIBAJE ESPECIAL PARA NEOPLASIA MALIGNA  OTRA NEOPLASIA</t>
  </si>
  <si>
    <t>CRIBAJE ESPECIAL PARA NEOPLASIA MALIGNA  SISTEMA NERVIOSO</t>
  </si>
  <si>
    <t>CRIBAJE ESPECIAL PARA NEOPLASIA MALIGNA  NEOPLASIA NO ESPECIFICADO</t>
  </si>
  <si>
    <t>CRIBAJE ALTERACION TIROIDEA</t>
  </si>
  <si>
    <t>CRIBAJE  D.M.</t>
  </si>
  <si>
    <t>CRIBAJE DESNUTRICION</t>
  </si>
  <si>
    <t>CRIBAJE FENILCETONURIA [PKU]</t>
  </si>
  <si>
    <t>CRIBAJE GALACTOSEMIA</t>
  </si>
  <si>
    <t>CRIBAJE GOTA</t>
  </si>
  <si>
    <t>CRIBAJE FIBROSIS CISTICA</t>
  </si>
  <si>
    <t>CRIBAJE OTROS DEFECTOS METABOLICOS CONGENITOS</t>
  </si>
  <si>
    <t>CRIBAJE OBESIDAD</t>
  </si>
  <si>
    <t>CRIBAJE OTRO TRAST ENDOCRIN/NUTRIT/METABOL/INMUNIDAD Y NEOM</t>
  </si>
  <si>
    <t>CRIBAJE OTROS TRASTORNOS ENDOCRINOS, NUTRITIVOS, METABOLICOS Y DE INMUNIDAD</t>
  </si>
  <si>
    <t>CRIBAJE ANEMIAS POR DEFECTO DE HIERRO</t>
  </si>
  <si>
    <t>CRIBAJE OTRA ANEMIA POR DEFICIT Y ANEMIA POR CARENCIA NEOM</t>
  </si>
  <si>
    <t>CRIBAJE ENFERMEDAD O RASGO DE CELULAS DREPANOCITICAS</t>
  </si>
  <si>
    <t>CRIBAJE OTRAS HEMOGLOBINOPATIAS</t>
  </si>
  <si>
    <t>CRIBAJE OTRAS ENF. DE SANGRE Y ORGANOS HEMATOPOYETICOS</t>
  </si>
  <si>
    <t>CRIBAJE ENF. NEOM DE SANGRE Y ORGANOS HEMATOPOYETICOS</t>
  </si>
  <si>
    <t>CRIBAJE DEPRESION</t>
  </si>
  <si>
    <t>CRIBAJE ALCOHOLISMO</t>
  </si>
  <si>
    <t>CRIBAJE DISCAPACIDAD INTELECTUAL</t>
  </si>
  <si>
    <t>CRIBAJE DEFICIENCIAS DEL DESARROLLO EN PRIMERA INFANCIA</t>
  </si>
  <si>
    <t>CRIBAJE OTRA ENF. MENTALE Y DEFICIENCIA DESARROLLO ESPECIFIC</t>
  </si>
  <si>
    <t>CRIBAJE ENFERMEDAD MENTAL Y DEFICIENCIA DEL DESARROLLO NEOM</t>
  </si>
  <si>
    <t>CRIBA ESPECIAL PARA ENF. NEUROLOGICAS, OCULARES Y DEL OIDO</t>
  </si>
  <si>
    <t>CRIBAJE ENFERMEDADES NEUROLOGICAS</t>
  </si>
  <si>
    <t>CRIBAJE GLAUCOMA</t>
  </si>
  <si>
    <t>CRIBAJE OTRAS ENFERMEDADES DEL OJO</t>
  </si>
  <si>
    <t>CRIBAJE ENFERMEDADES DEL OIDO</t>
  </si>
  <si>
    <t>CRIBA ESPECIAL ENF. CARDIOVASCULAR/RESPIRATOR/GINITOURINARIAS</t>
  </si>
  <si>
    <t>CRIBAJED ENFERMEDAD ISQUEMICA CARDIACA</t>
  </si>
  <si>
    <t>V80.01</t>
  </si>
  <si>
    <t>CRIBAJE LESION CEREBRAL TRAUMATICA</t>
  </si>
  <si>
    <t>V80.09</t>
  </si>
  <si>
    <t>CRIBAJE OTRAS ENFERMEDADES NEUROLOGICAS</t>
  </si>
  <si>
    <t>CRIBAJE HIPERTENSION</t>
  </si>
  <si>
    <t>CRIBAJE OTRA ENF. CARDIOVASCULARES Y ENF. CARDIOVASCULAR NEOM</t>
  </si>
  <si>
    <t>CRIBAJE BRONQUITIS Y ENF.ISEMA CRONICOS</t>
  </si>
  <si>
    <t>CRIBAJE OTRA ENFERMEDAD RESPIRATORIA Y ENF. RESPIRATOR NEOM</t>
  </si>
  <si>
    <t>CRIBAJE NEFROPATIA</t>
  </si>
  <si>
    <t>CRIBAJE OTRAS ENF. GENITOURINARIAS Y ENF. GENITOURINARIA NEOM</t>
  </si>
  <si>
    <t>CRIBAJE ENFERMEDADES DE LA PIEL</t>
  </si>
  <si>
    <t>CRIBAJE ARTRITIS REUMATOIDE</t>
  </si>
  <si>
    <t>CRIBAJE OTRAS ENFERMEDADES REUMATICAS</t>
  </si>
  <si>
    <t>CRIBAJE DISLOCACION CONGENITA DE LA CADERA</t>
  </si>
  <si>
    <t>CRIBAJE POSTNATAL PARA ANOMALIAS CROMOSOMICAS</t>
  </si>
  <si>
    <t>CRIBAJE ENVENENAMIENTO QUIMICO Y OTRA CONTAMINACION</t>
  </si>
  <si>
    <t>CRIBAJE MULTIFASICA</t>
  </si>
  <si>
    <t xml:space="preserve">CRIBAJE GENETICO </t>
  </si>
  <si>
    <t>CRIBAJE PARA PORTADOR DE ENFERMEDAD GENETICA</t>
  </si>
  <si>
    <t>CRIBAJE OTRAS ENFERMEDADES ESPECIFICADAS</t>
  </si>
  <si>
    <t>CRIBAJE PARA OSTEOPOROSIS</t>
  </si>
  <si>
    <t>CRIBAJE PARA OTRAS ENFERMEDADES ESPECIFICADAS</t>
  </si>
  <si>
    <t>CRIBAJE ENFERMEDAD NO ESPECIFICADO</t>
  </si>
  <si>
    <t>INDICE DE MASA CORPORALENTRE 19 24, ADULTO</t>
  </si>
  <si>
    <t>INDICE DE MASA CORPORAL ENTRE 25 29, ADULTO</t>
  </si>
  <si>
    <t>INDICE DE MASA CORPORAL 25.0 25.9, ADULTO</t>
  </si>
  <si>
    <t>INDICE DE MASA CORPORA 26.0 26.9, ADULTO</t>
  </si>
  <si>
    <t>INDICE DE MASA CORPORAL 27.0 27.9, ADULTO</t>
  </si>
  <si>
    <t>INDICE DE MASA CORPORAL 28.0 28.9, ADULTO</t>
  </si>
  <si>
    <t>INDICE DE MASA CORPORAL 29.0 29.9, ADULTO</t>
  </si>
  <si>
    <t>INDICE DE MASA CORPORALENTRE 30 39, ADULTO</t>
  </si>
  <si>
    <t>INDICE DE MASA CORPORAL 30.0 30.9, ADULTO</t>
  </si>
  <si>
    <t>INDICE DE MASA CORPORAL 31.0 31.9, ADULTO</t>
  </si>
  <si>
    <t>INDICE DE MASA CORPORAL 32.0 32.9, ADULTO</t>
  </si>
  <si>
    <t>INDICE DE MASA CORPORAL 33.0 33.9, ADULTO</t>
  </si>
  <si>
    <t>INDICE DE MASA CORPORAL 34.0 34.9, ADULTO</t>
  </si>
  <si>
    <t>INDICE DE MASA CORPORAL 35.0 35.9, ADULTO</t>
  </si>
  <si>
    <t>INDICE DE MASA CORPORAL 36.0 36.9, ADULTO</t>
  </si>
  <si>
    <t>INDICE DE MASA CORPORAL 37.0 37.9, ADULTO</t>
  </si>
  <si>
    <t>INDICE DE MASA CORPORAL 38.0 38.9, ADULTO</t>
  </si>
  <si>
    <t>INDICE DE MASA CORPORAL 39.0 39.9, ADULTO</t>
  </si>
  <si>
    <t>V85.41</t>
  </si>
  <si>
    <t xml:space="preserve">INDICE DE MASA CORPORAL 40.0 44.9, ADULTO </t>
  </si>
  <si>
    <t>V85.42</t>
  </si>
  <si>
    <t xml:space="preserve">INDICE DE MASA CORPORAL 45.0 49.9, ADULTO </t>
  </si>
  <si>
    <t>V85.43</t>
  </si>
  <si>
    <t xml:space="preserve">INDICE DE MASA CORPORAL 50.0 59.9, ADULTO </t>
  </si>
  <si>
    <t>V85.44</t>
  </si>
  <si>
    <t xml:space="preserve">INDICE DE MASA CORPORAL 60.0 69.9, ADULTO </t>
  </si>
  <si>
    <t>V85.45</t>
  </si>
  <si>
    <t xml:space="preserve">INDICE DE MASA CORPORAL DE 70 Y SUPERIOR, ADULTO </t>
  </si>
  <si>
    <t>RECEPTORES ESTROGENICOS NEGATIVOS [ER ]</t>
  </si>
  <si>
    <t>CONTACTO CON Y SOSPECHA DE EXPOSICIÓN AL ARSENICO</t>
  </si>
  <si>
    <t>V87.02</t>
  </si>
  <si>
    <t>CONTACTO CON Y (SOSPECHA DE) EXPOSICIÓN A URANIO</t>
  </si>
  <si>
    <t>CONTACTO CON Y (SOSPECHA DE) EXPOSICION A  AMINAS AROMATICAS</t>
  </si>
  <si>
    <t>CONTACTO CON Y (SOSPECHA DE) EXPOSICION A  BENCENO</t>
  </si>
  <si>
    <t>CONTACTO CON Y (SOSPECHA DE) EXPOSICION A  OTROS COMPUESTOS AROMATICOS PELIGROSOS</t>
  </si>
  <si>
    <t>V87.32</t>
  </si>
  <si>
    <t>CONTACTO Y EXPOSICION (SOSPECHA) A FLORACION DE ALGAS</t>
  </si>
  <si>
    <t>V87.43</t>
  </si>
  <si>
    <t>HISTORIA PERSONAL DE TERAPIA DE ESTROGENOS</t>
  </si>
  <si>
    <t>V87.44</t>
  </si>
  <si>
    <t>HISTORIA PERSONAL DE TERAPIA DE ESTEROIDES INHALADOS</t>
  </si>
  <si>
    <t>V87.45</t>
  </si>
  <si>
    <t>HISTORIA PERSONAL DE TERAPIA DE ESTEROIDES SISTEMICOS</t>
  </si>
  <si>
    <t>V87.46</t>
  </si>
  <si>
    <t>HISTORIA PERSONAL DE TERAPIA DE INMUNOSUPRESORES</t>
  </si>
  <si>
    <t xml:space="preserve">AUSENCIA ADQUIRIDA DE UTERO CON CONSERVACION DE MUÑON CERVICAL </t>
  </si>
  <si>
    <t>V88.1</t>
  </si>
  <si>
    <t>AUSENCIA ADQUIRIDA DE PANCREAS</t>
  </si>
  <si>
    <t>V88.11</t>
  </si>
  <si>
    <t>AUSENCIA ADQUIRIDA TOTAL DE PANCREAS</t>
  </si>
  <si>
    <t>V88.12</t>
  </si>
  <si>
    <t>AUSENCIA ADQUIRIDA PARCIAL DE PANCREAS</t>
  </si>
  <si>
    <t>V88.2</t>
  </si>
  <si>
    <t>AUSENCIA ADQUIRIDA DE ARTICULACIÓN</t>
  </si>
  <si>
    <t>V88.21</t>
  </si>
  <si>
    <t>AUSENCIA ADQUIRIDA DE ARTICULACIÓN DE CADERA</t>
  </si>
  <si>
    <t>V88.22</t>
  </si>
  <si>
    <t xml:space="preserve">AUSENCIA ADQUIRIDA DE ARTICULACIÓN DE RODILLA </t>
  </si>
  <si>
    <t>V88.29</t>
  </si>
  <si>
    <t xml:space="preserve">AUSENCIA ADQUIRIDA DE OTRA ARTICULACIÓN </t>
  </si>
  <si>
    <t>V90</t>
  </si>
  <si>
    <t>CUERPO EXTRAÑO RETENIDO</t>
  </si>
  <si>
    <t>V90.0</t>
  </si>
  <si>
    <t>FRAGMENTOS RADIACTIVOS RETENIDOS</t>
  </si>
  <si>
    <t>V90.01</t>
  </si>
  <si>
    <t>FRAGMENTOS DE URANIO EMPOBRECIDO RETENIDOS</t>
  </si>
  <si>
    <t>V90.09</t>
  </si>
  <si>
    <t>OTROS FRAGMENTOS RADIATIVOS RETENIDOS</t>
  </si>
  <si>
    <t>V90.1</t>
  </si>
  <si>
    <t>FRAGMENTOS DE METAL RETENIDOS</t>
  </si>
  <si>
    <t>V90.10</t>
  </si>
  <si>
    <t>FRAGMENTOS DE METAL RETENIDOS, NO ESPECIFICADOS</t>
  </si>
  <si>
    <t>V90.11</t>
  </si>
  <si>
    <t>FRAGMENTOS  DE METAL MAGNETICOS RETENIDOS</t>
  </si>
  <si>
    <t>V90.12</t>
  </si>
  <si>
    <t>FRAGMENTOS DE METAL NO MAGNETICO RETENIDOS</t>
  </si>
  <si>
    <t>V90.2</t>
  </si>
  <si>
    <t>FRAGMENTOS PLASTICOS RETENIDOS</t>
  </si>
  <si>
    <t>V90.3</t>
  </si>
  <si>
    <t>FRAGMENTOS ORGANICOS RETENIDOS</t>
  </si>
  <si>
    <t>V90.31</t>
  </si>
  <si>
    <t>RETENCION DE PUAS O ESPINAS ANIMALES</t>
  </si>
  <si>
    <t>V90.32</t>
  </si>
  <si>
    <t>DIENTE RETENIDO</t>
  </si>
  <si>
    <t>V90.33</t>
  </si>
  <si>
    <t>FRAGMENTOS DE MADERA RETENIDOS</t>
  </si>
  <si>
    <t>V90.39</t>
  </si>
  <si>
    <t>OTROS FRAGMENTOS ORGANICOS RETENIDOS</t>
  </si>
  <si>
    <t>V90.8</t>
  </si>
  <si>
    <t>OTRO CUERPO EXTRAÑO ESPECIFICADO RETENIDO</t>
  </si>
  <si>
    <t>V90.81</t>
  </si>
  <si>
    <t>FRAGMENTOS DE VIDRIO RETENIDOS</t>
  </si>
  <si>
    <t>V90.83</t>
  </si>
  <si>
    <t>FRAGMENTOS DE PIEDRA O CRISTALINOS RETENIDOS</t>
  </si>
  <si>
    <t>V90.89</t>
  </si>
  <si>
    <t>V90.9</t>
  </si>
  <si>
    <t>CUERPO EXTRAÑO NO ESPECIFICADO RETENIDO</t>
  </si>
  <si>
    <t>V91</t>
  </si>
  <si>
    <t>ESTADO DE PLACENTA EN EMBARAZO MULTIPLE</t>
  </si>
  <si>
    <t>V91.0</t>
  </si>
  <si>
    <t>ESTADO DE PLACENTA EN EMBARAZO GEMELAR</t>
  </si>
  <si>
    <t>V91.00</t>
  </si>
  <si>
    <t>EMBARAZO GEMELAR SIN ESPECIFICAR NUMERO DE PLACENTAS NI BOLSAS AMNIOTICAS</t>
  </si>
  <si>
    <t>V91.01</t>
  </si>
  <si>
    <t>EMBARAZO GEMELAR MONOCORIAL/MONOAMNIOTICO (UNA PLACENTA, UNA BOLSA DE LIQUIDO AMNIOTICO)</t>
  </si>
  <si>
    <t>V91.02</t>
  </si>
  <si>
    <t>EMBARAZO GEMELAR BICORIAL/BIAMNIOTICO (UNA PLACENTA, DOS DE LIQUIDO AMNIOTICO)</t>
  </si>
  <si>
    <t>V91.03</t>
  </si>
  <si>
    <t>EMBARAZO GEMELAR BICORIAL/BIAMNIOTICO (DOS PLACENTAS, DOS BOLSAS DE LIQUIDO AMNIOTICO)</t>
  </si>
  <si>
    <t>V91.09</t>
  </si>
  <si>
    <t>EMBARAZO GEMELAR SIN PODER DETERMINAR EL NUMERO DE PLACENTAS NI BOLSAS AMNIOTICAS</t>
  </si>
  <si>
    <t>V91.1</t>
  </si>
  <si>
    <t>ESTADO DE PLACENTA EN EMBARAZO TRIPLE</t>
  </si>
  <si>
    <t>V91.10</t>
  </si>
  <si>
    <t>EMBARAZO TRIPLE SIN ESPECIFICAR NUMERO DE PLACENTAS NI BOLSAS AMNIOTICAS</t>
  </si>
  <si>
    <t>V91.11</t>
  </si>
  <si>
    <t>EMBARAZO TRIPLE CON DOS O MAS FETOS MONOCORIALES</t>
  </si>
  <si>
    <t>V91.12</t>
  </si>
  <si>
    <t>EMBARAZO TRIPLE CON DOS O MAS FETOS MONOAMNIOTICOS</t>
  </si>
  <si>
    <t>V91.19</t>
  </si>
  <si>
    <t>EMBARAZO TGRIPLE SIN PODER DETERMINAR EL NUMERO DE PLACENTAS NI BOLSAS AMNIOTICAS</t>
  </si>
  <si>
    <t>V91.2</t>
  </si>
  <si>
    <t>ESTADO DE PLACENTA EN EMBARAZO CUADRUPLE</t>
  </si>
  <si>
    <t>V91.20</t>
  </si>
  <si>
    <t>EMBARAZO CUADRUPLE SIN ESPECIFICAR NUMERO DE PLACENTAS NI BOLSAS AMNIOTICAS</t>
  </si>
  <si>
    <t>V91.21</t>
  </si>
  <si>
    <t>EMBARAZO CUADRUPLE CON DOS O MAS FETOS MONOCORIALES</t>
  </si>
  <si>
    <t>V91.22</t>
  </si>
  <si>
    <t>EMBARAZO CUADRUPLE CON DOS O MAS FETOS MONOAMNIOTICOS</t>
  </si>
  <si>
    <t>V91.29</t>
  </si>
  <si>
    <t>EMBARAZO CUADRUPLE SIN PODER DETERMINAR EL NUMERO DE PLACENTAS NI BOLSAS AMNIOTICAS</t>
  </si>
  <si>
    <t>V91.9</t>
  </si>
  <si>
    <t>ESTADO DE PLACENTA EN OTRO EMBARAZO MULTIPLE ESPECIFICADO</t>
  </si>
  <si>
    <t>V91.90</t>
  </si>
  <si>
    <t>OTRO EMBARAZO MULTIPLE ESPECIFICADO SIN ESPECIFICAR NUMERO DE PLACENTAS NI BOLSAS AMNIOTICAS</t>
  </si>
  <si>
    <t>V91.91</t>
  </si>
  <si>
    <t>OTRO EMBARAZO MULTIPLE ESPECIFICADO CON DOS O MAS FETOS MONOCIALES</t>
  </si>
  <si>
    <t>V91.92</t>
  </si>
  <si>
    <t>OTRO EMBARAZO MULTIPLE ESPECIFICADO CON DOS O MAS FETOS MONOAMNIOTICOS</t>
  </si>
  <si>
    <t>V91.99</t>
  </si>
  <si>
    <t>OTRO EMBARAZO MULTIPLE ESPECIFICADO ISN PODER DETERMINAR EL NUMERO DE PLACENTAS NI BOLSAS AMNIOTICAS</t>
  </si>
  <si>
    <t>La versión 1.3 es la versión clínica validada por semFYC. También incluye las nuevas extensiones de la CIAP2 A01.01, L18.01, P79.02 y T93.01.</t>
  </si>
  <si>
    <t>V61.01</t>
  </si>
  <si>
    <t>RUPTURA FAMILIAR POR MIEMBRO FAMILIAR EN MISIÓN MILITAR</t>
  </si>
  <si>
    <t>V61.0</t>
  </si>
  <si>
    <t>V61.02</t>
  </si>
  <si>
    <t>RUPTURA FAMILIAR POR VUELTA DE MIEMBRO DE LA FAMILIA DE MISIÓN MILITAR</t>
  </si>
  <si>
    <t>V61.03</t>
  </si>
  <si>
    <t>RUPTURA FAMILIAR POR DIVORCIO O SEPARACIÓN LEGAL</t>
  </si>
  <si>
    <t>V61.04</t>
  </si>
  <si>
    <t xml:space="preserve">RUPTURA FAMILIAR POR SEPARACIÓN PADRES-HIJOS </t>
  </si>
  <si>
    <t>V61.05</t>
  </si>
  <si>
    <t>RUPTURA FAMILIAR POR NIÑO BAJO CUSTODIA DE ASISTENCIA SOCIAL</t>
  </si>
  <si>
    <t>RUPTURA FAMILIAR</t>
  </si>
  <si>
    <t>cambio nov2015</t>
  </si>
  <si>
    <t>(el cambio ha sido realizado tras detectar errata en la explotación de datos del código BDCAP P22+P23)</t>
  </si>
  <si>
    <t>La versión 1.4 modifica equivalencias de los siguientes códigos CIE9: 312.0. 312.1 y 312.2</t>
  </si>
  <si>
    <t>Cambio feb 2016</t>
  </si>
  <si>
    <t>L74.01</t>
  </si>
  <si>
    <t>Fractura de carpo y huesos de la mano</t>
  </si>
  <si>
    <t>L74.02</t>
  </si>
  <si>
    <t>Fractura de tarso y huesos del pie</t>
  </si>
  <si>
    <t>P77.01</t>
  </si>
  <si>
    <t>Riesgo de suicidio</t>
  </si>
  <si>
    <t>X99.01</t>
  </si>
  <si>
    <t>Endometriosis</t>
  </si>
  <si>
    <t>Antes mapeado a Z20.02</t>
  </si>
  <si>
    <t>Antes mapeado a Z25.01</t>
  </si>
  <si>
    <t>Antes mapeado a Z25.02</t>
  </si>
  <si>
    <t>Antes mapeado a Z25.03</t>
  </si>
  <si>
    <t>Antes mapeado a Z25.04</t>
  </si>
  <si>
    <t>Antes mapeado a Z25.05</t>
  </si>
  <si>
    <t>La versión 1.5 modifica equivalencias por la incorporación de 5 nuevas extensiones de la CIAP2 y por la supresión de varias extensiones Z20 y Z25</t>
  </si>
  <si>
    <t>(L14.01, L14.02, P77.01, X99.01, Z20.06)</t>
  </si>
  <si>
    <t>Antes mapeado a Z25/24//</t>
  </si>
  <si>
    <t>CIE9 Lit</t>
  </si>
  <si>
    <t>DEMENCIA EN ENFERMEDADES CLASIFICADAS EN OTRO LUGAR SIN ALTE</t>
  </si>
  <si>
    <t>DEMENCIA EN ENFERMEDADES CLASIFICADAS EN OTRO LUGAR CON ALTE</t>
  </si>
  <si>
    <t>Demencia, no especificada</t>
  </si>
  <si>
    <t>REACCIÓN DE ADAPTACIÓN NO ESPECIFICADA</t>
  </si>
  <si>
    <t>La versión 1.6 incorpora cambios en el mapeo de 12 códigos, tras la revisión de los resultados de AN 2015 2016</t>
  </si>
  <si>
    <t>anterior BDCAP</t>
  </si>
  <si>
    <t>cambio</t>
  </si>
  <si>
    <t>Antes mapeado a P71</t>
  </si>
  <si>
    <t>Antes mapeado a P75</t>
  </si>
  <si>
    <t>Antes mapeado a P82</t>
  </si>
  <si>
    <t>CARCINOMA DE CÉLULAS ESCAMOSAS DE PIEL DEL LABIO</t>
  </si>
  <si>
    <t>CARCINOMA DE CÉLULAS ESCAMOSAS DE PÁRPADO, CON INCLUSIÓN DEL CANTO</t>
  </si>
  <si>
    <t>CARCINOMA DE CÉLULAS ESCAMOSAS  DE PIEL DE LA OREJA Y DEL CONDUCTO AUDITIVO EXTERNO</t>
  </si>
  <si>
    <t>CARCINOMA DE CÉLULAS ESCAMOSAS  DE PIEL DE OTRAS PARTES DE LA CARA O DE PARTES NO ESPECIFICADAS DE LA CARA</t>
  </si>
  <si>
    <t>CARCINOMA DE CÉLULAS ESCAMOSAS  DE CUERO CABELLUDO Y PIEL DEL CUELLO</t>
  </si>
  <si>
    <t>CARCINOMA DE CÉLULAS ESCAMOSAS DE PIEL DEL TRONCO, CON EXCEPCIÓN DEL ESCROTO</t>
  </si>
  <si>
    <t>CARCINOMA DE CÉLULAS ESCAMOSAS DE PIEL DE LOS MIEMBROS SUPERIORES , CON INCLUSIÓN DEL HOMBRO</t>
  </si>
  <si>
    <t>CARCINOMA DE CÉLULAS ESCAMOSAS DE PIEL DE LOS MIEMBROS INFERIORES, CON INCLUSIÓN DE LA CADERA</t>
  </si>
  <si>
    <t>CARCINOMA DE CÉLULAS ESCAMOSAS DE OTROS SITIOS ESPECIFICADOS DE LA PIEL</t>
  </si>
  <si>
    <t>CARCINOMA DE CÉLULAS ESCAMOSAS DE PIEL, SITIO NO ESPECIFICADO</t>
  </si>
  <si>
    <t>(incluye cambio mapeo V27.1 .4 y .5 a A97-sin enfermedad)</t>
  </si>
  <si>
    <t>Fiebre postvacunación</t>
  </si>
  <si>
    <t>Reacción anafiláctica por vacunación</t>
  </si>
  <si>
    <t>999.42</t>
  </si>
  <si>
    <t>Otra reacción a sueros por vacunación</t>
  </si>
  <si>
    <t>999.52</t>
  </si>
  <si>
    <t>Efecto adverso a vacunas bacterianas</t>
  </si>
  <si>
    <t>Efecto adverso a otras vacunas y sustancias biológicas</t>
  </si>
  <si>
    <t>Antes mapeado a A03</t>
  </si>
  <si>
    <t>A87.01</t>
  </si>
  <si>
    <t>Reacción adversa a vacunación</t>
  </si>
  <si>
    <t>Antes mapeada a A87</t>
  </si>
  <si>
    <t>Antes mapeada a A85</t>
  </si>
  <si>
    <t>Y también los cambios de mapeos subsiguientes a la introducción de la nueva extensión: A87.01-Reacción adversa a vacunación</t>
  </si>
  <si>
    <t>ENURESIS NOCTURNA</t>
  </si>
  <si>
    <t>237.73</t>
  </si>
  <si>
    <t>SCHWANOMATOSIS</t>
  </si>
  <si>
    <t>237.79</t>
  </si>
  <si>
    <t>OTROS TIPOS DE NEUROFIBROMATOSIS</t>
  </si>
  <si>
    <t>EMBOLO EN SILLA DE MONTAR DE ARTERIA PULMONAR</t>
  </si>
  <si>
    <t>MIOCARDIOPATÍA OBSTRUCTIVA HIPERTRÓFICA</t>
  </si>
  <si>
    <t>OTRA MIOCARDIOPATÍA HIPERTRÓFICA</t>
  </si>
  <si>
    <t>438.13</t>
  </si>
  <si>
    <t>649.81</t>
  </si>
  <si>
    <t>649.82</t>
  </si>
  <si>
    <t>995.24</t>
  </si>
  <si>
    <t>SEDACION MODERADA FALLIDA DURANTE UN PROCEDIMIENTO</t>
  </si>
  <si>
    <t>E000</t>
  </si>
  <si>
    <t>ESTADO ASOCIADO A CAUSA EXTERNA</t>
  </si>
  <si>
    <t>E000.0</t>
  </si>
  <si>
    <t>ACTIVIDAD CIVIL REALIZADA A CAMBIO DE RETRIBUCION O PAGO</t>
  </si>
  <si>
    <t>E000.1</t>
  </si>
  <si>
    <t>ACTIVIDAD MILITAR</t>
  </si>
  <si>
    <t>E000.2</t>
  </si>
  <si>
    <t>ACTIVIDAD DE VOLUNTARIADO</t>
  </si>
  <si>
    <t>E000.8</t>
  </si>
  <si>
    <t>CUALQUIER OTRO ESTADO ASOCIADO A CAUSA EXTERNA</t>
  </si>
  <si>
    <t>E000.9</t>
  </si>
  <si>
    <t>ESTADO SIN ESPECIFICAR ASOCIADO A CAUSA EXTERNA</t>
  </si>
  <si>
    <t>E001</t>
  </si>
  <si>
    <t>ACTIVIDADES RELACIONADAS CON CAMINAR Y CORRER</t>
  </si>
  <si>
    <t>E001.0</t>
  </si>
  <si>
    <t>CAMINAR, MARCHA Y SENDERISMO</t>
  </si>
  <si>
    <t>E001.1</t>
  </si>
  <si>
    <t>CORRER</t>
  </si>
  <si>
    <t>E002</t>
  </si>
  <si>
    <t>ACTIVIDADES RELACIONADAS CON AGUA Y EMBARCACIONES</t>
  </si>
  <si>
    <t>E002.0</t>
  </si>
  <si>
    <t>NATACION</t>
  </si>
  <si>
    <t>E002.1</t>
  </si>
  <si>
    <t>SALTOS DE PALANCA Y TRAMPOLIN</t>
  </si>
  <si>
    <t>E002.2</t>
  </si>
  <si>
    <t>WATER POLO</t>
  </si>
  <si>
    <t>E002.3</t>
  </si>
  <si>
    <t>GIMNASIA ACUATICA Y EJERCICIOS EN EL AGUA</t>
  </si>
  <si>
    <t>E002.4</t>
  </si>
  <si>
    <t>SUBMARINISMO Y BUCEO CON TUBO</t>
  </si>
  <si>
    <t>E002.5</t>
  </si>
  <si>
    <t>REMO, CANOA, KAYAK, RAFTING Y TUBING</t>
  </si>
  <si>
    <t>E002.6</t>
  </si>
  <si>
    <t>ESQUI ACUATICO Y WAKEBOARD</t>
  </si>
  <si>
    <t>E002.7</t>
  </si>
  <si>
    <t>SURF, WINDSURF Y BOOGIE BOARD</t>
  </si>
  <si>
    <t>E002.8</t>
  </si>
  <si>
    <t>TOBOGAN DE AGUA</t>
  </si>
  <si>
    <t>E002.9</t>
  </si>
  <si>
    <t>OTRAS ACTIVIDADES RELACIONADAS CON AGUA Y EMBARCACIÓN</t>
  </si>
  <si>
    <t>E003</t>
  </si>
  <si>
    <t>ACTIVIDADES RELACIONDAS CON HIELO Y NIEVE</t>
  </si>
  <si>
    <t>E003.0</t>
  </si>
  <si>
    <t>PATINAJE SOBRE HIELO</t>
  </si>
  <si>
    <t>E003.1</t>
  </si>
  <si>
    <t>HODKEY SOBRE HIELO</t>
  </si>
  <si>
    <t>E003.2</t>
  </si>
  <si>
    <t>ESQUI DE NIEVE(ALPINO)( (DESCENSO), SNOWBOARD, TRINEO, TOBOGAN Y TUBING SOBRE NIEVE</t>
  </si>
  <si>
    <t>E003.3</t>
  </si>
  <si>
    <t>ESQUI DE FONDO</t>
  </si>
  <si>
    <t>E003.9</t>
  </si>
  <si>
    <t>OTRA ACTIVIDAD RELACIONADA CON HIELO Y NIEVE</t>
  </si>
  <si>
    <t>E004</t>
  </si>
  <si>
    <t>ACTIVIDADES RELACIONADAS CON ESCALADA, RAPPEL Y SALTOS</t>
  </si>
  <si>
    <t>E004.0</t>
  </si>
  <si>
    <t>MONTAÑISMO, ESCALADA EN ROCA Y ROCODROMO</t>
  </si>
  <si>
    <t>E004.1</t>
  </si>
  <si>
    <t>RAPPEL</t>
  </si>
  <si>
    <t>E004.2</t>
  </si>
  <si>
    <t>SALTO BASE</t>
  </si>
  <si>
    <t>E004.3</t>
  </si>
  <si>
    <t>PUENTING</t>
  </si>
  <si>
    <t>E004.4</t>
  </si>
  <si>
    <t>ALA DELTA</t>
  </si>
  <si>
    <t>E004.9</t>
  </si>
  <si>
    <t>OTRA ACTIVIDAD RELACIONADA CON ESCALADA, RAPPEL Y SALTOS</t>
  </si>
  <si>
    <t>E005</t>
  </si>
  <si>
    <t>ACTIVIDADES RELACIONADAS CON DANZA Y OTROS MOVIMIENTOS RITMICOS</t>
  </si>
  <si>
    <t>E005.0</t>
  </si>
  <si>
    <t>BAILE</t>
  </si>
  <si>
    <t>E005.1</t>
  </si>
  <si>
    <t>YOGA</t>
  </si>
  <si>
    <t>E005.2</t>
  </si>
  <si>
    <t xml:space="preserve">GIMNASIA </t>
  </si>
  <si>
    <t>E005.3</t>
  </si>
  <si>
    <t>CAMA ESLASTICA</t>
  </si>
  <si>
    <t>E005.4</t>
  </si>
  <si>
    <t>ANIMACION DEPORTIVA</t>
  </si>
  <si>
    <t>E005.9</t>
  </si>
  <si>
    <t>OTRA ACTIVIDAD RELACIONADA CON BAILE Y OTROS MOVIMIENTOS RITMICOS</t>
  </si>
  <si>
    <t>E006</t>
  </si>
  <si>
    <t>ACTIVIDADES RELACIONADAS CON OTROS DEPORTES Y ATLETISMO PRACTICADOS INDIVIDUALMENTE</t>
  </si>
  <si>
    <t>E006.0</t>
  </si>
  <si>
    <t>PATINAJE SOBRE RUEDAS (EN LINEA) Y MONOPATIN</t>
  </si>
  <si>
    <t>E006.1</t>
  </si>
  <si>
    <t>EQUITACION</t>
  </si>
  <si>
    <t>E006.2</t>
  </si>
  <si>
    <t>GOLF</t>
  </si>
  <si>
    <t>E006.3</t>
  </si>
  <si>
    <t>BOLOS</t>
  </si>
  <si>
    <t>E006.4</t>
  </si>
  <si>
    <t>MONTAR EN BICICLETA</t>
  </si>
  <si>
    <t>E006.5</t>
  </si>
  <si>
    <t>SALTAR LA CUERDA</t>
  </si>
  <si>
    <t>E006.6</t>
  </si>
  <si>
    <t>PRUEBAS EN PISTA O CAMPO SIN CARRERA</t>
  </si>
  <si>
    <t>E006.9</t>
  </si>
  <si>
    <t>OTRA ACTIVIDAD RELACIONADA CON OTROS DEPORTES Y ATLETISMO PRACTICADA INDIVIDUALMENTE</t>
  </si>
  <si>
    <t>E007</t>
  </si>
  <si>
    <t>ACTIVIDADES RELACIONADAS CON OTROS DEPORTES Y ATLETISMO REALIZADAS EN EQUIPO O EN GRUPO</t>
  </si>
  <si>
    <t>E007.0</t>
  </si>
  <si>
    <t>FUTBOL AMERICANO ("TACKLE FOOTBALL")</t>
  </si>
  <si>
    <t>E007.1</t>
  </si>
  <si>
    <t>BANDERA AMERICANA O FUTBOL AL TOQUE</t>
  </si>
  <si>
    <t>E007.2</t>
  </si>
  <si>
    <t>RUGBY</t>
  </si>
  <si>
    <t>E007.3</t>
  </si>
  <si>
    <t>BEISBOL</t>
  </si>
  <si>
    <t>E007.4</t>
  </si>
  <si>
    <t>LACROSSE Y HOCKEY SOBRE HIERBA</t>
  </si>
  <si>
    <t>E007.5</t>
  </si>
  <si>
    <t xml:space="preserve">FUTBOL </t>
  </si>
  <si>
    <t>E007.6</t>
  </si>
  <si>
    <t>BALONCESTO</t>
  </si>
  <si>
    <t>E007.7</t>
  </si>
  <si>
    <t>VOLEIBOL (PLAYA) (CANCHA)</t>
  </si>
  <si>
    <t>E007.8</t>
  </si>
  <si>
    <t>JUEGOS FISICOS GENERALMENTE ASOCIADOS CON RECREO ESCOLAR, CAMPAMENTO DE VERANO Y JUEGOS INFANTILES</t>
  </si>
  <si>
    <t>E007.9</t>
  </si>
  <si>
    <t>OTRA ACTIVIDAD RELACIONADA CON OTROS DEPORTES Y ATLETISMO PRACTICADOS EN EQUIPO O EN GRUPO</t>
  </si>
  <si>
    <t>E008</t>
  </si>
  <si>
    <t>ACTIVIDADES RELACIONADAS CON OTROS DEPORTES ESPECIFICADOS Y ATLETISMO</t>
  </si>
  <si>
    <t>E008.0</t>
  </si>
  <si>
    <t>BOXEO</t>
  </si>
  <si>
    <t>E008.1</t>
  </si>
  <si>
    <t>LUCHA</t>
  </si>
  <si>
    <t>E008.2</t>
  </si>
  <si>
    <t>DEPORTES DE RAQUETA Y MANO</t>
  </si>
  <si>
    <t>E008.3</t>
  </si>
  <si>
    <t>FRISBI</t>
  </si>
  <si>
    <t>E008.4</t>
  </si>
  <si>
    <t>ARTES MARCIALES</t>
  </si>
  <si>
    <t>E008.9</t>
  </si>
  <si>
    <t>OTRAS ACTIVIDADES RELACIONADAS DE DEPORTE Y ATLETISMO</t>
  </si>
  <si>
    <t>E009</t>
  </si>
  <si>
    <t>ACTIVIDAD RELACIONADA CON OTROS EJERCICIOS CARDIORRESPIRATORIOS</t>
  </si>
  <si>
    <t>E009.0</t>
  </si>
  <si>
    <t>MAQUINAS DE EJERCICIO PRINCIPALMENTE PARA ACONDICIONAMIENTO CARDIORRESPIRATORIO</t>
  </si>
  <si>
    <t>E009.1</t>
  </si>
  <si>
    <t>EJERCICIOS GIMNASTICOS</t>
  </si>
  <si>
    <t>E009.2</t>
  </si>
  <si>
    <t>EJERCICIO AEROBICO Y DE ESCALONES</t>
  </si>
  <si>
    <t>E009.3</t>
  </si>
  <si>
    <t>ENTRENAMIENTO EN CIRCUITO</t>
  </si>
  <si>
    <t>E009.4</t>
  </si>
  <si>
    <t>CARRERA DE OBSTACULOS</t>
  </si>
  <si>
    <t>E009.5</t>
  </si>
  <si>
    <t>EJERCICIOS EN HIERBA</t>
  </si>
  <si>
    <t>E009.9</t>
  </si>
  <si>
    <t>OTRA ACTIVIDAD RELACIONADA CON OTRO TIPO DE EJERCICIO CARDIORRESPIRATORIO</t>
  </si>
  <si>
    <t>E010</t>
  </si>
  <si>
    <t>ACTIVIDAD RELACIONADA CON OTROS EJERCICIOS DE FORTALECIMIENTO MUSCULAR</t>
  </si>
  <si>
    <t>E010.0</t>
  </si>
  <si>
    <t>APARATOS DE EJERCICIO UTILIZADOS PRINCIPALMENTE PARA FORTALECIMIENTO MUSCULAR</t>
  </si>
  <si>
    <t>E010.1</t>
  </si>
  <si>
    <t>FLEXIONES DE BRAZOS, FLEXIONES DE PIERNAS, EJERCICIOS ABDOMINALES</t>
  </si>
  <si>
    <t>E010.2</t>
  </si>
  <si>
    <t>EJERCICIOS CON PESAS</t>
  </si>
  <si>
    <t>E010.3</t>
  </si>
  <si>
    <t>PILATES</t>
  </si>
  <si>
    <t>E010.9</t>
  </si>
  <si>
    <t>OTRA ACTIVIDAD QUE IMPLIQUE EJERCICIOS DE FORTALECIMIENTO MUSCULAR</t>
  </si>
  <si>
    <t>E011</t>
  </si>
  <si>
    <t>ACTIVIDADES RELACIONADAS CON TECNOLOGIA INFORMATICA Y DISPOSITIVOS ELECTRONICOS</t>
  </si>
  <si>
    <t>E011.0</t>
  </si>
  <si>
    <t>TECLADO DE ORDENADOR</t>
  </si>
  <si>
    <t>E011.1</t>
  </si>
  <si>
    <t>DISPOSITIVO ELECTRONICO INTERACTIVO MANUAL</t>
  </si>
  <si>
    <t>E011.9</t>
  </si>
  <si>
    <t>OTRA ACTIVIDAD RELACIONADA CON TECNOLOGÍA INFORMATICA Y DISPOSITIVOS ELECTRONICOS</t>
  </si>
  <si>
    <t>E012</t>
  </si>
  <si>
    <t>ACTIVIDADES RELACIONADAS CON ARTE Y MANUALIDADES</t>
  </si>
  <si>
    <t>E012.0</t>
  </si>
  <si>
    <t>HACER PUNTO Y GANCHILLO</t>
  </si>
  <si>
    <t>E012.1</t>
  </si>
  <si>
    <t>COSER</t>
  </si>
  <si>
    <t>E012.2</t>
  </si>
  <si>
    <t>CONSTRUCCIÓN Y ACABADO DE MUEBLES</t>
  </si>
  <si>
    <t>E012.9</t>
  </si>
  <si>
    <t>ACTIVIDAD RELACIONADA CON OTROS TIPOS DE ARTE Y MANUALIDADES</t>
  </si>
  <si>
    <t>E013</t>
  </si>
  <si>
    <t>ACTIVIDADES RELACIONADAS CON HIGIENE PERSONAL Y MANTENIMIENTO DOMESTICO</t>
  </si>
  <si>
    <t>E013.0</t>
  </si>
  <si>
    <t>BAÑO Y DUCHA PERSONAL</t>
  </si>
  <si>
    <t>E013.1</t>
  </si>
  <si>
    <t>LAVAR ROPA</t>
  </si>
  <si>
    <t>E013.2</t>
  </si>
  <si>
    <t>PASAR LA ASPIRADORA</t>
  </si>
  <si>
    <t>E013.3</t>
  </si>
  <si>
    <t>PLANCHAR</t>
  </si>
  <si>
    <t>E013.4</t>
  </si>
  <si>
    <t>FREGAR Y LIMPIAR EL SUELO</t>
  </si>
  <si>
    <t>E013.5</t>
  </si>
  <si>
    <t>CAMBIO DE RESIDENCIA</t>
  </si>
  <si>
    <t>E013.8</t>
  </si>
  <si>
    <t>OTRAS ACTIVIDADES DE HIGIENE PERSONAL</t>
  </si>
  <si>
    <t>E013.9</t>
  </si>
  <si>
    <t>OTROS TIPOS DE MANTENIMIENTO DOMESTICO</t>
  </si>
  <si>
    <t>E014</t>
  </si>
  <si>
    <t>ACTIVIDADES RELACIONADAS CON PERSONAS QUE PROPORCIONAN CUIDADOS</t>
  </si>
  <si>
    <t>E014.0</t>
  </si>
  <si>
    <t>CUIDADOS RELACIONADOS CON BAÑO</t>
  </si>
  <si>
    <t>E014.1</t>
  </si>
  <si>
    <t>CUIDADOS QUE IMPLICAN LEVANTAR PESO</t>
  </si>
  <si>
    <t>E014.9</t>
  </si>
  <si>
    <t>OTRA ACTIVIDAD RELACIONADA CON PERSONAS QUE PROPORCIONAN CUIDADOS</t>
  </si>
  <si>
    <t>E015</t>
  </si>
  <si>
    <t>ACTIVIDADES RELACIONADAS CON PREPARAR ALIMENTOS, COCINA Y HORNEAR</t>
  </si>
  <si>
    <t>E015.0</t>
  </si>
  <si>
    <t>PREPARACION Y LIMPIEZA DE ALIMENTOS</t>
  </si>
  <si>
    <t>E015.1</t>
  </si>
  <si>
    <t>HORNEAR Y AHUMAR ALIMENTOS</t>
  </si>
  <si>
    <t>E015.2</t>
  </si>
  <si>
    <t>COCINAR Y HORNEAR</t>
  </si>
  <si>
    <t>E015.9</t>
  </si>
  <si>
    <t>OTRA ACTIVIDAD QUE IMPLIQUE COCINAR Y HORNEAR</t>
  </si>
  <si>
    <t>E016</t>
  </si>
  <si>
    <t>ACTIVIDADES RELACIONADAS CON MANTENIMIENTO DE PROPIEDADES Y TERRENOS, EDIFICACIÓN Y CONSTRUCCIÓN</t>
  </si>
  <si>
    <t>E016.0</t>
  </si>
  <si>
    <t>EXCAVAR, USAR PALA Y RASTRILLO</t>
  </si>
  <si>
    <t>E016.1</t>
  </si>
  <si>
    <t>JARDINERIA Y PAISAJISMO</t>
  </si>
  <si>
    <t>E016.2</t>
  </si>
  <si>
    <t>EDIFICACIÓN Y CONSTRUCCIÓN</t>
  </si>
  <si>
    <t>E016.9</t>
  </si>
  <si>
    <t>E017</t>
  </si>
  <si>
    <t>ACTIVIDADES RELACIONADAS CON MONTAÑAS RUSAS Y OTROS TIPOS DE MOVIMIENTO EXTERNO</t>
  </si>
  <si>
    <t>E017.0</t>
  </si>
  <si>
    <t>MONTAR EN MONTAÑA RUSA</t>
  </si>
  <si>
    <t>E017.9</t>
  </si>
  <si>
    <t>OTRAS ACTIVIDADES QUE IMPLIQUEN MOVIMIENTO EXTGERNO</t>
  </si>
  <si>
    <t>E018</t>
  </si>
  <si>
    <t>ACTIVIDADES RELACIONADAS CON TOCAR INSTRUMENTO MUSICAL</t>
  </si>
  <si>
    <t>E018.0</t>
  </si>
  <si>
    <t>TOCAR EL PIANO</t>
  </si>
  <si>
    <t>E018.1</t>
  </si>
  <si>
    <t>TOCAR EL TAMBOR Y OTROS INSTRUMENTOS DE PERCUSIÓN</t>
  </si>
  <si>
    <t>E018.2</t>
  </si>
  <si>
    <t>TOCAR INSTRUMENTO DE CUERDA</t>
  </si>
  <si>
    <t>E018.3</t>
  </si>
  <si>
    <t>TOCAR INSTRUMENTOS DE VIENTO Y DE METAL</t>
  </si>
  <si>
    <t>E019</t>
  </si>
  <si>
    <t>ACTIVIDADES RELACIONADAS CON CUIDADO DE ANIMALES</t>
  </si>
  <si>
    <t>E019.0</t>
  </si>
  <si>
    <t>PASEAR A UN ANIMAL</t>
  </si>
  <si>
    <t>E019.1</t>
  </si>
  <si>
    <t>ORDEÑAR UN ANIMAL</t>
  </si>
  <si>
    <t>E019.2</t>
  </si>
  <si>
    <t>ASEO Y ESQUILA DE UN ANIMAL</t>
  </si>
  <si>
    <t>E019.9</t>
  </si>
  <si>
    <t>OTRA ACTIVIDAD QUE IMPLIQUE EL CUIDADO DE ANIMALES</t>
  </si>
  <si>
    <t>E029</t>
  </si>
  <si>
    <t>OTRA ACTIVIDAD</t>
  </si>
  <si>
    <t>E029.0</t>
  </si>
  <si>
    <t>ARBITRAR UNA ACTIVIDAD DEPORTIVA</t>
  </si>
  <si>
    <t>E029.1</t>
  </si>
  <si>
    <t>ESPECTADOR EN UN EVENTO</t>
  </si>
  <si>
    <t>E029.2</t>
  </si>
  <si>
    <t>PELEA Y JUEGO BRUTAL Y VIOLENTO</t>
  </si>
  <si>
    <t>E029.9</t>
  </si>
  <si>
    <t>E030</t>
  </si>
  <si>
    <t>ACTIVIDAD SIN ESPECIFICAR</t>
  </si>
  <si>
    <t>OTRA ACTIV RELACIONADA CON MANTENI DE PROPIEDADES Y TERRENOS, EDIFICACIÓN Y CONSTRUCCIÓN</t>
  </si>
  <si>
    <t>415.13</t>
  </si>
  <si>
    <t>425.11</t>
  </si>
  <si>
    <t>425.18</t>
  </si>
  <si>
    <t>COMIENZO (ESP.) PARTO DESPUÉS DE 37 S Y ANTES DE 39 S.  DE GEST., CON CESÁREA (PROGR.), PARIDA</t>
  </si>
  <si>
    <t>COMIENZO (ESP.) PARTO DESPUÉS 37 S. Y ANTES DE 39 S. DE GEST. CON CESÁREA (PROGR.), PARIDA CON COMPL.</t>
  </si>
  <si>
    <t>La versión 1.7 incorpora nuevos códigos CIE9 no incluidos por omisión en versiones anteriores</t>
  </si>
  <si>
    <t>Neoplasias benignas/inespecíficas de mama (incluye X79 y c. in situ)</t>
  </si>
  <si>
    <t>Z11</t>
  </si>
  <si>
    <t>Problemas con el estar enfermo</t>
  </si>
  <si>
    <t>1.8</t>
  </si>
  <si>
    <t>Ministerio de Sanidad</t>
  </si>
  <si>
    <t>Subdirección General de Información Sanitaria</t>
  </si>
  <si>
    <t>Antes mapeado a X81</t>
  </si>
  <si>
    <t>Antes mapeado a A99</t>
  </si>
  <si>
    <t>Antes mapeado a F82</t>
  </si>
  <si>
    <t>Antes mapeado a R99</t>
  </si>
  <si>
    <t>Antes mapeado a D82</t>
  </si>
  <si>
    <t>Antes mapeado a L99</t>
  </si>
  <si>
    <t>Antes mapeado a L19</t>
  </si>
  <si>
    <t>Antes mapeado a A29</t>
  </si>
  <si>
    <t>Antes mapeado a A23</t>
  </si>
  <si>
    <t>Antes mapeado a U99</t>
  </si>
  <si>
    <t>A23.19</t>
  </si>
  <si>
    <t>Contactos/exposición a otras enfermedades víricas transmisibles</t>
  </si>
  <si>
    <t>A77.01</t>
  </si>
  <si>
    <t>Infección debida a coronavirus NE</t>
  </si>
  <si>
    <t>La versión 1.8 cambia determinados mapeos para que sean coherentes con los del subconjunto de PS en AP de SNOMED, a CIE 10ES y con 2 nuevas extensiones de CIAP2 (A23.19 Contactos/exposición a otras enfermedades víricas transmisibles y A77.01 Infección debida a coronavirus 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</si>
</sst>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6"/>
      <name val="Arial"/>
      <family val="2"/>
    </font>
    <font>
      <b/>
      <sz val="10"/>
      <color indexed="12"/>
      <name val="Arial"/>
      <family val="2"/>
    </font>
    <font>
      <sz val="10"/>
      <color indexed="22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2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u/>
      <sz val="10"/>
      <name val="Calibri"/>
      <family val="2"/>
    </font>
    <font>
      <b/>
      <sz val="14"/>
      <name val="Arial"/>
      <family val="2"/>
    </font>
    <font>
      <sz val="12"/>
      <name val="Arial"/>
      <family val="2"/>
    </font>
    <font>
      <sz val="14"/>
      <color indexed="10"/>
      <name val="Arial"/>
      <family val="2"/>
    </font>
    <font>
      <sz val="14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4" fillId="0" borderId="0"/>
    <xf numFmtId="0" fontId="4" fillId="0" borderId="0"/>
    <xf numFmtId="0" fontId="4" fillId="0" borderId="0"/>
    <xf numFmtId="0" fontId="5" fillId="0" borderId="0"/>
  </cellStyleXfs>
  <cellXfs count="121">
    <xf numFmtId="0" fontId="0" fillId="0" borderId="0" xfId="0"/>
    <xf numFmtId="49" fontId="2" fillId="0" borderId="0" xfId="3" applyNumberFormat="1" applyFont="1" applyFill="1" applyBorder="1" applyAlignment="1">
      <alignment horizontal="left"/>
    </xf>
    <xf numFmtId="0" fontId="6" fillId="0" borderId="0" xfId="0" applyFont="1" applyFill="1" applyBorder="1" applyAlignment="1"/>
    <xf numFmtId="0" fontId="2" fillId="0" borderId="0" xfId="0" applyFont="1" applyFill="1" applyBorder="1" applyAlignment="1"/>
    <xf numFmtId="0" fontId="6" fillId="0" borderId="0" xfId="3" applyFont="1" applyFill="1" applyBorder="1" applyAlignment="1">
      <alignment horizontal="left" vertical="center" wrapText="1"/>
    </xf>
    <xf numFmtId="0" fontId="3" fillId="0" borderId="0" xfId="0" applyFont="1" applyFill="1" applyBorder="1" applyAlignment="1"/>
    <xf numFmtId="0" fontId="0" fillId="0" borderId="0" xfId="0" applyFill="1" applyBorder="1" applyAlignment="1"/>
    <xf numFmtId="0" fontId="7" fillId="0" borderId="0" xfId="0" applyFont="1" applyFill="1" applyBorder="1" applyAlignment="1"/>
    <xf numFmtId="49" fontId="2" fillId="0" borderId="0" xfId="3" applyNumberFormat="1" applyFont="1" applyFill="1" applyBorder="1" applyAlignment="1"/>
    <xf numFmtId="49" fontId="6" fillId="0" borderId="0" xfId="3" applyNumberFormat="1" applyFont="1" applyFill="1" applyBorder="1" applyAlignment="1"/>
    <xf numFmtId="49" fontId="6" fillId="0" borderId="0" xfId="3" applyNumberFormat="1" applyFont="1" applyFill="1" applyBorder="1" applyAlignment="1">
      <alignment horizontal="left"/>
    </xf>
    <xf numFmtId="0" fontId="8" fillId="0" borderId="0" xfId="0" applyFont="1" applyFill="1" applyBorder="1" applyAlignment="1"/>
    <xf numFmtId="0" fontId="0" fillId="0" borderId="0" xfId="0" applyFill="1" applyBorder="1"/>
    <xf numFmtId="0" fontId="9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/>
    <xf numFmtId="49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/>
    <xf numFmtId="0" fontId="10" fillId="0" borderId="0" xfId="0" applyFont="1" applyFill="1" applyBorder="1" applyAlignment="1"/>
    <xf numFmtId="0" fontId="11" fillId="0" borderId="0" xfId="0" applyFont="1" applyFill="1" applyBorder="1" applyAlignment="1"/>
    <xf numFmtId="0" fontId="12" fillId="0" borderId="0" xfId="0" applyFont="1" applyFill="1" applyBorder="1" applyAlignment="1"/>
    <xf numFmtId="0" fontId="13" fillId="0" borderId="0" xfId="0" applyFont="1" applyFill="1" applyBorder="1" applyAlignment="1"/>
    <xf numFmtId="0" fontId="1" fillId="2" borderId="0" xfId="0" applyFont="1" applyFill="1"/>
    <xf numFmtId="0" fontId="1" fillId="2" borderId="0" xfId="0" applyFont="1" applyFill="1" applyAlignment="1"/>
    <xf numFmtId="0" fontId="1" fillId="2" borderId="0" xfId="0" applyFont="1" applyFill="1" applyAlignment="1">
      <alignment wrapText="1"/>
    </xf>
    <xf numFmtId="0" fontId="16" fillId="2" borderId="0" xfId="0" applyFont="1" applyFill="1" applyAlignment="1">
      <alignment wrapText="1"/>
    </xf>
    <xf numFmtId="0" fontId="16" fillId="2" borderId="0" xfId="0" applyFont="1" applyFill="1" applyBorder="1" applyAlignment="1">
      <alignment wrapText="1"/>
    </xf>
    <xf numFmtId="0" fontId="16" fillId="2" borderId="0" xfId="0" applyFont="1" applyFill="1"/>
    <xf numFmtId="0" fontId="18" fillId="2" borderId="0" xfId="0" applyFont="1" applyFill="1"/>
    <xf numFmtId="0" fontId="19" fillId="2" borderId="2" xfId="0" applyFont="1" applyFill="1" applyBorder="1"/>
    <xf numFmtId="14" fontId="19" fillId="2" borderId="2" xfId="0" applyNumberFormat="1" applyFont="1" applyFill="1" applyBorder="1" applyAlignment="1">
      <alignment horizontal="left"/>
    </xf>
    <xf numFmtId="0" fontId="20" fillId="2" borderId="0" xfId="1" applyFont="1" applyFill="1" applyAlignment="1" applyProtection="1"/>
    <xf numFmtId="0" fontId="19" fillId="2" borderId="0" xfId="0" applyFont="1" applyFill="1"/>
    <xf numFmtId="0" fontId="19" fillId="2" borderId="0" xfId="0" applyFont="1" applyFill="1" applyAlignment="1"/>
    <xf numFmtId="0" fontId="19" fillId="2" borderId="0" xfId="0" applyFont="1" applyFill="1" applyAlignment="1">
      <alignment wrapText="1"/>
    </xf>
    <xf numFmtId="0" fontId="15" fillId="2" borderId="0" xfId="1" applyFill="1" applyAlignment="1" applyProtection="1"/>
    <xf numFmtId="0" fontId="21" fillId="2" borderId="2" xfId="0" applyFont="1" applyFill="1" applyBorder="1" applyAlignment="1">
      <alignment horizontal="justify"/>
    </xf>
    <xf numFmtId="0" fontId="0" fillId="2" borderId="0" xfId="0" applyFill="1"/>
    <xf numFmtId="0" fontId="0" fillId="2" borderId="0" xfId="0" applyFill="1" applyAlignment="1">
      <alignment horizontal="justify"/>
    </xf>
    <xf numFmtId="0" fontId="11" fillId="2" borderId="0" xfId="0" applyNumberFormat="1" applyFont="1" applyFill="1" applyAlignment="1">
      <alignment horizontal="justify" wrapText="1"/>
    </xf>
    <xf numFmtId="0" fontId="22" fillId="2" borderId="0" xfId="0" applyNumberFormat="1" applyFont="1" applyFill="1" applyAlignment="1">
      <alignment horizontal="justify" wrapText="1"/>
    </xf>
    <xf numFmtId="0" fontId="23" fillId="2" borderId="0" xfId="0" applyNumberFormat="1" applyFont="1" applyFill="1" applyAlignment="1">
      <alignment horizontal="justify" wrapText="1"/>
    </xf>
    <xf numFmtId="0" fontId="24" fillId="2" borderId="0" xfId="0" applyNumberFormat="1" applyFont="1" applyFill="1" applyAlignment="1">
      <alignment horizontal="justify" wrapText="1"/>
    </xf>
    <xf numFmtId="49" fontId="2" fillId="0" borderId="0" xfId="3" applyNumberFormat="1" applyFont="1" applyFill="1" applyBorder="1" applyAlignment="1">
      <alignment horizontal="center"/>
    </xf>
    <xf numFmtId="0" fontId="2" fillId="0" borderId="0" xfId="3" applyNumberFormat="1" applyFont="1" applyFill="1" applyBorder="1" applyAlignment="1">
      <alignment horizontal="left"/>
    </xf>
    <xf numFmtId="0" fontId="2" fillId="0" borderId="0" xfId="3" applyNumberFormat="1" applyFont="1" applyFill="1" applyBorder="1" applyAlignment="1">
      <alignment horizontal="center"/>
    </xf>
    <xf numFmtId="0" fontId="6" fillId="0" borderId="0" xfId="3" applyFont="1" applyFill="1" applyBorder="1" applyAlignment="1"/>
    <xf numFmtId="49" fontId="6" fillId="0" borderId="0" xfId="3" applyNumberFormat="1" applyFont="1" applyFill="1" applyBorder="1" applyAlignment="1">
      <alignment horizontal="left" vertical="center"/>
    </xf>
    <xf numFmtId="0" fontId="2" fillId="0" borderId="1" xfId="6" applyNumberFormat="1" applyFont="1" applyFill="1" applyBorder="1" applyAlignment="1"/>
    <xf numFmtId="0" fontId="2" fillId="0" borderId="0" xfId="3" applyNumberFormat="1" applyFont="1" applyFill="1" applyBorder="1" applyAlignment="1"/>
    <xf numFmtId="0" fontId="6" fillId="0" borderId="1" xfId="6" applyNumberFormat="1" applyFont="1" applyFill="1" applyBorder="1" applyAlignment="1"/>
    <xf numFmtId="0" fontId="6" fillId="0" borderId="0" xfId="3" applyNumberFormat="1" applyFont="1" applyFill="1" applyBorder="1" applyAlignment="1"/>
    <xf numFmtId="49" fontId="6" fillId="0" borderId="0" xfId="5" applyNumberFormat="1" applyFont="1" applyFill="1" applyBorder="1" applyAlignment="1"/>
    <xf numFmtId="0" fontId="6" fillId="0" borderId="0" xfId="0" applyNumberFormat="1" applyFont="1" applyFill="1" applyBorder="1" applyAlignment="1"/>
    <xf numFmtId="49" fontId="29" fillId="0" borderId="0" xfId="0" applyNumberFormat="1" applyFont="1" applyFill="1" applyBorder="1" applyAlignment="1"/>
    <xf numFmtId="0" fontId="2" fillId="0" borderId="0" xfId="4" applyFont="1" applyFill="1" applyBorder="1" applyAlignment="1"/>
    <xf numFmtId="0" fontId="6" fillId="0" borderId="0" xfId="4" applyFont="1" applyFill="1" applyBorder="1" applyAlignment="1"/>
    <xf numFmtId="0" fontId="6" fillId="0" borderId="0" xfId="3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2" fillId="0" borderId="0" xfId="3" applyFont="1" applyFill="1" applyBorder="1" applyAlignment="1"/>
    <xf numFmtId="0" fontId="29" fillId="0" borderId="0" xfId="0" applyFont="1" applyFill="1" applyBorder="1" applyAlignment="1"/>
    <xf numFmtId="0" fontId="6" fillId="0" borderId="0" xfId="6" applyFont="1" applyFill="1" applyBorder="1" applyAlignment="1">
      <alignment wrapText="1"/>
    </xf>
    <xf numFmtId="49" fontId="2" fillId="0" borderId="1" xfId="6" applyNumberFormat="1" applyFont="1" applyFill="1" applyBorder="1" applyAlignment="1"/>
    <xf numFmtId="49" fontId="6" fillId="0" borderId="1" xfId="6" applyNumberFormat="1" applyFont="1" applyFill="1" applyBorder="1" applyAlignment="1"/>
    <xf numFmtId="0" fontId="28" fillId="0" borderId="0" xfId="0" applyFont="1" applyFill="1"/>
    <xf numFmtId="0" fontId="0" fillId="0" borderId="0" xfId="0" applyFill="1"/>
    <xf numFmtId="49" fontId="29" fillId="0" borderId="0" xfId="0" applyNumberFormat="1" applyFont="1" applyFill="1" applyBorder="1" applyAlignment="1">
      <alignment horizontal="left"/>
    </xf>
    <xf numFmtId="49" fontId="30" fillId="0" borderId="0" xfId="0" applyNumberFormat="1" applyFont="1" applyFill="1" applyBorder="1" applyAlignment="1"/>
    <xf numFmtId="0" fontId="30" fillId="0" borderId="0" xfId="0" applyFont="1" applyFill="1" applyBorder="1" applyAlignment="1"/>
    <xf numFmtId="49" fontId="30" fillId="0" borderId="0" xfId="0" applyNumberFormat="1" applyFont="1" applyFill="1" applyBorder="1" applyAlignment="1">
      <alignment horizontal="left"/>
    </xf>
    <xf numFmtId="0" fontId="6" fillId="0" borderId="0" xfId="3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0" borderId="0" xfId="4" applyNumberFormat="1" applyFont="1" applyFill="1" applyBorder="1" applyAlignment="1"/>
    <xf numFmtId="49" fontId="6" fillId="0" borderId="0" xfId="4" applyNumberFormat="1" applyFont="1" applyFill="1" applyBorder="1" applyAlignment="1"/>
    <xf numFmtId="0" fontId="0" fillId="0" borderId="0" xfId="0" applyFont="1" applyFill="1"/>
    <xf numFmtId="0" fontId="6" fillId="0" borderId="0" xfId="0" applyFont="1" applyFill="1" applyBorder="1" applyAlignment="1">
      <alignment horizontal="left"/>
    </xf>
    <xf numFmtId="49" fontId="2" fillId="0" borderId="0" xfId="5" applyNumberFormat="1" applyFont="1" applyFill="1" applyBorder="1" applyAlignment="1"/>
    <xf numFmtId="0" fontId="30" fillId="0" borderId="0" xfId="0" applyNumberFormat="1" applyFont="1" applyFill="1" applyBorder="1" applyAlignment="1"/>
    <xf numFmtId="0" fontId="30" fillId="0" borderId="0" xfId="0" applyNumberFormat="1" applyFont="1" applyFill="1" applyBorder="1" applyAlignment="1">
      <alignment horizontal="left"/>
    </xf>
    <xf numFmtId="49" fontId="6" fillId="0" borderId="0" xfId="5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/>
    <xf numFmtId="49" fontId="4" fillId="0" borderId="0" xfId="3" applyNumberFormat="1" applyFont="1" applyFill="1" applyBorder="1" applyAlignment="1">
      <alignment horizontal="left"/>
    </xf>
    <xf numFmtId="49" fontId="4" fillId="0" borderId="0" xfId="3" applyNumberFormat="1" applyFont="1" applyFill="1" applyBorder="1" applyAlignment="1"/>
    <xf numFmtId="0" fontId="28" fillId="0" borderId="0" xfId="0" applyFont="1" applyFill="1" applyBorder="1"/>
    <xf numFmtId="49" fontId="2" fillId="0" borderId="0" xfId="5" applyNumberFormat="1" applyFont="1" applyFill="1" applyBorder="1" applyAlignment="1">
      <alignment horizontal="left"/>
    </xf>
    <xf numFmtId="0" fontId="31" fillId="0" borderId="0" xfId="0" applyFont="1" applyFill="1" applyAlignment="1">
      <alignment horizontal="left" vertical="center"/>
    </xf>
    <xf numFmtId="49" fontId="0" fillId="0" borderId="0" xfId="0" applyNumberFormat="1" applyFill="1"/>
    <xf numFmtId="0" fontId="0" fillId="0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 wrapText="1"/>
    </xf>
    <xf numFmtId="0" fontId="3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top"/>
    </xf>
    <xf numFmtId="0" fontId="33" fillId="0" borderId="0" xfId="0" applyFont="1" applyFill="1" applyAlignment="1">
      <alignment vertical="center"/>
    </xf>
    <xf numFmtId="0" fontId="2" fillId="0" borderId="0" xfId="0" applyFont="1" applyFill="1"/>
    <xf numFmtId="0" fontId="31" fillId="0" borderId="0" xfId="0" applyFont="1" applyFill="1" applyAlignment="1">
      <alignment vertical="center"/>
    </xf>
    <xf numFmtId="0" fontId="4" fillId="0" borderId="0" xfId="0" applyFont="1" applyFill="1" applyAlignment="1">
      <alignment horizontal="left"/>
    </xf>
    <xf numFmtId="49" fontId="4" fillId="0" borderId="0" xfId="0" applyNumberFormat="1" applyFont="1" applyFill="1" applyAlignment="1">
      <alignment horizontal="left" vertical="top"/>
    </xf>
    <xf numFmtId="0" fontId="6" fillId="0" borderId="0" xfId="0" applyFont="1" applyFill="1"/>
    <xf numFmtId="49" fontId="6" fillId="3" borderId="0" xfId="3" applyNumberFormat="1" applyFont="1" applyFill="1" applyBorder="1" applyAlignment="1">
      <alignment horizontal="left"/>
    </xf>
    <xf numFmtId="0" fontId="6" fillId="2" borderId="0" xfId="0" applyFont="1" applyFill="1" applyAlignment="1">
      <alignment horizontal="justify"/>
    </xf>
    <xf numFmtId="0" fontId="2" fillId="0" borderId="0" xfId="0" applyFont="1"/>
    <xf numFmtId="0" fontId="6" fillId="0" borderId="0" xfId="0" applyFont="1"/>
    <xf numFmtId="0" fontId="0" fillId="3" borderId="0" xfId="0" applyFill="1"/>
    <xf numFmtId="0" fontId="26" fillId="2" borderId="0" xfId="0" applyFont="1" applyFill="1"/>
    <xf numFmtId="0" fontId="26" fillId="2" borderId="0" xfId="0" applyFont="1" applyFill="1" applyAlignment="1"/>
    <xf numFmtId="0" fontId="26" fillId="2" borderId="0" xfId="0" applyFont="1" applyFill="1" applyAlignment="1">
      <alignment wrapText="1"/>
    </xf>
    <xf numFmtId="0" fontId="2" fillId="3" borderId="0" xfId="0" applyFont="1" applyFill="1"/>
    <xf numFmtId="0" fontId="28" fillId="4" borderId="0" xfId="0" applyFont="1" applyFill="1"/>
    <xf numFmtId="0" fontId="0" fillId="0" borderId="0" xfId="0" applyAlignment="1">
      <alignment horizontal="left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6" fillId="2" borderId="0" xfId="0" applyFont="1" applyFill="1"/>
    <xf numFmtId="0" fontId="31" fillId="3" borderId="0" xfId="0" applyFont="1" applyFill="1" applyAlignment="1">
      <alignment vertical="center"/>
    </xf>
    <xf numFmtId="0" fontId="0" fillId="0" borderId="0" xfId="0" applyFont="1" applyFill="1" applyBorder="1" applyAlignment="1"/>
    <xf numFmtId="0" fontId="27" fillId="0" borderId="0" xfId="0" applyFont="1" applyFill="1"/>
    <xf numFmtId="0" fontId="2" fillId="0" borderId="0" xfId="0" applyFont="1" applyAlignment="1">
      <alignment horizontal="left"/>
    </xf>
    <xf numFmtId="0" fontId="17" fillId="2" borderId="0" xfId="0" applyFont="1" applyFill="1" applyAlignment="1">
      <alignment vertical="top" wrapText="1"/>
    </xf>
  </cellXfs>
  <cellStyles count="7">
    <cellStyle name="Hipervínculo" xfId="1" builtinId="8"/>
    <cellStyle name="Normal" xfId="0" builtinId="0"/>
    <cellStyle name="Normal 3" xfId="2"/>
    <cellStyle name="Normal_Hoja1" xfId="3"/>
    <cellStyle name="Normal_Hoja2" xfId="4"/>
    <cellStyle name="Normal_Hoja4" xfId="5"/>
    <cellStyle name="Normal_Sheet1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5.jpg@01D64016.D04D3FB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962025</xdr:colOff>
      <xdr:row>0</xdr:row>
      <xdr:rowOff>0</xdr:rowOff>
    </xdr:from>
    <xdr:ext cx="3600450" cy="581025"/>
    <xdr:pic>
      <xdr:nvPicPr>
        <xdr:cNvPr id="4" name="Picture 1" descr="logo_MSPSI bdcap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36"/>
        <a:stretch/>
      </xdr:blipFill>
      <xdr:spPr bwMode="auto">
        <a:xfrm>
          <a:off x="1924050" y="0"/>
          <a:ext cx="36004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</xdr:col>
      <xdr:colOff>1038225</xdr:colOff>
      <xdr:row>0</xdr:row>
      <xdr:rowOff>533400</xdr:rowOff>
    </xdr:to>
    <xdr:pic>
      <xdr:nvPicPr>
        <xdr:cNvPr id="6" name="5 Imagen" descr="LOGO SANIDAD PEQUEÑO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"/>
  <sheetViews>
    <sheetView tabSelected="1" workbookViewId="0">
      <selection activeCell="F7" sqref="F7"/>
    </sheetView>
  </sheetViews>
  <sheetFormatPr baseColWidth="10" defaultColWidth="11.42578125" defaultRowHeight="12.75" x14ac:dyDescent="0.2"/>
  <cols>
    <col min="1" max="1" width="14.42578125" style="22" customWidth="1"/>
    <col min="2" max="2" width="17.28515625" style="22" customWidth="1"/>
    <col min="3" max="16384" width="11.42578125" style="22"/>
  </cols>
  <sheetData>
    <row r="1" spans="1:32" ht="61.5" customHeight="1" x14ac:dyDescent="0.25">
      <c r="F1" s="23"/>
      <c r="G1" s="23"/>
      <c r="H1" s="23"/>
      <c r="I1" s="23"/>
      <c r="J1" s="23"/>
      <c r="K1" s="24"/>
      <c r="N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</row>
    <row r="2" spans="1:32" ht="57" customHeight="1" x14ac:dyDescent="0.25">
      <c r="A2" s="120" t="s">
        <v>284</v>
      </c>
      <c r="B2" s="120"/>
      <c r="C2" s="120"/>
      <c r="D2" s="120"/>
      <c r="E2" s="120"/>
      <c r="F2" s="120"/>
      <c r="G2" s="120"/>
      <c r="H2" s="120"/>
      <c r="I2" s="23"/>
      <c r="J2" s="23"/>
      <c r="K2" s="24"/>
      <c r="N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15" x14ac:dyDescent="0.25">
      <c r="A3" s="27"/>
      <c r="F3" s="23"/>
      <c r="G3" s="23"/>
      <c r="H3" s="23"/>
      <c r="I3" s="23"/>
      <c r="J3" s="23"/>
      <c r="K3" s="24"/>
      <c r="N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15" x14ac:dyDescent="0.25">
      <c r="G4" s="23"/>
      <c r="H4" s="23"/>
      <c r="I4" s="23"/>
      <c r="J4" s="23"/>
      <c r="K4" s="24"/>
      <c r="N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s="105" customFormat="1" ht="15" x14ac:dyDescent="0.25">
      <c r="A5" s="28" t="s">
        <v>26714</v>
      </c>
      <c r="B5" s="29" t="s">
        <v>35487</v>
      </c>
      <c r="J5" s="106"/>
      <c r="K5" s="107"/>
      <c r="N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</row>
    <row r="6" spans="1:32" s="105" customFormat="1" ht="15.75" customHeight="1" x14ac:dyDescent="0.25">
      <c r="A6" s="28" t="s">
        <v>26715</v>
      </c>
      <c r="B6" s="30">
        <v>44043</v>
      </c>
      <c r="C6" s="115"/>
      <c r="H6" s="106"/>
      <c r="I6" s="106"/>
      <c r="J6" s="106"/>
      <c r="K6" s="107"/>
      <c r="N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</row>
    <row r="7" spans="1:32" ht="15" x14ac:dyDescent="0.25">
      <c r="F7" s="23"/>
      <c r="G7" s="23"/>
      <c r="H7" s="23"/>
      <c r="I7" s="23"/>
      <c r="J7" s="23"/>
      <c r="K7" s="24"/>
      <c r="N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</row>
    <row r="8" spans="1:32" s="32" customFormat="1" x14ac:dyDescent="0.2">
      <c r="A8" s="28"/>
      <c r="B8" s="31"/>
      <c r="F8" s="33"/>
      <c r="G8" s="33"/>
      <c r="H8" s="33"/>
      <c r="I8" s="33"/>
      <c r="J8" s="33"/>
      <c r="K8" s="34"/>
      <c r="N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</row>
    <row r="9" spans="1:32" s="32" customFormat="1" x14ac:dyDescent="0.2">
      <c r="I9"/>
    </row>
    <row r="10" spans="1:32" x14ac:dyDescent="0.2">
      <c r="A10" s="28" t="s">
        <v>26716</v>
      </c>
    </row>
    <row r="11" spans="1:32" x14ac:dyDescent="0.2">
      <c r="A11" s="28"/>
      <c r="B11" s="28" t="s">
        <v>35488</v>
      </c>
    </row>
    <row r="12" spans="1:32" x14ac:dyDescent="0.2">
      <c r="A12" s="28"/>
      <c r="B12" s="32" t="s">
        <v>35489</v>
      </c>
    </row>
    <row r="13" spans="1:32" x14ac:dyDescent="0.2">
      <c r="B13" s="32"/>
    </row>
    <row r="14" spans="1:32" x14ac:dyDescent="0.2">
      <c r="B14" s="35"/>
    </row>
  </sheetData>
  <mergeCells count="1">
    <mergeCell ref="A2:H2"/>
  </mergeCells>
  <phoneticPr fontId="14" type="noConversion"/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07"/>
  <sheetViews>
    <sheetView topLeftCell="A177" workbookViewId="0">
      <selection activeCell="E194" sqref="E194"/>
    </sheetView>
  </sheetViews>
  <sheetFormatPr baseColWidth="10" defaultColWidth="11.42578125" defaultRowHeight="12.75" x14ac:dyDescent="0.2"/>
  <cols>
    <col min="1" max="1" width="122" style="38" customWidth="1"/>
    <col min="2" max="2" width="11.42578125" style="37"/>
    <col min="3" max="3" width="25.42578125" style="37" customWidth="1"/>
    <col min="4" max="4" width="11.42578125" style="37"/>
    <col min="5" max="5" width="7.5703125" style="37" customWidth="1"/>
    <col min="6" max="16384" width="11.42578125" style="37"/>
  </cols>
  <sheetData>
    <row r="2" spans="1:1" ht="18" x14ac:dyDescent="0.25">
      <c r="A2" s="36" t="s">
        <v>191</v>
      </c>
    </row>
    <row r="4" spans="1:1" ht="36" x14ac:dyDescent="0.25">
      <c r="A4" s="39" t="s">
        <v>285</v>
      </c>
    </row>
    <row r="5" spans="1:1" ht="18" x14ac:dyDescent="0.25">
      <c r="A5" s="39"/>
    </row>
    <row r="6" spans="1:1" ht="57" customHeight="1" x14ac:dyDescent="0.25">
      <c r="A6" s="39" t="s">
        <v>286</v>
      </c>
    </row>
    <row r="7" spans="1:1" ht="18" x14ac:dyDescent="0.25">
      <c r="A7" s="41"/>
    </row>
    <row r="8" spans="1:1" ht="18" x14ac:dyDescent="0.25">
      <c r="A8" s="42" t="s">
        <v>27164</v>
      </c>
    </row>
    <row r="9" spans="1:1" ht="18" x14ac:dyDescent="0.25">
      <c r="A9" s="42" t="s">
        <v>27163</v>
      </c>
    </row>
    <row r="10" spans="1:1" ht="18" x14ac:dyDescent="0.25">
      <c r="A10" s="42" t="s">
        <v>26708</v>
      </c>
    </row>
    <row r="11" spans="1:1" ht="18" x14ac:dyDescent="0.25">
      <c r="A11" s="42"/>
    </row>
    <row r="12" spans="1:1" ht="18" x14ac:dyDescent="0.25">
      <c r="A12" s="39" t="s">
        <v>27165</v>
      </c>
    </row>
    <row r="13" spans="1:1" ht="15" x14ac:dyDescent="0.2">
      <c r="A13" s="40"/>
    </row>
    <row r="14" spans="1:1" ht="36" x14ac:dyDescent="0.25">
      <c r="A14" s="39" t="s">
        <v>26982</v>
      </c>
    </row>
    <row r="16" spans="1:1" ht="36" x14ac:dyDescent="0.25">
      <c r="A16" s="39" t="s">
        <v>35133</v>
      </c>
    </row>
    <row r="17" spans="1:8" ht="18" x14ac:dyDescent="0.25">
      <c r="A17" s="39" t="s">
        <v>27301</v>
      </c>
    </row>
    <row r="18" spans="1:8" ht="18" x14ac:dyDescent="0.25">
      <c r="A18" s="39" t="s">
        <v>27302</v>
      </c>
    </row>
    <row r="20" spans="1:8" ht="18" x14ac:dyDescent="0.25">
      <c r="A20" s="39" t="s">
        <v>35148</v>
      </c>
    </row>
    <row r="21" spans="1:8" x14ac:dyDescent="0.2">
      <c r="A21" s="101" t="s">
        <v>35147</v>
      </c>
    </row>
    <row r="23" spans="1:8" ht="36" x14ac:dyDescent="0.25">
      <c r="A23" s="39" t="s">
        <v>35164</v>
      </c>
    </row>
    <row r="24" spans="1:8" x14ac:dyDescent="0.2">
      <c r="A24" s="38" t="s">
        <v>35165</v>
      </c>
    </row>
    <row r="26" spans="1:8" ht="36" x14ac:dyDescent="0.25">
      <c r="A26" s="39" t="s">
        <v>35172</v>
      </c>
    </row>
    <row r="28" spans="1:8" ht="15" x14ac:dyDescent="0.25">
      <c r="A28" s="38" t="s">
        <v>35188</v>
      </c>
      <c r="B28" s="109" t="s">
        <v>25464</v>
      </c>
      <c r="C28" s="109" t="s">
        <v>35167</v>
      </c>
      <c r="D28" s="109" t="s">
        <v>35173</v>
      </c>
      <c r="E28" s="109" t="s">
        <v>35174</v>
      </c>
      <c r="F28" s="109"/>
      <c r="G28" s="109"/>
      <c r="H28" s="109"/>
    </row>
    <row r="29" spans="1:8" x14ac:dyDescent="0.2">
      <c r="B29" t="s">
        <v>19037</v>
      </c>
      <c r="C29" t="s">
        <v>19038</v>
      </c>
      <c r="D29" t="s">
        <v>16915</v>
      </c>
      <c r="E29" t="s">
        <v>16871</v>
      </c>
      <c r="F29" t="s">
        <v>1922</v>
      </c>
      <c r="G29"/>
      <c r="H29"/>
    </row>
    <row r="30" spans="1:8" x14ac:dyDescent="0.2">
      <c r="B30" t="s">
        <v>19039</v>
      </c>
      <c r="C30" t="s">
        <v>35168</v>
      </c>
      <c r="D30" t="s">
        <v>16915</v>
      </c>
      <c r="E30" t="s">
        <v>16871</v>
      </c>
      <c r="F30" t="s">
        <v>1922</v>
      </c>
      <c r="G30"/>
      <c r="H30"/>
    </row>
    <row r="31" spans="1:8" x14ac:dyDescent="0.2">
      <c r="B31" t="s">
        <v>19040</v>
      </c>
      <c r="C31" t="s">
        <v>35169</v>
      </c>
      <c r="D31" t="s">
        <v>16915</v>
      </c>
      <c r="E31" t="s">
        <v>16871</v>
      </c>
      <c r="F31" t="s">
        <v>1922</v>
      </c>
      <c r="G31"/>
      <c r="H31"/>
    </row>
    <row r="32" spans="1:8" x14ac:dyDescent="0.2">
      <c r="B32" t="s">
        <v>28422</v>
      </c>
      <c r="C32" t="s">
        <v>35170</v>
      </c>
      <c r="D32" t="s">
        <v>16915</v>
      </c>
      <c r="E32" t="s">
        <v>16871</v>
      </c>
      <c r="F32" t="s">
        <v>1922</v>
      </c>
      <c r="G32"/>
      <c r="H32"/>
    </row>
    <row r="33" spans="1:8" x14ac:dyDescent="0.2">
      <c r="B33" t="s">
        <v>28424</v>
      </c>
      <c r="C33" t="s">
        <v>28425</v>
      </c>
      <c r="D33" t="s">
        <v>16915</v>
      </c>
      <c r="E33" t="s">
        <v>16871</v>
      </c>
      <c r="F33" t="s">
        <v>1922</v>
      </c>
      <c r="G33"/>
      <c r="H33"/>
    </row>
    <row r="34" spans="1:8" x14ac:dyDescent="0.2">
      <c r="B34" t="s">
        <v>28426</v>
      </c>
      <c r="C34" t="s">
        <v>28427</v>
      </c>
      <c r="D34" t="s">
        <v>16915</v>
      </c>
      <c r="E34" t="s">
        <v>16871</v>
      </c>
      <c r="F34" t="s">
        <v>1922</v>
      </c>
      <c r="G34"/>
      <c r="H34"/>
    </row>
    <row r="35" spans="1:8" x14ac:dyDescent="0.2">
      <c r="B35" t="s">
        <v>21893</v>
      </c>
      <c r="C35" t="s">
        <v>21894</v>
      </c>
      <c r="D35" t="s">
        <v>23480</v>
      </c>
      <c r="E35" t="s">
        <v>21895</v>
      </c>
      <c r="F35" t="s">
        <v>1949</v>
      </c>
      <c r="G35"/>
      <c r="H35"/>
    </row>
    <row r="36" spans="1:8" x14ac:dyDescent="0.2">
      <c r="B36" t="s">
        <v>21938</v>
      </c>
      <c r="C36" t="s">
        <v>21939</v>
      </c>
      <c r="D36" t="s">
        <v>21915</v>
      </c>
      <c r="E36" t="s">
        <v>24219</v>
      </c>
      <c r="F36" t="s">
        <v>1951</v>
      </c>
      <c r="G36"/>
      <c r="H36"/>
    </row>
    <row r="37" spans="1:8" x14ac:dyDescent="0.2">
      <c r="B37" t="s">
        <v>21942</v>
      </c>
      <c r="C37" t="s">
        <v>21943</v>
      </c>
      <c r="D37" t="s">
        <v>21915</v>
      </c>
      <c r="E37" t="s">
        <v>24219</v>
      </c>
      <c r="F37" t="s">
        <v>1951</v>
      </c>
      <c r="G37"/>
      <c r="H37"/>
    </row>
    <row r="38" spans="1:8" x14ac:dyDescent="0.2">
      <c r="B38" t="s">
        <v>21944</v>
      </c>
      <c r="C38" t="s">
        <v>21945</v>
      </c>
      <c r="D38" t="s">
        <v>21915</v>
      </c>
      <c r="E38" t="s">
        <v>24219</v>
      </c>
      <c r="F38" t="s">
        <v>1951</v>
      </c>
      <c r="G38"/>
      <c r="H38"/>
    </row>
    <row r="39" spans="1:8" x14ac:dyDescent="0.2">
      <c r="B39" t="s">
        <v>21946</v>
      </c>
      <c r="C39" t="s">
        <v>21947</v>
      </c>
      <c r="D39" t="s">
        <v>21915</v>
      </c>
      <c r="E39" t="s">
        <v>24219</v>
      </c>
      <c r="F39" t="s">
        <v>1951</v>
      </c>
      <c r="G39"/>
      <c r="H39"/>
    </row>
    <row r="40" spans="1:8" x14ac:dyDescent="0.2">
      <c r="B40" t="s">
        <v>26099</v>
      </c>
      <c r="C40" t="s">
        <v>35171</v>
      </c>
      <c r="D40" t="s">
        <v>21915</v>
      </c>
      <c r="E40" t="s">
        <v>24219</v>
      </c>
      <c r="F40" t="s">
        <v>1951</v>
      </c>
      <c r="G40"/>
      <c r="H40"/>
    </row>
    <row r="41" spans="1:8" x14ac:dyDescent="0.2">
      <c r="A41" s="101" t="s">
        <v>35201</v>
      </c>
      <c r="B41" s="38"/>
    </row>
    <row r="42" spans="1:8" x14ac:dyDescent="0.2">
      <c r="B42" s="113" t="s">
        <v>8470</v>
      </c>
      <c r="C42" s="111" t="s">
        <v>35189</v>
      </c>
      <c r="E42" t="s">
        <v>8465</v>
      </c>
      <c r="F42" s="9" t="s">
        <v>874</v>
      </c>
    </row>
    <row r="43" spans="1:8" x14ac:dyDescent="0.2">
      <c r="B43" s="113" t="s">
        <v>35191</v>
      </c>
      <c r="C43" s="111" t="s">
        <v>35190</v>
      </c>
      <c r="E43" t="s">
        <v>17894</v>
      </c>
      <c r="F43" s="46" t="s">
        <v>1598</v>
      </c>
    </row>
    <row r="44" spans="1:8" x14ac:dyDescent="0.2">
      <c r="B44" s="113" t="s">
        <v>35193</v>
      </c>
      <c r="C44" s="111" t="s">
        <v>35192</v>
      </c>
      <c r="E44" t="s">
        <v>17894</v>
      </c>
      <c r="F44" s="46" t="s">
        <v>1598</v>
      </c>
    </row>
    <row r="45" spans="1:8" x14ac:dyDescent="0.2">
      <c r="B45" s="113" t="s">
        <v>2118</v>
      </c>
      <c r="C45" s="111" t="s">
        <v>35194</v>
      </c>
      <c r="E45" t="s">
        <v>17925</v>
      </c>
      <c r="F45" s="9" t="s">
        <v>2036</v>
      </c>
    </row>
    <row r="46" spans="1:8" x14ac:dyDescent="0.2">
      <c r="B46" s="113" t="s">
        <v>2120</v>
      </c>
      <c r="C46" s="112" t="s">
        <v>35195</v>
      </c>
      <c r="E46" t="s">
        <v>17925</v>
      </c>
      <c r="F46" s="9" t="s">
        <v>2036</v>
      </c>
    </row>
    <row r="47" spans="1:8" x14ac:dyDescent="0.2">
      <c r="E47" s="114"/>
    </row>
    <row r="49" spans="1:3" ht="18" x14ac:dyDescent="0.25">
      <c r="A49" s="39" t="s">
        <v>35483</v>
      </c>
    </row>
    <row r="50" spans="1:3" x14ac:dyDescent="0.2">
      <c r="B50" s="104" t="s">
        <v>35203</v>
      </c>
      <c r="C50" s="104" t="s">
        <v>35204</v>
      </c>
    </row>
    <row r="51" spans="1:3" x14ac:dyDescent="0.2">
      <c r="B51" s="104" t="s">
        <v>35205</v>
      </c>
      <c r="C51" s="104" t="s">
        <v>35206</v>
      </c>
    </row>
    <row r="52" spans="1:3" x14ac:dyDescent="0.2">
      <c r="B52" s="104" t="s">
        <v>35478</v>
      </c>
      <c r="C52" s="104" t="s">
        <v>35207</v>
      </c>
    </row>
    <row r="53" spans="1:3" x14ac:dyDescent="0.2">
      <c r="B53" s="104" t="s">
        <v>35479</v>
      </c>
      <c r="C53" s="104" t="s">
        <v>35208</v>
      </c>
    </row>
    <row r="54" spans="1:3" x14ac:dyDescent="0.2">
      <c r="B54" s="104" t="s">
        <v>35480</v>
      </c>
      <c r="C54" s="104" t="s">
        <v>35209</v>
      </c>
    </row>
    <row r="55" spans="1:3" x14ac:dyDescent="0.2">
      <c r="B55" s="104" t="s">
        <v>35210</v>
      </c>
      <c r="C55" s="104" t="s">
        <v>31624</v>
      </c>
    </row>
    <row r="56" spans="1:3" x14ac:dyDescent="0.2">
      <c r="B56" s="104" t="s">
        <v>35211</v>
      </c>
      <c r="C56" s="116" t="s">
        <v>35481</v>
      </c>
    </row>
    <row r="57" spans="1:3" x14ac:dyDescent="0.2">
      <c r="B57" s="104" t="s">
        <v>35212</v>
      </c>
      <c r="C57" s="116" t="s">
        <v>35482</v>
      </c>
    </row>
    <row r="58" spans="1:3" x14ac:dyDescent="0.2">
      <c r="B58" s="104" t="s">
        <v>35213</v>
      </c>
      <c r="C58" s="104" t="s">
        <v>35214</v>
      </c>
    </row>
    <row r="59" spans="1:3" x14ac:dyDescent="0.2">
      <c r="B59" s="104" t="s">
        <v>35215</v>
      </c>
      <c r="C59" s="104" t="s">
        <v>35216</v>
      </c>
    </row>
    <row r="60" spans="1:3" x14ac:dyDescent="0.2">
      <c r="B60" s="104" t="s">
        <v>35217</v>
      </c>
      <c r="C60" s="104" t="s">
        <v>35218</v>
      </c>
    </row>
    <row r="61" spans="1:3" x14ac:dyDescent="0.2">
      <c r="B61" s="104" t="s">
        <v>35219</v>
      </c>
      <c r="C61" s="104" t="s">
        <v>35220</v>
      </c>
    </row>
    <row r="62" spans="1:3" x14ac:dyDescent="0.2">
      <c r="B62" s="104" t="s">
        <v>35221</v>
      </c>
      <c r="C62" s="104" t="s">
        <v>35222</v>
      </c>
    </row>
    <row r="63" spans="1:3" x14ac:dyDescent="0.2">
      <c r="B63" s="104" t="s">
        <v>35223</v>
      </c>
      <c r="C63" s="104" t="s">
        <v>35224</v>
      </c>
    </row>
    <row r="64" spans="1:3" x14ac:dyDescent="0.2">
      <c r="B64" s="104" t="s">
        <v>35225</v>
      </c>
      <c r="C64" s="104" t="s">
        <v>35226</v>
      </c>
    </row>
    <row r="65" spans="2:3" x14ac:dyDescent="0.2">
      <c r="B65" s="104" t="s">
        <v>35227</v>
      </c>
      <c r="C65" s="104" t="s">
        <v>35228</v>
      </c>
    </row>
    <row r="66" spans="2:3" x14ac:dyDescent="0.2">
      <c r="B66" s="104" t="s">
        <v>35229</v>
      </c>
      <c r="C66" s="104" t="s">
        <v>35230</v>
      </c>
    </row>
    <row r="67" spans="2:3" x14ac:dyDescent="0.2">
      <c r="B67" s="104" t="s">
        <v>35231</v>
      </c>
      <c r="C67" s="104" t="s">
        <v>35232</v>
      </c>
    </row>
    <row r="68" spans="2:3" x14ac:dyDescent="0.2">
      <c r="B68" s="104" t="s">
        <v>35233</v>
      </c>
      <c r="C68" s="104" t="s">
        <v>35234</v>
      </c>
    </row>
    <row r="69" spans="2:3" x14ac:dyDescent="0.2">
      <c r="B69" s="104" t="s">
        <v>35235</v>
      </c>
      <c r="C69" s="104" t="s">
        <v>35236</v>
      </c>
    </row>
    <row r="70" spans="2:3" x14ac:dyDescent="0.2">
      <c r="B70" s="104" t="s">
        <v>35237</v>
      </c>
      <c r="C70" s="104" t="s">
        <v>35238</v>
      </c>
    </row>
    <row r="71" spans="2:3" x14ac:dyDescent="0.2">
      <c r="B71" s="104" t="s">
        <v>35239</v>
      </c>
      <c r="C71" s="104" t="s">
        <v>35240</v>
      </c>
    </row>
    <row r="72" spans="2:3" x14ac:dyDescent="0.2">
      <c r="B72" s="104" t="s">
        <v>35241</v>
      </c>
      <c r="C72" s="104" t="s">
        <v>35242</v>
      </c>
    </row>
    <row r="73" spans="2:3" x14ac:dyDescent="0.2">
      <c r="B73" s="104" t="s">
        <v>35243</v>
      </c>
      <c r="C73" s="104" t="s">
        <v>35244</v>
      </c>
    </row>
    <row r="74" spans="2:3" x14ac:dyDescent="0.2">
      <c r="B74" s="104" t="s">
        <v>35245</v>
      </c>
      <c r="C74" s="104" t="s">
        <v>35246</v>
      </c>
    </row>
    <row r="75" spans="2:3" x14ac:dyDescent="0.2">
      <c r="B75" s="104" t="s">
        <v>35247</v>
      </c>
      <c r="C75" s="104" t="s">
        <v>35248</v>
      </c>
    </row>
    <row r="76" spans="2:3" x14ac:dyDescent="0.2">
      <c r="B76" s="104" t="s">
        <v>35249</v>
      </c>
      <c r="C76" s="104" t="s">
        <v>35250</v>
      </c>
    </row>
    <row r="77" spans="2:3" x14ac:dyDescent="0.2">
      <c r="B77" s="104" t="s">
        <v>35251</v>
      </c>
      <c r="C77" s="104" t="s">
        <v>35252</v>
      </c>
    </row>
    <row r="78" spans="2:3" x14ac:dyDescent="0.2">
      <c r="B78" s="104" t="s">
        <v>35253</v>
      </c>
      <c r="C78" s="104" t="s">
        <v>35254</v>
      </c>
    </row>
    <row r="79" spans="2:3" x14ac:dyDescent="0.2">
      <c r="B79" s="104" t="s">
        <v>35255</v>
      </c>
      <c r="C79" s="104" t="s">
        <v>35256</v>
      </c>
    </row>
    <row r="80" spans="2:3" x14ac:dyDescent="0.2">
      <c r="B80" s="104" t="s">
        <v>35257</v>
      </c>
      <c r="C80" s="104" t="s">
        <v>35258</v>
      </c>
    </row>
    <row r="81" spans="2:3" x14ac:dyDescent="0.2">
      <c r="B81" s="104" t="s">
        <v>35259</v>
      </c>
      <c r="C81" s="104" t="s">
        <v>35260</v>
      </c>
    </row>
    <row r="82" spans="2:3" x14ac:dyDescent="0.2">
      <c r="B82" s="104" t="s">
        <v>35261</v>
      </c>
      <c r="C82" s="104" t="s">
        <v>35262</v>
      </c>
    </row>
    <row r="83" spans="2:3" x14ac:dyDescent="0.2">
      <c r="B83" s="104" t="s">
        <v>35263</v>
      </c>
      <c r="C83" s="104" t="s">
        <v>35264</v>
      </c>
    </row>
    <row r="84" spans="2:3" x14ac:dyDescent="0.2">
      <c r="B84" s="104" t="s">
        <v>35265</v>
      </c>
      <c r="C84" s="104" t="s">
        <v>35266</v>
      </c>
    </row>
    <row r="85" spans="2:3" x14ac:dyDescent="0.2">
      <c r="B85" s="104" t="s">
        <v>35267</v>
      </c>
      <c r="C85" s="104" t="s">
        <v>35268</v>
      </c>
    </row>
    <row r="86" spans="2:3" x14ac:dyDescent="0.2">
      <c r="B86" s="104" t="s">
        <v>35269</v>
      </c>
      <c r="C86" s="104" t="s">
        <v>35270</v>
      </c>
    </row>
    <row r="87" spans="2:3" x14ac:dyDescent="0.2">
      <c r="B87" s="104" t="s">
        <v>35271</v>
      </c>
      <c r="C87" s="104" t="s">
        <v>35272</v>
      </c>
    </row>
    <row r="88" spans="2:3" x14ac:dyDescent="0.2">
      <c r="B88" s="104" t="s">
        <v>35273</v>
      </c>
      <c r="C88" s="104" t="s">
        <v>35274</v>
      </c>
    </row>
    <row r="89" spans="2:3" x14ac:dyDescent="0.2">
      <c r="B89" s="104" t="s">
        <v>35275</v>
      </c>
      <c r="C89" s="104" t="s">
        <v>35276</v>
      </c>
    </row>
    <row r="90" spans="2:3" x14ac:dyDescent="0.2">
      <c r="B90" s="104" t="s">
        <v>35277</v>
      </c>
      <c r="C90" s="104" t="s">
        <v>35278</v>
      </c>
    </row>
    <row r="91" spans="2:3" x14ac:dyDescent="0.2">
      <c r="B91" s="104" t="s">
        <v>35279</v>
      </c>
      <c r="C91" s="104" t="s">
        <v>35280</v>
      </c>
    </row>
    <row r="92" spans="2:3" x14ac:dyDescent="0.2">
      <c r="B92" s="104" t="s">
        <v>35281</v>
      </c>
      <c r="C92" s="104" t="s">
        <v>35282</v>
      </c>
    </row>
    <row r="93" spans="2:3" x14ac:dyDescent="0.2">
      <c r="B93" s="104" t="s">
        <v>35283</v>
      </c>
      <c r="C93" s="104" t="s">
        <v>35284</v>
      </c>
    </row>
    <row r="94" spans="2:3" x14ac:dyDescent="0.2">
      <c r="B94" s="104" t="s">
        <v>35285</v>
      </c>
      <c r="C94" s="104" t="s">
        <v>35286</v>
      </c>
    </row>
    <row r="95" spans="2:3" x14ac:dyDescent="0.2">
      <c r="B95" s="104" t="s">
        <v>35287</v>
      </c>
      <c r="C95" s="104" t="s">
        <v>35288</v>
      </c>
    </row>
    <row r="96" spans="2:3" x14ac:dyDescent="0.2">
      <c r="B96" s="104" t="s">
        <v>35289</v>
      </c>
      <c r="C96" s="104" t="s">
        <v>35290</v>
      </c>
    </row>
    <row r="97" spans="2:3" x14ac:dyDescent="0.2">
      <c r="B97" s="104" t="s">
        <v>35291</v>
      </c>
      <c r="C97" s="104" t="s">
        <v>35292</v>
      </c>
    </row>
    <row r="98" spans="2:3" x14ac:dyDescent="0.2">
      <c r="B98" s="104" t="s">
        <v>35293</v>
      </c>
      <c r="C98" s="104" t="s">
        <v>35294</v>
      </c>
    </row>
    <row r="99" spans="2:3" x14ac:dyDescent="0.2">
      <c r="B99" s="104" t="s">
        <v>35295</v>
      </c>
      <c r="C99" s="104" t="s">
        <v>35296</v>
      </c>
    </row>
    <row r="100" spans="2:3" x14ac:dyDescent="0.2">
      <c r="B100" s="104" t="s">
        <v>35297</v>
      </c>
      <c r="C100" s="104" t="s">
        <v>35298</v>
      </c>
    </row>
    <row r="101" spans="2:3" x14ac:dyDescent="0.2">
      <c r="B101" s="104" t="s">
        <v>35299</v>
      </c>
      <c r="C101" s="104" t="s">
        <v>35300</v>
      </c>
    </row>
    <row r="102" spans="2:3" x14ac:dyDescent="0.2">
      <c r="B102" s="104" t="s">
        <v>35301</v>
      </c>
      <c r="C102" s="104" t="s">
        <v>35302</v>
      </c>
    </row>
    <row r="103" spans="2:3" x14ac:dyDescent="0.2">
      <c r="B103" s="104" t="s">
        <v>35303</v>
      </c>
      <c r="C103" s="104" t="s">
        <v>35304</v>
      </c>
    </row>
    <row r="104" spans="2:3" x14ac:dyDescent="0.2">
      <c r="B104" s="104" t="s">
        <v>35305</v>
      </c>
      <c r="C104" s="104" t="s">
        <v>35306</v>
      </c>
    </row>
    <row r="105" spans="2:3" x14ac:dyDescent="0.2">
      <c r="B105" s="104" t="s">
        <v>35307</v>
      </c>
      <c r="C105" s="104" t="s">
        <v>35308</v>
      </c>
    </row>
    <row r="106" spans="2:3" x14ac:dyDescent="0.2">
      <c r="B106" s="104" t="s">
        <v>35309</v>
      </c>
      <c r="C106" s="104" t="s">
        <v>35310</v>
      </c>
    </row>
    <row r="107" spans="2:3" x14ac:dyDescent="0.2">
      <c r="B107" s="104" t="s">
        <v>35311</v>
      </c>
      <c r="C107" s="104" t="s">
        <v>35312</v>
      </c>
    </row>
    <row r="108" spans="2:3" x14ac:dyDescent="0.2">
      <c r="B108" s="104" t="s">
        <v>35313</v>
      </c>
      <c r="C108" s="104" t="s">
        <v>35314</v>
      </c>
    </row>
    <row r="109" spans="2:3" x14ac:dyDescent="0.2">
      <c r="B109" s="104" t="s">
        <v>35315</v>
      </c>
      <c r="C109" s="104" t="s">
        <v>35316</v>
      </c>
    </row>
    <row r="110" spans="2:3" x14ac:dyDescent="0.2">
      <c r="B110" s="104" t="s">
        <v>35317</v>
      </c>
      <c r="C110" s="104" t="s">
        <v>35318</v>
      </c>
    </row>
    <row r="111" spans="2:3" x14ac:dyDescent="0.2">
      <c r="B111" s="104" t="s">
        <v>35319</v>
      </c>
      <c r="C111" s="104" t="s">
        <v>35320</v>
      </c>
    </row>
    <row r="112" spans="2:3" x14ac:dyDescent="0.2">
      <c r="B112" s="104" t="s">
        <v>35321</v>
      </c>
      <c r="C112" s="104" t="s">
        <v>35322</v>
      </c>
    </row>
    <row r="113" spans="2:3" x14ac:dyDescent="0.2">
      <c r="B113" s="104" t="s">
        <v>35323</v>
      </c>
      <c r="C113" s="104" t="s">
        <v>35324</v>
      </c>
    </row>
    <row r="114" spans="2:3" x14ac:dyDescent="0.2">
      <c r="B114" s="104" t="s">
        <v>35325</v>
      </c>
      <c r="C114" s="104" t="s">
        <v>35326</v>
      </c>
    </row>
    <row r="115" spans="2:3" x14ac:dyDescent="0.2">
      <c r="B115" s="104" t="s">
        <v>35327</v>
      </c>
      <c r="C115" s="104" t="s">
        <v>35328</v>
      </c>
    </row>
    <row r="116" spans="2:3" x14ac:dyDescent="0.2">
      <c r="B116" s="104" t="s">
        <v>35329</v>
      </c>
      <c r="C116" s="104" t="s">
        <v>35330</v>
      </c>
    </row>
    <row r="117" spans="2:3" x14ac:dyDescent="0.2">
      <c r="B117" s="104" t="s">
        <v>35331</v>
      </c>
      <c r="C117" s="104" t="s">
        <v>35332</v>
      </c>
    </row>
    <row r="118" spans="2:3" x14ac:dyDescent="0.2">
      <c r="B118" s="104" t="s">
        <v>35333</v>
      </c>
      <c r="C118" s="104" t="s">
        <v>35334</v>
      </c>
    </row>
    <row r="119" spans="2:3" x14ac:dyDescent="0.2">
      <c r="B119" s="104" t="s">
        <v>35335</v>
      </c>
      <c r="C119" s="104" t="s">
        <v>35336</v>
      </c>
    </row>
    <row r="120" spans="2:3" x14ac:dyDescent="0.2">
      <c r="B120" s="104" t="s">
        <v>35337</v>
      </c>
      <c r="C120" s="104" t="s">
        <v>35338</v>
      </c>
    </row>
    <row r="121" spans="2:3" x14ac:dyDescent="0.2">
      <c r="B121" s="104" t="s">
        <v>35339</v>
      </c>
      <c r="C121" s="104" t="s">
        <v>35340</v>
      </c>
    </row>
    <row r="122" spans="2:3" x14ac:dyDescent="0.2">
      <c r="B122" s="104" t="s">
        <v>35341</v>
      </c>
      <c r="C122" s="104" t="s">
        <v>35342</v>
      </c>
    </row>
    <row r="123" spans="2:3" x14ac:dyDescent="0.2">
      <c r="B123" s="104" t="s">
        <v>35343</v>
      </c>
      <c r="C123" s="104" t="s">
        <v>35344</v>
      </c>
    </row>
    <row r="124" spans="2:3" x14ac:dyDescent="0.2">
      <c r="B124" s="104" t="s">
        <v>35345</v>
      </c>
      <c r="C124" s="104" t="s">
        <v>35346</v>
      </c>
    </row>
    <row r="125" spans="2:3" x14ac:dyDescent="0.2">
      <c r="B125" s="104" t="s">
        <v>35347</v>
      </c>
      <c r="C125" s="104" t="s">
        <v>35348</v>
      </c>
    </row>
    <row r="126" spans="2:3" x14ac:dyDescent="0.2">
      <c r="B126" s="104" t="s">
        <v>35349</v>
      </c>
      <c r="C126" s="104" t="s">
        <v>35350</v>
      </c>
    </row>
    <row r="127" spans="2:3" x14ac:dyDescent="0.2">
      <c r="B127" s="104" t="s">
        <v>35351</v>
      </c>
      <c r="C127" s="104" t="s">
        <v>35352</v>
      </c>
    </row>
    <row r="128" spans="2:3" x14ac:dyDescent="0.2">
      <c r="B128" s="104" t="s">
        <v>35353</v>
      </c>
      <c r="C128" s="104" t="s">
        <v>35354</v>
      </c>
    </row>
    <row r="129" spans="2:3" x14ac:dyDescent="0.2">
      <c r="B129" s="104" t="s">
        <v>35355</v>
      </c>
      <c r="C129" s="104" t="s">
        <v>35356</v>
      </c>
    </row>
    <row r="130" spans="2:3" x14ac:dyDescent="0.2">
      <c r="B130" s="104" t="s">
        <v>35357</v>
      </c>
      <c r="C130" s="104" t="s">
        <v>35358</v>
      </c>
    </row>
    <row r="131" spans="2:3" x14ac:dyDescent="0.2">
      <c r="B131" s="104" t="s">
        <v>35359</v>
      </c>
      <c r="C131" s="104" t="s">
        <v>35360</v>
      </c>
    </row>
    <row r="132" spans="2:3" x14ac:dyDescent="0.2">
      <c r="B132" s="104" t="s">
        <v>35361</v>
      </c>
      <c r="C132" s="104" t="s">
        <v>35362</v>
      </c>
    </row>
    <row r="133" spans="2:3" x14ac:dyDescent="0.2">
      <c r="B133" s="104" t="s">
        <v>35363</v>
      </c>
      <c r="C133" s="104" t="s">
        <v>35364</v>
      </c>
    </row>
    <row r="134" spans="2:3" x14ac:dyDescent="0.2">
      <c r="B134" s="104" t="s">
        <v>35365</v>
      </c>
      <c r="C134" s="104" t="s">
        <v>35366</v>
      </c>
    </row>
    <row r="135" spans="2:3" x14ac:dyDescent="0.2">
      <c r="B135" s="104" t="s">
        <v>35367</v>
      </c>
      <c r="C135" s="104" t="s">
        <v>35368</v>
      </c>
    </row>
    <row r="136" spans="2:3" x14ac:dyDescent="0.2">
      <c r="B136" s="104" t="s">
        <v>35369</v>
      </c>
      <c r="C136" s="104" t="s">
        <v>35370</v>
      </c>
    </row>
    <row r="137" spans="2:3" x14ac:dyDescent="0.2">
      <c r="B137" s="104" t="s">
        <v>35371</v>
      </c>
      <c r="C137" s="104" t="s">
        <v>35372</v>
      </c>
    </row>
    <row r="138" spans="2:3" x14ac:dyDescent="0.2">
      <c r="B138" s="104" t="s">
        <v>35373</v>
      </c>
      <c r="C138" s="104" t="s">
        <v>35374</v>
      </c>
    </row>
    <row r="139" spans="2:3" x14ac:dyDescent="0.2">
      <c r="B139" s="104" t="s">
        <v>35375</v>
      </c>
      <c r="C139" s="104" t="s">
        <v>35376</v>
      </c>
    </row>
    <row r="140" spans="2:3" x14ac:dyDescent="0.2">
      <c r="B140" s="104" t="s">
        <v>35377</v>
      </c>
      <c r="C140" s="104" t="s">
        <v>35378</v>
      </c>
    </row>
    <row r="141" spans="2:3" x14ac:dyDescent="0.2">
      <c r="B141" s="104" t="s">
        <v>35379</v>
      </c>
      <c r="C141" s="104" t="s">
        <v>35380</v>
      </c>
    </row>
    <row r="142" spans="2:3" x14ac:dyDescent="0.2">
      <c r="B142" s="104" t="s">
        <v>35381</v>
      </c>
      <c r="C142" s="104" t="s">
        <v>35382</v>
      </c>
    </row>
    <row r="143" spans="2:3" x14ac:dyDescent="0.2">
      <c r="B143" s="104" t="s">
        <v>35383</v>
      </c>
      <c r="C143" s="104" t="s">
        <v>35384</v>
      </c>
    </row>
    <row r="144" spans="2:3" x14ac:dyDescent="0.2">
      <c r="B144" s="104" t="s">
        <v>35385</v>
      </c>
      <c r="C144" s="104" t="s">
        <v>35386</v>
      </c>
    </row>
    <row r="145" spans="2:3" x14ac:dyDescent="0.2">
      <c r="B145" s="104" t="s">
        <v>35387</v>
      </c>
      <c r="C145" s="104" t="s">
        <v>35388</v>
      </c>
    </row>
    <row r="146" spans="2:3" x14ac:dyDescent="0.2">
      <c r="B146" s="104" t="s">
        <v>35389</v>
      </c>
      <c r="C146" s="104" t="s">
        <v>35390</v>
      </c>
    </row>
    <row r="147" spans="2:3" x14ac:dyDescent="0.2">
      <c r="B147" s="104" t="s">
        <v>35391</v>
      </c>
      <c r="C147" s="104" t="s">
        <v>35392</v>
      </c>
    </row>
    <row r="148" spans="2:3" x14ac:dyDescent="0.2">
      <c r="B148" s="104" t="s">
        <v>35393</v>
      </c>
      <c r="C148" s="104" t="s">
        <v>35394</v>
      </c>
    </row>
    <row r="149" spans="2:3" x14ac:dyDescent="0.2">
      <c r="B149" s="104" t="s">
        <v>35395</v>
      </c>
      <c r="C149" s="104" t="s">
        <v>35396</v>
      </c>
    </row>
    <row r="150" spans="2:3" x14ac:dyDescent="0.2">
      <c r="B150" s="104" t="s">
        <v>35397</v>
      </c>
      <c r="C150" s="104" t="s">
        <v>35398</v>
      </c>
    </row>
    <row r="151" spans="2:3" x14ac:dyDescent="0.2">
      <c r="B151" s="104" t="s">
        <v>35399</v>
      </c>
      <c r="C151" s="104" t="s">
        <v>35400</v>
      </c>
    </row>
    <row r="152" spans="2:3" x14ac:dyDescent="0.2">
      <c r="B152" s="104" t="s">
        <v>35401</v>
      </c>
      <c r="C152" s="104" t="s">
        <v>35402</v>
      </c>
    </row>
    <row r="153" spans="2:3" x14ac:dyDescent="0.2">
      <c r="B153" s="104" t="s">
        <v>35403</v>
      </c>
      <c r="C153" s="104" t="s">
        <v>35404</v>
      </c>
    </row>
    <row r="154" spans="2:3" x14ac:dyDescent="0.2">
      <c r="B154" s="104" t="s">
        <v>35405</v>
      </c>
      <c r="C154" s="104" t="s">
        <v>35406</v>
      </c>
    </row>
    <row r="155" spans="2:3" x14ac:dyDescent="0.2">
      <c r="B155" s="104" t="s">
        <v>35407</v>
      </c>
      <c r="C155" s="104" t="s">
        <v>35408</v>
      </c>
    </row>
    <row r="156" spans="2:3" x14ac:dyDescent="0.2">
      <c r="B156" s="104" t="s">
        <v>35409</v>
      </c>
      <c r="C156" s="104" t="s">
        <v>35410</v>
      </c>
    </row>
    <row r="157" spans="2:3" x14ac:dyDescent="0.2">
      <c r="B157" s="104" t="s">
        <v>35411</v>
      </c>
      <c r="C157" s="104" t="s">
        <v>35412</v>
      </c>
    </row>
    <row r="158" spans="2:3" x14ac:dyDescent="0.2">
      <c r="B158" s="104" t="s">
        <v>35413</v>
      </c>
      <c r="C158" s="104" t="s">
        <v>35414</v>
      </c>
    </row>
    <row r="159" spans="2:3" x14ac:dyDescent="0.2">
      <c r="B159" s="104" t="s">
        <v>35415</v>
      </c>
      <c r="C159" s="104" t="s">
        <v>35416</v>
      </c>
    </row>
    <row r="160" spans="2:3" x14ac:dyDescent="0.2">
      <c r="B160" s="104" t="s">
        <v>35417</v>
      </c>
      <c r="C160" s="104" t="s">
        <v>35418</v>
      </c>
    </row>
    <row r="161" spans="2:3" x14ac:dyDescent="0.2">
      <c r="B161" s="104" t="s">
        <v>35419</v>
      </c>
      <c r="C161" s="104" t="s">
        <v>35420</v>
      </c>
    </row>
    <row r="162" spans="2:3" x14ac:dyDescent="0.2">
      <c r="B162" s="104" t="s">
        <v>35421</v>
      </c>
      <c r="C162" s="104" t="s">
        <v>35422</v>
      </c>
    </row>
    <row r="163" spans="2:3" x14ac:dyDescent="0.2">
      <c r="B163" s="104" t="s">
        <v>35423</v>
      </c>
      <c r="C163" s="104" t="s">
        <v>35424</v>
      </c>
    </row>
    <row r="164" spans="2:3" x14ac:dyDescent="0.2">
      <c r="B164" s="104" t="s">
        <v>35425</v>
      </c>
      <c r="C164" s="104" t="s">
        <v>35426</v>
      </c>
    </row>
    <row r="165" spans="2:3" x14ac:dyDescent="0.2">
      <c r="B165" s="104" t="s">
        <v>35427</v>
      </c>
      <c r="C165" s="104" t="s">
        <v>35428</v>
      </c>
    </row>
    <row r="166" spans="2:3" x14ac:dyDescent="0.2">
      <c r="B166" s="104" t="s">
        <v>35429</v>
      </c>
      <c r="C166" s="104" t="s">
        <v>35430</v>
      </c>
    </row>
    <row r="167" spans="2:3" x14ac:dyDescent="0.2">
      <c r="B167" s="104" t="s">
        <v>35431</v>
      </c>
      <c r="C167" s="104" t="s">
        <v>35432</v>
      </c>
    </row>
    <row r="168" spans="2:3" x14ac:dyDescent="0.2">
      <c r="B168" s="104" t="s">
        <v>35433</v>
      </c>
      <c r="C168" s="104" t="s">
        <v>35434</v>
      </c>
    </row>
    <row r="169" spans="2:3" x14ac:dyDescent="0.2">
      <c r="B169" s="104" t="s">
        <v>35435</v>
      </c>
      <c r="C169" s="104" t="s">
        <v>35436</v>
      </c>
    </row>
    <row r="170" spans="2:3" x14ac:dyDescent="0.2">
      <c r="B170" s="104" t="s">
        <v>35437</v>
      </c>
      <c r="C170" s="104" t="s">
        <v>35438</v>
      </c>
    </row>
    <row r="171" spans="2:3" x14ac:dyDescent="0.2">
      <c r="B171" s="104" t="s">
        <v>35439</v>
      </c>
      <c r="C171" s="104" t="s">
        <v>35477</v>
      </c>
    </row>
    <row r="172" spans="2:3" x14ac:dyDescent="0.2">
      <c r="B172" s="104" t="s">
        <v>35440</v>
      </c>
      <c r="C172" s="104" t="s">
        <v>35441</v>
      </c>
    </row>
    <row r="173" spans="2:3" x14ac:dyDescent="0.2">
      <c r="B173" s="104" t="s">
        <v>35442</v>
      </c>
      <c r="C173" s="104" t="s">
        <v>35443</v>
      </c>
    </row>
    <row r="174" spans="2:3" x14ac:dyDescent="0.2">
      <c r="B174" s="104" t="s">
        <v>35444</v>
      </c>
      <c r="C174" s="104" t="s">
        <v>35445</v>
      </c>
    </row>
    <row r="175" spans="2:3" x14ac:dyDescent="0.2">
      <c r="B175" s="104" t="s">
        <v>35446</v>
      </c>
      <c r="C175" s="104" t="s">
        <v>35447</v>
      </c>
    </row>
    <row r="176" spans="2:3" x14ac:dyDescent="0.2">
      <c r="B176" s="104" t="s">
        <v>35448</v>
      </c>
      <c r="C176" s="104" t="s">
        <v>35449</v>
      </c>
    </row>
    <row r="177" spans="1:3" x14ac:dyDescent="0.2">
      <c r="B177" s="104" t="s">
        <v>35450</v>
      </c>
      <c r="C177" s="104" t="s">
        <v>35451</v>
      </c>
    </row>
    <row r="178" spans="1:3" x14ac:dyDescent="0.2">
      <c r="B178" s="104" t="s">
        <v>35452</v>
      </c>
      <c r="C178" s="104" t="s">
        <v>35453</v>
      </c>
    </row>
    <row r="179" spans="1:3" x14ac:dyDescent="0.2">
      <c r="B179" s="104" t="s">
        <v>35454</v>
      </c>
      <c r="C179" s="104" t="s">
        <v>35455</v>
      </c>
    </row>
    <row r="180" spans="1:3" x14ac:dyDescent="0.2">
      <c r="B180" s="104" t="s">
        <v>35456</v>
      </c>
      <c r="C180" s="104" t="s">
        <v>35457</v>
      </c>
    </row>
    <row r="181" spans="1:3" x14ac:dyDescent="0.2">
      <c r="B181" s="104" t="s">
        <v>35458</v>
      </c>
      <c r="C181" s="104" t="s">
        <v>35459</v>
      </c>
    </row>
    <row r="182" spans="1:3" x14ac:dyDescent="0.2">
      <c r="B182" s="104" t="s">
        <v>35460</v>
      </c>
      <c r="C182" s="104" t="s">
        <v>35461</v>
      </c>
    </row>
    <row r="183" spans="1:3" x14ac:dyDescent="0.2">
      <c r="B183" s="104" t="s">
        <v>35462</v>
      </c>
      <c r="C183" s="104" t="s">
        <v>35463</v>
      </c>
    </row>
    <row r="184" spans="1:3" x14ac:dyDescent="0.2">
      <c r="B184" s="104" t="s">
        <v>35464</v>
      </c>
      <c r="C184" s="104" t="s">
        <v>35465</v>
      </c>
    </row>
    <row r="185" spans="1:3" x14ac:dyDescent="0.2">
      <c r="B185" s="104" t="s">
        <v>35466</v>
      </c>
      <c r="C185" s="104" t="s">
        <v>35467</v>
      </c>
    </row>
    <row r="186" spans="1:3" x14ac:dyDescent="0.2">
      <c r="B186" s="104" t="s">
        <v>35468</v>
      </c>
      <c r="C186" s="104" t="s">
        <v>35469</v>
      </c>
    </row>
    <row r="187" spans="1:3" x14ac:dyDescent="0.2">
      <c r="B187" s="104" t="s">
        <v>35470</v>
      </c>
      <c r="C187" s="104" t="s">
        <v>35471</v>
      </c>
    </row>
    <row r="188" spans="1:3" x14ac:dyDescent="0.2">
      <c r="B188" s="104" t="s">
        <v>35472</v>
      </c>
      <c r="C188" s="104" t="s">
        <v>35473</v>
      </c>
    </row>
    <row r="189" spans="1:3" x14ac:dyDescent="0.2">
      <c r="B189" s="104" t="s">
        <v>35474</v>
      </c>
      <c r="C189" s="104" t="s">
        <v>35467</v>
      </c>
    </row>
    <row r="190" spans="1:3" x14ac:dyDescent="0.2">
      <c r="B190" s="104" t="s">
        <v>35475</v>
      </c>
      <c r="C190" s="104" t="s">
        <v>35476</v>
      </c>
    </row>
    <row r="192" spans="1:3" ht="72" x14ac:dyDescent="0.25">
      <c r="A192" s="39" t="s">
        <v>35504</v>
      </c>
    </row>
    <row r="193" spans="2:6" ht="15" x14ac:dyDescent="0.25">
      <c r="B193" s="109" t="s">
        <v>25464</v>
      </c>
      <c r="C193" s="109" t="s">
        <v>35167</v>
      </c>
      <c r="D193" s="109" t="s">
        <v>35173</v>
      </c>
      <c r="E193" s="109" t="s">
        <v>35174</v>
      </c>
      <c r="F193" s="109"/>
    </row>
    <row r="194" spans="2:6" x14ac:dyDescent="0.2">
      <c r="B194" s="10" t="s">
        <v>25811</v>
      </c>
      <c r="C194" s="9" t="s">
        <v>27833</v>
      </c>
      <c r="D194" s="10" t="s">
        <v>25761</v>
      </c>
      <c r="E194" s="66" t="s">
        <v>35502</v>
      </c>
      <c r="F194" s="66" t="s">
        <v>35503</v>
      </c>
    </row>
    <row r="195" spans="2:6" x14ac:dyDescent="0.2">
      <c r="B195" s="10" t="s">
        <v>15756</v>
      </c>
      <c r="C195" s="9" t="s">
        <v>15757</v>
      </c>
      <c r="D195" s="10" t="s">
        <v>26953</v>
      </c>
      <c r="E195" s="66" t="s">
        <v>24217</v>
      </c>
      <c r="F195" s="66" t="s">
        <v>35484</v>
      </c>
    </row>
    <row r="196" spans="2:6" x14ac:dyDescent="0.2">
      <c r="B196" s="10" t="s">
        <v>15762</v>
      </c>
      <c r="C196" s="9" t="s">
        <v>15763</v>
      </c>
      <c r="D196" s="10" t="s">
        <v>25616</v>
      </c>
      <c r="E196" s="66" t="s">
        <v>21876</v>
      </c>
      <c r="F196" s="66" t="s">
        <v>1897</v>
      </c>
    </row>
    <row r="197" spans="2:6" x14ac:dyDescent="0.2">
      <c r="B197" s="10" t="s">
        <v>19160</v>
      </c>
      <c r="C197" s="9" t="s">
        <v>19161</v>
      </c>
      <c r="D197" s="10" t="s">
        <v>17128</v>
      </c>
      <c r="E197" s="66" t="s">
        <v>19175</v>
      </c>
      <c r="F197" s="66" t="s">
        <v>665</v>
      </c>
    </row>
    <row r="198" spans="2:6" ht="15" x14ac:dyDescent="0.25">
      <c r="B198" s="10" t="s">
        <v>16336</v>
      </c>
      <c r="C198" s="9" t="s">
        <v>16337</v>
      </c>
      <c r="D198" s="67" t="s">
        <v>14246</v>
      </c>
      <c r="E198" s="118" t="s">
        <v>14339</v>
      </c>
      <c r="F198" s="118" t="s">
        <v>1575</v>
      </c>
    </row>
    <row r="199" spans="2:6" ht="15" x14ac:dyDescent="0.25">
      <c r="B199" s="10" t="s">
        <v>16338</v>
      </c>
      <c r="C199" s="9" t="s">
        <v>16339</v>
      </c>
      <c r="D199" s="67" t="s">
        <v>14246</v>
      </c>
      <c r="E199" s="118" t="s">
        <v>14339</v>
      </c>
      <c r="F199" s="118" t="s">
        <v>1575</v>
      </c>
    </row>
    <row r="200" spans="2:6" ht="15" x14ac:dyDescent="0.25">
      <c r="B200" s="10" t="s">
        <v>16340</v>
      </c>
      <c r="C200" s="9" t="s">
        <v>16341</v>
      </c>
      <c r="D200" s="67" t="s">
        <v>14246</v>
      </c>
      <c r="E200" s="118" t="s">
        <v>14339</v>
      </c>
      <c r="F200" s="118" t="s">
        <v>1575</v>
      </c>
    </row>
    <row r="201" spans="2:6" x14ac:dyDescent="0.2">
      <c r="B201" s="10" t="s">
        <v>14763</v>
      </c>
      <c r="C201" s="9" t="s">
        <v>14764</v>
      </c>
      <c r="D201" s="10" t="s">
        <v>20387</v>
      </c>
      <c r="E201" s="75" t="s">
        <v>20399</v>
      </c>
      <c r="F201" s="75" t="s">
        <v>1582</v>
      </c>
    </row>
    <row r="202" spans="2:6" x14ac:dyDescent="0.2">
      <c r="B202" s="10" t="s">
        <v>15299</v>
      </c>
      <c r="C202" s="9" t="s">
        <v>15300</v>
      </c>
      <c r="D202" s="10" t="s">
        <v>25521</v>
      </c>
      <c r="E202" s="66" t="s">
        <v>22313</v>
      </c>
      <c r="F202" s="66" t="s">
        <v>648</v>
      </c>
    </row>
    <row r="203" spans="2:6" x14ac:dyDescent="0.2">
      <c r="B203" s="10" t="s">
        <v>10201</v>
      </c>
      <c r="C203" s="9" t="s">
        <v>10202</v>
      </c>
      <c r="D203" s="10" t="s">
        <v>13490</v>
      </c>
      <c r="E203" s="66" t="s">
        <v>13531</v>
      </c>
      <c r="F203" s="66" t="s">
        <v>845</v>
      </c>
    </row>
    <row r="204" spans="2:6" x14ac:dyDescent="0.2">
      <c r="B204" s="10" t="s">
        <v>8539</v>
      </c>
      <c r="C204" s="9" t="s">
        <v>8540</v>
      </c>
      <c r="D204" s="66" t="s">
        <v>20330</v>
      </c>
      <c r="E204" s="66" t="s">
        <v>13531</v>
      </c>
      <c r="F204" s="66" t="s">
        <v>845</v>
      </c>
    </row>
    <row r="205" spans="2:6" x14ac:dyDescent="0.2">
      <c r="B205" s="10" t="s">
        <v>4664</v>
      </c>
      <c r="C205" s="52" t="s">
        <v>34491</v>
      </c>
      <c r="D205" s="10" t="s">
        <v>3243</v>
      </c>
      <c r="E205" s="66" t="s">
        <v>35500</v>
      </c>
      <c r="F205" s="66" t="s">
        <v>35501</v>
      </c>
    </row>
    <row r="206" spans="2:6" x14ac:dyDescent="0.2">
      <c r="B206" s="10" t="s">
        <v>9614</v>
      </c>
      <c r="C206" s="9" t="s">
        <v>9615</v>
      </c>
      <c r="D206" s="10" t="s">
        <v>3243</v>
      </c>
      <c r="E206" s="66" t="s">
        <v>35485</v>
      </c>
      <c r="F206" s="66" t="s">
        <v>35486</v>
      </c>
    </row>
    <row r="207" spans="2:6" x14ac:dyDescent="0.2">
      <c r="B207" s="80" t="s">
        <v>4806</v>
      </c>
      <c r="C207" s="52" t="s">
        <v>34790</v>
      </c>
      <c r="D207" s="17" t="s">
        <v>14000</v>
      </c>
      <c r="E207" s="66" t="s">
        <v>35485</v>
      </c>
      <c r="F207" s="66" t="s">
        <v>35486</v>
      </c>
    </row>
  </sheetData>
  <phoneticPr fontId="14" type="noConversion"/>
  <pageMargins left="0.75" right="0.75" top="1" bottom="1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79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 customHeight="1" x14ac:dyDescent="0.25"/>
  <cols>
    <col min="1" max="1" width="6.7109375" style="70" customWidth="1"/>
    <col min="2" max="2" width="57.5703125" style="68" customWidth="1"/>
    <col min="3" max="3" width="7.42578125" style="79" customWidth="1"/>
    <col min="4" max="4" width="22.85546875" style="78" customWidth="1"/>
    <col min="5" max="5" width="15.7109375" style="6" customWidth="1"/>
    <col min="6" max="7" width="11.42578125" style="6"/>
    <col min="8" max="8" width="4.28515625" style="6" customWidth="1"/>
    <col min="9" max="16384" width="11.42578125" style="6"/>
  </cols>
  <sheetData>
    <row r="1" spans="1:13" s="5" customFormat="1" ht="15" customHeight="1" x14ac:dyDescent="0.2">
      <c r="A1" s="1" t="s">
        <v>25464</v>
      </c>
      <c r="B1" s="43" t="s">
        <v>25465</v>
      </c>
      <c r="C1" s="44" t="s">
        <v>2726</v>
      </c>
      <c r="D1" s="45" t="s">
        <v>2727</v>
      </c>
    </row>
    <row r="2" spans="1:13" s="3" customFormat="1" ht="15" customHeight="1" x14ac:dyDescent="0.2">
      <c r="A2" s="1" t="s">
        <v>25466</v>
      </c>
      <c r="B2" s="8" t="s">
        <v>25467</v>
      </c>
      <c r="C2" s="1" t="s">
        <v>25468</v>
      </c>
      <c r="D2" s="8" t="s">
        <v>2625</v>
      </c>
    </row>
    <row r="3" spans="1:13" s="3" customFormat="1" ht="15" customHeight="1" x14ac:dyDescent="0.2">
      <c r="A3" s="10" t="s">
        <v>26448</v>
      </c>
      <c r="B3" s="9" t="s">
        <v>26449</v>
      </c>
      <c r="C3" s="10" t="s">
        <v>25468</v>
      </c>
      <c r="D3" s="9" t="s">
        <v>2625</v>
      </c>
    </row>
    <row r="4" spans="1:13" s="3" customFormat="1" ht="15" customHeight="1" x14ac:dyDescent="0.2">
      <c r="A4" s="10" t="s">
        <v>26450</v>
      </c>
      <c r="B4" s="9" t="s">
        <v>26451</v>
      </c>
      <c r="C4" s="10" t="s">
        <v>25468</v>
      </c>
      <c r="D4" s="9" t="s">
        <v>2625</v>
      </c>
    </row>
    <row r="5" spans="1:13" ht="15" customHeight="1" x14ac:dyDescent="0.2">
      <c r="A5" s="10" t="s">
        <v>26452</v>
      </c>
      <c r="B5" s="9" t="s">
        <v>26453</v>
      </c>
      <c r="C5" s="10" t="s">
        <v>25468</v>
      </c>
      <c r="D5" s="9" t="s">
        <v>2625</v>
      </c>
      <c r="E5" s="3"/>
      <c r="F5" s="3"/>
      <c r="G5" s="3"/>
      <c r="H5" s="3"/>
      <c r="I5" s="3"/>
      <c r="J5" s="3"/>
      <c r="K5" s="3"/>
      <c r="L5" s="3"/>
      <c r="M5" s="3"/>
    </row>
    <row r="6" spans="1:13" ht="15" customHeight="1" x14ac:dyDescent="0.2">
      <c r="A6" s="1" t="s">
        <v>26454</v>
      </c>
      <c r="B6" s="8" t="s">
        <v>26455</v>
      </c>
      <c r="C6" s="1" t="s">
        <v>25468</v>
      </c>
      <c r="D6" s="8" t="s">
        <v>2625</v>
      </c>
      <c r="E6" s="3"/>
      <c r="F6" s="3"/>
      <c r="G6" s="3"/>
      <c r="H6" s="3"/>
      <c r="I6" s="3"/>
      <c r="J6" s="3"/>
      <c r="K6" s="3"/>
      <c r="L6" s="3"/>
      <c r="M6" s="3"/>
    </row>
    <row r="7" spans="1:13" ht="15" customHeight="1" x14ac:dyDescent="0.2">
      <c r="A7" s="10" t="s">
        <v>26456</v>
      </c>
      <c r="B7" s="9" t="s">
        <v>26457</v>
      </c>
      <c r="C7" s="10" t="s">
        <v>25468</v>
      </c>
      <c r="D7" s="9" t="s">
        <v>2625</v>
      </c>
      <c r="E7" s="3"/>
      <c r="F7" s="3"/>
      <c r="G7" s="3"/>
      <c r="H7" s="3"/>
      <c r="I7" s="3"/>
      <c r="J7" s="3"/>
      <c r="K7" s="3"/>
      <c r="L7" s="3"/>
      <c r="M7" s="3"/>
    </row>
    <row r="8" spans="1:13" s="3" customFormat="1" ht="15" customHeight="1" x14ac:dyDescent="0.2">
      <c r="A8" s="10" t="s">
        <v>26458</v>
      </c>
      <c r="B8" s="9" t="s">
        <v>26459</v>
      </c>
      <c r="C8" s="10" t="s">
        <v>25468</v>
      </c>
      <c r="D8" s="9" t="s">
        <v>2625</v>
      </c>
    </row>
    <row r="9" spans="1:13" ht="15" customHeight="1" x14ac:dyDescent="0.2">
      <c r="A9" s="10" t="s">
        <v>26460</v>
      </c>
      <c r="B9" s="9" t="s">
        <v>26461</v>
      </c>
      <c r="C9" s="10" t="s">
        <v>25468</v>
      </c>
      <c r="D9" s="9" t="s">
        <v>2625</v>
      </c>
      <c r="E9" s="3"/>
      <c r="F9" s="3"/>
      <c r="G9" s="3"/>
      <c r="H9" s="3"/>
      <c r="I9" s="3"/>
      <c r="J9" s="3"/>
      <c r="K9" s="3"/>
      <c r="L9" s="3"/>
      <c r="M9" s="3"/>
    </row>
    <row r="10" spans="1:13" ht="15" customHeight="1" x14ac:dyDescent="0.2">
      <c r="A10" s="10" t="s">
        <v>26462</v>
      </c>
      <c r="B10" s="9" t="s">
        <v>26463</v>
      </c>
      <c r="C10" s="10" t="s">
        <v>25468</v>
      </c>
      <c r="D10" s="9" t="s">
        <v>2625</v>
      </c>
      <c r="E10" s="3"/>
      <c r="F10" s="3"/>
      <c r="G10" s="3"/>
      <c r="H10" s="3"/>
      <c r="I10" s="3"/>
      <c r="J10" s="3"/>
      <c r="K10" s="3"/>
      <c r="L10" s="3"/>
      <c r="M10" s="3"/>
    </row>
    <row r="11" spans="1:13" ht="15" customHeight="1" x14ac:dyDescent="0.2">
      <c r="A11" s="10" t="s">
        <v>26464</v>
      </c>
      <c r="B11" s="9" t="s">
        <v>26465</v>
      </c>
      <c r="C11" s="10" t="s">
        <v>25468</v>
      </c>
      <c r="D11" s="9" t="s">
        <v>2625</v>
      </c>
      <c r="E11" s="3"/>
      <c r="F11" s="3"/>
      <c r="G11" s="3"/>
      <c r="H11" s="3"/>
      <c r="I11" s="3"/>
      <c r="J11" s="3"/>
      <c r="K11" s="3"/>
      <c r="L11" s="3"/>
      <c r="M11" s="3"/>
    </row>
    <row r="12" spans="1:13" ht="15" customHeight="1" x14ac:dyDescent="0.2">
      <c r="A12" s="1" t="s">
        <v>26466</v>
      </c>
      <c r="B12" s="8" t="s">
        <v>26467</v>
      </c>
      <c r="C12" s="1" t="s">
        <v>25468</v>
      </c>
      <c r="D12" s="8" t="s">
        <v>2625</v>
      </c>
      <c r="E12" s="3"/>
      <c r="F12" s="3"/>
      <c r="G12" s="3"/>
      <c r="H12" s="3"/>
      <c r="I12" s="3"/>
      <c r="J12" s="3"/>
      <c r="K12" s="3"/>
      <c r="L12" s="3"/>
      <c r="M12" s="3"/>
    </row>
    <row r="13" spans="1:13" ht="15" customHeight="1" x14ac:dyDescent="0.2">
      <c r="A13" s="10" t="s">
        <v>26468</v>
      </c>
      <c r="B13" s="9" t="s">
        <v>26469</v>
      </c>
      <c r="C13" s="10" t="s">
        <v>25468</v>
      </c>
      <c r="D13" s="9" t="s">
        <v>2625</v>
      </c>
      <c r="E13" s="3"/>
      <c r="F13" s="3"/>
      <c r="G13" s="3"/>
      <c r="H13" s="3"/>
      <c r="I13" s="3"/>
      <c r="J13" s="3"/>
      <c r="K13" s="3"/>
      <c r="L13" s="3"/>
      <c r="M13" s="3"/>
    </row>
    <row r="14" spans="1:13" s="3" customFormat="1" ht="15" customHeight="1" x14ac:dyDescent="0.2">
      <c r="A14" s="10" t="s">
        <v>26470</v>
      </c>
      <c r="B14" s="9" t="s">
        <v>26471</v>
      </c>
      <c r="C14" s="10" t="s">
        <v>25468</v>
      </c>
      <c r="D14" s="9" t="s">
        <v>2625</v>
      </c>
    </row>
    <row r="15" spans="1:13" ht="15" customHeight="1" x14ac:dyDescent="0.2">
      <c r="A15" s="10" t="s">
        <v>26472</v>
      </c>
      <c r="B15" s="9" t="s">
        <v>26473</v>
      </c>
      <c r="C15" s="10" t="s">
        <v>25468</v>
      </c>
      <c r="D15" s="9" t="s">
        <v>2625</v>
      </c>
    </row>
    <row r="16" spans="1:13" ht="15" customHeight="1" x14ac:dyDescent="0.2">
      <c r="A16" s="10" t="s">
        <v>26474</v>
      </c>
      <c r="B16" s="9" t="s">
        <v>26475</v>
      </c>
      <c r="C16" s="10" t="s">
        <v>25468</v>
      </c>
      <c r="D16" s="9" t="s">
        <v>2625</v>
      </c>
    </row>
    <row r="17" spans="1:4" ht="15" customHeight="1" x14ac:dyDescent="0.2">
      <c r="A17" s="10" t="s">
        <v>26476</v>
      </c>
      <c r="B17" s="9" t="s">
        <v>26477</v>
      </c>
      <c r="C17" s="9" t="s">
        <v>25088</v>
      </c>
      <c r="D17" s="46" t="s">
        <v>22094</v>
      </c>
    </row>
    <row r="18" spans="1:4" ht="15" customHeight="1" x14ac:dyDescent="0.2">
      <c r="A18" s="10" t="s">
        <v>26478</v>
      </c>
      <c r="B18" s="9" t="s">
        <v>26479</v>
      </c>
      <c r="C18" s="9" t="s">
        <v>2734</v>
      </c>
      <c r="D18" s="46" t="s">
        <v>1574</v>
      </c>
    </row>
    <row r="19" spans="1:4" ht="15" customHeight="1" x14ac:dyDescent="0.2">
      <c r="A19" s="10" t="s">
        <v>26480</v>
      </c>
      <c r="B19" s="9" t="s">
        <v>26481</v>
      </c>
      <c r="C19" s="47" t="s">
        <v>10954</v>
      </c>
      <c r="D19" s="46" t="s">
        <v>819</v>
      </c>
    </row>
    <row r="20" spans="1:4" ht="15" customHeight="1" x14ac:dyDescent="0.2">
      <c r="A20" s="10" t="s">
        <v>26482</v>
      </c>
      <c r="B20" s="9" t="s">
        <v>26483</v>
      </c>
      <c r="C20" s="47" t="s">
        <v>10954</v>
      </c>
      <c r="D20" s="46" t="s">
        <v>819</v>
      </c>
    </row>
    <row r="21" spans="1:4" ht="15" customHeight="1" x14ac:dyDescent="0.2">
      <c r="A21" s="10" t="s">
        <v>19954</v>
      </c>
      <c r="B21" s="9" t="s">
        <v>19955</v>
      </c>
      <c r="C21" s="10" t="s">
        <v>25468</v>
      </c>
      <c r="D21" s="9" t="s">
        <v>2625</v>
      </c>
    </row>
    <row r="22" spans="1:4" ht="15" customHeight="1" x14ac:dyDescent="0.2">
      <c r="A22" s="10" t="s">
        <v>19956</v>
      </c>
      <c r="B22" s="9" t="s">
        <v>19957</v>
      </c>
      <c r="C22" s="10" t="s">
        <v>25468</v>
      </c>
      <c r="D22" s="9" t="s">
        <v>2625</v>
      </c>
    </row>
    <row r="23" spans="1:4" ht="15" customHeight="1" x14ac:dyDescent="0.2">
      <c r="A23" s="10" t="s">
        <v>19958</v>
      </c>
      <c r="B23" s="9" t="s">
        <v>19959</v>
      </c>
      <c r="C23" s="10" t="s">
        <v>25468</v>
      </c>
      <c r="D23" s="9" t="s">
        <v>2625</v>
      </c>
    </row>
    <row r="24" spans="1:4" ht="15" customHeight="1" x14ac:dyDescent="0.2">
      <c r="A24" s="1" t="s">
        <v>19960</v>
      </c>
      <c r="B24" s="8" t="s">
        <v>19961</v>
      </c>
      <c r="C24" s="1" t="s">
        <v>25468</v>
      </c>
      <c r="D24" s="8" t="s">
        <v>2625</v>
      </c>
    </row>
    <row r="25" spans="1:4" ht="15" customHeight="1" x14ac:dyDescent="0.2">
      <c r="A25" s="10" t="s">
        <v>19962</v>
      </c>
      <c r="B25" s="9" t="s">
        <v>19963</v>
      </c>
      <c r="C25" s="10" t="s">
        <v>25468</v>
      </c>
      <c r="D25" s="9" t="s">
        <v>2625</v>
      </c>
    </row>
    <row r="26" spans="1:4" s="3" customFormat="1" ht="15" customHeight="1" x14ac:dyDescent="0.2">
      <c r="A26" s="10" t="s">
        <v>19964</v>
      </c>
      <c r="B26" s="9" t="s">
        <v>19965</v>
      </c>
      <c r="C26" s="10" t="s">
        <v>25468</v>
      </c>
      <c r="D26" s="9" t="s">
        <v>2625</v>
      </c>
    </row>
    <row r="27" spans="1:4" ht="15" customHeight="1" x14ac:dyDescent="0.2">
      <c r="A27" s="10" t="s">
        <v>26632</v>
      </c>
      <c r="B27" s="9" t="s">
        <v>26633</v>
      </c>
      <c r="C27" s="10" t="s">
        <v>25468</v>
      </c>
      <c r="D27" s="9" t="s">
        <v>2625</v>
      </c>
    </row>
    <row r="28" spans="1:4" ht="15" customHeight="1" x14ac:dyDescent="0.2">
      <c r="A28" s="10" t="s">
        <v>26634</v>
      </c>
      <c r="B28" s="9" t="s">
        <v>26635</v>
      </c>
      <c r="C28" s="10" t="s">
        <v>25468</v>
      </c>
      <c r="D28" s="9" t="s">
        <v>2625</v>
      </c>
    </row>
    <row r="29" spans="1:4" ht="15" customHeight="1" x14ac:dyDescent="0.2">
      <c r="A29" s="10" t="s">
        <v>26636</v>
      </c>
      <c r="B29" s="9" t="s">
        <v>26637</v>
      </c>
      <c r="C29" s="10" t="s">
        <v>25468</v>
      </c>
      <c r="D29" s="9" t="s">
        <v>2625</v>
      </c>
    </row>
    <row r="30" spans="1:4" ht="15" customHeight="1" x14ac:dyDescent="0.2">
      <c r="A30" s="10" t="s">
        <v>26638</v>
      </c>
      <c r="B30" s="9" t="s">
        <v>26639</v>
      </c>
      <c r="C30" s="10" t="s">
        <v>25468</v>
      </c>
      <c r="D30" s="9" t="s">
        <v>2625</v>
      </c>
    </row>
    <row r="31" spans="1:4" ht="15" customHeight="1" x14ac:dyDescent="0.2">
      <c r="A31" s="1" t="s">
        <v>26640</v>
      </c>
      <c r="B31" s="8" t="s">
        <v>26641</v>
      </c>
      <c r="C31" s="48" t="s">
        <v>25891</v>
      </c>
      <c r="D31" s="49" t="s">
        <v>2626</v>
      </c>
    </row>
    <row r="32" spans="1:4" ht="15" customHeight="1" x14ac:dyDescent="0.2">
      <c r="A32" s="10" t="s">
        <v>26642</v>
      </c>
      <c r="B32" s="9" t="s">
        <v>26643</v>
      </c>
      <c r="C32" s="50" t="s">
        <v>25891</v>
      </c>
      <c r="D32" s="51" t="s">
        <v>2626</v>
      </c>
    </row>
    <row r="33" spans="1:4" s="3" customFormat="1" ht="15" customHeight="1" x14ac:dyDescent="0.2">
      <c r="A33" s="10" t="s">
        <v>26644</v>
      </c>
      <c r="B33" s="9" t="s">
        <v>26645</v>
      </c>
      <c r="C33" s="50" t="s">
        <v>25891</v>
      </c>
      <c r="D33" s="51" t="s">
        <v>2626</v>
      </c>
    </row>
    <row r="34" spans="1:4" ht="15" customHeight="1" x14ac:dyDescent="0.2">
      <c r="A34" s="10" t="s">
        <v>26646</v>
      </c>
      <c r="B34" s="9" t="s">
        <v>26647</v>
      </c>
      <c r="C34" s="50" t="s">
        <v>25891</v>
      </c>
      <c r="D34" s="51" t="s">
        <v>2626</v>
      </c>
    </row>
    <row r="35" spans="1:4" ht="15" customHeight="1" x14ac:dyDescent="0.2">
      <c r="A35" s="10" t="s">
        <v>26648</v>
      </c>
      <c r="B35" s="9" t="s">
        <v>26649</v>
      </c>
      <c r="C35" s="50" t="s">
        <v>25891</v>
      </c>
      <c r="D35" s="51" t="s">
        <v>2626</v>
      </c>
    </row>
    <row r="36" spans="1:4" ht="15" customHeight="1" x14ac:dyDescent="0.2">
      <c r="A36" s="10" t="s">
        <v>26650</v>
      </c>
      <c r="B36" s="9" t="s">
        <v>27303</v>
      </c>
      <c r="C36" s="50" t="s">
        <v>25891</v>
      </c>
      <c r="D36" s="51" t="s">
        <v>2626</v>
      </c>
    </row>
    <row r="37" spans="1:4" ht="15" customHeight="1" x14ac:dyDescent="0.2">
      <c r="A37" s="10" t="s">
        <v>26651</v>
      </c>
      <c r="B37" s="9" t="s">
        <v>26652</v>
      </c>
      <c r="C37" s="50" t="s">
        <v>25891</v>
      </c>
      <c r="D37" s="51" t="s">
        <v>2626</v>
      </c>
    </row>
    <row r="38" spans="1:4" ht="15" customHeight="1" x14ac:dyDescent="0.2">
      <c r="A38" s="10" t="s">
        <v>26653</v>
      </c>
      <c r="B38" s="9" t="s">
        <v>26654</v>
      </c>
      <c r="C38" s="50" t="s">
        <v>25891</v>
      </c>
      <c r="D38" s="51" t="s">
        <v>2626</v>
      </c>
    </row>
    <row r="39" spans="1:4" ht="15" customHeight="1" x14ac:dyDescent="0.2">
      <c r="A39" s="10" t="s">
        <v>26655</v>
      </c>
      <c r="B39" s="9" t="s">
        <v>26656</v>
      </c>
      <c r="C39" s="50" t="s">
        <v>25891</v>
      </c>
      <c r="D39" s="51" t="s">
        <v>2626</v>
      </c>
    </row>
    <row r="40" spans="1:4" ht="15" customHeight="1" x14ac:dyDescent="0.2">
      <c r="A40" s="10" t="s">
        <v>26657</v>
      </c>
      <c r="B40" s="9" t="s">
        <v>26658</v>
      </c>
      <c r="C40" s="50" t="s">
        <v>25891</v>
      </c>
      <c r="D40" s="51" t="s">
        <v>2626</v>
      </c>
    </row>
    <row r="41" spans="1:4" ht="15" customHeight="1" x14ac:dyDescent="0.2">
      <c r="A41" s="1" t="s">
        <v>26659</v>
      </c>
      <c r="B41" s="8" t="s">
        <v>26660</v>
      </c>
      <c r="C41" s="1" t="s">
        <v>25468</v>
      </c>
      <c r="D41" s="8" t="s">
        <v>2625</v>
      </c>
    </row>
    <row r="42" spans="1:4" s="2" customFormat="1" ht="15" customHeight="1" x14ac:dyDescent="0.2">
      <c r="A42" s="10" t="s">
        <v>26661</v>
      </c>
      <c r="B42" s="9" t="s">
        <v>27304</v>
      </c>
      <c r="C42" s="10" t="s">
        <v>25468</v>
      </c>
      <c r="D42" s="9" t="s">
        <v>2625</v>
      </c>
    </row>
    <row r="43" spans="1:4" s="3" customFormat="1" ht="15" customHeight="1" x14ac:dyDescent="0.2">
      <c r="A43" s="10" t="s">
        <v>26662</v>
      </c>
      <c r="B43" s="9" t="s">
        <v>26663</v>
      </c>
      <c r="C43" s="10" t="s">
        <v>25468</v>
      </c>
      <c r="D43" s="9" t="s">
        <v>2625</v>
      </c>
    </row>
    <row r="44" spans="1:4" ht="15" customHeight="1" x14ac:dyDescent="0.2">
      <c r="A44" s="10" t="s">
        <v>26664</v>
      </c>
      <c r="B44" s="9" t="s">
        <v>26665</v>
      </c>
      <c r="C44" s="10" t="s">
        <v>25468</v>
      </c>
      <c r="D44" s="9" t="s">
        <v>2625</v>
      </c>
    </row>
    <row r="45" spans="1:4" ht="15" customHeight="1" x14ac:dyDescent="0.2">
      <c r="A45" s="10" t="s">
        <v>26666</v>
      </c>
      <c r="B45" s="9" t="s">
        <v>26667</v>
      </c>
      <c r="C45" s="50" t="s">
        <v>24729</v>
      </c>
      <c r="D45" s="51" t="s">
        <v>2668</v>
      </c>
    </row>
    <row r="46" spans="1:4" ht="15" customHeight="1" x14ac:dyDescent="0.2">
      <c r="A46" s="10" t="s">
        <v>26668</v>
      </c>
      <c r="B46" s="9" t="s">
        <v>26669</v>
      </c>
      <c r="C46" s="50" t="s">
        <v>25115</v>
      </c>
      <c r="D46" s="51" t="s">
        <v>2629</v>
      </c>
    </row>
    <row r="47" spans="1:4" ht="15" customHeight="1" x14ac:dyDescent="0.2">
      <c r="A47" s="10" t="s">
        <v>26670</v>
      </c>
      <c r="B47" s="9" t="s">
        <v>26671</v>
      </c>
      <c r="C47" s="50" t="s">
        <v>22700</v>
      </c>
      <c r="D47" s="51" t="s">
        <v>2638</v>
      </c>
    </row>
    <row r="48" spans="1:4" ht="15" customHeight="1" x14ac:dyDescent="0.2">
      <c r="A48" s="10" t="s">
        <v>26672</v>
      </c>
      <c r="B48" s="9" t="s">
        <v>25863</v>
      </c>
      <c r="C48" s="50" t="s">
        <v>25063</v>
      </c>
      <c r="D48" s="51" t="s">
        <v>2632</v>
      </c>
    </row>
    <row r="49" spans="1:4" ht="15" customHeight="1" x14ac:dyDescent="0.2">
      <c r="A49" s="10" t="s">
        <v>25864</v>
      </c>
      <c r="B49" s="9" t="s">
        <v>25865</v>
      </c>
      <c r="C49" s="10" t="s">
        <v>25468</v>
      </c>
      <c r="D49" s="9" t="s">
        <v>2625</v>
      </c>
    </row>
    <row r="50" spans="1:4" ht="15" customHeight="1" x14ac:dyDescent="0.2">
      <c r="A50" s="10" t="s">
        <v>25866</v>
      </c>
      <c r="B50" s="9" t="s">
        <v>25867</v>
      </c>
      <c r="C50" s="10" t="s">
        <v>25468</v>
      </c>
      <c r="D50" s="9" t="s">
        <v>2625</v>
      </c>
    </row>
    <row r="51" spans="1:4" ht="15" customHeight="1" x14ac:dyDescent="0.2">
      <c r="A51" s="1" t="s">
        <v>25868</v>
      </c>
      <c r="B51" s="8" t="s">
        <v>26736</v>
      </c>
      <c r="C51" s="1" t="s">
        <v>25468</v>
      </c>
      <c r="D51" s="8" t="s">
        <v>2625</v>
      </c>
    </row>
    <row r="52" spans="1:4" ht="15" customHeight="1" x14ac:dyDescent="0.2">
      <c r="A52" s="10" t="s">
        <v>26737</v>
      </c>
      <c r="B52" s="9" t="s">
        <v>26738</v>
      </c>
      <c r="C52" s="10" t="s">
        <v>25468</v>
      </c>
      <c r="D52" s="9" t="s">
        <v>2625</v>
      </c>
    </row>
    <row r="53" spans="1:4" s="3" customFormat="1" ht="15" customHeight="1" x14ac:dyDescent="0.2">
      <c r="A53" s="10" t="s">
        <v>26739</v>
      </c>
      <c r="B53" s="9" t="s">
        <v>26740</v>
      </c>
      <c r="C53" s="10" t="s">
        <v>25468</v>
      </c>
      <c r="D53" s="9" t="s">
        <v>2625</v>
      </c>
    </row>
    <row r="54" spans="1:4" ht="15" customHeight="1" x14ac:dyDescent="0.2">
      <c r="A54" s="10" t="s">
        <v>26741</v>
      </c>
      <c r="B54" s="9" t="s">
        <v>26742</v>
      </c>
      <c r="C54" s="10" t="s">
        <v>25468</v>
      </c>
      <c r="D54" s="9" t="s">
        <v>2625</v>
      </c>
    </row>
    <row r="55" spans="1:4" ht="15" customHeight="1" x14ac:dyDescent="0.2">
      <c r="A55" s="10" t="s">
        <v>26743</v>
      </c>
      <c r="B55" s="9" t="s">
        <v>26744</v>
      </c>
      <c r="C55" s="10" t="s">
        <v>25468</v>
      </c>
      <c r="D55" s="9" t="s">
        <v>2625</v>
      </c>
    </row>
    <row r="56" spans="1:4" ht="15" customHeight="1" x14ac:dyDescent="0.2">
      <c r="A56" s="10" t="s">
        <v>26747</v>
      </c>
      <c r="B56" s="9" t="s">
        <v>25852</v>
      </c>
      <c r="C56" s="10" t="s">
        <v>25468</v>
      </c>
      <c r="D56" s="9" t="s">
        <v>2625</v>
      </c>
    </row>
    <row r="57" spans="1:4" ht="15" customHeight="1" x14ac:dyDescent="0.2">
      <c r="A57" s="80" t="s">
        <v>26745</v>
      </c>
      <c r="B57" s="52" t="s">
        <v>26746</v>
      </c>
      <c r="C57" s="10" t="s">
        <v>25468</v>
      </c>
      <c r="D57" s="9" t="s">
        <v>2625</v>
      </c>
    </row>
    <row r="58" spans="1:4" ht="15" customHeight="1" x14ac:dyDescent="0.2">
      <c r="A58" s="10" t="s">
        <v>25853</v>
      </c>
      <c r="B58" s="9" t="s">
        <v>27305</v>
      </c>
      <c r="C58" s="10" t="s">
        <v>25468</v>
      </c>
      <c r="D58" s="9" t="s">
        <v>2625</v>
      </c>
    </row>
    <row r="59" spans="1:4" ht="15" customHeight="1" x14ac:dyDescent="0.2">
      <c r="A59" s="10" t="s">
        <v>25854</v>
      </c>
      <c r="B59" s="9" t="s">
        <v>25855</v>
      </c>
      <c r="C59" s="10" t="s">
        <v>25468</v>
      </c>
      <c r="D59" s="9" t="s">
        <v>2625</v>
      </c>
    </row>
    <row r="60" spans="1:4" ht="15" customHeight="1" x14ac:dyDescent="0.2">
      <c r="A60" s="1" t="s">
        <v>25856</v>
      </c>
      <c r="B60" s="8" t="s">
        <v>25857</v>
      </c>
      <c r="C60" s="1" t="s">
        <v>25468</v>
      </c>
      <c r="D60" s="8" t="s">
        <v>2625</v>
      </c>
    </row>
    <row r="61" spans="1:4" ht="15" customHeight="1" x14ac:dyDescent="0.2">
      <c r="A61" s="10" t="s">
        <v>25858</v>
      </c>
      <c r="B61" s="9" t="s">
        <v>25859</v>
      </c>
      <c r="C61" s="10" t="s">
        <v>25468</v>
      </c>
      <c r="D61" s="9" t="s">
        <v>2625</v>
      </c>
    </row>
    <row r="62" spans="1:4" s="3" customFormat="1" ht="15" customHeight="1" x14ac:dyDescent="0.2">
      <c r="A62" s="10" t="s">
        <v>25860</v>
      </c>
      <c r="B62" s="9" t="s">
        <v>27306</v>
      </c>
      <c r="C62" s="10" t="s">
        <v>25468</v>
      </c>
      <c r="D62" s="9" t="s">
        <v>2625</v>
      </c>
    </row>
    <row r="63" spans="1:4" ht="15" customHeight="1" x14ac:dyDescent="0.2">
      <c r="A63" s="10" t="s">
        <v>25861</v>
      </c>
      <c r="B63" s="9" t="s">
        <v>27307</v>
      </c>
      <c r="C63" s="10" t="s">
        <v>25468</v>
      </c>
      <c r="D63" s="9" t="s">
        <v>2625</v>
      </c>
    </row>
    <row r="64" spans="1:4" ht="15" customHeight="1" x14ac:dyDescent="0.2">
      <c r="A64" s="10" t="s">
        <v>25862</v>
      </c>
      <c r="B64" s="9" t="s">
        <v>27308</v>
      </c>
      <c r="C64" s="10" t="s">
        <v>25468</v>
      </c>
      <c r="D64" s="9" t="s">
        <v>2625</v>
      </c>
    </row>
    <row r="65" spans="1:4" ht="15" customHeight="1" x14ac:dyDescent="0.2">
      <c r="A65" s="10" t="s">
        <v>23597</v>
      </c>
      <c r="B65" s="9" t="s">
        <v>27309</v>
      </c>
      <c r="C65" s="10" t="s">
        <v>25468</v>
      </c>
      <c r="D65" s="9" t="s">
        <v>2625</v>
      </c>
    </row>
    <row r="66" spans="1:4" ht="15" customHeight="1" x14ac:dyDescent="0.2">
      <c r="A66" s="10" t="s">
        <v>26372</v>
      </c>
      <c r="B66" s="9" t="s">
        <v>27310</v>
      </c>
      <c r="C66" s="10" t="s">
        <v>25468</v>
      </c>
      <c r="D66" s="9" t="s">
        <v>2625</v>
      </c>
    </row>
    <row r="67" spans="1:4" ht="15" customHeight="1" x14ac:dyDescent="0.2">
      <c r="A67" s="10" t="s">
        <v>26373</v>
      </c>
      <c r="B67" s="9" t="s">
        <v>26374</v>
      </c>
      <c r="C67" s="10" t="s">
        <v>25468</v>
      </c>
      <c r="D67" s="9" t="s">
        <v>2625</v>
      </c>
    </row>
    <row r="68" spans="1:4" ht="15" customHeight="1" x14ac:dyDescent="0.2">
      <c r="A68" s="10" t="s">
        <v>26375</v>
      </c>
      <c r="B68" s="9" t="s">
        <v>27311</v>
      </c>
      <c r="C68" s="10" t="s">
        <v>25468</v>
      </c>
      <c r="D68" s="9" t="s">
        <v>2625</v>
      </c>
    </row>
    <row r="69" spans="1:4" ht="15" customHeight="1" x14ac:dyDescent="0.2">
      <c r="A69" s="10" t="s">
        <v>26376</v>
      </c>
      <c r="B69" s="9" t="s">
        <v>27312</v>
      </c>
      <c r="C69" s="10" t="s">
        <v>25468</v>
      </c>
      <c r="D69" s="9" t="s">
        <v>2625</v>
      </c>
    </row>
    <row r="70" spans="1:4" ht="15" customHeight="1" x14ac:dyDescent="0.2">
      <c r="A70" s="10" t="s">
        <v>26377</v>
      </c>
      <c r="B70" s="9" t="s">
        <v>27313</v>
      </c>
      <c r="C70" s="10" t="s">
        <v>25468</v>
      </c>
      <c r="D70" s="9" t="s">
        <v>2625</v>
      </c>
    </row>
    <row r="71" spans="1:4" ht="15" customHeight="1" x14ac:dyDescent="0.2">
      <c r="A71" s="10" t="s">
        <v>23669</v>
      </c>
      <c r="B71" s="9" t="s">
        <v>27314</v>
      </c>
      <c r="C71" s="10" t="s">
        <v>25468</v>
      </c>
      <c r="D71" s="9" t="s">
        <v>2625</v>
      </c>
    </row>
    <row r="72" spans="1:4" ht="15" customHeight="1" x14ac:dyDescent="0.2">
      <c r="A72" s="10" t="s">
        <v>23670</v>
      </c>
      <c r="B72" s="9" t="s">
        <v>27315</v>
      </c>
      <c r="C72" s="10" t="s">
        <v>25468</v>
      </c>
      <c r="D72" s="9" t="s">
        <v>2625</v>
      </c>
    </row>
    <row r="73" spans="1:4" ht="15" customHeight="1" x14ac:dyDescent="0.2">
      <c r="A73" s="10" t="s">
        <v>23671</v>
      </c>
      <c r="B73" s="9" t="s">
        <v>27316</v>
      </c>
      <c r="C73" s="10" t="s">
        <v>25468</v>
      </c>
      <c r="D73" s="9" t="s">
        <v>2625</v>
      </c>
    </row>
    <row r="74" spans="1:4" ht="15" customHeight="1" x14ac:dyDescent="0.2">
      <c r="A74" s="10" t="s">
        <v>23672</v>
      </c>
      <c r="B74" s="9" t="s">
        <v>27317</v>
      </c>
      <c r="C74" s="10" t="s">
        <v>25468</v>
      </c>
      <c r="D74" s="9" t="s">
        <v>2625</v>
      </c>
    </row>
    <row r="75" spans="1:4" ht="15" customHeight="1" x14ac:dyDescent="0.2">
      <c r="A75" s="10" t="s">
        <v>23673</v>
      </c>
      <c r="B75" s="9" t="s">
        <v>27318</v>
      </c>
      <c r="C75" s="10" t="s">
        <v>25468</v>
      </c>
      <c r="D75" s="9" t="s">
        <v>2625</v>
      </c>
    </row>
    <row r="76" spans="1:4" ht="15" customHeight="1" x14ac:dyDescent="0.2">
      <c r="A76" s="10" t="s">
        <v>23674</v>
      </c>
      <c r="B76" s="9" t="s">
        <v>27319</v>
      </c>
      <c r="C76" s="10" t="s">
        <v>25468</v>
      </c>
      <c r="D76" s="9" t="s">
        <v>2625</v>
      </c>
    </row>
    <row r="77" spans="1:4" ht="15" customHeight="1" x14ac:dyDescent="0.2">
      <c r="A77" s="10" t="s">
        <v>25869</v>
      </c>
      <c r="B77" s="9" t="s">
        <v>27320</v>
      </c>
      <c r="C77" s="10" t="s">
        <v>25468</v>
      </c>
      <c r="D77" s="9" t="s">
        <v>2625</v>
      </c>
    </row>
    <row r="78" spans="1:4" ht="15" customHeight="1" x14ac:dyDescent="0.2">
      <c r="A78" s="10" t="s">
        <v>25870</v>
      </c>
      <c r="B78" s="9" t="s">
        <v>27321</v>
      </c>
      <c r="C78" s="10" t="s">
        <v>25468</v>
      </c>
      <c r="D78" s="9" t="s">
        <v>2625</v>
      </c>
    </row>
    <row r="79" spans="1:4" ht="15" customHeight="1" x14ac:dyDescent="0.2">
      <c r="A79" s="10" t="s">
        <v>25871</v>
      </c>
      <c r="B79" s="9" t="s">
        <v>27322</v>
      </c>
      <c r="C79" s="10" t="s">
        <v>25468</v>
      </c>
      <c r="D79" s="9" t="s">
        <v>2625</v>
      </c>
    </row>
    <row r="80" spans="1:4" ht="15" customHeight="1" x14ac:dyDescent="0.2">
      <c r="A80" s="10" t="s">
        <v>25872</v>
      </c>
      <c r="B80" s="9" t="s">
        <v>25873</v>
      </c>
      <c r="C80" s="10" t="s">
        <v>25468</v>
      </c>
      <c r="D80" s="9" t="s">
        <v>2625</v>
      </c>
    </row>
    <row r="81" spans="1:4" ht="15" customHeight="1" x14ac:dyDescent="0.2">
      <c r="A81" s="10" t="s">
        <v>25874</v>
      </c>
      <c r="B81" s="9" t="s">
        <v>25875</v>
      </c>
      <c r="C81" s="10" t="s">
        <v>25468</v>
      </c>
      <c r="D81" s="9" t="s">
        <v>2625</v>
      </c>
    </row>
    <row r="82" spans="1:4" ht="15" customHeight="1" x14ac:dyDescent="0.2">
      <c r="A82" s="10" t="s">
        <v>25876</v>
      </c>
      <c r="B82" s="9" t="s">
        <v>27323</v>
      </c>
      <c r="C82" s="10" t="s">
        <v>25468</v>
      </c>
      <c r="D82" s="9" t="s">
        <v>2625</v>
      </c>
    </row>
    <row r="83" spans="1:4" ht="15" customHeight="1" x14ac:dyDescent="0.2">
      <c r="A83" s="10" t="s">
        <v>25877</v>
      </c>
      <c r="B83" s="9" t="s">
        <v>27324</v>
      </c>
      <c r="C83" s="10" t="s">
        <v>25468</v>
      </c>
      <c r="D83" s="9" t="s">
        <v>2625</v>
      </c>
    </row>
    <row r="84" spans="1:4" ht="15" customHeight="1" x14ac:dyDescent="0.2">
      <c r="A84" s="10" t="s">
        <v>25878</v>
      </c>
      <c r="B84" s="9" t="s">
        <v>27325</v>
      </c>
      <c r="C84" s="10" t="s">
        <v>25468</v>
      </c>
      <c r="D84" s="9" t="s">
        <v>2625</v>
      </c>
    </row>
    <row r="85" spans="1:4" ht="15" customHeight="1" x14ac:dyDescent="0.2">
      <c r="A85" s="10" t="s">
        <v>25879</v>
      </c>
      <c r="B85" s="9" t="s">
        <v>27326</v>
      </c>
      <c r="C85" s="10" t="s">
        <v>25468</v>
      </c>
      <c r="D85" s="9" t="s">
        <v>2625</v>
      </c>
    </row>
    <row r="86" spans="1:4" ht="15" customHeight="1" x14ac:dyDescent="0.2">
      <c r="A86" s="10" t="s">
        <v>25880</v>
      </c>
      <c r="B86" s="9" t="s">
        <v>27327</v>
      </c>
      <c r="C86" s="10" t="s">
        <v>25468</v>
      </c>
      <c r="D86" s="9" t="s">
        <v>2625</v>
      </c>
    </row>
    <row r="87" spans="1:4" ht="15" customHeight="1" x14ac:dyDescent="0.2">
      <c r="A87" s="10" t="s">
        <v>25881</v>
      </c>
      <c r="B87" s="9" t="s">
        <v>25882</v>
      </c>
      <c r="C87" s="10" t="s">
        <v>25468</v>
      </c>
      <c r="D87" s="9" t="s">
        <v>2625</v>
      </c>
    </row>
    <row r="88" spans="1:4" ht="15" customHeight="1" x14ac:dyDescent="0.2">
      <c r="A88" s="10" t="s">
        <v>25883</v>
      </c>
      <c r="B88" s="9" t="s">
        <v>25884</v>
      </c>
      <c r="C88" s="10" t="s">
        <v>25468</v>
      </c>
      <c r="D88" s="9" t="s">
        <v>2625</v>
      </c>
    </row>
    <row r="89" spans="1:4" ht="15" customHeight="1" x14ac:dyDescent="0.2">
      <c r="A89" s="10" t="s">
        <v>25885</v>
      </c>
      <c r="B89" s="9" t="s">
        <v>25886</v>
      </c>
      <c r="C89" s="10" t="s">
        <v>25468</v>
      </c>
      <c r="D89" s="9" t="s">
        <v>2625</v>
      </c>
    </row>
    <row r="90" spans="1:4" ht="15" customHeight="1" x14ac:dyDescent="0.2">
      <c r="A90" s="10" t="s">
        <v>25887</v>
      </c>
      <c r="B90" s="9" t="s">
        <v>25888</v>
      </c>
      <c r="C90" s="10" t="s">
        <v>25468</v>
      </c>
      <c r="D90" s="9" t="s">
        <v>2625</v>
      </c>
    </row>
    <row r="91" spans="1:4" ht="15" customHeight="1" x14ac:dyDescent="0.2">
      <c r="A91" s="1" t="s">
        <v>25889</v>
      </c>
      <c r="B91" s="8" t="s">
        <v>25890</v>
      </c>
      <c r="C91" s="1" t="s">
        <v>25891</v>
      </c>
      <c r="D91" s="8" t="s">
        <v>2626</v>
      </c>
    </row>
    <row r="92" spans="1:4" ht="15" customHeight="1" x14ac:dyDescent="0.2">
      <c r="A92" s="10" t="s">
        <v>25892</v>
      </c>
      <c r="B92" s="9" t="s">
        <v>25893</v>
      </c>
      <c r="C92" s="10" t="s">
        <v>25891</v>
      </c>
      <c r="D92" s="9" t="s">
        <v>2626</v>
      </c>
    </row>
    <row r="93" spans="1:4" s="3" customFormat="1" ht="15" customHeight="1" x14ac:dyDescent="0.2">
      <c r="A93" s="10" t="s">
        <v>25894</v>
      </c>
      <c r="B93" s="9" t="s">
        <v>27328</v>
      </c>
      <c r="C93" s="10" t="s">
        <v>25891</v>
      </c>
      <c r="D93" s="9" t="s">
        <v>2626</v>
      </c>
    </row>
    <row r="94" spans="1:4" s="2" customFormat="1" ht="15" customHeight="1" x14ac:dyDescent="0.2">
      <c r="A94" s="10" t="s">
        <v>25895</v>
      </c>
      <c r="B94" s="9" t="s">
        <v>25896</v>
      </c>
      <c r="C94" s="10" t="s">
        <v>25891</v>
      </c>
      <c r="D94" s="9" t="s">
        <v>2626</v>
      </c>
    </row>
    <row r="95" spans="1:4" ht="15" customHeight="1" x14ac:dyDescent="0.2">
      <c r="A95" s="10" t="s">
        <v>25897</v>
      </c>
      <c r="B95" s="9" t="s">
        <v>25898</v>
      </c>
      <c r="C95" s="10" t="s">
        <v>25891</v>
      </c>
      <c r="D95" s="9" t="s">
        <v>2626</v>
      </c>
    </row>
    <row r="96" spans="1:4" ht="15" customHeight="1" x14ac:dyDescent="0.2">
      <c r="A96" s="1" t="s">
        <v>25899</v>
      </c>
      <c r="B96" s="8" t="s">
        <v>25900</v>
      </c>
      <c r="C96" s="1" t="s">
        <v>25901</v>
      </c>
      <c r="D96" s="8" t="s">
        <v>2627</v>
      </c>
    </row>
    <row r="97" spans="1:4" ht="15" customHeight="1" x14ac:dyDescent="0.2">
      <c r="A97" s="10" t="s">
        <v>25902</v>
      </c>
      <c r="B97" s="9" t="s">
        <v>25900</v>
      </c>
      <c r="C97" s="10" t="s">
        <v>25901</v>
      </c>
      <c r="D97" s="9" t="s">
        <v>2627</v>
      </c>
    </row>
    <row r="98" spans="1:4" ht="15" customHeight="1" x14ac:dyDescent="0.2">
      <c r="A98" s="10" t="s">
        <v>25903</v>
      </c>
      <c r="B98" s="9" t="s">
        <v>27329</v>
      </c>
      <c r="C98" s="10" t="s">
        <v>25901</v>
      </c>
      <c r="D98" s="9" t="s">
        <v>2627</v>
      </c>
    </row>
    <row r="99" spans="1:4" s="3" customFormat="1" ht="15" customHeight="1" x14ac:dyDescent="0.2">
      <c r="A99" s="10" t="s">
        <v>25904</v>
      </c>
      <c r="B99" s="9" t="s">
        <v>27330</v>
      </c>
      <c r="C99" s="10" t="s">
        <v>25901</v>
      </c>
      <c r="D99" s="9" t="s">
        <v>2627</v>
      </c>
    </row>
    <row r="100" spans="1:4" ht="15" customHeight="1" x14ac:dyDescent="0.2">
      <c r="A100" s="10" t="s">
        <v>25905</v>
      </c>
      <c r="B100" s="9" t="s">
        <v>27331</v>
      </c>
      <c r="C100" s="10" t="s">
        <v>25901</v>
      </c>
      <c r="D100" s="9" t="s">
        <v>2627</v>
      </c>
    </row>
    <row r="101" spans="1:4" ht="15" customHeight="1" x14ac:dyDescent="0.2">
      <c r="A101" s="10" t="s">
        <v>25906</v>
      </c>
      <c r="B101" s="9" t="s">
        <v>27332</v>
      </c>
      <c r="C101" s="10" t="s">
        <v>25901</v>
      </c>
      <c r="D101" s="9" t="s">
        <v>2627</v>
      </c>
    </row>
    <row r="102" spans="1:4" ht="15" customHeight="1" x14ac:dyDescent="0.2">
      <c r="A102" s="10" t="s">
        <v>25907</v>
      </c>
      <c r="B102" s="9" t="s">
        <v>27333</v>
      </c>
      <c r="C102" s="10" t="s">
        <v>25901</v>
      </c>
      <c r="D102" s="9" t="s">
        <v>2627</v>
      </c>
    </row>
    <row r="103" spans="1:4" ht="15" customHeight="1" x14ac:dyDescent="0.2">
      <c r="A103" s="10" t="s">
        <v>25908</v>
      </c>
      <c r="B103" s="9" t="s">
        <v>27334</v>
      </c>
      <c r="C103" s="10" t="s">
        <v>25901</v>
      </c>
      <c r="D103" s="9" t="s">
        <v>2627</v>
      </c>
    </row>
    <row r="104" spans="1:4" ht="15" customHeight="1" x14ac:dyDescent="0.2">
      <c r="A104" s="10" t="s">
        <v>25909</v>
      </c>
      <c r="B104" s="9" t="s">
        <v>27335</v>
      </c>
      <c r="C104" s="10" t="s">
        <v>25901</v>
      </c>
      <c r="D104" s="9" t="s">
        <v>2627</v>
      </c>
    </row>
    <row r="105" spans="1:4" ht="15" customHeight="1" x14ac:dyDescent="0.2">
      <c r="A105" s="10" t="s">
        <v>25910</v>
      </c>
      <c r="B105" s="9" t="s">
        <v>25911</v>
      </c>
      <c r="C105" s="10" t="s">
        <v>25901</v>
      </c>
      <c r="D105" s="9" t="s">
        <v>2627</v>
      </c>
    </row>
    <row r="106" spans="1:4" ht="15" customHeight="1" x14ac:dyDescent="0.2">
      <c r="A106" s="10" t="s">
        <v>25912</v>
      </c>
      <c r="B106" s="9" t="s">
        <v>27336</v>
      </c>
      <c r="C106" s="10" t="s">
        <v>25901</v>
      </c>
      <c r="D106" s="9" t="s">
        <v>2627</v>
      </c>
    </row>
    <row r="107" spans="1:4" ht="15" customHeight="1" x14ac:dyDescent="0.2">
      <c r="A107" s="10" t="s">
        <v>25913</v>
      </c>
      <c r="B107" s="9" t="s">
        <v>27337</v>
      </c>
      <c r="C107" s="10" t="s">
        <v>25901</v>
      </c>
      <c r="D107" s="9" t="s">
        <v>2627</v>
      </c>
    </row>
    <row r="108" spans="1:4" ht="15" customHeight="1" x14ac:dyDescent="0.2">
      <c r="A108" s="10" t="s">
        <v>25914</v>
      </c>
      <c r="B108" s="9" t="s">
        <v>27338</v>
      </c>
      <c r="C108" s="10" t="s">
        <v>25901</v>
      </c>
      <c r="D108" s="9" t="s">
        <v>2627</v>
      </c>
    </row>
    <row r="109" spans="1:4" ht="15" customHeight="1" x14ac:dyDescent="0.2">
      <c r="A109" s="10" t="s">
        <v>25915</v>
      </c>
      <c r="B109" s="9" t="s">
        <v>27339</v>
      </c>
      <c r="C109" s="10" t="s">
        <v>25901</v>
      </c>
      <c r="D109" s="9" t="s">
        <v>2627</v>
      </c>
    </row>
    <row r="110" spans="1:4" ht="15" customHeight="1" x14ac:dyDescent="0.2">
      <c r="A110" s="10" t="s">
        <v>25916</v>
      </c>
      <c r="B110" s="9" t="s">
        <v>27340</v>
      </c>
      <c r="C110" s="10" t="s">
        <v>25901</v>
      </c>
      <c r="D110" s="9" t="s">
        <v>2627</v>
      </c>
    </row>
    <row r="111" spans="1:4" ht="15" customHeight="1" x14ac:dyDescent="0.2">
      <c r="A111" s="10" t="s">
        <v>25917</v>
      </c>
      <c r="B111" s="9" t="s">
        <v>27341</v>
      </c>
      <c r="C111" s="10" t="s">
        <v>25901</v>
      </c>
      <c r="D111" s="9" t="s">
        <v>2627</v>
      </c>
    </row>
    <row r="112" spans="1:4" ht="15" customHeight="1" x14ac:dyDescent="0.2">
      <c r="A112" s="10" t="s">
        <v>25918</v>
      </c>
      <c r="B112" s="9" t="s">
        <v>27342</v>
      </c>
      <c r="C112" s="10" t="s">
        <v>25901</v>
      </c>
      <c r="D112" s="9" t="s">
        <v>2627</v>
      </c>
    </row>
    <row r="113" spans="1:4" ht="15" customHeight="1" x14ac:dyDescent="0.2">
      <c r="A113" s="10" t="s">
        <v>25919</v>
      </c>
      <c r="B113" s="9" t="s">
        <v>25920</v>
      </c>
      <c r="C113" s="10" t="s">
        <v>25901</v>
      </c>
      <c r="D113" s="9" t="s">
        <v>2627</v>
      </c>
    </row>
    <row r="114" spans="1:4" ht="15" customHeight="1" x14ac:dyDescent="0.2">
      <c r="A114" s="10" t="s">
        <v>25921</v>
      </c>
      <c r="B114" s="9" t="s">
        <v>27343</v>
      </c>
      <c r="C114" s="10" t="s">
        <v>25901</v>
      </c>
      <c r="D114" s="9" t="s">
        <v>2627</v>
      </c>
    </row>
    <row r="115" spans="1:4" ht="15" customHeight="1" x14ac:dyDescent="0.2">
      <c r="A115" s="10" t="s">
        <v>25922</v>
      </c>
      <c r="B115" s="9" t="s">
        <v>27344</v>
      </c>
      <c r="C115" s="10" t="s">
        <v>25901</v>
      </c>
      <c r="D115" s="9" t="s">
        <v>2627</v>
      </c>
    </row>
    <row r="116" spans="1:4" ht="15" customHeight="1" x14ac:dyDescent="0.2">
      <c r="A116" s="10" t="s">
        <v>25923</v>
      </c>
      <c r="B116" s="9" t="s">
        <v>27345</v>
      </c>
      <c r="C116" s="10" t="s">
        <v>25901</v>
      </c>
      <c r="D116" s="9" t="s">
        <v>2627</v>
      </c>
    </row>
    <row r="117" spans="1:4" ht="15" customHeight="1" x14ac:dyDescent="0.2">
      <c r="A117" s="10" t="s">
        <v>25924</v>
      </c>
      <c r="B117" s="9" t="s">
        <v>27346</v>
      </c>
      <c r="C117" s="10" t="s">
        <v>25901</v>
      </c>
      <c r="D117" s="9" t="s">
        <v>2627</v>
      </c>
    </row>
    <row r="118" spans="1:4" ht="15" customHeight="1" x14ac:dyDescent="0.2">
      <c r="A118" s="10" t="s">
        <v>25925</v>
      </c>
      <c r="B118" s="9" t="s">
        <v>27347</v>
      </c>
      <c r="C118" s="10" t="s">
        <v>25901</v>
      </c>
      <c r="D118" s="9" t="s">
        <v>2627</v>
      </c>
    </row>
    <row r="119" spans="1:4" ht="15" customHeight="1" x14ac:dyDescent="0.2">
      <c r="A119" s="10" t="s">
        <v>25926</v>
      </c>
      <c r="B119" s="9" t="s">
        <v>27348</v>
      </c>
      <c r="C119" s="10" t="s">
        <v>25901</v>
      </c>
      <c r="D119" s="9" t="s">
        <v>2627</v>
      </c>
    </row>
    <row r="120" spans="1:4" ht="15" customHeight="1" x14ac:dyDescent="0.2">
      <c r="A120" s="10" t="s">
        <v>25927</v>
      </c>
      <c r="B120" s="9" t="s">
        <v>27349</v>
      </c>
      <c r="C120" s="10" t="s">
        <v>25901</v>
      </c>
      <c r="D120" s="9" t="s">
        <v>2627</v>
      </c>
    </row>
    <row r="121" spans="1:4" ht="15" customHeight="1" x14ac:dyDescent="0.2">
      <c r="A121" s="10" t="s">
        <v>25928</v>
      </c>
      <c r="B121" s="9" t="s">
        <v>25929</v>
      </c>
      <c r="C121" s="10" t="s">
        <v>25901</v>
      </c>
      <c r="D121" s="9" t="s">
        <v>2627</v>
      </c>
    </row>
    <row r="122" spans="1:4" ht="15" customHeight="1" x14ac:dyDescent="0.2">
      <c r="A122" s="10" t="s">
        <v>25930</v>
      </c>
      <c r="B122" s="9" t="s">
        <v>27350</v>
      </c>
      <c r="C122" s="10" t="s">
        <v>25901</v>
      </c>
      <c r="D122" s="9" t="s">
        <v>2627</v>
      </c>
    </row>
    <row r="123" spans="1:4" ht="15" customHeight="1" x14ac:dyDescent="0.2">
      <c r="A123" s="10" t="s">
        <v>25931</v>
      </c>
      <c r="B123" s="9" t="s">
        <v>27351</v>
      </c>
      <c r="C123" s="10" t="s">
        <v>25901</v>
      </c>
      <c r="D123" s="9" t="s">
        <v>2627</v>
      </c>
    </row>
    <row r="124" spans="1:4" ht="15" customHeight="1" x14ac:dyDescent="0.2">
      <c r="A124" s="10" t="s">
        <v>25932</v>
      </c>
      <c r="B124" s="9" t="s">
        <v>27352</v>
      </c>
      <c r="C124" s="10" t="s">
        <v>25901</v>
      </c>
      <c r="D124" s="9" t="s">
        <v>2627</v>
      </c>
    </row>
    <row r="125" spans="1:4" ht="15" customHeight="1" x14ac:dyDescent="0.2">
      <c r="A125" s="10" t="s">
        <v>25933</v>
      </c>
      <c r="B125" s="9" t="s">
        <v>27353</v>
      </c>
      <c r="C125" s="10" t="s">
        <v>25901</v>
      </c>
      <c r="D125" s="9" t="s">
        <v>2627</v>
      </c>
    </row>
    <row r="126" spans="1:4" ht="15" customHeight="1" x14ac:dyDescent="0.2">
      <c r="A126" s="10" t="s">
        <v>26378</v>
      </c>
      <c r="B126" s="9" t="s">
        <v>27354</v>
      </c>
      <c r="C126" s="10" t="s">
        <v>25901</v>
      </c>
      <c r="D126" s="9" t="s">
        <v>2627</v>
      </c>
    </row>
    <row r="127" spans="1:4" ht="15" customHeight="1" x14ac:dyDescent="0.2">
      <c r="A127" s="10" t="s">
        <v>23646</v>
      </c>
      <c r="B127" s="9" t="s">
        <v>27355</v>
      </c>
      <c r="C127" s="10" t="s">
        <v>25901</v>
      </c>
      <c r="D127" s="9" t="s">
        <v>2627</v>
      </c>
    </row>
    <row r="128" spans="1:4" ht="15" customHeight="1" x14ac:dyDescent="0.2">
      <c r="A128" s="10" t="s">
        <v>23647</v>
      </c>
      <c r="B128" s="9" t="s">
        <v>27356</v>
      </c>
      <c r="C128" s="10" t="s">
        <v>25901</v>
      </c>
      <c r="D128" s="9" t="s">
        <v>2627</v>
      </c>
    </row>
    <row r="129" spans="1:4" ht="15" customHeight="1" x14ac:dyDescent="0.2">
      <c r="A129" s="1" t="s">
        <v>23648</v>
      </c>
      <c r="B129" s="8" t="s">
        <v>23649</v>
      </c>
      <c r="C129" s="1" t="s">
        <v>25901</v>
      </c>
      <c r="D129" s="8" t="s">
        <v>2627</v>
      </c>
    </row>
    <row r="130" spans="1:4" ht="15" customHeight="1" x14ac:dyDescent="0.2">
      <c r="A130" s="10" t="s">
        <v>23650</v>
      </c>
      <c r="B130" s="9" t="s">
        <v>23651</v>
      </c>
      <c r="C130" s="10" t="s">
        <v>25901</v>
      </c>
      <c r="D130" s="9" t="s">
        <v>2627</v>
      </c>
    </row>
    <row r="131" spans="1:4" ht="15" customHeight="1" x14ac:dyDescent="0.2">
      <c r="A131" s="10" t="s">
        <v>23652</v>
      </c>
      <c r="B131" s="9" t="s">
        <v>27357</v>
      </c>
      <c r="C131" s="10" t="s">
        <v>25901</v>
      </c>
      <c r="D131" s="9" t="s">
        <v>2627</v>
      </c>
    </row>
    <row r="132" spans="1:4" s="3" customFormat="1" ht="15" customHeight="1" x14ac:dyDescent="0.2">
      <c r="A132" s="10" t="s">
        <v>23653</v>
      </c>
      <c r="B132" s="9" t="s">
        <v>27358</v>
      </c>
      <c r="C132" s="10" t="s">
        <v>25901</v>
      </c>
      <c r="D132" s="9" t="s">
        <v>2627</v>
      </c>
    </row>
    <row r="133" spans="1:4" ht="15" customHeight="1" x14ac:dyDescent="0.2">
      <c r="A133" s="10" t="s">
        <v>26427</v>
      </c>
      <c r="B133" s="9" t="s">
        <v>27359</v>
      </c>
      <c r="C133" s="10" t="s">
        <v>25901</v>
      </c>
      <c r="D133" s="9" t="s">
        <v>2627</v>
      </c>
    </row>
    <row r="134" spans="1:4" ht="15" customHeight="1" x14ac:dyDescent="0.2">
      <c r="A134" s="10" t="s">
        <v>26428</v>
      </c>
      <c r="B134" s="9" t="s">
        <v>27360</v>
      </c>
      <c r="C134" s="10" t="s">
        <v>25901</v>
      </c>
      <c r="D134" s="9" t="s">
        <v>2627</v>
      </c>
    </row>
    <row r="135" spans="1:4" ht="15" customHeight="1" x14ac:dyDescent="0.2">
      <c r="A135" s="10" t="s">
        <v>21638</v>
      </c>
      <c r="B135" s="9" t="s">
        <v>27361</v>
      </c>
      <c r="C135" s="10" t="s">
        <v>25901</v>
      </c>
      <c r="D135" s="9" t="s">
        <v>2627</v>
      </c>
    </row>
    <row r="136" spans="1:4" ht="15" customHeight="1" x14ac:dyDescent="0.2">
      <c r="A136" s="10" t="s">
        <v>21639</v>
      </c>
      <c r="B136" s="9" t="s">
        <v>27362</v>
      </c>
      <c r="C136" s="10" t="s">
        <v>25901</v>
      </c>
      <c r="D136" s="9" t="s">
        <v>2627</v>
      </c>
    </row>
    <row r="137" spans="1:4" ht="15" customHeight="1" x14ac:dyDescent="0.2">
      <c r="A137" s="10" t="s">
        <v>21640</v>
      </c>
      <c r="B137" s="9" t="s">
        <v>27363</v>
      </c>
      <c r="C137" s="10" t="s">
        <v>25901</v>
      </c>
      <c r="D137" s="9" t="s">
        <v>2627</v>
      </c>
    </row>
    <row r="138" spans="1:4" ht="15" customHeight="1" x14ac:dyDescent="0.2">
      <c r="A138" s="10" t="s">
        <v>21641</v>
      </c>
      <c r="B138" s="9" t="s">
        <v>21642</v>
      </c>
      <c r="C138" s="10" t="s">
        <v>25901</v>
      </c>
      <c r="D138" s="9" t="s">
        <v>2627</v>
      </c>
    </row>
    <row r="139" spans="1:4" ht="15" customHeight="1" x14ac:dyDescent="0.2">
      <c r="A139" s="10" t="s">
        <v>21643</v>
      </c>
      <c r="B139" s="9" t="s">
        <v>21644</v>
      </c>
      <c r="C139" s="10" t="s">
        <v>25901</v>
      </c>
      <c r="D139" s="9" t="s">
        <v>2627</v>
      </c>
    </row>
    <row r="140" spans="1:4" ht="15" customHeight="1" x14ac:dyDescent="0.2">
      <c r="A140" s="10" t="s">
        <v>21645</v>
      </c>
      <c r="B140" s="9" t="s">
        <v>21646</v>
      </c>
      <c r="C140" s="10" t="s">
        <v>25901</v>
      </c>
      <c r="D140" s="9" t="s">
        <v>2627</v>
      </c>
    </row>
    <row r="141" spans="1:4" ht="15" customHeight="1" x14ac:dyDescent="0.2">
      <c r="A141" s="10" t="s">
        <v>21647</v>
      </c>
      <c r="B141" s="9" t="s">
        <v>27364</v>
      </c>
      <c r="C141" s="10" t="s">
        <v>25901</v>
      </c>
      <c r="D141" s="9" t="s">
        <v>2627</v>
      </c>
    </row>
    <row r="142" spans="1:4" ht="15" customHeight="1" x14ac:dyDescent="0.2">
      <c r="A142" s="10" t="s">
        <v>21648</v>
      </c>
      <c r="B142" s="9" t="s">
        <v>27365</v>
      </c>
      <c r="C142" s="10" t="s">
        <v>25901</v>
      </c>
      <c r="D142" s="9" t="s">
        <v>2627</v>
      </c>
    </row>
    <row r="143" spans="1:4" ht="15" customHeight="1" x14ac:dyDescent="0.2">
      <c r="A143" s="10" t="s">
        <v>21649</v>
      </c>
      <c r="B143" s="9" t="s">
        <v>27366</v>
      </c>
      <c r="C143" s="10" t="s">
        <v>25901</v>
      </c>
      <c r="D143" s="9" t="s">
        <v>2627</v>
      </c>
    </row>
    <row r="144" spans="1:4" ht="15" customHeight="1" x14ac:dyDescent="0.2">
      <c r="A144" s="10" t="s">
        <v>21650</v>
      </c>
      <c r="B144" s="9" t="s">
        <v>27367</v>
      </c>
      <c r="C144" s="10" t="s">
        <v>25901</v>
      </c>
      <c r="D144" s="9" t="s">
        <v>2627</v>
      </c>
    </row>
    <row r="145" spans="1:4" ht="15" customHeight="1" x14ac:dyDescent="0.2">
      <c r="A145" s="10" t="s">
        <v>23757</v>
      </c>
      <c r="B145" s="9" t="s">
        <v>27368</v>
      </c>
      <c r="C145" s="10" t="s">
        <v>25901</v>
      </c>
      <c r="D145" s="9" t="s">
        <v>2627</v>
      </c>
    </row>
    <row r="146" spans="1:4" ht="15" customHeight="1" x14ac:dyDescent="0.2">
      <c r="A146" s="10" t="s">
        <v>23758</v>
      </c>
      <c r="B146" s="9" t="s">
        <v>23759</v>
      </c>
      <c r="C146" s="10" t="s">
        <v>25901</v>
      </c>
      <c r="D146" s="9" t="s">
        <v>2627</v>
      </c>
    </row>
    <row r="147" spans="1:4" ht="15" customHeight="1" x14ac:dyDescent="0.2">
      <c r="A147" s="10" t="s">
        <v>23760</v>
      </c>
      <c r="B147" s="9" t="s">
        <v>27369</v>
      </c>
      <c r="C147" s="10" t="s">
        <v>25901</v>
      </c>
      <c r="D147" s="9" t="s">
        <v>2627</v>
      </c>
    </row>
    <row r="148" spans="1:4" ht="15" customHeight="1" x14ac:dyDescent="0.2">
      <c r="A148" s="10" t="s">
        <v>23761</v>
      </c>
      <c r="B148" s="9" t="s">
        <v>27370</v>
      </c>
      <c r="C148" s="10" t="s">
        <v>25901</v>
      </c>
      <c r="D148" s="9" t="s">
        <v>2627</v>
      </c>
    </row>
    <row r="149" spans="1:4" ht="15" customHeight="1" x14ac:dyDescent="0.2">
      <c r="A149" s="10" t="s">
        <v>23762</v>
      </c>
      <c r="B149" s="9" t="s">
        <v>27371</v>
      </c>
      <c r="C149" s="10" t="s">
        <v>25901</v>
      </c>
      <c r="D149" s="9" t="s">
        <v>2627</v>
      </c>
    </row>
    <row r="150" spans="1:4" ht="15" customHeight="1" x14ac:dyDescent="0.2">
      <c r="A150" s="10" t="s">
        <v>23763</v>
      </c>
      <c r="B150" s="9" t="s">
        <v>27372</v>
      </c>
      <c r="C150" s="10" t="s">
        <v>25901</v>
      </c>
      <c r="D150" s="9" t="s">
        <v>2627</v>
      </c>
    </row>
    <row r="151" spans="1:4" ht="15" customHeight="1" x14ac:dyDescent="0.2">
      <c r="A151" s="10" t="s">
        <v>23764</v>
      </c>
      <c r="B151" s="9" t="s">
        <v>27373</v>
      </c>
      <c r="C151" s="10" t="s">
        <v>25901</v>
      </c>
      <c r="D151" s="9" t="s">
        <v>2627</v>
      </c>
    </row>
    <row r="152" spans="1:4" ht="15" customHeight="1" x14ac:dyDescent="0.2">
      <c r="A152" s="10" t="s">
        <v>23765</v>
      </c>
      <c r="B152" s="9" t="s">
        <v>27374</v>
      </c>
      <c r="C152" s="10" t="s">
        <v>25901</v>
      </c>
      <c r="D152" s="9" t="s">
        <v>2627</v>
      </c>
    </row>
    <row r="153" spans="1:4" ht="15" customHeight="1" x14ac:dyDescent="0.2">
      <c r="A153" s="10" t="s">
        <v>23766</v>
      </c>
      <c r="B153" s="9" t="s">
        <v>27375</v>
      </c>
      <c r="C153" s="10" t="s">
        <v>25901</v>
      </c>
      <c r="D153" s="9" t="s">
        <v>2627</v>
      </c>
    </row>
    <row r="154" spans="1:4" ht="15" customHeight="1" x14ac:dyDescent="0.2">
      <c r="A154" s="10" t="s">
        <v>23767</v>
      </c>
      <c r="B154" s="9" t="s">
        <v>23768</v>
      </c>
      <c r="C154" s="10" t="s">
        <v>25901</v>
      </c>
      <c r="D154" s="9" t="s">
        <v>2627</v>
      </c>
    </row>
    <row r="155" spans="1:4" ht="15" customHeight="1" x14ac:dyDescent="0.2">
      <c r="A155" s="10" t="s">
        <v>23769</v>
      </c>
      <c r="B155" s="9" t="s">
        <v>27376</v>
      </c>
      <c r="C155" s="10" t="s">
        <v>25901</v>
      </c>
      <c r="D155" s="9" t="s">
        <v>2627</v>
      </c>
    </row>
    <row r="156" spans="1:4" ht="15" customHeight="1" x14ac:dyDescent="0.2">
      <c r="A156" s="10" t="s">
        <v>23770</v>
      </c>
      <c r="B156" s="9" t="s">
        <v>27377</v>
      </c>
      <c r="C156" s="10" t="s">
        <v>25901</v>
      </c>
      <c r="D156" s="9" t="s">
        <v>2627</v>
      </c>
    </row>
    <row r="157" spans="1:4" ht="15" customHeight="1" x14ac:dyDescent="0.2">
      <c r="A157" s="10" t="s">
        <v>23771</v>
      </c>
      <c r="B157" s="9" t="s">
        <v>27378</v>
      </c>
      <c r="C157" s="10" t="s">
        <v>25901</v>
      </c>
      <c r="D157" s="9" t="s">
        <v>2627</v>
      </c>
    </row>
    <row r="158" spans="1:4" ht="15" customHeight="1" x14ac:dyDescent="0.2">
      <c r="A158" s="10" t="s">
        <v>23772</v>
      </c>
      <c r="B158" s="9" t="s">
        <v>27379</v>
      </c>
      <c r="C158" s="10" t="s">
        <v>25901</v>
      </c>
      <c r="D158" s="9" t="s">
        <v>2627</v>
      </c>
    </row>
    <row r="159" spans="1:4" ht="15" customHeight="1" x14ac:dyDescent="0.2">
      <c r="A159" s="10" t="s">
        <v>23773</v>
      </c>
      <c r="B159" s="9" t="s">
        <v>27380</v>
      </c>
      <c r="C159" s="10" t="s">
        <v>25901</v>
      </c>
      <c r="D159" s="9" t="s">
        <v>2627</v>
      </c>
    </row>
    <row r="160" spans="1:4" ht="15" customHeight="1" x14ac:dyDescent="0.2">
      <c r="A160" s="10" t="s">
        <v>23774</v>
      </c>
      <c r="B160" s="9" t="s">
        <v>27381</v>
      </c>
      <c r="C160" s="10" t="s">
        <v>25901</v>
      </c>
      <c r="D160" s="9" t="s">
        <v>2627</v>
      </c>
    </row>
    <row r="161" spans="1:4" ht="15" customHeight="1" x14ac:dyDescent="0.2">
      <c r="A161" s="10" t="s">
        <v>23775</v>
      </c>
      <c r="B161" s="9" t="s">
        <v>27382</v>
      </c>
      <c r="C161" s="10" t="s">
        <v>25901</v>
      </c>
      <c r="D161" s="9" t="s">
        <v>2627</v>
      </c>
    </row>
    <row r="162" spans="1:4" ht="15" customHeight="1" x14ac:dyDescent="0.2">
      <c r="A162" s="10" t="s">
        <v>23776</v>
      </c>
      <c r="B162" s="9" t="s">
        <v>25649</v>
      </c>
      <c r="C162" s="10" t="s">
        <v>25901</v>
      </c>
      <c r="D162" s="9" t="s">
        <v>2627</v>
      </c>
    </row>
    <row r="163" spans="1:4" ht="15" customHeight="1" x14ac:dyDescent="0.2">
      <c r="A163" s="10" t="s">
        <v>25650</v>
      </c>
      <c r="B163" s="9" t="s">
        <v>25651</v>
      </c>
      <c r="C163" s="10" t="s">
        <v>25901</v>
      </c>
      <c r="D163" s="9" t="s">
        <v>2627</v>
      </c>
    </row>
    <row r="164" spans="1:4" ht="15" customHeight="1" x14ac:dyDescent="0.2">
      <c r="A164" s="10" t="s">
        <v>25652</v>
      </c>
      <c r="B164" s="9" t="s">
        <v>27383</v>
      </c>
      <c r="C164" s="10" t="s">
        <v>25901</v>
      </c>
      <c r="D164" s="9" t="s">
        <v>2627</v>
      </c>
    </row>
    <row r="165" spans="1:4" s="2" customFormat="1" ht="15" customHeight="1" x14ac:dyDescent="0.2">
      <c r="A165" s="10" t="s">
        <v>25653</v>
      </c>
      <c r="B165" s="9" t="s">
        <v>27384</v>
      </c>
      <c r="C165" s="10" t="s">
        <v>25901</v>
      </c>
      <c r="D165" s="9" t="s">
        <v>2627</v>
      </c>
    </row>
    <row r="166" spans="1:4" s="2" customFormat="1" ht="15" customHeight="1" x14ac:dyDescent="0.2">
      <c r="A166" s="10" t="s">
        <v>26429</v>
      </c>
      <c r="B166" s="9" t="s">
        <v>27385</v>
      </c>
      <c r="C166" s="10" t="s">
        <v>25901</v>
      </c>
      <c r="D166" s="9" t="s">
        <v>2627</v>
      </c>
    </row>
    <row r="167" spans="1:4" s="2" customFormat="1" ht="15" customHeight="1" x14ac:dyDescent="0.2">
      <c r="A167" s="10" t="s">
        <v>26430</v>
      </c>
      <c r="B167" s="9" t="s">
        <v>27386</v>
      </c>
      <c r="C167" s="10" t="s">
        <v>25901</v>
      </c>
      <c r="D167" s="9" t="s">
        <v>2627</v>
      </c>
    </row>
    <row r="168" spans="1:4" s="2" customFormat="1" ht="15" customHeight="1" x14ac:dyDescent="0.2">
      <c r="A168" s="10" t="s">
        <v>26431</v>
      </c>
      <c r="B168" s="9" t="s">
        <v>27387</v>
      </c>
      <c r="C168" s="10" t="s">
        <v>25901</v>
      </c>
      <c r="D168" s="9" t="s">
        <v>2627</v>
      </c>
    </row>
    <row r="169" spans="1:4" s="2" customFormat="1" ht="15" customHeight="1" x14ac:dyDescent="0.2">
      <c r="A169" s="10" t="s">
        <v>26432</v>
      </c>
      <c r="B169" s="9" t="s">
        <v>27388</v>
      </c>
      <c r="C169" s="10" t="s">
        <v>25901</v>
      </c>
      <c r="D169" s="9" t="s">
        <v>2627</v>
      </c>
    </row>
    <row r="170" spans="1:4" s="2" customFormat="1" ht="15" customHeight="1" x14ac:dyDescent="0.2">
      <c r="A170" s="10" t="s">
        <v>26433</v>
      </c>
      <c r="B170" s="9" t="s">
        <v>26434</v>
      </c>
      <c r="C170" s="10" t="s">
        <v>25901</v>
      </c>
      <c r="D170" s="9" t="s">
        <v>2627</v>
      </c>
    </row>
    <row r="171" spans="1:4" s="2" customFormat="1" ht="15" customHeight="1" x14ac:dyDescent="0.2">
      <c r="A171" s="10" t="s">
        <v>26435</v>
      </c>
      <c r="B171" s="9" t="s">
        <v>27389</v>
      </c>
      <c r="C171" s="10" t="s">
        <v>25901</v>
      </c>
      <c r="D171" s="9" t="s">
        <v>2627</v>
      </c>
    </row>
    <row r="172" spans="1:4" s="2" customFormat="1" ht="15" customHeight="1" x14ac:dyDescent="0.2">
      <c r="A172" s="10" t="s">
        <v>26436</v>
      </c>
      <c r="B172" s="9" t="s">
        <v>27390</v>
      </c>
      <c r="C172" s="10" t="s">
        <v>25901</v>
      </c>
      <c r="D172" s="9" t="s">
        <v>2627</v>
      </c>
    </row>
    <row r="173" spans="1:4" ht="15" customHeight="1" x14ac:dyDescent="0.2">
      <c r="A173" s="10" t="s">
        <v>25192</v>
      </c>
      <c r="B173" s="9" t="s">
        <v>27391</v>
      </c>
      <c r="C173" s="10" t="s">
        <v>25901</v>
      </c>
      <c r="D173" s="9" t="s">
        <v>2627</v>
      </c>
    </row>
    <row r="174" spans="1:4" ht="15" customHeight="1" x14ac:dyDescent="0.2">
      <c r="A174" s="10" t="s">
        <v>25193</v>
      </c>
      <c r="B174" s="9" t="s">
        <v>27392</v>
      </c>
      <c r="C174" s="10" t="s">
        <v>25901</v>
      </c>
      <c r="D174" s="9" t="s">
        <v>2627</v>
      </c>
    </row>
    <row r="175" spans="1:4" ht="15" customHeight="1" x14ac:dyDescent="0.2">
      <c r="A175" s="10" t="s">
        <v>25194</v>
      </c>
      <c r="B175" s="9" t="s">
        <v>27393</v>
      </c>
      <c r="C175" s="10" t="s">
        <v>25901</v>
      </c>
      <c r="D175" s="9" t="s">
        <v>2627</v>
      </c>
    </row>
    <row r="176" spans="1:4" ht="15" customHeight="1" x14ac:dyDescent="0.2">
      <c r="A176" s="10" t="s">
        <v>25195</v>
      </c>
      <c r="B176" s="9" t="s">
        <v>27394</v>
      </c>
      <c r="C176" s="10" t="s">
        <v>25901</v>
      </c>
      <c r="D176" s="9" t="s">
        <v>2627</v>
      </c>
    </row>
    <row r="177" spans="1:4" ht="15" customHeight="1" x14ac:dyDescent="0.2">
      <c r="A177" s="10" t="s">
        <v>23701</v>
      </c>
      <c r="B177" s="9" t="s">
        <v>27395</v>
      </c>
      <c r="C177" s="10" t="s">
        <v>25901</v>
      </c>
      <c r="D177" s="9" t="s">
        <v>2627</v>
      </c>
    </row>
    <row r="178" spans="1:4" ht="15" customHeight="1" x14ac:dyDescent="0.2">
      <c r="A178" s="10" t="s">
        <v>23702</v>
      </c>
      <c r="B178" s="9" t="s">
        <v>23703</v>
      </c>
      <c r="C178" s="10" t="s">
        <v>25901</v>
      </c>
      <c r="D178" s="9" t="s">
        <v>2627</v>
      </c>
    </row>
    <row r="179" spans="1:4" ht="15" customHeight="1" x14ac:dyDescent="0.2">
      <c r="A179" s="10" t="s">
        <v>23704</v>
      </c>
      <c r="B179" s="9" t="s">
        <v>27396</v>
      </c>
      <c r="C179" s="10" t="s">
        <v>25901</v>
      </c>
      <c r="D179" s="9" t="s">
        <v>2627</v>
      </c>
    </row>
    <row r="180" spans="1:4" ht="15" customHeight="1" x14ac:dyDescent="0.2">
      <c r="A180" s="10" t="s">
        <v>23705</v>
      </c>
      <c r="B180" s="9" t="s">
        <v>27397</v>
      </c>
      <c r="C180" s="10" t="s">
        <v>25901</v>
      </c>
      <c r="D180" s="9" t="s">
        <v>2627</v>
      </c>
    </row>
    <row r="181" spans="1:4" ht="15" customHeight="1" x14ac:dyDescent="0.2">
      <c r="A181" s="10" t="s">
        <v>23706</v>
      </c>
      <c r="B181" s="9" t="s">
        <v>27398</v>
      </c>
      <c r="C181" s="10" t="s">
        <v>25901</v>
      </c>
      <c r="D181" s="9" t="s">
        <v>2627</v>
      </c>
    </row>
    <row r="182" spans="1:4" ht="15" customHeight="1" x14ac:dyDescent="0.2">
      <c r="A182" s="10" t="s">
        <v>23707</v>
      </c>
      <c r="B182" s="9" t="s">
        <v>27399</v>
      </c>
      <c r="C182" s="10" t="s">
        <v>25901</v>
      </c>
      <c r="D182" s="9" t="s">
        <v>2627</v>
      </c>
    </row>
    <row r="183" spans="1:4" ht="15" customHeight="1" x14ac:dyDescent="0.2">
      <c r="A183" s="10" t="s">
        <v>23708</v>
      </c>
      <c r="B183" s="9" t="s">
        <v>27400</v>
      </c>
      <c r="C183" s="10" t="s">
        <v>25901</v>
      </c>
      <c r="D183" s="9" t="s">
        <v>2627</v>
      </c>
    </row>
    <row r="184" spans="1:4" ht="15" customHeight="1" x14ac:dyDescent="0.2">
      <c r="A184" s="10" t="s">
        <v>23709</v>
      </c>
      <c r="B184" s="9" t="s">
        <v>27401</v>
      </c>
      <c r="C184" s="10" t="s">
        <v>25901</v>
      </c>
      <c r="D184" s="9" t="s">
        <v>2627</v>
      </c>
    </row>
    <row r="185" spans="1:4" ht="15" customHeight="1" x14ac:dyDescent="0.2">
      <c r="A185" s="10" t="s">
        <v>23710</v>
      </c>
      <c r="B185" s="9" t="s">
        <v>27402</v>
      </c>
      <c r="C185" s="10" t="s">
        <v>25901</v>
      </c>
      <c r="D185" s="9" t="s">
        <v>2627</v>
      </c>
    </row>
    <row r="186" spans="1:4" ht="15" customHeight="1" x14ac:dyDescent="0.2">
      <c r="A186" s="10" t="s">
        <v>23711</v>
      </c>
      <c r="B186" s="9" t="s">
        <v>23712</v>
      </c>
      <c r="C186" s="10" t="s">
        <v>25901</v>
      </c>
      <c r="D186" s="9" t="s">
        <v>2627</v>
      </c>
    </row>
    <row r="187" spans="1:4" ht="15" customHeight="1" x14ac:dyDescent="0.2">
      <c r="A187" s="10" t="s">
        <v>23713</v>
      </c>
      <c r="B187" s="9" t="s">
        <v>27403</v>
      </c>
      <c r="C187" s="10" t="s">
        <v>25901</v>
      </c>
      <c r="D187" s="9" t="s">
        <v>2627</v>
      </c>
    </row>
    <row r="188" spans="1:4" ht="15" customHeight="1" x14ac:dyDescent="0.2">
      <c r="A188" s="10" t="s">
        <v>23714</v>
      </c>
      <c r="B188" s="9" t="s">
        <v>27404</v>
      </c>
      <c r="C188" s="10" t="s">
        <v>25901</v>
      </c>
      <c r="D188" s="9" t="s">
        <v>2627</v>
      </c>
    </row>
    <row r="189" spans="1:4" ht="15" customHeight="1" x14ac:dyDescent="0.2">
      <c r="A189" s="10" t="s">
        <v>23715</v>
      </c>
      <c r="B189" s="9" t="s">
        <v>27405</v>
      </c>
      <c r="C189" s="10" t="s">
        <v>25901</v>
      </c>
      <c r="D189" s="9" t="s">
        <v>2627</v>
      </c>
    </row>
    <row r="190" spans="1:4" ht="15" customHeight="1" x14ac:dyDescent="0.2">
      <c r="A190" s="10" t="s">
        <v>23716</v>
      </c>
      <c r="B190" s="9" t="s">
        <v>27406</v>
      </c>
      <c r="C190" s="10" t="s">
        <v>25901</v>
      </c>
      <c r="D190" s="9" t="s">
        <v>2627</v>
      </c>
    </row>
    <row r="191" spans="1:4" ht="15" customHeight="1" x14ac:dyDescent="0.2">
      <c r="A191" s="10" t="s">
        <v>23717</v>
      </c>
      <c r="B191" s="9" t="s">
        <v>27407</v>
      </c>
      <c r="C191" s="10" t="s">
        <v>25901</v>
      </c>
      <c r="D191" s="9" t="s">
        <v>2627</v>
      </c>
    </row>
    <row r="192" spans="1:4" ht="15" customHeight="1" x14ac:dyDescent="0.2">
      <c r="A192" s="10" t="s">
        <v>23718</v>
      </c>
      <c r="B192" s="9" t="s">
        <v>27408</v>
      </c>
      <c r="C192" s="10" t="s">
        <v>25901</v>
      </c>
      <c r="D192" s="9" t="s">
        <v>2627</v>
      </c>
    </row>
    <row r="193" spans="1:4" ht="15" customHeight="1" x14ac:dyDescent="0.2">
      <c r="A193" s="10" t="s">
        <v>23719</v>
      </c>
      <c r="B193" s="9" t="s">
        <v>27409</v>
      </c>
      <c r="C193" s="10" t="s">
        <v>25901</v>
      </c>
      <c r="D193" s="9" t="s">
        <v>2627</v>
      </c>
    </row>
    <row r="194" spans="1:4" ht="15" customHeight="1" x14ac:dyDescent="0.2">
      <c r="A194" s="10" t="s">
        <v>23720</v>
      </c>
      <c r="B194" s="9" t="s">
        <v>23721</v>
      </c>
      <c r="C194" s="10" t="s">
        <v>25901</v>
      </c>
      <c r="D194" s="9" t="s">
        <v>2627</v>
      </c>
    </row>
    <row r="195" spans="1:4" ht="15" customHeight="1" x14ac:dyDescent="0.2">
      <c r="A195" s="10" t="s">
        <v>23722</v>
      </c>
      <c r="B195" s="9" t="s">
        <v>27410</v>
      </c>
      <c r="C195" s="10" t="s">
        <v>25901</v>
      </c>
      <c r="D195" s="9" t="s">
        <v>2627</v>
      </c>
    </row>
    <row r="196" spans="1:4" ht="15" customHeight="1" x14ac:dyDescent="0.2">
      <c r="A196" s="10" t="s">
        <v>23723</v>
      </c>
      <c r="B196" s="9" t="s">
        <v>27411</v>
      </c>
      <c r="C196" s="10" t="s">
        <v>25901</v>
      </c>
      <c r="D196" s="9" t="s">
        <v>2627</v>
      </c>
    </row>
    <row r="197" spans="1:4" ht="15" customHeight="1" x14ac:dyDescent="0.2">
      <c r="A197" s="10" t="s">
        <v>23724</v>
      </c>
      <c r="B197" s="9" t="s">
        <v>27412</v>
      </c>
      <c r="C197" s="10" t="s">
        <v>25901</v>
      </c>
      <c r="D197" s="9" t="s">
        <v>2627</v>
      </c>
    </row>
    <row r="198" spans="1:4" ht="15" customHeight="1" x14ac:dyDescent="0.2">
      <c r="A198" s="10" t="s">
        <v>23725</v>
      </c>
      <c r="B198" s="9" t="s">
        <v>27413</v>
      </c>
      <c r="C198" s="10" t="s">
        <v>25901</v>
      </c>
      <c r="D198" s="9" t="s">
        <v>2627</v>
      </c>
    </row>
    <row r="199" spans="1:4" ht="15" customHeight="1" x14ac:dyDescent="0.2">
      <c r="A199" s="10" t="s">
        <v>23726</v>
      </c>
      <c r="B199" s="9" t="s">
        <v>27414</v>
      </c>
      <c r="C199" s="10" t="s">
        <v>25901</v>
      </c>
      <c r="D199" s="9" t="s">
        <v>2627</v>
      </c>
    </row>
    <row r="200" spans="1:4" ht="15" customHeight="1" x14ac:dyDescent="0.2">
      <c r="A200" s="10" t="s">
        <v>23727</v>
      </c>
      <c r="B200" s="9" t="s">
        <v>27415</v>
      </c>
      <c r="C200" s="10" t="s">
        <v>25901</v>
      </c>
      <c r="D200" s="9" t="s">
        <v>2627</v>
      </c>
    </row>
    <row r="201" spans="1:4" ht="15" customHeight="1" x14ac:dyDescent="0.2">
      <c r="A201" s="10" t="s">
        <v>23728</v>
      </c>
      <c r="B201" s="9" t="s">
        <v>27416</v>
      </c>
      <c r="C201" s="10" t="s">
        <v>25901</v>
      </c>
      <c r="D201" s="9" t="s">
        <v>2627</v>
      </c>
    </row>
    <row r="202" spans="1:4" ht="15" customHeight="1" x14ac:dyDescent="0.2">
      <c r="A202" s="10" t="s">
        <v>23729</v>
      </c>
      <c r="B202" s="9" t="s">
        <v>23730</v>
      </c>
      <c r="C202" s="10" t="s">
        <v>25901</v>
      </c>
      <c r="D202" s="9" t="s">
        <v>2627</v>
      </c>
    </row>
    <row r="203" spans="1:4" ht="15" customHeight="1" x14ac:dyDescent="0.2">
      <c r="A203" s="10" t="s">
        <v>23731</v>
      </c>
      <c r="B203" s="9" t="s">
        <v>27417</v>
      </c>
      <c r="C203" s="10" t="s">
        <v>25901</v>
      </c>
      <c r="D203" s="9" t="s">
        <v>2627</v>
      </c>
    </row>
    <row r="204" spans="1:4" ht="15" customHeight="1" x14ac:dyDescent="0.2">
      <c r="A204" s="10" t="s">
        <v>23732</v>
      </c>
      <c r="B204" s="9" t="s">
        <v>27418</v>
      </c>
      <c r="C204" s="10" t="s">
        <v>25901</v>
      </c>
      <c r="D204" s="9" t="s">
        <v>2627</v>
      </c>
    </row>
    <row r="205" spans="1:4" ht="15" customHeight="1" x14ac:dyDescent="0.2">
      <c r="A205" s="10" t="s">
        <v>23733</v>
      </c>
      <c r="B205" s="9" t="s">
        <v>27419</v>
      </c>
      <c r="C205" s="10" t="s">
        <v>25901</v>
      </c>
      <c r="D205" s="9" t="s">
        <v>2627</v>
      </c>
    </row>
    <row r="206" spans="1:4" ht="15" customHeight="1" x14ac:dyDescent="0.2">
      <c r="A206" s="10" t="s">
        <v>23734</v>
      </c>
      <c r="B206" s="9" t="s">
        <v>27420</v>
      </c>
      <c r="C206" s="10" t="s">
        <v>25901</v>
      </c>
      <c r="D206" s="9" t="s">
        <v>2627</v>
      </c>
    </row>
    <row r="207" spans="1:4" ht="15" customHeight="1" x14ac:dyDescent="0.2">
      <c r="A207" s="10" t="s">
        <v>23735</v>
      </c>
      <c r="B207" s="9" t="s">
        <v>27421</v>
      </c>
      <c r="C207" s="10" t="s">
        <v>25901</v>
      </c>
      <c r="D207" s="9" t="s">
        <v>2627</v>
      </c>
    </row>
    <row r="208" spans="1:4" ht="15" customHeight="1" x14ac:dyDescent="0.2">
      <c r="A208" s="10" t="s">
        <v>23736</v>
      </c>
      <c r="B208" s="9" t="s">
        <v>27422</v>
      </c>
      <c r="C208" s="10" t="s">
        <v>25901</v>
      </c>
      <c r="D208" s="9" t="s">
        <v>2627</v>
      </c>
    </row>
    <row r="209" spans="1:4" ht="15" customHeight="1" x14ac:dyDescent="0.2">
      <c r="A209" s="10" t="s">
        <v>23737</v>
      </c>
      <c r="B209" s="9" t="s">
        <v>27423</v>
      </c>
      <c r="C209" s="10" t="s">
        <v>25901</v>
      </c>
      <c r="D209" s="9" t="s">
        <v>2627</v>
      </c>
    </row>
    <row r="210" spans="1:4" ht="15" customHeight="1" x14ac:dyDescent="0.2">
      <c r="A210" s="1" t="s">
        <v>23738</v>
      </c>
      <c r="B210" s="8" t="s">
        <v>23739</v>
      </c>
      <c r="C210" s="1" t="s">
        <v>25901</v>
      </c>
      <c r="D210" s="8" t="s">
        <v>2627</v>
      </c>
    </row>
    <row r="211" spans="1:4" ht="15" customHeight="1" x14ac:dyDescent="0.2">
      <c r="A211" s="10" t="s">
        <v>23740</v>
      </c>
      <c r="B211" s="9" t="s">
        <v>23741</v>
      </c>
      <c r="C211" s="10" t="s">
        <v>25901</v>
      </c>
      <c r="D211" s="9" t="s">
        <v>2627</v>
      </c>
    </row>
    <row r="212" spans="1:4" ht="15" customHeight="1" x14ac:dyDescent="0.2">
      <c r="A212" s="10" t="s">
        <v>23742</v>
      </c>
      <c r="B212" s="9" t="s">
        <v>27424</v>
      </c>
      <c r="C212" s="10" t="s">
        <v>25901</v>
      </c>
      <c r="D212" s="9" t="s">
        <v>2627</v>
      </c>
    </row>
    <row r="213" spans="1:4" s="3" customFormat="1" ht="15" customHeight="1" x14ac:dyDescent="0.2">
      <c r="A213" s="10" t="s">
        <v>23743</v>
      </c>
      <c r="B213" s="9" t="s">
        <v>27425</v>
      </c>
      <c r="C213" s="10" t="s">
        <v>25901</v>
      </c>
      <c r="D213" s="9" t="s">
        <v>2627</v>
      </c>
    </row>
    <row r="214" spans="1:4" ht="15" customHeight="1" x14ac:dyDescent="0.2">
      <c r="A214" s="10" t="s">
        <v>23744</v>
      </c>
      <c r="B214" s="9" t="s">
        <v>27426</v>
      </c>
      <c r="C214" s="10" t="s">
        <v>25901</v>
      </c>
      <c r="D214" s="9" t="s">
        <v>2627</v>
      </c>
    </row>
    <row r="215" spans="1:4" ht="15" customHeight="1" x14ac:dyDescent="0.2">
      <c r="A215" s="10" t="s">
        <v>23745</v>
      </c>
      <c r="B215" s="9" t="s">
        <v>27427</v>
      </c>
      <c r="C215" s="10" t="s">
        <v>25901</v>
      </c>
      <c r="D215" s="9" t="s">
        <v>2627</v>
      </c>
    </row>
    <row r="216" spans="1:4" ht="15" customHeight="1" x14ac:dyDescent="0.2">
      <c r="A216" s="10" t="s">
        <v>23746</v>
      </c>
      <c r="B216" s="9" t="s">
        <v>27428</v>
      </c>
      <c r="C216" s="10" t="s">
        <v>25901</v>
      </c>
      <c r="D216" s="9" t="s">
        <v>2627</v>
      </c>
    </row>
    <row r="217" spans="1:4" ht="15" customHeight="1" x14ac:dyDescent="0.2">
      <c r="A217" s="10" t="s">
        <v>23747</v>
      </c>
      <c r="B217" s="9" t="s">
        <v>27429</v>
      </c>
      <c r="C217" s="10" t="s">
        <v>25901</v>
      </c>
      <c r="D217" s="9" t="s">
        <v>2627</v>
      </c>
    </row>
    <row r="218" spans="1:4" ht="15" customHeight="1" x14ac:dyDescent="0.2">
      <c r="A218" s="10" t="s">
        <v>23748</v>
      </c>
      <c r="B218" s="9" t="s">
        <v>27430</v>
      </c>
      <c r="C218" s="10" t="s">
        <v>25901</v>
      </c>
      <c r="D218" s="9" t="s">
        <v>2627</v>
      </c>
    </row>
    <row r="219" spans="1:4" ht="15" customHeight="1" x14ac:dyDescent="0.2">
      <c r="A219" s="10" t="s">
        <v>23749</v>
      </c>
      <c r="B219" s="9" t="s">
        <v>23750</v>
      </c>
      <c r="C219" s="10" t="s">
        <v>25901</v>
      </c>
      <c r="D219" s="9" t="s">
        <v>2627</v>
      </c>
    </row>
    <row r="220" spans="1:4" ht="15" customHeight="1" x14ac:dyDescent="0.2">
      <c r="A220" s="10" t="s">
        <v>23751</v>
      </c>
      <c r="B220" s="9" t="s">
        <v>27431</v>
      </c>
      <c r="C220" s="10" t="s">
        <v>25901</v>
      </c>
      <c r="D220" s="9" t="s">
        <v>2627</v>
      </c>
    </row>
    <row r="221" spans="1:4" ht="15" customHeight="1" x14ac:dyDescent="0.2">
      <c r="A221" s="10" t="s">
        <v>23752</v>
      </c>
      <c r="B221" s="9" t="s">
        <v>27432</v>
      </c>
      <c r="C221" s="10" t="s">
        <v>25901</v>
      </c>
      <c r="D221" s="9" t="s">
        <v>2627</v>
      </c>
    </row>
    <row r="222" spans="1:4" ht="15" customHeight="1" x14ac:dyDescent="0.2">
      <c r="A222" s="10" t="s">
        <v>23753</v>
      </c>
      <c r="B222" s="9" t="s">
        <v>27433</v>
      </c>
      <c r="C222" s="10" t="s">
        <v>25901</v>
      </c>
      <c r="D222" s="9" t="s">
        <v>2627</v>
      </c>
    </row>
    <row r="223" spans="1:4" ht="15" customHeight="1" x14ac:dyDescent="0.2">
      <c r="A223" s="10" t="s">
        <v>23754</v>
      </c>
      <c r="B223" s="9" t="s">
        <v>27434</v>
      </c>
      <c r="C223" s="10" t="s">
        <v>25901</v>
      </c>
      <c r="D223" s="9" t="s">
        <v>2627</v>
      </c>
    </row>
    <row r="224" spans="1:4" ht="15" customHeight="1" x14ac:dyDescent="0.2">
      <c r="A224" s="10" t="s">
        <v>23755</v>
      </c>
      <c r="B224" s="9" t="s">
        <v>27435</v>
      </c>
      <c r="C224" s="10" t="s">
        <v>25901</v>
      </c>
      <c r="D224" s="9" t="s">
        <v>2627</v>
      </c>
    </row>
    <row r="225" spans="1:4" ht="15" customHeight="1" x14ac:dyDescent="0.2">
      <c r="A225" s="10" t="s">
        <v>23756</v>
      </c>
      <c r="B225" s="9" t="s">
        <v>27436</v>
      </c>
      <c r="C225" s="10" t="s">
        <v>25901</v>
      </c>
      <c r="D225" s="9" t="s">
        <v>2627</v>
      </c>
    </row>
    <row r="226" spans="1:4" ht="15" customHeight="1" x14ac:dyDescent="0.2">
      <c r="A226" s="10" t="s">
        <v>26308</v>
      </c>
      <c r="B226" s="9" t="s">
        <v>27437</v>
      </c>
      <c r="C226" s="10" t="s">
        <v>25901</v>
      </c>
      <c r="D226" s="9" t="s">
        <v>2627</v>
      </c>
    </row>
    <row r="227" spans="1:4" ht="15" customHeight="1" x14ac:dyDescent="0.2">
      <c r="A227" s="10" t="s">
        <v>26309</v>
      </c>
      <c r="B227" s="9" t="s">
        <v>26310</v>
      </c>
      <c r="C227" s="10" t="s">
        <v>25901</v>
      </c>
      <c r="D227" s="9" t="s">
        <v>2627</v>
      </c>
    </row>
    <row r="228" spans="1:4" ht="15" customHeight="1" x14ac:dyDescent="0.2">
      <c r="A228" s="10" t="s">
        <v>26311</v>
      </c>
      <c r="B228" s="9" t="s">
        <v>27438</v>
      </c>
      <c r="C228" s="10" t="s">
        <v>25901</v>
      </c>
      <c r="D228" s="9" t="s">
        <v>2627</v>
      </c>
    </row>
    <row r="229" spans="1:4" ht="15" customHeight="1" x14ac:dyDescent="0.2">
      <c r="A229" s="10" t="s">
        <v>26312</v>
      </c>
      <c r="B229" s="9" t="s">
        <v>27439</v>
      </c>
      <c r="C229" s="10" t="s">
        <v>25901</v>
      </c>
      <c r="D229" s="9" t="s">
        <v>2627</v>
      </c>
    </row>
    <row r="230" spans="1:4" ht="15" customHeight="1" x14ac:dyDescent="0.2">
      <c r="A230" s="10" t="s">
        <v>26313</v>
      </c>
      <c r="B230" s="9" t="s">
        <v>27440</v>
      </c>
      <c r="C230" s="10" t="s">
        <v>25901</v>
      </c>
      <c r="D230" s="9" t="s">
        <v>2627</v>
      </c>
    </row>
    <row r="231" spans="1:4" ht="15" customHeight="1" x14ac:dyDescent="0.2">
      <c r="A231" s="10" t="s">
        <v>26314</v>
      </c>
      <c r="B231" s="9" t="s">
        <v>27441</v>
      </c>
      <c r="C231" s="10" t="s">
        <v>25901</v>
      </c>
      <c r="D231" s="9" t="s">
        <v>2627</v>
      </c>
    </row>
    <row r="232" spans="1:4" ht="15" customHeight="1" x14ac:dyDescent="0.2">
      <c r="A232" s="10" t="s">
        <v>24390</v>
      </c>
      <c r="B232" s="9" t="s">
        <v>27442</v>
      </c>
      <c r="C232" s="10" t="s">
        <v>25901</v>
      </c>
      <c r="D232" s="9" t="s">
        <v>2627</v>
      </c>
    </row>
    <row r="233" spans="1:4" ht="15" customHeight="1" x14ac:dyDescent="0.2">
      <c r="A233" s="10" t="s">
        <v>24391</v>
      </c>
      <c r="B233" s="9" t="s">
        <v>27443</v>
      </c>
      <c r="C233" s="10" t="s">
        <v>25901</v>
      </c>
      <c r="D233" s="9" t="s">
        <v>2627</v>
      </c>
    </row>
    <row r="234" spans="1:4" ht="15" customHeight="1" x14ac:dyDescent="0.2">
      <c r="A234" s="10" t="s">
        <v>24392</v>
      </c>
      <c r="B234" s="9" t="s">
        <v>27444</v>
      </c>
      <c r="C234" s="10" t="s">
        <v>25901</v>
      </c>
      <c r="D234" s="9" t="s">
        <v>2627</v>
      </c>
    </row>
    <row r="235" spans="1:4" ht="15" customHeight="1" x14ac:dyDescent="0.2">
      <c r="A235" s="10" t="s">
        <v>24393</v>
      </c>
      <c r="B235" s="9" t="s">
        <v>24394</v>
      </c>
      <c r="C235" s="10" t="s">
        <v>25901</v>
      </c>
      <c r="D235" s="9" t="s">
        <v>2627</v>
      </c>
    </row>
    <row r="236" spans="1:4" ht="15" customHeight="1" x14ac:dyDescent="0.2">
      <c r="A236" s="10" t="s">
        <v>24395</v>
      </c>
      <c r="B236" s="9" t="s">
        <v>27445</v>
      </c>
      <c r="C236" s="10" t="s">
        <v>25901</v>
      </c>
      <c r="D236" s="9" t="s">
        <v>2627</v>
      </c>
    </row>
    <row r="237" spans="1:4" ht="15" customHeight="1" x14ac:dyDescent="0.2">
      <c r="A237" s="10" t="s">
        <v>24396</v>
      </c>
      <c r="B237" s="9" t="s">
        <v>27446</v>
      </c>
      <c r="C237" s="10" t="s">
        <v>25901</v>
      </c>
      <c r="D237" s="9" t="s">
        <v>2627</v>
      </c>
    </row>
    <row r="238" spans="1:4" ht="15" customHeight="1" x14ac:dyDescent="0.2">
      <c r="A238" s="10" t="s">
        <v>24397</v>
      </c>
      <c r="B238" s="9" t="s">
        <v>27447</v>
      </c>
      <c r="C238" s="10" t="s">
        <v>25901</v>
      </c>
      <c r="D238" s="9" t="s">
        <v>2627</v>
      </c>
    </row>
    <row r="239" spans="1:4" ht="15" customHeight="1" x14ac:dyDescent="0.2">
      <c r="A239" s="10" t="s">
        <v>24398</v>
      </c>
      <c r="B239" s="9" t="s">
        <v>27448</v>
      </c>
      <c r="C239" s="10" t="s">
        <v>25901</v>
      </c>
      <c r="D239" s="9" t="s">
        <v>2627</v>
      </c>
    </row>
    <row r="240" spans="1:4" ht="15" customHeight="1" x14ac:dyDescent="0.2">
      <c r="A240" s="10" t="s">
        <v>24399</v>
      </c>
      <c r="B240" s="9" t="s">
        <v>27449</v>
      </c>
      <c r="C240" s="10" t="s">
        <v>25901</v>
      </c>
      <c r="D240" s="9" t="s">
        <v>2627</v>
      </c>
    </row>
    <row r="241" spans="1:4" ht="15" customHeight="1" x14ac:dyDescent="0.2">
      <c r="A241" s="10" t="s">
        <v>24400</v>
      </c>
      <c r="B241" s="9" t="s">
        <v>27450</v>
      </c>
      <c r="C241" s="10" t="s">
        <v>25901</v>
      </c>
      <c r="D241" s="9" t="s">
        <v>2627</v>
      </c>
    </row>
    <row r="242" spans="1:4" ht="15" customHeight="1" x14ac:dyDescent="0.2">
      <c r="A242" s="10" t="s">
        <v>24401</v>
      </c>
      <c r="B242" s="9" t="s">
        <v>27451</v>
      </c>
      <c r="C242" s="10" t="s">
        <v>25901</v>
      </c>
      <c r="D242" s="9" t="s">
        <v>2627</v>
      </c>
    </row>
    <row r="243" spans="1:4" ht="15" customHeight="1" x14ac:dyDescent="0.2">
      <c r="A243" s="10" t="s">
        <v>24402</v>
      </c>
      <c r="B243" s="9" t="s">
        <v>24403</v>
      </c>
      <c r="C243" s="10" t="s">
        <v>25901</v>
      </c>
      <c r="D243" s="9" t="s">
        <v>2627</v>
      </c>
    </row>
    <row r="244" spans="1:4" ht="15" customHeight="1" x14ac:dyDescent="0.2">
      <c r="A244" s="10" t="s">
        <v>24404</v>
      </c>
      <c r="B244" s="9" t="s">
        <v>27452</v>
      </c>
      <c r="C244" s="10" t="s">
        <v>25901</v>
      </c>
      <c r="D244" s="9" t="s">
        <v>2627</v>
      </c>
    </row>
    <row r="245" spans="1:4" ht="15" customHeight="1" x14ac:dyDescent="0.2">
      <c r="A245" s="10" t="s">
        <v>24405</v>
      </c>
      <c r="B245" s="9" t="s">
        <v>27453</v>
      </c>
      <c r="C245" s="10" t="s">
        <v>25901</v>
      </c>
      <c r="D245" s="9" t="s">
        <v>2627</v>
      </c>
    </row>
    <row r="246" spans="1:4" ht="15" customHeight="1" x14ac:dyDescent="0.2">
      <c r="A246" s="10" t="s">
        <v>24406</v>
      </c>
      <c r="B246" s="9" t="s">
        <v>27454</v>
      </c>
      <c r="C246" s="10" t="s">
        <v>25901</v>
      </c>
      <c r="D246" s="9" t="s">
        <v>2627</v>
      </c>
    </row>
    <row r="247" spans="1:4" ht="15" customHeight="1" x14ac:dyDescent="0.2">
      <c r="A247" s="10" t="s">
        <v>27166</v>
      </c>
      <c r="B247" s="9" t="s">
        <v>27455</v>
      </c>
      <c r="C247" s="10" t="s">
        <v>25901</v>
      </c>
      <c r="D247" s="9" t="s">
        <v>2627</v>
      </c>
    </row>
    <row r="248" spans="1:4" ht="15" customHeight="1" x14ac:dyDescent="0.2">
      <c r="A248" s="10" t="s">
        <v>27167</v>
      </c>
      <c r="B248" s="9" t="s">
        <v>27456</v>
      </c>
      <c r="C248" s="10" t="s">
        <v>25901</v>
      </c>
      <c r="D248" s="9" t="s">
        <v>2627</v>
      </c>
    </row>
    <row r="249" spans="1:4" ht="15" customHeight="1" x14ac:dyDescent="0.2">
      <c r="A249" s="10" t="s">
        <v>27168</v>
      </c>
      <c r="B249" s="9" t="s">
        <v>27457</v>
      </c>
      <c r="C249" s="10" t="s">
        <v>25901</v>
      </c>
      <c r="D249" s="9" t="s">
        <v>2627</v>
      </c>
    </row>
    <row r="250" spans="1:4" ht="15" customHeight="1" x14ac:dyDescent="0.2">
      <c r="A250" s="10" t="s">
        <v>27169</v>
      </c>
      <c r="B250" s="9" t="s">
        <v>27458</v>
      </c>
      <c r="C250" s="10" t="s">
        <v>25901</v>
      </c>
      <c r="D250" s="9" t="s">
        <v>2627</v>
      </c>
    </row>
    <row r="251" spans="1:4" ht="15" customHeight="1" x14ac:dyDescent="0.2">
      <c r="A251" s="1" t="s">
        <v>27170</v>
      </c>
      <c r="B251" s="8" t="s">
        <v>27171</v>
      </c>
      <c r="C251" s="1" t="s">
        <v>25901</v>
      </c>
      <c r="D251" s="8" t="s">
        <v>2627</v>
      </c>
    </row>
    <row r="252" spans="1:4" ht="15" customHeight="1" x14ac:dyDescent="0.2">
      <c r="A252" s="10" t="s">
        <v>27172</v>
      </c>
      <c r="B252" s="9" t="s">
        <v>27173</v>
      </c>
      <c r="C252" s="10" t="s">
        <v>25901</v>
      </c>
      <c r="D252" s="9" t="s">
        <v>2627</v>
      </c>
    </row>
    <row r="253" spans="1:4" ht="15" customHeight="1" x14ac:dyDescent="0.2">
      <c r="A253" s="10" t="s">
        <v>27174</v>
      </c>
      <c r="B253" s="9" t="s">
        <v>27459</v>
      </c>
      <c r="C253" s="10" t="s">
        <v>25901</v>
      </c>
      <c r="D253" s="9" t="s">
        <v>2627</v>
      </c>
    </row>
    <row r="254" spans="1:4" s="3" customFormat="1" ht="15" customHeight="1" x14ac:dyDescent="0.2">
      <c r="A254" s="10" t="s">
        <v>27175</v>
      </c>
      <c r="B254" s="9" t="s">
        <v>27460</v>
      </c>
      <c r="C254" s="10" t="s">
        <v>25901</v>
      </c>
      <c r="D254" s="9" t="s">
        <v>2627</v>
      </c>
    </row>
    <row r="255" spans="1:4" ht="15" customHeight="1" x14ac:dyDescent="0.2">
      <c r="A255" s="10" t="s">
        <v>27176</v>
      </c>
      <c r="B255" s="9" t="s">
        <v>27461</v>
      </c>
      <c r="C255" s="10" t="s">
        <v>25901</v>
      </c>
      <c r="D255" s="9" t="s">
        <v>2627</v>
      </c>
    </row>
    <row r="256" spans="1:4" ht="15" customHeight="1" x14ac:dyDescent="0.2">
      <c r="A256" s="10" t="s">
        <v>27177</v>
      </c>
      <c r="B256" s="9" t="s">
        <v>27462</v>
      </c>
      <c r="C256" s="10" t="s">
        <v>25901</v>
      </c>
      <c r="D256" s="9" t="s">
        <v>2627</v>
      </c>
    </row>
    <row r="257" spans="1:4" ht="15" customHeight="1" x14ac:dyDescent="0.2">
      <c r="A257" s="10" t="s">
        <v>27178</v>
      </c>
      <c r="B257" s="9" t="s">
        <v>27463</v>
      </c>
      <c r="C257" s="10" t="s">
        <v>25901</v>
      </c>
      <c r="D257" s="9" t="s">
        <v>2627</v>
      </c>
    </row>
    <row r="258" spans="1:4" ht="15" customHeight="1" x14ac:dyDescent="0.2">
      <c r="A258" s="10" t="s">
        <v>27179</v>
      </c>
      <c r="B258" s="9" t="s">
        <v>27464</v>
      </c>
      <c r="C258" s="10" t="s">
        <v>25901</v>
      </c>
      <c r="D258" s="9" t="s">
        <v>2627</v>
      </c>
    </row>
    <row r="259" spans="1:4" ht="15" customHeight="1" x14ac:dyDescent="0.2">
      <c r="A259" s="10" t="s">
        <v>27180</v>
      </c>
      <c r="B259" s="9" t="s">
        <v>27465</v>
      </c>
      <c r="C259" s="10" t="s">
        <v>25901</v>
      </c>
      <c r="D259" s="9" t="s">
        <v>2627</v>
      </c>
    </row>
    <row r="260" spans="1:4" ht="15" customHeight="1" x14ac:dyDescent="0.2">
      <c r="A260" s="10" t="s">
        <v>27181</v>
      </c>
      <c r="B260" s="9" t="s">
        <v>27182</v>
      </c>
      <c r="C260" s="10" t="s">
        <v>25901</v>
      </c>
      <c r="D260" s="9" t="s">
        <v>2627</v>
      </c>
    </row>
    <row r="261" spans="1:4" ht="15" customHeight="1" x14ac:dyDescent="0.2">
      <c r="A261" s="10" t="s">
        <v>27183</v>
      </c>
      <c r="B261" s="9" t="s">
        <v>27466</v>
      </c>
      <c r="C261" s="10" t="s">
        <v>25901</v>
      </c>
      <c r="D261" s="9" t="s">
        <v>2627</v>
      </c>
    </row>
    <row r="262" spans="1:4" ht="15" customHeight="1" x14ac:dyDescent="0.2">
      <c r="A262" s="10" t="s">
        <v>27184</v>
      </c>
      <c r="B262" s="9" t="s">
        <v>27467</v>
      </c>
      <c r="C262" s="10" t="s">
        <v>25901</v>
      </c>
      <c r="D262" s="9" t="s">
        <v>2627</v>
      </c>
    </row>
    <row r="263" spans="1:4" ht="15" customHeight="1" x14ac:dyDescent="0.2">
      <c r="A263" s="10" t="s">
        <v>27185</v>
      </c>
      <c r="B263" s="9" t="s">
        <v>27468</v>
      </c>
      <c r="C263" s="10" t="s">
        <v>25901</v>
      </c>
      <c r="D263" s="9" t="s">
        <v>2627</v>
      </c>
    </row>
    <row r="264" spans="1:4" ht="15" customHeight="1" x14ac:dyDescent="0.2">
      <c r="A264" s="10" t="s">
        <v>27186</v>
      </c>
      <c r="B264" s="9" t="s">
        <v>27469</v>
      </c>
      <c r="C264" s="10" t="s">
        <v>25901</v>
      </c>
      <c r="D264" s="9" t="s">
        <v>2627</v>
      </c>
    </row>
    <row r="265" spans="1:4" ht="15" customHeight="1" x14ac:dyDescent="0.2">
      <c r="A265" s="10" t="s">
        <v>27187</v>
      </c>
      <c r="B265" s="9" t="s">
        <v>27470</v>
      </c>
      <c r="C265" s="10" t="s">
        <v>25901</v>
      </c>
      <c r="D265" s="9" t="s">
        <v>2627</v>
      </c>
    </row>
    <row r="266" spans="1:4" ht="15" customHeight="1" x14ac:dyDescent="0.2">
      <c r="A266" s="10" t="s">
        <v>27188</v>
      </c>
      <c r="B266" s="9" t="s">
        <v>27471</v>
      </c>
      <c r="C266" s="10" t="s">
        <v>25901</v>
      </c>
      <c r="D266" s="9" t="s">
        <v>2627</v>
      </c>
    </row>
    <row r="267" spans="1:4" ht="15" customHeight="1" x14ac:dyDescent="0.2">
      <c r="A267" s="10" t="s">
        <v>27189</v>
      </c>
      <c r="B267" s="9" t="s">
        <v>27472</v>
      </c>
      <c r="C267" s="10" t="s">
        <v>25901</v>
      </c>
      <c r="D267" s="9" t="s">
        <v>2627</v>
      </c>
    </row>
    <row r="268" spans="1:4" ht="15" customHeight="1" x14ac:dyDescent="0.2">
      <c r="A268" s="10" t="s">
        <v>27190</v>
      </c>
      <c r="B268" s="9" t="s">
        <v>27191</v>
      </c>
      <c r="C268" s="10" t="s">
        <v>25901</v>
      </c>
      <c r="D268" s="9" t="s">
        <v>2627</v>
      </c>
    </row>
    <row r="269" spans="1:4" ht="15" customHeight="1" x14ac:dyDescent="0.2">
      <c r="A269" s="10" t="s">
        <v>27192</v>
      </c>
      <c r="B269" s="9" t="s">
        <v>27473</v>
      </c>
      <c r="C269" s="10" t="s">
        <v>25901</v>
      </c>
      <c r="D269" s="9" t="s">
        <v>2627</v>
      </c>
    </row>
    <row r="270" spans="1:4" ht="15" customHeight="1" x14ac:dyDescent="0.2">
      <c r="A270" s="10" t="s">
        <v>27193</v>
      </c>
      <c r="B270" s="9" t="s">
        <v>27474</v>
      </c>
      <c r="C270" s="10" t="s">
        <v>25901</v>
      </c>
      <c r="D270" s="9" t="s">
        <v>2627</v>
      </c>
    </row>
    <row r="271" spans="1:4" ht="15" customHeight="1" x14ac:dyDescent="0.2">
      <c r="A271" s="10" t="s">
        <v>27194</v>
      </c>
      <c r="B271" s="9" t="s">
        <v>27475</v>
      </c>
      <c r="C271" s="10" t="s">
        <v>25901</v>
      </c>
      <c r="D271" s="9" t="s">
        <v>2627</v>
      </c>
    </row>
    <row r="272" spans="1:4" ht="15" customHeight="1" x14ac:dyDescent="0.2">
      <c r="A272" s="10" t="s">
        <v>27195</v>
      </c>
      <c r="B272" s="9" t="s">
        <v>27476</v>
      </c>
      <c r="C272" s="10" t="s">
        <v>25901</v>
      </c>
      <c r="D272" s="9" t="s">
        <v>2627</v>
      </c>
    </row>
    <row r="273" spans="1:4" ht="15" customHeight="1" x14ac:dyDescent="0.2">
      <c r="A273" s="10" t="s">
        <v>27196</v>
      </c>
      <c r="B273" s="9" t="s">
        <v>27477</v>
      </c>
      <c r="C273" s="10" t="s">
        <v>25901</v>
      </c>
      <c r="D273" s="9" t="s">
        <v>2627</v>
      </c>
    </row>
    <row r="274" spans="1:4" ht="15" customHeight="1" x14ac:dyDescent="0.2">
      <c r="A274" s="10" t="s">
        <v>27197</v>
      </c>
      <c r="B274" s="9" t="s">
        <v>27478</v>
      </c>
      <c r="C274" s="10" t="s">
        <v>25901</v>
      </c>
      <c r="D274" s="9" t="s">
        <v>2627</v>
      </c>
    </row>
    <row r="275" spans="1:4" ht="15" customHeight="1" x14ac:dyDescent="0.2">
      <c r="A275" s="10" t="s">
        <v>27198</v>
      </c>
      <c r="B275" s="9" t="s">
        <v>27479</v>
      </c>
      <c r="C275" s="10" t="s">
        <v>25901</v>
      </c>
      <c r="D275" s="9" t="s">
        <v>2627</v>
      </c>
    </row>
    <row r="276" spans="1:4" ht="15" customHeight="1" x14ac:dyDescent="0.2">
      <c r="A276" s="10" t="s">
        <v>27199</v>
      </c>
      <c r="B276" s="9" t="s">
        <v>27200</v>
      </c>
      <c r="C276" s="10" t="s">
        <v>25901</v>
      </c>
      <c r="D276" s="9" t="s">
        <v>2627</v>
      </c>
    </row>
    <row r="277" spans="1:4" ht="15" customHeight="1" x14ac:dyDescent="0.2">
      <c r="A277" s="10" t="s">
        <v>27201</v>
      </c>
      <c r="B277" s="9" t="s">
        <v>27480</v>
      </c>
      <c r="C277" s="10" t="s">
        <v>25901</v>
      </c>
      <c r="D277" s="9" t="s">
        <v>2627</v>
      </c>
    </row>
    <row r="278" spans="1:4" ht="15" customHeight="1" x14ac:dyDescent="0.2">
      <c r="A278" s="10" t="s">
        <v>27202</v>
      </c>
      <c r="B278" s="9" t="s">
        <v>27481</v>
      </c>
      <c r="C278" s="10" t="s">
        <v>25901</v>
      </c>
      <c r="D278" s="9" t="s">
        <v>2627</v>
      </c>
    </row>
    <row r="279" spans="1:4" ht="15" customHeight="1" x14ac:dyDescent="0.2">
      <c r="A279" s="10" t="s">
        <v>27203</v>
      </c>
      <c r="B279" s="9" t="s">
        <v>27482</v>
      </c>
      <c r="C279" s="10" t="s">
        <v>25901</v>
      </c>
      <c r="D279" s="9" t="s">
        <v>2627</v>
      </c>
    </row>
    <row r="280" spans="1:4" ht="15" customHeight="1" x14ac:dyDescent="0.2">
      <c r="A280" s="10" t="s">
        <v>27204</v>
      </c>
      <c r="B280" s="9" t="s">
        <v>27483</v>
      </c>
      <c r="C280" s="10" t="s">
        <v>25901</v>
      </c>
      <c r="D280" s="9" t="s">
        <v>2627</v>
      </c>
    </row>
    <row r="281" spans="1:4" ht="15" customHeight="1" x14ac:dyDescent="0.2">
      <c r="A281" s="10" t="s">
        <v>27205</v>
      </c>
      <c r="B281" s="9" t="s">
        <v>27484</v>
      </c>
      <c r="C281" s="10" t="s">
        <v>25901</v>
      </c>
      <c r="D281" s="9" t="s">
        <v>2627</v>
      </c>
    </row>
    <row r="282" spans="1:4" ht="15" customHeight="1" x14ac:dyDescent="0.2">
      <c r="A282" s="10" t="s">
        <v>27206</v>
      </c>
      <c r="B282" s="9" t="s">
        <v>27485</v>
      </c>
      <c r="C282" s="10" t="s">
        <v>25901</v>
      </c>
      <c r="D282" s="9" t="s">
        <v>2627</v>
      </c>
    </row>
    <row r="283" spans="1:4" ht="15" customHeight="1" x14ac:dyDescent="0.2">
      <c r="A283" s="10" t="s">
        <v>27207</v>
      </c>
      <c r="B283" s="9" t="s">
        <v>27486</v>
      </c>
      <c r="C283" s="10" t="s">
        <v>25901</v>
      </c>
      <c r="D283" s="9" t="s">
        <v>2627</v>
      </c>
    </row>
    <row r="284" spans="1:4" ht="15" customHeight="1" x14ac:dyDescent="0.2">
      <c r="A284" s="10" t="s">
        <v>27208</v>
      </c>
      <c r="B284" s="9" t="s">
        <v>27209</v>
      </c>
      <c r="C284" s="10" t="s">
        <v>25901</v>
      </c>
      <c r="D284" s="9" t="s">
        <v>2627</v>
      </c>
    </row>
    <row r="285" spans="1:4" ht="15" customHeight="1" x14ac:dyDescent="0.2">
      <c r="A285" s="10" t="s">
        <v>27210</v>
      </c>
      <c r="B285" s="9" t="s">
        <v>27487</v>
      </c>
      <c r="C285" s="10" t="s">
        <v>25901</v>
      </c>
      <c r="D285" s="9" t="s">
        <v>2627</v>
      </c>
    </row>
    <row r="286" spans="1:4" ht="15" customHeight="1" x14ac:dyDescent="0.2">
      <c r="A286" s="10" t="s">
        <v>27211</v>
      </c>
      <c r="B286" s="9" t="s">
        <v>27488</v>
      </c>
      <c r="C286" s="10" t="s">
        <v>25901</v>
      </c>
      <c r="D286" s="9" t="s">
        <v>2627</v>
      </c>
    </row>
    <row r="287" spans="1:4" ht="15" customHeight="1" x14ac:dyDescent="0.2">
      <c r="A287" s="10" t="s">
        <v>27212</v>
      </c>
      <c r="B287" s="9" t="s">
        <v>27489</v>
      </c>
      <c r="C287" s="10" t="s">
        <v>25901</v>
      </c>
      <c r="D287" s="9" t="s">
        <v>2627</v>
      </c>
    </row>
    <row r="288" spans="1:4" ht="15" customHeight="1" x14ac:dyDescent="0.2">
      <c r="A288" s="10" t="s">
        <v>27213</v>
      </c>
      <c r="B288" s="9" t="s">
        <v>27490</v>
      </c>
      <c r="C288" s="10" t="s">
        <v>25901</v>
      </c>
      <c r="D288" s="9" t="s">
        <v>2627</v>
      </c>
    </row>
    <row r="289" spans="1:4" ht="15" customHeight="1" x14ac:dyDescent="0.2">
      <c r="A289" s="10" t="s">
        <v>24283</v>
      </c>
      <c r="B289" s="9" t="s">
        <v>27491</v>
      </c>
      <c r="C289" s="10" t="s">
        <v>25901</v>
      </c>
      <c r="D289" s="9" t="s">
        <v>2627</v>
      </c>
    </row>
    <row r="290" spans="1:4" ht="15" customHeight="1" x14ac:dyDescent="0.2">
      <c r="A290" s="10" t="s">
        <v>24284</v>
      </c>
      <c r="B290" s="9" t="s">
        <v>27492</v>
      </c>
      <c r="C290" s="10" t="s">
        <v>25901</v>
      </c>
      <c r="D290" s="9" t="s">
        <v>2627</v>
      </c>
    </row>
    <row r="291" spans="1:4" ht="15" customHeight="1" x14ac:dyDescent="0.2">
      <c r="A291" s="10" t="s">
        <v>24285</v>
      </c>
      <c r="B291" s="9" t="s">
        <v>27493</v>
      </c>
      <c r="C291" s="10" t="s">
        <v>25901</v>
      </c>
      <c r="D291" s="9" t="s">
        <v>2627</v>
      </c>
    </row>
    <row r="292" spans="1:4" ht="15" customHeight="1" x14ac:dyDescent="0.2">
      <c r="A292" s="10" t="s">
        <v>24286</v>
      </c>
      <c r="B292" s="9" t="s">
        <v>24287</v>
      </c>
      <c r="C292" s="10" t="s">
        <v>25901</v>
      </c>
      <c r="D292" s="9" t="s">
        <v>2627</v>
      </c>
    </row>
    <row r="293" spans="1:4" ht="15" customHeight="1" x14ac:dyDescent="0.2">
      <c r="A293" s="10" t="s">
        <v>24288</v>
      </c>
      <c r="B293" s="9" t="s">
        <v>27494</v>
      </c>
      <c r="C293" s="10" t="s">
        <v>25901</v>
      </c>
      <c r="D293" s="9" t="s">
        <v>2627</v>
      </c>
    </row>
    <row r="294" spans="1:4" ht="15" customHeight="1" x14ac:dyDescent="0.2">
      <c r="A294" s="10" t="s">
        <v>24289</v>
      </c>
      <c r="B294" s="9" t="s">
        <v>27495</v>
      </c>
      <c r="C294" s="10" t="s">
        <v>25901</v>
      </c>
      <c r="D294" s="9" t="s">
        <v>2627</v>
      </c>
    </row>
    <row r="295" spans="1:4" ht="15" customHeight="1" x14ac:dyDescent="0.2">
      <c r="A295" s="10" t="s">
        <v>24290</v>
      </c>
      <c r="B295" s="9" t="s">
        <v>27496</v>
      </c>
      <c r="C295" s="10" t="s">
        <v>25901</v>
      </c>
      <c r="D295" s="9" t="s">
        <v>2627</v>
      </c>
    </row>
    <row r="296" spans="1:4" ht="15" customHeight="1" x14ac:dyDescent="0.2">
      <c r="A296" s="10" t="s">
        <v>24291</v>
      </c>
      <c r="B296" s="9" t="s">
        <v>27497</v>
      </c>
      <c r="C296" s="10" t="s">
        <v>25901</v>
      </c>
      <c r="D296" s="9" t="s">
        <v>2627</v>
      </c>
    </row>
    <row r="297" spans="1:4" ht="15" customHeight="1" x14ac:dyDescent="0.2">
      <c r="A297" s="10" t="s">
        <v>24292</v>
      </c>
      <c r="B297" s="9" t="s">
        <v>27498</v>
      </c>
      <c r="C297" s="10" t="s">
        <v>25901</v>
      </c>
      <c r="D297" s="9" t="s">
        <v>2627</v>
      </c>
    </row>
    <row r="298" spans="1:4" ht="15" customHeight="1" x14ac:dyDescent="0.2">
      <c r="A298" s="10" t="s">
        <v>24293</v>
      </c>
      <c r="B298" s="9" t="s">
        <v>27499</v>
      </c>
      <c r="C298" s="10" t="s">
        <v>25901</v>
      </c>
      <c r="D298" s="9" t="s">
        <v>2627</v>
      </c>
    </row>
    <row r="299" spans="1:4" ht="15" customHeight="1" x14ac:dyDescent="0.2">
      <c r="A299" s="10" t="s">
        <v>24294</v>
      </c>
      <c r="B299" s="9" t="s">
        <v>27500</v>
      </c>
      <c r="C299" s="10" t="s">
        <v>25901</v>
      </c>
      <c r="D299" s="9" t="s">
        <v>2627</v>
      </c>
    </row>
    <row r="300" spans="1:4" ht="15" customHeight="1" x14ac:dyDescent="0.2">
      <c r="A300" s="10" t="s">
        <v>24295</v>
      </c>
      <c r="B300" s="9" t="s">
        <v>24296</v>
      </c>
      <c r="C300" s="10" t="s">
        <v>25901</v>
      </c>
      <c r="D300" s="9" t="s">
        <v>2627</v>
      </c>
    </row>
    <row r="301" spans="1:4" ht="15" customHeight="1" x14ac:dyDescent="0.2">
      <c r="A301" s="10" t="s">
        <v>24297</v>
      </c>
      <c r="B301" s="9" t="s">
        <v>27501</v>
      </c>
      <c r="C301" s="10" t="s">
        <v>25901</v>
      </c>
      <c r="D301" s="9" t="s">
        <v>2627</v>
      </c>
    </row>
    <row r="302" spans="1:4" ht="15" customHeight="1" x14ac:dyDescent="0.2">
      <c r="A302" s="10" t="s">
        <v>24298</v>
      </c>
      <c r="B302" s="9" t="s">
        <v>27502</v>
      </c>
      <c r="C302" s="10" t="s">
        <v>25901</v>
      </c>
      <c r="D302" s="9" t="s">
        <v>2627</v>
      </c>
    </row>
    <row r="303" spans="1:4" ht="15" customHeight="1" x14ac:dyDescent="0.2">
      <c r="A303" s="10" t="s">
        <v>24299</v>
      </c>
      <c r="B303" s="9" t="s">
        <v>27503</v>
      </c>
      <c r="C303" s="10" t="s">
        <v>25901</v>
      </c>
      <c r="D303" s="9" t="s">
        <v>2627</v>
      </c>
    </row>
    <row r="304" spans="1:4" ht="15" customHeight="1" x14ac:dyDescent="0.2">
      <c r="A304" s="10" t="s">
        <v>24300</v>
      </c>
      <c r="B304" s="9" t="s">
        <v>27504</v>
      </c>
      <c r="C304" s="10" t="s">
        <v>25901</v>
      </c>
      <c r="D304" s="9" t="s">
        <v>2627</v>
      </c>
    </row>
    <row r="305" spans="1:4" ht="15" customHeight="1" x14ac:dyDescent="0.2">
      <c r="A305" s="10" t="s">
        <v>24301</v>
      </c>
      <c r="B305" s="9" t="s">
        <v>27505</v>
      </c>
      <c r="C305" s="10" t="s">
        <v>25901</v>
      </c>
      <c r="D305" s="9" t="s">
        <v>2627</v>
      </c>
    </row>
    <row r="306" spans="1:4" ht="15" customHeight="1" x14ac:dyDescent="0.2">
      <c r="A306" s="10" t="s">
        <v>24302</v>
      </c>
      <c r="B306" s="9" t="s">
        <v>27506</v>
      </c>
      <c r="C306" s="10" t="s">
        <v>25901</v>
      </c>
      <c r="D306" s="9" t="s">
        <v>2627</v>
      </c>
    </row>
    <row r="307" spans="1:4" ht="15" customHeight="1" x14ac:dyDescent="0.2">
      <c r="A307" s="10" t="s">
        <v>24303</v>
      </c>
      <c r="B307" s="9" t="s">
        <v>27507</v>
      </c>
      <c r="C307" s="10" t="s">
        <v>25901</v>
      </c>
      <c r="D307" s="9" t="s">
        <v>2627</v>
      </c>
    </row>
    <row r="308" spans="1:4" ht="15" customHeight="1" x14ac:dyDescent="0.2">
      <c r="A308" s="10" t="s">
        <v>24304</v>
      </c>
      <c r="B308" s="9" t="s">
        <v>24305</v>
      </c>
      <c r="C308" s="10" t="s">
        <v>25901</v>
      </c>
      <c r="D308" s="9" t="s">
        <v>2627</v>
      </c>
    </row>
    <row r="309" spans="1:4" ht="15" customHeight="1" x14ac:dyDescent="0.2">
      <c r="A309" s="10" t="s">
        <v>24306</v>
      </c>
      <c r="B309" s="9" t="s">
        <v>27508</v>
      </c>
      <c r="C309" s="10" t="s">
        <v>25901</v>
      </c>
      <c r="D309" s="9" t="s">
        <v>2627</v>
      </c>
    </row>
    <row r="310" spans="1:4" ht="15" customHeight="1" x14ac:dyDescent="0.2">
      <c r="A310" s="10" t="s">
        <v>24479</v>
      </c>
      <c r="B310" s="9" t="s">
        <v>27509</v>
      </c>
      <c r="C310" s="10" t="s">
        <v>25901</v>
      </c>
      <c r="D310" s="9" t="s">
        <v>2627</v>
      </c>
    </row>
    <row r="311" spans="1:4" ht="15" customHeight="1" x14ac:dyDescent="0.2">
      <c r="A311" s="10" t="s">
        <v>24480</v>
      </c>
      <c r="B311" s="9" t="s">
        <v>27510</v>
      </c>
      <c r="C311" s="10" t="s">
        <v>25901</v>
      </c>
      <c r="D311" s="9" t="s">
        <v>2627</v>
      </c>
    </row>
    <row r="312" spans="1:4" ht="15" customHeight="1" x14ac:dyDescent="0.2">
      <c r="A312" s="10" t="s">
        <v>24481</v>
      </c>
      <c r="B312" s="9" t="s">
        <v>27511</v>
      </c>
      <c r="C312" s="10" t="s">
        <v>25901</v>
      </c>
      <c r="D312" s="9" t="s">
        <v>2627</v>
      </c>
    </row>
    <row r="313" spans="1:4" ht="15" customHeight="1" x14ac:dyDescent="0.2">
      <c r="A313" s="10" t="s">
        <v>26774</v>
      </c>
      <c r="B313" s="9" t="s">
        <v>27512</v>
      </c>
      <c r="C313" s="10" t="s">
        <v>25901</v>
      </c>
      <c r="D313" s="9" t="s">
        <v>2627</v>
      </c>
    </row>
    <row r="314" spans="1:4" ht="15" customHeight="1" x14ac:dyDescent="0.2">
      <c r="A314" s="10" t="s">
        <v>26775</v>
      </c>
      <c r="B314" s="9" t="s">
        <v>27513</v>
      </c>
      <c r="C314" s="10" t="s">
        <v>25901</v>
      </c>
      <c r="D314" s="9" t="s">
        <v>2627</v>
      </c>
    </row>
    <row r="315" spans="1:4" ht="15" customHeight="1" x14ac:dyDescent="0.2">
      <c r="A315" s="10" t="s">
        <v>26776</v>
      </c>
      <c r="B315" s="9" t="s">
        <v>27514</v>
      </c>
      <c r="C315" s="10" t="s">
        <v>25901</v>
      </c>
      <c r="D315" s="9" t="s">
        <v>2627</v>
      </c>
    </row>
    <row r="316" spans="1:4" ht="15" customHeight="1" x14ac:dyDescent="0.2">
      <c r="A316" s="10" t="s">
        <v>26777</v>
      </c>
      <c r="B316" s="9" t="s">
        <v>26778</v>
      </c>
      <c r="C316" s="10" t="s">
        <v>25901</v>
      </c>
      <c r="D316" s="9" t="s">
        <v>2627</v>
      </c>
    </row>
    <row r="317" spans="1:4" ht="15" customHeight="1" x14ac:dyDescent="0.2">
      <c r="A317" s="10" t="s">
        <v>26779</v>
      </c>
      <c r="B317" s="9" t="s">
        <v>27515</v>
      </c>
      <c r="C317" s="10" t="s">
        <v>25901</v>
      </c>
      <c r="D317" s="9" t="s">
        <v>2627</v>
      </c>
    </row>
    <row r="318" spans="1:4" ht="15" customHeight="1" x14ac:dyDescent="0.2">
      <c r="A318" s="10" t="s">
        <v>26780</v>
      </c>
      <c r="B318" s="9" t="s">
        <v>27516</v>
      </c>
      <c r="C318" s="10" t="s">
        <v>25901</v>
      </c>
      <c r="D318" s="9" t="s">
        <v>2627</v>
      </c>
    </row>
    <row r="319" spans="1:4" ht="15" customHeight="1" x14ac:dyDescent="0.2">
      <c r="A319" s="10" t="s">
        <v>26781</v>
      </c>
      <c r="B319" s="9" t="s">
        <v>27517</v>
      </c>
      <c r="C319" s="10" t="s">
        <v>25901</v>
      </c>
      <c r="D319" s="9" t="s">
        <v>2627</v>
      </c>
    </row>
    <row r="320" spans="1:4" ht="15" customHeight="1" x14ac:dyDescent="0.2">
      <c r="A320" s="10" t="s">
        <v>26782</v>
      </c>
      <c r="B320" s="9" t="s">
        <v>27518</v>
      </c>
      <c r="C320" s="10" t="s">
        <v>25901</v>
      </c>
      <c r="D320" s="9" t="s">
        <v>2627</v>
      </c>
    </row>
    <row r="321" spans="1:4" ht="15" customHeight="1" x14ac:dyDescent="0.2">
      <c r="A321" s="10" t="s">
        <v>26783</v>
      </c>
      <c r="B321" s="9" t="s">
        <v>27519</v>
      </c>
      <c r="C321" s="10" t="s">
        <v>25901</v>
      </c>
      <c r="D321" s="9" t="s">
        <v>2627</v>
      </c>
    </row>
    <row r="322" spans="1:4" ht="15" customHeight="1" x14ac:dyDescent="0.2">
      <c r="A322" s="10" t="s">
        <v>26784</v>
      </c>
      <c r="B322" s="9" t="s">
        <v>27520</v>
      </c>
      <c r="C322" s="10" t="s">
        <v>25901</v>
      </c>
      <c r="D322" s="9" t="s">
        <v>2627</v>
      </c>
    </row>
    <row r="323" spans="1:4" ht="15" customHeight="1" x14ac:dyDescent="0.2">
      <c r="A323" s="10" t="s">
        <v>26785</v>
      </c>
      <c r="B323" s="9" t="s">
        <v>27521</v>
      </c>
      <c r="C323" s="10" t="s">
        <v>25901</v>
      </c>
      <c r="D323" s="9" t="s">
        <v>2627</v>
      </c>
    </row>
    <row r="324" spans="1:4" ht="15" customHeight="1" x14ac:dyDescent="0.2">
      <c r="A324" s="1" t="s">
        <v>26786</v>
      </c>
      <c r="B324" s="8" t="s">
        <v>26787</v>
      </c>
      <c r="C324" s="1" t="s">
        <v>25901</v>
      </c>
      <c r="D324" s="8" t="s">
        <v>2627</v>
      </c>
    </row>
    <row r="325" spans="1:4" ht="15" customHeight="1" x14ac:dyDescent="0.2">
      <c r="A325" s="10" t="s">
        <v>26788</v>
      </c>
      <c r="B325" s="9" t="s">
        <v>26789</v>
      </c>
      <c r="C325" s="10" t="s">
        <v>25901</v>
      </c>
      <c r="D325" s="9" t="s">
        <v>2627</v>
      </c>
    </row>
    <row r="326" spans="1:4" ht="15" customHeight="1" x14ac:dyDescent="0.2">
      <c r="A326" s="10" t="s">
        <v>26790</v>
      </c>
      <c r="B326" s="9" t="s">
        <v>27522</v>
      </c>
      <c r="C326" s="10" t="s">
        <v>25901</v>
      </c>
      <c r="D326" s="9" t="s">
        <v>2627</v>
      </c>
    </row>
    <row r="327" spans="1:4" s="3" customFormat="1" ht="15" customHeight="1" x14ac:dyDescent="0.2">
      <c r="A327" s="10" t="s">
        <v>26791</v>
      </c>
      <c r="B327" s="9" t="s">
        <v>27523</v>
      </c>
      <c r="C327" s="10" t="s">
        <v>25901</v>
      </c>
      <c r="D327" s="9" t="s">
        <v>2627</v>
      </c>
    </row>
    <row r="328" spans="1:4" ht="15" customHeight="1" x14ac:dyDescent="0.2">
      <c r="A328" s="10" t="s">
        <v>26792</v>
      </c>
      <c r="B328" s="9" t="s">
        <v>27524</v>
      </c>
      <c r="C328" s="10" t="s">
        <v>25901</v>
      </c>
      <c r="D328" s="9" t="s">
        <v>2627</v>
      </c>
    </row>
    <row r="329" spans="1:4" ht="15" customHeight="1" x14ac:dyDescent="0.2">
      <c r="A329" s="10" t="s">
        <v>26793</v>
      </c>
      <c r="B329" s="9" t="s">
        <v>27525</v>
      </c>
      <c r="C329" s="10" t="s">
        <v>25901</v>
      </c>
      <c r="D329" s="9" t="s">
        <v>2627</v>
      </c>
    </row>
    <row r="330" spans="1:4" ht="15" customHeight="1" x14ac:dyDescent="0.2">
      <c r="A330" s="10" t="s">
        <v>26794</v>
      </c>
      <c r="B330" s="9" t="s">
        <v>27526</v>
      </c>
      <c r="C330" s="10" t="s">
        <v>25901</v>
      </c>
      <c r="D330" s="9" t="s">
        <v>2627</v>
      </c>
    </row>
    <row r="331" spans="1:4" ht="15" customHeight="1" x14ac:dyDescent="0.2">
      <c r="A331" s="10" t="s">
        <v>26795</v>
      </c>
      <c r="B331" s="9" t="s">
        <v>27527</v>
      </c>
      <c r="C331" s="10" t="s">
        <v>25901</v>
      </c>
      <c r="D331" s="9" t="s">
        <v>2627</v>
      </c>
    </row>
    <row r="332" spans="1:4" ht="15" customHeight="1" x14ac:dyDescent="0.2">
      <c r="A332" s="10" t="s">
        <v>26796</v>
      </c>
      <c r="B332" s="9" t="s">
        <v>27528</v>
      </c>
      <c r="C332" s="10" t="s">
        <v>25901</v>
      </c>
      <c r="D332" s="9" t="s">
        <v>2627</v>
      </c>
    </row>
    <row r="333" spans="1:4" ht="15" customHeight="1" x14ac:dyDescent="0.2">
      <c r="A333" s="10" t="s">
        <v>26797</v>
      </c>
      <c r="B333" s="9" t="s">
        <v>26798</v>
      </c>
      <c r="C333" s="10" t="s">
        <v>25901</v>
      </c>
      <c r="D333" s="9" t="s">
        <v>2627</v>
      </c>
    </row>
    <row r="334" spans="1:4" ht="15" customHeight="1" x14ac:dyDescent="0.2">
      <c r="A334" s="10" t="s">
        <v>26799</v>
      </c>
      <c r="B334" s="9" t="s">
        <v>27529</v>
      </c>
      <c r="C334" s="10" t="s">
        <v>25901</v>
      </c>
      <c r="D334" s="9" t="s">
        <v>2627</v>
      </c>
    </row>
    <row r="335" spans="1:4" ht="15" customHeight="1" x14ac:dyDescent="0.2">
      <c r="A335" s="10" t="s">
        <v>26800</v>
      </c>
      <c r="B335" s="9" t="s">
        <v>27530</v>
      </c>
      <c r="C335" s="10" t="s">
        <v>25901</v>
      </c>
      <c r="D335" s="9" t="s">
        <v>2627</v>
      </c>
    </row>
    <row r="336" spans="1:4" ht="15" customHeight="1" x14ac:dyDescent="0.2">
      <c r="A336" s="10" t="s">
        <v>26801</v>
      </c>
      <c r="B336" s="9" t="s">
        <v>27531</v>
      </c>
      <c r="C336" s="10" t="s">
        <v>25901</v>
      </c>
      <c r="D336" s="9" t="s">
        <v>2627</v>
      </c>
    </row>
    <row r="337" spans="1:4" ht="15" customHeight="1" x14ac:dyDescent="0.2">
      <c r="A337" s="10" t="s">
        <v>26802</v>
      </c>
      <c r="B337" s="9" t="s">
        <v>27532</v>
      </c>
      <c r="C337" s="10" t="s">
        <v>25901</v>
      </c>
      <c r="D337" s="9" t="s">
        <v>2627</v>
      </c>
    </row>
    <row r="338" spans="1:4" ht="15" customHeight="1" x14ac:dyDescent="0.2">
      <c r="A338" s="10" t="s">
        <v>26803</v>
      </c>
      <c r="B338" s="9" t="s">
        <v>27533</v>
      </c>
      <c r="C338" s="10" t="s">
        <v>25901</v>
      </c>
      <c r="D338" s="9" t="s">
        <v>2627</v>
      </c>
    </row>
    <row r="339" spans="1:4" ht="15" customHeight="1" x14ac:dyDescent="0.2">
      <c r="A339" s="10" t="s">
        <v>26804</v>
      </c>
      <c r="B339" s="9" t="s">
        <v>27534</v>
      </c>
      <c r="C339" s="10" t="s">
        <v>25901</v>
      </c>
      <c r="D339" s="9" t="s">
        <v>2627</v>
      </c>
    </row>
    <row r="340" spans="1:4" ht="15" customHeight="1" x14ac:dyDescent="0.2">
      <c r="A340" s="10" t="s">
        <v>25093</v>
      </c>
      <c r="B340" s="9" t="s">
        <v>27535</v>
      </c>
      <c r="C340" s="10" t="s">
        <v>25901</v>
      </c>
      <c r="D340" s="9" t="s">
        <v>2627</v>
      </c>
    </row>
    <row r="341" spans="1:4" ht="15" customHeight="1" x14ac:dyDescent="0.2">
      <c r="A341" s="1" t="s">
        <v>25094</v>
      </c>
      <c r="B341" s="8" t="s">
        <v>25095</v>
      </c>
      <c r="C341" s="1" t="s">
        <v>25901</v>
      </c>
      <c r="D341" s="8" t="s">
        <v>2627</v>
      </c>
    </row>
    <row r="342" spans="1:4" ht="15" customHeight="1" x14ac:dyDescent="0.2">
      <c r="A342" s="10" t="s">
        <v>25096</v>
      </c>
      <c r="B342" s="9" t="s">
        <v>25097</v>
      </c>
      <c r="C342" s="10" t="s">
        <v>25901</v>
      </c>
      <c r="D342" s="9" t="s">
        <v>2627</v>
      </c>
    </row>
    <row r="343" spans="1:4" ht="15" customHeight="1" x14ac:dyDescent="0.2">
      <c r="A343" s="10" t="s">
        <v>25098</v>
      </c>
      <c r="B343" s="9" t="s">
        <v>27536</v>
      </c>
      <c r="C343" s="10" t="s">
        <v>25901</v>
      </c>
      <c r="D343" s="9" t="s">
        <v>2627</v>
      </c>
    </row>
    <row r="344" spans="1:4" s="3" customFormat="1" ht="15" customHeight="1" x14ac:dyDescent="0.2">
      <c r="A344" s="10" t="s">
        <v>25099</v>
      </c>
      <c r="B344" s="9" t="s">
        <v>27537</v>
      </c>
      <c r="C344" s="10" t="s">
        <v>25901</v>
      </c>
      <c r="D344" s="9" t="s">
        <v>2627</v>
      </c>
    </row>
    <row r="345" spans="1:4" ht="15" customHeight="1" x14ac:dyDescent="0.2">
      <c r="A345" s="10" t="s">
        <v>25100</v>
      </c>
      <c r="B345" s="9" t="s">
        <v>27538</v>
      </c>
      <c r="C345" s="10" t="s">
        <v>25901</v>
      </c>
      <c r="D345" s="9" t="s">
        <v>2627</v>
      </c>
    </row>
    <row r="346" spans="1:4" ht="15" customHeight="1" x14ac:dyDescent="0.2">
      <c r="A346" s="10" t="s">
        <v>25101</v>
      </c>
      <c r="B346" s="9" t="s">
        <v>27539</v>
      </c>
      <c r="C346" s="10" t="s">
        <v>25901</v>
      </c>
      <c r="D346" s="9" t="s">
        <v>2627</v>
      </c>
    </row>
    <row r="347" spans="1:4" ht="15" customHeight="1" x14ac:dyDescent="0.2">
      <c r="A347" s="10" t="s">
        <v>25102</v>
      </c>
      <c r="B347" s="9" t="s">
        <v>27540</v>
      </c>
      <c r="C347" s="10" t="s">
        <v>25901</v>
      </c>
      <c r="D347" s="9" t="s">
        <v>2627</v>
      </c>
    </row>
    <row r="348" spans="1:4" ht="15" customHeight="1" x14ac:dyDescent="0.2">
      <c r="A348" s="10" t="s">
        <v>25103</v>
      </c>
      <c r="B348" s="9" t="s">
        <v>27541</v>
      </c>
      <c r="C348" s="10" t="s">
        <v>25901</v>
      </c>
      <c r="D348" s="9" t="s">
        <v>2627</v>
      </c>
    </row>
    <row r="349" spans="1:4" ht="15" customHeight="1" x14ac:dyDescent="0.2">
      <c r="A349" s="10" t="s">
        <v>25104</v>
      </c>
      <c r="B349" s="9" t="s">
        <v>27542</v>
      </c>
      <c r="C349" s="10" t="s">
        <v>25901</v>
      </c>
      <c r="D349" s="9" t="s">
        <v>2627</v>
      </c>
    </row>
    <row r="350" spans="1:4" ht="15" customHeight="1" x14ac:dyDescent="0.2">
      <c r="A350" s="10" t="s">
        <v>25105</v>
      </c>
      <c r="B350" s="9" t="s">
        <v>25106</v>
      </c>
      <c r="C350" s="10" t="s">
        <v>25901</v>
      </c>
      <c r="D350" s="9" t="s">
        <v>2627</v>
      </c>
    </row>
    <row r="351" spans="1:4" ht="15" customHeight="1" x14ac:dyDescent="0.2">
      <c r="A351" s="10" t="s">
        <v>25107</v>
      </c>
      <c r="B351" s="9" t="s">
        <v>27543</v>
      </c>
      <c r="C351" s="10" t="s">
        <v>25901</v>
      </c>
      <c r="D351" s="9" t="s">
        <v>2627</v>
      </c>
    </row>
    <row r="352" spans="1:4" ht="15" customHeight="1" x14ac:dyDescent="0.2">
      <c r="A352" s="10" t="s">
        <v>25108</v>
      </c>
      <c r="B352" s="9" t="s">
        <v>27544</v>
      </c>
      <c r="C352" s="10" t="s">
        <v>25901</v>
      </c>
      <c r="D352" s="9" t="s">
        <v>2627</v>
      </c>
    </row>
    <row r="353" spans="1:4" ht="15" customHeight="1" x14ac:dyDescent="0.2">
      <c r="A353" s="10" t="s">
        <v>25109</v>
      </c>
      <c r="B353" s="9" t="s">
        <v>27545</v>
      </c>
      <c r="C353" s="10" t="s">
        <v>25901</v>
      </c>
      <c r="D353" s="9" t="s">
        <v>2627</v>
      </c>
    </row>
    <row r="354" spans="1:4" ht="15" customHeight="1" x14ac:dyDescent="0.2">
      <c r="A354" s="10" t="s">
        <v>26102</v>
      </c>
      <c r="B354" s="9" t="s">
        <v>27546</v>
      </c>
      <c r="C354" s="10" t="s">
        <v>25901</v>
      </c>
      <c r="D354" s="9" t="s">
        <v>2627</v>
      </c>
    </row>
    <row r="355" spans="1:4" ht="15" customHeight="1" x14ac:dyDescent="0.2">
      <c r="A355" s="10" t="s">
        <v>26103</v>
      </c>
      <c r="B355" s="9" t="s">
        <v>27547</v>
      </c>
      <c r="C355" s="10" t="s">
        <v>25901</v>
      </c>
      <c r="D355" s="9" t="s">
        <v>2627</v>
      </c>
    </row>
    <row r="356" spans="1:4" ht="15" customHeight="1" x14ac:dyDescent="0.2">
      <c r="A356" s="10" t="s">
        <v>26104</v>
      </c>
      <c r="B356" s="9" t="s">
        <v>27548</v>
      </c>
      <c r="C356" s="10" t="s">
        <v>25901</v>
      </c>
      <c r="D356" s="9" t="s">
        <v>2627</v>
      </c>
    </row>
    <row r="357" spans="1:4" ht="15" customHeight="1" x14ac:dyDescent="0.2">
      <c r="A357" s="10" t="s">
        <v>26105</v>
      </c>
      <c r="B357" s="9" t="s">
        <v>27549</v>
      </c>
      <c r="C357" s="10" t="s">
        <v>25901</v>
      </c>
      <c r="D357" s="9" t="s">
        <v>2627</v>
      </c>
    </row>
    <row r="358" spans="1:4" ht="15" customHeight="1" x14ac:dyDescent="0.2">
      <c r="A358" s="10" t="s">
        <v>26106</v>
      </c>
      <c r="B358" s="9" t="s">
        <v>26107</v>
      </c>
      <c r="C358" s="10" t="s">
        <v>25901</v>
      </c>
      <c r="D358" s="9" t="s">
        <v>2627</v>
      </c>
    </row>
    <row r="359" spans="1:4" ht="15" customHeight="1" x14ac:dyDescent="0.2">
      <c r="A359" s="10" t="s">
        <v>26108</v>
      </c>
      <c r="B359" s="9" t="s">
        <v>27550</v>
      </c>
      <c r="C359" s="10" t="s">
        <v>25901</v>
      </c>
      <c r="D359" s="9" t="s">
        <v>2627</v>
      </c>
    </row>
    <row r="360" spans="1:4" ht="15" customHeight="1" x14ac:dyDescent="0.2">
      <c r="A360" s="10" t="s">
        <v>26109</v>
      </c>
      <c r="B360" s="9" t="s">
        <v>27551</v>
      </c>
      <c r="C360" s="10" t="s">
        <v>25901</v>
      </c>
      <c r="D360" s="9" t="s">
        <v>2627</v>
      </c>
    </row>
    <row r="361" spans="1:4" ht="15" customHeight="1" x14ac:dyDescent="0.2">
      <c r="A361" s="10" t="s">
        <v>26110</v>
      </c>
      <c r="B361" s="9" t="s">
        <v>27552</v>
      </c>
      <c r="C361" s="10" t="s">
        <v>25901</v>
      </c>
      <c r="D361" s="9" t="s">
        <v>2627</v>
      </c>
    </row>
    <row r="362" spans="1:4" ht="15" customHeight="1" x14ac:dyDescent="0.2">
      <c r="A362" s="10" t="s">
        <v>26111</v>
      </c>
      <c r="B362" s="9" t="s">
        <v>27553</v>
      </c>
      <c r="C362" s="10" t="s">
        <v>25901</v>
      </c>
      <c r="D362" s="9" t="s">
        <v>2627</v>
      </c>
    </row>
    <row r="363" spans="1:4" ht="15" customHeight="1" x14ac:dyDescent="0.2">
      <c r="A363" s="10" t="s">
        <v>26112</v>
      </c>
      <c r="B363" s="9" t="s">
        <v>27554</v>
      </c>
      <c r="C363" s="10" t="s">
        <v>25901</v>
      </c>
      <c r="D363" s="9" t="s">
        <v>2627</v>
      </c>
    </row>
    <row r="364" spans="1:4" ht="15" customHeight="1" x14ac:dyDescent="0.2">
      <c r="A364" s="10" t="s">
        <v>26113</v>
      </c>
      <c r="B364" s="9" t="s">
        <v>27555</v>
      </c>
      <c r="C364" s="10" t="s">
        <v>25901</v>
      </c>
      <c r="D364" s="9" t="s">
        <v>2627</v>
      </c>
    </row>
    <row r="365" spans="1:4" ht="15" customHeight="1" x14ac:dyDescent="0.2">
      <c r="A365" s="10" t="s">
        <v>26114</v>
      </c>
      <c r="B365" s="9" t="s">
        <v>27556</v>
      </c>
      <c r="C365" s="10" t="s">
        <v>25901</v>
      </c>
      <c r="D365" s="9" t="s">
        <v>2627</v>
      </c>
    </row>
    <row r="366" spans="1:4" ht="15" customHeight="1" x14ac:dyDescent="0.2">
      <c r="A366" s="10" t="s">
        <v>26115</v>
      </c>
      <c r="B366" s="9" t="s">
        <v>26116</v>
      </c>
      <c r="C366" s="10" t="s">
        <v>25901</v>
      </c>
      <c r="D366" s="9" t="s">
        <v>2627</v>
      </c>
    </row>
    <row r="367" spans="1:4" ht="15" customHeight="1" x14ac:dyDescent="0.2">
      <c r="A367" s="10" t="s">
        <v>26117</v>
      </c>
      <c r="B367" s="9" t="s">
        <v>27557</v>
      </c>
      <c r="C367" s="10" t="s">
        <v>25901</v>
      </c>
      <c r="D367" s="9" t="s">
        <v>2627</v>
      </c>
    </row>
    <row r="368" spans="1:4" ht="15" customHeight="1" x14ac:dyDescent="0.2">
      <c r="A368" s="10" t="s">
        <v>26118</v>
      </c>
      <c r="B368" s="9" t="s">
        <v>27558</v>
      </c>
      <c r="C368" s="10" t="s">
        <v>25901</v>
      </c>
      <c r="D368" s="9" t="s">
        <v>2627</v>
      </c>
    </row>
    <row r="369" spans="1:4" ht="15" customHeight="1" x14ac:dyDescent="0.2">
      <c r="A369" s="10" t="s">
        <v>26119</v>
      </c>
      <c r="B369" s="9" t="s">
        <v>27559</v>
      </c>
      <c r="C369" s="10" t="s">
        <v>25901</v>
      </c>
      <c r="D369" s="9" t="s">
        <v>2627</v>
      </c>
    </row>
    <row r="370" spans="1:4" ht="15" customHeight="1" x14ac:dyDescent="0.2">
      <c r="A370" s="10" t="s">
        <v>26120</v>
      </c>
      <c r="B370" s="9" t="s">
        <v>27560</v>
      </c>
      <c r="C370" s="10" t="s">
        <v>25901</v>
      </c>
      <c r="D370" s="9" t="s">
        <v>2627</v>
      </c>
    </row>
    <row r="371" spans="1:4" ht="15" customHeight="1" x14ac:dyDescent="0.2">
      <c r="A371" s="10" t="s">
        <v>26121</v>
      </c>
      <c r="B371" s="9" t="s">
        <v>27561</v>
      </c>
      <c r="C371" s="10" t="s">
        <v>25901</v>
      </c>
      <c r="D371" s="9" t="s">
        <v>2627</v>
      </c>
    </row>
    <row r="372" spans="1:4" ht="15" customHeight="1" x14ac:dyDescent="0.2">
      <c r="A372" s="10" t="s">
        <v>26122</v>
      </c>
      <c r="B372" s="9" t="s">
        <v>27562</v>
      </c>
      <c r="C372" s="10" t="s">
        <v>25901</v>
      </c>
      <c r="D372" s="9" t="s">
        <v>2627</v>
      </c>
    </row>
    <row r="373" spans="1:4" ht="15" customHeight="1" x14ac:dyDescent="0.2">
      <c r="A373" s="10" t="s">
        <v>26123</v>
      </c>
      <c r="B373" s="9" t="s">
        <v>27563</v>
      </c>
      <c r="C373" s="10" t="s">
        <v>25901</v>
      </c>
      <c r="D373" s="9" t="s">
        <v>2627</v>
      </c>
    </row>
    <row r="374" spans="1:4" ht="15" customHeight="1" x14ac:dyDescent="0.2">
      <c r="A374" s="10" t="s">
        <v>26124</v>
      </c>
      <c r="B374" s="9" t="s">
        <v>26125</v>
      </c>
      <c r="C374" s="10" t="s">
        <v>25901</v>
      </c>
      <c r="D374" s="9" t="s">
        <v>2627</v>
      </c>
    </row>
    <row r="375" spans="1:4" ht="15" customHeight="1" x14ac:dyDescent="0.2">
      <c r="A375" s="10" t="s">
        <v>26126</v>
      </c>
      <c r="B375" s="9" t="s">
        <v>27564</v>
      </c>
      <c r="C375" s="10" t="s">
        <v>25901</v>
      </c>
      <c r="D375" s="9" t="s">
        <v>2627</v>
      </c>
    </row>
    <row r="376" spans="1:4" ht="15" customHeight="1" x14ac:dyDescent="0.2">
      <c r="A376" s="10" t="s">
        <v>26127</v>
      </c>
      <c r="B376" s="9" t="s">
        <v>27565</v>
      </c>
      <c r="C376" s="10" t="s">
        <v>25901</v>
      </c>
      <c r="D376" s="9" t="s">
        <v>2627</v>
      </c>
    </row>
    <row r="377" spans="1:4" ht="15" customHeight="1" x14ac:dyDescent="0.2">
      <c r="A377" s="10" t="s">
        <v>26128</v>
      </c>
      <c r="B377" s="9" t="s">
        <v>27566</v>
      </c>
      <c r="C377" s="10" t="s">
        <v>25901</v>
      </c>
      <c r="D377" s="9" t="s">
        <v>2627</v>
      </c>
    </row>
    <row r="378" spans="1:4" ht="15" customHeight="1" x14ac:dyDescent="0.2">
      <c r="A378" s="10" t="s">
        <v>26129</v>
      </c>
      <c r="B378" s="9" t="s">
        <v>27567</v>
      </c>
      <c r="C378" s="10" t="s">
        <v>25901</v>
      </c>
      <c r="D378" s="9" t="s">
        <v>2627</v>
      </c>
    </row>
    <row r="379" spans="1:4" ht="15" customHeight="1" x14ac:dyDescent="0.2">
      <c r="A379" s="10" t="s">
        <v>26130</v>
      </c>
      <c r="B379" s="9" t="s">
        <v>27568</v>
      </c>
      <c r="C379" s="10" t="s">
        <v>25901</v>
      </c>
      <c r="D379" s="9" t="s">
        <v>2627</v>
      </c>
    </row>
    <row r="380" spans="1:4" ht="15" customHeight="1" x14ac:dyDescent="0.2">
      <c r="A380" s="10" t="s">
        <v>26814</v>
      </c>
      <c r="B380" s="9" t="s">
        <v>27569</v>
      </c>
      <c r="C380" s="10" t="s">
        <v>25901</v>
      </c>
      <c r="D380" s="9" t="s">
        <v>2627</v>
      </c>
    </row>
    <row r="381" spans="1:4" ht="15" customHeight="1" x14ac:dyDescent="0.2">
      <c r="A381" s="10" t="s">
        <v>26815</v>
      </c>
      <c r="B381" s="9" t="s">
        <v>27570</v>
      </c>
      <c r="C381" s="10" t="s">
        <v>25901</v>
      </c>
      <c r="D381" s="9" t="s">
        <v>2627</v>
      </c>
    </row>
    <row r="382" spans="1:4" ht="15" customHeight="1" x14ac:dyDescent="0.2">
      <c r="A382" s="10" t="s">
        <v>26816</v>
      </c>
      <c r="B382" s="9" t="s">
        <v>27571</v>
      </c>
      <c r="C382" s="10" t="s">
        <v>25901</v>
      </c>
      <c r="D382" s="9" t="s">
        <v>2627</v>
      </c>
    </row>
    <row r="383" spans="1:4" ht="15" customHeight="1" x14ac:dyDescent="0.2">
      <c r="A383" s="10" t="s">
        <v>26817</v>
      </c>
      <c r="B383" s="9" t="s">
        <v>27572</v>
      </c>
      <c r="C383" s="10" t="s">
        <v>25901</v>
      </c>
      <c r="D383" s="9" t="s">
        <v>2627</v>
      </c>
    </row>
    <row r="384" spans="1:4" ht="15" customHeight="1" x14ac:dyDescent="0.2">
      <c r="A384" s="10" t="s">
        <v>26818</v>
      </c>
      <c r="B384" s="9" t="s">
        <v>27573</v>
      </c>
      <c r="C384" s="10" t="s">
        <v>25901</v>
      </c>
      <c r="D384" s="9" t="s">
        <v>2627</v>
      </c>
    </row>
    <row r="385" spans="1:4" ht="15" customHeight="1" x14ac:dyDescent="0.2">
      <c r="A385" s="10" t="s">
        <v>26819</v>
      </c>
      <c r="B385" s="9" t="s">
        <v>27574</v>
      </c>
      <c r="C385" s="10" t="s">
        <v>25901</v>
      </c>
      <c r="D385" s="9" t="s">
        <v>2627</v>
      </c>
    </row>
    <row r="386" spans="1:4" ht="15" customHeight="1" x14ac:dyDescent="0.2">
      <c r="A386" s="10" t="s">
        <v>26820</v>
      </c>
      <c r="B386" s="9" t="s">
        <v>27575</v>
      </c>
      <c r="C386" s="10" t="s">
        <v>25901</v>
      </c>
      <c r="D386" s="9" t="s">
        <v>2627</v>
      </c>
    </row>
    <row r="387" spans="1:4" ht="15" customHeight="1" x14ac:dyDescent="0.2">
      <c r="A387" s="10" t="s">
        <v>26821</v>
      </c>
      <c r="B387" s="9" t="s">
        <v>27576</v>
      </c>
      <c r="C387" s="10" t="s">
        <v>25901</v>
      </c>
      <c r="D387" s="9" t="s">
        <v>2627</v>
      </c>
    </row>
    <row r="388" spans="1:4" ht="15" customHeight="1" x14ac:dyDescent="0.2">
      <c r="A388" s="10" t="s">
        <v>26822</v>
      </c>
      <c r="B388" s="9" t="s">
        <v>27577</v>
      </c>
      <c r="C388" s="10" t="s">
        <v>25901</v>
      </c>
      <c r="D388" s="9" t="s">
        <v>2627</v>
      </c>
    </row>
    <row r="389" spans="1:4" ht="15" customHeight="1" x14ac:dyDescent="0.2">
      <c r="A389" s="10" t="s">
        <v>26823</v>
      </c>
      <c r="B389" s="9" t="s">
        <v>27578</v>
      </c>
      <c r="C389" s="10" t="s">
        <v>25901</v>
      </c>
      <c r="D389" s="9" t="s">
        <v>2627</v>
      </c>
    </row>
    <row r="390" spans="1:4" ht="15" customHeight="1" x14ac:dyDescent="0.2">
      <c r="A390" s="10" t="s">
        <v>26824</v>
      </c>
      <c r="B390" s="9" t="s">
        <v>27579</v>
      </c>
      <c r="C390" s="10" t="s">
        <v>25901</v>
      </c>
      <c r="D390" s="9" t="s">
        <v>2627</v>
      </c>
    </row>
    <row r="391" spans="1:4" ht="15" customHeight="1" x14ac:dyDescent="0.2">
      <c r="A391" s="10" t="s">
        <v>26825</v>
      </c>
      <c r="B391" s="9" t="s">
        <v>27580</v>
      </c>
      <c r="C391" s="10" t="s">
        <v>25901</v>
      </c>
      <c r="D391" s="9" t="s">
        <v>2627</v>
      </c>
    </row>
    <row r="392" spans="1:4" ht="15" customHeight="1" x14ac:dyDescent="0.2">
      <c r="A392" s="10" t="s">
        <v>26826</v>
      </c>
      <c r="B392" s="9" t="s">
        <v>27581</v>
      </c>
      <c r="C392" s="10" t="s">
        <v>25901</v>
      </c>
      <c r="D392" s="9" t="s">
        <v>2627</v>
      </c>
    </row>
    <row r="393" spans="1:4" ht="15" customHeight="1" x14ac:dyDescent="0.2">
      <c r="A393" s="10" t="s">
        <v>26827</v>
      </c>
      <c r="B393" s="9" t="s">
        <v>27582</v>
      </c>
      <c r="C393" s="10" t="s">
        <v>25901</v>
      </c>
      <c r="D393" s="9" t="s">
        <v>2627</v>
      </c>
    </row>
    <row r="394" spans="1:4" ht="15" customHeight="1" x14ac:dyDescent="0.2">
      <c r="A394" s="10" t="s">
        <v>26828</v>
      </c>
      <c r="B394" s="9" t="s">
        <v>27583</v>
      </c>
      <c r="C394" s="10" t="s">
        <v>25901</v>
      </c>
      <c r="D394" s="9" t="s">
        <v>2627</v>
      </c>
    </row>
    <row r="395" spans="1:4" ht="15" customHeight="1" x14ac:dyDescent="0.2">
      <c r="A395" s="10" t="s">
        <v>26829</v>
      </c>
      <c r="B395" s="9" t="s">
        <v>27584</v>
      </c>
      <c r="C395" s="10" t="s">
        <v>25901</v>
      </c>
      <c r="D395" s="9" t="s">
        <v>2627</v>
      </c>
    </row>
    <row r="396" spans="1:4" ht="15" customHeight="1" x14ac:dyDescent="0.2">
      <c r="A396" s="10" t="s">
        <v>26830</v>
      </c>
      <c r="B396" s="9" t="s">
        <v>27585</v>
      </c>
      <c r="C396" s="10" t="s">
        <v>25901</v>
      </c>
      <c r="D396" s="9" t="s">
        <v>2627</v>
      </c>
    </row>
    <row r="397" spans="1:4" ht="15" customHeight="1" x14ac:dyDescent="0.2">
      <c r="A397" s="10" t="s">
        <v>26831</v>
      </c>
      <c r="B397" s="9" t="s">
        <v>27586</v>
      </c>
      <c r="C397" s="10" t="s">
        <v>25901</v>
      </c>
      <c r="D397" s="9" t="s">
        <v>2627</v>
      </c>
    </row>
    <row r="398" spans="1:4" ht="15" customHeight="1" x14ac:dyDescent="0.2">
      <c r="A398" s="10" t="s">
        <v>26832</v>
      </c>
      <c r="B398" s="9" t="s">
        <v>27587</v>
      </c>
      <c r="C398" s="10" t="s">
        <v>25901</v>
      </c>
      <c r="D398" s="9" t="s">
        <v>2627</v>
      </c>
    </row>
    <row r="399" spans="1:4" ht="15" customHeight="1" x14ac:dyDescent="0.2">
      <c r="A399" s="10" t="s">
        <v>26833</v>
      </c>
      <c r="B399" s="9" t="s">
        <v>27588</v>
      </c>
      <c r="C399" s="10" t="s">
        <v>25901</v>
      </c>
      <c r="D399" s="9" t="s">
        <v>2627</v>
      </c>
    </row>
    <row r="400" spans="1:4" ht="15" customHeight="1" x14ac:dyDescent="0.2">
      <c r="A400" s="10" t="s">
        <v>26834</v>
      </c>
      <c r="B400" s="9" t="s">
        <v>27589</v>
      </c>
      <c r="C400" s="10" t="s">
        <v>25901</v>
      </c>
      <c r="D400" s="9" t="s">
        <v>2627</v>
      </c>
    </row>
    <row r="401" spans="1:4" ht="15" customHeight="1" x14ac:dyDescent="0.2">
      <c r="A401" s="10" t="s">
        <v>26835</v>
      </c>
      <c r="B401" s="9" t="s">
        <v>27590</v>
      </c>
      <c r="C401" s="10" t="s">
        <v>25901</v>
      </c>
      <c r="D401" s="9" t="s">
        <v>2627</v>
      </c>
    </row>
    <row r="402" spans="1:4" ht="15" customHeight="1" x14ac:dyDescent="0.2">
      <c r="A402" s="10" t="s">
        <v>26836</v>
      </c>
      <c r="B402" s="9" t="s">
        <v>27591</v>
      </c>
      <c r="C402" s="10" t="s">
        <v>25901</v>
      </c>
      <c r="D402" s="9" t="s">
        <v>2627</v>
      </c>
    </row>
    <row r="403" spans="1:4" ht="15" customHeight="1" x14ac:dyDescent="0.2">
      <c r="A403" s="10" t="s">
        <v>26837</v>
      </c>
      <c r="B403" s="9" t="s">
        <v>27592</v>
      </c>
      <c r="C403" s="10" t="s">
        <v>25901</v>
      </c>
      <c r="D403" s="9" t="s">
        <v>2627</v>
      </c>
    </row>
    <row r="404" spans="1:4" ht="15" customHeight="1" x14ac:dyDescent="0.2">
      <c r="A404" s="10" t="s">
        <v>26838</v>
      </c>
      <c r="B404" s="9" t="s">
        <v>27593</v>
      </c>
      <c r="C404" s="10" t="s">
        <v>25901</v>
      </c>
      <c r="D404" s="9" t="s">
        <v>2627</v>
      </c>
    </row>
    <row r="405" spans="1:4" ht="15" customHeight="1" x14ac:dyDescent="0.2">
      <c r="A405" s="10" t="s">
        <v>26839</v>
      </c>
      <c r="B405" s="9" t="s">
        <v>27594</v>
      </c>
      <c r="C405" s="10" t="s">
        <v>25901</v>
      </c>
      <c r="D405" s="9" t="s">
        <v>2627</v>
      </c>
    </row>
    <row r="406" spans="1:4" ht="15" customHeight="1" x14ac:dyDescent="0.2">
      <c r="A406" s="1" t="s">
        <v>26840</v>
      </c>
      <c r="B406" s="8" t="s">
        <v>26841</v>
      </c>
      <c r="C406" s="1" t="s">
        <v>25901</v>
      </c>
      <c r="D406" s="8" t="s">
        <v>2627</v>
      </c>
    </row>
    <row r="407" spans="1:4" ht="15" customHeight="1" x14ac:dyDescent="0.2">
      <c r="A407" s="10" t="s">
        <v>26842</v>
      </c>
      <c r="B407" s="9" t="s">
        <v>26843</v>
      </c>
      <c r="C407" s="10" t="s">
        <v>25901</v>
      </c>
      <c r="D407" s="9" t="s">
        <v>2627</v>
      </c>
    </row>
    <row r="408" spans="1:4" ht="15" customHeight="1" x14ac:dyDescent="0.2">
      <c r="A408" s="10" t="s">
        <v>26844</v>
      </c>
      <c r="B408" s="9" t="s">
        <v>27595</v>
      </c>
      <c r="C408" s="10" t="s">
        <v>25901</v>
      </c>
      <c r="D408" s="9" t="s">
        <v>2627</v>
      </c>
    </row>
    <row r="409" spans="1:4" s="3" customFormat="1" ht="15" customHeight="1" x14ac:dyDescent="0.2">
      <c r="A409" s="10" t="s">
        <v>26845</v>
      </c>
      <c r="B409" s="9" t="s">
        <v>27596</v>
      </c>
      <c r="C409" s="10" t="s">
        <v>25901</v>
      </c>
      <c r="D409" s="9" t="s">
        <v>2627</v>
      </c>
    </row>
    <row r="410" spans="1:4" ht="15" customHeight="1" x14ac:dyDescent="0.2">
      <c r="A410" s="10" t="s">
        <v>26846</v>
      </c>
      <c r="B410" s="9" t="s">
        <v>27597</v>
      </c>
      <c r="C410" s="10" t="s">
        <v>25901</v>
      </c>
      <c r="D410" s="9" t="s">
        <v>2627</v>
      </c>
    </row>
    <row r="411" spans="1:4" ht="15" customHeight="1" x14ac:dyDescent="0.2">
      <c r="A411" s="10" t="s">
        <v>26847</v>
      </c>
      <c r="B411" s="9" t="s">
        <v>27598</v>
      </c>
      <c r="C411" s="10" t="s">
        <v>25901</v>
      </c>
      <c r="D411" s="9" t="s">
        <v>2627</v>
      </c>
    </row>
    <row r="412" spans="1:4" ht="15" customHeight="1" x14ac:dyDescent="0.2">
      <c r="A412" s="10" t="s">
        <v>26848</v>
      </c>
      <c r="B412" s="9" t="s">
        <v>27599</v>
      </c>
      <c r="C412" s="10" t="s">
        <v>25901</v>
      </c>
      <c r="D412" s="9" t="s">
        <v>2627</v>
      </c>
    </row>
    <row r="413" spans="1:4" ht="15" customHeight="1" x14ac:dyDescent="0.2">
      <c r="A413" s="10" t="s">
        <v>26849</v>
      </c>
      <c r="B413" s="9" t="s">
        <v>27600</v>
      </c>
      <c r="C413" s="10" t="s">
        <v>25901</v>
      </c>
      <c r="D413" s="9" t="s">
        <v>2627</v>
      </c>
    </row>
    <row r="414" spans="1:4" ht="15" customHeight="1" x14ac:dyDescent="0.2">
      <c r="A414" s="10" t="s">
        <v>26850</v>
      </c>
      <c r="B414" s="9" t="s">
        <v>27601</v>
      </c>
      <c r="C414" s="10" t="s">
        <v>25901</v>
      </c>
      <c r="D414" s="9" t="s">
        <v>2627</v>
      </c>
    </row>
    <row r="415" spans="1:4" ht="15" customHeight="1" x14ac:dyDescent="0.2">
      <c r="A415" s="10" t="s">
        <v>26851</v>
      </c>
      <c r="B415" s="9" t="s">
        <v>26852</v>
      </c>
      <c r="C415" s="10" t="s">
        <v>25901</v>
      </c>
      <c r="D415" s="9" t="s">
        <v>2627</v>
      </c>
    </row>
    <row r="416" spans="1:4" ht="15" customHeight="1" x14ac:dyDescent="0.2">
      <c r="A416" s="10" t="s">
        <v>26853</v>
      </c>
      <c r="B416" s="9" t="s">
        <v>27602</v>
      </c>
      <c r="C416" s="10" t="s">
        <v>25901</v>
      </c>
      <c r="D416" s="9" t="s">
        <v>2627</v>
      </c>
    </row>
    <row r="417" spans="1:4" ht="15" customHeight="1" x14ac:dyDescent="0.2">
      <c r="A417" s="10" t="s">
        <v>26854</v>
      </c>
      <c r="B417" s="9" t="s">
        <v>27603</v>
      </c>
      <c r="C417" s="10" t="s">
        <v>25901</v>
      </c>
      <c r="D417" s="9" t="s">
        <v>2627</v>
      </c>
    </row>
    <row r="418" spans="1:4" ht="15" customHeight="1" x14ac:dyDescent="0.2">
      <c r="A418" s="10" t="s">
        <v>26855</v>
      </c>
      <c r="B418" s="9" t="s">
        <v>27604</v>
      </c>
      <c r="C418" s="10" t="s">
        <v>25901</v>
      </c>
      <c r="D418" s="9" t="s">
        <v>2627</v>
      </c>
    </row>
    <row r="419" spans="1:4" ht="15" customHeight="1" x14ac:dyDescent="0.2">
      <c r="A419" s="10" t="s">
        <v>26856</v>
      </c>
      <c r="B419" s="9" t="s">
        <v>27605</v>
      </c>
      <c r="C419" s="10" t="s">
        <v>25901</v>
      </c>
      <c r="D419" s="9" t="s">
        <v>2627</v>
      </c>
    </row>
    <row r="420" spans="1:4" ht="15" customHeight="1" x14ac:dyDescent="0.2">
      <c r="A420" s="10" t="s">
        <v>26857</v>
      </c>
      <c r="B420" s="9" t="s">
        <v>27606</v>
      </c>
      <c r="C420" s="10" t="s">
        <v>25901</v>
      </c>
      <c r="D420" s="9" t="s">
        <v>2627</v>
      </c>
    </row>
    <row r="421" spans="1:4" ht="15" customHeight="1" x14ac:dyDescent="0.2">
      <c r="A421" s="10" t="s">
        <v>26858</v>
      </c>
      <c r="B421" s="9" t="s">
        <v>27607</v>
      </c>
      <c r="C421" s="10" t="s">
        <v>25901</v>
      </c>
      <c r="D421" s="9" t="s">
        <v>2627</v>
      </c>
    </row>
    <row r="422" spans="1:4" ht="15" customHeight="1" x14ac:dyDescent="0.2">
      <c r="A422" s="10" t="s">
        <v>26859</v>
      </c>
      <c r="B422" s="9" t="s">
        <v>27608</v>
      </c>
      <c r="C422" s="10" t="s">
        <v>25901</v>
      </c>
      <c r="D422" s="9" t="s">
        <v>2627</v>
      </c>
    </row>
    <row r="423" spans="1:4" ht="15" customHeight="1" x14ac:dyDescent="0.2">
      <c r="A423" s="10" t="s">
        <v>26860</v>
      </c>
      <c r="B423" s="9" t="s">
        <v>26861</v>
      </c>
      <c r="C423" s="10" t="s">
        <v>25901</v>
      </c>
      <c r="D423" s="9" t="s">
        <v>2627</v>
      </c>
    </row>
    <row r="424" spans="1:4" ht="15" customHeight="1" x14ac:dyDescent="0.2">
      <c r="A424" s="10" t="s">
        <v>26862</v>
      </c>
      <c r="B424" s="9" t="s">
        <v>27609</v>
      </c>
      <c r="C424" s="10" t="s">
        <v>25901</v>
      </c>
      <c r="D424" s="9" t="s">
        <v>2627</v>
      </c>
    </row>
    <row r="425" spans="1:4" ht="15" customHeight="1" x14ac:dyDescent="0.2">
      <c r="A425" s="10" t="s">
        <v>26863</v>
      </c>
      <c r="B425" s="9" t="s">
        <v>27610</v>
      </c>
      <c r="C425" s="10" t="s">
        <v>25901</v>
      </c>
      <c r="D425" s="9" t="s">
        <v>2627</v>
      </c>
    </row>
    <row r="426" spans="1:4" ht="15" customHeight="1" x14ac:dyDescent="0.2">
      <c r="A426" s="10" t="s">
        <v>26864</v>
      </c>
      <c r="B426" s="9" t="s">
        <v>27611</v>
      </c>
      <c r="C426" s="10" t="s">
        <v>25901</v>
      </c>
      <c r="D426" s="9" t="s">
        <v>2627</v>
      </c>
    </row>
    <row r="427" spans="1:4" ht="15" customHeight="1" x14ac:dyDescent="0.2">
      <c r="A427" s="10" t="s">
        <v>26865</v>
      </c>
      <c r="B427" s="9" t="s">
        <v>27612</v>
      </c>
      <c r="C427" s="10" t="s">
        <v>25901</v>
      </c>
      <c r="D427" s="9" t="s">
        <v>2627</v>
      </c>
    </row>
    <row r="428" spans="1:4" ht="15" customHeight="1" x14ac:dyDescent="0.2">
      <c r="A428" s="10" t="s">
        <v>26866</v>
      </c>
      <c r="B428" s="9" t="s">
        <v>27613</v>
      </c>
      <c r="C428" s="10" t="s">
        <v>25901</v>
      </c>
      <c r="D428" s="9" t="s">
        <v>2627</v>
      </c>
    </row>
    <row r="429" spans="1:4" ht="15" customHeight="1" x14ac:dyDescent="0.2">
      <c r="A429" s="10" t="s">
        <v>26867</v>
      </c>
      <c r="B429" s="9" t="s">
        <v>27614</v>
      </c>
      <c r="C429" s="10" t="s">
        <v>25901</v>
      </c>
      <c r="D429" s="9" t="s">
        <v>2627</v>
      </c>
    </row>
    <row r="430" spans="1:4" ht="15" customHeight="1" x14ac:dyDescent="0.2">
      <c r="A430" s="10" t="s">
        <v>26868</v>
      </c>
      <c r="B430" s="9" t="s">
        <v>27615</v>
      </c>
      <c r="C430" s="10" t="s">
        <v>25901</v>
      </c>
      <c r="D430" s="9" t="s">
        <v>2627</v>
      </c>
    </row>
    <row r="431" spans="1:4" ht="15" customHeight="1" x14ac:dyDescent="0.2">
      <c r="A431" s="10" t="s">
        <v>26869</v>
      </c>
      <c r="B431" s="9" t="s">
        <v>26870</v>
      </c>
      <c r="C431" s="10" t="s">
        <v>25901</v>
      </c>
      <c r="D431" s="9" t="s">
        <v>2627</v>
      </c>
    </row>
    <row r="432" spans="1:4" ht="15" customHeight="1" x14ac:dyDescent="0.2">
      <c r="A432" s="10" t="s">
        <v>26871</v>
      </c>
      <c r="B432" s="9" t="s">
        <v>27616</v>
      </c>
      <c r="C432" s="10" t="s">
        <v>25901</v>
      </c>
      <c r="D432" s="9" t="s">
        <v>2627</v>
      </c>
    </row>
    <row r="433" spans="1:4" ht="15" customHeight="1" x14ac:dyDescent="0.2">
      <c r="A433" s="10" t="s">
        <v>26872</v>
      </c>
      <c r="B433" s="9" t="s">
        <v>27617</v>
      </c>
      <c r="C433" s="10" t="s">
        <v>25901</v>
      </c>
      <c r="D433" s="9" t="s">
        <v>2627</v>
      </c>
    </row>
    <row r="434" spans="1:4" ht="15" customHeight="1" x14ac:dyDescent="0.2">
      <c r="A434" s="10" t="s">
        <v>26873</v>
      </c>
      <c r="B434" s="9" t="s">
        <v>27618</v>
      </c>
      <c r="C434" s="10" t="s">
        <v>25901</v>
      </c>
      <c r="D434" s="9" t="s">
        <v>2627</v>
      </c>
    </row>
    <row r="435" spans="1:4" ht="15" customHeight="1" x14ac:dyDescent="0.2">
      <c r="A435" s="10" t="s">
        <v>26874</v>
      </c>
      <c r="B435" s="9" t="s">
        <v>27619</v>
      </c>
      <c r="C435" s="10" t="s">
        <v>25901</v>
      </c>
      <c r="D435" s="9" t="s">
        <v>2627</v>
      </c>
    </row>
    <row r="436" spans="1:4" ht="15" customHeight="1" x14ac:dyDescent="0.2">
      <c r="A436" s="10" t="s">
        <v>26875</v>
      </c>
      <c r="B436" s="9" t="s">
        <v>27620</v>
      </c>
      <c r="C436" s="10" t="s">
        <v>25901</v>
      </c>
      <c r="D436" s="9" t="s">
        <v>2627</v>
      </c>
    </row>
    <row r="437" spans="1:4" ht="15" customHeight="1" x14ac:dyDescent="0.2">
      <c r="A437" s="10" t="s">
        <v>26876</v>
      </c>
      <c r="B437" s="9" t="s">
        <v>27621</v>
      </c>
      <c r="C437" s="10" t="s">
        <v>25901</v>
      </c>
      <c r="D437" s="9" t="s">
        <v>2627</v>
      </c>
    </row>
    <row r="438" spans="1:4" ht="15" customHeight="1" x14ac:dyDescent="0.2">
      <c r="A438" s="10" t="s">
        <v>26877</v>
      </c>
      <c r="B438" s="9" t="s">
        <v>27622</v>
      </c>
      <c r="C438" s="10" t="s">
        <v>25901</v>
      </c>
      <c r="D438" s="9" t="s">
        <v>2627</v>
      </c>
    </row>
    <row r="439" spans="1:4" ht="15" customHeight="1" x14ac:dyDescent="0.2">
      <c r="A439" s="10" t="s">
        <v>24808</v>
      </c>
      <c r="B439" s="9" t="s">
        <v>24809</v>
      </c>
      <c r="C439" s="10" t="s">
        <v>25901</v>
      </c>
      <c r="D439" s="9" t="s">
        <v>2627</v>
      </c>
    </row>
    <row r="440" spans="1:4" ht="15" customHeight="1" x14ac:dyDescent="0.2">
      <c r="A440" s="10" t="s">
        <v>24810</v>
      </c>
      <c r="B440" s="9" t="s">
        <v>27623</v>
      </c>
      <c r="C440" s="10" t="s">
        <v>25901</v>
      </c>
      <c r="D440" s="9" t="s">
        <v>2627</v>
      </c>
    </row>
    <row r="441" spans="1:4" ht="15" customHeight="1" x14ac:dyDescent="0.2">
      <c r="A441" s="10" t="s">
        <v>24811</v>
      </c>
      <c r="B441" s="9" t="s">
        <v>27624</v>
      </c>
      <c r="C441" s="10" t="s">
        <v>25901</v>
      </c>
      <c r="D441" s="9" t="s">
        <v>2627</v>
      </c>
    </row>
    <row r="442" spans="1:4" s="2" customFormat="1" ht="15" customHeight="1" x14ac:dyDescent="0.2">
      <c r="A442" s="10" t="s">
        <v>24812</v>
      </c>
      <c r="B442" s="9" t="s">
        <v>27625</v>
      </c>
      <c r="C442" s="10" t="s">
        <v>25901</v>
      </c>
      <c r="D442" s="9" t="s">
        <v>2627</v>
      </c>
    </row>
    <row r="443" spans="1:4" s="2" customFormat="1" ht="15" customHeight="1" x14ac:dyDescent="0.2">
      <c r="A443" s="10" t="s">
        <v>22721</v>
      </c>
      <c r="B443" s="9" t="s">
        <v>27626</v>
      </c>
      <c r="C443" s="10" t="s">
        <v>25901</v>
      </c>
      <c r="D443" s="9" t="s">
        <v>2627</v>
      </c>
    </row>
    <row r="444" spans="1:4" s="2" customFormat="1" ht="15" customHeight="1" x14ac:dyDescent="0.2">
      <c r="A444" s="10" t="s">
        <v>22722</v>
      </c>
      <c r="B444" s="9" t="s">
        <v>27627</v>
      </c>
      <c r="C444" s="10" t="s">
        <v>25901</v>
      </c>
      <c r="D444" s="9" t="s">
        <v>2627</v>
      </c>
    </row>
    <row r="445" spans="1:4" s="2" customFormat="1" ht="15" customHeight="1" x14ac:dyDescent="0.2">
      <c r="A445" s="10" t="s">
        <v>22723</v>
      </c>
      <c r="B445" s="9" t="s">
        <v>27628</v>
      </c>
      <c r="C445" s="10" t="s">
        <v>25901</v>
      </c>
      <c r="D445" s="9" t="s">
        <v>2627</v>
      </c>
    </row>
    <row r="446" spans="1:4" s="2" customFormat="1" ht="15" customHeight="1" x14ac:dyDescent="0.2">
      <c r="A446" s="10" t="s">
        <v>22724</v>
      </c>
      <c r="B446" s="9" t="s">
        <v>27629</v>
      </c>
      <c r="C446" s="10" t="s">
        <v>25901</v>
      </c>
      <c r="D446" s="9" t="s">
        <v>2627</v>
      </c>
    </row>
    <row r="447" spans="1:4" s="2" customFormat="1" ht="15" customHeight="1" x14ac:dyDescent="0.2">
      <c r="A447" s="10" t="s">
        <v>22725</v>
      </c>
      <c r="B447" s="9" t="s">
        <v>22726</v>
      </c>
      <c r="C447" s="10" t="s">
        <v>25901</v>
      </c>
      <c r="D447" s="9" t="s">
        <v>2627</v>
      </c>
    </row>
    <row r="448" spans="1:4" s="2" customFormat="1" ht="15" customHeight="1" x14ac:dyDescent="0.2">
      <c r="A448" s="10" t="s">
        <v>22727</v>
      </c>
      <c r="B448" s="9" t="s">
        <v>27630</v>
      </c>
      <c r="C448" s="10" t="s">
        <v>25901</v>
      </c>
      <c r="D448" s="9" t="s">
        <v>2627</v>
      </c>
    </row>
    <row r="449" spans="1:4" s="2" customFormat="1" ht="15" customHeight="1" x14ac:dyDescent="0.2">
      <c r="A449" s="10" t="s">
        <v>22728</v>
      </c>
      <c r="B449" s="9" t="s">
        <v>27631</v>
      </c>
      <c r="C449" s="10" t="s">
        <v>25901</v>
      </c>
      <c r="D449" s="9" t="s">
        <v>2627</v>
      </c>
    </row>
    <row r="450" spans="1:4" ht="15" customHeight="1" x14ac:dyDescent="0.2">
      <c r="A450" s="10" t="s">
        <v>22729</v>
      </c>
      <c r="B450" s="9" t="s">
        <v>27632</v>
      </c>
      <c r="C450" s="10" t="s">
        <v>25901</v>
      </c>
      <c r="D450" s="9" t="s">
        <v>2627</v>
      </c>
    </row>
    <row r="451" spans="1:4" ht="15" customHeight="1" x14ac:dyDescent="0.2">
      <c r="A451" s="10" t="s">
        <v>22730</v>
      </c>
      <c r="B451" s="9" t="s">
        <v>27633</v>
      </c>
      <c r="C451" s="10" t="s">
        <v>25901</v>
      </c>
      <c r="D451" s="9" t="s">
        <v>2627</v>
      </c>
    </row>
    <row r="452" spans="1:4" ht="15" customHeight="1" x14ac:dyDescent="0.2">
      <c r="A452" s="10" t="s">
        <v>22731</v>
      </c>
      <c r="B452" s="9" t="s">
        <v>27634</v>
      </c>
      <c r="C452" s="10" t="s">
        <v>25901</v>
      </c>
      <c r="D452" s="9" t="s">
        <v>2627</v>
      </c>
    </row>
    <row r="453" spans="1:4" ht="15" customHeight="1" x14ac:dyDescent="0.2">
      <c r="A453" s="10" t="s">
        <v>22732</v>
      </c>
      <c r="B453" s="9" t="s">
        <v>27635</v>
      </c>
      <c r="C453" s="10" t="s">
        <v>25901</v>
      </c>
      <c r="D453" s="9" t="s">
        <v>2627</v>
      </c>
    </row>
    <row r="454" spans="1:4" ht="15" customHeight="1" x14ac:dyDescent="0.2">
      <c r="A454" s="10" t="s">
        <v>22733</v>
      </c>
      <c r="B454" s="9" t="s">
        <v>27636</v>
      </c>
      <c r="C454" s="10" t="s">
        <v>25901</v>
      </c>
      <c r="D454" s="9" t="s">
        <v>2627</v>
      </c>
    </row>
    <row r="455" spans="1:4" ht="15" customHeight="1" x14ac:dyDescent="0.2">
      <c r="A455" s="10" t="s">
        <v>22734</v>
      </c>
      <c r="B455" s="9" t="s">
        <v>25721</v>
      </c>
      <c r="C455" s="10" t="s">
        <v>25901</v>
      </c>
      <c r="D455" s="9" t="s">
        <v>2627</v>
      </c>
    </row>
    <row r="456" spans="1:4" ht="15" customHeight="1" x14ac:dyDescent="0.2">
      <c r="A456" s="10" t="s">
        <v>25722</v>
      </c>
      <c r="B456" s="9" t="s">
        <v>27637</v>
      </c>
      <c r="C456" s="10" t="s">
        <v>25901</v>
      </c>
      <c r="D456" s="9" t="s">
        <v>2627</v>
      </c>
    </row>
    <row r="457" spans="1:4" ht="15" customHeight="1" x14ac:dyDescent="0.2">
      <c r="A457" s="10" t="s">
        <v>25723</v>
      </c>
      <c r="B457" s="9" t="s">
        <v>27638</v>
      </c>
      <c r="C457" s="10" t="s">
        <v>25901</v>
      </c>
      <c r="D457" s="9" t="s">
        <v>2627</v>
      </c>
    </row>
    <row r="458" spans="1:4" ht="15" customHeight="1" x14ac:dyDescent="0.2">
      <c r="A458" s="10" t="s">
        <v>25724</v>
      </c>
      <c r="B458" s="9" t="s">
        <v>27639</v>
      </c>
      <c r="C458" s="10" t="s">
        <v>25901</v>
      </c>
      <c r="D458" s="9" t="s">
        <v>2627</v>
      </c>
    </row>
    <row r="459" spans="1:4" ht="15" customHeight="1" x14ac:dyDescent="0.2">
      <c r="A459" s="10" t="s">
        <v>25725</v>
      </c>
      <c r="B459" s="9" t="s">
        <v>27640</v>
      </c>
      <c r="C459" s="10" t="s">
        <v>25901</v>
      </c>
      <c r="D459" s="9" t="s">
        <v>2627</v>
      </c>
    </row>
    <row r="460" spans="1:4" ht="15" customHeight="1" x14ac:dyDescent="0.2">
      <c r="A460" s="10" t="s">
        <v>25726</v>
      </c>
      <c r="B460" s="9" t="s">
        <v>27641</v>
      </c>
      <c r="C460" s="10" t="s">
        <v>25901</v>
      </c>
      <c r="D460" s="9" t="s">
        <v>2627</v>
      </c>
    </row>
    <row r="461" spans="1:4" ht="15" customHeight="1" x14ac:dyDescent="0.2">
      <c r="A461" s="10" t="s">
        <v>25727</v>
      </c>
      <c r="B461" s="9" t="s">
        <v>27642</v>
      </c>
      <c r="C461" s="10" t="s">
        <v>25901</v>
      </c>
      <c r="D461" s="9" t="s">
        <v>2627</v>
      </c>
    </row>
    <row r="462" spans="1:4" ht="15" customHeight="1" x14ac:dyDescent="0.2">
      <c r="A462" s="10" t="s">
        <v>25728</v>
      </c>
      <c r="B462" s="9" t="s">
        <v>27643</v>
      </c>
      <c r="C462" s="10" t="s">
        <v>25901</v>
      </c>
      <c r="D462" s="9" t="s">
        <v>2627</v>
      </c>
    </row>
    <row r="463" spans="1:4" ht="15" customHeight="1" x14ac:dyDescent="0.2">
      <c r="A463" s="10" t="s">
        <v>25729</v>
      </c>
      <c r="B463" s="9" t="s">
        <v>25730</v>
      </c>
      <c r="C463" s="10" t="s">
        <v>25901</v>
      </c>
      <c r="D463" s="9" t="s">
        <v>2627</v>
      </c>
    </row>
    <row r="464" spans="1:4" ht="15" customHeight="1" x14ac:dyDescent="0.2">
      <c r="A464" s="10" t="s">
        <v>25731</v>
      </c>
      <c r="B464" s="9" t="s">
        <v>27644</v>
      </c>
      <c r="C464" s="10" t="s">
        <v>25901</v>
      </c>
      <c r="D464" s="9" t="s">
        <v>2627</v>
      </c>
    </row>
    <row r="465" spans="1:4" ht="15" customHeight="1" x14ac:dyDescent="0.2">
      <c r="A465" s="10" t="s">
        <v>25732</v>
      </c>
      <c r="B465" s="9" t="s">
        <v>27645</v>
      </c>
      <c r="C465" s="10" t="s">
        <v>25901</v>
      </c>
      <c r="D465" s="9" t="s">
        <v>2627</v>
      </c>
    </row>
    <row r="466" spans="1:4" ht="15" customHeight="1" x14ac:dyDescent="0.2">
      <c r="A466" s="10" t="s">
        <v>25733</v>
      </c>
      <c r="B466" s="9" t="s">
        <v>27646</v>
      </c>
      <c r="C466" s="10" t="s">
        <v>25901</v>
      </c>
      <c r="D466" s="9" t="s">
        <v>2627</v>
      </c>
    </row>
    <row r="467" spans="1:4" ht="15" customHeight="1" x14ac:dyDescent="0.2">
      <c r="A467" s="10" t="s">
        <v>25734</v>
      </c>
      <c r="B467" s="9" t="s">
        <v>27647</v>
      </c>
      <c r="C467" s="10" t="s">
        <v>25901</v>
      </c>
      <c r="D467" s="9" t="s">
        <v>2627</v>
      </c>
    </row>
    <row r="468" spans="1:4" ht="15" customHeight="1" x14ac:dyDescent="0.2">
      <c r="A468" s="10" t="s">
        <v>25735</v>
      </c>
      <c r="B468" s="9" t="s">
        <v>27648</v>
      </c>
      <c r="C468" s="10" t="s">
        <v>25901</v>
      </c>
      <c r="D468" s="9" t="s">
        <v>2627</v>
      </c>
    </row>
    <row r="469" spans="1:4" ht="15" customHeight="1" x14ac:dyDescent="0.2">
      <c r="A469" s="10" t="s">
        <v>24813</v>
      </c>
      <c r="B469" s="9" t="s">
        <v>27649</v>
      </c>
      <c r="C469" s="10" t="s">
        <v>25901</v>
      </c>
      <c r="D469" s="9" t="s">
        <v>2627</v>
      </c>
    </row>
    <row r="470" spans="1:4" ht="15" customHeight="1" x14ac:dyDescent="0.2">
      <c r="A470" s="10" t="s">
        <v>24814</v>
      </c>
      <c r="B470" s="9" t="s">
        <v>27650</v>
      </c>
      <c r="C470" s="10" t="s">
        <v>25901</v>
      </c>
      <c r="D470" s="9" t="s">
        <v>2627</v>
      </c>
    </row>
    <row r="471" spans="1:4" ht="15" customHeight="1" x14ac:dyDescent="0.2">
      <c r="A471" s="10" t="s">
        <v>24815</v>
      </c>
      <c r="B471" s="9" t="s">
        <v>24816</v>
      </c>
      <c r="C471" s="10" t="s">
        <v>25901</v>
      </c>
      <c r="D471" s="9" t="s">
        <v>2627</v>
      </c>
    </row>
    <row r="472" spans="1:4" ht="15" customHeight="1" x14ac:dyDescent="0.2">
      <c r="A472" s="10" t="s">
        <v>21038</v>
      </c>
      <c r="B472" s="9" t="s">
        <v>27651</v>
      </c>
      <c r="C472" s="10" t="s">
        <v>25901</v>
      </c>
      <c r="D472" s="9" t="s">
        <v>2627</v>
      </c>
    </row>
    <row r="473" spans="1:4" ht="15" customHeight="1" x14ac:dyDescent="0.2">
      <c r="A473" s="10" t="s">
        <v>21039</v>
      </c>
      <c r="B473" s="9" t="s">
        <v>27652</v>
      </c>
      <c r="C473" s="10" t="s">
        <v>25901</v>
      </c>
      <c r="D473" s="9" t="s">
        <v>2627</v>
      </c>
    </row>
    <row r="474" spans="1:4" ht="15" customHeight="1" x14ac:dyDescent="0.2">
      <c r="A474" s="10" t="s">
        <v>22554</v>
      </c>
      <c r="B474" s="9" t="s">
        <v>27653</v>
      </c>
      <c r="C474" s="10" t="s">
        <v>25901</v>
      </c>
      <c r="D474" s="9" t="s">
        <v>2627</v>
      </c>
    </row>
    <row r="475" spans="1:4" ht="15" customHeight="1" x14ac:dyDescent="0.2">
      <c r="A475" s="10" t="s">
        <v>22555</v>
      </c>
      <c r="B475" s="9" t="s">
        <v>27654</v>
      </c>
      <c r="C475" s="10" t="s">
        <v>25901</v>
      </c>
      <c r="D475" s="9" t="s">
        <v>2627</v>
      </c>
    </row>
    <row r="476" spans="1:4" ht="15" customHeight="1" x14ac:dyDescent="0.2">
      <c r="A476" s="10" t="s">
        <v>22556</v>
      </c>
      <c r="B476" s="9" t="s">
        <v>27655</v>
      </c>
      <c r="C476" s="10" t="s">
        <v>25901</v>
      </c>
      <c r="D476" s="9" t="s">
        <v>2627</v>
      </c>
    </row>
    <row r="477" spans="1:4" ht="15" customHeight="1" x14ac:dyDescent="0.2">
      <c r="A477" s="10" t="s">
        <v>22557</v>
      </c>
      <c r="B477" s="9" t="s">
        <v>27656</v>
      </c>
      <c r="C477" s="10" t="s">
        <v>25901</v>
      </c>
      <c r="D477" s="9" t="s">
        <v>2627</v>
      </c>
    </row>
    <row r="478" spans="1:4" ht="15" customHeight="1" x14ac:dyDescent="0.2">
      <c r="A478" s="10" t="s">
        <v>24640</v>
      </c>
      <c r="B478" s="9" t="s">
        <v>27657</v>
      </c>
      <c r="C478" s="10" t="s">
        <v>25901</v>
      </c>
      <c r="D478" s="9" t="s">
        <v>2627</v>
      </c>
    </row>
    <row r="479" spans="1:4" ht="15" customHeight="1" x14ac:dyDescent="0.2">
      <c r="A479" s="1" t="s">
        <v>24641</v>
      </c>
      <c r="B479" s="8" t="s">
        <v>24642</v>
      </c>
      <c r="C479" s="1" t="s">
        <v>25901</v>
      </c>
      <c r="D479" s="8" t="s">
        <v>2627</v>
      </c>
    </row>
    <row r="480" spans="1:4" ht="15" customHeight="1" x14ac:dyDescent="0.2">
      <c r="A480" s="10" t="s">
        <v>24643</v>
      </c>
      <c r="B480" s="9" t="s">
        <v>24644</v>
      </c>
      <c r="C480" s="10" t="s">
        <v>25901</v>
      </c>
      <c r="D480" s="9" t="s">
        <v>2627</v>
      </c>
    </row>
    <row r="481" spans="1:4" ht="15" customHeight="1" x14ac:dyDescent="0.2">
      <c r="A481" s="10" t="s">
        <v>24645</v>
      </c>
      <c r="B481" s="9" t="s">
        <v>27658</v>
      </c>
      <c r="C481" s="10" t="s">
        <v>25901</v>
      </c>
      <c r="D481" s="9" t="s">
        <v>2627</v>
      </c>
    </row>
    <row r="482" spans="1:4" s="3" customFormat="1" ht="15" customHeight="1" x14ac:dyDescent="0.2">
      <c r="A482" s="10" t="s">
        <v>24646</v>
      </c>
      <c r="B482" s="9" t="s">
        <v>27659</v>
      </c>
      <c r="C482" s="10" t="s">
        <v>25901</v>
      </c>
      <c r="D482" s="9" t="s">
        <v>2627</v>
      </c>
    </row>
    <row r="483" spans="1:4" ht="15" customHeight="1" x14ac:dyDescent="0.2">
      <c r="A483" s="10" t="s">
        <v>24647</v>
      </c>
      <c r="B483" s="9" t="s">
        <v>27660</v>
      </c>
      <c r="C483" s="10" t="s">
        <v>25901</v>
      </c>
      <c r="D483" s="9" t="s">
        <v>2627</v>
      </c>
    </row>
    <row r="484" spans="1:4" ht="15" customHeight="1" x14ac:dyDescent="0.2">
      <c r="A484" s="10" t="s">
        <v>24648</v>
      </c>
      <c r="B484" s="9" t="s">
        <v>27661</v>
      </c>
      <c r="C484" s="10" t="s">
        <v>25901</v>
      </c>
      <c r="D484" s="9" t="s">
        <v>2627</v>
      </c>
    </row>
    <row r="485" spans="1:4" ht="15" customHeight="1" x14ac:dyDescent="0.2">
      <c r="A485" s="10" t="s">
        <v>24649</v>
      </c>
      <c r="B485" s="9" t="s">
        <v>27662</v>
      </c>
      <c r="C485" s="10" t="s">
        <v>25901</v>
      </c>
      <c r="D485" s="9" t="s">
        <v>2627</v>
      </c>
    </row>
    <row r="486" spans="1:4" ht="15" customHeight="1" x14ac:dyDescent="0.2">
      <c r="A486" s="10" t="s">
        <v>24650</v>
      </c>
      <c r="B486" s="9" t="s">
        <v>27663</v>
      </c>
      <c r="C486" s="10" t="s">
        <v>25901</v>
      </c>
      <c r="D486" s="9" t="s">
        <v>2627</v>
      </c>
    </row>
    <row r="487" spans="1:4" ht="15" customHeight="1" x14ac:dyDescent="0.2">
      <c r="A487" s="10" t="s">
        <v>24651</v>
      </c>
      <c r="B487" s="9" t="s">
        <v>27664</v>
      </c>
      <c r="C487" s="10" t="s">
        <v>25901</v>
      </c>
      <c r="D487" s="9" t="s">
        <v>2627</v>
      </c>
    </row>
    <row r="488" spans="1:4" ht="15" customHeight="1" x14ac:dyDescent="0.2">
      <c r="A488" s="10" t="s">
        <v>24652</v>
      </c>
      <c r="B488" s="9" t="s">
        <v>27665</v>
      </c>
      <c r="C488" s="10" t="s">
        <v>25901</v>
      </c>
      <c r="D488" s="9" t="s">
        <v>2627</v>
      </c>
    </row>
    <row r="489" spans="1:4" ht="15" customHeight="1" x14ac:dyDescent="0.2">
      <c r="A489" s="10" t="s">
        <v>24653</v>
      </c>
      <c r="B489" s="9" t="s">
        <v>27666</v>
      </c>
      <c r="C489" s="10" t="s">
        <v>25901</v>
      </c>
      <c r="D489" s="9" t="s">
        <v>2627</v>
      </c>
    </row>
    <row r="490" spans="1:4" ht="15" customHeight="1" x14ac:dyDescent="0.2">
      <c r="A490" s="10" t="s">
        <v>24654</v>
      </c>
      <c r="B490" s="9" t="s">
        <v>27667</v>
      </c>
      <c r="C490" s="10" t="s">
        <v>25901</v>
      </c>
      <c r="D490" s="9" t="s">
        <v>2627</v>
      </c>
    </row>
    <row r="491" spans="1:4" ht="15" customHeight="1" x14ac:dyDescent="0.2">
      <c r="A491" s="10" t="s">
        <v>24655</v>
      </c>
      <c r="B491" s="9" t="s">
        <v>27668</v>
      </c>
      <c r="C491" s="10" t="s">
        <v>25901</v>
      </c>
      <c r="D491" s="9" t="s">
        <v>2627</v>
      </c>
    </row>
    <row r="492" spans="1:4" ht="15" customHeight="1" x14ac:dyDescent="0.2">
      <c r="A492" s="10" t="s">
        <v>24656</v>
      </c>
      <c r="B492" s="9" t="s">
        <v>27669</v>
      </c>
      <c r="C492" s="10" t="s">
        <v>25901</v>
      </c>
      <c r="D492" s="9" t="s">
        <v>2627</v>
      </c>
    </row>
    <row r="493" spans="1:4" ht="15" customHeight="1" x14ac:dyDescent="0.2">
      <c r="A493" s="10" t="s">
        <v>24657</v>
      </c>
      <c r="B493" s="9" t="s">
        <v>27670</v>
      </c>
      <c r="C493" s="10" t="s">
        <v>25901</v>
      </c>
      <c r="D493" s="9" t="s">
        <v>2627</v>
      </c>
    </row>
    <row r="494" spans="1:4" ht="15" customHeight="1" x14ac:dyDescent="0.2">
      <c r="A494" s="10" t="s">
        <v>24658</v>
      </c>
      <c r="B494" s="9" t="s">
        <v>27671</v>
      </c>
      <c r="C494" s="10" t="s">
        <v>25901</v>
      </c>
      <c r="D494" s="9" t="s">
        <v>2627</v>
      </c>
    </row>
    <row r="495" spans="1:4" ht="15" customHeight="1" x14ac:dyDescent="0.2">
      <c r="A495" s="10" t="s">
        <v>24659</v>
      </c>
      <c r="B495" s="9" t="s">
        <v>27672</v>
      </c>
      <c r="C495" s="10" t="s">
        <v>25901</v>
      </c>
      <c r="D495" s="9" t="s">
        <v>2627</v>
      </c>
    </row>
    <row r="496" spans="1:4" ht="15" customHeight="1" x14ac:dyDescent="0.2">
      <c r="A496" s="10" t="s">
        <v>24660</v>
      </c>
      <c r="B496" s="9" t="s">
        <v>27673</v>
      </c>
      <c r="C496" s="10" t="s">
        <v>25901</v>
      </c>
      <c r="D496" s="9" t="s">
        <v>2627</v>
      </c>
    </row>
    <row r="497" spans="1:4" ht="15" customHeight="1" x14ac:dyDescent="0.2">
      <c r="A497" s="10" t="s">
        <v>24661</v>
      </c>
      <c r="B497" s="9" t="s">
        <v>27674</v>
      </c>
      <c r="C497" s="10" t="s">
        <v>25901</v>
      </c>
      <c r="D497" s="9" t="s">
        <v>2627</v>
      </c>
    </row>
    <row r="498" spans="1:4" ht="15" customHeight="1" x14ac:dyDescent="0.2">
      <c r="A498" s="10" t="s">
        <v>24662</v>
      </c>
      <c r="B498" s="9" t="s">
        <v>27675</v>
      </c>
      <c r="C498" s="10" t="s">
        <v>25901</v>
      </c>
      <c r="D498" s="9" t="s">
        <v>2627</v>
      </c>
    </row>
    <row r="499" spans="1:4" ht="15" customHeight="1" x14ac:dyDescent="0.2">
      <c r="A499" s="10" t="s">
        <v>24663</v>
      </c>
      <c r="B499" s="9" t="s">
        <v>27676</v>
      </c>
      <c r="C499" s="10" t="s">
        <v>25901</v>
      </c>
      <c r="D499" s="9" t="s">
        <v>2627</v>
      </c>
    </row>
    <row r="500" spans="1:4" ht="15" customHeight="1" x14ac:dyDescent="0.2">
      <c r="A500" s="10" t="s">
        <v>24664</v>
      </c>
      <c r="B500" s="9" t="s">
        <v>27677</v>
      </c>
      <c r="C500" s="10" t="s">
        <v>25901</v>
      </c>
      <c r="D500" s="9" t="s">
        <v>2627</v>
      </c>
    </row>
    <row r="501" spans="1:4" ht="15" customHeight="1" x14ac:dyDescent="0.2">
      <c r="A501" s="10" t="s">
        <v>24665</v>
      </c>
      <c r="B501" s="9" t="s">
        <v>27678</v>
      </c>
      <c r="C501" s="10" t="s">
        <v>25901</v>
      </c>
      <c r="D501" s="9" t="s">
        <v>2627</v>
      </c>
    </row>
    <row r="502" spans="1:4" ht="15" customHeight="1" x14ac:dyDescent="0.2">
      <c r="A502" s="10" t="s">
        <v>24666</v>
      </c>
      <c r="B502" s="9" t="s">
        <v>27679</v>
      </c>
      <c r="C502" s="10" t="s">
        <v>25901</v>
      </c>
      <c r="D502" s="9" t="s">
        <v>2627</v>
      </c>
    </row>
    <row r="503" spans="1:4" ht="15" customHeight="1" x14ac:dyDescent="0.2">
      <c r="A503" s="10" t="s">
        <v>24667</v>
      </c>
      <c r="B503" s="9" t="s">
        <v>27680</v>
      </c>
      <c r="C503" s="10" t="s">
        <v>25901</v>
      </c>
      <c r="D503" s="9" t="s">
        <v>2627</v>
      </c>
    </row>
    <row r="504" spans="1:4" ht="15" customHeight="1" x14ac:dyDescent="0.2">
      <c r="A504" s="10" t="s">
        <v>24668</v>
      </c>
      <c r="B504" s="9" t="s">
        <v>24669</v>
      </c>
      <c r="C504" s="10" t="s">
        <v>25901</v>
      </c>
      <c r="D504" s="9" t="s">
        <v>2627</v>
      </c>
    </row>
    <row r="505" spans="1:4" ht="15" customHeight="1" x14ac:dyDescent="0.2">
      <c r="A505" s="10" t="s">
        <v>24670</v>
      </c>
      <c r="B505" s="9" t="s">
        <v>27681</v>
      </c>
      <c r="C505" s="10" t="s">
        <v>25901</v>
      </c>
      <c r="D505" s="9" t="s">
        <v>2627</v>
      </c>
    </row>
    <row r="506" spans="1:4" ht="15" customHeight="1" x14ac:dyDescent="0.2">
      <c r="A506" s="10" t="s">
        <v>24671</v>
      </c>
      <c r="B506" s="9" t="s">
        <v>27682</v>
      </c>
      <c r="C506" s="10" t="s">
        <v>25901</v>
      </c>
      <c r="D506" s="9" t="s">
        <v>2627</v>
      </c>
    </row>
    <row r="507" spans="1:4" ht="15" customHeight="1" x14ac:dyDescent="0.2">
      <c r="A507" s="10" t="s">
        <v>24672</v>
      </c>
      <c r="B507" s="9" t="s">
        <v>27683</v>
      </c>
      <c r="C507" s="10" t="s">
        <v>25901</v>
      </c>
      <c r="D507" s="9" t="s">
        <v>2627</v>
      </c>
    </row>
    <row r="508" spans="1:4" ht="15" customHeight="1" x14ac:dyDescent="0.2">
      <c r="A508" s="10" t="s">
        <v>24673</v>
      </c>
      <c r="B508" s="9" t="s">
        <v>27684</v>
      </c>
      <c r="C508" s="10" t="s">
        <v>25901</v>
      </c>
      <c r="D508" s="9" t="s">
        <v>2627</v>
      </c>
    </row>
    <row r="509" spans="1:4" ht="15" customHeight="1" x14ac:dyDescent="0.2">
      <c r="A509" s="10" t="s">
        <v>24674</v>
      </c>
      <c r="B509" s="9" t="s">
        <v>27685</v>
      </c>
      <c r="C509" s="10" t="s">
        <v>25901</v>
      </c>
      <c r="D509" s="9" t="s">
        <v>2627</v>
      </c>
    </row>
    <row r="510" spans="1:4" ht="15" customHeight="1" x14ac:dyDescent="0.2">
      <c r="A510" s="10" t="s">
        <v>24675</v>
      </c>
      <c r="B510" s="9" t="s">
        <v>27686</v>
      </c>
      <c r="C510" s="10" t="s">
        <v>25901</v>
      </c>
      <c r="D510" s="9" t="s">
        <v>2627</v>
      </c>
    </row>
    <row r="511" spans="1:4" ht="15" customHeight="1" x14ac:dyDescent="0.2">
      <c r="A511" s="10" t="s">
        <v>26586</v>
      </c>
      <c r="B511" s="9" t="s">
        <v>27687</v>
      </c>
      <c r="C511" s="10" t="s">
        <v>25901</v>
      </c>
      <c r="D511" s="9" t="s">
        <v>2627</v>
      </c>
    </row>
    <row r="512" spans="1:4" ht="15" customHeight="1" x14ac:dyDescent="0.2">
      <c r="A512" s="10" t="s">
        <v>26587</v>
      </c>
      <c r="B512" s="9" t="s">
        <v>26588</v>
      </c>
      <c r="C512" s="10" t="s">
        <v>25901</v>
      </c>
      <c r="D512" s="9" t="s">
        <v>2627</v>
      </c>
    </row>
    <row r="513" spans="1:4" ht="15" customHeight="1" x14ac:dyDescent="0.2">
      <c r="A513" s="10" t="s">
        <v>26589</v>
      </c>
      <c r="B513" s="9" t="s">
        <v>27688</v>
      </c>
      <c r="C513" s="10" t="s">
        <v>25901</v>
      </c>
      <c r="D513" s="9" t="s">
        <v>2627</v>
      </c>
    </row>
    <row r="514" spans="1:4" ht="15" customHeight="1" x14ac:dyDescent="0.2">
      <c r="A514" s="10" t="s">
        <v>26091</v>
      </c>
      <c r="B514" s="9" t="s">
        <v>27689</v>
      </c>
      <c r="C514" s="10" t="s">
        <v>25901</v>
      </c>
      <c r="D514" s="9" t="s">
        <v>2627</v>
      </c>
    </row>
    <row r="515" spans="1:4" ht="15" customHeight="1" x14ac:dyDescent="0.2">
      <c r="A515" s="10" t="s">
        <v>26092</v>
      </c>
      <c r="B515" s="9" t="s">
        <v>27690</v>
      </c>
      <c r="C515" s="10" t="s">
        <v>25901</v>
      </c>
      <c r="D515" s="9" t="s">
        <v>2627</v>
      </c>
    </row>
    <row r="516" spans="1:4" ht="15" customHeight="1" x14ac:dyDescent="0.2">
      <c r="A516" s="10" t="s">
        <v>26093</v>
      </c>
      <c r="B516" s="9" t="s">
        <v>27691</v>
      </c>
      <c r="C516" s="10" t="s">
        <v>25901</v>
      </c>
      <c r="D516" s="9" t="s">
        <v>2627</v>
      </c>
    </row>
    <row r="517" spans="1:4" ht="15" customHeight="1" x14ac:dyDescent="0.2">
      <c r="A517" s="10" t="s">
        <v>26094</v>
      </c>
      <c r="B517" s="9" t="s">
        <v>27692</v>
      </c>
      <c r="C517" s="10" t="s">
        <v>25901</v>
      </c>
      <c r="D517" s="9" t="s">
        <v>2627</v>
      </c>
    </row>
    <row r="518" spans="1:4" ht="15" customHeight="1" x14ac:dyDescent="0.2">
      <c r="A518" s="10" t="s">
        <v>26095</v>
      </c>
      <c r="B518" s="9" t="s">
        <v>27693</v>
      </c>
      <c r="C518" s="10" t="s">
        <v>25901</v>
      </c>
      <c r="D518" s="9" t="s">
        <v>2627</v>
      </c>
    </row>
    <row r="519" spans="1:4" ht="15" customHeight="1" x14ac:dyDescent="0.2">
      <c r="A519" s="10" t="s">
        <v>25008</v>
      </c>
      <c r="B519" s="9" t="s">
        <v>27694</v>
      </c>
      <c r="C519" s="10" t="s">
        <v>25901</v>
      </c>
      <c r="D519" s="9" t="s">
        <v>2627</v>
      </c>
    </row>
    <row r="520" spans="1:4" ht="15" customHeight="1" x14ac:dyDescent="0.2">
      <c r="A520" s="10" t="s">
        <v>25009</v>
      </c>
      <c r="B520" s="9" t="s">
        <v>25010</v>
      </c>
      <c r="C520" s="10" t="s">
        <v>25901</v>
      </c>
      <c r="D520" s="9" t="s">
        <v>2627</v>
      </c>
    </row>
    <row r="521" spans="1:4" ht="15" customHeight="1" x14ac:dyDescent="0.2">
      <c r="A521" s="10" t="s">
        <v>25011</v>
      </c>
      <c r="B521" s="9" t="s">
        <v>27695</v>
      </c>
      <c r="C521" s="10" t="s">
        <v>25901</v>
      </c>
      <c r="D521" s="9" t="s">
        <v>2627</v>
      </c>
    </row>
    <row r="522" spans="1:4" ht="15" customHeight="1" x14ac:dyDescent="0.2">
      <c r="A522" s="10" t="s">
        <v>25012</v>
      </c>
      <c r="B522" s="9" t="s">
        <v>27696</v>
      </c>
      <c r="C522" s="10" t="s">
        <v>25901</v>
      </c>
      <c r="D522" s="9" t="s">
        <v>2627</v>
      </c>
    </row>
    <row r="523" spans="1:4" ht="15" customHeight="1" x14ac:dyDescent="0.2">
      <c r="A523" s="10" t="s">
        <v>25013</v>
      </c>
      <c r="B523" s="9" t="s">
        <v>27697</v>
      </c>
      <c r="C523" s="10" t="s">
        <v>25901</v>
      </c>
      <c r="D523" s="9" t="s">
        <v>2627</v>
      </c>
    </row>
    <row r="524" spans="1:4" ht="15" customHeight="1" x14ac:dyDescent="0.2">
      <c r="A524" s="10" t="s">
        <v>25014</v>
      </c>
      <c r="B524" s="9" t="s">
        <v>27698</v>
      </c>
      <c r="C524" s="10" t="s">
        <v>25901</v>
      </c>
      <c r="D524" s="9" t="s">
        <v>2627</v>
      </c>
    </row>
    <row r="525" spans="1:4" ht="15" customHeight="1" x14ac:dyDescent="0.2">
      <c r="A525" s="10" t="s">
        <v>25015</v>
      </c>
      <c r="B525" s="9" t="s">
        <v>27699</v>
      </c>
      <c r="C525" s="10" t="s">
        <v>25901</v>
      </c>
      <c r="D525" s="9" t="s">
        <v>2627</v>
      </c>
    </row>
    <row r="526" spans="1:4" ht="15" customHeight="1" x14ac:dyDescent="0.2">
      <c r="A526" s="10" t="s">
        <v>25016</v>
      </c>
      <c r="B526" s="9" t="s">
        <v>27700</v>
      </c>
      <c r="C526" s="10" t="s">
        <v>25901</v>
      </c>
      <c r="D526" s="9" t="s">
        <v>2627</v>
      </c>
    </row>
    <row r="527" spans="1:4" ht="15" customHeight="1" x14ac:dyDescent="0.2">
      <c r="A527" s="10" t="s">
        <v>25017</v>
      </c>
      <c r="B527" s="9" t="s">
        <v>27701</v>
      </c>
      <c r="C527" s="10" t="s">
        <v>25901</v>
      </c>
      <c r="D527" s="9" t="s">
        <v>2627</v>
      </c>
    </row>
    <row r="528" spans="1:4" ht="15" customHeight="1" x14ac:dyDescent="0.2">
      <c r="A528" s="10" t="s">
        <v>25018</v>
      </c>
      <c r="B528" s="9" t="s">
        <v>25019</v>
      </c>
      <c r="C528" s="10" t="s">
        <v>25901</v>
      </c>
      <c r="D528" s="9" t="s">
        <v>2627</v>
      </c>
    </row>
    <row r="529" spans="1:4" ht="15" customHeight="1" x14ac:dyDescent="0.2">
      <c r="A529" s="10" t="s">
        <v>25020</v>
      </c>
      <c r="B529" s="9" t="s">
        <v>27702</v>
      </c>
      <c r="C529" s="10" t="s">
        <v>25901</v>
      </c>
      <c r="D529" s="9" t="s">
        <v>2627</v>
      </c>
    </row>
    <row r="530" spans="1:4" ht="15" customHeight="1" x14ac:dyDescent="0.2">
      <c r="A530" s="10" t="s">
        <v>25021</v>
      </c>
      <c r="B530" s="9" t="s">
        <v>27703</v>
      </c>
      <c r="C530" s="10" t="s">
        <v>25901</v>
      </c>
      <c r="D530" s="9" t="s">
        <v>2627</v>
      </c>
    </row>
    <row r="531" spans="1:4" ht="15" customHeight="1" x14ac:dyDescent="0.2">
      <c r="A531" s="10" t="s">
        <v>25022</v>
      </c>
      <c r="B531" s="9" t="s">
        <v>27704</v>
      </c>
      <c r="C531" s="10" t="s">
        <v>25901</v>
      </c>
      <c r="D531" s="9" t="s">
        <v>2627</v>
      </c>
    </row>
    <row r="532" spans="1:4" ht="15" customHeight="1" x14ac:dyDescent="0.2">
      <c r="A532" s="10" t="s">
        <v>25023</v>
      </c>
      <c r="B532" s="9" t="s">
        <v>27705</v>
      </c>
      <c r="C532" s="10" t="s">
        <v>25901</v>
      </c>
      <c r="D532" s="9" t="s">
        <v>2627</v>
      </c>
    </row>
    <row r="533" spans="1:4" ht="15" customHeight="1" x14ac:dyDescent="0.2">
      <c r="A533" s="10" t="s">
        <v>25024</v>
      </c>
      <c r="B533" s="9" t="s">
        <v>27706</v>
      </c>
      <c r="C533" s="10" t="s">
        <v>25901</v>
      </c>
      <c r="D533" s="9" t="s">
        <v>2627</v>
      </c>
    </row>
    <row r="534" spans="1:4" ht="15" customHeight="1" x14ac:dyDescent="0.2">
      <c r="A534" s="10" t="s">
        <v>25025</v>
      </c>
      <c r="B534" s="9" t="s">
        <v>27707</v>
      </c>
      <c r="C534" s="10" t="s">
        <v>25901</v>
      </c>
      <c r="D534" s="9" t="s">
        <v>2627</v>
      </c>
    </row>
    <row r="535" spans="1:4" ht="15" customHeight="1" x14ac:dyDescent="0.2">
      <c r="A535" s="10" t="s">
        <v>25026</v>
      </c>
      <c r="B535" s="9" t="s">
        <v>27708</v>
      </c>
      <c r="C535" s="10" t="s">
        <v>25901</v>
      </c>
      <c r="D535" s="9" t="s">
        <v>2627</v>
      </c>
    </row>
    <row r="536" spans="1:4" ht="15" customHeight="1" x14ac:dyDescent="0.2">
      <c r="A536" s="10" t="s">
        <v>25027</v>
      </c>
      <c r="B536" s="9" t="s">
        <v>25028</v>
      </c>
      <c r="C536" s="10" t="s">
        <v>25901</v>
      </c>
      <c r="D536" s="9" t="s">
        <v>2627</v>
      </c>
    </row>
    <row r="537" spans="1:4" ht="15" customHeight="1" x14ac:dyDescent="0.2">
      <c r="A537" s="10" t="s">
        <v>25029</v>
      </c>
      <c r="B537" s="9" t="s">
        <v>27709</v>
      </c>
      <c r="C537" s="10" t="s">
        <v>25901</v>
      </c>
      <c r="D537" s="9" t="s">
        <v>2627</v>
      </c>
    </row>
    <row r="538" spans="1:4" ht="15" customHeight="1" x14ac:dyDescent="0.2">
      <c r="A538" s="10" t="s">
        <v>25030</v>
      </c>
      <c r="B538" s="9" t="s">
        <v>27710</v>
      </c>
      <c r="C538" s="10" t="s">
        <v>25901</v>
      </c>
      <c r="D538" s="9" t="s">
        <v>2627</v>
      </c>
    </row>
    <row r="539" spans="1:4" ht="15" customHeight="1" x14ac:dyDescent="0.2">
      <c r="A539" s="10" t="s">
        <v>25031</v>
      </c>
      <c r="B539" s="9" t="s">
        <v>27711</v>
      </c>
      <c r="C539" s="10" t="s">
        <v>25901</v>
      </c>
      <c r="D539" s="9" t="s">
        <v>2627</v>
      </c>
    </row>
    <row r="540" spans="1:4" ht="15" customHeight="1" x14ac:dyDescent="0.2">
      <c r="A540" s="10" t="s">
        <v>25032</v>
      </c>
      <c r="B540" s="9" t="s">
        <v>27712</v>
      </c>
      <c r="C540" s="10" t="s">
        <v>25901</v>
      </c>
      <c r="D540" s="9" t="s">
        <v>2627</v>
      </c>
    </row>
    <row r="541" spans="1:4" ht="15" customHeight="1" x14ac:dyDescent="0.2">
      <c r="A541" s="10" t="s">
        <v>25713</v>
      </c>
      <c r="B541" s="9" t="s">
        <v>27713</v>
      </c>
      <c r="C541" s="10" t="s">
        <v>25901</v>
      </c>
      <c r="D541" s="9" t="s">
        <v>2627</v>
      </c>
    </row>
    <row r="542" spans="1:4" ht="15" customHeight="1" x14ac:dyDescent="0.2">
      <c r="A542" s="10" t="s">
        <v>25714</v>
      </c>
      <c r="B542" s="9" t="s">
        <v>27714</v>
      </c>
      <c r="C542" s="10" t="s">
        <v>25901</v>
      </c>
      <c r="D542" s="9" t="s">
        <v>2627</v>
      </c>
    </row>
    <row r="543" spans="1:4" ht="15" customHeight="1" x14ac:dyDescent="0.2">
      <c r="A543" s="10" t="s">
        <v>25715</v>
      </c>
      <c r="B543" s="9" t="s">
        <v>27715</v>
      </c>
      <c r="C543" s="10" t="s">
        <v>25901</v>
      </c>
      <c r="D543" s="9" t="s">
        <v>2627</v>
      </c>
    </row>
    <row r="544" spans="1:4" ht="15" customHeight="1" x14ac:dyDescent="0.2">
      <c r="A544" s="10" t="s">
        <v>25716</v>
      </c>
      <c r="B544" s="9" t="s">
        <v>25717</v>
      </c>
      <c r="C544" s="10" t="s">
        <v>25901</v>
      </c>
      <c r="D544" s="9" t="s">
        <v>2627</v>
      </c>
    </row>
    <row r="545" spans="1:4" ht="15" customHeight="1" x14ac:dyDescent="0.2">
      <c r="A545" s="10" t="s">
        <v>25718</v>
      </c>
      <c r="B545" s="9" t="s">
        <v>27716</v>
      </c>
      <c r="C545" s="10" t="s">
        <v>25901</v>
      </c>
      <c r="D545" s="9" t="s">
        <v>2627</v>
      </c>
    </row>
    <row r="546" spans="1:4" ht="15" customHeight="1" x14ac:dyDescent="0.2">
      <c r="A546" s="10" t="s">
        <v>25719</v>
      </c>
      <c r="B546" s="9" t="s">
        <v>27717</v>
      </c>
      <c r="C546" s="10" t="s">
        <v>25901</v>
      </c>
      <c r="D546" s="9" t="s">
        <v>2627</v>
      </c>
    </row>
    <row r="547" spans="1:4" ht="15" customHeight="1" x14ac:dyDescent="0.2">
      <c r="A547" s="10" t="s">
        <v>25720</v>
      </c>
      <c r="B547" s="9" t="s">
        <v>27718</v>
      </c>
      <c r="C547" s="10" t="s">
        <v>25901</v>
      </c>
      <c r="D547" s="9" t="s">
        <v>2627</v>
      </c>
    </row>
    <row r="548" spans="1:4" ht="15" customHeight="1" x14ac:dyDescent="0.2">
      <c r="A548" s="10" t="s">
        <v>25934</v>
      </c>
      <c r="B548" s="9" t="s">
        <v>27719</v>
      </c>
      <c r="C548" s="10" t="s">
        <v>25901</v>
      </c>
      <c r="D548" s="9" t="s">
        <v>2627</v>
      </c>
    </row>
    <row r="549" spans="1:4" ht="15" customHeight="1" x14ac:dyDescent="0.2">
      <c r="A549" s="10" t="s">
        <v>25935</v>
      </c>
      <c r="B549" s="9" t="s">
        <v>27720</v>
      </c>
      <c r="C549" s="10" t="s">
        <v>25901</v>
      </c>
      <c r="D549" s="9" t="s">
        <v>2627</v>
      </c>
    </row>
    <row r="550" spans="1:4" ht="15" customHeight="1" x14ac:dyDescent="0.2">
      <c r="A550" s="10" t="s">
        <v>26379</v>
      </c>
      <c r="B550" s="9" t="s">
        <v>27721</v>
      </c>
      <c r="C550" s="10" t="s">
        <v>25901</v>
      </c>
      <c r="D550" s="9" t="s">
        <v>2627</v>
      </c>
    </row>
    <row r="551" spans="1:4" ht="15" customHeight="1" x14ac:dyDescent="0.2">
      <c r="A551" s="10" t="s">
        <v>26380</v>
      </c>
      <c r="B551" s="9" t="s">
        <v>27722</v>
      </c>
      <c r="C551" s="10" t="s">
        <v>25901</v>
      </c>
      <c r="D551" s="9" t="s">
        <v>2627</v>
      </c>
    </row>
    <row r="552" spans="1:4" ht="15" customHeight="1" x14ac:dyDescent="0.2">
      <c r="A552" s="10" t="s">
        <v>26381</v>
      </c>
      <c r="B552" s="9" t="s">
        <v>26382</v>
      </c>
      <c r="C552" s="10" t="s">
        <v>25901</v>
      </c>
      <c r="D552" s="9" t="s">
        <v>2627</v>
      </c>
    </row>
    <row r="553" spans="1:4" ht="15" customHeight="1" x14ac:dyDescent="0.2">
      <c r="A553" s="10" t="s">
        <v>26383</v>
      </c>
      <c r="B553" s="9" t="s">
        <v>26382</v>
      </c>
      <c r="C553" s="10" t="s">
        <v>25901</v>
      </c>
      <c r="D553" s="9" t="s">
        <v>2627</v>
      </c>
    </row>
    <row r="554" spans="1:4" ht="15" customHeight="1" x14ac:dyDescent="0.2">
      <c r="A554" s="10" t="s">
        <v>26384</v>
      </c>
      <c r="B554" s="9" t="s">
        <v>27723</v>
      </c>
      <c r="C554" s="10" t="s">
        <v>25901</v>
      </c>
      <c r="D554" s="9" t="s">
        <v>2627</v>
      </c>
    </row>
    <row r="555" spans="1:4" ht="15" customHeight="1" x14ac:dyDescent="0.2">
      <c r="A555" s="10" t="s">
        <v>26385</v>
      </c>
      <c r="B555" s="9" t="s">
        <v>27724</v>
      </c>
      <c r="C555" s="10" t="s">
        <v>25901</v>
      </c>
      <c r="D555" s="9" t="s">
        <v>2627</v>
      </c>
    </row>
    <row r="556" spans="1:4" ht="15" customHeight="1" x14ac:dyDescent="0.2">
      <c r="A556" s="10" t="s">
        <v>26386</v>
      </c>
      <c r="B556" s="9" t="s">
        <v>27725</v>
      </c>
      <c r="C556" s="10" t="s">
        <v>25901</v>
      </c>
      <c r="D556" s="9" t="s">
        <v>2627</v>
      </c>
    </row>
    <row r="557" spans="1:4" ht="15" customHeight="1" x14ac:dyDescent="0.2">
      <c r="A557" s="10" t="s">
        <v>26387</v>
      </c>
      <c r="B557" s="9" t="s">
        <v>27726</v>
      </c>
      <c r="C557" s="10" t="s">
        <v>25901</v>
      </c>
      <c r="D557" s="9" t="s">
        <v>2627</v>
      </c>
    </row>
    <row r="558" spans="1:4" ht="15" customHeight="1" x14ac:dyDescent="0.2">
      <c r="A558" s="10" t="s">
        <v>26388</v>
      </c>
      <c r="B558" s="9" t="s">
        <v>27727</v>
      </c>
      <c r="C558" s="10" t="s">
        <v>25901</v>
      </c>
      <c r="D558" s="9" t="s">
        <v>2627</v>
      </c>
    </row>
    <row r="559" spans="1:4" ht="15" customHeight="1" x14ac:dyDescent="0.2">
      <c r="A559" s="10" t="s">
        <v>26389</v>
      </c>
      <c r="B559" s="9" t="s">
        <v>27728</v>
      </c>
      <c r="C559" s="10" t="s">
        <v>25901</v>
      </c>
      <c r="D559" s="9" t="s">
        <v>2627</v>
      </c>
    </row>
    <row r="560" spans="1:4" ht="15" customHeight="1" x14ac:dyDescent="0.2">
      <c r="A560" s="1" t="s">
        <v>26390</v>
      </c>
      <c r="B560" s="8" t="s">
        <v>26391</v>
      </c>
      <c r="C560" s="1" t="s">
        <v>25901</v>
      </c>
      <c r="D560" s="8" t="s">
        <v>2627</v>
      </c>
    </row>
    <row r="561" spans="1:4" ht="15" customHeight="1" x14ac:dyDescent="0.2">
      <c r="A561" s="10" t="s">
        <v>26392</v>
      </c>
      <c r="B561" s="9" t="s">
        <v>26393</v>
      </c>
      <c r="C561" s="10" t="s">
        <v>25901</v>
      </c>
      <c r="D561" s="9" t="s">
        <v>2627</v>
      </c>
    </row>
    <row r="562" spans="1:4" ht="15" customHeight="1" x14ac:dyDescent="0.2">
      <c r="A562" s="10" t="s">
        <v>26394</v>
      </c>
      <c r="B562" s="9" t="s">
        <v>27729</v>
      </c>
      <c r="C562" s="10" t="s">
        <v>25901</v>
      </c>
      <c r="D562" s="9" t="s">
        <v>2627</v>
      </c>
    </row>
    <row r="563" spans="1:4" s="3" customFormat="1" ht="15" customHeight="1" x14ac:dyDescent="0.2">
      <c r="A563" s="10" t="s">
        <v>26395</v>
      </c>
      <c r="B563" s="9" t="s">
        <v>27730</v>
      </c>
      <c r="C563" s="10" t="s">
        <v>25901</v>
      </c>
      <c r="D563" s="9" t="s">
        <v>2627</v>
      </c>
    </row>
    <row r="564" spans="1:4" ht="15" customHeight="1" x14ac:dyDescent="0.2">
      <c r="A564" s="10" t="s">
        <v>26396</v>
      </c>
      <c r="B564" s="9" t="s">
        <v>27731</v>
      </c>
      <c r="C564" s="10" t="s">
        <v>25901</v>
      </c>
      <c r="D564" s="9" t="s">
        <v>2627</v>
      </c>
    </row>
    <row r="565" spans="1:4" ht="15" customHeight="1" x14ac:dyDescent="0.2">
      <c r="A565" s="10" t="s">
        <v>26397</v>
      </c>
      <c r="B565" s="9" t="s">
        <v>27732</v>
      </c>
      <c r="C565" s="10" t="s">
        <v>25901</v>
      </c>
      <c r="D565" s="9" t="s">
        <v>2627</v>
      </c>
    </row>
    <row r="566" spans="1:4" ht="15" customHeight="1" x14ac:dyDescent="0.2">
      <c r="A566" s="10" t="s">
        <v>26398</v>
      </c>
      <c r="B566" s="9" t="s">
        <v>27733</v>
      </c>
      <c r="C566" s="10" t="s">
        <v>25901</v>
      </c>
      <c r="D566" s="9" t="s">
        <v>2627</v>
      </c>
    </row>
    <row r="567" spans="1:4" ht="15" customHeight="1" x14ac:dyDescent="0.2">
      <c r="A567" s="10" t="s">
        <v>26399</v>
      </c>
      <c r="B567" s="9" t="s">
        <v>27734</v>
      </c>
      <c r="C567" s="10" t="s">
        <v>25901</v>
      </c>
      <c r="D567" s="9" t="s">
        <v>2627</v>
      </c>
    </row>
    <row r="568" spans="1:4" ht="15" customHeight="1" x14ac:dyDescent="0.2">
      <c r="A568" s="10" t="s">
        <v>26400</v>
      </c>
      <c r="B568" s="9" t="s">
        <v>27735</v>
      </c>
      <c r="C568" s="10" t="s">
        <v>25901</v>
      </c>
      <c r="D568" s="9" t="s">
        <v>2627</v>
      </c>
    </row>
    <row r="569" spans="1:4" ht="15" customHeight="1" x14ac:dyDescent="0.2">
      <c r="A569" s="10" t="s">
        <v>26401</v>
      </c>
      <c r="B569" s="9" t="s">
        <v>26402</v>
      </c>
      <c r="C569" s="10" t="s">
        <v>25901</v>
      </c>
      <c r="D569" s="9" t="s">
        <v>2627</v>
      </c>
    </row>
    <row r="570" spans="1:4" ht="15" customHeight="1" x14ac:dyDescent="0.2">
      <c r="A570" s="10" t="s">
        <v>26403</v>
      </c>
      <c r="B570" s="9" t="s">
        <v>27736</v>
      </c>
      <c r="C570" s="10" t="s">
        <v>25901</v>
      </c>
      <c r="D570" s="9" t="s">
        <v>2627</v>
      </c>
    </row>
    <row r="571" spans="1:4" ht="15" customHeight="1" x14ac:dyDescent="0.2">
      <c r="A571" s="10" t="s">
        <v>26404</v>
      </c>
      <c r="B571" s="9" t="s">
        <v>27737</v>
      </c>
      <c r="C571" s="10" t="s">
        <v>25901</v>
      </c>
      <c r="D571" s="9" t="s">
        <v>2627</v>
      </c>
    </row>
    <row r="572" spans="1:4" ht="15" customHeight="1" x14ac:dyDescent="0.2">
      <c r="A572" s="10" t="s">
        <v>26405</v>
      </c>
      <c r="B572" s="9" t="s">
        <v>27738</v>
      </c>
      <c r="C572" s="10" t="s">
        <v>25901</v>
      </c>
      <c r="D572" s="9" t="s">
        <v>2627</v>
      </c>
    </row>
    <row r="573" spans="1:4" ht="15" customHeight="1" x14ac:dyDescent="0.2">
      <c r="A573" s="10" t="s">
        <v>26406</v>
      </c>
      <c r="B573" s="9" t="s">
        <v>27739</v>
      </c>
      <c r="C573" s="10" t="s">
        <v>25901</v>
      </c>
      <c r="D573" s="9" t="s">
        <v>2627</v>
      </c>
    </row>
    <row r="574" spans="1:4" ht="15" customHeight="1" x14ac:dyDescent="0.2">
      <c r="A574" s="10" t="s">
        <v>26407</v>
      </c>
      <c r="B574" s="9" t="s">
        <v>27740</v>
      </c>
      <c r="C574" s="10" t="s">
        <v>25901</v>
      </c>
      <c r="D574" s="9" t="s">
        <v>2627</v>
      </c>
    </row>
    <row r="575" spans="1:4" ht="15" customHeight="1" x14ac:dyDescent="0.2">
      <c r="A575" s="10" t="s">
        <v>26408</v>
      </c>
      <c r="B575" s="9" t="s">
        <v>27741</v>
      </c>
      <c r="C575" s="10" t="s">
        <v>25901</v>
      </c>
      <c r="D575" s="9" t="s">
        <v>2627</v>
      </c>
    </row>
    <row r="576" spans="1:4" ht="15" customHeight="1" x14ac:dyDescent="0.2">
      <c r="A576" s="10" t="s">
        <v>26409</v>
      </c>
      <c r="B576" s="9" t="s">
        <v>27742</v>
      </c>
      <c r="C576" s="10" t="s">
        <v>25901</v>
      </c>
      <c r="D576" s="9" t="s">
        <v>2627</v>
      </c>
    </row>
    <row r="577" spans="1:4" ht="15" customHeight="1" x14ac:dyDescent="0.2">
      <c r="A577" s="10" t="s">
        <v>26410</v>
      </c>
      <c r="B577" s="9" t="s">
        <v>26411</v>
      </c>
      <c r="C577" s="10" t="s">
        <v>25901</v>
      </c>
      <c r="D577" s="9" t="s">
        <v>2627</v>
      </c>
    </row>
    <row r="578" spans="1:4" ht="15" customHeight="1" x14ac:dyDescent="0.2">
      <c r="A578" s="10" t="s">
        <v>26412</v>
      </c>
      <c r="B578" s="9" t="s">
        <v>27743</v>
      </c>
      <c r="C578" s="10" t="s">
        <v>25901</v>
      </c>
      <c r="D578" s="9" t="s">
        <v>2627</v>
      </c>
    </row>
    <row r="579" spans="1:4" ht="15" customHeight="1" x14ac:dyDescent="0.2">
      <c r="A579" s="10" t="s">
        <v>26413</v>
      </c>
      <c r="B579" s="9" t="s">
        <v>27744</v>
      </c>
      <c r="C579" s="10" t="s">
        <v>25901</v>
      </c>
      <c r="D579" s="9" t="s">
        <v>2627</v>
      </c>
    </row>
    <row r="580" spans="1:4" ht="15" customHeight="1" x14ac:dyDescent="0.2">
      <c r="A580" s="10" t="s">
        <v>26414</v>
      </c>
      <c r="B580" s="9" t="s">
        <v>27745</v>
      </c>
      <c r="C580" s="10" t="s">
        <v>25901</v>
      </c>
      <c r="D580" s="9" t="s">
        <v>2627</v>
      </c>
    </row>
    <row r="581" spans="1:4" ht="15" customHeight="1" x14ac:dyDescent="0.2">
      <c r="A581" s="10" t="s">
        <v>26415</v>
      </c>
      <c r="B581" s="9" t="s">
        <v>27746</v>
      </c>
      <c r="C581" s="10" t="s">
        <v>25901</v>
      </c>
      <c r="D581" s="9" t="s">
        <v>2627</v>
      </c>
    </row>
    <row r="582" spans="1:4" ht="15" customHeight="1" x14ac:dyDescent="0.2">
      <c r="A582" s="10" t="s">
        <v>26416</v>
      </c>
      <c r="B582" s="9" t="s">
        <v>27747</v>
      </c>
      <c r="C582" s="10" t="s">
        <v>25901</v>
      </c>
      <c r="D582" s="9" t="s">
        <v>2627</v>
      </c>
    </row>
    <row r="583" spans="1:4" ht="15" customHeight="1" x14ac:dyDescent="0.2">
      <c r="A583" s="10" t="s">
        <v>26417</v>
      </c>
      <c r="B583" s="9" t="s">
        <v>27748</v>
      </c>
      <c r="C583" s="10" t="s">
        <v>25901</v>
      </c>
      <c r="D583" s="9" t="s">
        <v>2627</v>
      </c>
    </row>
    <row r="584" spans="1:4" ht="15" customHeight="1" x14ac:dyDescent="0.2">
      <c r="A584" s="10" t="s">
        <v>26418</v>
      </c>
      <c r="B584" s="9" t="s">
        <v>27749</v>
      </c>
      <c r="C584" s="10" t="s">
        <v>25901</v>
      </c>
      <c r="D584" s="9" t="s">
        <v>2627</v>
      </c>
    </row>
    <row r="585" spans="1:4" ht="15" customHeight="1" x14ac:dyDescent="0.2">
      <c r="A585" s="1" t="s">
        <v>26419</v>
      </c>
      <c r="B585" s="8" t="s">
        <v>26420</v>
      </c>
      <c r="C585" s="1" t="s">
        <v>26421</v>
      </c>
      <c r="D585" s="8" t="s">
        <v>2628</v>
      </c>
    </row>
    <row r="586" spans="1:4" ht="15" customHeight="1" x14ac:dyDescent="0.2">
      <c r="A586" s="10" t="s">
        <v>26422</v>
      </c>
      <c r="B586" s="9" t="s">
        <v>26423</v>
      </c>
      <c r="C586" s="10" t="s">
        <v>26421</v>
      </c>
      <c r="D586" s="9" t="s">
        <v>2628</v>
      </c>
    </row>
    <row r="587" spans="1:4" ht="15" customHeight="1" x14ac:dyDescent="0.2">
      <c r="A587" s="10" t="s">
        <v>26424</v>
      </c>
      <c r="B587" s="9" t="s">
        <v>26425</v>
      </c>
      <c r="C587" s="10" t="s">
        <v>26421</v>
      </c>
      <c r="D587" s="9" t="s">
        <v>2628</v>
      </c>
    </row>
    <row r="588" spans="1:4" ht="15" customHeight="1" x14ac:dyDescent="0.2">
      <c r="A588" s="10" t="s">
        <v>26426</v>
      </c>
      <c r="B588" s="9" t="s">
        <v>26717</v>
      </c>
      <c r="C588" s="10" t="s">
        <v>26421</v>
      </c>
      <c r="D588" s="9" t="s">
        <v>2628</v>
      </c>
    </row>
    <row r="589" spans="1:4" s="3" customFormat="1" ht="15" customHeight="1" x14ac:dyDescent="0.2">
      <c r="A589" s="10" t="s">
        <v>26718</v>
      </c>
      <c r="B589" s="9" t="s">
        <v>26719</v>
      </c>
      <c r="C589" s="10" t="s">
        <v>26421</v>
      </c>
      <c r="D589" s="9" t="s">
        <v>2628</v>
      </c>
    </row>
    <row r="590" spans="1:4" ht="15" customHeight="1" x14ac:dyDescent="0.2">
      <c r="A590" s="10" t="s">
        <v>26720</v>
      </c>
      <c r="B590" s="9" t="s">
        <v>26721</v>
      </c>
      <c r="C590" s="10" t="s">
        <v>26421</v>
      </c>
      <c r="D590" s="9" t="s">
        <v>2628</v>
      </c>
    </row>
    <row r="591" spans="1:4" ht="15" customHeight="1" x14ac:dyDescent="0.2">
      <c r="A591" s="10" t="s">
        <v>26722</v>
      </c>
      <c r="B591" s="9" t="s">
        <v>26723</v>
      </c>
      <c r="C591" s="10" t="s">
        <v>26421</v>
      </c>
      <c r="D591" s="9" t="s">
        <v>2628</v>
      </c>
    </row>
    <row r="592" spans="1:4" ht="15" customHeight="1" x14ac:dyDescent="0.2">
      <c r="A592" s="10" t="s">
        <v>26724</v>
      </c>
      <c r="B592" s="9" t="s">
        <v>26725</v>
      </c>
      <c r="C592" s="10" t="s">
        <v>26421</v>
      </c>
      <c r="D592" s="9" t="s">
        <v>2628</v>
      </c>
    </row>
    <row r="593" spans="1:4" ht="15" customHeight="1" x14ac:dyDescent="0.2">
      <c r="A593" s="10" t="s">
        <v>26726</v>
      </c>
      <c r="B593" s="9" t="s">
        <v>26727</v>
      </c>
      <c r="C593" s="10" t="s">
        <v>26421</v>
      </c>
      <c r="D593" s="9" t="s">
        <v>2628</v>
      </c>
    </row>
    <row r="594" spans="1:4" ht="15" customHeight="1" x14ac:dyDescent="0.2">
      <c r="A594" s="1" t="s">
        <v>26728</v>
      </c>
      <c r="B594" s="8" t="s">
        <v>25182</v>
      </c>
      <c r="C594" s="1" t="s">
        <v>26421</v>
      </c>
      <c r="D594" s="8" t="s">
        <v>2628</v>
      </c>
    </row>
    <row r="595" spans="1:4" ht="15" customHeight="1" x14ac:dyDescent="0.2">
      <c r="A595" s="10" t="s">
        <v>25183</v>
      </c>
      <c r="B595" s="9" t="s">
        <v>25184</v>
      </c>
      <c r="C595" s="10" t="s">
        <v>26421</v>
      </c>
      <c r="D595" s="9" t="s">
        <v>2628</v>
      </c>
    </row>
    <row r="596" spans="1:4" ht="15" customHeight="1" x14ac:dyDescent="0.2">
      <c r="A596" s="10" t="s">
        <v>25185</v>
      </c>
      <c r="B596" s="9" t="s">
        <v>25186</v>
      </c>
      <c r="C596" s="53" t="s">
        <v>25468</v>
      </c>
      <c r="D596" s="51" t="s">
        <v>2625</v>
      </c>
    </row>
    <row r="597" spans="1:4" ht="15" customHeight="1" x14ac:dyDescent="0.2">
      <c r="A597" s="10" t="s">
        <v>25187</v>
      </c>
      <c r="B597" s="9" t="s">
        <v>25188</v>
      </c>
      <c r="C597" s="51" t="s">
        <v>2734</v>
      </c>
      <c r="D597" s="51" t="s">
        <v>1574</v>
      </c>
    </row>
    <row r="598" spans="1:4" s="3" customFormat="1" ht="15" customHeight="1" x14ac:dyDescent="0.2">
      <c r="A598" s="10" t="s">
        <v>25189</v>
      </c>
      <c r="B598" s="9" t="s">
        <v>25190</v>
      </c>
      <c r="C598" s="10" t="s">
        <v>26421</v>
      </c>
      <c r="D598" s="9" t="s">
        <v>2628</v>
      </c>
    </row>
    <row r="599" spans="1:4" ht="15" customHeight="1" x14ac:dyDescent="0.2">
      <c r="A599" s="10" t="s">
        <v>25191</v>
      </c>
      <c r="B599" s="9" t="s">
        <v>25936</v>
      </c>
      <c r="C599" s="10" t="s">
        <v>26421</v>
      </c>
      <c r="D599" s="9" t="s">
        <v>2628</v>
      </c>
    </row>
    <row r="600" spans="1:4" ht="15" customHeight="1" x14ac:dyDescent="0.2">
      <c r="A600" s="10" t="s">
        <v>25937</v>
      </c>
      <c r="B600" s="9" t="s">
        <v>27750</v>
      </c>
      <c r="C600" s="10" t="s">
        <v>26421</v>
      </c>
      <c r="D600" s="9" t="s">
        <v>2628</v>
      </c>
    </row>
    <row r="601" spans="1:4" ht="15" customHeight="1" x14ac:dyDescent="0.2">
      <c r="A601" s="1" t="s">
        <v>25938</v>
      </c>
      <c r="B601" s="8" t="s">
        <v>25939</v>
      </c>
      <c r="C601" s="1" t="s">
        <v>26421</v>
      </c>
      <c r="D601" s="8" t="s">
        <v>2628</v>
      </c>
    </row>
    <row r="602" spans="1:4" ht="15" customHeight="1" x14ac:dyDescent="0.2">
      <c r="A602" s="10" t="s">
        <v>25940</v>
      </c>
      <c r="B602" s="9" t="s">
        <v>25941</v>
      </c>
      <c r="C602" s="51" t="s">
        <v>25063</v>
      </c>
      <c r="D602" s="51" t="s">
        <v>2632</v>
      </c>
    </row>
    <row r="603" spans="1:4" ht="15" customHeight="1" x14ac:dyDescent="0.2">
      <c r="A603" s="10" t="s">
        <v>25942</v>
      </c>
      <c r="B603" s="9" t="s">
        <v>26260</v>
      </c>
      <c r="C603" s="50" t="s">
        <v>25115</v>
      </c>
      <c r="D603" s="51" t="s">
        <v>2629</v>
      </c>
    </row>
    <row r="604" spans="1:4" ht="15" customHeight="1" x14ac:dyDescent="0.2">
      <c r="A604" s="10" t="s">
        <v>26261</v>
      </c>
      <c r="B604" s="9" t="s">
        <v>26262</v>
      </c>
      <c r="C604" s="51" t="s">
        <v>25468</v>
      </c>
      <c r="D604" s="51" t="s">
        <v>2625</v>
      </c>
    </row>
    <row r="605" spans="1:4" ht="15" customHeight="1" x14ac:dyDescent="0.2">
      <c r="A605" s="10" t="s">
        <v>26263</v>
      </c>
      <c r="B605" s="9" t="s">
        <v>26264</v>
      </c>
      <c r="C605" s="10" t="s">
        <v>26421</v>
      </c>
      <c r="D605" s="9" t="s">
        <v>2628</v>
      </c>
    </row>
    <row r="606" spans="1:4" ht="15" customHeight="1" x14ac:dyDescent="0.2">
      <c r="A606" s="10" t="s">
        <v>26265</v>
      </c>
      <c r="B606" s="9" t="s">
        <v>26266</v>
      </c>
      <c r="C606" s="10" t="s">
        <v>26421</v>
      </c>
      <c r="D606" s="9" t="s">
        <v>2628</v>
      </c>
    </row>
    <row r="607" spans="1:4" ht="15" customHeight="1" x14ac:dyDescent="0.2">
      <c r="A607" s="10" t="s">
        <v>26267</v>
      </c>
      <c r="B607" s="9" t="s">
        <v>26268</v>
      </c>
      <c r="C607" s="10" t="s">
        <v>26421</v>
      </c>
      <c r="D607" s="9" t="s">
        <v>2628</v>
      </c>
    </row>
    <row r="608" spans="1:4" ht="15" customHeight="1" x14ac:dyDescent="0.2">
      <c r="A608" s="1" t="s">
        <v>26269</v>
      </c>
      <c r="B608" s="8" t="s">
        <v>26270</v>
      </c>
      <c r="C608" s="1" t="s">
        <v>26421</v>
      </c>
      <c r="D608" s="8" t="s">
        <v>2628</v>
      </c>
    </row>
    <row r="609" spans="1:4" ht="15" customHeight="1" x14ac:dyDescent="0.2">
      <c r="A609" s="10" t="s">
        <v>26271</v>
      </c>
      <c r="B609" s="9" t="s">
        <v>26272</v>
      </c>
      <c r="C609" s="10" t="s">
        <v>26421</v>
      </c>
      <c r="D609" s="9" t="s">
        <v>2628</v>
      </c>
    </row>
    <row r="610" spans="1:4" ht="15" customHeight="1" x14ac:dyDescent="0.2">
      <c r="A610" s="10" t="s">
        <v>26273</v>
      </c>
      <c r="B610" s="9" t="s">
        <v>26274</v>
      </c>
      <c r="C610" s="10" t="s">
        <v>26421</v>
      </c>
      <c r="D610" s="9" t="s">
        <v>2628</v>
      </c>
    </row>
    <row r="611" spans="1:4" ht="15" customHeight="1" x14ac:dyDescent="0.2">
      <c r="A611" s="10" t="s">
        <v>26275</v>
      </c>
      <c r="B611" s="9" t="s">
        <v>26276</v>
      </c>
      <c r="C611" s="10" t="s">
        <v>26421</v>
      </c>
      <c r="D611" s="9" t="s">
        <v>2628</v>
      </c>
    </row>
    <row r="612" spans="1:4" s="3" customFormat="1" ht="15" customHeight="1" x14ac:dyDescent="0.2">
      <c r="A612" s="10" t="s">
        <v>26277</v>
      </c>
      <c r="B612" s="9" t="s">
        <v>26278</v>
      </c>
      <c r="C612" s="10" t="s">
        <v>26421</v>
      </c>
      <c r="D612" s="9" t="s">
        <v>2628</v>
      </c>
    </row>
    <row r="613" spans="1:4" ht="15" customHeight="1" x14ac:dyDescent="0.2">
      <c r="A613" s="10" t="s">
        <v>26279</v>
      </c>
      <c r="B613" s="9" t="s">
        <v>26280</v>
      </c>
      <c r="C613" s="10" t="s">
        <v>26421</v>
      </c>
      <c r="D613" s="9" t="s">
        <v>2628</v>
      </c>
    </row>
    <row r="614" spans="1:4" ht="15" customHeight="1" x14ac:dyDescent="0.2">
      <c r="A614" s="10" t="s">
        <v>26281</v>
      </c>
      <c r="B614" s="9" t="s">
        <v>27751</v>
      </c>
      <c r="C614" s="10" t="s">
        <v>26421</v>
      </c>
      <c r="D614" s="9" t="s">
        <v>2628</v>
      </c>
    </row>
    <row r="615" spans="1:4" ht="15" customHeight="1" x14ac:dyDescent="0.2">
      <c r="A615" s="1" t="s">
        <v>26282</v>
      </c>
      <c r="B615" s="8" t="s">
        <v>26283</v>
      </c>
      <c r="C615" s="1" t="s">
        <v>26421</v>
      </c>
      <c r="D615" s="8" t="s">
        <v>2628</v>
      </c>
    </row>
    <row r="616" spans="1:4" ht="15" customHeight="1" x14ac:dyDescent="0.2">
      <c r="A616" s="1" t="s">
        <v>26284</v>
      </c>
      <c r="B616" s="8" t="s">
        <v>26285</v>
      </c>
      <c r="C616" s="1" t="s">
        <v>26421</v>
      </c>
      <c r="D616" s="8" t="s">
        <v>2628</v>
      </c>
    </row>
    <row r="617" spans="1:4" ht="15" customHeight="1" x14ac:dyDescent="0.2">
      <c r="A617" s="1" t="s">
        <v>26286</v>
      </c>
      <c r="B617" s="8" t="s">
        <v>26287</v>
      </c>
      <c r="C617" s="1" t="s">
        <v>26421</v>
      </c>
      <c r="D617" s="8" t="s">
        <v>2628</v>
      </c>
    </row>
    <row r="618" spans="1:4" ht="15" customHeight="1" x14ac:dyDescent="0.2">
      <c r="A618" s="10" t="s">
        <v>26288</v>
      </c>
      <c r="B618" s="9" t="s">
        <v>26289</v>
      </c>
      <c r="C618" s="10" t="s">
        <v>26421</v>
      </c>
      <c r="D618" s="9" t="s">
        <v>2628</v>
      </c>
    </row>
    <row r="619" spans="1:4" s="3" customFormat="1" ht="15" customHeight="1" x14ac:dyDescent="0.2">
      <c r="A619" s="10" t="s">
        <v>26290</v>
      </c>
      <c r="B619" s="9" t="s">
        <v>26291</v>
      </c>
      <c r="C619" s="10" t="s">
        <v>26421</v>
      </c>
      <c r="D619" s="9" t="s">
        <v>2628</v>
      </c>
    </row>
    <row r="620" spans="1:4" s="3" customFormat="1" ht="15" customHeight="1" x14ac:dyDescent="0.2">
      <c r="A620" s="10" t="s">
        <v>26292</v>
      </c>
      <c r="B620" s="9" t="s">
        <v>26293</v>
      </c>
      <c r="C620" s="10" t="s">
        <v>26421</v>
      </c>
      <c r="D620" s="9" t="s">
        <v>2628</v>
      </c>
    </row>
    <row r="621" spans="1:4" s="3" customFormat="1" ht="15" customHeight="1" x14ac:dyDescent="0.2">
      <c r="A621" s="1" t="s">
        <v>26294</v>
      </c>
      <c r="B621" s="8" t="s">
        <v>26295</v>
      </c>
      <c r="C621" s="1" t="s">
        <v>26421</v>
      </c>
      <c r="D621" s="8" t="s">
        <v>2628</v>
      </c>
    </row>
    <row r="622" spans="1:4" ht="15" customHeight="1" x14ac:dyDescent="0.2">
      <c r="A622" s="10" t="s">
        <v>26296</v>
      </c>
      <c r="B622" s="9" t="s">
        <v>26297</v>
      </c>
      <c r="C622" s="10" t="s">
        <v>26421</v>
      </c>
      <c r="D622" s="9" t="s">
        <v>2628</v>
      </c>
    </row>
    <row r="623" spans="1:4" ht="15" customHeight="1" x14ac:dyDescent="0.2">
      <c r="A623" s="10" t="s">
        <v>26298</v>
      </c>
      <c r="B623" s="9" t="s">
        <v>26299</v>
      </c>
      <c r="C623" s="10" t="s">
        <v>26421</v>
      </c>
      <c r="D623" s="9" t="s">
        <v>2628</v>
      </c>
    </row>
    <row r="624" spans="1:4" ht="15" customHeight="1" x14ac:dyDescent="0.2">
      <c r="A624" s="10" t="s">
        <v>26300</v>
      </c>
      <c r="B624" s="9" t="s">
        <v>27752</v>
      </c>
      <c r="C624" s="10" t="s">
        <v>26421</v>
      </c>
      <c r="D624" s="9" t="s">
        <v>2628</v>
      </c>
    </row>
    <row r="625" spans="1:4" s="3" customFormat="1" ht="15" customHeight="1" x14ac:dyDescent="0.2">
      <c r="A625" s="10" t="s">
        <v>26301</v>
      </c>
      <c r="B625" s="9" t="s">
        <v>26302</v>
      </c>
      <c r="C625" s="10" t="s">
        <v>26421</v>
      </c>
      <c r="D625" s="9" t="s">
        <v>2628</v>
      </c>
    </row>
    <row r="626" spans="1:4" s="2" customFormat="1" ht="15" customHeight="1" x14ac:dyDescent="0.2">
      <c r="A626" s="10" t="s">
        <v>26303</v>
      </c>
      <c r="B626" s="9" t="s">
        <v>26304</v>
      </c>
      <c r="C626" s="10" t="s">
        <v>26421</v>
      </c>
      <c r="D626" s="9" t="s">
        <v>2628</v>
      </c>
    </row>
    <row r="627" spans="1:4" ht="15" customHeight="1" x14ac:dyDescent="0.2">
      <c r="A627" s="1" t="s">
        <v>26305</v>
      </c>
      <c r="B627" s="8" t="s">
        <v>26306</v>
      </c>
      <c r="C627" s="1" t="s">
        <v>26421</v>
      </c>
      <c r="D627" s="8" t="s">
        <v>2628</v>
      </c>
    </row>
    <row r="628" spans="1:4" ht="15" customHeight="1" x14ac:dyDescent="0.2">
      <c r="A628" s="10" t="s">
        <v>26307</v>
      </c>
      <c r="B628" s="9" t="s">
        <v>27753</v>
      </c>
      <c r="C628" s="10" t="s">
        <v>26421</v>
      </c>
      <c r="D628" s="9" t="s">
        <v>2628</v>
      </c>
    </row>
    <row r="629" spans="1:4" ht="15" customHeight="1" x14ac:dyDescent="0.2">
      <c r="A629" s="10" t="s">
        <v>18904</v>
      </c>
      <c r="B629" s="9" t="s">
        <v>27754</v>
      </c>
      <c r="C629" s="10" t="s">
        <v>26421</v>
      </c>
      <c r="D629" s="9" t="s">
        <v>2628</v>
      </c>
    </row>
    <row r="630" spans="1:4" ht="15" customHeight="1" x14ac:dyDescent="0.2">
      <c r="A630" s="10" t="s">
        <v>18905</v>
      </c>
      <c r="B630" s="9" t="s">
        <v>27755</v>
      </c>
      <c r="C630" s="10" t="s">
        <v>26421</v>
      </c>
      <c r="D630" s="9" t="s">
        <v>2628</v>
      </c>
    </row>
    <row r="631" spans="1:4" ht="15" customHeight="1" x14ac:dyDescent="0.2">
      <c r="A631" s="10" t="s">
        <v>18906</v>
      </c>
      <c r="B631" s="9" t="s">
        <v>27756</v>
      </c>
      <c r="C631" s="10" t="s">
        <v>26421</v>
      </c>
      <c r="D631" s="9" t="s">
        <v>2628</v>
      </c>
    </row>
    <row r="632" spans="1:4" s="3" customFormat="1" ht="15" customHeight="1" x14ac:dyDescent="0.2">
      <c r="A632" s="10" t="s">
        <v>18907</v>
      </c>
      <c r="B632" s="9" t="s">
        <v>18908</v>
      </c>
      <c r="C632" s="10" t="s">
        <v>26421</v>
      </c>
      <c r="D632" s="9" t="s">
        <v>2628</v>
      </c>
    </row>
    <row r="633" spans="1:4" ht="15" customHeight="1" x14ac:dyDescent="0.2">
      <c r="A633" s="10" t="s">
        <v>18909</v>
      </c>
      <c r="B633" s="9" t="s">
        <v>18910</v>
      </c>
      <c r="C633" s="10" t="s">
        <v>26421</v>
      </c>
      <c r="D633" s="9" t="s">
        <v>2628</v>
      </c>
    </row>
    <row r="634" spans="1:4" ht="15" customHeight="1" x14ac:dyDescent="0.2">
      <c r="A634" s="1" t="s">
        <v>18911</v>
      </c>
      <c r="B634" s="8" t="s">
        <v>18912</v>
      </c>
      <c r="C634" s="1" t="s">
        <v>26421</v>
      </c>
      <c r="D634" s="8" t="s">
        <v>2628</v>
      </c>
    </row>
    <row r="635" spans="1:4" ht="15" customHeight="1" x14ac:dyDescent="0.2">
      <c r="A635" s="10" t="s">
        <v>18913</v>
      </c>
      <c r="B635" s="9" t="s">
        <v>18914</v>
      </c>
      <c r="C635" s="50" t="s">
        <v>2734</v>
      </c>
      <c r="D635" s="51" t="s">
        <v>1574</v>
      </c>
    </row>
    <row r="636" spans="1:4" ht="15" customHeight="1" x14ac:dyDescent="0.2">
      <c r="A636" s="10" t="s">
        <v>18915</v>
      </c>
      <c r="B636" s="9" t="s">
        <v>18916</v>
      </c>
      <c r="C636" s="50" t="s">
        <v>25063</v>
      </c>
      <c r="D636" s="51" t="s">
        <v>2632</v>
      </c>
    </row>
    <row r="637" spans="1:4" ht="15" customHeight="1" x14ac:dyDescent="0.2">
      <c r="A637" s="10" t="s">
        <v>18917</v>
      </c>
      <c r="B637" s="9" t="s">
        <v>18918</v>
      </c>
      <c r="C637" s="10" t="s">
        <v>26421</v>
      </c>
      <c r="D637" s="9" t="s">
        <v>2628</v>
      </c>
    </row>
    <row r="638" spans="1:4" ht="15" customHeight="1" x14ac:dyDescent="0.2">
      <c r="A638" s="10" t="s">
        <v>18919</v>
      </c>
      <c r="B638" s="9" t="s">
        <v>25110</v>
      </c>
      <c r="C638" s="10" t="s">
        <v>26421</v>
      </c>
      <c r="D638" s="9" t="s">
        <v>2628</v>
      </c>
    </row>
    <row r="639" spans="1:4" s="3" customFormat="1" ht="15" customHeight="1" x14ac:dyDescent="0.2">
      <c r="A639" s="10" t="s">
        <v>25111</v>
      </c>
      <c r="B639" s="9" t="s">
        <v>25112</v>
      </c>
      <c r="C639" s="10" t="s">
        <v>26421</v>
      </c>
      <c r="D639" s="9" t="s">
        <v>2628</v>
      </c>
    </row>
    <row r="640" spans="1:4" ht="15" customHeight="1" x14ac:dyDescent="0.2">
      <c r="A640" s="1" t="s">
        <v>25113</v>
      </c>
      <c r="B640" s="8" t="s">
        <v>25114</v>
      </c>
      <c r="C640" s="1" t="s">
        <v>25115</v>
      </c>
      <c r="D640" s="8" t="s">
        <v>2629</v>
      </c>
    </row>
    <row r="641" spans="1:4" ht="15" customHeight="1" x14ac:dyDescent="0.2">
      <c r="A641" s="10" t="s">
        <v>25116</v>
      </c>
      <c r="B641" s="9" t="s">
        <v>25117</v>
      </c>
      <c r="C641" s="10" t="s">
        <v>25115</v>
      </c>
      <c r="D641" s="9" t="s">
        <v>2629</v>
      </c>
    </row>
    <row r="642" spans="1:4" ht="15" customHeight="1" x14ac:dyDescent="0.2">
      <c r="A642" s="10" t="s">
        <v>25118</v>
      </c>
      <c r="B642" s="9" t="s">
        <v>25119</v>
      </c>
      <c r="C642" s="10" t="s">
        <v>25115</v>
      </c>
      <c r="D642" s="9" t="s">
        <v>2629</v>
      </c>
    </row>
    <row r="643" spans="1:4" ht="15" customHeight="1" x14ac:dyDescent="0.2">
      <c r="A643" s="10" t="s">
        <v>25120</v>
      </c>
      <c r="B643" s="9" t="s">
        <v>25121</v>
      </c>
      <c r="C643" s="10" t="s">
        <v>25115</v>
      </c>
      <c r="D643" s="9" t="s">
        <v>2629</v>
      </c>
    </row>
    <row r="644" spans="1:4" s="3" customFormat="1" ht="15" customHeight="1" x14ac:dyDescent="0.2">
      <c r="A644" s="10" t="s">
        <v>25122</v>
      </c>
      <c r="B644" s="9" t="s">
        <v>25123</v>
      </c>
      <c r="C644" s="10" t="s">
        <v>25115</v>
      </c>
      <c r="D644" s="9" t="s">
        <v>2629</v>
      </c>
    </row>
    <row r="645" spans="1:4" ht="15" customHeight="1" x14ac:dyDescent="0.2">
      <c r="A645" s="10" t="s">
        <v>25124</v>
      </c>
      <c r="B645" s="9" t="s">
        <v>25125</v>
      </c>
      <c r="C645" s="10" t="s">
        <v>26421</v>
      </c>
      <c r="D645" s="9" t="s">
        <v>2628</v>
      </c>
    </row>
    <row r="646" spans="1:4" ht="15" customHeight="1" x14ac:dyDescent="0.2">
      <c r="A646" s="10" t="s">
        <v>25126</v>
      </c>
      <c r="B646" s="9" t="s">
        <v>25127</v>
      </c>
      <c r="C646" s="50" t="s">
        <v>20940</v>
      </c>
      <c r="D646" s="51" t="s">
        <v>2653</v>
      </c>
    </row>
    <row r="647" spans="1:4" ht="15" customHeight="1" x14ac:dyDescent="0.2">
      <c r="A647" s="10" t="s">
        <v>25128</v>
      </c>
      <c r="B647" s="9" t="s">
        <v>23055</v>
      </c>
      <c r="C647" s="50" t="s">
        <v>21024</v>
      </c>
      <c r="D647" s="51" t="s">
        <v>2633</v>
      </c>
    </row>
    <row r="648" spans="1:4" ht="15" customHeight="1" x14ac:dyDescent="0.2">
      <c r="A648" s="10" t="s">
        <v>23056</v>
      </c>
      <c r="B648" s="9" t="s">
        <v>26604</v>
      </c>
      <c r="C648" s="50" t="s">
        <v>19218</v>
      </c>
      <c r="D648" s="51" t="s">
        <v>1588</v>
      </c>
    </row>
    <row r="649" spans="1:4" ht="15" customHeight="1" x14ac:dyDescent="0.2">
      <c r="A649" s="10" t="s">
        <v>26605</v>
      </c>
      <c r="B649" s="9" t="s">
        <v>26606</v>
      </c>
      <c r="C649" s="50" t="s">
        <v>10851</v>
      </c>
      <c r="D649" s="51" t="s">
        <v>1613</v>
      </c>
    </row>
    <row r="650" spans="1:4" ht="15" customHeight="1" x14ac:dyDescent="0.2">
      <c r="A650" s="10" t="s">
        <v>26607</v>
      </c>
      <c r="B650" s="9" t="s">
        <v>26608</v>
      </c>
      <c r="C650" s="50" t="s">
        <v>25063</v>
      </c>
      <c r="D650" s="51" t="s">
        <v>2632</v>
      </c>
    </row>
    <row r="651" spans="1:4" ht="15" customHeight="1" x14ac:dyDescent="0.2">
      <c r="A651" s="10" t="s">
        <v>26609</v>
      </c>
      <c r="B651" s="9" t="s">
        <v>26610</v>
      </c>
      <c r="C651" s="10" t="s">
        <v>26421</v>
      </c>
      <c r="D651" s="9" t="s">
        <v>2628</v>
      </c>
    </row>
    <row r="652" spans="1:4" ht="15" customHeight="1" x14ac:dyDescent="0.2">
      <c r="A652" s="10" t="s">
        <v>26611</v>
      </c>
      <c r="B652" s="9" t="s">
        <v>26612</v>
      </c>
      <c r="C652" s="10" t="s">
        <v>26421</v>
      </c>
      <c r="D652" s="9" t="s">
        <v>2628</v>
      </c>
    </row>
    <row r="653" spans="1:4" ht="15" customHeight="1" x14ac:dyDescent="0.2">
      <c r="A653" s="1" t="s">
        <v>26613</v>
      </c>
      <c r="B653" s="8" t="s">
        <v>26614</v>
      </c>
      <c r="C653" s="1" t="s">
        <v>26615</v>
      </c>
      <c r="D653" s="8" t="s">
        <v>2630</v>
      </c>
    </row>
    <row r="654" spans="1:4" ht="15" customHeight="1" x14ac:dyDescent="0.2">
      <c r="A654" s="10" t="s">
        <v>26616</v>
      </c>
      <c r="B654" s="9" t="s">
        <v>26617</v>
      </c>
      <c r="C654" s="10" t="s">
        <v>26615</v>
      </c>
      <c r="D654" s="9" t="s">
        <v>2630</v>
      </c>
    </row>
    <row r="655" spans="1:4" ht="15" customHeight="1" x14ac:dyDescent="0.2">
      <c r="A655" s="10" t="s">
        <v>26618</v>
      </c>
      <c r="B655" s="9" t="s">
        <v>26619</v>
      </c>
      <c r="C655" s="10" t="s">
        <v>26615</v>
      </c>
      <c r="D655" s="9" t="s">
        <v>2630</v>
      </c>
    </row>
    <row r="656" spans="1:4" ht="15" customHeight="1" x14ac:dyDescent="0.2">
      <c r="A656" s="10" t="s">
        <v>26620</v>
      </c>
      <c r="B656" s="9" t="s">
        <v>26621</v>
      </c>
      <c r="C656" s="10" t="s">
        <v>26615</v>
      </c>
      <c r="D656" s="9" t="s">
        <v>2630</v>
      </c>
    </row>
    <row r="657" spans="1:4" s="3" customFormat="1" ht="15" customHeight="1" x14ac:dyDescent="0.2">
      <c r="A657" s="10" t="s">
        <v>25052</v>
      </c>
      <c r="B657" s="9" t="s">
        <v>25053</v>
      </c>
      <c r="C657" s="10" t="s">
        <v>26615</v>
      </c>
      <c r="D657" s="9" t="s">
        <v>2630</v>
      </c>
    </row>
    <row r="658" spans="1:4" ht="15" customHeight="1" x14ac:dyDescent="0.2">
      <c r="A658" s="1" t="s">
        <v>25054</v>
      </c>
      <c r="B658" s="8" t="s">
        <v>25055</v>
      </c>
      <c r="C658" s="1" t="s">
        <v>26421</v>
      </c>
      <c r="D658" s="8" t="s">
        <v>2628</v>
      </c>
    </row>
    <row r="659" spans="1:4" ht="15" customHeight="1" x14ac:dyDescent="0.2">
      <c r="A659" s="10" t="s">
        <v>25056</v>
      </c>
      <c r="B659" s="9" t="s">
        <v>25057</v>
      </c>
      <c r="C659" s="10" t="s">
        <v>25058</v>
      </c>
      <c r="D659" s="9" t="s">
        <v>2631</v>
      </c>
    </row>
    <row r="660" spans="1:4" ht="15" customHeight="1" x14ac:dyDescent="0.2">
      <c r="A660" s="10" t="s">
        <v>25059</v>
      </c>
      <c r="B660" s="9" t="s">
        <v>25060</v>
      </c>
      <c r="C660" s="10" t="s">
        <v>26421</v>
      </c>
      <c r="D660" s="9" t="s">
        <v>2628</v>
      </c>
    </row>
    <row r="661" spans="1:4" s="3" customFormat="1" ht="15" customHeight="1" x14ac:dyDescent="0.2">
      <c r="A661" s="1" t="s">
        <v>25061</v>
      </c>
      <c r="B661" s="8" t="s">
        <v>25062</v>
      </c>
      <c r="C661" s="1" t="s">
        <v>25063</v>
      </c>
      <c r="D661" s="8" t="s">
        <v>2632</v>
      </c>
    </row>
    <row r="662" spans="1:4" s="2" customFormat="1" ht="15" customHeight="1" x14ac:dyDescent="0.2">
      <c r="A662" s="1" t="s">
        <v>25064</v>
      </c>
      <c r="B662" s="8" t="s">
        <v>25085</v>
      </c>
      <c r="C662" s="1" t="s">
        <v>26421</v>
      </c>
      <c r="D662" s="8" t="s">
        <v>2628</v>
      </c>
    </row>
    <row r="663" spans="1:4" s="3" customFormat="1" ht="15" customHeight="1" x14ac:dyDescent="0.2">
      <c r="A663" s="10" t="s">
        <v>25086</v>
      </c>
      <c r="B663" s="9" t="s">
        <v>25087</v>
      </c>
      <c r="C663" s="10" t="s">
        <v>25088</v>
      </c>
      <c r="D663" s="9" t="s">
        <v>22094</v>
      </c>
    </row>
    <row r="664" spans="1:4" s="3" customFormat="1" ht="15" customHeight="1" x14ac:dyDescent="0.2">
      <c r="A664" s="10" t="s">
        <v>25089</v>
      </c>
      <c r="B664" s="9" t="s">
        <v>25090</v>
      </c>
      <c r="C664" s="10" t="s">
        <v>25088</v>
      </c>
      <c r="D664" s="9" t="s">
        <v>22094</v>
      </c>
    </row>
    <row r="665" spans="1:4" s="2" customFormat="1" ht="15" customHeight="1" x14ac:dyDescent="0.2">
      <c r="A665" s="10" t="s">
        <v>21019</v>
      </c>
      <c r="B665" s="9" t="s">
        <v>21020</v>
      </c>
      <c r="C665" s="10" t="s">
        <v>26421</v>
      </c>
      <c r="D665" s="9" t="s">
        <v>2628</v>
      </c>
    </row>
    <row r="666" spans="1:4" ht="15" customHeight="1" x14ac:dyDescent="0.2">
      <c r="A666" s="10" t="s">
        <v>21021</v>
      </c>
      <c r="B666" s="9" t="s">
        <v>27757</v>
      </c>
      <c r="C666" s="10" t="s">
        <v>26421</v>
      </c>
      <c r="D666" s="9" t="s">
        <v>2628</v>
      </c>
    </row>
    <row r="667" spans="1:4" ht="15" customHeight="1" x14ac:dyDescent="0.2">
      <c r="A667" s="10" t="s">
        <v>21022</v>
      </c>
      <c r="B667" s="9" t="s">
        <v>21023</v>
      </c>
      <c r="C667" s="9" t="s">
        <v>21024</v>
      </c>
      <c r="D667" s="9" t="s">
        <v>2633</v>
      </c>
    </row>
    <row r="668" spans="1:4" ht="15" customHeight="1" x14ac:dyDescent="0.25">
      <c r="A668" s="10" t="s">
        <v>21025</v>
      </c>
      <c r="B668" s="9" t="s">
        <v>21026</v>
      </c>
      <c r="C668" s="54" t="s">
        <v>21024</v>
      </c>
      <c r="D668" s="9" t="s">
        <v>2633</v>
      </c>
    </row>
    <row r="669" spans="1:4" ht="15" customHeight="1" x14ac:dyDescent="0.25">
      <c r="A669" s="10" t="s">
        <v>21027</v>
      </c>
      <c r="B669" s="9" t="s">
        <v>21028</v>
      </c>
      <c r="C669" s="54" t="s">
        <v>21024</v>
      </c>
      <c r="D669" s="9" t="s">
        <v>2633</v>
      </c>
    </row>
    <row r="670" spans="1:4" ht="15" customHeight="1" x14ac:dyDescent="0.25">
      <c r="A670" s="10" t="s">
        <v>21029</v>
      </c>
      <c r="B670" s="9" t="s">
        <v>21030</v>
      </c>
      <c r="C670" s="54" t="s">
        <v>21024</v>
      </c>
      <c r="D670" s="9" t="s">
        <v>2633</v>
      </c>
    </row>
    <row r="671" spans="1:4" ht="15" customHeight="1" x14ac:dyDescent="0.25">
      <c r="A671" s="10" t="s">
        <v>21031</v>
      </c>
      <c r="B671" s="9" t="s">
        <v>21032</v>
      </c>
      <c r="C671" s="54" t="s">
        <v>21024</v>
      </c>
      <c r="D671" s="9" t="s">
        <v>2633</v>
      </c>
    </row>
    <row r="672" spans="1:4" ht="15" customHeight="1" x14ac:dyDescent="0.2">
      <c r="A672" s="10" t="s">
        <v>21033</v>
      </c>
      <c r="B672" s="9" t="s">
        <v>21034</v>
      </c>
      <c r="C672" s="10" t="s">
        <v>26421</v>
      </c>
      <c r="D672" s="9" t="s">
        <v>2628</v>
      </c>
    </row>
    <row r="673" spans="1:4" ht="15" customHeight="1" x14ac:dyDescent="0.2">
      <c r="A673" s="10" t="s">
        <v>21035</v>
      </c>
      <c r="B673" s="9" t="s">
        <v>21036</v>
      </c>
      <c r="C673" s="10" t="s">
        <v>26421</v>
      </c>
      <c r="D673" s="9" t="s">
        <v>2628</v>
      </c>
    </row>
    <row r="674" spans="1:4" ht="15" customHeight="1" x14ac:dyDescent="0.2">
      <c r="A674" s="10" t="s">
        <v>21037</v>
      </c>
      <c r="B674" s="9" t="s">
        <v>22553</v>
      </c>
      <c r="C674" s="51" t="s">
        <v>10954</v>
      </c>
      <c r="D674" s="51" t="s">
        <v>819</v>
      </c>
    </row>
    <row r="675" spans="1:4" ht="15" customHeight="1" x14ac:dyDescent="0.2">
      <c r="A675" s="10" t="s">
        <v>22605</v>
      </c>
      <c r="B675" s="9" t="s">
        <v>22606</v>
      </c>
      <c r="C675" s="10" t="s">
        <v>26421</v>
      </c>
      <c r="D675" s="9" t="s">
        <v>2628</v>
      </c>
    </row>
    <row r="676" spans="1:4" ht="15" customHeight="1" x14ac:dyDescent="0.2">
      <c r="A676" s="10" t="s">
        <v>22607</v>
      </c>
      <c r="B676" s="9" t="s">
        <v>22608</v>
      </c>
      <c r="C676" s="10" t="s">
        <v>26421</v>
      </c>
      <c r="D676" s="9" t="s">
        <v>2628</v>
      </c>
    </row>
    <row r="677" spans="1:4" ht="15" customHeight="1" x14ac:dyDescent="0.2">
      <c r="A677" s="1" t="s">
        <v>22609</v>
      </c>
      <c r="B677" s="8" t="s">
        <v>22610</v>
      </c>
      <c r="C677" s="1" t="s">
        <v>22611</v>
      </c>
      <c r="D677" s="8" t="s">
        <v>2634</v>
      </c>
    </row>
    <row r="678" spans="1:4" ht="15" customHeight="1" x14ac:dyDescent="0.2">
      <c r="A678" s="1" t="s">
        <v>22612</v>
      </c>
      <c r="B678" s="8" t="s">
        <v>22613</v>
      </c>
      <c r="C678" s="1" t="s">
        <v>26421</v>
      </c>
      <c r="D678" s="8" t="s">
        <v>2628</v>
      </c>
    </row>
    <row r="679" spans="1:4" s="3" customFormat="1" ht="15" customHeight="1" x14ac:dyDescent="0.2">
      <c r="A679" s="10" t="s">
        <v>22614</v>
      </c>
      <c r="B679" s="9" t="s">
        <v>25091</v>
      </c>
      <c r="C679" s="10" t="s">
        <v>26421</v>
      </c>
      <c r="D679" s="9" t="s">
        <v>2628</v>
      </c>
    </row>
    <row r="680" spans="1:4" s="3" customFormat="1" ht="15" customHeight="1" x14ac:dyDescent="0.2">
      <c r="A680" s="10" t="s">
        <v>25092</v>
      </c>
      <c r="B680" s="9" t="s">
        <v>26037</v>
      </c>
      <c r="C680" s="10" t="s">
        <v>26421</v>
      </c>
      <c r="D680" s="9" t="s">
        <v>2628</v>
      </c>
    </row>
    <row r="681" spans="1:4" ht="15" customHeight="1" x14ac:dyDescent="0.2">
      <c r="A681" s="10" t="s">
        <v>26038</v>
      </c>
      <c r="B681" s="9" t="s">
        <v>26039</v>
      </c>
      <c r="C681" s="10" t="s">
        <v>26421</v>
      </c>
      <c r="D681" s="9" t="s">
        <v>2628</v>
      </c>
    </row>
    <row r="682" spans="1:4" ht="15" customHeight="1" x14ac:dyDescent="0.2">
      <c r="A682" s="10" t="s">
        <v>26040</v>
      </c>
      <c r="B682" s="9" t="s">
        <v>27758</v>
      </c>
      <c r="C682" s="10" t="s">
        <v>26421</v>
      </c>
      <c r="D682" s="9" t="s">
        <v>2628</v>
      </c>
    </row>
    <row r="683" spans="1:4" ht="15" customHeight="1" x14ac:dyDescent="0.2">
      <c r="A683" s="10" t="s">
        <v>26041</v>
      </c>
      <c r="B683" s="9" t="s">
        <v>26042</v>
      </c>
      <c r="C683" s="10" t="s">
        <v>26421</v>
      </c>
      <c r="D683" s="9" t="s">
        <v>2628</v>
      </c>
    </row>
    <row r="684" spans="1:4" ht="15" customHeight="1" x14ac:dyDescent="0.2">
      <c r="A684" s="10" t="s">
        <v>26043</v>
      </c>
      <c r="B684" s="9" t="s">
        <v>26044</v>
      </c>
      <c r="C684" s="10" t="s">
        <v>26421</v>
      </c>
      <c r="D684" s="9" t="s">
        <v>2628</v>
      </c>
    </row>
    <row r="685" spans="1:4" ht="15" customHeight="1" x14ac:dyDescent="0.2">
      <c r="A685" s="10" t="s">
        <v>26045</v>
      </c>
      <c r="B685" s="9" t="s">
        <v>26046</v>
      </c>
      <c r="C685" s="10" t="s">
        <v>26421</v>
      </c>
      <c r="D685" s="9" t="s">
        <v>2628</v>
      </c>
    </row>
    <row r="686" spans="1:4" ht="15" customHeight="1" x14ac:dyDescent="0.2">
      <c r="A686" s="10" t="s">
        <v>26047</v>
      </c>
      <c r="B686" s="9" t="s">
        <v>26048</v>
      </c>
      <c r="C686" s="10" t="s">
        <v>26421</v>
      </c>
      <c r="D686" s="9" t="s">
        <v>2628</v>
      </c>
    </row>
    <row r="687" spans="1:4" ht="15" customHeight="1" x14ac:dyDescent="0.2">
      <c r="A687" s="10" t="s">
        <v>26049</v>
      </c>
      <c r="B687" s="9" t="s">
        <v>26050</v>
      </c>
      <c r="C687" s="10" t="s">
        <v>26421</v>
      </c>
      <c r="D687" s="9" t="s">
        <v>2628</v>
      </c>
    </row>
    <row r="688" spans="1:4" ht="15" customHeight="1" x14ac:dyDescent="0.2">
      <c r="A688" s="10" t="s">
        <v>26051</v>
      </c>
      <c r="B688" s="9" t="s">
        <v>26052</v>
      </c>
      <c r="C688" s="10" t="s">
        <v>26421</v>
      </c>
      <c r="D688" s="9" t="s">
        <v>2628</v>
      </c>
    </row>
    <row r="689" spans="1:4" ht="15" customHeight="1" x14ac:dyDescent="0.2">
      <c r="A689" s="10" t="s">
        <v>26053</v>
      </c>
      <c r="B689" s="9" t="s">
        <v>26054</v>
      </c>
      <c r="C689" s="10" t="s">
        <v>26421</v>
      </c>
      <c r="D689" s="9" t="s">
        <v>2628</v>
      </c>
    </row>
    <row r="690" spans="1:4" ht="15" customHeight="1" x14ac:dyDescent="0.2">
      <c r="A690" s="10" t="s">
        <v>26055</v>
      </c>
      <c r="B690" s="9" t="s">
        <v>26056</v>
      </c>
      <c r="C690" s="10" t="s">
        <v>26421</v>
      </c>
      <c r="D690" s="9" t="s">
        <v>2628</v>
      </c>
    </row>
    <row r="691" spans="1:4" ht="15" customHeight="1" x14ac:dyDescent="0.2">
      <c r="A691" s="10" t="s">
        <v>26057</v>
      </c>
      <c r="B691" s="9" t="s">
        <v>26058</v>
      </c>
      <c r="C691" s="10" t="s">
        <v>26421</v>
      </c>
      <c r="D691" s="9" t="s">
        <v>2628</v>
      </c>
    </row>
    <row r="692" spans="1:4" ht="15" customHeight="1" x14ac:dyDescent="0.2">
      <c r="A692" s="10" t="s">
        <v>26059</v>
      </c>
      <c r="B692" s="9" t="s">
        <v>26060</v>
      </c>
      <c r="C692" s="10" t="s">
        <v>26421</v>
      </c>
      <c r="D692" s="9" t="s">
        <v>2628</v>
      </c>
    </row>
    <row r="693" spans="1:4" ht="15" customHeight="1" x14ac:dyDescent="0.2">
      <c r="A693" s="10" t="s">
        <v>26061</v>
      </c>
      <c r="B693" s="9" t="s">
        <v>26062</v>
      </c>
      <c r="C693" s="10" t="s">
        <v>26421</v>
      </c>
      <c r="D693" s="9" t="s">
        <v>2628</v>
      </c>
    </row>
    <row r="694" spans="1:4" ht="15" customHeight="1" x14ac:dyDescent="0.2">
      <c r="A694" s="10" t="s">
        <v>26063</v>
      </c>
      <c r="B694" s="9" t="s">
        <v>26064</v>
      </c>
      <c r="C694" s="10" t="s">
        <v>26421</v>
      </c>
      <c r="D694" s="9" t="s">
        <v>2628</v>
      </c>
    </row>
    <row r="695" spans="1:4" ht="15" customHeight="1" x14ac:dyDescent="0.2">
      <c r="A695" s="10" t="s">
        <v>26065</v>
      </c>
      <c r="B695" s="9" t="s">
        <v>26066</v>
      </c>
      <c r="C695" s="10" t="s">
        <v>26421</v>
      </c>
      <c r="D695" s="9" t="s">
        <v>2628</v>
      </c>
    </row>
    <row r="696" spans="1:4" ht="15" customHeight="1" x14ac:dyDescent="0.2">
      <c r="A696" s="1" t="s">
        <v>26067</v>
      </c>
      <c r="B696" s="8" t="s">
        <v>26068</v>
      </c>
      <c r="C696" s="1" t="s">
        <v>26421</v>
      </c>
      <c r="D696" s="8" t="s">
        <v>2628</v>
      </c>
    </row>
    <row r="697" spans="1:4" ht="15" customHeight="1" x14ac:dyDescent="0.2">
      <c r="A697" s="10" t="s">
        <v>26069</v>
      </c>
      <c r="B697" s="9" t="s">
        <v>26070</v>
      </c>
      <c r="C697" s="50" t="s">
        <v>25063</v>
      </c>
      <c r="D697" s="51" t="s">
        <v>2632</v>
      </c>
    </row>
    <row r="698" spans="1:4" s="3" customFormat="1" ht="15" customHeight="1" x14ac:dyDescent="0.2">
      <c r="A698" s="10" t="s">
        <v>26072</v>
      </c>
      <c r="B698" s="9" t="s">
        <v>26073</v>
      </c>
      <c r="C698" s="10" t="s">
        <v>25115</v>
      </c>
      <c r="D698" s="9" t="s">
        <v>2629</v>
      </c>
    </row>
    <row r="699" spans="1:4" s="2" customFormat="1" ht="15" customHeight="1" x14ac:dyDescent="0.2">
      <c r="A699" s="10" t="s">
        <v>26074</v>
      </c>
      <c r="B699" s="9" t="s">
        <v>26075</v>
      </c>
      <c r="C699" s="10" t="s">
        <v>26421</v>
      </c>
      <c r="D699" s="9" t="s">
        <v>2628</v>
      </c>
    </row>
    <row r="700" spans="1:4" ht="15" customHeight="1" x14ac:dyDescent="0.2">
      <c r="A700" s="10" t="s">
        <v>26076</v>
      </c>
      <c r="B700" s="9" t="s">
        <v>26077</v>
      </c>
      <c r="C700" s="10" t="s">
        <v>26421</v>
      </c>
      <c r="D700" s="9" t="s">
        <v>2628</v>
      </c>
    </row>
    <row r="701" spans="1:4" ht="15" customHeight="1" x14ac:dyDescent="0.2">
      <c r="A701" s="10" t="s">
        <v>26078</v>
      </c>
      <c r="B701" s="9" t="s">
        <v>26079</v>
      </c>
      <c r="C701" s="10" t="s">
        <v>26421</v>
      </c>
      <c r="D701" s="9" t="s">
        <v>2628</v>
      </c>
    </row>
    <row r="702" spans="1:4" ht="15" customHeight="1" x14ac:dyDescent="0.2">
      <c r="A702" s="10" t="s">
        <v>26080</v>
      </c>
      <c r="B702" s="9" t="s">
        <v>26081</v>
      </c>
      <c r="C702" s="10" t="s">
        <v>26421</v>
      </c>
      <c r="D702" s="9" t="s">
        <v>2628</v>
      </c>
    </row>
    <row r="703" spans="1:4" ht="15" customHeight="1" x14ac:dyDescent="0.2">
      <c r="A703" s="10" t="s">
        <v>26082</v>
      </c>
      <c r="B703" s="9" t="s">
        <v>26083</v>
      </c>
      <c r="C703" s="10" t="s">
        <v>26421</v>
      </c>
      <c r="D703" s="9" t="s">
        <v>2628</v>
      </c>
    </row>
    <row r="704" spans="1:4" ht="15" customHeight="1" x14ac:dyDescent="0.2">
      <c r="A704" s="1" t="s">
        <v>26084</v>
      </c>
      <c r="B704" s="8" t="s">
        <v>26085</v>
      </c>
      <c r="C704" s="1" t="s">
        <v>26421</v>
      </c>
      <c r="D704" s="8" t="s">
        <v>2628</v>
      </c>
    </row>
    <row r="705" spans="1:4" ht="15" customHeight="1" x14ac:dyDescent="0.2">
      <c r="A705" s="10" t="s">
        <v>26086</v>
      </c>
      <c r="B705" s="9" t="s">
        <v>26087</v>
      </c>
      <c r="C705" s="10" t="s">
        <v>26421</v>
      </c>
      <c r="D705" s="9" t="s">
        <v>2628</v>
      </c>
    </row>
    <row r="706" spans="1:4" s="3" customFormat="1" ht="15" customHeight="1" x14ac:dyDescent="0.2">
      <c r="A706" s="10" t="s">
        <v>26088</v>
      </c>
      <c r="B706" s="9" t="s">
        <v>26089</v>
      </c>
      <c r="C706" s="10" t="s">
        <v>26421</v>
      </c>
      <c r="D706" s="9" t="s">
        <v>2628</v>
      </c>
    </row>
    <row r="707" spans="1:4" ht="15" customHeight="1" x14ac:dyDescent="0.2">
      <c r="A707" s="10" t="s">
        <v>26090</v>
      </c>
      <c r="B707" s="9" t="s">
        <v>25073</v>
      </c>
      <c r="C707" s="10" t="s">
        <v>26421</v>
      </c>
      <c r="D707" s="9" t="s">
        <v>2628</v>
      </c>
    </row>
    <row r="708" spans="1:4" ht="15" customHeight="1" x14ac:dyDescent="0.2">
      <c r="A708" s="10" t="s">
        <v>25074</v>
      </c>
      <c r="B708" s="9" t="s">
        <v>25075</v>
      </c>
      <c r="C708" s="10" t="s">
        <v>26421</v>
      </c>
      <c r="D708" s="9" t="s">
        <v>2628</v>
      </c>
    </row>
    <row r="709" spans="1:4" s="7" customFormat="1" ht="15" customHeight="1" x14ac:dyDescent="0.2">
      <c r="A709" s="10" t="s">
        <v>25076</v>
      </c>
      <c r="B709" s="9" t="s">
        <v>25077</v>
      </c>
      <c r="C709" s="10" t="s">
        <v>26421</v>
      </c>
      <c r="D709" s="9" t="s">
        <v>2628</v>
      </c>
    </row>
    <row r="710" spans="1:4" ht="15" customHeight="1" x14ac:dyDescent="0.2">
      <c r="A710" s="10" t="s">
        <v>25078</v>
      </c>
      <c r="B710" s="9" t="s">
        <v>25079</v>
      </c>
      <c r="C710" s="10" t="s">
        <v>26421</v>
      </c>
      <c r="D710" s="9" t="s">
        <v>2628</v>
      </c>
    </row>
    <row r="711" spans="1:4" ht="15" customHeight="1" x14ac:dyDescent="0.2">
      <c r="A711" s="10" t="s">
        <v>25080</v>
      </c>
      <c r="B711" s="9" t="s">
        <v>27149</v>
      </c>
      <c r="C711" s="10" t="s">
        <v>26421</v>
      </c>
      <c r="D711" s="9" t="s">
        <v>2628</v>
      </c>
    </row>
    <row r="712" spans="1:4" ht="15" customHeight="1" x14ac:dyDescent="0.2">
      <c r="A712" s="10" t="s">
        <v>27150</v>
      </c>
      <c r="B712" s="9" t="s">
        <v>27151</v>
      </c>
      <c r="C712" s="10" t="s">
        <v>26421</v>
      </c>
      <c r="D712" s="9" t="s">
        <v>2628</v>
      </c>
    </row>
    <row r="713" spans="1:4" ht="15" customHeight="1" x14ac:dyDescent="0.2">
      <c r="A713" s="10" t="s">
        <v>27152</v>
      </c>
      <c r="B713" s="9" t="s">
        <v>27153</v>
      </c>
      <c r="C713" s="10" t="s">
        <v>26421</v>
      </c>
      <c r="D713" s="9" t="s">
        <v>2628</v>
      </c>
    </row>
    <row r="714" spans="1:4" ht="15" customHeight="1" x14ac:dyDescent="0.2">
      <c r="A714" s="10" t="s">
        <v>27154</v>
      </c>
      <c r="B714" s="9" t="s">
        <v>27155</v>
      </c>
      <c r="C714" s="10" t="s">
        <v>26421</v>
      </c>
      <c r="D714" s="9" t="s">
        <v>2628</v>
      </c>
    </row>
    <row r="715" spans="1:4" ht="15" customHeight="1" x14ac:dyDescent="0.2">
      <c r="A715" s="10" t="s">
        <v>27156</v>
      </c>
      <c r="B715" s="9" t="s">
        <v>26085</v>
      </c>
      <c r="C715" s="10" t="s">
        <v>26421</v>
      </c>
      <c r="D715" s="9" t="s">
        <v>2628</v>
      </c>
    </row>
    <row r="716" spans="1:4" ht="15" customHeight="1" x14ac:dyDescent="0.2">
      <c r="A716" s="1" t="s">
        <v>27157</v>
      </c>
      <c r="B716" s="8" t="s">
        <v>27759</v>
      </c>
      <c r="C716" s="1" t="s">
        <v>26421</v>
      </c>
      <c r="D716" s="8" t="s">
        <v>2628</v>
      </c>
    </row>
    <row r="717" spans="1:4" ht="15" customHeight="1" x14ac:dyDescent="0.2">
      <c r="A717" s="10" t="s">
        <v>27158</v>
      </c>
      <c r="B717" s="9" t="s">
        <v>27159</v>
      </c>
      <c r="C717" s="10" t="s">
        <v>26421</v>
      </c>
      <c r="D717" s="9" t="s">
        <v>2628</v>
      </c>
    </row>
    <row r="718" spans="1:4" s="3" customFormat="1" ht="15" customHeight="1" x14ac:dyDescent="0.2">
      <c r="A718" s="10" t="s">
        <v>27160</v>
      </c>
      <c r="B718" s="9" t="s">
        <v>27760</v>
      </c>
      <c r="C718" s="10" t="s">
        <v>26421</v>
      </c>
      <c r="D718" s="9" t="s">
        <v>2628</v>
      </c>
    </row>
    <row r="719" spans="1:4" ht="15" customHeight="1" x14ac:dyDescent="0.2">
      <c r="A719" s="10" t="s">
        <v>27161</v>
      </c>
      <c r="B719" s="9" t="s">
        <v>27761</v>
      </c>
      <c r="C719" s="10" t="s">
        <v>26421</v>
      </c>
      <c r="D719" s="9" t="s">
        <v>2628</v>
      </c>
    </row>
    <row r="720" spans="1:4" ht="15" customHeight="1" x14ac:dyDescent="0.2">
      <c r="A720" s="10" t="s">
        <v>27162</v>
      </c>
      <c r="B720" s="9" t="s">
        <v>27762</v>
      </c>
      <c r="C720" s="10" t="s">
        <v>26421</v>
      </c>
      <c r="D720" s="9" t="s">
        <v>2628</v>
      </c>
    </row>
    <row r="721" spans="1:4" ht="15" customHeight="1" x14ac:dyDescent="0.2">
      <c r="A721" s="10" t="s">
        <v>26239</v>
      </c>
      <c r="B721" s="9" t="s">
        <v>27763</v>
      </c>
      <c r="C721" s="10" t="s">
        <v>26421</v>
      </c>
      <c r="D721" s="9" t="s">
        <v>2628</v>
      </c>
    </row>
    <row r="722" spans="1:4" ht="15" customHeight="1" x14ac:dyDescent="0.2">
      <c r="A722" s="10" t="s">
        <v>26240</v>
      </c>
      <c r="B722" s="9" t="s">
        <v>27764</v>
      </c>
      <c r="C722" s="10" t="s">
        <v>26421</v>
      </c>
      <c r="D722" s="9" t="s">
        <v>2628</v>
      </c>
    </row>
    <row r="723" spans="1:4" ht="15" customHeight="1" x14ac:dyDescent="0.2">
      <c r="A723" s="10" t="s">
        <v>26241</v>
      </c>
      <c r="B723" s="9" t="s">
        <v>27765</v>
      </c>
      <c r="C723" s="10" t="s">
        <v>26421</v>
      </c>
      <c r="D723" s="9" t="s">
        <v>2628</v>
      </c>
    </row>
    <row r="724" spans="1:4" ht="15" customHeight="1" x14ac:dyDescent="0.2">
      <c r="A724" s="10" t="s">
        <v>26242</v>
      </c>
      <c r="B724" s="9" t="s">
        <v>27766</v>
      </c>
      <c r="C724" s="10" t="s">
        <v>26421</v>
      </c>
      <c r="D724" s="9" t="s">
        <v>2628</v>
      </c>
    </row>
    <row r="725" spans="1:4" ht="15" customHeight="1" x14ac:dyDescent="0.2">
      <c r="A725" s="10" t="s">
        <v>21014</v>
      </c>
      <c r="B725" s="9" t="s">
        <v>21015</v>
      </c>
      <c r="C725" s="10" t="s">
        <v>26421</v>
      </c>
      <c r="D725" s="9" t="s">
        <v>2628</v>
      </c>
    </row>
    <row r="726" spans="1:4" ht="15" customHeight="1" x14ac:dyDescent="0.2">
      <c r="A726" s="10" t="s">
        <v>21016</v>
      </c>
      <c r="B726" s="9" t="s">
        <v>27767</v>
      </c>
      <c r="C726" s="10" t="s">
        <v>26421</v>
      </c>
      <c r="D726" s="9" t="s">
        <v>2628</v>
      </c>
    </row>
    <row r="727" spans="1:4" ht="15" customHeight="1" x14ac:dyDescent="0.2">
      <c r="A727" s="10" t="s">
        <v>21017</v>
      </c>
      <c r="B727" s="9" t="s">
        <v>27768</v>
      </c>
      <c r="C727" s="10" t="s">
        <v>26421</v>
      </c>
      <c r="D727" s="9" t="s">
        <v>2628</v>
      </c>
    </row>
    <row r="728" spans="1:4" ht="15" customHeight="1" x14ac:dyDescent="0.2">
      <c r="A728" s="10" t="s">
        <v>21018</v>
      </c>
      <c r="B728" s="9" t="s">
        <v>27769</v>
      </c>
      <c r="C728" s="10" t="s">
        <v>26421</v>
      </c>
      <c r="D728" s="9" t="s">
        <v>2628</v>
      </c>
    </row>
    <row r="729" spans="1:4" ht="15" customHeight="1" x14ac:dyDescent="0.2">
      <c r="A729" s="10" t="s">
        <v>22549</v>
      </c>
      <c r="B729" s="9" t="s">
        <v>27770</v>
      </c>
      <c r="C729" s="10" t="s">
        <v>26421</v>
      </c>
      <c r="D729" s="9" t="s">
        <v>2628</v>
      </c>
    </row>
    <row r="730" spans="1:4" ht="15" customHeight="1" x14ac:dyDescent="0.2">
      <c r="A730" s="10" t="s">
        <v>22550</v>
      </c>
      <c r="B730" s="9" t="s">
        <v>22551</v>
      </c>
      <c r="C730" s="10" t="s">
        <v>26421</v>
      </c>
      <c r="D730" s="9" t="s">
        <v>2628</v>
      </c>
    </row>
    <row r="731" spans="1:4" ht="15" customHeight="1" x14ac:dyDescent="0.2">
      <c r="A731" s="10" t="s">
        <v>22552</v>
      </c>
      <c r="B731" s="9" t="s">
        <v>27771</v>
      </c>
      <c r="C731" s="10" t="s">
        <v>26421</v>
      </c>
      <c r="D731" s="9" t="s">
        <v>2628</v>
      </c>
    </row>
    <row r="732" spans="1:4" ht="15" customHeight="1" x14ac:dyDescent="0.2">
      <c r="A732" s="10" t="s">
        <v>22666</v>
      </c>
      <c r="B732" s="9" t="s">
        <v>22667</v>
      </c>
      <c r="C732" s="10" t="s">
        <v>26421</v>
      </c>
      <c r="D732" s="9" t="s">
        <v>2628</v>
      </c>
    </row>
    <row r="733" spans="1:4" ht="15" customHeight="1" x14ac:dyDescent="0.2">
      <c r="A733" s="66" t="s">
        <v>27772</v>
      </c>
      <c r="B733" s="66" t="s">
        <v>27773</v>
      </c>
      <c r="C733" s="66" t="s">
        <v>26421</v>
      </c>
      <c r="D733" s="66" t="s">
        <v>2628</v>
      </c>
    </row>
    <row r="734" spans="1:4" ht="15" customHeight="1" x14ac:dyDescent="0.2">
      <c r="A734" s="66" t="s">
        <v>27774</v>
      </c>
      <c r="B734" s="66" t="s">
        <v>27775</v>
      </c>
      <c r="C734" s="66" t="s">
        <v>26421</v>
      </c>
      <c r="D734" s="66" t="s">
        <v>2628</v>
      </c>
    </row>
    <row r="735" spans="1:4" ht="15" customHeight="1" x14ac:dyDescent="0.2">
      <c r="A735" s="66" t="s">
        <v>27776</v>
      </c>
      <c r="B735" s="66" t="s">
        <v>27777</v>
      </c>
      <c r="C735" s="66" t="s">
        <v>26421</v>
      </c>
      <c r="D735" s="66" t="s">
        <v>2628</v>
      </c>
    </row>
    <row r="736" spans="1:4" ht="15" customHeight="1" x14ac:dyDescent="0.2">
      <c r="A736" s="66" t="s">
        <v>27778</v>
      </c>
      <c r="B736" s="66" t="s">
        <v>27779</v>
      </c>
      <c r="C736" s="66" t="s">
        <v>26421</v>
      </c>
      <c r="D736" s="66" t="s">
        <v>2628</v>
      </c>
    </row>
    <row r="737" spans="1:4" ht="15" customHeight="1" x14ac:dyDescent="0.2">
      <c r="A737" s="10" t="s">
        <v>22668</v>
      </c>
      <c r="B737" s="9" t="s">
        <v>22669</v>
      </c>
      <c r="C737" s="10" t="s">
        <v>26421</v>
      </c>
      <c r="D737" s="9" t="s">
        <v>2628</v>
      </c>
    </row>
    <row r="738" spans="1:4" ht="15" customHeight="1" x14ac:dyDescent="0.2">
      <c r="A738" s="10" t="s">
        <v>22670</v>
      </c>
      <c r="B738" s="9" t="s">
        <v>20516</v>
      </c>
      <c r="C738" s="10" t="s">
        <v>26421</v>
      </c>
      <c r="D738" s="9" t="s">
        <v>2628</v>
      </c>
    </row>
    <row r="739" spans="1:4" ht="15" customHeight="1" x14ac:dyDescent="0.2">
      <c r="A739" s="10" t="s">
        <v>20517</v>
      </c>
      <c r="B739" s="9" t="s">
        <v>20518</v>
      </c>
      <c r="C739" s="10" t="s">
        <v>26421</v>
      </c>
      <c r="D739" s="9" t="s">
        <v>2628</v>
      </c>
    </row>
    <row r="740" spans="1:4" ht="15" customHeight="1" x14ac:dyDescent="0.2">
      <c r="A740" s="10" t="s">
        <v>20519</v>
      </c>
      <c r="B740" s="9" t="s">
        <v>20520</v>
      </c>
      <c r="C740" s="10" t="s">
        <v>26421</v>
      </c>
      <c r="D740" s="9" t="s">
        <v>2628</v>
      </c>
    </row>
    <row r="741" spans="1:4" ht="15" customHeight="1" x14ac:dyDescent="0.2">
      <c r="A741" s="10" t="s">
        <v>20521</v>
      </c>
      <c r="B741" s="9" t="s">
        <v>27780</v>
      </c>
      <c r="C741" s="10" t="s">
        <v>26421</v>
      </c>
      <c r="D741" s="9" t="s">
        <v>2628</v>
      </c>
    </row>
    <row r="742" spans="1:4" ht="15" customHeight="1" x14ac:dyDescent="0.2">
      <c r="A742" s="10" t="s">
        <v>20522</v>
      </c>
      <c r="B742" s="9" t="s">
        <v>27781</v>
      </c>
      <c r="C742" s="10" t="s">
        <v>26421</v>
      </c>
      <c r="D742" s="9" t="s">
        <v>2628</v>
      </c>
    </row>
    <row r="743" spans="1:4" ht="15" customHeight="1" x14ac:dyDescent="0.2">
      <c r="A743" s="10" t="s">
        <v>20523</v>
      </c>
      <c r="B743" s="9" t="s">
        <v>27782</v>
      </c>
      <c r="C743" s="10" t="s">
        <v>26421</v>
      </c>
      <c r="D743" s="9" t="s">
        <v>2628</v>
      </c>
    </row>
    <row r="744" spans="1:4" ht="15" customHeight="1" x14ac:dyDescent="0.2">
      <c r="A744" s="10" t="s">
        <v>22615</v>
      </c>
      <c r="B744" s="9" t="s">
        <v>27783</v>
      </c>
      <c r="C744" s="10" t="s">
        <v>26421</v>
      </c>
      <c r="D744" s="9" t="s">
        <v>2628</v>
      </c>
    </row>
    <row r="745" spans="1:4" ht="15" customHeight="1" x14ac:dyDescent="0.2">
      <c r="A745" s="10" t="s">
        <v>22616</v>
      </c>
      <c r="B745" s="9" t="s">
        <v>27784</v>
      </c>
      <c r="C745" s="10" t="s">
        <v>26421</v>
      </c>
      <c r="D745" s="9" t="s">
        <v>2628</v>
      </c>
    </row>
    <row r="746" spans="1:4" ht="15" customHeight="1" x14ac:dyDescent="0.2">
      <c r="A746" s="10" t="s">
        <v>22617</v>
      </c>
      <c r="B746" s="9" t="s">
        <v>27785</v>
      </c>
      <c r="C746" s="10" t="s">
        <v>26421</v>
      </c>
      <c r="D746" s="9" t="s">
        <v>2628</v>
      </c>
    </row>
    <row r="747" spans="1:4" ht="15" customHeight="1" x14ac:dyDescent="0.2">
      <c r="A747" s="10" t="s">
        <v>24676</v>
      </c>
      <c r="B747" s="9" t="s">
        <v>27786</v>
      </c>
      <c r="C747" s="10" t="s">
        <v>26421</v>
      </c>
      <c r="D747" s="9" t="s">
        <v>2628</v>
      </c>
    </row>
    <row r="748" spans="1:4" s="3" customFormat="1" ht="15" customHeight="1" x14ac:dyDescent="0.2">
      <c r="A748" s="10" t="s">
        <v>24677</v>
      </c>
      <c r="B748" s="9" t="s">
        <v>24678</v>
      </c>
      <c r="C748" s="10" t="s">
        <v>26421</v>
      </c>
      <c r="D748" s="9" t="s">
        <v>2628</v>
      </c>
    </row>
    <row r="749" spans="1:4" ht="15" customHeight="1" x14ac:dyDescent="0.2">
      <c r="A749" s="1" t="s">
        <v>24679</v>
      </c>
      <c r="B749" s="8" t="s">
        <v>24680</v>
      </c>
      <c r="C749" s="1" t="s">
        <v>24681</v>
      </c>
      <c r="D749" s="8" t="s">
        <v>2636</v>
      </c>
    </row>
    <row r="750" spans="1:4" s="3" customFormat="1" ht="15" customHeight="1" x14ac:dyDescent="0.2">
      <c r="A750" s="1" t="s">
        <v>24682</v>
      </c>
      <c r="B750" s="8" t="s">
        <v>24683</v>
      </c>
      <c r="C750" s="1" t="s">
        <v>24684</v>
      </c>
      <c r="D750" s="8" t="s">
        <v>2637</v>
      </c>
    </row>
    <row r="751" spans="1:4" ht="15" customHeight="1" x14ac:dyDescent="0.2">
      <c r="A751" s="10" t="s">
        <v>24685</v>
      </c>
      <c r="B751" s="9" t="s">
        <v>24686</v>
      </c>
      <c r="C751" s="10" t="s">
        <v>24684</v>
      </c>
      <c r="D751" s="9" t="s">
        <v>2637</v>
      </c>
    </row>
    <row r="752" spans="1:4" ht="15" customHeight="1" x14ac:dyDescent="0.2">
      <c r="A752" s="10" t="s">
        <v>24687</v>
      </c>
      <c r="B752" s="9" t="s">
        <v>27787</v>
      </c>
      <c r="C752" s="10" t="s">
        <v>24684</v>
      </c>
      <c r="D752" s="9" t="s">
        <v>2637</v>
      </c>
    </row>
    <row r="753" spans="1:4" ht="15" customHeight="1" x14ac:dyDescent="0.2">
      <c r="A753" s="10" t="s">
        <v>24688</v>
      </c>
      <c r="B753" s="9" t="s">
        <v>27788</v>
      </c>
      <c r="C753" s="10" t="s">
        <v>24684</v>
      </c>
      <c r="D753" s="9" t="s">
        <v>2637</v>
      </c>
    </row>
    <row r="754" spans="1:4" ht="15" customHeight="1" x14ac:dyDescent="0.2">
      <c r="A754" s="10" t="s">
        <v>26590</v>
      </c>
      <c r="B754" s="9" t="s">
        <v>27789</v>
      </c>
      <c r="C754" s="10" t="s">
        <v>24684</v>
      </c>
      <c r="D754" s="9" t="s">
        <v>2637</v>
      </c>
    </row>
    <row r="755" spans="1:4" ht="15" customHeight="1" x14ac:dyDescent="0.2">
      <c r="A755" s="10" t="s">
        <v>26591</v>
      </c>
      <c r="B755" s="9" t="s">
        <v>27790</v>
      </c>
      <c r="C755" s="10" t="s">
        <v>24684</v>
      </c>
      <c r="D755" s="9" t="s">
        <v>2637</v>
      </c>
    </row>
    <row r="756" spans="1:4" ht="15" customHeight="1" x14ac:dyDescent="0.2">
      <c r="A756" s="10" t="s">
        <v>26592</v>
      </c>
      <c r="B756" s="9" t="s">
        <v>26593</v>
      </c>
      <c r="C756" s="10" t="s">
        <v>24684</v>
      </c>
      <c r="D756" s="9" t="s">
        <v>2637</v>
      </c>
    </row>
    <row r="757" spans="1:4" ht="15" customHeight="1" x14ac:dyDescent="0.2">
      <c r="A757" s="10" t="s">
        <v>26594</v>
      </c>
      <c r="B757" s="9" t="s">
        <v>27791</v>
      </c>
      <c r="C757" s="10" t="s">
        <v>24684</v>
      </c>
      <c r="D757" s="9" t="s">
        <v>2637</v>
      </c>
    </row>
    <row r="758" spans="1:4" ht="15" customHeight="1" x14ac:dyDescent="0.2">
      <c r="A758" s="10" t="s">
        <v>26595</v>
      </c>
      <c r="B758" s="9" t="s">
        <v>25004</v>
      </c>
      <c r="C758" s="10" t="s">
        <v>24684</v>
      </c>
      <c r="D758" s="9" t="s">
        <v>2637</v>
      </c>
    </row>
    <row r="759" spans="1:4" ht="15" customHeight="1" x14ac:dyDescent="0.2">
      <c r="A759" s="10" t="s">
        <v>25005</v>
      </c>
      <c r="B759" s="9" t="s">
        <v>25006</v>
      </c>
      <c r="C759" s="10" t="s">
        <v>24684</v>
      </c>
      <c r="D759" s="9" t="s">
        <v>2637</v>
      </c>
    </row>
    <row r="760" spans="1:4" ht="15" customHeight="1" x14ac:dyDescent="0.2">
      <c r="A760" s="10" t="s">
        <v>25007</v>
      </c>
      <c r="B760" s="9" t="s">
        <v>22677</v>
      </c>
      <c r="C760" s="10" t="s">
        <v>24684</v>
      </c>
      <c r="D760" s="9" t="s">
        <v>2637</v>
      </c>
    </row>
    <row r="761" spans="1:4" ht="15" customHeight="1" x14ac:dyDescent="0.2">
      <c r="A761" s="10" t="s">
        <v>22678</v>
      </c>
      <c r="B761" s="9" t="s">
        <v>22679</v>
      </c>
      <c r="C761" s="10" t="s">
        <v>24684</v>
      </c>
      <c r="D761" s="9" t="s">
        <v>2637</v>
      </c>
    </row>
    <row r="762" spans="1:4" ht="15" customHeight="1" x14ac:dyDescent="0.2">
      <c r="A762" s="10" t="s">
        <v>22680</v>
      </c>
      <c r="B762" s="9" t="s">
        <v>22681</v>
      </c>
      <c r="C762" s="10" t="s">
        <v>24684</v>
      </c>
      <c r="D762" s="9" t="s">
        <v>2637</v>
      </c>
    </row>
    <row r="763" spans="1:4" ht="15" customHeight="1" x14ac:dyDescent="0.2">
      <c r="A763" s="10" t="s">
        <v>22682</v>
      </c>
      <c r="B763" s="9" t="s">
        <v>22683</v>
      </c>
      <c r="C763" s="10" t="s">
        <v>24684</v>
      </c>
      <c r="D763" s="9" t="s">
        <v>2637</v>
      </c>
    </row>
    <row r="764" spans="1:4" ht="15" customHeight="1" x14ac:dyDescent="0.2">
      <c r="A764" s="10" t="s">
        <v>22684</v>
      </c>
      <c r="B764" s="9" t="s">
        <v>22685</v>
      </c>
      <c r="C764" s="10" t="s">
        <v>24684</v>
      </c>
      <c r="D764" s="9" t="s">
        <v>2637</v>
      </c>
    </row>
    <row r="765" spans="1:4" ht="15" customHeight="1" x14ac:dyDescent="0.2">
      <c r="A765" s="10" t="s">
        <v>22686</v>
      </c>
      <c r="B765" s="9" t="s">
        <v>22687</v>
      </c>
      <c r="C765" s="10" t="s">
        <v>24684</v>
      </c>
      <c r="D765" s="9" t="s">
        <v>2637</v>
      </c>
    </row>
    <row r="766" spans="1:4" ht="15" customHeight="1" x14ac:dyDescent="0.2">
      <c r="A766" s="10" t="s">
        <v>22688</v>
      </c>
      <c r="B766" s="9" t="s">
        <v>22689</v>
      </c>
      <c r="C766" s="10" t="s">
        <v>24684</v>
      </c>
      <c r="D766" s="9" t="s">
        <v>2637</v>
      </c>
    </row>
    <row r="767" spans="1:4" ht="15" customHeight="1" x14ac:dyDescent="0.2">
      <c r="A767" s="10" t="s">
        <v>22690</v>
      </c>
      <c r="B767" s="9" t="s">
        <v>22691</v>
      </c>
      <c r="C767" s="10" t="s">
        <v>24684</v>
      </c>
      <c r="D767" s="9" t="s">
        <v>2637</v>
      </c>
    </row>
    <row r="768" spans="1:4" ht="15" customHeight="1" x14ac:dyDescent="0.2">
      <c r="A768" s="10" t="s">
        <v>22692</v>
      </c>
      <c r="B768" s="9" t="s">
        <v>22693</v>
      </c>
      <c r="C768" s="10" t="s">
        <v>24684</v>
      </c>
      <c r="D768" s="9" t="s">
        <v>2637</v>
      </c>
    </row>
    <row r="769" spans="1:4" ht="15" customHeight="1" x14ac:dyDescent="0.2">
      <c r="A769" s="10" t="s">
        <v>22694</v>
      </c>
      <c r="B769" s="9" t="s">
        <v>22695</v>
      </c>
      <c r="C769" s="10" t="s">
        <v>24684</v>
      </c>
      <c r="D769" s="9" t="s">
        <v>2637</v>
      </c>
    </row>
    <row r="770" spans="1:4" ht="15" customHeight="1" x14ac:dyDescent="0.2">
      <c r="A770" s="10" t="s">
        <v>22696</v>
      </c>
      <c r="B770" s="9" t="s">
        <v>22697</v>
      </c>
      <c r="C770" s="10" t="s">
        <v>24684</v>
      </c>
      <c r="D770" s="9" t="s">
        <v>2637</v>
      </c>
    </row>
    <row r="771" spans="1:4" s="3" customFormat="1" ht="15" customHeight="1" x14ac:dyDescent="0.2">
      <c r="A771" s="1" t="s">
        <v>22698</v>
      </c>
      <c r="B771" s="8" t="s">
        <v>22699</v>
      </c>
      <c r="C771" s="1" t="s">
        <v>22700</v>
      </c>
      <c r="D771" s="8" t="s">
        <v>2638</v>
      </c>
    </row>
    <row r="772" spans="1:4" ht="15" customHeight="1" x14ac:dyDescent="0.2">
      <c r="A772" s="10" t="s">
        <v>22701</v>
      </c>
      <c r="B772" s="9" t="s">
        <v>22702</v>
      </c>
      <c r="C772" s="10" t="s">
        <v>22700</v>
      </c>
      <c r="D772" s="9" t="s">
        <v>2638</v>
      </c>
    </row>
    <row r="773" spans="1:4" ht="15" customHeight="1" x14ac:dyDescent="0.2">
      <c r="A773" s="10" t="s">
        <v>22703</v>
      </c>
      <c r="B773" s="9" t="s">
        <v>27792</v>
      </c>
      <c r="C773" s="10" t="s">
        <v>22700</v>
      </c>
      <c r="D773" s="9" t="s">
        <v>2638</v>
      </c>
    </row>
    <row r="774" spans="1:4" ht="15" customHeight="1" x14ac:dyDescent="0.2">
      <c r="A774" s="10" t="s">
        <v>22704</v>
      </c>
      <c r="B774" s="9" t="s">
        <v>27793</v>
      </c>
      <c r="C774" s="10" t="s">
        <v>22700</v>
      </c>
      <c r="D774" s="9" t="s">
        <v>2638</v>
      </c>
    </row>
    <row r="775" spans="1:4" ht="15" customHeight="1" x14ac:dyDescent="0.2">
      <c r="A775" s="10" t="s">
        <v>22705</v>
      </c>
      <c r="B775" s="9" t="s">
        <v>27794</v>
      </c>
      <c r="C775" s="10" t="s">
        <v>22700</v>
      </c>
      <c r="D775" s="9" t="s">
        <v>2638</v>
      </c>
    </row>
    <row r="776" spans="1:4" ht="15" customHeight="1" x14ac:dyDescent="0.2">
      <c r="A776" s="10" t="s">
        <v>22706</v>
      </c>
      <c r="B776" s="9" t="s">
        <v>22707</v>
      </c>
      <c r="C776" s="10" t="s">
        <v>22700</v>
      </c>
      <c r="D776" s="9" t="s">
        <v>2638</v>
      </c>
    </row>
    <row r="777" spans="1:4" ht="15" customHeight="1" x14ac:dyDescent="0.2">
      <c r="A777" s="10" t="s">
        <v>22708</v>
      </c>
      <c r="B777" s="9" t="s">
        <v>22709</v>
      </c>
      <c r="C777" s="10" t="s">
        <v>22700</v>
      </c>
      <c r="D777" s="9" t="s">
        <v>2638</v>
      </c>
    </row>
    <row r="778" spans="1:4" ht="15" customHeight="1" x14ac:dyDescent="0.2">
      <c r="A778" s="10" t="s">
        <v>22710</v>
      </c>
      <c r="B778" s="9" t="s">
        <v>22711</v>
      </c>
      <c r="C778" s="10" t="s">
        <v>22700</v>
      </c>
      <c r="D778" s="9" t="s">
        <v>2638</v>
      </c>
    </row>
    <row r="779" spans="1:4" ht="15" customHeight="1" x14ac:dyDescent="0.2">
      <c r="A779" s="10" t="s">
        <v>22712</v>
      </c>
      <c r="B779" s="9" t="s">
        <v>27795</v>
      </c>
      <c r="C779" s="10" t="s">
        <v>22700</v>
      </c>
      <c r="D779" s="9" t="s">
        <v>2638</v>
      </c>
    </row>
    <row r="780" spans="1:4" ht="15" customHeight="1" x14ac:dyDescent="0.2">
      <c r="A780" s="10" t="s">
        <v>22713</v>
      </c>
      <c r="B780" s="9" t="s">
        <v>22714</v>
      </c>
      <c r="C780" s="10" t="s">
        <v>22700</v>
      </c>
      <c r="D780" s="9" t="s">
        <v>2638</v>
      </c>
    </row>
    <row r="781" spans="1:4" ht="15" customHeight="1" x14ac:dyDescent="0.2">
      <c r="A781" s="10" t="s">
        <v>22715</v>
      </c>
      <c r="B781" s="9" t="s">
        <v>22716</v>
      </c>
      <c r="C781" s="10" t="s">
        <v>22700</v>
      </c>
      <c r="D781" s="9" t="s">
        <v>2638</v>
      </c>
    </row>
    <row r="782" spans="1:4" ht="15" customHeight="1" x14ac:dyDescent="0.2">
      <c r="A782" s="10" t="s">
        <v>22717</v>
      </c>
      <c r="B782" s="9" t="s">
        <v>22718</v>
      </c>
      <c r="C782" s="10" t="s">
        <v>22700</v>
      </c>
      <c r="D782" s="9" t="s">
        <v>2638</v>
      </c>
    </row>
    <row r="783" spans="1:4" ht="15" customHeight="1" x14ac:dyDescent="0.2">
      <c r="A783" s="10" t="s">
        <v>22719</v>
      </c>
      <c r="B783" s="9" t="s">
        <v>22720</v>
      </c>
      <c r="C783" s="10" t="s">
        <v>22700</v>
      </c>
      <c r="D783" s="9" t="s">
        <v>2638</v>
      </c>
    </row>
    <row r="784" spans="1:4" s="3" customFormat="1" ht="15" customHeight="1" x14ac:dyDescent="0.2">
      <c r="A784" s="1" t="s">
        <v>20571</v>
      </c>
      <c r="B784" s="8" t="s">
        <v>20572</v>
      </c>
      <c r="C784" s="1" t="s">
        <v>25088</v>
      </c>
      <c r="D784" s="8" t="s">
        <v>22094</v>
      </c>
    </row>
    <row r="785" spans="1:4" ht="15" customHeight="1" x14ac:dyDescent="0.2">
      <c r="A785" s="10" t="s">
        <v>20573</v>
      </c>
      <c r="B785" s="9" t="s">
        <v>20574</v>
      </c>
      <c r="C785" s="10" t="s">
        <v>25088</v>
      </c>
      <c r="D785" s="9" t="s">
        <v>22094</v>
      </c>
    </row>
    <row r="786" spans="1:4" ht="15" customHeight="1" x14ac:dyDescent="0.2">
      <c r="A786" s="10" t="s">
        <v>20575</v>
      </c>
      <c r="B786" s="9" t="s">
        <v>20576</v>
      </c>
      <c r="C786" s="10" t="s">
        <v>25088</v>
      </c>
      <c r="D786" s="9" t="s">
        <v>22094</v>
      </c>
    </row>
    <row r="787" spans="1:4" ht="15" customHeight="1" x14ac:dyDescent="0.2">
      <c r="A787" s="10" t="s">
        <v>20577</v>
      </c>
      <c r="B787" s="9" t="s">
        <v>20578</v>
      </c>
      <c r="C787" s="10" t="s">
        <v>25088</v>
      </c>
      <c r="D787" s="9" t="s">
        <v>22094</v>
      </c>
    </row>
    <row r="788" spans="1:4" ht="15" customHeight="1" x14ac:dyDescent="0.2">
      <c r="A788" s="10" t="s">
        <v>20579</v>
      </c>
      <c r="B788" s="9" t="s">
        <v>20580</v>
      </c>
      <c r="C788" s="10" t="s">
        <v>25088</v>
      </c>
      <c r="D788" s="9" t="s">
        <v>22094</v>
      </c>
    </row>
    <row r="789" spans="1:4" s="3" customFormat="1" ht="15" customHeight="1" x14ac:dyDescent="0.2">
      <c r="A789" s="1" t="s">
        <v>20581</v>
      </c>
      <c r="B789" s="8" t="s">
        <v>20582</v>
      </c>
      <c r="C789" s="1" t="s">
        <v>22700</v>
      </c>
      <c r="D789" s="8" t="s">
        <v>2638</v>
      </c>
    </row>
    <row r="790" spans="1:4" s="3" customFormat="1" ht="15" customHeight="1" x14ac:dyDescent="0.2">
      <c r="A790" s="1" t="s">
        <v>20583</v>
      </c>
      <c r="B790" s="8" t="s">
        <v>20584</v>
      </c>
      <c r="C790" s="1" t="s">
        <v>25088</v>
      </c>
      <c r="D790" s="8" t="s">
        <v>22094</v>
      </c>
    </row>
    <row r="791" spans="1:4" ht="15" customHeight="1" x14ac:dyDescent="0.2">
      <c r="A791" s="10" t="s">
        <v>20585</v>
      </c>
      <c r="B791" s="9" t="s">
        <v>20586</v>
      </c>
      <c r="C791" s="10" t="s">
        <v>25088</v>
      </c>
      <c r="D791" s="9" t="s">
        <v>22094</v>
      </c>
    </row>
    <row r="792" spans="1:4" ht="15" customHeight="1" x14ac:dyDescent="0.2">
      <c r="A792" s="10" t="s">
        <v>20587</v>
      </c>
      <c r="B792" s="9" t="s">
        <v>20588</v>
      </c>
      <c r="C792" s="10" t="s">
        <v>25088</v>
      </c>
      <c r="D792" s="9" t="s">
        <v>22094</v>
      </c>
    </row>
    <row r="793" spans="1:4" s="2" customFormat="1" ht="15" customHeight="1" x14ac:dyDescent="0.2">
      <c r="A793" s="10" t="s">
        <v>20589</v>
      </c>
      <c r="B793" s="9" t="s">
        <v>22735</v>
      </c>
      <c r="C793" s="10" t="s">
        <v>25088</v>
      </c>
      <c r="D793" s="9" t="s">
        <v>22094</v>
      </c>
    </row>
    <row r="794" spans="1:4" s="2" customFormat="1" ht="15" customHeight="1" x14ac:dyDescent="0.2">
      <c r="A794" s="10" t="s">
        <v>22736</v>
      </c>
      <c r="B794" s="9" t="s">
        <v>22737</v>
      </c>
      <c r="C794" s="10" t="s">
        <v>25088</v>
      </c>
      <c r="D794" s="9" t="s">
        <v>22094</v>
      </c>
    </row>
    <row r="795" spans="1:4" ht="15" customHeight="1" x14ac:dyDescent="0.2">
      <c r="A795" s="1" t="s">
        <v>22738</v>
      </c>
      <c r="B795" s="8" t="s">
        <v>22739</v>
      </c>
      <c r="C795" s="1" t="s">
        <v>22740</v>
      </c>
      <c r="D795" s="8" t="s">
        <v>2639</v>
      </c>
    </row>
    <row r="796" spans="1:4" s="3" customFormat="1" ht="15" customHeight="1" x14ac:dyDescent="0.2">
      <c r="A796" s="10" t="s">
        <v>22741</v>
      </c>
      <c r="B796" s="9" t="s">
        <v>22742</v>
      </c>
      <c r="C796" s="10" t="s">
        <v>22740</v>
      </c>
      <c r="D796" s="9" t="s">
        <v>2639</v>
      </c>
    </row>
    <row r="797" spans="1:4" ht="15" customHeight="1" x14ac:dyDescent="0.2">
      <c r="A797" s="10" t="s">
        <v>22743</v>
      </c>
      <c r="B797" s="9" t="s">
        <v>22744</v>
      </c>
      <c r="C797" s="10" t="s">
        <v>22740</v>
      </c>
      <c r="D797" s="9" t="s">
        <v>2639</v>
      </c>
    </row>
    <row r="798" spans="1:4" ht="15" customHeight="1" x14ac:dyDescent="0.2">
      <c r="A798" s="10" t="s">
        <v>22745</v>
      </c>
      <c r="B798" s="9" t="s">
        <v>22746</v>
      </c>
      <c r="C798" s="10" t="s">
        <v>22740</v>
      </c>
      <c r="D798" s="9" t="s">
        <v>2639</v>
      </c>
    </row>
    <row r="799" spans="1:4" ht="15" customHeight="1" x14ac:dyDescent="0.2">
      <c r="A799" s="10" t="s">
        <v>22747</v>
      </c>
      <c r="B799" s="9" t="s">
        <v>27796</v>
      </c>
      <c r="C799" s="10" t="s">
        <v>22740</v>
      </c>
      <c r="D799" s="9" t="s">
        <v>2639</v>
      </c>
    </row>
    <row r="800" spans="1:4" ht="15" customHeight="1" x14ac:dyDescent="0.2">
      <c r="A800" s="1" t="s">
        <v>22748</v>
      </c>
      <c r="B800" s="8" t="s">
        <v>22749</v>
      </c>
      <c r="C800" s="1" t="s">
        <v>22740</v>
      </c>
      <c r="D800" s="8" t="s">
        <v>2639</v>
      </c>
    </row>
    <row r="801" spans="1:4" s="3" customFormat="1" ht="15" customHeight="1" x14ac:dyDescent="0.2">
      <c r="A801" s="10" t="s">
        <v>22750</v>
      </c>
      <c r="B801" s="9" t="s">
        <v>22751</v>
      </c>
      <c r="C801" s="10" t="s">
        <v>22740</v>
      </c>
      <c r="D801" s="9" t="s">
        <v>2639</v>
      </c>
    </row>
    <row r="802" spans="1:4" ht="15" customHeight="1" x14ac:dyDescent="0.2">
      <c r="A802" s="10" t="s">
        <v>22752</v>
      </c>
      <c r="B802" s="9" t="s">
        <v>22753</v>
      </c>
      <c r="C802" s="10" t="s">
        <v>22740</v>
      </c>
      <c r="D802" s="9" t="s">
        <v>2639</v>
      </c>
    </row>
    <row r="803" spans="1:4" ht="15" customHeight="1" x14ac:dyDescent="0.2">
      <c r="A803" s="10" t="s">
        <v>22754</v>
      </c>
      <c r="B803" s="9" t="s">
        <v>22755</v>
      </c>
      <c r="C803" s="10" t="s">
        <v>22740</v>
      </c>
      <c r="D803" s="9" t="s">
        <v>2639</v>
      </c>
    </row>
    <row r="804" spans="1:4" ht="15" customHeight="1" x14ac:dyDescent="0.2">
      <c r="A804" s="10" t="s">
        <v>22756</v>
      </c>
      <c r="B804" s="9" t="s">
        <v>22757</v>
      </c>
      <c r="C804" s="10" t="s">
        <v>22740</v>
      </c>
      <c r="D804" s="9" t="s">
        <v>2639</v>
      </c>
    </row>
    <row r="805" spans="1:4" ht="15" customHeight="1" x14ac:dyDescent="0.2">
      <c r="A805" s="10" t="s">
        <v>22758</v>
      </c>
      <c r="B805" s="9" t="s">
        <v>22759</v>
      </c>
      <c r="C805" s="10" t="s">
        <v>22740</v>
      </c>
      <c r="D805" s="9" t="s">
        <v>2639</v>
      </c>
    </row>
    <row r="806" spans="1:4" ht="15" customHeight="1" x14ac:dyDescent="0.2">
      <c r="A806" s="10" t="s">
        <v>22760</v>
      </c>
      <c r="B806" s="9" t="s">
        <v>22761</v>
      </c>
      <c r="C806" s="10" t="s">
        <v>22740</v>
      </c>
      <c r="D806" s="9" t="s">
        <v>2639</v>
      </c>
    </row>
    <row r="807" spans="1:4" ht="15" customHeight="1" x14ac:dyDescent="0.2">
      <c r="A807" s="1" t="s">
        <v>22762</v>
      </c>
      <c r="B807" s="8" t="s">
        <v>22763</v>
      </c>
      <c r="C807" s="1" t="s">
        <v>22764</v>
      </c>
      <c r="D807" s="8" t="s">
        <v>2640</v>
      </c>
    </row>
    <row r="808" spans="1:4" s="3" customFormat="1" ht="15" customHeight="1" x14ac:dyDescent="0.2">
      <c r="A808" s="10" t="s">
        <v>22765</v>
      </c>
      <c r="B808" s="9" t="s">
        <v>22766</v>
      </c>
      <c r="C808" s="10" t="s">
        <v>22764</v>
      </c>
      <c r="D808" s="9" t="s">
        <v>2640</v>
      </c>
    </row>
    <row r="809" spans="1:4" ht="15" customHeight="1" x14ac:dyDescent="0.2">
      <c r="A809" s="10" t="s">
        <v>22767</v>
      </c>
      <c r="B809" s="9" t="s">
        <v>22768</v>
      </c>
      <c r="C809" s="10" t="s">
        <v>22764</v>
      </c>
      <c r="D809" s="9" t="s">
        <v>2640</v>
      </c>
    </row>
    <row r="810" spans="1:4" ht="15" customHeight="1" x14ac:dyDescent="0.2">
      <c r="A810" s="10" t="s">
        <v>22769</v>
      </c>
      <c r="B810" s="9" t="s">
        <v>22770</v>
      </c>
      <c r="C810" s="10" t="s">
        <v>22764</v>
      </c>
      <c r="D810" s="9" t="s">
        <v>2640</v>
      </c>
    </row>
    <row r="811" spans="1:4" ht="15" customHeight="1" x14ac:dyDescent="0.2">
      <c r="A811" s="10" t="s">
        <v>22771</v>
      </c>
      <c r="B811" s="9" t="s">
        <v>22772</v>
      </c>
      <c r="C811" s="10" t="s">
        <v>22764</v>
      </c>
      <c r="D811" s="9" t="s">
        <v>2640</v>
      </c>
    </row>
    <row r="812" spans="1:4" ht="15" customHeight="1" x14ac:dyDescent="0.2">
      <c r="A812" s="10" t="s">
        <v>22773</v>
      </c>
      <c r="B812" s="9" t="s">
        <v>25789</v>
      </c>
      <c r="C812" s="10" t="s">
        <v>22764</v>
      </c>
      <c r="D812" s="9" t="s">
        <v>2640</v>
      </c>
    </row>
    <row r="813" spans="1:4" ht="15" customHeight="1" x14ac:dyDescent="0.2">
      <c r="A813" s="10" t="s">
        <v>25790</v>
      </c>
      <c r="B813" s="9" t="s">
        <v>25791</v>
      </c>
      <c r="C813" s="10" t="s">
        <v>22764</v>
      </c>
      <c r="D813" s="9" t="s">
        <v>2640</v>
      </c>
    </row>
    <row r="814" spans="1:4" ht="15" customHeight="1" x14ac:dyDescent="0.2">
      <c r="A814" s="1" t="s">
        <v>25792</v>
      </c>
      <c r="B814" s="8" t="s">
        <v>25793</v>
      </c>
      <c r="C814" s="1" t="s">
        <v>25794</v>
      </c>
      <c r="D814" s="8" t="s">
        <v>2641</v>
      </c>
    </row>
    <row r="815" spans="1:4" s="3" customFormat="1" ht="15" customHeight="1" x14ac:dyDescent="0.2">
      <c r="A815" s="10" t="s">
        <v>25795</v>
      </c>
      <c r="B815" s="9" t="s">
        <v>25796</v>
      </c>
      <c r="C815" s="51" t="s">
        <v>25088</v>
      </c>
      <c r="D815" s="51" t="s">
        <v>22094</v>
      </c>
    </row>
    <row r="816" spans="1:4" ht="15" customHeight="1" x14ac:dyDescent="0.2">
      <c r="A816" s="10" t="s">
        <v>25797</v>
      </c>
      <c r="B816" s="9" t="s">
        <v>25798</v>
      </c>
      <c r="C816" s="10" t="s">
        <v>25794</v>
      </c>
      <c r="D816" s="9" t="s">
        <v>2641</v>
      </c>
    </row>
    <row r="817" spans="1:5" ht="15" customHeight="1" x14ac:dyDescent="0.2">
      <c r="A817" s="10" t="s">
        <v>25799</v>
      </c>
      <c r="B817" s="9" t="s">
        <v>25800</v>
      </c>
      <c r="C817" s="10" t="s">
        <v>25794</v>
      </c>
      <c r="D817" s="9" t="s">
        <v>2641</v>
      </c>
    </row>
    <row r="818" spans="1:5" ht="15" customHeight="1" x14ac:dyDescent="0.2">
      <c r="A818" s="10" t="s">
        <v>25801</v>
      </c>
      <c r="B818" s="9" t="s">
        <v>25736</v>
      </c>
      <c r="C818" s="10" t="s">
        <v>25794</v>
      </c>
      <c r="D818" s="9" t="s">
        <v>2641</v>
      </c>
    </row>
    <row r="819" spans="1:5" ht="15" customHeight="1" x14ac:dyDescent="0.2">
      <c r="A819" s="10" t="s">
        <v>25737</v>
      </c>
      <c r="B819" s="9" t="s">
        <v>25738</v>
      </c>
      <c r="C819" s="10" t="s">
        <v>25794</v>
      </c>
      <c r="D819" s="9" t="s">
        <v>2641</v>
      </c>
    </row>
    <row r="820" spans="1:5" ht="15" customHeight="1" x14ac:dyDescent="0.2">
      <c r="A820" s="10" t="s">
        <v>25739</v>
      </c>
      <c r="B820" s="9" t="s">
        <v>25740</v>
      </c>
      <c r="C820" s="10" t="s">
        <v>25794</v>
      </c>
      <c r="D820" s="9" t="s">
        <v>2641</v>
      </c>
    </row>
    <row r="821" spans="1:5" ht="15" customHeight="1" x14ac:dyDescent="0.2">
      <c r="A821" s="10" t="s">
        <v>25741</v>
      </c>
      <c r="B821" s="9" t="s">
        <v>25742</v>
      </c>
      <c r="C821" s="51" t="s">
        <v>25088</v>
      </c>
      <c r="D821" s="51" t="s">
        <v>22094</v>
      </c>
    </row>
    <row r="822" spans="1:5" ht="15" customHeight="1" x14ac:dyDescent="0.2">
      <c r="A822" s="10" t="s">
        <v>25743</v>
      </c>
      <c r="B822" s="9" t="s">
        <v>25744</v>
      </c>
      <c r="C822" s="10" t="s">
        <v>25794</v>
      </c>
      <c r="D822" s="9" t="s">
        <v>2641</v>
      </c>
      <c r="E822" s="6" t="s">
        <v>35146</v>
      </c>
    </row>
    <row r="823" spans="1:5" ht="15" customHeight="1" x14ac:dyDescent="0.2">
      <c r="A823" s="10" t="s">
        <v>25745</v>
      </c>
      <c r="B823" s="9" t="s">
        <v>27797</v>
      </c>
      <c r="C823" s="10" t="s">
        <v>25794</v>
      </c>
      <c r="D823" s="9" t="s">
        <v>2641</v>
      </c>
    </row>
    <row r="824" spans="1:5" ht="15" customHeight="1" x14ac:dyDescent="0.2">
      <c r="A824" s="10" t="s">
        <v>25746</v>
      </c>
      <c r="B824" s="9" t="s">
        <v>25747</v>
      </c>
      <c r="C824" s="10" t="s">
        <v>25794</v>
      </c>
      <c r="D824" s="9" t="s">
        <v>2641</v>
      </c>
    </row>
    <row r="825" spans="1:5" ht="15" customHeight="1" x14ac:dyDescent="0.2">
      <c r="A825" s="10" t="s">
        <v>25748</v>
      </c>
      <c r="B825" s="9" t="s">
        <v>25749</v>
      </c>
      <c r="C825" s="10" t="s">
        <v>25794</v>
      </c>
      <c r="D825" s="9" t="s">
        <v>2641</v>
      </c>
    </row>
    <row r="826" spans="1:5" ht="15" customHeight="1" x14ac:dyDescent="0.2">
      <c r="A826" s="10" t="s">
        <v>25750</v>
      </c>
      <c r="B826" s="9" t="s">
        <v>25751</v>
      </c>
      <c r="C826" s="10" t="s">
        <v>25794</v>
      </c>
      <c r="D826" s="9" t="s">
        <v>2641</v>
      </c>
    </row>
    <row r="827" spans="1:5" ht="15" customHeight="1" x14ac:dyDescent="0.2">
      <c r="A827" s="10" t="s">
        <v>25752</v>
      </c>
      <c r="B827" s="9" t="s">
        <v>27798</v>
      </c>
      <c r="C827" s="10" t="s">
        <v>25794</v>
      </c>
      <c r="D827" s="9" t="s">
        <v>2641</v>
      </c>
    </row>
    <row r="828" spans="1:5" ht="15" customHeight="1" x14ac:dyDescent="0.2">
      <c r="A828" s="10" t="s">
        <v>25753</v>
      </c>
      <c r="B828" s="9" t="s">
        <v>27799</v>
      </c>
      <c r="C828" s="10" t="s">
        <v>25794</v>
      </c>
      <c r="D828" s="9" t="s">
        <v>2641</v>
      </c>
    </row>
    <row r="829" spans="1:5" ht="15" customHeight="1" x14ac:dyDescent="0.2">
      <c r="A829" s="10" t="s">
        <v>25754</v>
      </c>
      <c r="B829" s="9" t="s">
        <v>25755</v>
      </c>
      <c r="C829" s="10" t="s">
        <v>25794</v>
      </c>
      <c r="D829" s="9" t="s">
        <v>2641</v>
      </c>
    </row>
    <row r="830" spans="1:5" ht="15" customHeight="1" x14ac:dyDescent="0.2">
      <c r="A830" s="10" t="s">
        <v>25756</v>
      </c>
      <c r="B830" s="9" t="s">
        <v>27800</v>
      </c>
      <c r="C830" s="10" t="s">
        <v>25794</v>
      </c>
      <c r="D830" s="9" t="s">
        <v>2641</v>
      </c>
    </row>
    <row r="831" spans="1:5" ht="15" customHeight="1" x14ac:dyDescent="0.2">
      <c r="A831" s="10" t="s">
        <v>25757</v>
      </c>
      <c r="B831" s="9" t="s">
        <v>27801</v>
      </c>
      <c r="C831" s="10" t="s">
        <v>25794</v>
      </c>
      <c r="D831" s="9" t="s">
        <v>2641</v>
      </c>
    </row>
    <row r="832" spans="1:5" ht="15" customHeight="1" x14ac:dyDescent="0.2">
      <c r="A832" s="10" t="s">
        <v>25758</v>
      </c>
      <c r="B832" s="9" t="s">
        <v>25759</v>
      </c>
      <c r="C832" s="10" t="s">
        <v>25794</v>
      </c>
      <c r="D832" s="9" t="s">
        <v>2641</v>
      </c>
    </row>
    <row r="833" spans="1:4" ht="15" customHeight="1" x14ac:dyDescent="0.2">
      <c r="A833" s="1" t="s">
        <v>25760</v>
      </c>
      <c r="B833" s="8" t="s">
        <v>27802</v>
      </c>
      <c r="C833" s="1" t="s">
        <v>25764</v>
      </c>
      <c r="D833" s="8" t="s">
        <v>2643</v>
      </c>
    </row>
    <row r="834" spans="1:4" s="3" customFormat="1" ht="15" customHeight="1" x14ac:dyDescent="0.2">
      <c r="A834" s="10" t="s">
        <v>25762</v>
      </c>
      <c r="B834" s="9" t="s">
        <v>25763</v>
      </c>
      <c r="C834" s="10" t="s">
        <v>25764</v>
      </c>
      <c r="D834" s="9" t="s">
        <v>2643</v>
      </c>
    </row>
    <row r="835" spans="1:4" ht="15" customHeight="1" x14ac:dyDescent="0.2">
      <c r="A835" s="10" t="s">
        <v>25765</v>
      </c>
      <c r="B835" s="9" t="s">
        <v>25766</v>
      </c>
      <c r="C835" s="10" t="s">
        <v>24212</v>
      </c>
      <c r="D835" s="1" t="s">
        <v>2644</v>
      </c>
    </row>
    <row r="836" spans="1:4" s="2" customFormat="1" ht="15" customHeight="1" x14ac:dyDescent="0.2">
      <c r="A836" s="10" t="s">
        <v>25767</v>
      </c>
      <c r="B836" s="9" t="s">
        <v>25768</v>
      </c>
      <c r="C836" s="10" t="s">
        <v>24212</v>
      </c>
      <c r="D836" s="1" t="s">
        <v>2644</v>
      </c>
    </row>
    <row r="837" spans="1:4" s="2" customFormat="1" ht="15" customHeight="1" x14ac:dyDescent="0.2">
      <c r="A837" s="10" t="s">
        <v>25769</v>
      </c>
      <c r="B837" s="9" t="s">
        <v>25770</v>
      </c>
      <c r="C837" s="10" t="s">
        <v>24212</v>
      </c>
      <c r="D837" s="1" t="s">
        <v>2644</v>
      </c>
    </row>
    <row r="838" spans="1:4" s="2" customFormat="1" ht="15" customHeight="1" x14ac:dyDescent="0.2">
      <c r="A838" s="10" t="s">
        <v>25771</v>
      </c>
      <c r="B838" s="9" t="s">
        <v>25772</v>
      </c>
      <c r="C838" s="10" t="s">
        <v>24212</v>
      </c>
      <c r="D838" s="1" t="s">
        <v>2644</v>
      </c>
    </row>
    <row r="839" spans="1:4" s="2" customFormat="1" ht="15" customHeight="1" x14ac:dyDescent="0.2">
      <c r="A839" s="10" t="s">
        <v>25773</v>
      </c>
      <c r="B839" s="9" t="s">
        <v>25774</v>
      </c>
      <c r="C839" s="10" t="s">
        <v>24212</v>
      </c>
      <c r="D839" s="1" t="s">
        <v>2644</v>
      </c>
    </row>
    <row r="840" spans="1:4" s="2" customFormat="1" ht="15" customHeight="1" x14ac:dyDescent="0.2">
      <c r="A840" s="10" t="s">
        <v>25775</v>
      </c>
      <c r="B840" s="9" t="s">
        <v>25776</v>
      </c>
      <c r="C840" s="10" t="s">
        <v>24212</v>
      </c>
      <c r="D840" s="1" t="s">
        <v>2644</v>
      </c>
    </row>
    <row r="841" spans="1:4" s="2" customFormat="1" ht="15" customHeight="1" x14ac:dyDescent="0.2">
      <c r="A841" s="10" t="s">
        <v>25777</v>
      </c>
      <c r="B841" s="9" t="s">
        <v>25778</v>
      </c>
      <c r="C841" s="10" t="s">
        <v>25764</v>
      </c>
      <c r="D841" s="9" t="s">
        <v>2643</v>
      </c>
    </row>
    <row r="842" spans="1:4" s="2" customFormat="1" ht="15" customHeight="1" x14ac:dyDescent="0.2">
      <c r="A842" s="10" t="s">
        <v>25779</v>
      </c>
      <c r="B842" s="9" t="s">
        <v>25780</v>
      </c>
      <c r="C842" s="10" t="s">
        <v>25088</v>
      </c>
      <c r="D842" s="9" t="s">
        <v>22094</v>
      </c>
    </row>
    <row r="843" spans="1:4" ht="15" customHeight="1" x14ac:dyDescent="0.2">
      <c r="A843" s="10" t="s">
        <v>25781</v>
      </c>
      <c r="B843" s="9" t="s">
        <v>25782</v>
      </c>
      <c r="C843" s="10" t="s">
        <v>25783</v>
      </c>
      <c r="D843" s="9" t="s">
        <v>2645</v>
      </c>
    </row>
    <row r="844" spans="1:4" ht="15" customHeight="1" x14ac:dyDescent="0.2">
      <c r="A844" s="10" t="s">
        <v>25784</v>
      </c>
      <c r="B844" s="9" t="s">
        <v>25785</v>
      </c>
      <c r="C844" s="10" t="s">
        <v>25783</v>
      </c>
      <c r="D844" s="9" t="s">
        <v>2645</v>
      </c>
    </row>
    <row r="845" spans="1:4" ht="15" customHeight="1" x14ac:dyDescent="0.2">
      <c r="A845" s="10" t="s">
        <v>25786</v>
      </c>
      <c r="B845" s="9" t="s">
        <v>25787</v>
      </c>
      <c r="C845" s="10" t="s">
        <v>25783</v>
      </c>
      <c r="D845" s="9" t="s">
        <v>2645</v>
      </c>
    </row>
    <row r="846" spans="1:4" ht="15" customHeight="1" x14ac:dyDescent="0.2">
      <c r="A846" s="10" t="s">
        <v>25788</v>
      </c>
      <c r="B846" s="9" t="s">
        <v>26243</v>
      </c>
      <c r="C846" s="10" t="s">
        <v>26244</v>
      </c>
      <c r="D846" s="9" t="s">
        <v>2646</v>
      </c>
    </row>
    <row r="847" spans="1:4" ht="15" customHeight="1" x14ac:dyDescent="0.2">
      <c r="A847" s="10" t="s">
        <v>26245</v>
      </c>
      <c r="B847" s="9" t="s">
        <v>26246</v>
      </c>
      <c r="C847" s="10" t="s">
        <v>26244</v>
      </c>
      <c r="D847" s="9" t="s">
        <v>2646</v>
      </c>
    </row>
    <row r="848" spans="1:4" ht="15" customHeight="1" x14ac:dyDescent="0.2">
      <c r="A848" s="10" t="s">
        <v>26247</v>
      </c>
      <c r="B848" s="9" t="s">
        <v>26248</v>
      </c>
      <c r="C848" s="10" t="s">
        <v>25783</v>
      </c>
      <c r="D848" s="9" t="s">
        <v>2645</v>
      </c>
    </row>
    <row r="849" spans="1:4" ht="15" customHeight="1" x14ac:dyDescent="0.2">
      <c r="A849" s="10" t="s">
        <v>26249</v>
      </c>
      <c r="B849" s="9" t="s">
        <v>26250</v>
      </c>
      <c r="C849" s="10" t="s">
        <v>25783</v>
      </c>
      <c r="D849" s="9" t="s">
        <v>2645</v>
      </c>
    </row>
    <row r="850" spans="1:4" ht="15" customHeight="1" x14ac:dyDescent="0.2">
      <c r="A850" s="10" t="s">
        <v>26251</v>
      </c>
      <c r="B850" s="9" t="s">
        <v>26252</v>
      </c>
      <c r="C850" s="17" t="s">
        <v>25764</v>
      </c>
      <c r="D850" s="46" t="s">
        <v>2643</v>
      </c>
    </row>
    <row r="851" spans="1:4" ht="15" customHeight="1" x14ac:dyDescent="0.2">
      <c r="A851" s="10" t="s">
        <v>26253</v>
      </c>
      <c r="B851" s="9" t="s">
        <v>26254</v>
      </c>
      <c r="C851" s="10" t="s">
        <v>25764</v>
      </c>
      <c r="D851" s="9" t="s">
        <v>2643</v>
      </c>
    </row>
    <row r="852" spans="1:4" ht="15" customHeight="1" x14ac:dyDescent="0.2">
      <c r="A852" s="10" t="s">
        <v>26255</v>
      </c>
      <c r="B852" s="9" t="s">
        <v>26256</v>
      </c>
      <c r="C852" s="17" t="s">
        <v>25764</v>
      </c>
      <c r="D852" s="46" t="s">
        <v>2643</v>
      </c>
    </row>
    <row r="853" spans="1:4" s="2" customFormat="1" ht="15" customHeight="1" x14ac:dyDescent="0.2">
      <c r="A853" s="10" t="s">
        <v>26257</v>
      </c>
      <c r="B853" s="9" t="s">
        <v>26258</v>
      </c>
      <c r="C853" s="17" t="s">
        <v>25764</v>
      </c>
      <c r="D853" s="46" t="s">
        <v>2643</v>
      </c>
    </row>
    <row r="854" spans="1:4" s="2" customFormat="1" ht="15" customHeight="1" x14ac:dyDescent="0.2">
      <c r="A854" s="10" t="s">
        <v>26259</v>
      </c>
      <c r="B854" s="9" t="s">
        <v>24064</v>
      </c>
      <c r="C854" s="10" t="s">
        <v>25088</v>
      </c>
      <c r="D854" s="9" t="s">
        <v>22094</v>
      </c>
    </row>
    <row r="855" spans="1:4" s="2" customFormat="1" ht="15" customHeight="1" x14ac:dyDescent="0.2">
      <c r="A855" s="10" t="s">
        <v>24065</v>
      </c>
      <c r="B855" s="9" t="s">
        <v>24066</v>
      </c>
      <c r="C855" s="10" t="s">
        <v>25764</v>
      </c>
      <c r="D855" s="9" t="s">
        <v>2643</v>
      </c>
    </row>
    <row r="856" spans="1:4" s="2" customFormat="1" ht="15" customHeight="1" x14ac:dyDescent="0.2">
      <c r="A856" s="10" t="s">
        <v>24067</v>
      </c>
      <c r="B856" s="9" t="s">
        <v>24068</v>
      </c>
      <c r="C856" s="50" t="s">
        <v>25088</v>
      </c>
      <c r="D856" s="51" t="s">
        <v>22094</v>
      </c>
    </row>
    <row r="857" spans="1:4" ht="15" customHeight="1" x14ac:dyDescent="0.2">
      <c r="A857" s="10" t="s">
        <v>24069</v>
      </c>
      <c r="B857" s="9" t="s">
        <v>24070</v>
      </c>
      <c r="C857" s="17" t="s">
        <v>25764</v>
      </c>
      <c r="D857" s="46" t="s">
        <v>2643</v>
      </c>
    </row>
    <row r="858" spans="1:4" s="2" customFormat="1" ht="15" customHeight="1" x14ac:dyDescent="0.2">
      <c r="A858" s="10" t="s">
        <v>24071</v>
      </c>
      <c r="B858" s="9" t="s">
        <v>24072</v>
      </c>
      <c r="C858" s="17" t="s">
        <v>25764</v>
      </c>
      <c r="D858" s="46" t="s">
        <v>2643</v>
      </c>
    </row>
    <row r="859" spans="1:4" ht="15" customHeight="1" x14ac:dyDescent="0.2">
      <c r="A859" s="10" t="s">
        <v>24073</v>
      </c>
      <c r="B859" s="9" t="s">
        <v>24074</v>
      </c>
      <c r="C859" s="17" t="s">
        <v>25764</v>
      </c>
      <c r="D859" s="46" t="s">
        <v>2643</v>
      </c>
    </row>
    <row r="860" spans="1:4" ht="15" customHeight="1" x14ac:dyDescent="0.2">
      <c r="A860" s="1" t="s">
        <v>24075</v>
      </c>
      <c r="B860" s="8" t="s">
        <v>24076</v>
      </c>
      <c r="C860" s="1" t="s">
        <v>24077</v>
      </c>
      <c r="D860" s="8" t="s">
        <v>2647</v>
      </c>
    </row>
    <row r="861" spans="1:4" s="3" customFormat="1" ht="15" customHeight="1" x14ac:dyDescent="0.2">
      <c r="A861" s="10" t="s">
        <v>24078</v>
      </c>
      <c r="B861" s="9" t="s">
        <v>27803</v>
      </c>
      <c r="C861" s="10" t="s">
        <v>24077</v>
      </c>
      <c r="D861" s="9" t="s">
        <v>2647</v>
      </c>
    </row>
    <row r="862" spans="1:4" ht="15" customHeight="1" x14ac:dyDescent="0.2">
      <c r="A862" s="10" t="s">
        <v>24079</v>
      </c>
      <c r="B862" s="9" t="s">
        <v>27804</v>
      </c>
      <c r="C862" s="10" t="s">
        <v>24077</v>
      </c>
      <c r="D862" s="9" t="s">
        <v>2647</v>
      </c>
    </row>
    <row r="863" spans="1:4" ht="15" customHeight="1" x14ac:dyDescent="0.2">
      <c r="A863" s="10" t="s">
        <v>24080</v>
      </c>
      <c r="B863" s="9" t="s">
        <v>27805</v>
      </c>
      <c r="C863" s="10" t="s">
        <v>24077</v>
      </c>
      <c r="D863" s="9" t="s">
        <v>2647</v>
      </c>
    </row>
    <row r="864" spans="1:4" ht="15" customHeight="1" x14ac:dyDescent="0.2">
      <c r="A864" s="10" t="s">
        <v>24081</v>
      </c>
      <c r="B864" s="9" t="s">
        <v>24082</v>
      </c>
      <c r="C864" s="10" t="s">
        <v>24077</v>
      </c>
      <c r="D864" s="9" t="s">
        <v>2647</v>
      </c>
    </row>
    <row r="865" spans="1:4" ht="15" customHeight="1" x14ac:dyDescent="0.2">
      <c r="A865" s="10" t="s">
        <v>24083</v>
      </c>
      <c r="B865" s="9" t="s">
        <v>24084</v>
      </c>
      <c r="C865" s="10" t="s">
        <v>24077</v>
      </c>
      <c r="D865" s="9" t="s">
        <v>2647</v>
      </c>
    </row>
    <row r="866" spans="1:4" ht="15" customHeight="1" x14ac:dyDescent="0.2">
      <c r="A866" s="10" t="s">
        <v>24085</v>
      </c>
      <c r="B866" s="9" t="s">
        <v>24086</v>
      </c>
      <c r="C866" s="10" t="s">
        <v>24077</v>
      </c>
      <c r="D866" s="9" t="s">
        <v>2647</v>
      </c>
    </row>
    <row r="867" spans="1:4" ht="15" customHeight="1" x14ac:dyDescent="0.2">
      <c r="A867" s="10" t="s">
        <v>24087</v>
      </c>
      <c r="B867" s="9" t="s">
        <v>24088</v>
      </c>
      <c r="C867" s="10" t="s">
        <v>24077</v>
      </c>
      <c r="D867" s="9" t="s">
        <v>2647</v>
      </c>
    </row>
    <row r="868" spans="1:4" ht="15" customHeight="1" x14ac:dyDescent="0.2">
      <c r="A868" s="10" t="s">
        <v>24089</v>
      </c>
      <c r="B868" s="9" t="s">
        <v>24090</v>
      </c>
      <c r="C868" s="10" t="s">
        <v>24077</v>
      </c>
      <c r="D868" s="9" t="s">
        <v>2647</v>
      </c>
    </row>
    <row r="869" spans="1:4" ht="15" customHeight="1" x14ac:dyDescent="0.2">
      <c r="A869" s="1" t="s">
        <v>24091</v>
      </c>
      <c r="B869" s="8" t="s">
        <v>24092</v>
      </c>
      <c r="C869" s="1" t="s">
        <v>24093</v>
      </c>
      <c r="D869" s="8" t="s">
        <v>1467</v>
      </c>
    </row>
    <row r="870" spans="1:4" s="3" customFormat="1" ht="15" customHeight="1" x14ac:dyDescent="0.2">
      <c r="A870" s="10" t="s">
        <v>24094</v>
      </c>
      <c r="B870" s="9" t="s">
        <v>24095</v>
      </c>
      <c r="C870" s="10" t="s">
        <v>24093</v>
      </c>
      <c r="D870" s="9" t="s">
        <v>1467</v>
      </c>
    </row>
    <row r="871" spans="1:4" ht="15" customHeight="1" x14ac:dyDescent="0.2">
      <c r="A871" s="10" t="s">
        <v>24096</v>
      </c>
      <c r="B871" s="9" t="s">
        <v>24097</v>
      </c>
      <c r="C871" s="10" t="s">
        <v>24093</v>
      </c>
      <c r="D871" s="9" t="s">
        <v>1467</v>
      </c>
    </row>
    <row r="872" spans="1:4" ht="15" customHeight="1" x14ac:dyDescent="0.2">
      <c r="A872" s="10" t="s">
        <v>24098</v>
      </c>
      <c r="B872" s="9" t="s">
        <v>24099</v>
      </c>
      <c r="C872" s="10" t="s">
        <v>24093</v>
      </c>
      <c r="D872" s="9" t="s">
        <v>1467</v>
      </c>
    </row>
    <row r="873" spans="1:4" ht="15" customHeight="1" x14ac:dyDescent="0.2">
      <c r="A873" s="10" t="s">
        <v>24100</v>
      </c>
      <c r="B873" s="9" t="s">
        <v>24101</v>
      </c>
      <c r="C873" s="10" t="s">
        <v>24093</v>
      </c>
      <c r="D873" s="9" t="s">
        <v>1467</v>
      </c>
    </row>
    <row r="874" spans="1:4" ht="15" customHeight="1" x14ac:dyDescent="0.2">
      <c r="A874" s="10" t="s">
        <v>24102</v>
      </c>
      <c r="B874" s="9" t="s">
        <v>24103</v>
      </c>
      <c r="C874" s="10" t="s">
        <v>24093</v>
      </c>
      <c r="D874" s="9" t="s">
        <v>1467</v>
      </c>
    </row>
    <row r="875" spans="1:4" ht="15" customHeight="1" x14ac:dyDescent="0.2">
      <c r="A875" s="10" t="s">
        <v>24104</v>
      </c>
      <c r="B875" s="9" t="s">
        <v>24105</v>
      </c>
      <c r="C875" s="10" t="s">
        <v>24093</v>
      </c>
      <c r="D875" s="9" t="s">
        <v>1467</v>
      </c>
    </row>
    <row r="876" spans="1:4" ht="15" customHeight="1" x14ac:dyDescent="0.2">
      <c r="A876" s="10" t="s">
        <v>24106</v>
      </c>
      <c r="B876" s="9" t="s">
        <v>24107</v>
      </c>
      <c r="C876" s="10" t="s">
        <v>24093</v>
      </c>
      <c r="D876" s="9" t="s">
        <v>1467</v>
      </c>
    </row>
    <row r="877" spans="1:4" ht="15" customHeight="1" x14ac:dyDescent="0.2">
      <c r="A877" s="10" t="s">
        <v>24108</v>
      </c>
      <c r="B877" s="9" t="s">
        <v>24109</v>
      </c>
      <c r="C877" s="10" t="s">
        <v>24093</v>
      </c>
      <c r="D877" s="9" t="s">
        <v>1467</v>
      </c>
    </row>
    <row r="878" spans="1:4" ht="15" customHeight="1" x14ac:dyDescent="0.2">
      <c r="A878" s="10" t="s">
        <v>24110</v>
      </c>
      <c r="B878" s="9" t="s">
        <v>24111</v>
      </c>
      <c r="C878" s="10" t="s">
        <v>24093</v>
      </c>
      <c r="D878" s="9" t="s">
        <v>1467</v>
      </c>
    </row>
    <row r="879" spans="1:4" s="2" customFormat="1" ht="15" customHeight="1" x14ac:dyDescent="0.2">
      <c r="A879" s="1" t="s">
        <v>24112</v>
      </c>
      <c r="B879" s="8" t="s">
        <v>24113</v>
      </c>
      <c r="C879" s="1" t="s">
        <v>22740</v>
      </c>
      <c r="D879" s="8" t="s">
        <v>2639</v>
      </c>
    </row>
    <row r="880" spans="1:4" s="3" customFormat="1" ht="15" customHeight="1" x14ac:dyDescent="0.2">
      <c r="A880" s="10" t="s">
        <v>24114</v>
      </c>
      <c r="B880" s="9" t="s">
        <v>24115</v>
      </c>
      <c r="C880" s="10" t="s">
        <v>22740</v>
      </c>
      <c r="D880" s="9" t="s">
        <v>2639</v>
      </c>
    </row>
    <row r="881" spans="1:4" ht="15" customHeight="1" x14ac:dyDescent="0.2">
      <c r="A881" s="10" t="s">
        <v>24116</v>
      </c>
      <c r="B881" s="9" t="s">
        <v>24117</v>
      </c>
      <c r="C881" s="10" t="s">
        <v>22740</v>
      </c>
      <c r="D881" s="9" t="s">
        <v>2639</v>
      </c>
    </row>
    <row r="882" spans="1:4" ht="15" customHeight="1" x14ac:dyDescent="0.2">
      <c r="A882" s="10" t="s">
        <v>24118</v>
      </c>
      <c r="B882" s="9" t="s">
        <v>24119</v>
      </c>
      <c r="C882" s="10" t="s">
        <v>22740</v>
      </c>
      <c r="D882" s="9" t="s">
        <v>2639</v>
      </c>
    </row>
    <row r="883" spans="1:4" ht="15" customHeight="1" x14ac:dyDescent="0.2">
      <c r="A883" s="1" t="s">
        <v>24120</v>
      </c>
      <c r="B883" s="8" t="s">
        <v>24121</v>
      </c>
      <c r="C883" s="1" t="s">
        <v>25761</v>
      </c>
      <c r="D883" s="8" t="s">
        <v>2642</v>
      </c>
    </row>
    <row r="884" spans="1:4" s="3" customFormat="1" ht="15" customHeight="1" x14ac:dyDescent="0.2">
      <c r="A884" s="10" t="s">
        <v>24122</v>
      </c>
      <c r="B884" s="9" t="s">
        <v>24123</v>
      </c>
      <c r="C884" s="10" t="s">
        <v>22740</v>
      </c>
      <c r="D884" s="9" t="s">
        <v>2639</v>
      </c>
    </row>
    <row r="885" spans="1:4" ht="15" customHeight="1" x14ac:dyDescent="0.2">
      <c r="A885" s="10" t="s">
        <v>24124</v>
      </c>
      <c r="B885" s="9" t="s">
        <v>24125</v>
      </c>
      <c r="C885" s="10" t="s">
        <v>22740</v>
      </c>
      <c r="D885" s="9" t="s">
        <v>2639</v>
      </c>
    </row>
    <row r="886" spans="1:4" ht="15" customHeight="1" x14ac:dyDescent="0.2">
      <c r="A886" s="10" t="s">
        <v>24124</v>
      </c>
      <c r="B886" s="9" t="s">
        <v>24125</v>
      </c>
      <c r="C886" s="10" t="s">
        <v>22740</v>
      </c>
      <c r="D886" s="9" t="s">
        <v>2639</v>
      </c>
    </row>
    <row r="887" spans="1:4" ht="15" customHeight="1" x14ac:dyDescent="0.2">
      <c r="A887" s="10" t="s">
        <v>24126</v>
      </c>
      <c r="B887" s="9" t="s">
        <v>24127</v>
      </c>
      <c r="C887" s="10" t="s">
        <v>22740</v>
      </c>
      <c r="D887" s="9" t="s">
        <v>2639</v>
      </c>
    </row>
    <row r="888" spans="1:4" ht="15" customHeight="1" x14ac:dyDescent="0.2">
      <c r="A888" s="10" t="s">
        <v>24128</v>
      </c>
      <c r="B888" s="9" t="s">
        <v>24129</v>
      </c>
      <c r="C888" s="10" t="s">
        <v>22740</v>
      </c>
      <c r="D888" s="9" t="s">
        <v>2639</v>
      </c>
    </row>
    <row r="889" spans="1:4" ht="15" customHeight="1" x14ac:dyDescent="0.2">
      <c r="A889" s="10" t="s">
        <v>24130</v>
      </c>
      <c r="B889" s="9" t="s">
        <v>24131</v>
      </c>
      <c r="C889" s="10" t="s">
        <v>25088</v>
      </c>
      <c r="D889" s="9" t="s">
        <v>22094</v>
      </c>
    </row>
    <row r="890" spans="1:4" ht="15" customHeight="1" x14ac:dyDescent="0.2">
      <c r="A890" s="10" t="s">
        <v>24132</v>
      </c>
      <c r="B890" s="9" t="s">
        <v>24133</v>
      </c>
      <c r="C890" s="10" t="s">
        <v>25088</v>
      </c>
      <c r="D890" s="9" t="s">
        <v>22094</v>
      </c>
    </row>
    <row r="891" spans="1:4" ht="15" customHeight="1" x14ac:dyDescent="0.2">
      <c r="A891" s="10" t="s">
        <v>24134</v>
      </c>
      <c r="B891" s="9" t="s">
        <v>24131</v>
      </c>
      <c r="C891" s="10" t="s">
        <v>25088</v>
      </c>
      <c r="D891" s="9" t="s">
        <v>22094</v>
      </c>
    </row>
    <row r="892" spans="1:4" ht="15" customHeight="1" x14ac:dyDescent="0.2">
      <c r="A892" s="10" t="s">
        <v>24135</v>
      </c>
      <c r="B892" s="9" t="s">
        <v>24136</v>
      </c>
      <c r="C892" s="10" t="s">
        <v>25761</v>
      </c>
      <c r="D892" s="9" t="s">
        <v>2642</v>
      </c>
    </row>
    <row r="893" spans="1:4" ht="15" customHeight="1" x14ac:dyDescent="0.2">
      <c r="A893" s="10" t="s">
        <v>24137</v>
      </c>
      <c r="B893" s="9" t="s">
        <v>24138</v>
      </c>
      <c r="C893" s="10" t="s">
        <v>25761</v>
      </c>
      <c r="D893" s="9" t="s">
        <v>2642</v>
      </c>
    </row>
    <row r="894" spans="1:4" ht="15" customHeight="1" x14ac:dyDescent="0.2">
      <c r="A894" s="10" t="s">
        <v>24139</v>
      </c>
      <c r="B894" s="9" t="s">
        <v>24140</v>
      </c>
      <c r="C894" s="10" t="s">
        <v>25761</v>
      </c>
      <c r="D894" s="9" t="s">
        <v>2642</v>
      </c>
    </row>
    <row r="895" spans="1:4" ht="15" customHeight="1" x14ac:dyDescent="0.2">
      <c r="A895" s="10" t="s">
        <v>24141</v>
      </c>
      <c r="B895" s="9" t="s">
        <v>24142</v>
      </c>
      <c r="C895" s="10" t="s">
        <v>25761</v>
      </c>
      <c r="D895" s="9" t="s">
        <v>2642</v>
      </c>
    </row>
    <row r="896" spans="1:4" ht="15" customHeight="1" x14ac:dyDescent="0.2">
      <c r="A896" s="1" t="s">
        <v>24143</v>
      </c>
      <c r="B896" s="8" t="s">
        <v>24144</v>
      </c>
      <c r="C896" s="1" t="s">
        <v>25761</v>
      </c>
      <c r="D896" s="8" t="s">
        <v>2642</v>
      </c>
    </row>
    <row r="897" spans="1:4" s="3" customFormat="1" ht="15" customHeight="1" x14ac:dyDescent="0.2">
      <c r="A897" s="10" t="s">
        <v>24145</v>
      </c>
      <c r="B897" s="9" t="s">
        <v>24146</v>
      </c>
      <c r="C897" s="10" t="s">
        <v>25761</v>
      </c>
      <c r="D897" s="9" t="s">
        <v>2642</v>
      </c>
    </row>
    <row r="898" spans="1:4" ht="15" customHeight="1" x14ac:dyDescent="0.2">
      <c r="A898" s="10" t="s">
        <v>24147</v>
      </c>
      <c r="B898" s="9" t="s">
        <v>24148</v>
      </c>
      <c r="C898" s="10" t="s">
        <v>25761</v>
      </c>
      <c r="D898" s="9" t="s">
        <v>2642</v>
      </c>
    </row>
    <row r="899" spans="1:4" ht="15" customHeight="1" x14ac:dyDescent="0.2">
      <c r="A899" s="10" t="s">
        <v>24149</v>
      </c>
      <c r="B899" s="9" t="s">
        <v>24150</v>
      </c>
      <c r="C899" s="10" t="s">
        <v>25761</v>
      </c>
      <c r="D899" s="9" t="s">
        <v>2642</v>
      </c>
    </row>
    <row r="900" spans="1:4" ht="15" customHeight="1" x14ac:dyDescent="0.2">
      <c r="A900" s="10" t="s">
        <v>24151</v>
      </c>
      <c r="B900" s="9" t="s">
        <v>24146</v>
      </c>
      <c r="C900" s="10" t="s">
        <v>25761</v>
      </c>
      <c r="D900" s="9" t="s">
        <v>2642</v>
      </c>
    </row>
    <row r="901" spans="1:4" ht="15" customHeight="1" x14ac:dyDescent="0.2">
      <c r="A901" s="10" t="s">
        <v>24152</v>
      </c>
      <c r="B901" s="9" t="s">
        <v>24153</v>
      </c>
      <c r="C901" s="10" t="s">
        <v>25761</v>
      </c>
      <c r="D901" s="9" t="s">
        <v>2642</v>
      </c>
    </row>
    <row r="902" spans="1:4" ht="15" customHeight="1" x14ac:dyDescent="0.2">
      <c r="A902" s="10" t="s">
        <v>24154</v>
      </c>
      <c r="B902" s="9" t="s">
        <v>24155</v>
      </c>
      <c r="C902" s="10" t="s">
        <v>25761</v>
      </c>
      <c r="D902" s="9" t="s">
        <v>2642</v>
      </c>
    </row>
    <row r="903" spans="1:4" ht="15" customHeight="1" x14ac:dyDescent="0.2">
      <c r="A903" s="10" t="s">
        <v>24156</v>
      </c>
      <c r="B903" s="9" t="s">
        <v>24157</v>
      </c>
      <c r="C903" s="10" t="s">
        <v>25761</v>
      </c>
      <c r="D903" s="9" t="s">
        <v>2642</v>
      </c>
    </row>
    <row r="904" spans="1:4" ht="15" customHeight="1" x14ac:dyDescent="0.2">
      <c r="A904" s="10" t="s">
        <v>24158</v>
      </c>
      <c r="B904" s="9" t="s">
        <v>24159</v>
      </c>
      <c r="C904" s="10" t="s">
        <v>25761</v>
      </c>
      <c r="D904" s="9" t="s">
        <v>2642</v>
      </c>
    </row>
    <row r="905" spans="1:4" ht="15" customHeight="1" x14ac:dyDescent="0.2">
      <c r="A905" s="10" t="s">
        <v>24160</v>
      </c>
      <c r="B905" s="9" t="s">
        <v>24153</v>
      </c>
      <c r="C905" s="10" t="s">
        <v>25761</v>
      </c>
      <c r="D905" s="9" t="s">
        <v>2642</v>
      </c>
    </row>
    <row r="906" spans="1:4" ht="15" customHeight="1" x14ac:dyDescent="0.2">
      <c r="A906" s="10" t="s">
        <v>24161</v>
      </c>
      <c r="B906" s="9" t="s">
        <v>24162</v>
      </c>
      <c r="C906" s="10" t="s">
        <v>25761</v>
      </c>
      <c r="D906" s="9" t="s">
        <v>2642</v>
      </c>
    </row>
    <row r="907" spans="1:4" ht="15" customHeight="1" x14ac:dyDescent="0.2">
      <c r="A907" s="10" t="s">
        <v>24163</v>
      </c>
      <c r="B907" s="9" t="s">
        <v>24164</v>
      </c>
      <c r="C907" s="10" t="s">
        <v>25761</v>
      </c>
      <c r="D907" s="9" t="s">
        <v>2642</v>
      </c>
    </row>
    <row r="908" spans="1:4" ht="15" customHeight="1" x14ac:dyDescent="0.2">
      <c r="A908" s="10" t="s">
        <v>24165</v>
      </c>
      <c r="B908" s="9" t="s">
        <v>24166</v>
      </c>
      <c r="C908" s="10" t="s">
        <v>25761</v>
      </c>
      <c r="D908" s="9" t="s">
        <v>2642</v>
      </c>
    </row>
    <row r="909" spans="1:4" ht="15" customHeight="1" x14ac:dyDescent="0.2">
      <c r="A909" s="10" t="s">
        <v>24167</v>
      </c>
      <c r="B909" s="9" t="s">
        <v>24168</v>
      </c>
      <c r="C909" s="10" t="s">
        <v>25761</v>
      </c>
      <c r="D909" s="9" t="s">
        <v>2642</v>
      </c>
    </row>
    <row r="910" spans="1:4" ht="15" customHeight="1" x14ac:dyDescent="0.2">
      <c r="A910" s="10" t="s">
        <v>24169</v>
      </c>
      <c r="B910" s="9" t="s">
        <v>24144</v>
      </c>
      <c r="C910" s="10" t="s">
        <v>25761</v>
      </c>
      <c r="D910" s="9" t="s">
        <v>2642</v>
      </c>
    </row>
    <row r="911" spans="1:4" ht="15" customHeight="1" x14ac:dyDescent="0.2">
      <c r="A911" s="10" t="s">
        <v>24170</v>
      </c>
      <c r="B911" s="9" t="s">
        <v>24171</v>
      </c>
      <c r="C911" s="10" t="s">
        <v>25761</v>
      </c>
      <c r="D911" s="9" t="s">
        <v>2642</v>
      </c>
    </row>
    <row r="912" spans="1:4" ht="15" customHeight="1" x14ac:dyDescent="0.2">
      <c r="A912" s="1" t="s">
        <v>24172</v>
      </c>
      <c r="B912" s="8" t="s">
        <v>24173</v>
      </c>
      <c r="C912" s="1" t="s">
        <v>25761</v>
      </c>
      <c r="D912" s="8" t="s">
        <v>2642</v>
      </c>
    </row>
    <row r="913" spans="1:4" ht="15" customHeight="1" x14ac:dyDescent="0.2">
      <c r="A913" s="10" t="s">
        <v>24174</v>
      </c>
      <c r="B913" s="9" t="s">
        <v>24175</v>
      </c>
      <c r="C913" s="10" t="s">
        <v>25761</v>
      </c>
      <c r="D913" s="9" t="s">
        <v>2642</v>
      </c>
    </row>
    <row r="914" spans="1:4" s="3" customFormat="1" ht="15" customHeight="1" x14ac:dyDescent="0.2">
      <c r="A914" s="10" t="s">
        <v>24176</v>
      </c>
      <c r="B914" s="9" t="s">
        <v>24177</v>
      </c>
      <c r="C914" s="10" t="s">
        <v>25761</v>
      </c>
      <c r="D914" s="9" t="s">
        <v>2642</v>
      </c>
    </row>
    <row r="915" spans="1:4" ht="15" customHeight="1" x14ac:dyDescent="0.2">
      <c r="A915" s="10" t="s">
        <v>24178</v>
      </c>
      <c r="B915" s="9" t="s">
        <v>24179</v>
      </c>
      <c r="C915" s="10" t="s">
        <v>25761</v>
      </c>
      <c r="D915" s="9" t="s">
        <v>2642</v>
      </c>
    </row>
    <row r="916" spans="1:4" ht="15" customHeight="1" x14ac:dyDescent="0.2">
      <c r="A916" s="1" t="s">
        <v>24180</v>
      </c>
      <c r="B916" s="8" t="s">
        <v>24181</v>
      </c>
      <c r="C916" s="1" t="s">
        <v>25761</v>
      </c>
      <c r="D916" s="8" t="s">
        <v>2642</v>
      </c>
    </row>
    <row r="917" spans="1:4" ht="15" customHeight="1" x14ac:dyDescent="0.2">
      <c r="A917" s="1" t="s">
        <v>24182</v>
      </c>
      <c r="B917" s="8" t="s">
        <v>24183</v>
      </c>
      <c r="C917" s="1" t="s">
        <v>25088</v>
      </c>
      <c r="D917" s="8" t="s">
        <v>22094</v>
      </c>
    </row>
    <row r="918" spans="1:4" s="3" customFormat="1" ht="15" customHeight="1" x14ac:dyDescent="0.2">
      <c r="A918" s="10" t="s">
        <v>24184</v>
      </c>
      <c r="B918" s="9" t="s">
        <v>24185</v>
      </c>
      <c r="C918" s="10" t="s">
        <v>25088</v>
      </c>
      <c r="D918" s="9" t="s">
        <v>22094</v>
      </c>
    </row>
    <row r="919" spans="1:4" s="3" customFormat="1" ht="15" customHeight="1" x14ac:dyDescent="0.2">
      <c r="A919" s="10" t="s">
        <v>24186</v>
      </c>
      <c r="B919" s="9" t="s">
        <v>24187</v>
      </c>
      <c r="C919" s="10" t="s">
        <v>25088</v>
      </c>
      <c r="D919" s="9" t="s">
        <v>22094</v>
      </c>
    </row>
    <row r="920" spans="1:4" ht="15" customHeight="1" x14ac:dyDescent="0.2">
      <c r="A920" s="10" t="s">
        <v>24188</v>
      </c>
      <c r="B920" s="9" t="s">
        <v>24189</v>
      </c>
      <c r="C920" s="10" t="s">
        <v>25088</v>
      </c>
      <c r="D920" s="9" t="s">
        <v>22094</v>
      </c>
    </row>
    <row r="921" spans="1:4" ht="15" customHeight="1" x14ac:dyDescent="0.2">
      <c r="A921" s="10" t="s">
        <v>24190</v>
      </c>
      <c r="B921" s="9" t="s">
        <v>24191</v>
      </c>
      <c r="C921" s="10" t="s">
        <v>25088</v>
      </c>
      <c r="D921" s="9" t="s">
        <v>22094</v>
      </c>
    </row>
    <row r="922" spans="1:4" ht="15" customHeight="1" x14ac:dyDescent="0.2">
      <c r="A922" s="10" t="s">
        <v>24192</v>
      </c>
      <c r="B922" s="9" t="s">
        <v>24193</v>
      </c>
      <c r="C922" s="10" t="s">
        <v>25088</v>
      </c>
      <c r="D922" s="9" t="s">
        <v>22094</v>
      </c>
    </row>
    <row r="923" spans="1:4" ht="15" customHeight="1" x14ac:dyDescent="0.2">
      <c r="A923" s="10" t="s">
        <v>24194</v>
      </c>
      <c r="B923" s="9" t="s">
        <v>24195</v>
      </c>
      <c r="C923" s="10" t="s">
        <v>25088</v>
      </c>
      <c r="D923" s="9" t="s">
        <v>22094</v>
      </c>
    </row>
    <row r="924" spans="1:4" ht="15" customHeight="1" x14ac:dyDescent="0.2">
      <c r="A924" s="10" t="s">
        <v>24196</v>
      </c>
      <c r="B924" s="9" t="s">
        <v>24197</v>
      </c>
      <c r="C924" s="10" t="s">
        <v>25088</v>
      </c>
      <c r="D924" s="9" t="s">
        <v>22094</v>
      </c>
    </row>
    <row r="925" spans="1:4" s="2" customFormat="1" ht="15" customHeight="1" x14ac:dyDescent="0.2">
      <c r="A925" s="10" t="s">
        <v>24198</v>
      </c>
      <c r="B925" s="9" t="s">
        <v>27806</v>
      </c>
      <c r="C925" s="10" t="s">
        <v>25088</v>
      </c>
      <c r="D925" s="9" t="s">
        <v>22094</v>
      </c>
    </row>
    <row r="926" spans="1:4" ht="15" customHeight="1" x14ac:dyDescent="0.2">
      <c r="A926" s="1" t="s">
        <v>24199</v>
      </c>
      <c r="B926" s="8" t="s">
        <v>24200</v>
      </c>
      <c r="C926" s="1" t="s">
        <v>25088</v>
      </c>
      <c r="D926" s="8" t="s">
        <v>22094</v>
      </c>
    </row>
    <row r="927" spans="1:4" ht="15" customHeight="1" x14ac:dyDescent="0.2">
      <c r="A927" s="10" t="s">
        <v>24201</v>
      </c>
      <c r="B927" s="9" t="s">
        <v>27807</v>
      </c>
      <c r="C927" s="10" t="s">
        <v>25088</v>
      </c>
      <c r="D927" s="9" t="s">
        <v>22094</v>
      </c>
    </row>
    <row r="928" spans="1:4" s="3" customFormat="1" ht="15" customHeight="1" x14ac:dyDescent="0.2">
      <c r="A928" s="10" t="s">
        <v>24202</v>
      </c>
      <c r="B928" s="9" t="s">
        <v>24203</v>
      </c>
      <c r="C928" s="10" t="s">
        <v>25088</v>
      </c>
      <c r="D928" s="9" t="s">
        <v>22094</v>
      </c>
    </row>
    <row r="929" spans="1:4" ht="15" customHeight="1" x14ac:dyDescent="0.2">
      <c r="A929" s="10" t="s">
        <v>24204</v>
      </c>
      <c r="B929" s="9" t="s">
        <v>24205</v>
      </c>
      <c r="C929" s="10" t="s">
        <v>25088</v>
      </c>
      <c r="D929" s="9" t="s">
        <v>22094</v>
      </c>
    </row>
    <row r="930" spans="1:4" ht="15" customHeight="1" x14ac:dyDescent="0.2">
      <c r="A930" s="10" t="s">
        <v>24206</v>
      </c>
      <c r="B930" s="9" t="s">
        <v>24207</v>
      </c>
      <c r="C930" s="10" t="s">
        <v>25088</v>
      </c>
      <c r="D930" s="9" t="s">
        <v>22094</v>
      </c>
    </row>
    <row r="931" spans="1:4" ht="15" customHeight="1" x14ac:dyDescent="0.2">
      <c r="A931" s="10" t="s">
        <v>24208</v>
      </c>
      <c r="B931" s="9" t="s">
        <v>27808</v>
      </c>
      <c r="C931" s="10" t="s">
        <v>25088</v>
      </c>
      <c r="D931" s="9" t="s">
        <v>22094</v>
      </c>
    </row>
    <row r="932" spans="1:4" ht="15" customHeight="1" x14ac:dyDescent="0.2">
      <c r="A932" s="1" t="s">
        <v>24209</v>
      </c>
      <c r="B932" s="8" t="s">
        <v>24210</v>
      </c>
      <c r="C932" s="1" t="s">
        <v>25088</v>
      </c>
      <c r="D932" s="8" t="s">
        <v>22094</v>
      </c>
    </row>
    <row r="933" spans="1:4" ht="15" customHeight="1" x14ac:dyDescent="0.2">
      <c r="A933" s="1" t="s">
        <v>24211</v>
      </c>
      <c r="B933" s="8" t="s">
        <v>23166</v>
      </c>
      <c r="C933" s="1" t="s">
        <v>25761</v>
      </c>
      <c r="D933" s="8" t="s">
        <v>2642</v>
      </c>
    </row>
    <row r="934" spans="1:4" s="3" customFormat="1" ht="15" customHeight="1" x14ac:dyDescent="0.2">
      <c r="A934" s="10" t="s">
        <v>23167</v>
      </c>
      <c r="B934" s="9" t="s">
        <v>23168</v>
      </c>
      <c r="C934" s="10" t="s">
        <v>25761</v>
      </c>
      <c r="D934" s="9" t="s">
        <v>2642</v>
      </c>
    </row>
    <row r="935" spans="1:4" s="3" customFormat="1" ht="15" customHeight="1" x14ac:dyDescent="0.2">
      <c r="A935" s="10" t="s">
        <v>23169</v>
      </c>
      <c r="B935" s="9" t="s">
        <v>23170</v>
      </c>
      <c r="C935" s="10" t="s">
        <v>25761</v>
      </c>
      <c r="D935" s="9" t="s">
        <v>2642</v>
      </c>
    </row>
    <row r="936" spans="1:4" ht="15" customHeight="1" x14ac:dyDescent="0.2">
      <c r="A936" s="10" t="s">
        <v>23171</v>
      </c>
      <c r="B936" s="9" t="s">
        <v>23172</v>
      </c>
      <c r="C936" s="10" t="s">
        <v>25761</v>
      </c>
      <c r="D936" s="9" t="s">
        <v>2642</v>
      </c>
    </row>
    <row r="937" spans="1:4" ht="15" customHeight="1" x14ac:dyDescent="0.2">
      <c r="A937" s="10" t="s">
        <v>23173</v>
      </c>
      <c r="B937" s="9" t="s">
        <v>23174</v>
      </c>
      <c r="C937" s="10" t="s">
        <v>25761</v>
      </c>
      <c r="D937" s="9" t="s">
        <v>2642</v>
      </c>
    </row>
    <row r="938" spans="1:4" ht="15" customHeight="1" x14ac:dyDescent="0.2">
      <c r="A938" s="10" t="s">
        <v>23175</v>
      </c>
      <c r="B938" s="9" t="s">
        <v>23176</v>
      </c>
      <c r="C938" s="10" t="s">
        <v>25761</v>
      </c>
      <c r="D938" s="9" t="s">
        <v>2642</v>
      </c>
    </row>
    <row r="939" spans="1:4" ht="15" customHeight="1" x14ac:dyDescent="0.2">
      <c r="A939" s="10" t="s">
        <v>23177</v>
      </c>
      <c r="B939" s="9" t="s">
        <v>23178</v>
      </c>
      <c r="C939" s="10" t="s">
        <v>25761</v>
      </c>
      <c r="D939" s="9" t="s">
        <v>2642</v>
      </c>
    </row>
    <row r="940" spans="1:4" ht="15" customHeight="1" x14ac:dyDescent="0.2">
      <c r="A940" s="10" t="s">
        <v>23179</v>
      </c>
      <c r="B940" s="9" t="s">
        <v>23180</v>
      </c>
      <c r="C940" s="10" t="s">
        <v>25761</v>
      </c>
      <c r="D940" s="9" t="s">
        <v>2642</v>
      </c>
    </row>
    <row r="941" spans="1:4" ht="15" customHeight="1" x14ac:dyDescent="0.2">
      <c r="A941" s="1" t="s">
        <v>23181</v>
      </c>
      <c r="B941" s="8" t="s">
        <v>23182</v>
      </c>
      <c r="C941" s="1" t="s">
        <v>25761</v>
      </c>
      <c r="D941" s="8" t="s">
        <v>2642</v>
      </c>
    </row>
    <row r="942" spans="1:4" ht="15" customHeight="1" x14ac:dyDescent="0.2">
      <c r="A942" s="10" t="s">
        <v>23183</v>
      </c>
      <c r="B942" s="9" t="s">
        <v>23184</v>
      </c>
      <c r="C942" s="10" t="s">
        <v>25761</v>
      </c>
      <c r="D942" s="9" t="s">
        <v>2642</v>
      </c>
    </row>
    <row r="943" spans="1:4" s="3" customFormat="1" ht="15" customHeight="1" x14ac:dyDescent="0.2">
      <c r="A943" s="10" t="s">
        <v>23185</v>
      </c>
      <c r="B943" s="9" t="s">
        <v>23186</v>
      </c>
      <c r="C943" s="10" t="s">
        <v>25761</v>
      </c>
      <c r="D943" s="9" t="s">
        <v>2642</v>
      </c>
    </row>
    <row r="944" spans="1:4" ht="15" customHeight="1" x14ac:dyDescent="0.2">
      <c r="A944" s="10" t="s">
        <v>23187</v>
      </c>
      <c r="B944" s="9" t="s">
        <v>23188</v>
      </c>
      <c r="C944" s="10" t="s">
        <v>25761</v>
      </c>
      <c r="D944" s="9" t="s">
        <v>2642</v>
      </c>
    </row>
    <row r="945" spans="1:4" ht="15" customHeight="1" x14ac:dyDescent="0.2">
      <c r="A945" s="10" t="s">
        <v>23189</v>
      </c>
      <c r="B945" s="9" t="s">
        <v>23190</v>
      </c>
      <c r="C945" s="10" t="s">
        <v>25761</v>
      </c>
      <c r="D945" s="9" t="s">
        <v>2642</v>
      </c>
    </row>
    <row r="946" spans="1:4" ht="15" customHeight="1" x14ac:dyDescent="0.2">
      <c r="A946" s="10" t="s">
        <v>23191</v>
      </c>
      <c r="B946" s="9" t="s">
        <v>27809</v>
      </c>
      <c r="C946" s="10" t="s">
        <v>25761</v>
      </c>
      <c r="D946" s="9" t="s">
        <v>2642</v>
      </c>
    </row>
    <row r="947" spans="1:4" ht="15" customHeight="1" x14ac:dyDescent="0.2">
      <c r="A947" s="10" t="s">
        <v>23192</v>
      </c>
      <c r="B947" s="9" t="s">
        <v>23193</v>
      </c>
      <c r="C947" s="10" t="s">
        <v>25761</v>
      </c>
      <c r="D947" s="9" t="s">
        <v>2642</v>
      </c>
    </row>
    <row r="948" spans="1:4" ht="15" customHeight="1" x14ac:dyDescent="0.2">
      <c r="A948" s="10" t="s">
        <v>23194</v>
      </c>
      <c r="B948" s="9" t="s">
        <v>23195</v>
      </c>
      <c r="C948" s="10" t="s">
        <v>25761</v>
      </c>
      <c r="D948" s="9" t="s">
        <v>2642</v>
      </c>
    </row>
    <row r="949" spans="1:4" ht="15" customHeight="1" x14ac:dyDescent="0.2">
      <c r="A949" s="10" t="s">
        <v>23196</v>
      </c>
      <c r="B949" s="9" t="s">
        <v>23197</v>
      </c>
      <c r="C949" s="10" t="s">
        <v>25761</v>
      </c>
      <c r="D949" s="9" t="s">
        <v>2642</v>
      </c>
    </row>
    <row r="950" spans="1:4" ht="15" customHeight="1" x14ac:dyDescent="0.2">
      <c r="A950" s="10" t="s">
        <v>23198</v>
      </c>
      <c r="B950" s="9" t="s">
        <v>23199</v>
      </c>
      <c r="C950" s="10" t="s">
        <v>25761</v>
      </c>
      <c r="D950" s="9" t="s">
        <v>2642</v>
      </c>
    </row>
    <row r="951" spans="1:4" ht="15" customHeight="1" x14ac:dyDescent="0.2">
      <c r="A951" s="10" t="s">
        <v>23200</v>
      </c>
      <c r="B951" s="9" t="s">
        <v>25065</v>
      </c>
      <c r="C951" s="10" t="s">
        <v>25761</v>
      </c>
      <c r="D951" s="9" t="s">
        <v>2642</v>
      </c>
    </row>
    <row r="952" spans="1:4" ht="15" customHeight="1" x14ac:dyDescent="0.2">
      <c r="A952" s="10" t="s">
        <v>25066</v>
      </c>
      <c r="B952" s="9" t="s">
        <v>27810</v>
      </c>
      <c r="C952" s="10" t="s">
        <v>25761</v>
      </c>
      <c r="D952" s="9" t="s">
        <v>2642</v>
      </c>
    </row>
    <row r="953" spans="1:4" ht="15" customHeight="1" x14ac:dyDescent="0.2">
      <c r="A953" s="1" t="s">
        <v>25067</v>
      </c>
      <c r="B953" s="8" t="s">
        <v>25068</v>
      </c>
      <c r="C953" s="1" t="s">
        <v>25069</v>
      </c>
      <c r="D953" s="8" t="s">
        <v>2648</v>
      </c>
    </row>
    <row r="954" spans="1:4" s="2" customFormat="1" ht="15" customHeight="1" x14ac:dyDescent="0.2">
      <c r="A954" s="10" t="s">
        <v>25070</v>
      </c>
      <c r="B954" s="9" t="s">
        <v>25071</v>
      </c>
      <c r="C954" s="10" t="s">
        <v>25069</v>
      </c>
      <c r="D954" s="9" t="s">
        <v>2648</v>
      </c>
    </row>
    <row r="955" spans="1:4" ht="15" customHeight="1" x14ac:dyDescent="0.2">
      <c r="A955" s="10" t="s">
        <v>25072</v>
      </c>
      <c r="B955" s="9" t="s">
        <v>23037</v>
      </c>
      <c r="C955" s="10" t="s">
        <v>25069</v>
      </c>
      <c r="D955" s="9" t="s">
        <v>2648</v>
      </c>
    </row>
    <row r="956" spans="1:4" s="3" customFormat="1" ht="15" customHeight="1" x14ac:dyDescent="0.2">
      <c r="A956" s="10" t="s">
        <v>23038</v>
      </c>
      <c r="B956" s="9" t="s">
        <v>23039</v>
      </c>
      <c r="C956" s="10" t="s">
        <v>25069</v>
      </c>
      <c r="D956" s="9" t="s">
        <v>2648</v>
      </c>
    </row>
    <row r="957" spans="1:4" ht="15" customHeight="1" x14ac:dyDescent="0.2">
      <c r="A957" s="10" t="s">
        <v>23040</v>
      </c>
      <c r="B957" s="9" t="s">
        <v>23041</v>
      </c>
      <c r="C957" s="10" t="s">
        <v>25069</v>
      </c>
      <c r="D957" s="9" t="s">
        <v>2648</v>
      </c>
    </row>
    <row r="958" spans="1:4" ht="15" customHeight="1" x14ac:dyDescent="0.2">
      <c r="A958" s="10" t="s">
        <v>23042</v>
      </c>
      <c r="B958" s="9" t="s">
        <v>23043</v>
      </c>
      <c r="C958" s="10" t="s">
        <v>25069</v>
      </c>
      <c r="D958" s="9" t="s">
        <v>2648</v>
      </c>
    </row>
    <row r="959" spans="1:4" ht="15" customHeight="1" x14ac:dyDescent="0.2">
      <c r="A959" s="10" t="s">
        <v>23044</v>
      </c>
      <c r="B959" s="9" t="s">
        <v>23045</v>
      </c>
      <c r="C959" s="10" t="s">
        <v>25069</v>
      </c>
      <c r="D959" s="9" t="s">
        <v>2648</v>
      </c>
    </row>
    <row r="960" spans="1:4" ht="15" customHeight="1" x14ac:dyDescent="0.2">
      <c r="A960" s="10" t="s">
        <v>23046</v>
      </c>
      <c r="B960" s="9" t="s">
        <v>23047</v>
      </c>
      <c r="C960" s="10" t="s">
        <v>25069</v>
      </c>
      <c r="D960" s="9" t="s">
        <v>2648</v>
      </c>
    </row>
    <row r="961" spans="1:4" ht="15" customHeight="1" x14ac:dyDescent="0.2">
      <c r="A961" s="10" t="s">
        <v>23048</v>
      </c>
      <c r="B961" s="9" t="s">
        <v>23049</v>
      </c>
      <c r="C961" s="10" t="s">
        <v>25069</v>
      </c>
      <c r="D961" s="9" t="s">
        <v>2648</v>
      </c>
    </row>
    <row r="962" spans="1:4" ht="15" customHeight="1" x14ac:dyDescent="0.2">
      <c r="A962" s="10" t="s">
        <v>23050</v>
      </c>
      <c r="B962" s="9" t="s">
        <v>23051</v>
      </c>
      <c r="C962" s="10" t="s">
        <v>25069</v>
      </c>
      <c r="D962" s="9" t="s">
        <v>2648</v>
      </c>
    </row>
    <row r="963" spans="1:4" ht="15" customHeight="1" x14ac:dyDescent="0.2">
      <c r="A963" s="10" t="s">
        <v>23052</v>
      </c>
      <c r="B963" s="9" t="s">
        <v>23053</v>
      </c>
      <c r="C963" s="10" t="s">
        <v>25069</v>
      </c>
      <c r="D963" s="9" t="s">
        <v>2648</v>
      </c>
    </row>
    <row r="964" spans="1:4" ht="15" customHeight="1" x14ac:dyDescent="0.2">
      <c r="A964" s="10" t="s">
        <v>23054</v>
      </c>
      <c r="B964" s="9" t="s">
        <v>18894</v>
      </c>
      <c r="C964" s="10" t="s">
        <v>25069</v>
      </c>
      <c r="D964" s="9" t="s">
        <v>2648</v>
      </c>
    </row>
    <row r="965" spans="1:4" ht="15" customHeight="1" x14ac:dyDescent="0.2">
      <c r="A965" s="10" t="s">
        <v>18895</v>
      </c>
      <c r="B965" s="9" t="s">
        <v>22047</v>
      </c>
      <c r="C965" s="10" t="s">
        <v>25069</v>
      </c>
      <c r="D965" s="9" t="s">
        <v>2648</v>
      </c>
    </row>
    <row r="966" spans="1:4" ht="15" customHeight="1" x14ac:dyDescent="0.2">
      <c r="A966" s="10" t="s">
        <v>22048</v>
      </c>
      <c r="B966" s="9" t="s">
        <v>22049</v>
      </c>
      <c r="C966" s="10" t="s">
        <v>25069</v>
      </c>
      <c r="D966" s="9" t="s">
        <v>2648</v>
      </c>
    </row>
    <row r="967" spans="1:4" ht="15" customHeight="1" x14ac:dyDescent="0.2">
      <c r="A967" s="10" t="s">
        <v>22050</v>
      </c>
      <c r="B967" s="9" t="s">
        <v>22051</v>
      </c>
      <c r="C967" s="10" t="s">
        <v>25069</v>
      </c>
      <c r="D967" s="9" t="s">
        <v>2648</v>
      </c>
    </row>
    <row r="968" spans="1:4" ht="15" customHeight="1" x14ac:dyDescent="0.2">
      <c r="A968" s="10" t="s">
        <v>22052</v>
      </c>
      <c r="B968" s="9" t="s">
        <v>22053</v>
      </c>
      <c r="C968" s="10" t="s">
        <v>25069</v>
      </c>
      <c r="D968" s="9" t="s">
        <v>2648</v>
      </c>
    </row>
    <row r="969" spans="1:4" ht="15" customHeight="1" x14ac:dyDescent="0.2">
      <c r="A969" s="10" t="s">
        <v>22054</v>
      </c>
      <c r="B969" s="9" t="s">
        <v>22055</v>
      </c>
      <c r="C969" s="10" t="s">
        <v>25069</v>
      </c>
      <c r="D969" s="9" t="s">
        <v>2648</v>
      </c>
    </row>
    <row r="970" spans="1:4" ht="15" customHeight="1" x14ac:dyDescent="0.2">
      <c r="A970" s="10" t="s">
        <v>22056</v>
      </c>
      <c r="B970" s="9" t="s">
        <v>22057</v>
      </c>
      <c r="C970" s="10" t="s">
        <v>25069</v>
      </c>
      <c r="D970" s="9" t="s">
        <v>2648</v>
      </c>
    </row>
    <row r="971" spans="1:4" ht="15" customHeight="1" x14ac:dyDescent="0.2">
      <c r="A971" s="10" t="s">
        <v>22058</v>
      </c>
      <c r="B971" s="9" t="s">
        <v>22059</v>
      </c>
      <c r="C971" s="10" t="s">
        <v>25069</v>
      </c>
      <c r="D971" s="9" t="s">
        <v>2648</v>
      </c>
    </row>
    <row r="972" spans="1:4" ht="15" customHeight="1" x14ac:dyDescent="0.2">
      <c r="A972" s="10" t="s">
        <v>22060</v>
      </c>
      <c r="B972" s="9" t="s">
        <v>22061</v>
      </c>
      <c r="C972" s="10" t="s">
        <v>25069</v>
      </c>
      <c r="D972" s="9" t="s">
        <v>2648</v>
      </c>
    </row>
    <row r="973" spans="1:4" ht="15" customHeight="1" x14ac:dyDescent="0.2">
      <c r="A973" s="10" t="s">
        <v>22062</v>
      </c>
      <c r="B973" s="9" t="s">
        <v>22063</v>
      </c>
      <c r="C973" s="10" t="s">
        <v>25069</v>
      </c>
      <c r="D973" s="9" t="s">
        <v>2648</v>
      </c>
    </row>
    <row r="974" spans="1:4" ht="15" customHeight="1" x14ac:dyDescent="0.2">
      <c r="A974" s="10" t="s">
        <v>22064</v>
      </c>
      <c r="B974" s="9" t="s">
        <v>22065</v>
      </c>
      <c r="C974" s="10" t="s">
        <v>25069</v>
      </c>
      <c r="D974" s="9" t="s">
        <v>2648</v>
      </c>
    </row>
    <row r="975" spans="1:4" ht="15" customHeight="1" x14ac:dyDescent="0.2">
      <c r="A975" s="10" t="s">
        <v>22066</v>
      </c>
      <c r="B975" s="9" t="s">
        <v>22067</v>
      </c>
      <c r="C975" s="10" t="s">
        <v>25069</v>
      </c>
      <c r="D975" s="9" t="s">
        <v>2648</v>
      </c>
    </row>
    <row r="976" spans="1:4" ht="15" customHeight="1" x14ac:dyDescent="0.2">
      <c r="A976" s="10" t="s">
        <v>22068</v>
      </c>
      <c r="B976" s="9" t="s">
        <v>22069</v>
      </c>
      <c r="C976" s="10" t="s">
        <v>25069</v>
      </c>
      <c r="D976" s="9" t="s">
        <v>2648</v>
      </c>
    </row>
    <row r="977" spans="1:4" ht="15" customHeight="1" x14ac:dyDescent="0.2">
      <c r="A977" s="10" t="s">
        <v>22070</v>
      </c>
      <c r="B977" s="9" t="s">
        <v>22071</v>
      </c>
      <c r="C977" s="10" t="s">
        <v>25069</v>
      </c>
      <c r="D977" s="9" t="s">
        <v>2648</v>
      </c>
    </row>
    <row r="978" spans="1:4" ht="15" customHeight="1" x14ac:dyDescent="0.2">
      <c r="A978" s="10" t="s">
        <v>22072</v>
      </c>
      <c r="B978" s="9" t="s">
        <v>22073</v>
      </c>
      <c r="C978" s="10" t="s">
        <v>25069</v>
      </c>
      <c r="D978" s="9" t="s">
        <v>2648</v>
      </c>
    </row>
    <row r="979" spans="1:4" ht="15" customHeight="1" x14ac:dyDescent="0.2">
      <c r="A979" s="10" t="s">
        <v>22074</v>
      </c>
      <c r="B979" s="9" t="s">
        <v>22075</v>
      </c>
      <c r="C979" s="10" t="s">
        <v>25069</v>
      </c>
      <c r="D979" s="9" t="s">
        <v>2648</v>
      </c>
    </row>
    <row r="980" spans="1:4" ht="15" customHeight="1" x14ac:dyDescent="0.2">
      <c r="A980" s="10" t="s">
        <v>22076</v>
      </c>
      <c r="B980" s="9" t="s">
        <v>25525</v>
      </c>
      <c r="C980" s="10" t="s">
        <v>25069</v>
      </c>
      <c r="D980" s="9" t="s">
        <v>2648</v>
      </c>
    </row>
    <row r="981" spans="1:4" ht="15" customHeight="1" x14ac:dyDescent="0.2">
      <c r="A981" s="10" t="s">
        <v>25526</v>
      </c>
      <c r="B981" s="9" t="s">
        <v>25527</v>
      </c>
      <c r="C981" s="10" t="s">
        <v>25069</v>
      </c>
      <c r="D981" s="9" t="s">
        <v>2648</v>
      </c>
    </row>
    <row r="982" spans="1:4" ht="15" customHeight="1" x14ac:dyDescent="0.2">
      <c r="A982" s="10" t="s">
        <v>25528</v>
      </c>
      <c r="B982" s="9" t="s">
        <v>25529</v>
      </c>
      <c r="C982" s="10" t="s">
        <v>25069</v>
      </c>
      <c r="D982" s="9" t="s">
        <v>2648</v>
      </c>
    </row>
    <row r="983" spans="1:4" ht="15" customHeight="1" x14ac:dyDescent="0.2">
      <c r="A983" s="1" t="s">
        <v>25530</v>
      </c>
      <c r="B983" s="8" t="s">
        <v>25531</v>
      </c>
      <c r="C983" s="1" t="s">
        <v>25761</v>
      </c>
      <c r="D983" s="8" t="s">
        <v>2642</v>
      </c>
    </row>
    <row r="984" spans="1:4" ht="15" customHeight="1" x14ac:dyDescent="0.2">
      <c r="A984" s="1" t="s">
        <v>25532</v>
      </c>
      <c r="B984" s="8" t="s">
        <v>25533</v>
      </c>
      <c r="C984" s="1" t="s">
        <v>25534</v>
      </c>
      <c r="D984" s="8" t="s">
        <v>2649</v>
      </c>
    </row>
    <row r="985" spans="1:4" ht="15" customHeight="1" x14ac:dyDescent="0.2">
      <c r="A985" s="10" t="s">
        <v>25535</v>
      </c>
      <c r="B985" s="9" t="s">
        <v>25536</v>
      </c>
      <c r="C985" s="10" t="s">
        <v>25534</v>
      </c>
      <c r="D985" s="9" t="s">
        <v>2649</v>
      </c>
    </row>
    <row r="986" spans="1:4" s="3" customFormat="1" ht="15" customHeight="1" x14ac:dyDescent="0.2">
      <c r="A986" s="10" t="s">
        <v>25537</v>
      </c>
      <c r="B986" s="9" t="s">
        <v>25538</v>
      </c>
      <c r="C986" s="10" t="s">
        <v>25534</v>
      </c>
      <c r="D986" s="9" t="s">
        <v>2649</v>
      </c>
    </row>
    <row r="987" spans="1:4" s="3" customFormat="1" ht="15" customHeight="1" x14ac:dyDescent="0.2">
      <c r="A987" s="10" t="s">
        <v>25539</v>
      </c>
      <c r="B987" s="9" t="s">
        <v>25540</v>
      </c>
      <c r="C987" s="10" t="s">
        <v>25534</v>
      </c>
      <c r="D987" s="9" t="s">
        <v>2649</v>
      </c>
    </row>
    <row r="988" spans="1:4" ht="15" customHeight="1" x14ac:dyDescent="0.2">
      <c r="A988" s="10" t="s">
        <v>25541</v>
      </c>
      <c r="B988" s="9" t="s">
        <v>25542</v>
      </c>
      <c r="C988" s="10" t="s">
        <v>25534</v>
      </c>
      <c r="D988" s="9" t="s">
        <v>2649</v>
      </c>
    </row>
    <row r="989" spans="1:4" ht="15" customHeight="1" x14ac:dyDescent="0.2">
      <c r="A989" s="10" t="s">
        <v>25543</v>
      </c>
      <c r="B989" s="9" t="s">
        <v>25544</v>
      </c>
      <c r="C989" s="10" t="s">
        <v>25534</v>
      </c>
      <c r="D989" s="9" t="s">
        <v>2649</v>
      </c>
    </row>
    <row r="990" spans="1:4" ht="15" customHeight="1" x14ac:dyDescent="0.2">
      <c r="A990" s="10" t="s">
        <v>25545</v>
      </c>
      <c r="B990" s="9" t="s">
        <v>25546</v>
      </c>
      <c r="C990" s="10" t="s">
        <v>25534</v>
      </c>
      <c r="D990" s="9" t="s">
        <v>2649</v>
      </c>
    </row>
    <row r="991" spans="1:4" ht="15" customHeight="1" x14ac:dyDescent="0.2">
      <c r="A991" s="10" t="s">
        <v>25547</v>
      </c>
      <c r="B991" s="9" t="s">
        <v>23057</v>
      </c>
      <c r="C991" s="10" t="s">
        <v>25534</v>
      </c>
      <c r="D991" s="9" t="s">
        <v>2649</v>
      </c>
    </row>
    <row r="992" spans="1:4" ht="15" customHeight="1" x14ac:dyDescent="0.2">
      <c r="A992" s="10" t="s">
        <v>23058</v>
      </c>
      <c r="B992" s="9" t="s">
        <v>23059</v>
      </c>
      <c r="C992" s="10" t="s">
        <v>25534</v>
      </c>
      <c r="D992" s="9" t="s">
        <v>2649</v>
      </c>
    </row>
    <row r="993" spans="1:4" ht="15" customHeight="1" x14ac:dyDescent="0.2">
      <c r="A993" s="10" t="s">
        <v>23060</v>
      </c>
      <c r="B993" s="9" t="s">
        <v>23061</v>
      </c>
      <c r="C993" s="10" t="s">
        <v>25534</v>
      </c>
      <c r="D993" s="9" t="s">
        <v>2649</v>
      </c>
    </row>
    <row r="994" spans="1:4" ht="15" customHeight="1" x14ac:dyDescent="0.2">
      <c r="A994" s="10" t="s">
        <v>23062</v>
      </c>
      <c r="B994" s="9" t="s">
        <v>23063</v>
      </c>
      <c r="C994" s="10" t="s">
        <v>25534</v>
      </c>
      <c r="D994" s="9" t="s">
        <v>2649</v>
      </c>
    </row>
    <row r="995" spans="1:4" ht="15" customHeight="1" x14ac:dyDescent="0.2">
      <c r="A995" s="1" t="s">
        <v>23064</v>
      </c>
      <c r="B995" s="8" t="s">
        <v>23065</v>
      </c>
      <c r="C995" s="1" t="s">
        <v>26421</v>
      </c>
      <c r="D995" s="8" t="s">
        <v>2628</v>
      </c>
    </row>
    <row r="996" spans="1:4" ht="15" customHeight="1" x14ac:dyDescent="0.2">
      <c r="A996" s="10" t="s">
        <v>23066</v>
      </c>
      <c r="B996" s="9" t="s">
        <v>23067</v>
      </c>
      <c r="C996" s="51" t="s">
        <v>2734</v>
      </c>
      <c r="D996" s="51" t="s">
        <v>1574</v>
      </c>
    </row>
    <row r="997" spans="1:4" ht="15" customHeight="1" x14ac:dyDescent="0.2">
      <c r="A997" s="10" t="s">
        <v>23068</v>
      </c>
      <c r="B997" s="9" t="s">
        <v>23069</v>
      </c>
      <c r="C997" s="10" t="s">
        <v>26421</v>
      </c>
      <c r="D997" s="9" t="s">
        <v>2628</v>
      </c>
    </row>
    <row r="998" spans="1:4" s="3" customFormat="1" ht="15" customHeight="1" x14ac:dyDescent="0.2">
      <c r="A998" s="10" t="s">
        <v>23070</v>
      </c>
      <c r="B998" s="9" t="s">
        <v>20904</v>
      </c>
      <c r="C998" s="10" t="s">
        <v>26421</v>
      </c>
      <c r="D998" s="9" t="s">
        <v>2628</v>
      </c>
    </row>
    <row r="999" spans="1:4" ht="15" customHeight="1" x14ac:dyDescent="0.2">
      <c r="A999" s="10" t="s">
        <v>20905</v>
      </c>
      <c r="B999" s="9" t="s">
        <v>27811</v>
      </c>
      <c r="C999" s="10" t="s">
        <v>26421</v>
      </c>
      <c r="D999" s="9" t="s">
        <v>2628</v>
      </c>
    </row>
    <row r="1000" spans="1:4" ht="15" customHeight="1" x14ac:dyDescent="0.2">
      <c r="A1000" s="1" t="s">
        <v>20906</v>
      </c>
      <c r="B1000" s="8" t="s">
        <v>20907</v>
      </c>
      <c r="C1000" s="1" t="s">
        <v>25761</v>
      </c>
      <c r="D1000" s="8" t="s">
        <v>2642</v>
      </c>
    </row>
    <row r="1001" spans="1:4" ht="15" customHeight="1" x14ac:dyDescent="0.2">
      <c r="A1001" s="10" t="s">
        <v>20908</v>
      </c>
      <c r="B1001" s="9" t="s">
        <v>20909</v>
      </c>
      <c r="C1001" s="10" t="s">
        <v>20910</v>
      </c>
      <c r="D1001" s="9" t="s">
        <v>2650</v>
      </c>
    </row>
    <row r="1002" spans="1:4" ht="15" customHeight="1" x14ac:dyDescent="0.2">
      <c r="A1002" s="10" t="s">
        <v>20911</v>
      </c>
      <c r="B1002" s="9" t="s">
        <v>20912</v>
      </c>
      <c r="C1002" s="10" t="s">
        <v>25761</v>
      </c>
      <c r="D1002" s="9" t="s">
        <v>2642</v>
      </c>
    </row>
    <row r="1003" spans="1:4" s="3" customFormat="1" ht="15" customHeight="1" x14ac:dyDescent="0.2">
      <c r="A1003" s="10" t="s">
        <v>20913</v>
      </c>
      <c r="B1003" s="9" t="s">
        <v>20914</v>
      </c>
      <c r="C1003" s="10" t="s">
        <v>21024</v>
      </c>
      <c r="D1003" s="9" t="s">
        <v>2633</v>
      </c>
    </row>
    <row r="1004" spans="1:4" ht="15" customHeight="1" x14ac:dyDescent="0.2">
      <c r="A1004" s="10" t="s">
        <v>20915</v>
      </c>
      <c r="B1004" s="9" t="s">
        <v>20916</v>
      </c>
      <c r="C1004" s="10" t="s">
        <v>21024</v>
      </c>
      <c r="D1004" s="9" t="s">
        <v>2633</v>
      </c>
    </row>
    <row r="1005" spans="1:4" ht="15" customHeight="1" x14ac:dyDescent="0.2">
      <c r="A1005" s="10" t="s">
        <v>20917</v>
      </c>
      <c r="B1005" s="9" t="s">
        <v>20918</v>
      </c>
      <c r="C1005" s="10" t="s">
        <v>21024</v>
      </c>
      <c r="D1005" s="9" t="s">
        <v>2633</v>
      </c>
    </row>
    <row r="1006" spans="1:4" ht="15" customHeight="1" x14ac:dyDescent="0.2">
      <c r="A1006" s="10" t="s">
        <v>20919</v>
      </c>
      <c r="B1006" s="9" t="s">
        <v>20920</v>
      </c>
      <c r="C1006" s="10" t="s">
        <v>21024</v>
      </c>
      <c r="D1006" s="9" t="s">
        <v>2633</v>
      </c>
    </row>
    <row r="1007" spans="1:4" ht="15" customHeight="1" x14ac:dyDescent="0.2">
      <c r="A1007" s="10" t="s">
        <v>20921</v>
      </c>
      <c r="B1007" s="9" t="s">
        <v>20922</v>
      </c>
      <c r="C1007" s="10" t="s">
        <v>21024</v>
      </c>
      <c r="D1007" s="9" t="s">
        <v>2633</v>
      </c>
    </row>
    <row r="1008" spans="1:4" ht="15" customHeight="1" x14ac:dyDescent="0.2">
      <c r="A1008" s="10" t="s">
        <v>20923</v>
      </c>
      <c r="B1008" s="9" t="s">
        <v>20924</v>
      </c>
      <c r="C1008" s="10" t="s">
        <v>22740</v>
      </c>
      <c r="D1008" s="9" t="s">
        <v>2639</v>
      </c>
    </row>
    <row r="1009" spans="1:4" ht="15" customHeight="1" x14ac:dyDescent="0.2">
      <c r="A1009" s="10" t="s">
        <v>20925</v>
      </c>
      <c r="B1009" s="9" t="s">
        <v>20926</v>
      </c>
      <c r="C1009" s="10" t="s">
        <v>25761</v>
      </c>
      <c r="D1009" s="9" t="s">
        <v>2642</v>
      </c>
    </row>
    <row r="1010" spans="1:4" ht="15" customHeight="1" x14ac:dyDescent="0.2">
      <c r="A1010" s="1" t="s">
        <v>20927</v>
      </c>
      <c r="B1010" s="8" t="s">
        <v>20928</v>
      </c>
      <c r="C1010" s="1" t="s">
        <v>20929</v>
      </c>
      <c r="D1010" s="8" t="s">
        <v>2651</v>
      </c>
    </row>
    <row r="1011" spans="1:4" ht="15" customHeight="1" x14ac:dyDescent="0.2">
      <c r="A1011" s="1" t="s">
        <v>20930</v>
      </c>
      <c r="B1011" s="8" t="s">
        <v>20931</v>
      </c>
      <c r="C1011" s="1" t="s">
        <v>20932</v>
      </c>
      <c r="D1011" s="8" t="s">
        <v>2652</v>
      </c>
    </row>
    <row r="1012" spans="1:4" s="2" customFormat="1" ht="15" customHeight="1" x14ac:dyDescent="0.2">
      <c r="A1012" s="10" t="s">
        <v>20933</v>
      </c>
      <c r="B1012" s="9" t="s">
        <v>20934</v>
      </c>
      <c r="C1012" s="10" t="s">
        <v>20932</v>
      </c>
      <c r="D1012" s="9" t="s">
        <v>2652</v>
      </c>
    </row>
    <row r="1013" spans="1:4" s="3" customFormat="1" ht="15" customHeight="1" x14ac:dyDescent="0.2">
      <c r="A1013" s="10" t="s">
        <v>20935</v>
      </c>
      <c r="B1013" s="9" t="s">
        <v>20936</v>
      </c>
      <c r="C1013" s="10" t="s">
        <v>20932</v>
      </c>
      <c r="D1013" s="9" t="s">
        <v>2652</v>
      </c>
    </row>
    <row r="1014" spans="1:4" s="3" customFormat="1" ht="15" customHeight="1" x14ac:dyDescent="0.2">
      <c r="A1014" s="10" t="s">
        <v>20937</v>
      </c>
      <c r="B1014" s="9" t="s">
        <v>20938</v>
      </c>
      <c r="C1014" s="10" t="s">
        <v>20932</v>
      </c>
      <c r="D1014" s="9" t="s">
        <v>2652</v>
      </c>
    </row>
    <row r="1015" spans="1:4" ht="15" customHeight="1" x14ac:dyDescent="0.2">
      <c r="A1015" s="1" t="s">
        <v>20939</v>
      </c>
      <c r="B1015" s="8" t="s">
        <v>27812</v>
      </c>
      <c r="C1015" s="1" t="s">
        <v>20940</v>
      </c>
      <c r="D1015" s="8" t="s">
        <v>2653</v>
      </c>
    </row>
    <row r="1016" spans="1:4" ht="15" customHeight="1" x14ac:dyDescent="0.2">
      <c r="A1016" s="10" t="s">
        <v>20941</v>
      </c>
      <c r="B1016" s="9" t="s">
        <v>20942</v>
      </c>
      <c r="C1016" s="10" t="s">
        <v>20940</v>
      </c>
      <c r="D1016" s="9" t="s">
        <v>2653</v>
      </c>
    </row>
    <row r="1017" spans="1:4" ht="15" customHeight="1" x14ac:dyDescent="0.2">
      <c r="A1017" s="10" t="s">
        <v>20943</v>
      </c>
      <c r="B1017" s="9" t="s">
        <v>20944</v>
      </c>
      <c r="C1017" s="10" t="s">
        <v>20940</v>
      </c>
      <c r="D1017" s="9" t="s">
        <v>2653</v>
      </c>
    </row>
    <row r="1018" spans="1:4" s="3" customFormat="1" ht="15" customHeight="1" x14ac:dyDescent="0.2">
      <c r="A1018" s="10" t="s">
        <v>20945</v>
      </c>
      <c r="B1018" s="9" t="s">
        <v>20946</v>
      </c>
      <c r="C1018" s="10" t="s">
        <v>20940</v>
      </c>
      <c r="D1018" s="9" t="s">
        <v>2653</v>
      </c>
    </row>
    <row r="1019" spans="1:4" ht="15" customHeight="1" x14ac:dyDescent="0.2">
      <c r="A1019" s="10" t="s">
        <v>20947</v>
      </c>
      <c r="B1019" s="9" t="s">
        <v>20948</v>
      </c>
      <c r="C1019" s="10" t="s">
        <v>20940</v>
      </c>
      <c r="D1019" s="9" t="s">
        <v>2653</v>
      </c>
    </row>
    <row r="1020" spans="1:4" ht="15" customHeight="1" x14ac:dyDescent="0.2">
      <c r="A1020" s="10" t="s">
        <v>20949</v>
      </c>
      <c r="B1020" s="9" t="s">
        <v>20950</v>
      </c>
      <c r="C1020" s="10" t="s">
        <v>20940</v>
      </c>
      <c r="D1020" s="9" t="s">
        <v>2653</v>
      </c>
    </row>
    <row r="1021" spans="1:4" ht="15" customHeight="1" x14ac:dyDescent="0.2">
      <c r="A1021" s="10" t="s">
        <v>20951</v>
      </c>
      <c r="B1021" s="9" t="s">
        <v>20952</v>
      </c>
      <c r="C1021" s="10" t="s">
        <v>20940</v>
      </c>
      <c r="D1021" s="9" t="s">
        <v>2653</v>
      </c>
    </row>
    <row r="1022" spans="1:4" ht="15" customHeight="1" x14ac:dyDescent="0.2">
      <c r="A1022" s="10" t="s">
        <v>20953</v>
      </c>
      <c r="B1022" s="9" t="s">
        <v>27813</v>
      </c>
      <c r="C1022" s="10" t="s">
        <v>20940</v>
      </c>
      <c r="D1022" s="9" t="s">
        <v>2653</v>
      </c>
    </row>
    <row r="1023" spans="1:4" ht="15" customHeight="1" x14ac:dyDescent="0.2">
      <c r="A1023" s="10" t="s">
        <v>20954</v>
      </c>
      <c r="B1023" s="9" t="s">
        <v>27814</v>
      </c>
      <c r="C1023" s="10" t="s">
        <v>20940</v>
      </c>
      <c r="D1023" s="9" t="s">
        <v>2653</v>
      </c>
    </row>
    <row r="1024" spans="1:4" ht="15" customHeight="1" x14ac:dyDescent="0.2">
      <c r="A1024" s="10" t="s">
        <v>20955</v>
      </c>
      <c r="B1024" s="9" t="s">
        <v>27815</v>
      </c>
      <c r="C1024" s="10" t="s">
        <v>20940</v>
      </c>
      <c r="D1024" s="9" t="s">
        <v>2653</v>
      </c>
    </row>
    <row r="1025" spans="1:4" ht="15" customHeight="1" x14ac:dyDescent="0.2">
      <c r="A1025" s="1" t="s">
        <v>24817</v>
      </c>
      <c r="B1025" s="8" t="s">
        <v>27816</v>
      </c>
      <c r="C1025" s="1" t="s">
        <v>26421</v>
      </c>
      <c r="D1025" s="8" t="s">
        <v>2628</v>
      </c>
    </row>
    <row r="1026" spans="1:4" ht="15" customHeight="1" x14ac:dyDescent="0.2">
      <c r="A1026" s="10" t="s">
        <v>24818</v>
      </c>
      <c r="B1026" s="9" t="s">
        <v>24819</v>
      </c>
      <c r="C1026" s="10" t="s">
        <v>24820</v>
      </c>
      <c r="D1026" s="9" t="s">
        <v>2654</v>
      </c>
    </row>
    <row r="1027" spans="1:4" ht="15" customHeight="1" x14ac:dyDescent="0.2">
      <c r="A1027" s="10" t="s">
        <v>24821</v>
      </c>
      <c r="B1027" s="9" t="s">
        <v>24822</v>
      </c>
      <c r="C1027" s="10" t="s">
        <v>24823</v>
      </c>
      <c r="D1027" s="9" t="s">
        <v>2655</v>
      </c>
    </row>
    <row r="1028" spans="1:4" s="3" customFormat="1" ht="15" customHeight="1" x14ac:dyDescent="0.2">
      <c r="A1028" s="10" t="s">
        <v>24824</v>
      </c>
      <c r="B1028" s="9" t="s">
        <v>24825</v>
      </c>
      <c r="C1028" s="10" t="s">
        <v>24823</v>
      </c>
      <c r="D1028" s="9" t="s">
        <v>2655</v>
      </c>
    </row>
    <row r="1029" spans="1:4" ht="15" customHeight="1" x14ac:dyDescent="0.2">
      <c r="A1029" s="10" t="s">
        <v>24826</v>
      </c>
      <c r="B1029" s="9" t="s">
        <v>24827</v>
      </c>
      <c r="C1029" s="10" t="s">
        <v>24213</v>
      </c>
      <c r="D1029" s="2" t="s">
        <v>2656</v>
      </c>
    </row>
    <row r="1030" spans="1:4" s="2" customFormat="1" ht="15" customHeight="1" x14ac:dyDescent="0.2">
      <c r="A1030" s="10" t="s">
        <v>24828</v>
      </c>
      <c r="B1030" s="9" t="s">
        <v>24829</v>
      </c>
      <c r="C1030" s="10" t="s">
        <v>24823</v>
      </c>
      <c r="D1030" s="9" t="s">
        <v>2655</v>
      </c>
    </row>
    <row r="1031" spans="1:4" s="2" customFormat="1" ht="15" customHeight="1" x14ac:dyDescent="0.2">
      <c r="A1031" s="10" t="s">
        <v>24830</v>
      </c>
      <c r="B1031" s="9" t="s">
        <v>24831</v>
      </c>
      <c r="C1031" s="10" t="s">
        <v>24823</v>
      </c>
      <c r="D1031" s="9" t="s">
        <v>2655</v>
      </c>
    </row>
    <row r="1032" spans="1:4" s="2" customFormat="1" ht="15" customHeight="1" x14ac:dyDescent="0.2">
      <c r="A1032" s="10" t="s">
        <v>24832</v>
      </c>
      <c r="B1032" s="9" t="s">
        <v>24833</v>
      </c>
      <c r="C1032" s="10" t="s">
        <v>26421</v>
      </c>
      <c r="D1032" s="9" t="s">
        <v>2628</v>
      </c>
    </row>
    <row r="1033" spans="1:4" ht="15" customHeight="1" x14ac:dyDescent="0.2">
      <c r="A1033" s="10" t="s">
        <v>24834</v>
      </c>
      <c r="B1033" s="9" t="s">
        <v>27817</v>
      </c>
      <c r="C1033" s="10" t="s">
        <v>26421</v>
      </c>
      <c r="D1033" s="9" t="s">
        <v>2628</v>
      </c>
    </row>
    <row r="1034" spans="1:4" s="2" customFormat="1" ht="15" customHeight="1" x14ac:dyDescent="0.2">
      <c r="A1034" s="10" t="s">
        <v>24835</v>
      </c>
      <c r="B1034" s="9" t="s">
        <v>24836</v>
      </c>
      <c r="C1034" s="10" t="s">
        <v>22740</v>
      </c>
      <c r="D1034" s="9" t="s">
        <v>2639</v>
      </c>
    </row>
    <row r="1035" spans="1:4" ht="15" customHeight="1" x14ac:dyDescent="0.2">
      <c r="A1035" s="10" t="s">
        <v>24837</v>
      </c>
      <c r="B1035" s="9" t="s">
        <v>24838</v>
      </c>
      <c r="C1035" s="10" t="s">
        <v>25761</v>
      </c>
      <c r="D1035" s="9" t="s">
        <v>2642</v>
      </c>
    </row>
    <row r="1036" spans="1:4" ht="15" customHeight="1" x14ac:dyDescent="0.2">
      <c r="A1036" s="10" t="s">
        <v>24839</v>
      </c>
      <c r="B1036" s="9" t="s">
        <v>24840</v>
      </c>
      <c r="C1036" s="10" t="s">
        <v>25761</v>
      </c>
      <c r="D1036" s="9" t="s">
        <v>2642</v>
      </c>
    </row>
    <row r="1037" spans="1:4" ht="15" customHeight="1" x14ac:dyDescent="0.2">
      <c r="A1037" s="10" t="s">
        <v>24841</v>
      </c>
      <c r="B1037" s="9" t="s">
        <v>24842</v>
      </c>
      <c r="C1037" s="10" t="s">
        <v>25761</v>
      </c>
      <c r="D1037" s="9" t="s">
        <v>2642</v>
      </c>
    </row>
    <row r="1038" spans="1:4" ht="15" customHeight="1" x14ac:dyDescent="0.2">
      <c r="A1038" s="10" t="s">
        <v>24843</v>
      </c>
      <c r="B1038" s="9" t="s">
        <v>27818</v>
      </c>
      <c r="C1038" s="10" t="s">
        <v>26421</v>
      </c>
      <c r="D1038" s="9" t="s">
        <v>2628</v>
      </c>
    </row>
    <row r="1039" spans="1:4" ht="15" customHeight="1" x14ac:dyDescent="0.2">
      <c r="A1039" s="10" t="s">
        <v>24844</v>
      </c>
      <c r="B1039" s="9" t="s">
        <v>24845</v>
      </c>
      <c r="C1039" s="10" t="s">
        <v>24846</v>
      </c>
      <c r="D1039" s="9" t="s">
        <v>2657</v>
      </c>
    </row>
    <row r="1040" spans="1:4" ht="15" customHeight="1" x14ac:dyDescent="0.2">
      <c r="A1040" s="10" t="s">
        <v>24847</v>
      </c>
      <c r="B1040" s="9" t="s">
        <v>24848</v>
      </c>
      <c r="C1040" s="51" t="s">
        <v>11937</v>
      </c>
      <c r="D1040" s="51" t="s">
        <v>1072</v>
      </c>
    </row>
    <row r="1041" spans="1:4" s="2" customFormat="1" ht="15" customHeight="1" x14ac:dyDescent="0.2">
      <c r="A1041" s="10" t="s">
        <v>24849</v>
      </c>
      <c r="B1041" s="9" t="s">
        <v>24850</v>
      </c>
      <c r="C1041" s="10" t="s">
        <v>26421</v>
      </c>
      <c r="D1041" s="9" t="s">
        <v>2628</v>
      </c>
    </row>
    <row r="1042" spans="1:4" s="2" customFormat="1" ht="15" customHeight="1" x14ac:dyDescent="0.2">
      <c r="A1042" s="10" t="s">
        <v>24851</v>
      </c>
      <c r="B1042" s="9" t="s">
        <v>24852</v>
      </c>
      <c r="C1042" s="10" t="s">
        <v>26421</v>
      </c>
      <c r="D1042" s="9" t="s">
        <v>2628</v>
      </c>
    </row>
    <row r="1043" spans="1:4" s="2" customFormat="1" ht="15" customHeight="1" x14ac:dyDescent="0.2">
      <c r="A1043" s="1" t="s">
        <v>24853</v>
      </c>
      <c r="B1043" s="8" t="s">
        <v>27819</v>
      </c>
      <c r="C1043" s="1" t="s">
        <v>26421</v>
      </c>
      <c r="D1043" s="8" t="s">
        <v>2628</v>
      </c>
    </row>
    <row r="1044" spans="1:4" s="2" customFormat="1" ht="15" customHeight="1" x14ac:dyDescent="0.2">
      <c r="A1044" s="10" t="s">
        <v>24854</v>
      </c>
      <c r="B1044" s="9" t="s">
        <v>27820</v>
      </c>
      <c r="C1044" s="10" t="s">
        <v>25761</v>
      </c>
      <c r="D1044" s="9" t="s">
        <v>2642</v>
      </c>
    </row>
    <row r="1045" spans="1:4" s="2" customFormat="1" ht="15" customHeight="1" x14ac:dyDescent="0.2">
      <c r="A1045" s="10" t="s">
        <v>24855</v>
      </c>
      <c r="B1045" s="9" t="s">
        <v>27821</v>
      </c>
      <c r="C1045" s="10" t="s">
        <v>25761</v>
      </c>
      <c r="D1045" s="9" t="s">
        <v>2642</v>
      </c>
    </row>
    <row r="1046" spans="1:4" s="3" customFormat="1" ht="15" customHeight="1" x14ac:dyDescent="0.2">
      <c r="A1046" s="10" t="s">
        <v>24856</v>
      </c>
      <c r="B1046" s="9" t="s">
        <v>27822</v>
      </c>
      <c r="C1046" s="10" t="s">
        <v>25761</v>
      </c>
      <c r="D1046" s="9" t="s">
        <v>2642</v>
      </c>
    </row>
    <row r="1047" spans="1:4" ht="15" customHeight="1" x14ac:dyDescent="0.2">
      <c r="A1047" s="10" t="s">
        <v>24857</v>
      </c>
      <c r="B1047" s="9" t="s">
        <v>27823</v>
      </c>
      <c r="C1047" s="10" t="s">
        <v>25761</v>
      </c>
      <c r="D1047" s="9" t="s">
        <v>2642</v>
      </c>
    </row>
    <row r="1048" spans="1:4" ht="15" customHeight="1" x14ac:dyDescent="0.2">
      <c r="A1048" s="10" t="s">
        <v>24858</v>
      </c>
      <c r="B1048" s="9" t="s">
        <v>27824</v>
      </c>
      <c r="C1048" s="10" t="s">
        <v>25761</v>
      </c>
      <c r="D1048" s="9" t="s">
        <v>2642</v>
      </c>
    </row>
    <row r="1049" spans="1:4" ht="15" customHeight="1" x14ac:dyDescent="0.2">
      <c r="A1049" s="10" t="s">
        <v>24859</v>
      </c>
      <c r="B1049" s="9" t="s">
        <v>27825</v>
      </c>
      <c r="C1049" s="10" t="s">
        <v>25761</v>
      </c>
      <c r="D1049" s="9" t="s">
        <v>2642</v>
      </c>
    </row>
    <row r="1050" spans="1:4" ht="15" customHeight="1" x14ac:dyDescent="0.2">
      <c r="A1050" s="10" t="s">
        <v>25802</v>
      </c>
      <c r="B1050" s="9" t="s">
        <v>27826</v>
      </c>
      <c r="C1050" s="10" t="s">
        <v>25761</v>
      </c>
      <c r="D1050" s="9" t="s">
        <v>2642</v>
      </c>
    </row>
    <row r="1051" spans="1:4" ht="15" customHeight="1" x14ac:dyDescent="0.2">
      <c r="A1051" s="10" t="s">
        <v>25803</v>
      </c>
      <c r="B1051" s="9" t="s">
        <v>27827</v>
      </c>
      <c r="C1051" s="10" t="s">
        <v>25761</v>
      </c>
      <c r="D1051" s="9" t="s">
        <v>2642</v>
      </c>
    </row>
    <row r="1052" spans="1:4" ht="15" customHeight="1" x14ac:dyDescent="0.2">
      <c r="A1052" s="10" t="s">
        <v>25804</v>
      </c>
      <c r="B1052" s="9" t="s">
        <v>27828</v>
      </c>
      <c r="C1052" s="10" t="s">
        <v>25761</v>
      </c>
      <c r="D1052" s="9" t="s">
        <v>2642</v>
      </c>
    </row>
    <row r="1053" spans="1:4" ht="15" customHeight="1" x14ac:dyDescent="0.2">
      <c r="A1053" s="10" t="s">
        <v>25805</v>
      </c>
      <c r="B1053" s="9" t="s">
        <v>27829</v>
      </c>
      <c r="C1053" s="10" t="s">
        <v>24681</v>
      </c>
      <c r="D1053" s="9" t="s">
        <v>2636</v>
      </c>
    </row>
    <row r="1054" spans="1:4" ht="15" customHeight="1" x14ac:dyDescent="0.2">
      <c r="A1054" s="10" t="s">
        <v>25806</v>
      </c>
      <c r="B1054" s="9" t="s">
        <v>27830</v>
      </c>
      <c r="C1054" s="10" t="s">
        <v>25761</v>
      </c>
      <c r="D1054" s="9" t="s">
        <v>2642</v>
      </c>
    </row>
    <row r="1055" spans="1:4" ht="15" customHeight="1" x14ac:dyDescent="0.2">
      <c r="A1055" s="10" t="s">
        <v>25807</v>
      </c>
      <c r="B1055" s="9" t="s">
        <v>27831</v>
      </c>
      <c r="C1055" s="51" t="s">
        <v>14237</v>
      </c>
      <c r="D1055" s="51" t="s">
        <v>1567</v>
      </c>
    </row>
    <row r="1056" spans="1:4" s="2" customFormat="1" ht="15" customHeight="1" x14ac:dyDescent="0.2">
      <c r="A1056" s="10" t="s">
        <v>25808</v>
      </c>
      <c r="B1056" s="9" t="s">
        <v>25809</v>
      </c>
      <c r="C1056" s="10" t="s">
        <v>26421</v>
      </c>
      <c r="D1056" s="9" t="s">
        <v>2628</v>
      </c>
    </row>
    <row r="1057" spans="1:4" ht="15" customHeight="1" x14ac:dyDescent="0.2">
      <c r="A1057" s="10" t="s">
        <v>25810</v>
      </c>
      <c r="B1057" s="9" t="s">
        <v>27832</v>
      </c>
      <c r="C1057" s="10" t="s">
        <v>25761</v>
      </c>
      <c r="D1057" s="9" t="s">
        <v>2642</v>
      </c>
    </row>
    <row r="1058" spans="1:4" ht="15" customHeight="1" x14ac:dyDescent="0.2">
      <c r="A1058" s="10" t="s">
        <v>25811</v>
      </c>
      <c r="B1058" s="9" t="s">
        <v>27833</v>
      </c>
      <c r="C1058" s="10" t="s">
        <v>35502</v>
      </c>
      <c r="D1058" s="9" t="s">
        <v>35503</v>
      </c>
    </row>
    <row r="1059" spans="1:4" ht="15" customHeight="1" x14ac:dyDescent="0.2">
      <c r="A1059" s="10" t="s">
        <v>25812</v>
      </c>
      <c r="B1059" s="9" t="s">
        <v>27834</v>
      </c>
      <c r="C1059" s="10" t="s">
        <v>25761</v>
      </c>
      <c r="D1059" s="9" t="s">
        <v>2642</v>
      </c>
    </row>
    <row r="1060" spans="1:4" ht="15" customHeight="1" x14ac:dyDescent="0.2">
      <c r="A1060" s="10" t="s">
        <v>25813</v>
      </c>
      <c r="B1060" s="9" t="s">
        <v>25814</v>
      </c>
      <c r="C1060" s="10" t="s">
        <v>26421</v>
      </c>
      <c r="D1060" s="9" t="s">
        <v>2628</v>
      </c>
    </row>
    <row r="1061" spans="1:4" ht="15" customHeight="1" x14ac:dyDescent="0.2">
      <c r="A1061" s="10" t="s">
        <v>25815</v>
      </c>
      <c r="B1061" s="9" t="s">
        <v>25816</v>
      </c>
      <c r="C1061" s="10" t="s">
        <v>25761</v>
      </c>
      <c r="D1061" s="9" t="s">
        <v>2642</v>
      </c>
    </row>
    <row r="1062" spans="1:4" ht="15" customHeight="1" x14ac:dyDescent="0.2">
      <c r="A1062" s="10" t="s">
        <v>25817</v>
      </c>
      <c r="B1062" s="9" t="s">
        <v>25818</v>
      </c>
      <c r="C1062" s="10" t="s">
        <v>26421</v>
      </c>
      <c r="D1062" s="9" t="s">
        <v>2628</v>
      </c>
    </row>
    <row r="1063" spans="1:4" ht="15" customHeight="1" x14ac:dyDescent="0.2">
      <c r="A1063" s="10" t="s">
        <v>25819</v>
      </c>
      <c r="B1063" s="9" t="s">
        <v>27835</v>
      </c>
      <c r="C1063" s="10" t="s">
        <v>26421</v>
      </c>
      <c r="D1063" s="9" t="s">
        <v>2628</v>
      </c>
    </row>
    <row r="1064" spans="1:4" ht="15" customHeight="1" x14ac:dyDescent="0.2">
      <c r="A1064" s="10" t="s">
        <v>25820</v>
      </c>
      <c r="B1064" s="9" t="s">
        <v>27836</v>
      </c>
      <c r="C1064" s="10" t="s">
        <v>25761</v>
      </c>
      <c r="D1064" s="9" t="s">
        <v>2642</v>
      </c>
    </row>
    <row r="1065" spans="1:4" s="2" customFormat="1" ht="15" customHeight="1" x14ac:dyDescent="0.2">
      <c r="A1065" s="1" t="s">
        <v>25821</v>
      </c>
      <c r="B1065" s="8" t="s">
        <v>25822</v>
      </c>
      <c r="C1065" s="1" t="s">
        <v>26421</v>
      </c>
      <c r="D1065" s="8" t="s">
        <v>2628</v>
      </c>
    </row>
    <row r="1066" spans="1:4" s="2" customFormat="1" ht="15" customHeight="1" x14ac:dyDescent="0.2">
      <c r="A1066" s="1" t="s">
        <v>25823</v>
      </c>
      <c r="B1066" s="8" t="s">
        <v>25824</v>
      </c>
      <c r="C1066" s="1" t="s">
        <v>26421</v>
      </c>
      <c r="D1066" s="8" t="s">
        <v>2628</v>
      </c>
    </row>
    <row r="1067" spans="1:4" s="2" customFormat="1" ht="15" customHeight="1" x14ac:dyDescent="0.2">
      <c r="A1067" s="10" t="s">
        <v>25825</v>
      </c>
      <c r="B1067" s="9" t="s">
        <v>25826</v>
      </c>
      <c r="C1067" s="10" t="s">
        <v>26421</v>
      </c>
      <c r="D1067" s="9" t="s">
        <v>2628</v>
      </c>
    </row>
    <row r="1068" spans="1:4" ht="15" customHeight="1" x14ac:dyDescent="0.2">
      <c r="A1068" s="10" t="s">
        <v>25827</v>
      </c>
      <c r="B1068" s="9" t="s">
        <v>25828</v>
      </c>
      <c r="C1068" s="10" t="s">
        <v>26421</v>
      </c>
      <c r="D1068" s="9" t="s">
        <v>2628</v>
      </c>
    </row>
    <row r="1069" spans="1:4" s="3" customFormat="1" ht="15" customHeight="1" x14ac:dyDescent="0.2">
      <c r="A1069" s="10" t="s">
        <v>25829</v>
      </c>
      <c r="B1069" s="9" t="s">
        <v>27837</v>
      </c>
      <c r="C1069" s="10" t="s">
        <v>26421</v>
      </c>
      <c r="D1069" s="9" t="s">
        <v>2628</v>
      </c>
    </row>
    <row r="1070" spans="1:4" s="3" customFormat="1" ht="15" customHeight="1" x14ac:dyDescent="0.2">
      <c r="A1070" s="10" t="s">
        <v>25830</v>
      </c>
      <c r="B1070" s="9" t="s">
        <v>25831</v>
      </c>
      <c r="C1070" s="10" t="s">
        <v>26421</v>
      </c>
      <c r="D1070" s="9" t="s">
        <v>2628</v>
      </c>
    </row>
    <row r="1071" spans="1:4" ht="15" customHeight="1" x14ac:dyDescent="0.2">
      <c r="A1071" s="1" t="s">
        <v>25832</v>
      </c>
      <c r="B1071" s="8" t="s">
        <v>25833</v>
      </c>
      <c r="C1071" s="1" t="s">
        <v>26421</v>
      </c>
      <c r="D1071" s="8" t="s">
        <v>2628</v>
      </c>
    </row>
    <row r="1072" spans="1:4" ht="15" customHeight="1" x14ac:dyDescent="0.2">
      <c r="A1072" s="10" t="s">
        <v>25834</v>
      </c>
      <c r="B1072" s="9" t="s">
        <v>25835</v>
      </c>
      <c r="C1072" s="10" t="s">
        <v>26421</v>
      </c>
      <c r="D1072" s="9" t="s">
        <v>2628</v>
      </c>
    </row>
    <row r="1073" spans="1:4" ht="15" customHeight="1" x14ac:dyDescent="0.2">
      <c r="A1073" s="10" t="s">
        <v>25836</v>
      </c>
      <c r="B1073" s="9" t="s">
        <v>25837</v>
      </c>
      <c r="C1073" s="10" t="s">
        <v>26421</v>
      </c>
      <c r="D1073" s="9" t="s">
        <v>2628</v>
      </c>
    </row>
    <row r="1074" spans="1:4" ht="15" customHeight="1" x14ac:dyDescent="0.2">
      <c r="A1074" s="10" t="s">
        <v>25838</v>
      </c>
      <c r="B1074" s="9" t="s">
        <v>25839</v>
      </c>
      <c r="C1074" s="10" t="s">
        <v>26421</v>
      </c>
      <c r="D1074" s="9" t="s">
        <v>2628</v>
      </c>
    </row>
    <row r="1075" spans="1:4" s="3" customFormat="1" ht="15" customHeight="1" x14ac:dyDescent="0.2">
      <c r="A1075" s="10" t="s">
        <v>25840</v>
      </c>
      <c r="B1075" s="9" t="s">
        <v>25841</v>
      </c>
      <c r="C1075" s="10" t="s">
        <v>26421</v>
      </c>
      <c r="D1075" s="9" t="s">
        <v>2628</v>
      </c>
    </row>
    <row r="1076" spans="1:4" ht="15" customHeight="1" x14ac:dyDescent="0.2">
      <c r="A1076" s="10" t="s">
        <v>25842</v>
      </c>
      <c r="B1076" s="9" t="s">
        <v>25843</v>
      </c>
      <c r="C1076" s="10" t="s">
        <v>26421</v>
      </c>
      <c r="D1076" s="9" t="s">
        <v>2628</v>
      </c>
    </row>
    <row r="1077" spans="1:4" ht="15" customHeight="1" x14ac:dyDescent="0.2">
      <c r="A1077" s="10" t="s">
        <v>25844</v>
      </c>
      <c r="B1077" s="9" t="s">
        <v>25845</v>
      </c>
      <c r="C1077" s="10" t="s">
        <v>26421</v>
      </c>
      <c r="D1077" s="9" t="s">
        <v>2628</v>
      </c>
    </row>
    <row r="1078" spans="1:4" ht="15" customHeight="1" x14ac:dyDescent="0.2">
      <c r="A1078" s="10" t="s">
        <v>25846</v>
      </c>
      <c r="B1078" s="9" t="s">
        <v>25847</v>
      </c>
      <c r="C1078" s="10" t="s">
        <v>26421</v>
      </c>
      <c r="D1078" s="9" t="s">
        <v>2628</v>
      </c>
    </row>
    <row r="1079" spans="1:4" ht="15" customHeight="1" x14ac:dyDescent="0.2">
      <c r="A1079" s="10" t="s">
        <v>25848</v>
      </c>
      <c r="B1079" s="9" t="s">
        <v>25849</v>
      </c>
      <c r="C1079" s="10" t="s">
        <v>26421</v>
      </c>
      <c r="D1079" s="9" t="s">
        <v>2628</v>
      </c>
    </row>
    <row r="1080" spans="1:4" ht="15" customHeight="1" x14ac:dyDescent="0.2">
      <c r="A1080" s="10" t="s">
        <v>25850</v>
      </c>
      <c r="B1080" s="9" t="s">
        <v>25851</v>
      </c>
      <c r="C1080" s="10" t="s">
        <v>26421</v>
      </c>
      <c r="D1080" s="9" t="s">
        <v>2628</v>
      </c>
    </row>
    <row r="1081" spans="1:4" ht="15" customHeight="1" x14ac:dyDescent="0.2">
      <c r="A1081" s="10" t="s">
        <v>23970</v>
      </c>
      <c r="B1081" s="9" t="s">
        <v>26131</v>
      </c>
      <c r="C1081" s="10" t="s">
        <v>26421</v>
      </c>
      <c r="D1081" s="9" t="s">
        <v>2628</v>
      </c>
    </row>
    <row r="1082" spans="1:4" ht="15" customHeight="1" x14ac:dyDescent="0.2">
      <c r="A1082" s="1" t="s">
        <v>26132</v>
      </c>
      <c r="B1082" s="8" t="s">
        <v>26133</v>
      </c>
      <c r="C1082" s="1" t="s">
        <v>26421</v>
      </c>
      <c r="D1082" s="8" t="s">
        <v>2628</v>
      </c>
    </row>
    <row r="1083" spans="1:4" ht="15" customHeight="1" x14ac:dyDescent="0.2">
      <c r="A1083" s="10" t="s">
        <v>26134</v>
      </c>
      <c r="B1083" s="9" t="s">
        <v>26135</v>
      </c>
      <c r="C1083" s="10" t="s">
        <v>26421</v>
      </c>
      <c r="D1083" s="9" t="s">
        <v>2628</v>
      </c>
    </row>
    <row r="1084" spans="1:4" ht="15" customHeight="1" x14ac:dyDescent="0.2">
      <c r="A1084" s="10" t="s">
        <v>26136</v>
      </c>
      <c r="B1084" s="9" t="s">
        <v>26137</v>
      </c>
      <c r="C1084" s="10" t="s">
        <v>26421</v>
      </c>
      <c r="D1084" s="9" t="s">
        <v>2628</v>
      </c>
    </row>
    <row r="1085" spans="1:4" ht="15" customHeight="1" x14ac:dyDescent="0.2">
      <c r="A1085" s="10" t="s">
        <v>26138</v>
      </c>
      <c r="B1085" s="9" t="s">
        <v>26139</v>
      </c>
      <c r="C1085" s="10" t="s">
        <v>26421</v>
      </c>
      <c r="D1085" s="9" t="s">
        <v>2628</v>
      </c>
    </row>
    <row r="1086" spans="1:4" s="3" customFormat="1" ht="15" customHeight="1" x14ac:dyDescent="0.2">
      <c r="A1086" s="10" t="s">
        <v>26140</v>
      </c>
      <c r="B1086" s="9" t="s">
        <v>26141</v>
      </c>
      <c r="C1086" s="10" t="s">
        <v>26421</v>
      </c>
      <c r="D1086" s="9" t="s">
        <v>2628</v>
      </c>
    </row>
    <row r="1087" spans="1:4" ht="15" customHeight="1" x14ac:dyDescent="0.2">
      <c r="A1087" s="10" t="s">
        <v>26142</v>
      </c>
      <c r="B1087" s="9" t="s">
        <v>26143</v>
      </c>
      <c r="C1087" s="10" t="s">
        <v>26421</v>
      </c>
      <c r="D1087" s="9" t="s">
        <v>2628</v>
      </c>
    </row>
    <row r="1088" spans="1:4" ht="15" customHeight="1" x14ac:dyDescent="0.2">
      <c r="A1088" s="1" t="s">
        <v>26144</v>
      </c>
      <c r="B1088" s="8" t="s">
        <v>26145</v>
      </c>
      <c r="C1088" s="1" t="s">
        <v>26146</v>
      </c>
      <c r="D1088" s="8" t="s">
        <v>2658</v>
      </c>
    </row>
    <row r="1089" spans="1:4" ht="15" customHeight="1" x14ac:dyDescent="0.2">
      <c r="A1089" s="10" t="s">
        <v>26147</v>
      </c>
      <c r="B1089" s="9" t="s">
        <v>26148</v>
      </c>
      <c r="C1089" s="10" t="s">
        <v>26146</v>
      </c>
      <c r="D1089" s="9" t="s">
        <v>2658</v>
      </c>
    </row>
    <row r="1090" spans="1:4" ht="15" customHeight="1" x14ac:dyDescent="0.2">
      <c r="A1090" s="10" t="s">
        <v>26149</v>
      </c>
      <c r="B1090" s="9" t="s">
        <v>26150</v>
      </c>
      <c r="C1090" s="10" t="s">
        <v>26146</v>
      </c>
      <c r="D1090" s="9" t="s">
        <v>2658</v>
      </c>
    </row>
    <row r="1091" spans="1:4" ht="15" customHeight="1" x14ac:dyDescent="0.2">
      <c r="A1091" s="10" t="s">
        <v>26151</v>
      </c>
      <c r="B1091" s="9" t="s">
        <v>27838</v>
      </c>
      <c r="C1091" s="10" t="s">
        <v>26146</v>
      </c>
      <c r="D1091" s="9" t="s">
        <v>2658</v>
      </c>
    </row>
    <row r="1092" spans="1:4" s="3" customFormat="1" ht="15" customHeight="1" x14ac:dyDescent="0.2">
      <c r="A1092" s="10" t="s">
        <v>26152</v>
      </c>
      <c r="B1092" s="9" t="s">
        <v>26153</v>
      </c>
      <c r="C1092" s="10" t="s">
        <v>26146</v>
      </c>
      <c r="D1092" s="9" t="s">
        <v>2658</v>
      </c>
    </row>
    <row r="1093" spans="1:4" ht="15" customHeight="1" x14ac:dyDescent="0.2">
      <c r="A1093" s="10" t="s">
        <v>26154</v>
      </c>
      <c r="B1093" s="9" t="s">
        <v>26155</v>
      </c>
      <c r="C1093" s="10" t="s">
        <v>26146</v>
      </c>
      <c r="D1093" s="9" t="s">
        <v>2658</v>
      </c>
    </row>
    <row r="1094" spans="1:4" ht="15" customHeight="1" x14ac:dyDescent="0.2">
      <c r="A1094" s="10" t="s">
        <v>26156</v>
      </c>
      <c r="B1094" s="9" t="s">
        <v>26157</v>
      </c>
      <c r="C1094" s="10" t="s">
        <v>26146</v>
      </c>
      <c r="D1094" s="9" t="s">
        <v>2658</v>
      </c>
    </row>
    <row r="1095" spans="1:4" ht="15" customHeight="1" x14ac:dyDescent="0.2">
      <c r="A1095" s="10" t="s">
        <v>26158</v>
      </c>
      <c r="B1095" s="9" t="s">
        <v>26159</v>
      </c>
      <c r="C1095" s="10" t="s">
        <v>26146</v>
      </c>
      <c r="D1095" s="9" t="s">
        <v>2658</v>
      </c>
    </row>
    <row r="1096" spans="1:4" ht="15" customHeight="1" x14ac:dyDescent="0.2">
      <c r="A1096" s="10" t="s">
        <v>26160</v>
      </c>
      <c r="B1096" s="9" t="s">
        <v>26161</v>
      </c>
      <c r="C1096" s="10" t="s">
        <v>26146</v>
      </c>
      <c r="D1096" s="9" t="s">
        <v>2658</v>
      </c>
    </row>
    <row r="1097" spans="1:4" ht="15" customHeight="1" x14ac:dyDescent="0.2">
      <c r="A1097" s="10" t="s">
        <v>26162</v>
      </c>
      <c r="B1097" s="9" t="s">
        <v>26163</v>
      </c>
      <c r="C1097" s="10" t="s">
        <v>26146</v>
      </c>
      <c r="D1097" s="9" t="s">
        <v>2658</v>
      </c>
    </row>
    <row r="1098" spans="1:4" ht="15" customHeight="1" x14ac:dyDescent="0.2">
      <c r="A1098" s="10" t="s">
        <v>26164</v>
      </c>
      <c r="B1098" s="9" t="s">
        <v>26165</v>
      </c>
      <c r="C1098" s="10" t="s">
        <v>26146</v>
      </c>
      <c r="D1098" s="9" t="s">
        <v>2658</v>
      </c>
    </row>
    <row r="1099" spans="1:4" ht="15" customHeight="1" x14ac:dyDescent="0.2">
      <c r="A1099" s="1" t="s">
        <v>26166</v>
      </c>
      <c r="B1099" s="8" t="s">
        <v>26167</v>
      </c>
      <c r="C1099" s="1" t="s">
        <v>26421</v>
      </c>
      <c r="D1099" s="8" t="s">
        <v>2628</v>
      </c>
    </row>
    <row r="1100" spans="1:4" ht="15" customHeight="1" x14ac:dyDescent="0.2">
      <c r="A1100" s="10" t="s">
        <v>26168</v>
      </c>
      <c r="B1100" s="9" t="s">
        <v>27839</v>
      </c>
      <c r="C1100" s="10" t="s">
        <v>26421</v>
      </c>
      <c r="D1100" s="9" t="s">
        <v>2628</v>
      </c>
    </row>
    <row r="1101" spans="1:4" ht="15" customHeight="1" x14ac:dyDescent="0.2">
      <c r="A1101" s="10" t="s">
        <v>26169</v>
      </c>
      <c r="B1101" s="9" t="s">
        <v>26170</v>
      </c>
      <c r="C1101" s="50" t="s">
        <v>25063</v>
      </c>
      <c r="D1101" s="51" t="s">
        <v>2632</v>
      </c>
    </row>
    <row r="1102" spans="1:4" ht="15" customHeight="1" x14ac:dyDescent="0.2">
      <c r="A1102" s="10" t="s">
        <v>26171</v>
      </c>
      <c r="B1102" s="9" t="s">
        <v>26172</v>
      </c>
      <c r="C1102" s="50" t="s">
        <v>25063</v>
      </c>
      <c r="D1102" s="51" t="s">
        <v>2632</v>
      </c>
    </row>
    <row r="1103" spans="1:4" s="3" customFormat="1" ht="15" customHeight="1" x14ac:dyDescent="0.2">
      <c r="A1103" s="10" t="s">
        <v>26173</v>
      </c>
      <c r="B1103" s="9" t="s">
        <v>26174</v>
      </c>
      <c r="C1103" s="50" t="s">
        <v>25063</v>
      </c>
      <c r="D1103" s="51" t="s">
        <v>2632</v>
      </c>
    </row>
    <row r="1104" spans="1:4" ht="15" customHeight="1" x14ac:dyDescent="0.2">
      <c r="A1104" s="10" t="s">
        <v>26175</v>
      </c>
      <c r="B1104" s="9" t="s">
        <v>26176</v>
      </c>
      <c r="C1104" s="50" t="s">
        <v>25063</v>
      </c>
      <c r="D1104" s="51" t="s">
        <v>2632</v>
      </c>
    </row>
    <row r="1105" spans="1:4" ht="15" customHeight="1" x14ac:dyDescent="0.2">
      <c r="A1105" s="10" t="s">
        <v>26177</v>
      </c>
      <c r="B1105" s="9" t="s">
        <v>26178</v>
      </c>
      <c r="C1105" s="10" t="s">
        <v>26421</v>
      </c>
      <c r="D1105" s="9" t="s">
        <v>2628</v>
      </c>
    </row>
    <row r="1106" spans="1:4" ht="15" customHeight="1" x14ac:dyDescent="0.2">
      <c r="A1106" s="10" t="s">
        <v>26179</v>
      </c>
      <c r="B1106" s="9" t="s">
        <v>26180</v>
      </c>
      <c r="C1106" s="10" t="s">
        <v>26421</v>
      </c>
      <c r="D1106" s="9" t="s">
        <v>2628</v>
      </c>
    </row>
    <row r="1107" spans="1:4" ht="15" customHeight="1" x14ac:dyDescent="0.2">
      <c r="A1107" s="1" t="s">
        <v>26181</v>
      </c>
      <c r="B1107" s="8" t="s">
        <v>26182</v>
      </c>
      <c r="C1107" s="1" t="s">
        <v>26421</v>
      </c>
      <c r="D1107" s="8" t="s">
        <v>2628</v>
      </c>
    </row>
    <row r="1108" spans="1:4" ht="15" customHeight="1" x14ac:dyDescent="0.2">
      <c r="A1108" s="10" t="s">
        <v>26183</v>
      </c>
      <c r="B1108" s="9" t="s">
        <v>26184</v>
      </c>
      <c r="C1108" s="10" t="s">
        <v>26421</v>
      </c>
      <c r="D1108" s="9" t="s">
        <v>2628</v>
      </c>
    </row>
    <row r="1109" spans="1:4" ht="15" customHeight="1" x14ac:dyDescent="0.2">
      <c r="A1109" s="10" t="s">
        <v>26185</v>
      </c>
      <c r="B1109" s="9" t="s">
        <v>26186</v>
      </c>
      <c r="C1109" s="10" t="s">
        <v>26421</v>
      </c>
      <c r="D1109" s="9" t="s">
        <v>2628</v>
      </c>
    </row>
    <row r="1110" spans="1:4" ht="15" customHeight="1" x14ac:dyDescent="0.2">
      <c r="A1110" s="10" t="s">
        <v>26187</v>
      </c>
      <c r="B1110" s="9" t="s">
        <v>26188</v>
      </c>
      <c r="C1110" s="10" t="s">
        <v>26421</v>
      </c>
      <c r="D1110" s="9" t="s">
        <v>2628</v>
      </c>
    </row>
    <row r="1111" spans="1:4" s="3" customFormat="1" ht="15" customHeight="1" x14ac:dyDescent="0.2">
      <c r="A1111" s="10" t="s">
        <v>26189</v>
      </c>
      <c r="B1111" s="9" t="s">
        <v>26190</v>
      </c>
      <c r="C1111" s="10" t="s">
        <v>26421</v>
      </c>
      <c r="D1111" s="9" t="s">
        <v>2628</v>
      </c>
    </row>
    <row r="1112" spans="1:4" ht="15" customHeight="1" x14ac:dyDescent="0.2">
      <c r="A1112" s="10" t="s">
        <v>26191</v>
      </c>
      <c r="B1112" s="9" t="s">
        <v>26192</v>
      </c>
      <c r="C1112" s="10" t="s">
        <v>26421</v>
      </c>
      <c r="D1112" s="9" t="s">
        <v>2628</v>
      </c>
    </row>
    <row r="1113" spans="1:4" ht="15" customHeight="1" x14ac:dyDescent="0.2">
      <c r="A1113" s="10" t="s">
        <v>26193</v>
      </c>
      <c r="B1113" s="9" t="s">
        <v>26194</v>
      </c>
      <c r="C1113" s="10" t="s">
        <v>26421</v>
      </c>
      <c r="D1113" s="9" t="s">
        <v>2628</v>
      </c>
    </row>
    <row r="1114" spans="1:4" ht="15" customHeight="1" x14ac:dyDescent="0.2">
      <c r="A1114" s="10" t="s">
        <v>26195</v>
      </c>
      <c r="B1114" s="9" t="s">
        <v>26196</v>
      </c>
      <c r="C1114" s="10" t="s">
        <v>26421</v>
      </c>
      <c r="D1114" s="9" t="s">
        <v>2628</v>
      </c>
    </row>
    <row r="1115" spans="1:4" ht="15" customHeight="1" x14ac:dyDescent="0.2">
      <c r="A1115" s="1" t="s">
        <v>26197</v>
      </c>
      <c r="B1115" s="8" t="s">
        <v>26198</v>
      </c>
      <c r="C1115" s="1" t="s">
        <v>26421</v>
      </c>
      <c r="D1115" s="8" t="s">
        <v>2628</v>
      </c>
    </row>
    <row r="1116" spans="1:4" ht="15" customHeight="1" x14ac:dyDescent="0.2">
      <c r="A1116" s="10" t="s">
        <v>26199</v>
      </c>
      <c r="B1116" s="9" t="s">
        <v>26200</v>
      </c>
      <c r="C1116" s="10" t="s">
        <v>26421</v>
      </c>
      <c r="D1116" s="9" t="s">
        <v>2628</v>
      </c>
    </row>
    <row r="1117" spans="1:4" ht="15" customHeight="1" x14ac:dyDescent="0.2">
      <c r="A1117" s="10" t="s">
        <v>26201</v>
      </c>
      <c r="B1117" s="9" t="s">
        <v>26202</v>
      </c>
      <c r="C1117" s="10" t="s">
        <v>26421</v>
      </c>
      <c r="D1117" s="9" t="s">
        <v>2628</v>
      </c>
    </row>
    <row r="1118" spans="1:4" ht="15" customHeight="1" x14ac:dyDescent="0.2">
      <c r="A1118" s="10" t="s">
        <v>26203</v>
      </c>
      <c r="B1118" s="9" t="s">
        <v>26204</v>
      </c>
      <c r="C1118" s="10" t="s">
        <v>26421</v>
      </c>
      <c r="D1118" s="9" t="s">
        <v>2628</v>
      </c>
    </row>
    <row r="1119" spans="1:4" s="3" customFormat="1" ht="15" customHeight="1" x14ac:dyDescent="0.2">
      <c r="A1119" s="1" t="s">
        <v>26205</v>
      </c>
      <c r="B1119" s="8" t="s">
        <v>26206</v>
      </c>
      <c r="C1119" s="1" t="s">
        <v>26421</v>
      </c>
      <c r="D1119" s="8" t="s">
        <v>2628</v>
      </c>
    </row>
    <row r="1120" spans="1:4" ht="15" customHeight="1" x14ac:dyDescent="0.2">
      <c r="A1120" s="10" t="s">
        <v>26207</v>
      </c>
      <c r="B1120" s="9" t="s">
        <v>26208</v>
      </c>
      <c r="C1120" s="10" t="s">
        <v>26421</v>
      </c>
      <c r="D1120" s="9" t="s">
        <v>2628</v>
      </c>
    </row>
    <row r="1121" spans="1:4" ht="15" customHeight="1" x14ac:dyDescent="0.2">
      <c r="A1121" s="10" t="s">
        <v>26209</v>
      </c>
      <c r="B1121" s="9" t="s">
        <v>26210</v>
      </c>
      <c r="C1121" s="10" t="s">
        <v>26421</v>
      </c>
      <c r="D1121" s="9" t="s">
        <v>2628</v>
      </c>
    </row>
    <row r="1122" spans="1:4" ht="15" customHeight="1" x14ac:dyDescent="0.2">
      <c r="A1122" s="10" t="s">
        <v>26211</v>
      </c>
      <c r="B1122" s="9" t="s">
        <v>26212</v>
      </c>
      <c r="C1122" s="10" t="s">
        <v>26421</v>
      </c>
      <c r="D1122" s="9" t="s">
        <v>2628</v>
      </c>
    </row>
    <row r="1123" spans="1:4" s="3" customFormat="1" ht="15" customHeight="1" x14ac:dyDescent="0.2">
      <c r="A1123" s="10" t="s">
        <v>26213</v>
      </c>
      <c r="B1123" s="9" t="s">
        <v>26214</v>
      </c>
      <c r="C1123" s="10" t="s">
        <v>26421</v>
      </c>
      <c r="D1123" s="9" t="s">
        <v>2628</v>
      </c>
    </row>
    <row r="1124" spans="1:4" ht="15" customHeight="1" x14ac:dyDescent="0.2">
      <c r="A1124" s="10" t="s">
        <v>26215</v>
      </c>
      <c r="B1124" s="9" t="s">
        <v>26216</v>
      </c>
      <c r="C1124" s="10" t="s">
        <v>26421</v>
      </c>
      <c r="D1124" s="9" t="s">
        <v>2628</v>
      </c>
    </row>
    <row r="1125" spans="1:4" ht="15" customHeight="1" x14ac:dyDescent="0.2">
      <c r="A1125" s="10" t="s">
        <v>26217</v>
      </c>
      <c r="B1125" s="9" t="s">
        <v>26218</v>
      </c>
      <c r="C1125" s="10" t="s">
        <v>26421</v>
      </c>
      <c r="D1125" s="9" t="s">
        <v>2628</v>
      </c>
    </row>
    <row r="1126" spans="1:4" ht="15" customHeight="1" x14ac:dyDescent="0.2">
      <c r="A1126" s="1" t="s">
        <v>26219</v>
      </c>
      <c r="B1126" s="8" t="s">
        <v>26220</v>
      </c>
      <c r="C1126" s="1" t="s">
        <v>24214</v>
      </c>
      <c r="D1126" s="55" t="s">
        <v>2659</v>
      </c>
    </row>
    <row r="1127" spans="1:4" ht="15" customHeight="1" x14ac:dyDescent="0.2">
      <c r="A1127" s="10" t="s">
        <v>26221</v>
      </c>
      <c r="B1127" s="9" t="s">
        <v>26222</v>
      </c>
      <c r="C1127" s="10" t="s">
        <v>24214</v>
      </c>
      <c r="D1127" s="56" t="s">
        <v>2659</v>
      </c>
    </row>
    <row r="1128" spans="1:4" ht="15" customHeight="1" x14ac:dyDescent="0.2">
      <c r="A1128" s="10" t="s">
        <v>26096</v>
      </c>
      <c r="B1128" s="9" t="s">
        <v>26223</v>
      </c>
      <c r="C1128" s="10" t="s">
        <v>24214</v>
      </c>
      <c r="D1128" s="56" t="s">
        <v>2659</v>
      </c>
    </row>
    <row r="1129" spans="1:4" ht="15" customHeight="1" x14ac:dyDescent="0.2">
      <c r="A1129" s="10" t="s">
        <v>26224</v>
      </c>
      <c r="B1129" s="9" t="s">
        <v>26225</v>
      </c>
      <c r="C1129" s="10" t="s">
        <v>24214</v>
      </c>
      <c r="D1129" s="56" t="s">
        <v>2659</v>
      </c>
    </row>
    <row r="1130" spans="1:4" ht="15" customHeight="1" x14ac:dyDescent="0.2">
      <c r="A1130" s="10" t="s">
        <v>26226</v>
      </c>
      <c r="B1130" s="9" t="s">
        <v>26227</v>
      </c>
      <c r="C1130" s="10" t="s">
        <v>24214</v>
      </c>
      <c r="D1130" s="56" t="s">
        <v>2659</v>
      </c>
    </row>
    <row r="1131" spans="1:4" s="2" customFormat="1" ht="15" customHeight="1" x14ac:dyDescent="0.2">
      <c r="A1131" s="10" t="s">
        <v>26228</v>
      </c>
      <c r="B1131" s="9" t="s">
        <v>26229</v>
      </c>
      <c r="C1131" s="10" t="s">
        <v>24214</v>
      </c>
      <c r="D1131" s="56" t="s">
        <v>2659</v>
      </c>
    </row>
    <row r="1132" spans="1:4" s="2" customFormat="1" ht="15" customHeight="1" x14ac:dyDescent="0.2">
      <c r="A1132" s="10" t="s">
        <v>26230</v>
      </c>
      <c r="B1132" s="9" t="s">
        <v>26231</v>
      </c>
      <c r="C1132" s="10" t="s">
        <v>24214</v>
      </c>
      <c r="D1132" s="56" t="s">
        <v>2659</v>
      </c>
    </row>
    <row r="1133" spans="1:4" s="2" customFormat="1" ht="15" customHeight="1" x14ac:dyDescent="0.2">
      <c r="A1133" s="10" t="s">
        <v>26232</v>
      </c>
      <c r="B1133" s="9" t="s">
        <v>26233</v>
      </c>
      <c r="C1133" s="10" t="s">
        <v>24214</v>
      </c>
      <c r="D1133" s="56" t="s">
        <v>2659</v>
      </c>
    </row>
    <row r="1134" spans="1:4" s="2" customFormat="1" ht="15" customHeight="1" x14ac:dyDescent="0.2">
      <c r="A1134" s="10" t="s">
        <v>26234</v>
      </c>
      <c r="B1134" s="9" t="s">
        <v>26235</v>
      </c>
      <c r="C1134" s="10" t="s">
        <v>24214</v>
      </c>
      <c r="D1134" s="56" t="s">
        <v>2659</v>
      </c>
    </row>
    <row r="1135" spans="1:4" s="2" customFormat="1" ht="15" customHeight="1" x14ac:dyDescent="0.2">
      <c r="A1135" s="10" t="s">
        <v>26236</v>
      </c>
      <c r="B1135" s="9" t="s">
        <v>26237</v>
      </c>
      <c r="C1135" s="10" t="s">
        <v>24214</v>
      </c>
      <c r="D1135" s="56" t="s">
        <v>2659</v>
      </c>
    </row>
    <row r="1136" spans="1:4" s="2" customFormat="1" ht="15" customHeight="1" x14ac:dyDescent="0.2">
      <c r="A1136" s="10" t="s">
        <v>26238</v>
      </c>
      <c r="B1136" s="9" t="s">
        <v>24044</v>
      </c>
      <c r="C1136" s="10" t="s">
        <v>24214</v>
      </c>
      <c r="D1136" s="56" t="s">
        <v>2659</v>
      </c>
    </row>
    <row r="1137" spans="1:4" s="2" customFormat="1" ht="15" customHeight="1" x14ac:dyDescent="0.2">
      <c r="A1137" s="10" t="s">
        <v>24045</v>
      </c>
      <c r="B1137" s="9" t="s">
        <v>24046</v>
      </c>
      <c r="C1137" s="10" t="s">
        <v>24214</v>
      </c>
      <c r="D1137" s="56" t="s">
        <v>2659</v>
      </c>
    </row>
    <row r="1138" spans="1:4" s="2" customFormat="1" ht="15" customHeight="1" x14ac:dyDescent="0.2">
      <c r="A1138" s="10" t="s">
        <v>24047</v>
      </c>
      <c r="B1138" s="9" t="s">
        <v>24048</v>
      </c>
      <c r="C1138" s="10" t="s">
        <v>24214</v>
      </c>
      <c r="D1138" s="56" t="s">
        <v>2659</v>
      </c>
    </row>
    <row r="1139" spans="1:4" s="2" customFormat="1" ht="15" customHeight="1" x14ac:dyDescent="0.2">
      <c r="A1139" s="10" t="s">
        <v>24049</v>
      </c>
      <c r="B1139" s="9" t="s">
        <v>24050</v>
      </c>
      <c r="C1139" s="10" t="s">
        <v>24214</v>
      </c>
      <c r="D1139" s="56" t="s">
        <v>2659</v>
      </c>
    </row>
    <row r="1140" spans="1:4" s="2" customFormat="1" ht="15" customHeight="1" x14ac:dyDescent="0.2">
      <c r="A1140" s="1" t="s">
        <v>24051</v>
      </c>
      <c r="B1140" s="8" t="s">
        <v>24052</v>
      </c>
      <c r="C1140" s="1" t="s">
        <v>24214</v>
      </c>
      <c r="D1140" s="55" t="s">
        <v>2659</v>
      </c>
    </row>
    <row r="1141" spans="1:4" s="2" customFormat="1" ht="15" customHeight="1" x14ac:dyDescent="0.2">
      <c r="A1141" s="10" t="s">
        <v>24053</v>
      </c>
      <c r="B1141" s="9" t="s">
        <v>24054</v>
      </c>
      <c r="C1141" s="10" t="s">
        <v>24214</v>
      </c>
      <c r="D1141" s="56" t="s">
        <v>2659</v>
      </c>
    </row>
    <row r="1142" spans="1:4" s="2" customFormat="1" ht="15" customHeight="1" x14ac:dyDescent="0.2">
      <c r="A1142" s="10" t="s">
        <v>24055</v>
      </c>
      <c r="B1142" s="9" t="s">
        <v>24056</v>
      </c>
      <c r="C1142" s="10" t="s">
        <v>24214</v>
      </c>
      <c r="D1142" s="56" t="s">
        <v>2659</v>
      </c>
    </row>
    <row r="1143" spans="1:4" s="2" customFormat="1" ht="15" customHeight="1" x14ac:dyDescent="0.2">
      <c r="A1143" s="10" t="s">
        <v>24057</v>
      </c>
      <c r="B1143" s="9" t="s">
        <v>24058</v>
      </c>
      <c r="C1143" s="10" t="s">
        <v>24214</v>
      </c>
      <c r="D1143" s="56" t="s">
        <v>2659</v>
      </c>
    </row>
    <row r="1144" spans="1:4" s="2" customFormat="1" ht="15" customHeight="1" x14ac:dyDescent="0.2">
      <c r="A1144" s="10" t="s">
        <v>24059</v>
      </c>
      <c r="B1144" s="9" t="s">
        <v>24060</v>
      </c>
      <c r="C1144" s="10" t="s">
        <v>24214</v>
      </c>
      <c r="D1144" s="56" t="s">
        <v>2659</v>
      </c>
    </row>
    <row r="1145" spans="1:4" s="2" customFormat="1" ht="15" customHeight="1" x14ac:dyDescent="0.2">
      <c r="A1145" s="10" t="s">
        <v>25196</v>
      </c>
      <c r="B1145" s="9" t="s">
        <v>25197</v>
      </c>
      <c r="C1145" s="10" t="s">
        <v>24214</v>
      </c>
      <c r="D1145" s="56" t="s">
        <v>2659</v>
      </c>
    </row>
    <row r="1146" spans="1:4" s="2" customFormat="1" ht="15" customHeight="1" x14ac:dyDescent="0.2">
      <c r="A1146" s="10" t="s">
        <v>25198</v>
      </c>
      <c r="B1146" s="9" t="s">
        <v>25199</v>
      </c>
      <c r="C1146" s="10" t="s">
        <v>24214</v>
      </c>
      <c r="D1146" s="56" t="s">
        <v>2659</v>
      </c>
    </row>
    <row r="1147" spans="1:4" s="2" customFormat="1" ht="15" customHeight="1" x14ac:dyDescent="0.2">
      <c r="A1147" s="10" t="s">
        <v>25200</v>
      </c>
      <c r="B1147" s="9" t="s">
        <v>25201</v>
      </c>
      <c r="C1147" s="10" t="s">
        <v>24214</v>
      </c>
      <c r="D1147" s="56" t="s">
        <v>2659</v>
      </c>
    </row>
    <row r="1148" spans="1:4" s="2" customFormat="1" ht="15" customHeight="1" x14ac:dyDescent="0.2">
      <c r="A1148" s="10" t="s">
        <v>25202</v>
      </c>
      <c r="B1148" s="9" t="s">
        <v>25203</v>
      </c>
      <c r="C1148" s="10" t="s">
        <v>24214</v>
      </c>
      <c r="D1148" s="56" t="s">
        <v>2659</v>
      </c>
    </row>
    <row r="1149" spans="1:4" s="2" customFormat="1" ht="15" customHeight="1" x14ac:dyDescent="0.2">
      <c r="A1149" s="10" t="s">
        <v>25204</v>
      </c>
      <c r="B1149" s="9" t="s">
        <v>25205</v>
      </c>
      <c r="C1149" s="10" t="s">
        <v>24214</v>
      </c>
      <c r="D1149" s="56" t="s">
        <v>2659</v>
      </c>
    </row>
    <row r="1150" spans="1:4" s="2" customFormat="1" ht="15" customHeight="1" x14ac:dyDescent="0.2">
      <c r="A1150" s="10" t="s">
        <v>25206</v>
      </c>
      <c r="B1150" s="9" t="s">
        <v>25207</v>
      </c>
      <c r="C1150" s="10" t="s">
        <v>24214</v>
      </c>
      <c r="D1150" s="56" t="s">
        <v>2659</v>
      </c>
    </row>
    <row r="1151" spans="1:4" s="2" customFormat="1" ht="15" customHeight="1" x14ac:dyDescent="0.2">
      <c r="A1151" s="10" t="s">
        <v>25208</v>
      </c>
      <c r="B1151" s="9" t="s">
        <v>25209</v>
      </c>
      <c r="C1151" s="10" t="s">
        <v>24214</v>
      </c>
      <c r="D1151" s="56" t="s">
        <v>2659</v>
      </c>
    </row>
    <row r="1152" spans="1:4" s="2" customFormat="1" ht="15" customHeight="1" x14ac:dyDescent="0.2">
      <c r="A1152" s="10" t="s">
        <v>25210</v>
      </c>
      <c r="B1152" s="9" t="s">
        <v>25211</v>
      </c>
      <c r="C1152" s="10" t="s">
        <v>24214</v>
      </c>
      <c r="D1152" s="56" t="s">
        <v>2659</v>
      </c>
    </row>
    <row r="1153" spans="1:4" s="2" customFormat="1" ht="15" customHeight="1" x14ac:dyDescent="0.2">
      <c r="A1153" s="10" t="s">
        <v>25212</v>
      </c>
      <c r="B1153" s="9" t="s">
        <v>25213</v>
      </c>
      <c r="C1153" s="10" t="s">
        <v>24214</v>
      </c>
      <c r="D1153" s="56" t="s">
        <v>2659</v>
      </c>
    </row>
    <row r="1154" spans="1:4" s="2" customFormat="1" ht="15" customHeight="1" x14ac:dyDescent="0.2">
      <c r="A1154" s="10" t="s">
        <v>25214</v>
      </c>
      <c r="B1154" s="9" t="s">
        <v>25215</v>
      </c>
      <c r="C1154" s="10" t="s">
        <v>24214</v>
      </c>
      <c r="D1154" s="56" t="s">
        <v>2659</v>
      </c>
    </row>
    <row r="1155" spans="1:4" s="2" customFormat="1" ht="15" customHeight="1" x14ac:dyDescent="0.2">
      <c r="A1155" s="10" t="s">
        <v>25216</v>
      </c>
      <c r="B1155" s="9" t="s">
        <v>25217</v>
      </c>
      <c r="C1155" s="10" t="s">
        <v>24214</v>
      </c>
      <c r="D1155" s="56" t="s">
        <v>2659</v>
      </c>
    </row>
    <row r="1156" spans="1:4" s="2" customFormat="1" ht="15" customHeight="1" x14ac:dyDescent="0.2">
      <c r="A1156" s="10" t="s">
        <v>25218</v>
      </c>
      <c r="B1156" s="9" t="s">
        <v>25219</v>
      </c>
      <c r="C1156" s="10" t="s">
        <v>24214</v>
      </c>
      <c r="D1156" s="56" t="s">
        <v>2659</v>
      </c>
    </row>
    <row r="1157" spans="1:4" s="2" customFormat="1" ht="15" customHeight="1" x14ac:dyDescent="0.2">
      <c r="A1157" s="10" t="s">
        <v>25220</v>
      </c>
      <c r="B1157" s="9" t="s">
        <v>25221</v>
      </c>
      <c r="C1157" s="10" t="s">
        <v>24214</v>
      </c>
      <c r="D1157" s="56" t="s">
        <v>2659</v>
      </c>
    </row>
    <row r="1158" spans="1:4" s="2" customFormat="1" ht="15" customHeight="1" x14ac:dyDescent="0.2">
      <c r="A1158" s="10" t="s">
        <v>25222</v>
      </c>
      <c r="B1158" s="9" t="s">
        <v>25223</v>
      </c>
      <c r="C1158" s="10" t="s">
        <v>24214</v>
      </c>
      <c r="D1158" s="56" t="s">
        <v>2659</v>
      </c>
    </row>
    <row r="1159" spans="1:4" s="2" customFormat="1" ht="15" customHeight="1" x14ac:dyDescent="0.2">
      <c r="A1159" s="10" t="s">
        <v>25224</v>
      </c>
      <c r="B1159" s="9" t="s">
        <v>25225</v>
      </c>
      <c r="C1159" s="10" t="s">
        <v>24214</v>
      </c>
      <c r="D1159" s="56" t="s">
        <v>2659</v>
      </c>
    </row>
    <row r="1160" spans="1:4" s="2" customFormat="1" ht="15" customHeight="1" x14ac:dyDescent="0.2">
      <c r="A1160" s="1" t="s">
        <v>25226</v>
      </c>
      <c r="B1160" s="8" t="s">
        <v>25227</v>
      </c>
      <c r="C1160" s="1" t="s">
        <v>24214</v>
      </c>
      <c r="D1160" s="55" t="s">
        <v>2659</v>
      </c>
    </row>
    <row r="1161" spans="1:4" s="2" customFormat="1" ht="15" customHeight="1" x14ac:dyDescent="0.2">
      <c r="A1161" s="10" t="s">
        <v>25228</v>
      </c>
      <c r="B1161" s="9" t="s">
        <v>25229</v>
      </c>
      <c r="C1161" s="10" t="s">
        <v>24214</v>
      </c>
      <c r="D1161" s="56" t="s">
        <v>2659</v>
      </c>
    </row>
    <row r="1162" spans="1:4" s="2" customFormat="1" ht="15" customHeight="1" x14ac:dyDescent="0.2">
      <c r="A1162" s="10" t="s">
        <v>25230</v>
      </c>
      <c r="B1162" s="9" t="s">
        <v>25231</v>
      </c>
      <c r="C1162" s="10" t="s">
        <v>24214</v>
      </c>
      <c r="D1162" s="56" t="s">
        <v>2659</v>
      </c>
    </row>
    <row r="1163" spans="1:4" s="2" customFormat="1" ht="15" customHeight="1" x14ac:dyDescent="0.2">
      <c r="A1163" s="1" t="s">
        <v>25232</v>
      </c>
      <c r="B1163" s="8" t="s">
        <v>25233</v>
      </c>
      <c r="C1163" s="1" t="s">
        <v>24214</v>
      </c>
      <c r="D1163" s="55" t="s">
        <v>2659</v>
      </c>
    </row>
    <row r="1164" spans="1:4" s="2" customFormat="1" ht="15" customHeight="1" x14ac:dyDescent="0.2">
      <c r="A1164" s="10" t="s">
        <v>25234</v>
      </c>
      <c r="B1164" s="9" t="s">
        <v>25235</v>
      </c>
      <c r="C1164" s="10" t="s">
        <v>24214</v>
      </c>
      <c r="D1164" s="56" t="s">
        <v>2659</v>
      </c>
    </row>
    <row r="1165" spans="1:4" s="2" customFormat="1" ht="15" customHeight="1" x14ac:dyDescent="0.2">
      <c r="A1165" s="10" t="s">
        <v>25236</v>
      </c>
      <c r="B1165" s="9" t="s">
        <v>25237</v>
      </c>
      <c r="C1165" s="10" t="s">
        <v>24214</v>
      </c>
      <c r="D1165" s="56" t="s">
        <v>2659</v>
      </c>
    </row>
    <row r="1166" spans="1:4" s="2" customFormat="1" ht="15" customHeight="1" x14ac:dyDescent="0.2">
      <c r="A1166" s="10" t="s">
        <v>25238</v>
      </c>
      <c r="B1166" s="9" t="s">
        <v>25239</v>
      </c>
      <c r="C1166" s="10" t="s">
        <v>24214</v>
      </c>
      <c r="D1166" s="56" t="s">
        <v>2659</v>
      </c>
    </row>
    <row r="1167" spans="1:4" s="2" customFormat="1" ht="15" customHeight="1" x14ac:dyDescent="0.2">
      <c r="A1167" s="10" t="s">
        <v>25240</v>
      </c>
      <c r="B1167" s="9" t="s">
        <v>25241</v>
      </c>
      <c r="C1167" s="10" t="s">
        <v>24214</v>
      </c>
      <c r="D1167" s="56" t="s">
        <v>2659</v>
      </c>
    </row>
    <row r="1168" spans="1:4" s="2" customFormat="1" ht="15" customHeight="1" x14ac:dyDescent="0.2">
      <c r="A1168" s="10" t="s">
        <v>25242</v>
      </c>
      <c r="B1168" s="9" t="s">
        <v>25243</v>
      </c>
      <c r="C1168" s="10" t="s">
        <v>24214</v>
      </c>
      <c r="D1168" s="56" t="s">
        <v>2659</v>
      </c>
    </row>
    <row r="1169" spans="1:4" s="2" customFormat="1" ht="15" customHeight="1" x14ac:dyDescent="0.2">
      <c r="A1169" s="10" t="s">
        <v>25244</v>
      </c>
      <c r="B1169" s="9" t="s">
        <v>25245</v>
      </c>
      <c r="C1169" s="10" t="s">
        <v>24214</v>
      </c>
      <c r="D1169" s="56" t="s">
        <v>2659</v>
      </c>
    </row>
    <row r="1170" spans="1:4" s="2" customFormat="1" ht="15" customHeight="1" x14ac:dyDescent="0.2">
      <c r="A1170" s="10" t="s">
        <v>25246</v>
      </c>
      <c r="B1170" s="9" t="s">
        <v>25247</v>
      </c>
      <c r="C1170" s="10" t="s">
        <v>24214</v>
      </c>
      <c r="D1170" s="56" t="s">
        <v>2659</v>
      </c>
    </row>
    <row r="1171" spans="1:4" s="2" customFormat="1" ht="15" customHeight="1" x14ac:dyDescent="0.2">
      <c r="A1171" s="10" t="s">
        <v>25248</v>
      </c>
      <c r="B1171" s="9" t="s">
        <v>25249</v>
      </c>
      <c r="C1171" s="10" t="s">
        <v>24214</v>
      </c>
      <c r="D1171" s="56" t="s">
        <v>2659</v>
      </c>
    </row>
    <row r="1172" spans="1:4" s="2" customFormat="1" ht="15" customHeight="1" x14ac:dyDescent="0.2">
      <c r="A1172" s="10" t="s">
        <v>25250</v>
      </c>
      <c r="B1172" s="9" t="s">
        <v>25251</v>
      </c>
      <c r="C1172" s="10" t="s">
        <v>24214</v>
      </c>
      <c r="D1172" s="56" t="s">
        <v>2659</v>
      </c>
    </row>
    <row r="1173" spans="1:4" s="2" customFormat="1" ht="15" customHeight="1" x14ac:dyDescent="0.2">
      <c r="A1173" s="10" t="s">
        <v>25252</v>
      </c>
      <c r="B1173" s="9" t="s">
        <v>25253</v>
      </c>
      <c r="C1173" s="10" t="s">
        <v>24214</v>
      </c>
      <c r="D1173" s="56" t="s">
        <v>2659</v>
      </c>
    </row>
    <row r="1174" spans="1:4" s="2" customFormat="1" ht="15" customHeight="1" x14ac:dyDescent="0.2">
      <c r="A1174" s="10" t="s">
        <v>25254</v>
      </c>
      <c r="B1174" s="9" t="s">
        <v>25255</v>
      </c>
      <c r="C1174" s="10" t="s">
        <v>24214</v>
      </c>
      <c r="D1174" s="56" t="s">
        <v>2659</v>
      </c>
    </row>
    <row r="1175" spans="1:4" s="2" customFormat="1" ht="15" customHeight="1" x14ac:dyDescent="0.2">
      <c r="A1175" s="10" t="s">
        <v>25256</v>
      </c>
      <c r="B1175" s="9" t="s">
        <v>25257</v>
      </c>
      <c r="C1175" s="10" t="s">
        <v>24214</v>
      </c>
      <c r="D1175" s="56" t="s">
        <v>2659</v>
      </c>
    </row>
    <row r="1176" spans="1:4" s="2" customFormat="1" ht="15" customHeight="1" x14ac:dyDescent="0.2">
      <c r="A1176" s="10" t="s">
        <v>25258</v>
      </c>
      <c r="B1176" s="9" t="s">
        <v>25259</v>
      </c>
      <c r="C1176" s="10" t="s">
        <v>24214</v>
      </c>
      <c r="D1176" s="56" t="s">
        <v>2659</v>
      </c>
    </row>
    <row r="1177" spans="1:4" s="2" customFormat="1" ht="15" customHeight="1" x14ac:dyDescent="0.2">
      <c r="A1177" s="1" t="s">
        <v>25260</v>
      </c>
      <c r="B1177" s="8" t="s">
        <v>25261</v>
      </c>
      <c r="C1177" s="1" t="s">
        <v>24214</v>
      </c>
      <c r="D1177" s="55" t="s">
        <v>2659</v>
      </c>
    </row>
    <row r="1178" spans="1:4" s="2" customFormat="1" ht="15" customHeight="1" x14ac:dyDescent="0.2">
      <c r="A1178" s="10" t="s">
        <v>25262</v>
      </c>
      <c r="B1178" s="9" t="s">
        <v>25263</v>
      </c>
      <c r="C1178" s="10" t="s">
        <v>24214</v>
      </c>
      <c r="D1178" s="56" t="s">
        <v>2659</v>
      </c>
    </row>
    <row r="1179" spans="1:4" s="2" customFormat="1" ht="15" customHeight="1" x14ac:dyDescent="0.2">
      <c r="A1179" s="10" t="s">
        <v>25264</v>
      </c>
      <c r="B1179" s="9" t="s">
        <v>27840</v>
      </c>
      <c r="C1179" s="10" t="s">
        <v>24214</v>
      </c>
      <c r="D1179" s="56" t="s">
        <v>2659</v>
      </c>
    </row>
    <row r="1180" spans="1:4" s="2" customFormat="1" ht="15" customHeight="1" x14ac:dyDescent="0.2">
      <c r="A1180" s="10" t="s">
        <v>25265</v>
      </c>
      <c r="B1180" s="9" t="s">
        <v>25266</v>
      </c>
      <c r="C1180" s="10" t="s">
        <v>24214</v>
      </c>
      <c r="D1180" s="56" t="s">
        <v>2659</v>
      </c>
    </row>
    <row r="1181" spans="1:4" s="2" customFormat="1" ht="15" customHeight="1" x14ac:dyDescent="0.2">
      <c r="A1181" s="10" t="s">
        <v>25267</v>
      </c>
      <c r="B1181" s="9" t="s">
        <v>25268</v>
      </c>
      <c r="C1181" s="10" t="s">
        <v>24214</v>
      </c>
      <c r="D1181" s="56" t="s">
        <v>2659</v>
      </c>
    </row>
    <row r="1182" spans="1:4" s="3" customFormat="1" ht="15" customHeight="1" x14ac:dyDescent="0.2">
      <c r="A1182" s="10" t="s">
        <v>25269</v>
      </c>
      <c r="B1182" s="9" t="s">
        <v>25270</v>
      </c>
      <c r="C1182" s="10" t="s">
        <v>24214</v>
      </c>
      <c r="D1182" s="56" t="s">
        <v>2659</v>
      </c>
    </row>
    <row r="1183" spans="1:4" s="2" customFormat="1" ht="15" customHeight="1" x14ac:dyDescent="0.2">
      <c r="A1183" s="10" t="s">
        <v>25271</v>
      </c>
      <c r="B1183" s="9" t="s">
        <v>25272</v>
      </c>
      <c r="C1183" s="10" t="s">
        <v>24214</v>
      </c>
      <c r="D1183" s="56" t="s">
        <v>2659</v>
      </c>
    </row>
    <row r="1184" spans="1:4" s="2" customFormat="1" ht="15" customHeight="1" x14ac:dyDescent="0.2">
      <c r="A1184" s="10" t="s">
        <v>25273</v>
      </c>
      <c r="B1184" s="9" t="s">
        <v>25274</v>
      </c>
      <c r="C1184" s="10" t="s">
        <v>24214</v>
      </c>
      <c r="D1184" s="56" t="s">
        <v>2659</v>
      </c>
    </row>
    <row r="1185" spans="1:4" s="2" customFormat="1" ht="15" customHeight="1" x14ac:dyDescent="0.2">
      <c r="A1185" s="10" t="s">
        <v>25275</v>
      </c>
      <c r="B1185" s="9" t="s">
        <v>25276</v>
      </c>
      <c r="C1185" s="10" t="s">
        <v>24214</v>
      </c>
      <c r="D1185" s="56" t="s">
        <v>2659</v>
      </c>
    </row>
    <row r="1186" spans="1:4" s="2" customFormat="1" ht="15" customHeight="1" x14ac:dyDescent="0.2">
      <c r="A1186" s="10" t="s">
        <v>25277</v>
      </c>
      <c r="B1186" s="9" t="s">
        <v>25278</v>
      </c>
      <c r="C1186" s="10" t="s">
        <v>24214</v>
      </c>
      <c r="D1186" s="56" t="s">
        <v>2659</v>
      </c>
    </row>
    <row r="1187" spans="1:4" s="2" customFormat="1" ht="15" customHeight="1" x14ac:dyDescent="0.2">
      <c r="A1187" s="10" t="s">
        <v>25279</v>
      </c>
      <c r="B1187" s="9" t="s">
        <v>25280</v>
      </c>
      <c r="C1187" s="10" t="s">
        <v>24214</v>
      </c>
      <c r="D1187" s="56" t="s">
        <v>2659</v>
      </c>
    </row>
    <row r="1188" spans="1:4" s="2" customFormat="1" ht="15" customHeight="1" x14ac:dyDescent="0.2">
      <c r="A1188" s="10" t="s">
        <v>25281</v>
      </c>
      <c r="B1188" s="9" t="s">
        <v>25282</v>
      </c>
      <c r="C1188" s="10" t="s">
        <v>24214</v>
      </c>
      <c r="D1188" s="56" t="s">
        <v>2659</v>
      </c>
    </row>
    <row r="1189" spans="1:4" s="2" customFormat="1" ht="15" customHeight="1" x14ac:dyDescent="0.2">
      <c r="A1189" s="10" t="s">
        <v>25283</v>
      </c>
      <c r="B1189" s="9" t="s">
        <v>25284</v>
      </c>
      <c r="C1189" s="10" t="s">
        <v>24214</v>
      </c>
      <c r="D1189" s="56" t="s">
        <v>2659</v>
      </c>
    </row>
    <row r="1190" spans="1:4" s="2" customFormat="1" ht="15" customHeight="1" x14ac:dyDescent="0.2">
      <c r="A1190" s="10" t="s">
        <v>25285</v>
      </c>
      <c r="B1190" s="9" t="s">
        <v>26484</v>
      </c>
      <c r="C1190" s="10" t="s">
        <v>24214</v>
      </c>
      <c r="D1190" s="56" t="s">
        <v>2659</v>
      </c>
    </row>
    <row r="1191" spans="1:4" s="2" customFormat="1" ht="15" customHeight="1" x14ac:dyDescent="0.2">
      <c r="A1191" s="10" t="s">
        <v>26485</v>
      </c>
      <c r="B1191" s="9" t="s">
        <v>26486</v>
      </c>
      <c r="C1191" s="10" t="s">
        <v>24214</v>
      </c>
      <c r="D1191" s="56" t="s">
        <v>2659</v>
      </c>
    </row>
    <row r="1192" spans="1:4" s="2" customFormat="1" ht="15" customHeight="1" x14ac:dyDescent="0.2">
      <c r="A1192" s="1" t="s">
        <v>26487</v>
      </c>
      <c r="B1192" s="8" t="s">
        <v>26488</v>
      </c>
      <c r="C1192" s="1" t="s">
        <v>24214</v>
      </c>
      <c r="D1192" s="55" t="s">
        <v>2659</v>
      </c>
    </row>
    <row r="1193" spans="1:4" s="2" customFormat="1" ht="15" customHeight="1" x14ac:dyDescent="0.2">
      <c r="A1193" s="10" t="s">
        <v>26489</v>
      </c>
      <c r="B1193" s="9" t="s">
        <v>26490</v>
      </c>
      <c r="C1193" s="10" t="s">
        <v>24214</v>
      </c>
      <c r="D1193" s="56" t="s">
        <v>2659</v>
      </c>
    </row>
    <row r="1194" spans="1:4" s="2" customFormat="1" ht="15" customHeight="1" x14ac:dyDescent="0.2">
      <c r="A1194" s="10" t="s">
        <v>26491</v>
      </c>
      <c r="B1194" s="9" t="s">
        <v>26492</v>
      </c>
      <c r="C1194" s="10" t="s">
        <v>24214</v>
      </c>
      <c r="D1194" s="56" t="s">
        <v>2659</v>
      </c>
    </row>
    <row r="1195" spans="1:4" s="2" customFormat="1" ht="15" customHeight="1" x14ac:dyDescent="0.2">
      <c r="A1195" s="10" t="s">
        <v>26493</v>
      </c>
      <c r="B1195" s="9" t="s">
        <v>26494</v>
      </c>
      <c r="C1195" s="10" t="s">
        <v>24214</v>
      </c>
      <c r="D1195" s="56" t="s">
        <v>2659</v>
      </c>
    </row>
    <row r="1196" spans="1:4" s="2" customFormat="1" ht="15" customHeight="1" x14ac:dyDescent="0.2">
      <c r="A1196" s="10" t="s">
        <v>26495</v>
      </c>
      <c r="B1196" s="9" t="s">
        <v>26496</v>
      </c>
      <c r="C1196" s="10" t="s">
        <v>24214</v>
      </c>
      <c r="D1196" s="56" t="s">
        <v>2659</v>
      </c>
    </row>
    <row r="1197" spans="1:4" s="3" customFormat="1" ht="15" customHeight="1" x14ac:dyDescent="0.2">
      <c r="A1197" s="10" t="s">
        <v>26497</v>
      </c>
      <c r="B1197" s="9" t="s">
        <v>26498</v>
      </c>
      <c r="C1197" s="10" t="s">
        <v>24214</v>
      </c>
      <c r="D1197" s="56" t="s">
        <v>2659</v>
      </c>
    </row>
    <row r="1198" spans="1:4" s="2" customFormat="1" ht="15" customHeight="1" x14ac:dyDescent="0.2">
      <c r="A1198" s="10" t="s">
        <v>26499</v>
      </c>
      <c r="B1198" s="9" t="s">
        <v>26500</v>
      </c>
      <c r="C1198" s="10" t="s">
        <v>24214</v>
      </c>
      <c r="D1198" s="56" t="s">
        <v>2659</v>
      </c>
    </row>
    <row r="1199" spans="1:4" s="2" customFormat="1" ht="15" customHeight="1" x14ac:dyDescent="0.2">
      <c r="A1199" s="10" t="s">
        <v>26501</v>
      </c>
      <c r="B1199" s="9" t="s">
        <v>26502</v>
      </c>
      <c r="C1199" s="10" t="s">
        <v>24214</v>
      </c>
      <c r="D1199" s="56" t="s">
        <v>2659</v>
      </c>
    </row>
    <row r="1200" spans="1:4" s="2" customFormat="1" ht="15" customHeight="1" x14ac:dyDescent="0.2">
      <c r="A1200" s="10" t="s">
        <v>26503</v>
      </c>
      <c r="B1200" s="9" t="s">
        <v>27841</v>
      </c>
      <c r="C1200" s="10" t="s">
        <v>24214</v>
      </c>
      <c r="D1200" s="56" t="s">
        <v>2659</v>
      </c>
    </row>
    <row r="1201" spans="1:4" s="2" customFormat="1" ht="15" customHeight="1" x14ac:dyDescent="0.2">
      <c r="A1201" s="10" t="s">
        <v>26504</v>
      </c>
      <c r="B1201" s="9" t="s">
        <v>26505</v>
      </c>
      <c r="C1201" s="10" t="s">
        <v>24214</v>
      </c>
      <c r="D1201" s="56" t="s">
        <v>2659</v>
      </c>
    </row>
    <row r="1202" spans="1:4" s="2" customFormat="1" ht="15" customHeight="1" x14ac:dyDescent="0.2">
      <c r="A1202" s="10" t="s">
        <v>26506</v>
      </c>
      <c r="B1202" s="9" t="s">
        <v>26507</v>
      </c>
      <c r="C1202" s="10" t="s">
        <v>24214</v>
      </c>
      <c r="D1202" s="56" t="s">
        <v>2659</v>
      </c>
    </row>
    <row r="1203" spans="1:4" s="2" customFormat="1" ht="15" customHeight="1" x14ac:dyDescent="0.2">
      <c r="A1203" s="1" t="s">
        <v>26508</v>
      </c>
      <c r="B1203" s="8" t="s">
        <v>26509</v>
      </c>
      <c r="C1203" s="1" t="s">
        <v>24214</v>
      </c>
      <c r="D1203" s="55" t="s">
        <v>2659</v>
      </c>
    </row>
    <row r="1204" spans="1:4" s="2" customFormat="1" ht="15" customHeight="1" x14ac:dyDescent="0.2">
      <c r="A1204" s="1" t="s">
        <v>26510</v>
      </c>
      <c r="B1204" s="8" t="s">
        <v>26511</v>
      </c>
      <c r="C1204" s="1" t="s">
        <v>24214</v>
      </c>
      <c r="D1204" s="55" t="s">
        <v>2659</v>
      </c>
    </row>
    <row r="1205" spans="1:4" s="2" customFormat="1" ht="15" customHeight="1" x14ac:dyDescent="0.2">
      <c r="A1205" s="10" t="s">
        <v>26512</v>
      </c>
      <c r="B1205" s="9" t="s">
        <v>26513</v>
      </c>
      <c r="C1205" s="10" t="s">
        <v>24214</v>
      </c>
      <c r="D1205" s="56" t="s">
        <v>2659</v>
      </c>
    </row>
    <row r="1206" spans="1:4" s="2" customFormat="1" ht="15" customHeight="1" x14ac:dyDescent="0.2">
      <c r="A1206" s="10" t="s">
        <v>26514</v>
      </c>
      <c r="B1206" s="9" t="s">
        <v>26515</v>
      </c>
      <c r="C1206" s="10" t="s">
        <v>24214</v>
      </c>
      <c r="D1206" s="56" t="s">
        <v>2659</v>
      </c>
    </row>
    <row r="1207" spans="1:4" s="2" customFormat="1" ht="15" customHeight="1" x14ac:dyDescent="0.2">
      <c r="A1207" s="10" t="s">
        <v>26516</v>
      </c>
      <c r="B1207" s="9" t="s">
        <v>26517</v>
      </c>
      <c r="C1207" s="10" t="s">
        <v>24214</v>
      </c>
      <c r="D1207" s="56" t="s">
        <v>2659</v>
      </c>
    </row>
    <row r="1208" spans="1:4" s="3" customFormat="1" ht="15" customHeight="1" x14ac:dyDescent="0.2">
      <c r="A1208" s="1" t="s">
        <v>26518</v>
      </c>
      <c r="B1208" s="8" t="s">
        <v>26519</v>
      </c>
      <c r="C1208" s="1" t="s">
        <v>24215</v>
      </c>
      <c r="D1208" s="8" t="s">
        <v>2660</v>
      </c>
    </row>
    <row r="1209" spans="1:4" s="3" customFormat="1" ht="15" customHeight="1" x14ac:dyDescent="0.2">
      <c r="A1209" s="10" t="s">
        <v>26520</v>
      </c>
      <c r="B1209" s="9" t="s">
        <v>26521</v>
      </c>
      <c r="C1209" s="10" t="s">
        <v>24215</v>
      </c>
      <c r="D1209" s="9" t="s">
        <v>2660</v>
      </c>
    </row>
    <row r="1210" spans="1:4" s="2" customFormat="1" ht="15" customHeight="1" x14ac:dyDescent="0.2">
      <c r="A1210" s="10" t="s">
        <v>26522</v>
      </c>
      <c r="B1210" s="9" t="s">
        <v>26523</v>
      </c>
      <c r="C1210" s="10" t="s">
        <v>24215</v>
      </c>
      <c r="D1210" s="9" t="s">
        <v>2660</v>
      </c>
    </row>
    <row r="1211" spans="1:4" s="2" customFormat="1" ht="15" customHeight="1" x14ac:dyDescent="0.2">
      <c r="A1211" s="10" t="s">
        <v>26524</v>
      </c>
      <c r="B1211" s="9" t="s">
        <v>27842</v>
      </c>
      <c r="C1211" s="10" t="s">
        <v>24215</v>
      </c>
      <c r="D1211" s="9" t="s">
        <v>2660</v>
      </c>
    </row>
    <row r="1212" spans="1:4" s="2" customFormat="1" ht="15" customHeight="1" x14ac:dyDescent="0.2">
      <c r="A1212" s="10" t="s">
        <v>26525</v>
      </c>
      <c r="B1212" s="9" t="s">
        <v>26526</v>
      </c>
      <c r="C1212" s="10" t="s">
        <v>24215</v>
      </c>
      <c r="D1212" s="9" t="s">
        <v>2660</v>
      </c>
    </row>
    <row r="1213" spans="1:4" s="3" customFormat="1" ht="15" customHeight="1" x14ac:dyDescent="0.2">
      <c r="A1213" s="10" t="s">
        <v>26527</v>
      </c>
      <c r="B1213" s="9" t="s">
        <v>26528</v>
      </c>
      <c r="C1213" s="10" t="s">
        <v>24215</v>
      </c>
      <c r="D1213" s="9" t="s">
        <v>2660</v>
      </c>
    </row>
    <row r="1214" spans="1:4" s="2" customFormat="1" ht="15" customHeight="1" x14ac:dyDescent="0.2">
      <c r="A1214" s="10" t="s">
        <v>26529</v>
      </c>
      <c r="B1214" s="9" t="s">
        <v>27843</v>
      </c>
      <c r="C1214" s="10" t="s">
        <v>24215</v>
      </c>
      <c r="D1214" s="9" t="s">
        <v>2660</v>
      </c>
    </row>
    <row r="1215" spans="1:4" s="2" customFormat="1" ht="15" customHeight="1" x14ac:dyDescent="0.2">
      <c r="A1215" s="10" t="s">
        <v>26530</v>
      </c>
      <c r="B1215" s="9" t="s">
        <v>26531</v>
      </c>
      <c r="C1215" s="10" t="s">
        <v>24215</v>
      </c>
      <c r="D1215" s="9" t="s">
        <v>2660</v>
      </c>
    </row>
    <row r="1216" spans="1:4" s="2" customFormat="1" ht="15" customHeight="1" x14ac:dyDescent="0.2">
      <c r="A1216" s="10" t="s">
        <v>26532</v>
      </c>
      <c r="B1216" s="9" t="s">
        <v>26533</v>
      </c>
      <c r="C1216" s="10" t="s">
        <v>24215</v>
      </c>
      <c r="D1216" s="9" t="s">
        <v>2660</v>
      </c>
    </row>
    <row r="1217" spans="1:4" s="2" customFormat="1" ht="15" customHeight="1" x14ac:dyDescent="0.2">
      <c r="A1217" s="10" t="s">
        <v>26534</v>
      </c>
      <c r="B1217" s="9" t="s">
        <v>26535</v>
      </c>
      <c r="C1217" s="10" t="s">
        <v>24215</v>
      </c>
      <c r="D1217" s="9" t="s">
        <v>2660</v>
      </c>
    </row>
    <row r="1218" spans="1:4" s="2" customFormat="1" ht="15" customHeight="1" x14ac:dyDescent="0.2">
      <c r="A1218" s="10" t="s">
        <v>26536</v>
      </c>
      <c r="B1218" s="9" t="s">
        <v>26537</v>
      </c>
      <c r="C1218" s="10" t="s">
        <v>24215</v>
      </c>
      <c r="D1218" s="9" t="s">
        <v>2660</v>
      </c>
    </row>
    <row r="1219" spans="1:4" s="2" customFormat="1" ht="15" customHeight="1" x14ac:dyDescent="0.2">
      <c r="A1219" s="10" t="s">
        <v>26538</v>
      </c>
      <c r="B1219" s="9" t="s">
        <v>27844</v>
      </c>
      <c r="C1219" s="10" t="s">
        <v>24215</v>
      </c>
      <c r="D1219" s="9" t="s">
        <v>2660</v>
      </c>
    </row>
    <row r="1220" spans="1:4" s="2" customFormat="1" ht="15" customHeight="1" x14ac:dyDescent="0.2">
      <c r="A1220" s="10" t="s">
        <v>26539</v>
      </c>
      <c r="B1220" s="9" t="s">
        <v>26540</v>
      </c>
      <c r="C1220" s="10" t="s">
        <v>24215</v>
      </c>
      <c r="D1220" s="9" t="s">
        <v>2660</v>
      </c>
    </row>
    <row r="1221" spans="1:4" s="2" customFormat="1" ht="15" customHeight="1" x14ac:dyDescent="0.2">
      <c r="A1221" s="10" t="s">
        <v>26541</v>
      </c>
      <c r="B1221" s="9" t="s">
        <v>26542</v>
      </c>
      <c r="C1221" s="10" t="s">
        <v>24215</v>
      </c>
      <c r="D1221" s="9" t="s">
        <v>2660</v>
      </c>
    </row>
    <row r="1222" spans="1:4" s="2" customFormat="1" ht="15" customHeight="1" x14ac:dyDescent="0.2">
      <c r="A1222" s="10" t="s">
        <v>26543</v>
      </c>
      <c r="B1222" s="9" t="s">
        <v>27845</v>
      </c>
      <c r="C1222" s="10" t="s">
        <v>24215</v>
      </c>
      <c r="D1222" s="9" t="s">
        <v>2660</v>
      </c>
    </row>
    <row r="1223" spans="1:4" s="2" customFormat="1" ht="15" customHeight="1" x14ac:dyDescent="0.2">
      <c r="A1223" s="10" t="s">
        <v>26544</v>
      </c>
      <c r="B1223" s="9" t="s">
        <v>26545</v>
      </c>
      <c r="C1223" s="10" t="s">
        <v>24215</v>
      </c>
      <c r="D1223" s="9" t="s">
        <v>2660</v>
      </c>
    </row>
    <row r="1224" spans="1:4" s="2" customFormat="1" ht="15" customHeight="1" x14ac:dyDescent="0.2">
      <c r="A1224" s="10" t="s">
        <v>26546</v>
      </c>
      <c r="B1224" s="9" t="s">
        <v>26547</v>
      </c>
      <c r="C1224" s="10" t="s">
        <v>24215</v>
      </c>
      <c r="D1224" s="9" t="s">
        <v>2660</v>
      </c>
    </row>
    <row r="1225" spans="1:4" s="2" customFormat="1" ht="15" customHeight="1" x14ac:dyDescent="0.2">
      <c r="A1225" s="10" t="s">
        <v>26548</v>
      </c>
      <c r="B1225" s="9" t="s">
        <v>26549</v>
      </c>
      <c r="C1225" s="10" t="s">
        <v>24215</v>
      </c>
      <c r="D1225" s="9" t="s">
        <v>2660</v>
      </c>
    </row>
    <row r="1226" spans="1:4" s="2" customFormat="1" ht="15" customHeight="1" x14ac:dyDescent="0.2">
      <c r="A1226" s="10" t="s">
        <v>26550</v>
      </c>
      <c r="B1226" s="9" t="s">
        <v>26551</v>
      </c>
      <c r="C1226" s="10" t="s">
        <v>24215</v>
      </c>
      <c r="D1226" s="9" t="s">
        <v>2660</v>
      </c>
    </row>
    <row r="1227" spans="1:4" s="2" customFormat="1" ht="15" customHeight="1" x14ac:dyDescent="0.2">
      <c r="A1227" s="10" t="s">
        <v>26552</v>
      </c>
      <c r="B1227" s="9" t="s">
        <v>26553</v>
      </c>
      <c r="C1227" s="10" t="s">
        <v>24215</v>
      </c>
      <c r="D1227" s="9" t="s">
        <v>2660</v>
      </c>
    </row>
    <row r="1228" spans="1:4" s="2" customFormat="1" ht="15" customHeight="1" x14ac:dyDescent="0.2">
      <c r="A1228" s="10" t="s">
        <v>26554</v>
      </c>
      <c r="B1228" s="9" t="s">
        <v>26555</v>
      </c>
      <c r="C1228" s="10" t="s">
        <v>24215</v>
      </c>
      <c r="D1228" s="9" t="s">
        <v>2660</v>
      </c>
    </row>
    <row r="1229" spans="1:4" s="2" customFormat="1" ht="15" customHeight="1" x14ac:dyDescent="0.2">
      <c r="A1229" s="10" t="s">
        <v>26556</v>
      </c>
      <c r="B1229" s="9" t="s">
        <v>26557</v>
      </c>
      <c r="C1229" s="10" t="s">
        <v>24215</v>
      </c>
      <c r="D1229" s="9" t="s">
        <v>2660</v>
      </c>
    </row>
    <row r="1230" spans="1:4" s="2" customFormat="1" ht="15" customHeight="1" x14ac:dyDescent="0.2">
      <c r="A1230" s="10" t="s">
        <v>26558</v>
      </c>
      <c r="B1230" s="9" t="s">
        <v>22077</v>
      </c>
      <c r="C1230" s="10" t="s">
        <v>24215</v>
      </c>
      <c r="D1230" s="9" t="s">
        <v>2660</v>
      </c>
    </row>
    <row r="1231" spans="1:4" s="2" customFormat="1" ht="15" customHeight="1" x14ac:dyDescent="0.2">
      <c r="A1231" s="10" t="s">
        <v>22078</v>
      </c>
      <c r="B1231" s="9" t="s">
        <v>22079</v>
      </c>
      <c r="C1231" s="10" t="s">
        <v>24215</v>
      </c>
      <c r="D1231" s="9" t="s">
        <v>2660</v>
      </c>
    </row>
    <row r="1232" spans="1:4" s="2" customFormat="1" ht="15" customHeight="1" x14ac:dyDescent="0.2">
      <c r="A1232" s="10" t="s">
        <v>22080</v>
      </c>
      <c r="B1232" s="9" t="s">
        <v>22081</v>
      </c>
      <c r="C1232" s="10" t="s">
        <v>24215</v>
      </c>
      <c r="D1232" s="9" t="s">
        <v>2660</v>
      </c>
    </row>
    <row r="1233" spans="1:4" s="2" customFormat="1" ht="15" customHeight="1" x14ac:dyDescent="0.2">
      <c r="A1233" s="10" t="s">
        <v>22082</v>
      </c>
      <c r="B1233" s="9" t="s">
        <v>22083</v>
      </c>
      <c r="C1233" s="10" t="s">
        <v>24215</v>
      </c>
      <c r="D1233" s="9" t="s">
        <v>2660</v>
      </c>
    </row>
    <row r="1234" spans="1:4" s="2" customFormat="1" ht="15" customHeight="1" x14ac:dyDescent="0.2">
      <c r="A1234" s="10" t="s">
        <v>22084</v>
      </c>
      <c r="B1234" s="9" t="s">
        <v>22085</v>
      </c>
      <c r="C1234" s="10" t="s">
        <v>24215</v>
      </c>
      <c r="D1234" s="9" t="s">
        <v>2660</v>
      </c>
    </row>
    <row r="1235" spans="1:4" s="2" customFormat="1" ht="15" customHeight="1" x14ac:dyDescent="0.2">
      <c r="A1235" s="10" t="s">
        <v>22086</v>
      </c>
      <c r="B1235" s="9" t="s">
        <v>22087</v>
      </c>
      <c r="C1235" s="10" t="s">
        <v>24215</v>
      </c>
      <c r="D1235" s="9" t="s">
        <v>2660</v>
      </c>
    </row>
    <row r="1236" spans="1:4" s="2" customFormat="1" ht="15" customHeight="1" x14ac:dyDescent="0.2">
      <c r="A1236" s="10" t="s">
        <v>22088</v>
      </c>
      <c r="B1236" s="9" t="s">
        <v>22089</v>
      </c>
      <c r="C1236" s="10" t="s">
        <v>24215</v>
      </c>
      <c r="D1236" s="9" t="s">
        <v>2660</v>
      </c>
    </row>
    <row r="1237" spans="1:4" s="2" customFormat="1" ht="15" customHeight="1" x14ac:dyDescent="0.2">
      <c r="A1237" s="10" t="s">
        <v>22090</v>
      </c>
      <c r="B1237" s="9" t="s">
        <v>22091</v>
      </c>
      <c r="C1237" s="10" t="s">
        <v>24215</v>
      </c>
      <c r="D1237" s="9" t="s">
        <v>2660</v>
      </c>
    </row>
    <row r="1238" spans="1:4" s="2" customFormat="1" ht="15" customHeight="1" x14ac:dyDescent="0.2">
      <c r="A1238" s="10" t="s">
        <v>22092</v>
      </c>
      <c r="B1238" s="9" t="s">
        <v>22093</v>
      </c>
      <c r="C1238" s="10" t="s">
        <v>24215</v>
      </c>
      <c r="D1238" s="9" t="s">
        <v>2660</v>
      </c>
    </row>
    <row r="1239" spans="1:4" s="2" customFormat="1" ht="15" customHeight="1" x14ac:dyDescent="0.2">
      <c r="A1239" s="10" t="s">
        <v>22033</v>
      </c>
      <c r="B1239" s="9" t="s">
        <v>22034</v>
      </c>
      <c r="C1239" s="10" t="s">
        <v>24215</v>
      </c>
      <c r="D1239" s="9" t="s">
        <v>2660</v>
      </c>
    </row>
    <row r="1240" spans="1:4" s="2" customFormat="1" ht="15" customHeight="1" x14ac:dyDescent="0.2">
      <c r="A1240" s="10" t="s">
        <v>22035</v>
      </c>
      <c r="B1240" s="9" t="s">
        <v>22036</v>
      </c>
      <c r="C1240" s="10" t="s">
        <v>24215</v>
      </c>
      <c r="D1240" s="9" t="s">
        <v>2660</v>
      </c>
    </row>
    <row r="1241" spans="1:4" s="2" customFormat="1" ht="15" customHeight="1" x14ac:dyDescent="0.2">
      <c r="A1241" s="10" t="s">
        <v>22037</v>
      </c>
      <c r="B1241" s="9" t="s">
        <v>22038</v>
      </c>
      <c r="C1241" s="10" t="s">
        <v>24215</v>
      </c>
      <c r="D1241" s="9" t="s">
        <v>2660</v>
      </c>
    </row>
    <row r="1242" spans="1:4" s="2" customFormat="1" ht="15" customHeight="1" x14ac:dyDescent="0.2">
      <c r="A1242" s="10" t="s">
        <v>22039</v>
      </c>
      <c r="B1242" s="9" t="s">
        <v>22040</v>
      </c>
      <c r="C1242" s="10" t="s">
        <v>24215</v>
      </c>
      <c r="D1242" s="9" t="s">
        <v>2660</v>
      </c>
    </row>
    <row r="1243" spans="1:4" s="2" customFormat="1" ht="15" customHeight="1" x14ac:dyDescent="0.2">
      <c r="A1243" s="10" t="s">
        <v>25492</v>
      </c>
      <c r="B1243" s="9" t="s">
        <v>25493</v>
      </c>
      <c r="C1243" s="10" t="s">
        <v>24215</v>
      </c>
      <c r="D1243" s="9" t="s">
        <v>2660</v>
      </c>
    </row>
    <row r="1244" spans="1:4" s="2" customFormat="1" ht="15" customHeight="1" x14ac:dyDescent="0.2">
      <c r="A1244" s="10" t="s">
        <v>25494</v>
      </c>
      <c r="B1244" s="9" t="s">
        <v>25495</v>
      </c>
      <c r="C1244" s="10" t="s">
        <v>24215</v>
      </c>
      <c r="D1244" s="9" t="s">
        <v>2660</v>
      </c>
    </row>
    <row r="1245" spans="1:4" s="2" customFormat="1" ht="15" customHeight="1" x14ac:dyDescent="0.2">
      <c r="A1245" s="10" t="s">
        <v>25496</v>
      </c>
      <c r="B1245" s="9" t="s">
        <v>25497</v>
      </c>
      <c r="C1245" s="10" t="s">
        <v>24215</v>
      </c>
      <c r="D1245" s="9" t="s">
        <v>2660</v>
      </c>
    </row>
    <row r="1246" spans="1:4" s="2" customFormat="1" ht="15" customHeight="1" x14ac:dyDescent="0.2">
      <c r="A1246" s="10" t="s">
        <v>25498</v>
      </c>
      <c r="B1246" s="9" t="s">
        <v>25499</v>
      </c>
      <c r="C1246" s="10" t="s">
        <v>24215</v>
      </c>
      <c r="D1246" s="9" t="s">
        <v>2660</v>
      </c>
    </row>
    <row r="1247" spans="1:4" s="2" customFormat="1" ht="15" customHeight="1" x14ac:dyDescent="0.2">
      <c r="A1247" s="10" t="s">
        <v>25500</v>
      </c>
      <c r="B1247" s="9" t="s">
        <v>25501</v>
      </c>
      <c r="C1247" s="10" t="s">
        <v>24215</v>
      </c>
      <c r="D1247" s="9" t="s">
        <v>2660</v>
      </c>
    </row>
    <row r="1248" spans="1:4" s="2" customFormat="1" ht="15" customHeight="1" x14ac:dyDescent="0.2">
      <c r="A1248" s="10" t="s">
        <v>25502</v>
      </c>
      <c r="B1248" s="9" t="s">
        <v>25503</v>
      </c>
      <c r="C1248" s="10" t="s">
        <v>24215</v>
      </c>
      <c r="D1248" s="9" t="s">
        <v>2660</v>
      </c>
    </row>
    <row r="1249" spans="1:4" s="2" customFormat="1" ht="15" customHeight="1" x14ac:dyDescent="0.2">
      <c r="A1249" s="10" t="s">
        <v>25504</v>
      </c>
      <c r="B1249" s="9" t="s">
        <v>25505</v>
      </c>
      <c r="C1249" s="10" t="s">
        <v>24215</v>
      </c>
      <c r="D1249" s="9" t="s">
        <v>2660</v>
      </c>
    </row>
    <row r="1250" spans="1:4" s="2" customFormat="1" ht="15" customHeight="1" x14ac:dyDescent="0.2">
      <c r="A1250" s="10" t="s">
        <v>25506</v>
      </c>
      <c r="B1250" s="9" t="s">
        <v>25507</v>
      </c>
      <c r="C1250" s="10" t="s">
        <v>24215</v>
      </c>
      <c r="D1250" s="9" t="s">
        <v>2660</v>
      </c>
    </row>
    <row r="1251" spans="1:4" s="2" customFormat="1" ht="15" customHeight="1" x14ac:dyDescent="0.2">
      <c r="A1251" s="10" t="s">
        <v>25508</v>
      </c>
      <c r="B1251" s="9" t="s">
        <v>25509</v>
      </c>
      <c r="C1251" s="10" t="s">
        <v>24215</v>
      </c>
      <c r="D1251" s="9" t="s">
        <v>2660</v>
      </c>
    </row>
    <row r="1252" spans="1:4" s="2" customFormat="1" ht="15" customHeight="1" x14ac:dyDescent="0.2">
      <c r="A1252" s="10" t="s">
        <v>25510</v>
      </c>
      <c r="B1252" s="9" t="s">
        <v>25511</v>
      </c>
      <c r="C1252" s="10" t="s">
        <v>24215</v>
      </c>
      <c r="D1252" s="9" t="s">
        <v>2660</v>
      </c>
    </row>
    <row r="1253" spans="1:4" s="2" customFormat="1" ht="15" customHeight="1" x14ac:dyDescent="0.2">
      <c r="A1253" s="1" t="s">
        <v>25512</v>
      </c>
      <c r="B1253" s="8" t="s">
        <v>25513</v>
      </c>
      <c r="C1253" s="1" t="s">
        <v>26421</v>
      </c>
      <c r="D1253" s="8" t="s">
        <v>2628</v>
      </c>
    </row>
    <row r="1254" spans="1:4" s="2" customFormat="1" ht="15" customHeight="1" x14ac:dyDescent="0.2">
      <c r="A1254" s="10" t="s">
        <v>25514</v>
      </c>
      <c r="B1254" s="9" t="s">
        <v>25515</v>
      </c>
      <c r="C1254" s="57" t="s">
        <v>24225</v>
      </c>
      <c r="D1254" s="51" t="s">
        <v>1617</v>
      </c>
    </row>
    <row r="1255" spans="1:4" s="2" customFormat="1" ht="15" customHeight="1" x14ac:dyDescent="0.2">
      <c r="A1255" s="10" t="s">
        <v>25516</v>
      </c>
      <c r="B1255" s="9" t="s">
        <v>27247</v>
      </c>
      <c r="C1255" s="57" t="s">
        <v>24225</v>
      </c>
      <c r="D1255" s="51" t="s">
        <v>1617</v>
      </c>
    </row>
    <row r="1256" spans="1:4" s="3" customFormat="1" ht="15" customHeight="1" x14ac:dyDescent="0.2">
      <c r="A1256" s="10" t="s">
        <v>25517</v>
      </c>
      <c r="B1256" s="9" t="s">
        <v>25518</v>
      </c>
      <c r="C1256" s="57" t="s">
        <v>24225</v>
      </c>
      <c r="D1256" s="51" t="s">
        <v>1617</v>
      </c>
    </row>
    <row r="1257" spans="1:4" s="2" customFormat="1" ht="15" customHeight="1" x14ac:dyDescent="0.2">
      <c r="A1257" s="10" t="s">
        <v>25519</v>
      </c>
      <c r="B1257" s="9" t="s">
        <v>25520</v>
      </c>
      <c r="C1257" s="10" t="s">
        <v>25521</v>
      </c>
      <c r="D1257" s="9" t="s">
        <v>2661</v>
      </c>
    </row>
    <row r="1258" spans="1:4" s="2" customFormat="1" ht="15" customHeight="1" x14ac:dyDescent="0.2">
      <c r="A1258" s="10" t="s">
        <v>25522</v>
      </c>
      <c r="B1258" s="9" t="s">
        <v>25523</v>
      </c>
      <c r="C1258" s="10" t="s">
        <v>25524</v>
      </c>
      <c r="D1258" s="9" t="s">
        <v>2662</v>
      </c>
    </row>
    <row r="1259" spans="1:4" s="2" customFormat="1" ht="15" customHeight="1" x14ac:dyDescent="0.2">
      <c r="A1259" s="10" t="s">
        <v>25548</v>
      </c>
      <c r="B1259" s="9" t="s">
        <v>25549</v>
      </c>
      <c r="C1259" s="10" t="s">
        <v>25524</v>
      </c>
      <c r="D1259" s="9" t="s">
        <v>2662</v>
      </c>
    </row>
    <row r="1260" spans="1:4" s="2" customFormat="1" ht="15" customHeight="1" x14ac:dyDescent="0.2">
      <c r="A1260" s="10" t="s">
        <v>25550</v>
      </c>
      <c r="B1260" s="9" t="s">
        <v>25551</v>
      </c>
      <c r="C1260" s="10" t="s">
        <v>25524</v>
      </c>
      <c r="D1260" s="9" t="s">
        <v>2662</v>
      </c>
    </row>
    <row r="1261" spans="1:4" s="2" customFormat="1" ht="15" customHeight="1" x14ac:dyDescent="0.2">
      <c r="A1261" s="10" t="s">
        <v>25552</v>
      </c>
      <c r="B1261" s="9" t="s">
        <v>25553</v>
      </c>
      <c r="C1261" s="10" t="s">
        <v>25524</v>
      </c>
      <c r="D1261" s="9" t="s">
        <v>2662</v>
      </c>
    </row>
    <row r="1262" spans="1:4" s="2" customFormat="1" ht="15" customHeight="1" x14ac:dyDescent="0.2">
      <c r="A1262" s="10" t="s">
        <v>25554</v>
      </c>
      <c r="B1262" s="9" t="s">
        <v>25555</v>
      </c>
      <c r="C1262" s="10" t="s">
        <v>26421</v>
      </c>
      <c r="D1262" s="9" t="s">
        <v>2628</v>
      </c>
    </row>
    <row r="1263" spans="1:4" s="2" customFormat="1" ht="15" customHeight="1" x14ac:dyDescent="0.2">
      <c r="A1263" s="10" t="s">
        <v>25556</v>
      </c>
      <c r="B1263" s="9" t="s">
        <v>25557</v>
      </c>
      <c r="C1263" s="10" t="s">
        <v>26421</v>
      </c>
      <c r="D1263" s="9" t="s">
        <v>2628</v>
      </c>
    </row>
    <row r="1264" spans="1:4" s="2" customFormat="1" ht="15" customHeight="1" x14ac:dyDescent="0.2">
      <c r="A1264" s="10" t="s">
        <v>25558</v>
      </c>
      <c r="B1264" s="9" t="s">
        <v>25559</v>
      </c>
      <c r="C1264" s="10" t="s">
        <v>26421</v>
      </c>
      <c r="D1264" s="9" t="s">
        <v>2628</v>
      </c>
    </row>
    <row r="1265" spans="1:4" ht="15" customHeight="1" x14ac:dyDescent="0.2">
      <c r="A1265" s="10" t="s">
        <v>25560</v>
      </c>
      <c r="B1265" s="9" t="s">
        <v>25561</v>
      </c>
      <c r="C1265" s="10" t="s">
        <v>26421</v>
      </c>
      <c r="D1265" s="9" t="s">
        <v>2628</v>
      </c>
    </row>
    <row r="1266" spans="1:4" ht="15" customHeight="1" x14ac:dyDescent="0.2">
      <c r="A1266" s="10" t="s">
        <v>25562</v>
      </c>
      <c r="B1266" s="9" t="s">
        <v>27846</v>
      </c>
      <c r="C1266" s="10" t="s">
        <v>26421</v>
      </c>
      <c r="D1266" s="9" t="s">
        <v>2628</v>
      </c>
    </row>
    <row r="1267" spans="1:4" ht="15" customHeight="1" x14ac:dyDescent="0.2">
      <c r="A1267" s="10" t="s">
        <v>25563</v>
      </c>
      <c r="B1267" s="9" t="s">
        <v>25564</v>
      </c>
      <c r="C1267" s="10" t="s">
        <v>26421</v>
      </c>
      <c r="D1267" s="9" t="s">
        <v>2628</v>
      </c>
    </row>
    <row r="1268" spans="1:4" ht="15" customHeight="1" x14ac:dyDescent="0.2">
      <c r="A1268" s="10" t="s">
        <v>25565</v>
      </c>
      <c r="B1268" s="9" t="s">
        <v>25566</v>
      </c>
      <c r="C1268" s="10" t="s">
        <v>26421</v>
      </c>
      <c r="D1268" s="9" t="s">
        <v>2628</v>
      </c>
    </row>
    <row r="1269" spans="1:4" ht="15" customHeight="1" x14ac:dyDescent="0.2">
      <c r="A1269" s="10" t="s">
        <v>25567</v>
      </c>
      <c r="B1269" s="9" t="s">
        <v>27847</v>
      </c>
      <c r="C1269" s="10" t="s">
        <v>26421</v>
      </c>
      <c r="D1269" s="9" t="s">
        <v>2628</v>
      </c>
    </row>
    <row r="1270" spans="1:4" ht="15" customHeight="1" x14ac:dyDescent="0.2">
      <c r="A1270" s="10" t="s">
        <v>25568</v>
      </c>
      <c r="B1270" s="9" t="s">
        <v>27848</v>
      </c>
      <c r="C1270" s="10" t="s">
        <v>26421</v>
      </c>
      <c r="D1270" s="9" t="s">
        <v>2628</v>
      </c>
    </row>
    <row r="1271" spans="1:4" ht="15" customHeight="1" x14ac:dyDescent="0.2">
      <c r="A1271" s="10" t="s">
        <v>25569</v>
      </c>
      <c r="B1271" s="9" t="s">
        <v>25570</v>
      </c>
      <c r="C1271" s="10" t="s">
        <v>26421</v>
      </c>
      <c r="D1271" s="9" t="s">
        <v>2628</v>
      </c>
    </row>
    <row r="1272" spans="1:4" ht="15" customHeight="1" x14ac:dyDescent="0.2">
      <c r="A1272" s="10" t="s">
        <v>25571</v>
      </c>
      <c r="B1272" s="9" t="s">
        <v>25572</v>
      </c>
      <c r="C1272" s="10" t="s">
        <v>26421</v>
      </c>
      <c r="D1272" s="9" t="s">
        <v>2628</v>
      </c>
    </row>
    <row r="1273" spans="1:4" ht="15" customHeight="1" x14ac:dyDescent="0.2">
      <c r="A1273" s="44">
        <v>100</v>
      </c>
      <c r="B1273" s="49" t="s">
        <v>25573</v>
      </c>
      <c r="C1273" s="1" t="s">
        <v>26421</v>
      </c>
      <c r="D1273" s="8" t="s">
        <v>2628</v>
      </c>
    </row>
    <row r="1274" spans="1:4" s="2" customFormat="1" ht="15" customHeight="1" x14ac:dyDescent="0.2">
      <c r="A1274" s="10" t="s">
        <v>25574</v>
      </c>
      <c r="B1274" s="9" t="s">
        <v>25575</v>
      </c>
      <c r="C1274" s="10" t="s">
        <v>26421</v>
      </c>
      <c r="D1274" s="9" t="s">
        <v>2628</v>
      </c>
    </row>
    <row r="1275" spans="1:4" ht="15" customHeight="1" x14ac:dyDescent="0.2">
      <c r="A1275" s="10" t="s">
        <v>25576</v>
      </c>
      <c r="B1275" s="9" t="s">
        <v>25577</v>
      </c>
      <c r="C1275" s="10" t="s">
        <v>26421</v>
      </c>
      <c r="D1275" s="9" t="s">
        <v>2628</v>
      </c>
    </row>
    <row r="1276" spans="1:4" ht="15" customHeight="1" x14ac:dyDescent="0.2">
      <c r="A1276" s="10" t="s">
        <v>25578</v>
      </c>
      <c r="B1276" s="9" t="s">
        <v>25579</v>
      </c>
      <c r="C1276" s="10" t="s">
        <v>25088</v>
      </c>
      <c r="D1276" s="9" t="s">
        <v>22094</v>
      </c>
    </row>
    <row r="1277" spans="1:4" s="3" customFormat="1" ht="15" customHeight="1" x14ac:dyDescent="0.2">
      <c r="A1277" s="10" t="s">
        <v>22095</v>
      </c>
      <c r="B1277" s="9" t="s">
        <v>25454</v>
      </c>
      <c r="C1277" s="10" t="s">
        <v>26421</v>
      </c>
      <c r="D1277" s="9" t="s">
        <v>2628</v>
      </c>
    </row>
    <row r="1278" spans="1:4" ht="15" customHeight="1" x14ac:dyDescent="0.2">
      <c r="A1278" s="10" t="s">
        <v>25455</v>
      </c>
      <c r="B1278" s="9" t="s">
        <v>25456</v>
      </c>
      <c r="C1278" s="10" t="s">
        <v>26421</v>
      </c>
      <c r="D1278" s="9" t="s">
        <v>2628</v>
      </c>
    </row>
    <row r="1279" spans="1:4" ht="15" customHeight="1" x14ac:dyDescent="0.2">
      <c r="A1279" s="44">
        <v>101</v>
      </c>
      <c r="B1279" s="49" t="s">
        <v>25457</v>
      </c>
      <c r="C1279" s="1" t="s">
        <v>25458</v>
      </c>
      <c r="D1279" s="8" t="s">
        <v>2663</v>
      </c>
    </row>
    <row r="1280" spans="1:4" ht="15" customHeight="1" x14ac:dyDescent="0.2">
      <c r="A1280" s="44">
        <v>102</v>
      </c>
      <c r="B1280" s="49" t="s">
        <v>27849</v>
      </c>
      <c r="C1280" s="44" t="s">
        <v>26421</v>
      </c>
      <c r="D1280" s="49" t="s">
        <v>2628</v>
      </c>
    </row>
    <row r="1281" spans="1:4" ht="15" customHeight="1" x14ac:dyDescent="0.2">
      <c r="A1281" s="10" t="s">
        <v>25459</v>
      </c>
      <c r="B1281" s="9" t="s">
        <v>27850</v>
      </c>
      <c r="C1281" s="57" t="s">
        <v>26421</v>
      </c>
      <c r="D1281" s="51" t="s">
        <v>2628</v>
      </c>
    </row>
    <row r="1282" spans="1:4" ht="15" customHeight="1" x14ac:dyDescent="0.2">
      <c r="A1282" s="10" t="s">
        <v>25460</v>
      </c>
      <c r="B1282" s="9" t="s">
        <v>27851</v>
      </c>
      <c r="C1282" s="57" t="s">
        <v>26421</v>
      </c>
      <c r="D1282" s="51" t="s">
        <v>2628</v>
      </c>
    </row>
    <row r="1283" spans="1:4" s="3" customFormat="1" ht="15" customHeight="1" x14ac:dyDescent="0.2">
      <c r="A1283" s="10" t="s">
        <v>25461</v>
      </c>
      <c r="B1283" s="9" t="s">
        <v>27852</v>
      </c>
      <c r="C1283" s="57" t="s">
        <v>26421</v>
      </c>
      <c r="D1283" s="51" t="s">
        <v>2628</v>
      </c>
    </row>
    <row r="1284" spans="1:4" s="3" customFormat="1" ht="15" customHeight="1" x14ac:dyDescent="0.2">
      <c r="A1284" s="10" t="s">
        <v>25462</v>
      </c>
      <c r="B1284" s="9" t="s">
        <v>27853</v>
      </c>
      <c r="C1284" s="57" t="s">
        <v>26421</v>
      </c>
      <c r="D1284" s="51" t="s">
        <v>2628</v>
      </c>
    </row>
    <row r="1285" spans="1:4" ht="15" customHeight="1" x14ac:dyDescent="0.2">
      <c r="A1285" s="10" t="s">
        <v>25463</v>
      </c>
      <c r="B1285" s="9" t="s">
        <v>27854</v>
      </c>
      <c r="C1285" s="57" t="s">
        <v>26421</v>
      </c>
      <c r="D1285" s="51" t="s">
        <v>2628</v>
      </c>
    </row>
    <row r="1286" spans="1:4" ht="15" customHeight="1" x14ac:dyDescent="0.2">
      <c r="A1286" s="10" t="s">
        <v>24266</v>
      </c>
      <c r="B1286" s="9" t="s">
        <v>27855</v>
      </c>
      <c r="C1286" s="57" t="s">
        <v>26421</v>
      </c>
      <c r="D1286" s="51" t="s">
        <v>2628</v>
      </c>
    </row>
    <row r="1287" spans="1:4" ht="15" customHeight="1" x14ac:dyDescent="0.2">
      <c r="A1287" s="10" t="s">
        <v>24267</v>
      </c>
      <c r="B1287" s="9" t="s">
        <v>27856</v>
      </c>
      <c r="C1287" s="50" t="s">
        <v>10954</v>
      </c>
      <c r="D1287" s="51" t="s">
        <v>819</v>
      </c>
    </row>
    <row r="1288" spans="1:4" ht="15" customHeight="1" x14ac:dyDescent="0.2">
      <c r="A1288" s="10" t="s">
        <v>24268</v>
      </c>
      <c r="B1288" s="9" t="s">
        <v>27857</v>
      </c>
      <c r="C1288" s="57" t="s">
        <v>26421</v>
      </c>
      <c r="D1288" s="51" t="s">
        <v>2628</v>
      </c>
    </row>
    <row r="1289" spans="1:4" ht="15" customHeight="1" x14ac:dyDescent="0.2">
      <c r="A1289" s="10" t="s">
        <v>24269</v>
      </c>
      <c r="B1289" s="9" t="s">
        <v>27858</v>
      </c>
      <c r="C1289" s="57" t="s">
        <v>26421</v>
      </c>
      <c r="D1289" s="51" t="s">
        <v>2628</v>
      </c>
    </row>
    <row r="1290" spans="1:4" ht="15" customHeight="1" x14ac:dyDescent="0.2">
      <c r="A1290" s="10" t="s">
        <v>24270</v>
      </c>
      <c r="B1290" s="9" t="s">
        <v>27859</v>
      </c>
      <c r="C1290" s="57" t="s">
        <v>26421</v>
      </c>
      <c r="D1290" s="51" t="s">
        <v>2628</v>
      </c>
    </row>
    <row r="1291" spans="1:4" ht="15" customHeight="1" x14ac:dyDescent="0.2">
      <c r="A1291" s="44">
        <v>103</v>
      </c>
      <c r="B1291" s="49" t="s">
        <v>24271</v>
      </c>
      <c r="C1291" s="44" t="s">
        <v>26421</v>
      </c>
      <c r="D1291" s="49" t="s">
        <v>2628</v>
      </c>
    </row>
    <row r="1292" spans="1:4" ht="15" customHeight="1" x14ac:dyDescent="0.2">
      <c r="A1292" s="10" t="s">
        <v>24272</v>
      </c>
      <c r="B1292" s="9" t="s">
        <v>27860</v>
      </c>
      <c r="C1292" s="57" t="s">
        <v>26421</v>
      </c>
      <c r="D1292" s="51" t="s">
        <v>2628</v>
      </c>
    </row>
    <row r="1293" spans="1:4" ht="15" customHeight="1" x14ac:dyDescent="0.2">
      <c r="A1293" s="10" t="s">
        <v>24273</v>
      </c>
      <c r="B1293" s="9" t="s">
        <v>27861</v>
      </c>
      <c r="C1293" s="57" t="s">
        <v>26421</v>
      </c>
      <c r="D1293" s="51" t="s">
        <v>2628</v>
      </c>
    </row>
    <row r="1294" spans="1:4" ht="15" customHeight="1" x14ac:dyDescent="0.2">
      <c r="A1294" s="10" t="s">
        <v>24274</v>
      </c>
      <c r="B1294" s="9" t="s">
        <v>27862</v>
      </c>
      <c r="C1294" s="57" t="s">
        <v>26421</v>
      </c>
      <c r="D1294" s="51" t="s">
        <v>2628</v>
      </c>
    </row>
    <row r="1295" spans="1:4" s="3" customFormat="1" ht="15" customHeight="1" x14ac:dyDescent="0.2">
      <c r="A1295" s="10" t="s">
        <v>24275</v>
      </c>
      <c r="B1295" s="9" t="s">
        <v>27863</v>
      </c>
      <c r="C1295" s="57" t="s">
        <v>26421</v>
      </c>
      <c r="D1295" s="51" t="s">
        <v>2628</v>
      </c>
    </row>
    <row r="1296" spans="1:4" ht="15" customHeight="1" x14ac:dyDescent="0.2">
      <c r="A1296" s="10" t="s">
        <v>24276</v>
      </c>
      <c r="B1296" s="9" t="s">
        <v>24277</v>
      </c>
      <c r="C1296" s="57" t="s">
        <v>26421</v>
      </c>
      <c r="D1296" s="51" t="s">
        <v>2628</v>
      </c>
    </row>
    <row r="1297" spans="1:4" ht="15" customHeight="1" x14ac:dyDescent="0.2">
      <c r="A1297" s="44">
        <v>104</v>
      </c>
      <c r="B1297" s="49" t="s">
        <v>24278</v>
      </c>
      <c r="C1297" s="1" t="s">
        <v>26421</v>
      </c>
      <c r="D1297" s="8" t="s">
        <v>2628</v>
      </c>
    </row>
    <row r="1298" spans="1:4" ht="15" customHeight="1" x14ac:dyDescent="0.2">
      <c r="A1298" s="10" t="s">
        <v>24279</v>
      </c>
      <c r="B1298" s="9" t="s">
        <v>26729</v>
      </c>
      <c r="C1298" s="10" t="s">
        <v>24214</v>
      </c>
      <c r="D1298" s="56" t="s">
        <v>2659</v>
      </c>
    </row>
    <row r="1299" spans="1:4" ht="15" customHeight="1" x14ac:dyDescent="0.2">
      <c r="A1299" s="10" t="s">
        <v>26730</v>
      </c>
      <c r="B1299" s="9" t="s">
        <v>26731</v>
      </c>
      <c r="C1299" s="10" t="s">
        <v>26421</v>
      </c>
      <c r="D1299" s="9" t="s">
        <v>2628</v>
      </c>
    </row>
    <row r="1300" spans="1:4" ht="15" customHeight="1" x14ac:dyDescent="0.2">
      <c r="A1300" s="10" t="s">
        <v>26732</v>
      </c>
      <c r="B1300" s="9" t="s">
        <v>26733</v>
      </c>
      <c r="C1300" s="10" t="s">
        <v>26421</v>
      </c>
      <c r="D1300" s="9" t="s">
        <v>2628</v>
      </c>
    </row>
    <row r="1301" spans="1:4" s="3" customFormat="1" ht="15" customHeight="1" x14ac:dyDescent="0.2">
      <c r="A1301" s="44">
        <v>110</v>
      </c>
      <c r="B1301" s="49" t="s">
        <v>26734</v>
      </c>
      <c r="C1301" s="1" t="s">
        <v>26071</v>
      </c>
      <c r="D1301" s="8" t="s">
        <v>2635</v>
      </c>
    </row>
    <row r="1302" spans="1:4" s="2" customFormat="1" ht="15" customHeight="1" x14ac:dyDescent="0.2">
      <c r="A1302" s="10" t="s">
        <v>26735</v>
      </c>
      <c r="B1302" s="9" t="s">
        <v>23562</v>
      </c>
      <c r="C1302" s="10" t="s">
        <v>26071</v>
      </c>
      <c r="D1302" s="9" t="s">
        <v>2635</v>
      </c>
    </row>
    <row r="1303" spans="1:4" ht="15" customHeight="1" x14ac:dyDescent="0.2">
      <c r="A1303" s="10" t="s">
        <v>23563</v>
      </c>
      <c r="B1303" s="9" t="s">
        <v>27864</v>
      </c>
      <c r="C1303" s="10" t="s">
        <v>26071</v>
      </c>
      <c r="D1303" s="9" t="s">
        <v>2635</v>
      </c>
    </row>
    <row r="1304" spans="1:4" ht="15" customHeight="1" x14ac:dyDescent="0.2">
      <c r="A1304" s="10" t="s">
        <v>23564</v>
      </c>
      <c r="B1304" s="9" t="s">
        <v>23565</v>
      </c>
      <c r="C1304" s="10" t="s">
        <v>26071</v>
      </c>
      <c r="D1304" s="9" t="s">
        <v>2635</v>
      </c>
    </row>
    <row r="1305" spans="1:4" ht="15" customHeight="1" x14ac:dyDescent="0.2">
      <c r="A1305" s="10" t="s">
        <v>23566</v>
      </c>
      <c r="B1305" s="9" t="s">
        <v>23567</v>
      </c>
      <c r="C1305" s="10" t="s">
        <v>26071</v>
      </c>
      <c r="D1305" s="9" t="s">
        <v>2635</v>
      </c>
    </row>
    <row r="1306" spans="1:4" s="3" customFormat="1" ht="15" customHeight="1" x14ac:dyDescent="0.2">
      <c r="A1306" s="10" t="s">
        <v>23568</v>
      </c>
      <c r="B1306" s="9" t="s">
        <v>23569</v>
      </c>
      <c r="C1306" s="10" t="s">
        <v>26071</v>
      </c>
      <c r="D1306" s="9" t="s">
        <v>2635</v>
      </c>
    </row>
    <row r="1307" spans="1:4" s="2" customFormat="1" ht="15" customHeight="1" x14ac:dyDescent="0.2">
      <c r="A1307" s="10" t="s">
        <v>23570</v>
      </c>
      <c r="B1307" s="9" t="s">
        <v>23571</v>
      </c>
      <c r="C1307" s="10" t="s">
        <v>26071</v>
      </c>
      <c r="D1307" s="9" t="s">
        <v>2635</v>
      </c>
    </row>
    <row r="1308" spans="1:4" ht="15" customHeight="1" x14ac:dyDescent="0.2">
      <c r="A1308" s="10" t="s">
        <v>23572</v>
      </c>
      <c r="B1308" s="9" t="s">
        <v>23573</v>
      </c>
      <c r="C1308" s="10" t="s">
        <v>26071</v>
      </c>
      <c r="D1308" s="9" t="s">
        <v>2635</v>
      </c>
    </row>
    <row r="1309" spans="1:4" ht="15" customHeight="1" x14ac:dyDescent="0.2">
      <c r="A1309" s="10" t="s">
        <v>23574</v>
      </c>
      <c r="B1309" s="9" t="s">
        <v>23575</v>
      </c>
      <c r="C1309" s="10" t="s">
        <v>26071</v>
      </c>
      <c r="D1309" s="9" t="s">
        <v>2635</v>
      </c>
    </row>
    <row r="1310" spans="1:4" ht="15" customHeight="1" x14ac:dyDescent="0.2">
      <c r="A1310" s="10" t="s">
        <v>23576</v>
      </c>
      <c r="B1310" s="9" t="s">
        <v>23577</v>
      </c>
      <c r="C1310" s="10" t="s">
        <v>26071</v>
      </c>
      <c r="D1310" s="9" t="s">
        <v>2635</v>
      </c>
    </row>
    <row r="1311" spans="1:4" ht="15" customHeight="1" x14ac:dyDescent="0.2">
      <c r="A1311" s="44">
        <v>111</v>
      </c>
      <c r="B1311" s="49" t="s">
        <v>23578</v>
      </c>
      <c r="C1311" s="1" t="s">
        <v>26071</v>
      </c>
      <c r="D1311" s="8" t="s">
        <v>2635</v>
      </c>
    </row>
    <row r="1312" spans="1:4" ht="15" customHeight="1" x14ac:dyDescent="0.2">
      <c r="A1312" s="10" t="s">
        <v>23579</v>
      </c>
      <c r="B1312" s="9" t="s">
        <v>23580</v>
      </c>
      <c r="C1312" s="10" t="s">
        <v>26071</v>
      </c>
      <c r="D1312" s="9" t="s">
        <v>2635</v>
      </c>
    </row>
    <row r="1313" spans="1:4" ht="15" customHeight="1" x14ac:dyDescent="0.2">
      <c r="A1313" s="10" t="s">
        <v>23581</v>
      </c>
      <c r="B1313" s="9" t="s">
        <v>23582</v>
      </c>
      <c r="C1313" s="10" t="s">
        <v>26071</v>
      </c>
      <c r="D1313" s="9" t="s">
        <v>2635</v>
      </c>
    </row>
    <row r="1314" spans="1:4" ht="15" customHeight="1" x14ac:dyDescent="0.2">
      <c r="A1314" s="10" t="s">
        <v>23583</v>
      </c>
      <c r="B1314" s="9" t="s">
        <v>23584</v>
      </c>
      <c r="C1314" s="10" t="s">
        <v>26071</v>
      </c>
      <c r="D1314" s="9" t="s">
        <v>2635</v>
      </c>
    </row>
    <row r="1315" spans="1:4" ht="15" customHeight="1" x14ac:dyDescent="0.2">
      <c r="A1315" s="10" t="s">
        <v>23585</v>
      </c>
      <c r="B1315" s="9" t="s">
        <v>23586</v>
      </c>
      <c r="C1315" s="10" t="s">
        <v>26071</v>
      </c>
      <c r="D1315" s="9" t="s">
        <v>2635</v>
      </c>
    </row>
    <row r="1316" spans="1:4" s="3" customFormat="1" ht="15" customHeight="1" x14ac:dyDescent="0.2">
      <c r="A1316" s="10" t="s">
        <v>23587</v>
      </c>
      <c r="B1316" s="9" t="s">
        <v>23588</v>
      </c>
      <c r="C1316" s="10" t="s">
        <v>26071</v>
      </c>
      <c r="D1316" s="9" t="s">
        <v>2635</v>
      </c>
    </row>
    <row r="1317" spans="1:4" s="2" customFormat="1" ht="15" customHeight="1" x14ac:dyDescent="0.2">
      <c r="A1317" s="10" t="s">
        <v>23589</v>
      </c>
      <c r="B1317" s="9" t="s">
        <v>23590</v>
      </c>
      <c r="C1317" s="10" t="s">
        <v>26071</v>
      </c>
      <c r="D1317" s="9" t="s">
        <v>2635</v>
      </c>
    </row>
    <row r="1318" spans="1:4" ht="15" customHeight="1" x14ac:dyDescent="0.2">
      <c r="A1318" s="44">
        <v>112</v>
      </c>
      <c r="B1318" s="49" t="s">
        <v>23591</v>
      </c>
      <c r="C1318" s="1" t="s">
        <v>26421</v>
      </c>
      <c r="D1318" s="8" t="s">
        <v>2628</v>
      </c>
    </row>
    <row r="1319" spans="1:4" ht="15" customHeight="1" x14ac:dyDescent="0.2">
      <c r="A1319" s="10" t="s">
        <v>23592</v>
      </c>
      <c r="B1319" s="9" t="s">
        <v>23593</v>
      </c>
      <c r="C1319" s="10" t="s">
        <v>25458</v>
      </c>
      <c r="D1319" s="9" t="s">
        <v>2663</v>
      </c>
    </row>
    <row r="1320" spans="1:4" ht="15" customHeight="1" x14ac:dyDescent="0.2">
      <c r="A1320" s="10" t="s">
        <v>23594</v>
      </c>
      <c r="B1320" s="9" t="s">
        <v>23595</v>
      </c>
      <c r="C1320" s="10" t="s">
        <v>1290</v>
      </c>
      <c r="D1320" s="2" t="s">
        <v>1289</v>
      </c>
    </row>
    <row r="1321" spans="1:4" ht="15" customHeight="1" x14ac:dyDescent="0.2">
      <c r="A1321" s="10" t="s">
        <v>23596</v>
      </c>
      <c r="B1321" s="9" t="s">
        <v>19536</v>
      </c>
      <c r="C1321" s="51" t="s">
        <v>26421</v>
      </c>
      <c r="D1321" s="51" t="s">
        <v>2628</v>
      </c>
    </row>
    <row r="1322" spans="1:4" s="3" customFormat="1" ht="15" customHeight="1" x14ac:dyDescent="0.2">
      <c r="A1322" s="10" t="s">
        <v>19537</v>
      </c>
      <c r="B1322" s="9" t="s">
        <v>19538</v>
      </c>
      <c r="C1322" s="10" t="s">
        <v>19539</v>
      </c>
      <c r="D1322" s="9" t="s">
        <v>2664</v>
      </c>
    </row>
    <row r="1323" spans="1:4" s="2" customFormat="1" ht="15" customHeight="1" x14ac:dyDescent="0.2">
      <c r="A1323" s="10" t="s">
        <v>19540</v>
      </c>
      <c r="B1323" s="9" t="s">
        <v>19541</v>
      </c>
      <c r="C1323" s="51" t="s">
        <v>14339</v>
      </c>
      <c r="D1323" s="51" t="s">
        <v>1575</v>
      </c>
    </row>
    <row r="1324" spans="1:4" ht="15" customHeight="1" x14ac:dyDescent="0.2">
      <c r="A1324" s="10" t="s">
        <v>19542</v>
      </c>
      <c r="B1324" s="9" t="s">
        <v>19543</v>
      </c>
      <c r="C1324" s="10" t="s">
        <v>26421</v>
      </c>
      <c r="D1324" s="9" t="s">
        <v>2628</v>
      </c>
    </row>
    <row r="1325" spans="1:4" s="2" customFormat="1" ht="15" customHeight="1" x14ac:dyDescent="0.2">
      <c r="A1325" s="10" t="s">
        <v>19544</v>
      </c>
      <c r="B1325" s="9" t="s">
        <v>19545</v>
      </c>
      <c r="C1325" s="10" t="s">
        <v>26421</v>
      </c>
      <c r="D1325" s="9" t="s">
        <v>2628</v>
      </c>
    </row>
    <row r="1326" spans="1:4" ht="15" customHeight="1" x14ac:dyDescent="0.2">
      <c r="A1326" s="10" t="s">
        <v>19546</v>
      </c>
      <c r="B1326" s="9" t="s">
        <v>19547</v>
      </c>
      <c r="C1326" s="10" t="s">
        <v>21024</v>
      </c>
      <c r="D1326" s="9" t="s">
        <v>2633</v>
      </c>
    </row>
    <row r="1327" spans="1:4" ht="15" customHeight="1" x14ac:dyDescent="0.2">
      <c r="A1327" s="10" t="s">
        <v>19548</v>
      </c>
      <c r="B1327" s="9" t="s">
        <v>19549</v>
      </c>
      <c r="C1327" s="10" t="s">
        <v>19550</v>
      </c>
      <c r="D1327" s="9" t="s">
        <v>2665</v>
      </c>
    </row>
    <row r="1328" spans="1:4" ht="15" customHeight="1" x14ac:dyDescent="0.2">
      <c r="A1328" s="10" t="s">
        <v>19551</v>
      </c>
      <c r="B1328" s="9" t="s">
        <v>19552</v>
      </c>
      <c r="C1328" s="10" t="s">
        <v>25088</v>
      </c>
      <c r="D1328" s="9" t="s">
        <v>22094</v>
      </c>
    </row>
    <row r="1329" spans="1:4" s="2" customFormat="1" ht="15" customHeight="1" x14ac:dyDescent="0.2">
      <c r="A1329" s="10" t="s">
        <v>19553</v>
      </c>
      <c r="B1329" s="9" t="s">
        <v>23675</v>
      </c>
      <c r="C1329" s="10" t="s">
        <v>11553</v>
      </c>
      <c r="D1329" s="51" t="s">
        <v>1584</v>
      </c>
    </row>
    <row r="1330" spans="1:4" s="2" customFormat="1" ht="15" customHeight="1" x14ac:dyDescent="0.2">
      <c r="A1330" s="10" t="s">
        <v>23676</v>
      </c>
      <c r="B1330" s="9" t="s">
        <v>23677</v>
      </c>
      <c r="C1330" s="10" t="s">
        <v>25468</v>
      </c>
      <c r="D1330" s="51" t="s">
        <v>2625</v>
      </c>
    </row>
    <row r="1331" spans="1:4" s="2" customFormat="1" ht="15" customHeight="1" x14ac:dyDescent="0.2">
      <c r="A1331" s="10" t="s">
        <v>23678</v>
      </c>
      <c r="B1331" s="9" t="s">
        <v>23679</v>
      </c>
      <c r="C1331" s="10" t="s">
        <v>26421</v>
      </c>
      <c r="D1331" s="9" t="s">
        <v>2628</v>
      </c>
    </row>
    <row r="1332" spans="1:4" s="2" customFormat="1" ht="15" customHeight="1" x14ac:dyDescent="0.2">
      <c r="A1332" s="10" t="s">
        <v>23680</v>
      </c>
      <c r="B1332" s="9" t="s">
        <v>23681</v>
      </c>
      <c r="C1332" s="10" t="s">
        <v>26421</v>
      </c>
      <c r="D1332" s="9" t="s">
        <v>2628</v>
      </c>
    </row>
    <row r="1333" spans="1:4" s="2" customFormat="1" ht="15" customHeight="1" x14ac:dyDescent="0.2">
      <c r="A1333" s="44">
        <v>114</v>
      </c>
      <c r="B1333" s="49" t="s">
        <v>23682</v>
      </c>
      <c r="C1333" s="1" t="s">
        <v>26421</v>
      </c>
      <c r="D1333" s="8" t="s">
        <v>2628</v>
      </c>
    </row>
    <row r="1334" spans="1:4" s="2" customFormat="1" ht="15" customHeight="1" x14ac:dyDescent="0.2">
      <c r="A1334" s="10" t="s">
        <v>23683</v>
      </c>
      <c r="B1334" s="9" t="s">
        <v>23684</v>
      </c>
      <c r="C1334" s="10" t="s">
        <v>25115</v>
      </c>
      <c r="D1334" s="9" t="s">
        <v>2629</v>
      </c>
    </row>
    <row r="1335" spans="1:4" s="2" customFormat="1" ht="15" customHeight="1" x14ac:dyDescent="0.2">
      <c r="A1335" s="10" t="s">
        <v>23685</v>
      </c>
      <c r="B1335" s="9" t="s">
        <v>27865</v>
      </c>
      <c r="C1335" s="10" t="s">
        <v>26421</v>
      </c>
      <c r="D1335" s="9" t="s">
        <v>2628</v>
      </c>
    </row>
    <row r="1336" spans="1:4" ht="15" customHeight="1" x14ac:dyDescent="0.2">
      <c r="A1336" s="10" t="s">
        <v>23686</v>
      </c>
      <c r="B1336" s="9" t="s">
        <v>23687</v>
      </c>
      <c r="C1336" s="10" t="s">
        <v>25088</v>
      </c>
      <c r="D1336" s="9" t="s">
        <v>22094</v>
      </c>
    </row>
    <row r="1337" spans="1:4" s="3" customFormat="1" ht="15" customHeight="1" x14ac:dyDescent="0.2">
      <c r="A1337" s="10" t="s">
        <v>23688</v>
      </c>
      <c r="B1337" s="9" t="s">
        <v>26437</v>
      </c>
      <c r="C1337" s="10" t="s">
        <v>26421</v>
      </c>
      <c r="D1337" s="9" t="s">
        <v>2628</v>
      </c>
    </row>
    <row r="1338" spans="1:4" ht="15" customHeight="1" x14ac:dyDescent="0.2">
      <c r="A1338" s="10" t="s">
        <v>26438</v>
      </c>
      <c r="B1338" s="9" t="s">
        <v>26439</v>
      </c>
      <c r="C1338" s="10" t="s">
        <v>25115</v>
      </c>
      <c r="D1338" s="9" t="s">
        <v>2629</v>
      </c>
    </row>
    <row r="1339" spans="1:4" ht="15" customHeight="1" x14ac:dyDescent="0.2">
      <c r="A1339" s="10" t="s">
        <v>26440</v>
      </c>
      <c r="B1339" s="9" t="s">
        <v>26441</v>
      </c>
      <c r="C1339" s="10" t="s">
        <v>25115</v>
      </c>
      <c r="D1339" s="9" t="s">
        <v>2629</v>
      </c>
    </row>
    <row r="1340" spans="1:4" ht="15" customHeight="1" x14ac:dyDescent="0.2">
      <c r="A1340" s="10" t="s">
        <v>26442</v>
      </c>
      <c r="B1340" s="9" t="s">
        <v>26443</v>
      </c>
      <c r="C1340" s="10" t="s">
        <v>26421</v>
      </c>
      <c r="D1340" s="9" t="s">
        <v>2628</v>
      </c>
    </row>
    <row r="1341" spans="1:4" ht="15" customHeight="1" x14ac:dyDescent="0.2">
      <c r="A1341" s="44">
        <v>115</v>
      </c>
      <c r="B1341" s="49" t="s">
        <v>26444</v>
      </c>
      <c r="C1341" s="1" t="s">
        <v>26421</v>
      </c>
      <c r="D1341" s="8" t="s">
        <v>2628</v>
      </c>
    </row>
    <row r="1342" spans="1:4" ht="15" customHeight="1" x14ac:dyDescent="0.2">
      <c r="A1342" s="10" t="s">
        <v>26445</v>
      </c>
      <c r="B1342" s="9" t="s">
        <v>26446</v>
      </c>
      <c r="C1342" s="10" t="s">
        <v>26421</v>
      </c>
      <c r="D1342" s="9" t="s">
        <v>2628</v>
      </c>
    </row>
    <row r="1343" spans="1:4" ht="15" customHeight="1" x14ac:dyDescent="0.2">
      <c r="A1343" s="10" t="s">
        <v>26447</v>
      </c>
      <c r="B1343" s="9" t="s">
        <v>23693</v>
      </c>
      <c r="C1343" s="10" t="s">
        <v>26421</v>
      </c>
      <c r="D1343" s="9" t="s">
        <v>2628</v>
      </c>
    </row>
    <row r="1344" spans="1:4" ht="15" customHeight="1" x14ac:dyDescent="0.2">
      <c r="A1344" s="10" t="s">
        <v>23694</v>
      </c>
      <c r="B1344" s="9" t="s">
        <v>23695</v>
      </c>
      <c r="C1344" s="10" t="s">
        <v>25088</v>
      </c>
      <c r="D1344" s="9" t="s">
        <v>22094</v>
      </c>
    </row>
    <row r="1345" spans="1:4" s="3" customFormat="1" ht="15" customHeight="1" x14ac:dyDescent="0.2">
      <c r="A1345" s="10" t="s">
        <v>23696</v>
      </c>
      <c r="B1345" s="9" t="s">
        <v>23697</v>
      </c>
      <c r="C1345" s="10" t="s">
        <v>25783</v>
      </c>
      <c r="D1345" s="51" t="s">
        <v>2645</v>
      </c>
    </row>
    <row r="1346" spans="1:4" ht="15" customHeight="1" x14ac:dyDescent="0.2">
      <c r="A1346" s="10" t="s">
        <v>23698</v>
      </c>
      <c r="B1346" s="9" t="s">
        <v>23699</v>
      </c>
      <c r="C1346" s="10" t="s">
        <v>21024</v>
      </c>
      <c r="D1346" s="9" t="s">
        <v>2633</v>
      </c>
    </row>
    <row r="1347" spans="1:4" ht="15" customHeight="1" x14ac:dyDescent="0.2">
      <c r="A1347" s="10" t="s">
        <v>23700</v>
      </c>
      <c r="B1347" s="9" t="s">
        <v>21569</v>
      </c>
      <c r="C1347" s="10" t="s">
        <v>21024</v>
      </c>
      <c r="D1347" s="9" t="s">
        <v>2633</v>
      </c>
    </row>
    <row r="1348" spans="1:4" ht="15" customHeight="1" x14ac:dyDescent="0.2">
      <c r="A1348" s="10" t="s">
        <v>21570</v>
      </c>
      <c r="B1348" s="9" t="s">
        <v>21571</v>
      </c>
      <c r="C1348" s="10" t="s">
        <v>14339</v>
      </c>
      <c r="D1348" s="51" t="s">
        <v>1575</v>
      </c>
    </row>
    <row r="1349" spans="1:4" ht="15" customHeight="1" x14ac:dyDescent="0.2">
      <c r="A1349" s="10" t="s">
        <v>21572</v>
      </c>
      <c r="B1349" s="9" t="s">
        <v>21573</v>
      </c>
      <c r="C1349" s="10" t="s">
        <v>26421</v>
      </c>
      <c r="D1349" s="9" t="s">
        <v>2628</v>
      </c>
    </row>
    <row r="1350" spans="1:4" ht="15" customHeight="1" x14ac:dyDescent="0.2">
      <c r="A1350" s="10" t="s">
        <v>21574</v>
      </c>
      <c r="B1350" s="9" t="s">
        <v>21575</v>
      </c>
      <c r="C1350" s="10" t="s">
        <v>26421</v>
      </c>
      <c r="D1350" s="9" t="s">
        <v>2628</v>
      </c>
    </row>
    <row r="1351" spans="1:4" ht="15" customHeight="1" x14ac:dyDescent="0.2">
      <c r="A1351" s="10" t="s">
        <v>21576</v>
      </c>
      <c r="B1351" s="9" t="s">
        <v>21577</v>
      </c>
      <c r="C1351" s="10" t="s">
        <v>26421</v>
      </c>
      <c r="D1351" s="9" t="s">
        <v>2628</v>
      </c>
    </row>
    <row r="1352" spans="1:4" ht="15" customHeight="1" x14ac:dyDescent="0.2">
      <c r="A1352" s="10" t="s">
        <v>21578</v>
      </c>
      <c r="B1352" s="9" t="s">
        <v>21579</v>
      </c>
      <c r="C1352" s="10" t="s">
        <v>25088</v>
      </c>
      <c r="D1352" s="9" t="s">
        <v>22094</v>
      </c>
    </row>
    <row r="1353" spans="1:4" ht="15" customHeight="1" x14ac:dyDescent="0.2">
      <c r="A1353" s="10" t="s">
        <v>21580</v>
      </c>
      <c r="B1353" s="9" t="s">
        <v>21581</v>
      </c>
      <c r="C1353" s="10" t="s">
        <v>25783</v>
      </c>
      <c r="D1353" s="51" t="s">
        <v>2645</v>
      </c>
    </row>
    <row r="1354" spans="1:4" ht="15" customHeight="1" x14ac:dyDescent="0.2">
      <c r="A1354" s="10" t="s">
        <v>21582</v>
      </c>
      <c r="B1354" s="9" t="s">
        <v>21583</v>
      </c>
      <c r="C1354" s="10" t="s">
        <v>21024</v>
      </c>
      <c r="D1354" s="9" t="s">
        <v>2633</v>
      </c>
    </row>
    <row r="1355" spans="1:4" ht="15" customHeight="1" x14ac:dyDescent="0.2">
      <c r="A1355" s="10" t="s">
        <v>21584</v>
      </c>
      <c r="B1355" s="9" t="s">
        <v>21585</v>
      </c>
      <c r="C1355" s="10" t="s">
        <v>21024</v>
      </c>
      <c r="D1355" s="9" t="s">
        <v>2633</v>
      </c>
    </row>
    <row r="1356" spans="1:4" ht="15" customHeight="1" x14ac:dyDescent="0.2">
      <c r="A1356" s="10" t="s">
        <v>21586</v>
      </c>
      <c r="B1356" s="9" t="s">
        <v>21587</v>
      </c>
      <c r="C1356" s="10" t="s">
        <v>14339</v>
      </c>
      <c r="D1356" s="51" t="s">
        <v>1575</v>
      </c>
    </row>
    <row r="1357" spans="1:4" ht="15" customHeight="1" x14ac:dyDescent="0.2">
      <c r="A1357" s="10" t="s">
        <v>21588</v>
      </c>
      <c r="B1357" s="9" t="s">
        <v>21589</v>
      </c>
      <c r="C1357" s="10" t="s">
        <v>26421</v>
      </c>
      <c r="D1357" s="9" t="s">
        <v>2628</v>
      </c>
    </row>
    <row r="1358" spans="1:4" ht="15" customHeight="1" x14ac:dyDescent="0.2">
      <c r="A1358" s="10" t="s">
        <v>21590</v>
      </c>
      <c r="B1358" s="9" t="s">
        <v>21591</v>
      </c>
      <c r="C1358" s="10" t="s">
        <v>26421</v>
      </c>
      <c r="D1358" s="9" t="s">
        <v>2628</v>
      </c>
    </row>
    <row r="1359" spans="1:4" ht="15" customHeight="1" x14ac:dyDescent="0.2">
      <c r="A1359" s="10" t="s">
        <v>21592</v>
      </c>
      <c r="B1359" s="9" t="s">
        <v>21593</v>
      </c>
      <c r="C1359" s="10" t="s">
        <v>26421</v>
      </c>
      <c r="D1359" s="9" t="s">
        <v>2628</v>
      </c>
    </row>
    <row r="1360" spans="1:4" ht="15" customHeight="1" x14ac:dyDescent="0.2">
      <c r="A1360" s="10" t="s">
        <v>21594</v>
      </c>
      <c r="B1360" s="9" t="s">
        <v>21595</v>
      </c>
      <c r="C1360" s="10" t="s">
        <v>25088</v>
      </c>
      <c r="D1360" s="9" t="s">
        <v>22094</v>
      </c>
    </row>
    <row r="1361" spans="1:4" ht="15" customHeight="1" x14ac:dyDescent="0.2">
      <c r="A1361" s="10" t="s">
        <v>21596</v>
      </c>
      <c r="B1361" s="9" t="s">
        <v>21597</v>
      </c>
      <c r="C1361" s="10" t="s">
        <v>25783</v>
      </c>
      <c r="D1361" s="51" t="s">
        <v>2645</v>
      </c>
    </row>
    <row r="1362" spans="1:4" ht="15" customHeight="1" x14ac:dyDescent="0.2">
      <c r="A1362" s="10" t="s">
        <v>21598</v>
      </c>
      <c r="B1362" s="9" t="s">
        <v>21599</v>
      </c>
      <c r="C1362" s="10" t="s">
        <v>21024</v>
      </c>
      <c r="D1362" s="9" t="s">
        <v>2633</v>
      </c>
    </row>
    <row r="1363" spans="1:4" ht="15" customHeight="1" x14ac:dyDescent="0.2">
      <c r="A1363" s="10" t="s">
        <v>21600</v>
      </c>
      <c r="B1363" s="9" t="s">
        <v>21601</v>
      </c>
      <c r="C1363" s="10" t="s">
        <v>21024</v>
      </c>
      <c r="D1363" s="9" t="s">
        <v>2633</v>
      </c>
    </row>
    <row r="1364" spans="1:4" ht="15" customHeight="1" x14ac:dyDescent="0.2">
      <c r="A1364" s="10" t="s">
        <v>21602</v>
      </c>
      <c r="B1364" s="9" t="s">
        <v>21603</v>
      </c>
      <c r="C1364" s="10" t="s">
        <v>14339</v>
      </c>
      <c r="D1364" s="51" t="s">
        <v>1575</v>
      </c>
    </row>
    <row r="1365" spans="1:4" ht="15" customHeight="1" x14ac:dyDescent="0.2">
      <c r="A1365" s="10" t="s">
        <v>21604</v>
      </c>
      <c r="B1365" s="9" t="s">
        <v>21605</v>
      </c>
      <c r="C1365" s="10" t="s">
        <v>26421</v>
      </c>
      <c r="D1365" s="9" t="s">
        <v>2628</v>
      </c>
    </row>
    <row r="1366" spans="1:4" ht="15" customHeight="1" x14ac:dyDescent="0.2">
      <c r="A1366" s="44">
        <v>116</v>
      </c>
      <c r="B1366" s="49" t="s">
        <v>21606</v>
      </c>
      <c r="C1366" s="1" t="s">
        <v>26421</v>
      </c>
      <c r="D1366" s="8" t="s">
        <v>2628</v>
      </c>
    </row>
    <row r="1367" spans="1:4" ht="15" customHeight="1" x14ac:dyDescent="0.2">
      <c r="A1367" s="10" t="s">
        <v>21607</v>
      </c>
      <c r="B1367" s="9" t="s">
        <v>21608</v>
      </c>
      <c r="C1367" s="10" t="s">
        <v>26421</v>
      </c>
      <c r="D1367" s="9" t="s">
        <v>2628</v>
      </c>
    </row>
    <row r="1368" spans="1:4" ht="15" customHeight="1" x14ac:dyDescent="0.2">
      <c r="A1368" s="10" t="s">
        <v>21609</v>
      </c>
      <c r="B1368" s="9" t="s">
        <v>21610</v>
      </c>
      <c r="C1368" s="10" t="s">
        <v>26421</v>
      </c>
      <c r="D1368" s="9" t="s">
        <v>2628</v>
      </c>
    </row>
    <row r="1369" spans="1:4" ht="15" customHeight="1" x14ac:dyDescent="0.2">
      <c r="A1369" s="10" t="s">
        <v>21611</v>
      </c>
      <c r="B1369" s="9" t="s">
        <v>21612</v>
      </c>
      <c r="C1369" s="10" t="s">
        <v>26421</v>
      </c>
      <c r="D1369" s="9" t="s">
        <v>2628</v>
      </c>
    </row>
    <row r="1370" spans="1:4" s="3" customFormat="1" ht="15" customHeight="1" x14ac:dyDescent="0.2">
      <c r="A1370" s="44">
        <v>117</v>
      </c>
      <c r="B1370" s="49" t="s">
        <v>21613</v>
      </c>
      <c r="C1370" s="1" t="s">
        <v>26421</v>
      </c>
      <c r="D1370" s="8" t="s">
        <v>2628</v>
      </c>
    </row>
    <row r="1371" spans="1:4" ht="15" customHeight="1" x14ac:dyDescent="0.2">
      <c r="A1371" s="10" t="s">
        <v>21614</v>
      </c>
      <c r="B1371" s="9" t="s">
        <v>21615</v>
      </c>
      <c r="C1371" s="10" t="s">
        <v>26421</v>
      </c>
      <c r="D1371" s="9" t="s">
        <v>2628</v>
      </c>
    </row>
    <row r="1372" spans="1:4" ht="15" customHeight="1" x14ac:dyDescent="0.2">
      <c r="A1372" s="10" t="s">
        <v>21616</v>
      </c>
      <c r="B1372" s="9" t="s">
        <v>21617</v>
      </c>
      <c r="C1372" s="10" t="s">
        <v>26421</v>
      </c>
      <c r="D1372" s="9" t="s">
        <v>2628</v>
      </c>
    </row>
    <row r="1373" spans="1:4" ht="15" customHeight="1" x14ac:dyDescent="0.2">
      <c r="A1373" s="10" t="s">
        <v>21618</v>
      </c>
      <c r="B1373" s="9" t="s">
        <v>21619</v>
      </c>
      <c r="C1373" s="10" t="s">
        <v>25063</v>
      </c>
      <c r="D1373" s="51" t="s">
        <v>2632</v>
      </c>
    </row>
    <row r="1374" spans="1:4" s="3" customFormat="1" ht="15" customHeight="1" x14ac:dyDescent="0.2">
      <c r="A1374" s="10" t="s">
        <v>21620</v>
      </c>
      <c r="B1374" s="9" t="s">
        <v>21621</v>
      </c>
      <c r="C1374" s="10" t="s">
        <v>26421</v>
      </c>
      <c r="D1374" s="9" t="s">
        <v>2628</v>
      </c>
    </row>
    <row r="1375" spans="1:4" ht="15" customHeight="1" x14ac:dyDescent="0.2">
      <c r="A1375" s="10" t="s">
        <v>21622</v>
      </c>
      <c r="B1375" s="9" t="s">
        <v>21623</v>
      </c>
      <c r="C1375" s="10" t="s">
        <v>26421</v>
      </c>
      <c r="D1375" s="9" t="s">
        <v>2628</v>
      </c>
    </row>
    <row r="1376" spans="1:4" ht="15" customHeight="1" x14ac:dyDescent="0.2">
      <c r="A1376" s="10" t="s">
        <v>21624</v>
      </c>
      <c r="B1376" s="9" t="s">
        <v>21625</v>
      </c>
      <c r="C1376" s="10" t="s">
        <v>25063</v>
      </c>
      <c r="D1376" s="51" t="s">
        <v>2632</v>
      </c>
    </row>
    <row r="1377" spans="1:4" ht="15" customHeight="1" x14ac:dyDescent="0.2">
      <c r="A1377" s="10" t="s">
        <v>21626</v>
      </c>
      <c r="B1377" s="9" t="s">
        <v>21627</v>
      </c>
      <c r="C1377" s="10" t="s">
        <v>26421</v>
      </c>
      <c r="D1377" s="9" t="s">
        <v>2628</v>
      </c>
    </row>
    <row r="1378" spans="1:4" ht="15" customHeight="1" x14ac:dyDescent="0.2">
      <c r="A1378" s="10" t="s">
        <v>21628</v>
      </c>
      <c r="B1378" s="9" t="s">
        <v>21629</v>
      </c>
      <c r="C1378" s="10" t="s">
        <v>26421</v>
      </c>
      <c r="D1378" s="9" t="s">
        <v>2628</v>
      </c>
    </row>
    <row r="1379" spans="1:4" ht="15" customHeight="1" x14ac:dyDescent="0.2">
      <c r="A1379" s="10" t="s">
        <v>21630</v>
      </c>
      <c r="B1379" s="9" t="s">
        <v>21631</v>
      </c>
      <c r="C1379" s="10" t="s">
        <v>26421</v>
      </c>
      <c r="D1379" s="9" t="s">
        <v>2628</v>
      </c>
    </row>
    <row r="1380" spans="1:4" ht="15" customHeight="1" x14ac:dyDescent="0.2">
      <c r="A1380" s="10" t="s">
        <v>21632</v>
      </c>
      <c r="B1380" s="9" t="s">
        <v>21633</v>
      </c>
      <c r="C1380" s="10" t="s">
        <v>26421</v>
      </c>
      <c r="D1380" s="9" t="s">
        <v>2628</v>
      </c>
    </row>
    <row r="1381" spans="1:4" ht="15" customHeight="1" x14ac:dyDescent="0.2">
      <c r="A1381" s="44">
        <v>118</v>
      </c>
      <c r="B1381" s="49" t="s">
        <v>21634</v>
      </c>
      <c r="C1381" s="1" t="s">
        <v>26421</v>
      </c>
      <c r="D1381" s="8" t="s">
        <v>2628</v>
      </c>
    </row>
    <row r="1382" spans="1:4" ht="15" customHeight="1" x14ac:dyDescent="0.2">
      <c r="A1382" s="44">
        <v>120</v>
      </c>
      <c r="B1382" s="49" t="s">
        <v>21635</v>
      </c>
      <c r="C1382" s="1" t="s">
        <v>21636</v>
      </c>
      <c r="D1382" s="8" t="s">
        <v>2666</v>
      </c>
    </row>
    <row r="1383" spans="1:4" ht="15" customHeight="1" x14ac:dyDescent="0.2">
      <c r="A1383" s="10" t="s">
        <v>21637</v>
      </c>
      <c r="B1383" s="9" t="s">
        <v>21652</v>
      </c>
      <c r="C1383" s="10" t="s">
        <v>21636</v>
      </c>
      <c r="D1383" s="9" t="s">
        <v>2666</v>
      </c>
    </row>
    <row r="1384" spans="1:4" ht="15" customHeight="1" x14ac:dyDescent="0.2">
      <c r="A1384" s="10" t="s">
        <v>21653</v>
      </c>
      <c r="B1384" s="9" t="s">
        <v>21654</v>
      </c>
      <c r="C1384" s="10" t="s">
        <v>21636</v>
      </c>
      <c r="D1384" s="9" t="s">
        <v>2666</v>
      </c>
    </row>
    <row r="1385" spans="1:4" s="3" customFormat="1" ht="15" customHeight="1" x14ac:dyDescent="0.2">
      <c r="A1385" s="10" t="s">
        <v>21655</v>
      </c>
      <c r="B1385" s="9" t="s">
        <v>21656</v>
      </c>
      <c r="C1385" s="10" t="s">
        <v>21636</v>
      </c>
      <c r="D1385" s="9" t="s">
        <v>2666</v>
      </c>
    </row>
    <row r="1386" spans="1:4" ht="15" customHeight="1" x14ac:dyDescent="0.2">
      <c r="A1386" s="10" t="s">
        <v>21657</v>
      </c>
      <c r="B1386" s="9" t="s">
        <v>21658</v>
      </c>
      <c r="C1386" s="10" t="s">
        <v>21636</v>
      </c>
      <c r="D1386" s="9" t="s">
        <v>2666</v>
      </c>
    </row>
    <row r="1387" spans="1:4" s="3" customFormat="1" ht="15" customHeight="1" x14ac:dyDescent="0.2">
      <c r="A1387" s="10" t="s">
        <v>21659</v>
      </c>
      <c r="B1387" s="9" t="s">
        <v>21660</v>
      </c>
      <c r="C1387" s="10" t="s">
        <v>21636</v>
      </c>
      <c r="D1387" s="9" t="s">
        <v>2666</v>
      </c>
    </row>
    <row r="1388" spans="1:4" ht="15" customHeight="1" x14ac:dyDescent="0.2">
      <c r="A1388" s="10" t="s">
        <v>21661</v>
      </c>
      <c r="B1388" s="9" t="s">
        <v>21662</v>
      </c>
      <c r="C1388" s="10" t="s">
        <v>21636</v>
      </c>
      <c r="D1388" s="9" t="s">
        <v>2666</v>
      </c>
    </row>
    <row r="1389" spans="1:4" ht="15" customHeight="1" x14ac:dyDescent="0.2">
      <c r="A1389" s="44">
        <v>121</v>
      </c>
      <c r="B1389" s="49" t="s">
        <v>21663</v>
      </c>
      <c r="C1389" s="1" t="s">
        <v>21636</v>
      </c>
      <c r="D1389" s="8" t="s">
        <v>2666</v>
      </c>
    </row>
    <row r="1390" spans="1:4" ht="15" customHeight="1" x14ac:dyDescent="0.2">
      <c r="A1390" s="10" t="s">
        <v>21664</v>
      </c>
      <c r="B1390" s="9" t="s">
        <v>21665</v>
      </c>
      <c r="C1390" s="10" t="s">
        <v>21636</v>
      </c>
      <c r="D1390" s="9" t="s">
        <v>2666</v>
      </c>
    </row>
    <row r="1391" spans="1:4" ht="15" customHeight="1" x14ac:dyDescent="0.2">
      <c r="A1391" s="10" t="s">
        <v>21666</v>
      </c>
      <c r="B1391" s="9" t="s">
        <v>21667</v>
      </c>
      <c r="C1391" s="10" t="s">
        <v>21636</v>
      </c>
      <c r="D1391" s="9" t="s">
        <v>2666</v>
      </c>
    </row>
    <row r="1392" spans="1:4" ht="15" customHeight="1" x14ac:dyDescent="0.2">
      <c r="A1392" s="10" t="s">
        <v>21668</v>
      </c>
      <c r="B1392" s="9" t="s">
        <v>21669</v>
      </c>
      <c r="C1392" s="10" t="s">
        <v>21636</v>
      </c>
      <c r="D1392" s="9" t="s">
        <v>2666</v>
      </c>
    </row>
    <row r="1393" spans="1:4" ht="15" customHeight="1" x14ac:dyDescent="0.2">
      <c r="A1393" s="10" t="s">
        <v>21670</v>
      </c>
      <c r="B1393" s="9" t="s">
        <v>21671</v>
      </c>
      <c r="C1393" s="10" t="s">
        <v>21636</v>
      </c>
      <c r="D1393" s="9" t="s">
        <v>2666</v>
      </c>
    </row>
    <row r="1394" spans="1:4" s="3" customFormat="1" ht="15" customHeight="1" x14ac:dyDescent="0.2">
      <c r="A1394" s="10" t="s">
        <v>21672</v>
      </c>
      <c r="B1394" s="9" t="s">
        <v>21673</v>
      </c>
      <c r="C1394" s="10" t="s">
        <v>21636</v>
      </c>
      <c r="D1394" s="9" t="s">
        <v>2666</v>
      </c>
    </row>
    <row r="1395" spans="1:4" ht="15" customHeight="1" x14ac:dyDescent="0.2">
      <c r="A1395" s="10" t="s">
        <v>21674</v>
      </c>
      <c r="B1395" s="9" t="s">
        <v>21675</v>
      </c>
      <c r="C1395" s="10" t="s">
        <v>21636</v>
      </c>
      <c r="D1395" s="9" t="s">
        <v>2666</v>
      </c>
    </row>
    <row r="1396" spans="1:4" ht="15" customHeight="1" x14ac:dyDescent="0.2">
      <c r="A1396" s="10" t="s">
        <v>21676</v>
      </c>
      <c r="B1396" s="9" t="s">
        <v>21677</v>
      </c>
      <c r="C1396" s="10" t="s">
        <v>21636</v>
      </c>
      <c r="D1396" s="9" t="s">
        <v>2666</v>
      </c>
    </row>
    <row r="1397" spans="1:4" ht="15" customHeight="1" x14ac:dyDescent="0.2">
      <c r="A1397" s="10" t="s">
        <v>21678</v>
      </c>
      <c r="B1397" s="9" t="s">
        <v>21679</v>
      </c>
      <c r="C1397" s="10" t="s">
        <v>21636</v>
      </c>
      <c r="D1397" s="9" t="s">
        <v>2666</v>
      </c>
    </row>
    <row r="1398" spans="1:4" ht="15" customHeight="1" x14ac:dyDescent="0.2">
      <c r="A1398" s="10" t="s">
        <v>21680</v>
      </c>
      <c r="B1398" s="9" t="s">
        <v>21681</v>
      </c>
      <c r="C1398" s="10" t="s">
        <v>21636</v>
      </c>
      <c r="D1398" s="9" t="s">
        <v>2666</v>
      </c>
    </row>
    <row r="1399" spans="1:4" ht="15" customHeight="1" x14ac:dyDescent="0.2">
      <c r="A1399" s="44">
        <v>122</v>
      </c>
      <c r="B1399" s="49" t="s">
        <v>21682</v>
      </c>
      <c r="C1399" s="1" t="s">
        <v>2720</v>
      </c>
      <c r="D1399" s="58" t="s">
        <v>2667</v>
      </c>
    </row>
    <row r="1400" spans="1:4" ht="15" customHeight="1" x14ac:dyDescent="0.2">
      <c r="A1400" s="10" t="s">
        <v>21683</v>
      </c>
      <c r="B1400" s="9" t="s">
        <v>27866</v>
      </c>
      <c r="C1400" s="1" t="s">
        <v>2720</v>
      </c>
      <c r="D1400" s="59" t="s">
        <v>2667</v>
      </c>
    </row>
    <row r="1401" spans="1:4" ht="15" customHeight="1" x14ac:dyDescent="0.2">
      <c r="A1401" s="10" t="s">
        <v>21684</v>
      </c>
      <c r="B1401" s="9" t="s">
        <v>27867</v>
      </c>
      <c r="C1401" s="1" t="s">
        <v>2720</v>
      </c>
      <c r="D1401" s="59" t="s">
        <v>2667</v>
      </c>
    </row>
    <row r="1402" spans="1:4" ht="15" customHeight="1" x14ac:dyDescent="0.2">
      <c r="A1402" s="10" t="s">
        <v>21685</v>
      </c>
      <c r="B1402" s="9" t="s">
        <v>27868</v>
      </c>
      <c r="C1402" s="1" t="s">
        <v>2720</v>
      </c>
      <c r="D1402" s="59" t="s">
        <v>2667</v>
      </c>
    </row>
    <row r="1403" spans="1:4" ht="15" customHeight="1" x14ac:dyDescent="0.2">
      <c r="A1403" s="10" t="s">
        <v>21686</v>
      </c>
      <c r="B1403" s="9" t="s">
        <v>27869</v>
      </c>
      <c r="C1403" s="1" t="s">
        <v>2720</v>
      </c>
      <c r="D1403" s="59" t="s">
        <v>2667</v>
      </c>
    </row>
    <row r="1404" spans="1:4" s="3" customFormat="1" ht="15" customHeight="1" x14ac:dyDescent="0.2">
      <c r="A1404" s="10" t="s">
        <v>23784</v>
      </c>
      <c r="B1404" s="9" t="s">
        <v>27870</v>
      </c>
      <c r="C1404" s="1" t="s">
        <v>2720</v>
      </c>
      <c r="D1404" s="59" t="s">
        <v>2667</v>
      </c>
    </row>
    <row r="1405" spans="1:4" ht="15" customHeight="1" x14ac:dyDescent="0.2">
      <c r="A1405" s="10" t="s">
        <v>23785</v>
      </c>
      <c r="B1405" s="9" t="s">
        <v>27871</v>
      </c>
      <c r="C1405" s="1" t="s">
        <v>2720</v>
      </c>
      <c r="D1405" s="59" t="s">
        <v>2667</v>
      </c>
    </row>
    <row r="1406" spans="1:4" ht="15" customHeight="1" x14ac:dyDescent="0.2">
      <c r="A1406" s="10" t="s">
        <v>23777</v>
      </c>
      <c r="B1406" s="9" t="s">
        <v>27872</v>
      </c>
      <c r="C1406" s="1" t="s">
        <v>2720</v>
      </c>
      <c r="D1406" s="59" t="s">
        <v>2667</v>
      </c>
    </row>
    <row r="1407" spans="1:4" ht="15" customHeight="1" x14ac:dyDescent="0.2">
      <c r="A1407" s="10" t="s">
        <v>23778</v>
      </c>
      <c r="B1407" s="9" t="s">
        <v>27873</v>
      </c>
      <c r="C1407" s="1" t="s">
        <v>2720</v>
      </c>
      <c r="D1407" s="59" t="s">
        <v>2667</v>
      </c>
    </row>
    <row r="1408" spans="1:4" ht="15" customHeight="1" x14ac:dyDescent="0.2">
      <c r="A1408" s="10" t="s">
        <v>23779</v>
      </c>
      <c r="B1408" s="9" t="s">
        <v>23780</v>
      </c>
      <c r="C1408" s="1" t="s">
        <v>2720</v>
      </c>
      <c r="D1408" s="59" t="s">
        <v>2667</v>
      </c>
    </row>
    <row r="1409" spans="1:4" ht="15" customHeight="1" x14ac:dyDescent="0.2">
      <c r="A1409" s="10" t="s">
        <v>23781</v>
      </c>
      <c r="B1409" s="9" t="s">
        <v>23782</v>
      </c>
      <c r="C1409" s="1" t="s">
        <v>2720</v>
      </c>
      <c r="D1409" s="59" t="s">
        <v>2667</v>
      </c>
    </row>
    <row r="1410" spans="1:4" ht="15" customHeight="1" x14ac:dyDescent="0.2">
      <c r="A1410" s="44">
        <v>123</v>
      </c>
      <c r="B1410" s="49" t="s">
        <v>27874</v>
      </c>
      <c r="C1410" s="1" t="s">
        <v>21636</v>
      </c>
      <c r="D1410" s="8" t="s">
        <v>2666</v>
      </c>
    </row>
    <row r="1411" spans="1:4" ht="15" customHeight="1" x14ac:dyDescent="0.2">
      <c r="A1411" s="10" t="s">
        <v>23783</v>
      </c>
      <c r="B1411" s="9" t="s">
        <v>27875</v>
      </c>
      <c r="C1411" s="10" t="s">
        <v>21636</v>
      </c>
      <c r="D1411" s="9" t="s">
        <v>2666</v>
      </c>
    </row>
    <row r="1412" spans="1:4" ht="15" customHeight="1" x14ac:dyDescent="0.2">
      <c r="A1412" s="10" t="s">
        <v>26897</v>
      </c>
      <c r="B1412" s="9" t="s">
        <v>26898</v>
      </c>
      <c r="C1412" s="10" t="s">
        <v>21636</v>
      </c>
      <c r="D1412" s="9" t="s">
        <v>2666</v>
      </c>
    </row>
    <row r="1413" spans="1:4" ht="15" customHeight="1" x14ac:dyDescent="0.2">
      <c r="A1413" s="10" t="s">
        <v>26899</v>
      </c>
      <c r="B1413" s="9" t="s">
        <v>27876</v>
      </c>
      <c r="C1413" s="10" t="s">
        <v>21636</v>
      </c>
      <c r="D1413" s="9" t="s">
        <v>2666</v>
      </c>
    </row>
    <row r="1414" spans="1:4" ht="15" customHeight="1" x14ac:dyDescent="0.2">
      <c r="A1414" s="10" t="s">
        <v>26900</v>
      </c>
      <c r="B1414" s="9" t="s">
        <v>26901</v>
      </c>
      <c r="C1414" s="10" t="s">
        <v>21636</v>
      </c>
      <c r="D1414" s="9" t="s">
        <v>2666</v>
      </c>
    </row>
    <row r="1415" spans="1:4" s="3" customFormat="1" ht="15" customHeight="1" x14ac:dyDescent="0.2">
      <c r="A1415" s="10" t="s">
        <v>26902</v>
      </c>
      <c r="B1415" s="9" t="s">
        <v>26903</v>
      </c>
      <c r="C1415" s="10" t="s">
        <v>21636</v>
      </c>
      <c r="D1415" s="9" t="s">
        <v>2666</v>
      </c>
    </row>
    <row r="1416" spans="1:4" ht="15" customHeight="1" x14ac:dyDescent="0.2">
      <c r="A1416" s="10" t="s">
        <v>26904</v>
      </c>
      <c r="B1416" s="9" t="s">
        <v>25654</v>
      </c>
      <c r="C1416" s="10" t="s">
        <v>21636</v>
      </c>
      <c r="D1416" s="9" t="s">
        <v>2666</v>
      </c>
    </row>
    <row r="1417" spans="1:4" ht="15" customHeight="1" x14ac:dyDescent="0.2">
      <c r="A1417" s="10" t="s">
        <v>25655</v>
      </c>
      <c r="B1417" s="9" t="s">
        <v>25656</v>
      </c>
      <c r="C1417" s="10" t="s">
        <v>21636</v>
      </c>
      <c r="D1417" s="9" t="s">
        <v>2666</v>
      </c>
    </row>
    <row r="1418" spans="1:4" ht="15" customHeight="1" x14ac:dyDescent="0.2">
      <c r="A1418" s="10" t="s">
        <v>25657</v>
      </c>
      <c r="B1418" s="9" t="s">
        <v>27877</v>
      </c>
      <c r="C1418" s="10" t="s">
        <v>21636</v>
      </c>
      <c r="D1418" s="9" t="s">
        <v>2666</v>
      </c>
    </row>
    <row r="1419" spans="1:4" ht="15" customHeight="1" x14ac:dyDescent="0.2">
      <c r="A1419" s="10" t="s">
        <v>25658</v>
      </c>
      <c r="B1419" s="9" t="s">
        <v>27878</v>
      </c>
      <c r="C1419" s="10" t="s">
        <v>21636</v>
      </c>
      <c r="D1419" s="9" t="s">
        <v>2666</v>
      </c>
    </row>
    <row r="1420" spans="1:4" ht="15" customHeight="1" x14ac:dyDescent="0.2">
      <c r="A1420" s="44">
        <v>124</v>
      </c>
      <c r="B1420" s="49" t="s">
        <v>25659</v>
      </c>
      <c r="C1420" s="1" t="s">
        <v>21636</v>
      </c>
      <c r="D1420" s="8" t="s">
        <v>2666</v>
      </c>
    </row>
    <row r="1421" spans="1:4" ht="15" customHeight="1" x14ac:dyDescent="0.2">
      <c r="A1421" s="44">
        <v>125</v>
      </c>
      <c r="B1421" s="49" t="s">
        <v>25660</v>
      </c>
      <c r="C1421" s="8" t="s">
        <v>26421</v>
      </c>
      <c r="D1421" s="60" t="s">
        <v>2628</v>
      </c>
    </row>
    <row r="1422" spans="1:4" ht="15" customHeight="1" x14ac:dyDescent="0.2">
      <c r="A1422" s="10" t="s">
        <v>25661</v>
      </c>
      <c r="B1422" s="9" t="s">
        <v>25662</v>
      </c>
      <c r="C1422" s="9" t="s">
        <v>26421</v>
      </c>
      <c r="D1422" s="46" t="s">
        <v>2628</v>
      </c>
    </row>
    <row r="1423" spans="1:4" ht="15" customHeight="1" x14ac:dyDescent="0.2">
      <c r="A1423" s="10" t="s">
        <v>25663</v>
      </c>
      <c r="B1423" s="9" t="s">
        <v>25664</v>
      </c>
      <c r="C1423" s="9" t="s">
        <v>26421</v>
      </c>
      <c r="D1423" s="46" t="s">
        <v>2628</v>
      </c>
    </row>
    <row r="1424" spans="1:4" ht="15" customHeight="1" x14ac:dyDescent="0.2">
      <c r="A1424" s="10" t="s">
        <v>25665</v>
      </c>
      <c r="B1424" s="9" t="s">
        <v>25666</v>
      </c>
      <c r="C1424" s="9" t="s">
        <v>26421</v>
      </c>
      <c r="D1424" s="46" t="s">
        <v>2628</v>
      </c>
    </row>
    <row r="1425" spans="1:4" s="3" customFormat="1" ht="15" customHeight="1" x14ac:dyDescent="0.2">
      <c r="A1425" s="10" t="s">
        <v>25667</v>
      </c>
      <c r="B1425" s="9" t="s">
        <v>25668</v>
      </c>
      <c r="C1425" s="9" t="s">
        <v>26421</v>
      </c>
      <c r="D1425" s="46" t="s">
        <v>2628</v>
      </c>
    </row>
    <row r="1426" spans="1:4" s="3" customFormat="1" ht="15" customHeight="1" x14ac:dyDescent="0.2">
      <c r="A1426" s="10" t="s">
        <v>25669</v>
      </c>
      <c r="B1426" s="9" t="s">
        <v>25670</v>
      </c>
      <c r="C1426" s="9" t="s">
        <v>26421</v>
      </c>
      <c r="D1426" s="46" t="s">
        <v>2628</v>
      </c>
    </row>
    <row r="1427" spans="1:4" ht="15" customHeight="1" x14ac:dyDescent="0.2">
      <c r="A1427" s="10" t="s">
        <v>25671</v>
      </c>
      <c r="B1427" s="9" t="s">
        <v>27879</v>
      </c>
      <c r="C1427" s="9" t="s">
        <v>26421</v>
      </c>
      <c r="D1427" s="46" t="s">
        <v>2628</v>
      </c>
    </row>
    <row r="1428" spans="1:4" ht="15" customHeight="1" x14ac:dyDescent="0.2">
      <c r="A1428" s="10" t="s">
        <v>25672</v>
      </c>
      <c r="B1428" s="9" t="s">
        <v>25673</v>
      </c>
      <c r="C1428" s="9" t="s">
        <v>26421</v>
      </c>
      <c r="D1428" s="46" t="s">
        <v>2628</v>
      </c>
    </row>
    <row r="1429" spans="1:4" ht="15" customHeight="1" x14ac:dyDescent="0.2">
      <c r="A1429" s="10" t="s">
        <v>25674</v>
      </c>
      <c r="B1429" s="9" t="s">
        <v>25675</v>
      </c>
      <c r="C1429" s="9" t="s">
        <v>26421</v>
      </c>
      <c r="D1429" s="46" t="s">
        <v>2628</v>
      </c>
    </row>
    <row r="1430" spans="1:4" ht="15" customHeight="1" x14ac:dyDescent="0.2">
      <c r="A1430" s="10" t="s">
        <v>25676</v>
      </c>
      <c r="B1430" s="9" t="s">
        <v>25677</v>
      </c>
      <c r="C1430" s="9" t="s">
        <v>26421</v>
      </c>
      <c r="D1430" s="46" t="s">
        <v>2628</v>
      </c>
    </row>
    <row r="1431" spans="1:4" ht="15" customHeight="1" x14ac:dyDescent="0.2">
      <c r="A1431" s="44">
        <v>126</v>
      </c>
      <c r="B1431" s="49" t="s">
        <v>25678</v>
      </c>
      <c r="C1431" s="1" t="s">
        <v>21636</v>
      </c>
      <c r="D1431" s="8" t="s">
        <v>2666</v>
      </c>
    </row>
    <row r="1432" spans="1:4" ht="15" customHeight="1" x14ac:dyDescent="0.2">
      <c r="A1432" s="10" t="s">
        <v>25679</v>
      </c>
      <c r="B1432" s="9" t="s">
        <v>25680</v>
      </c>
      <c r="C1432" s="10" t="s">
        <v>21636</v>
      </c>
      <c r="D1432" s="9" t="s">
        <v>2666</v>
      </c>
    </row>
    <row r="1433" spans="1:4" ht="15" customHeight="1" x14ac:dyDescent="0.2">
      <c r="A1433" s="10" t="s">
        <v>25681</v>
      </c>
      <c r="B1433" s="9" t="s">
        <v>25682</v>
      </c>
      <c r="C1433" s="10" t="s">
        <v>21636</v>
      </c>
      <c r="D1433" s="9" t="s">
        <v>2666</v>
      </c>
    </row>
    <row r="1434" spans="1:4" ht="15" customHeight="1" x14ac:dyDescent="0.2">
      <c r="A1434" s="10" t="s">
        <v>25683</v>
      </c>
      <c r="B1434" s="9" t="s">
        <v>25684</v>
      </c>
      <c r="C1434" s="10" t="s">
        <v>21636</v>
      </c>
      <c r="D1434" s="9" t="s">
        <v>2666</v>
      </c>
    </row>
    <row r="1435" spans="1:4" ht="15" customHeight="1" x14ac:dyDescent="0.2">
      <c r="A1435" s="10" t="s">
        <v>25685</v>
      </c>
      <c r="B1435" s="9" t="s">
        <v>25686</v>
      </c>
      <c r="C1435" s="10" t="s">
        <v>21636</v>
      </c>
      <c r="D1435" s="9" t="s">
        <v>2666</v>
      </c>
    </row>
    <row r="1436" spans="1:4" s="3" customFormat="1" ht="15" customHeight="1" x14ac:dyDescent="0.2">
      <c r="A1436" s="10" t="s">
        <v>25687</v>
      </c>
      <c r="B1436" s="9" t="s">
        <v>25688</v>
      </c>
      <c r="C1436" s="10" t="s">
        <v>21636</v>
      </c>
      <c r="D1436" s="9" t="s">
        <v>2666</v>
      </c>
    </row>
    <row r="1437" spans="1:4" ht="15" customHeight="1" x14ac:dyDescent="0.2">
      <c r="A1437" s="10" t="s">
        <v>25689</v>
      </c>
      <c r="B1437" s="9" t="s">
        <v>25690</v>
      </c>
      <c r="C1437" s="10" t="s">
        <v>21636</v>
      </c>
      <c r="D1437" s="9" t="s">
        <v>2666</v>
      </c>
    </row>
    <row r="1438" spans="1:4" ht="15" customHeight="1" x14ac:dyDescent="0.2">
      <c r="A1438" s="44">
        <v>127</v>
      </c>
      <c r="B1438" s="49" t="s">
        <v>25691</v>
      </c>
      <c r="C1438" s="1" t="s">
        <v>21636</v>
      </c>
      <c r="D1438" s="8" t="s">
        <v>2666</v>
      </c>
    </row>
    <row r="1439" spans="1:4" ht="15" customHeight="1" x14ac:dyDescent="0.2">
      <c r="A1439" s="10" t="s">
        <v>25692</v>
      </c>
      <c r="B1439" s="9" t="s">
        <v>25693</v>
      </c>
      <c r="C1439" s="10" t="s">
        <v>21636</v>
      </c>
      <c r="D1439" s="9" t="s">
        <v>2666</v>
      </c>
    </row>
    <row r="1440" spans="1:4" ht="15" customHeight="1" x14ac:dyDescent="0.2">
      <c r="A1440" s="10" t="s">
        <v>25694</v>
      </c>
      <c r="B1440" s="9" t="s">
        <v>25695</v>
      </c>
      <c r="C1440" s="10" t="s">
        <v>21636</v>
      </c>
      <c r="D1440" s="9" t="s">
        <v>2666</v>
      </c>
    </row>
    <row r="1441" spans="1:4" ht="15" customHeight="1" x14ac:dyDescent="0.2">
      <c r="A1441" s="10" t="s">
        <v>25696</v>
      </c>
      <c r="B1441" s="9" t="s">
        <v>25697</v>
      </c>
      <c r="C1441" s="10" t="s">
        <v>21636</v>
      </c>
      <c r="D1441" s="9" t="s">
        <v>2666</v>
      </c>
    </row>
    <row r="1442" spans="1:4" ht="15" customHeight="1" x14ac:dyDescent="0.2">
      <c r="A1442" s="10" t="s">
        <v>25698</v>
      </c>
      <c r="B1442" s="9" t="s">
        <v>25699</v>
      </c>
      <c r="C1442" s="10" t="s">
        <v>21636</v>
      </c>
      <c r="D1442" s="9" t="s">
        <v>2666</v>
      </c>
    </row>
    <row r="1443" spans="1:4" s="3" customFormat="1" ht="15" customHeight="1" x14ac:dyDescent="0.2">
      <c r="A1443" s="10" t="s">
        <v>25700</v>
      </c>
      <c r="B1443" s="9" t="s">
        <v>25701</v>
      </c>
      <c r="C1443" s="10" t="s">
        <v>21636</v>
      </c>
      <c r="D1443" s="9" t="s">
        <v>2666</v>
      </c>
    </row>
    <row r="1444" spans="1:4" ht="15" customHeight="1" x14ac:dyDescent="0.2">
      <c r="A1444" s="10" t="s">
        <v>25702</v>
      </c>
      <c r="B1444" s="9" t="s">
        <v>25703</v>
      </c>
      <c r="C1444" s="10" t="s">
        <v>21636</v>
      </c>
      <c r="D1444" s="9" t="s">
        <v>2666</v>
      </c>
    </row>
    <row r="1445" spans="1:4" ht="15" customHeight="1" x14ac:dyDescent="0.2">
      <c r="A1445" s="10" t="s">
        <v>25704</v>
      </c>
      <c r="B1445" s="9" t="s">
        <v>25705</v>
      </c>
      <c r="C1445" s="10" t="s">
        <v>21636</v>
      </c>
      <c r="D1445" s="9" t="s">
        <v>2666</v>
      </c>
    </row>
    <row r="1446" spans="1:4" ht="15" customHeight="1" x14ac:dyDescent="0.2">
      <c r="A1446" s="10" t="s">
        <v>25706</v>
      </c>
      <c r="B1446" s="9" t="s">
        <v>25707</v>
      </c>
      <c r="C1446" s="10" t="s">
        <v>21636</v>
      </c>
      <c r="D1446" s="9" t="s">
        <v>2666</v>
      </c>
    </row>
    <row r="1447" spans="1:4" ht="15" customHeight="1" x14ac:dyDescent="0.2">
      <c r="A1447" s="10" t="s">
        <v>25708</v>
      </c>
      <c r="B1447" s="9" t="s">
        <v>25709</v>
      </c>
      <c r="C1447" s="10" t="s">
        <v>21636</v>
      </c>
      <c r="D1447" s="9" t="s">
        <v>2666</v>
      </c>
    </row>
    <row r="1448" spans="1:4" ht="15" customHeight="1" x14ac:dyDescent="0.2">
      <c r="A1448" s="10" t="s">
        <v>25710</v>
      </c>
      <c r="B1448" s="9" t="s">
        <v>25711</v>
      </c>
      <c r="C1448" s="10" t="s">
        <v>21636</v>
      </c>
      <c r="D1448" s="9" t="s">
        <v>2666</v>
      </c>
    </row>
    <row r="1449" spans="1:4" ht="15" customHeight="1" x14ac:dyDescent="0.2">
      <c r="A1449" s="44">
        <v>128</v>
      </c>
      <c r="B1449" s="49" t="s">
        <v>25712</v>
      </c>
      <c r="C1449" s="1" t="s">
        <v>21636</v>
      </c>
      <c r="D1449" s="8" t="s">
        <v>2666</v>
      </c>
    </row>
    <row r="1450" spans="1:4" ht="15" customHeight="1" x14ac:dyDescent="0.2">
      <c r="A1450" s="10" t="s">
        <v>24708</v>
      </c>
      <c r="B1450" s="9" t="s">
        <v>24709</v>
      </c>
      <c r="C1450" s="10" t="s">
        <v>21636</v>
      </c>
      <c r="D1450" s="9" t="s">
        <v>2666</v>
      </c>
    </row>
    <row r="1451" spans="1:4" ht="15" customHeight="1" x14ac:dyDescent="0.2">
      <c r="A1451" s="10" t="s">
        <v>24710</v>
      </c>
      <c r="B1451" s="9" t="s">
        <v>24711</v>
      </c>
      <c r="C1451" s="10" t="s">
        <v>21636</v>
      </c>
      <c r="D1451" s="9" t="s">
        <v>2666</v>
      </c>
    </row>
    <row r="1452" spans="1:4" ht="15" customHeight="1" x14ac:dyDescent="0.2">
      <c r="A1452" s="10" t="s">
        <v>24712</v>
      </c>
      <c r="B1452" s="9" t="s">
        <v>24713</v>
      </c>
      <c r="C1452" s="10" t="s">
        <v>21636</v>
      </c>
      <c r="D1452" s="9" t="s">
        <v>2666</v>
      </c>
    </row>
    <row r="1453" spans="1:4" ht="15" customHeight="1" x14ac:dyDescent="0.2">
      <c r="A1453" s="10" t="s">
        <v>24714</v>
      </c>
      <c r="B1453" s="9" t="s">
        <v>27880</v>
      </c>
      <c r="C1453" s="10" t="s">
        <v>21636</v>
      </c>
      <c r="D1453" s="9" t="s">
        <v>2666</v>
      </c>
    </row>
    <row r="1454" spans="1:4" s="3" customFormat="1" ht="15" customHeight="1" x14ac:dyDescent="0.2">
      <c r="A1454" s="44">
        <v>129</v>
      </c>
      <c r="B1454" s="49" t="s">
        <v>24715</v>
      </c>
      <c r="C1454" s="1" t="s">
        <v>21636</v>
      </c>
      <c r="D1454" s="8" t="s">
        <v>2666</v>
      </c>
    </row>
    <row r="1455" spans="1:4" ht="15" customHeight="1" x14ac:dyDescent="0.2">
      <c r="A1455" s="44">
        <v>130</v>
      </c>
      <c r="B1455" s="49" t="s">
        <v>24716</v>
      </c>
      <c r="C1455" s="1" t="s">
        <v>26421</v>
      </c>
      <c r="D1455" s="8" t="s">
        <v>2628</v>
      </c>
    </row>
    <row r="1456" spans="1:4" ht="15" customHeight="1" x14ac:dyDescent="0.2">
      <c r="A1456" s="10" t="s">
        <v>24717</v>
      </c>
      <c r="B1456" s="9" t="s">
        <v>24718</v>
      </c>
      <c r="C1456" s="10" t="s">
        <v>25088</v>
      </c>
      <c r="D1456" s="9" t="s">
        <v>22094</v>
      </c>
    </row>
    <row r="1457" spans="1:4" ht="15" customHeight="1" x14ac:dyDescent="0.2">
      <c r="A1457" s="10" t="s">
        <v>24719</v>
      </c>
      <c r="B1457" s="9" t="s">
        <v>24720</v>
      </c>
      <c r="C1457" s="10" t="s">
        <v>20940</v>
      </c>
      <c r="D1457" s="9" t="s">
        <v>2653</v>
      </c>
    </row>
    <row r="1458" spans="1:4" ht="15" customHeight="1" x14ac:dyDescent="0.2">
      <c r="A1458" s="10" t="s">
        <v>24721</v>
      </c>
      <c r="B1458" s="9" t="s">
        <v>24722</v>
      </c>
      <c r="C1458" s="10" t="s">
        <v>25783</v>
      </c>
      <c r="D1458" s="51" t="s">
        <v>2645</v>
      </c>
    </row>
    <row r="1459" spans="1:4" s="3" customFormat="1" ht="15" customHeight="1" x14ac:dyDescent="0.2">
      <c r="A1459" s="10" t="s">
        <v>24723</v>
      </c>
      <c r="B1459" s="9" t="s">
        <v>24724</v>
      </c>
      <c r="C1459" s="10" t="s">
        <v>21024</v>
      </c>
      <c r="D1459" s="9" t="s">
        <v>2633</v>
      </c>
    </row>
    <row r="1460" spans="1:4" ht="15" customHeight="1" x14ac:dyDescent="0.2">
      <c r="A1460" s="10" t="s">
        <v>24725</v>
      </c>
      <c r="B1460" s="9" t="s">
        <v>24726</v>
      </c>
      <c r="C1460" s="10" t="s">
        <v>14339</v>
      </c>
      <c r="D1460" s="51" t="s">
        <v>1575</v>
      </c>
    </row>
    <row r="1461" spans="1:4" s="3" customFormat="1" ht="15" customHeight="1" x14ac:dyDescent="0.2">
      <c r="A1461" s="10" t="s">
        <v>24727</v>
      </c>
      <c r="B1461" s="9" t="s">
        <v>24728</v>
      </c>
      <c r="C1461" s="10" t="s">
        <v>24729</v>
      </c>
      <c r="D1461" s="9" t="s">
        <v>2668</v>
      </c>
    </row>
    <row r="1462" spans="1:4" s="2" customFormat="1" ht="15" customHeight="1" x14ac:dyDescent="0.2">
      <c r="A1462" s="10" t="s">
        <v>24730</v>
      </c>
      <c r="B1462" s="9" t="s">
        <v>24731</v>
      </c>
      <c r="C1462" s="10" t="s">
        <v>26421</v>
      </c>
      <c r="D1462" s="9" t="s">
        <v>2628</v>
      </c>
    </row>
    <row r="1463" spans="1:4" s="2" customFormat="1" ht="15" customHeight="1" x14ac:dyDescent="0.2">
      <c r="A1463" s="10" t="s">
        <v>24732</v>
      </c>
      <c r="B1463" s="9" t="s">
        <v>24733</v>
      </c>
      <c r="C1463" s="10" t="s">
        <v>26421</v>
      </c>
      <c r="D1463" s="9" t="s">
        <v>2628</v>
      </c>
    </row>
    <row r="1464" spans="1:4" s="2" customFormat="1" ht="15" customHeight="1" x14ac:dyDescent="0.2">
      <c r="A1464" s="10" t="s">
        <v>24734</v>
      </c>
      <c r="B1464" s="9" t="s">
        <v>24735</v>
      </c>
      <c r="C1464" s="10" t="s">
        <v>26421</v>
      </c>
      <c r="D1464" s="9" t="s">
        <v>2628</v>
      </c>
    </row>
    <row r="1465" spans="1:4" s="2" customFormat="1" ht="15" customHeight="1" x14ac:dyDescent="0.2">
      <c r="A1465" s="44">
        <v>131</v>
      </c>
      <c r="B1465" s="49" t="s">
        <v>24736</v>
      </c>
      <c r="C1465" s="1" t="s">
        <v>26421</v>
      </c>
      <c r="D1465" s="8" t="s">
        <v>2628</v>
      </c>
    </row>
    <row r="1466" spans="1:4" s="2" customFormat="1" ht="15" customHeight="1" x14ac:dyDescent="0.25">
      <c r="A1466" s="10" t="s">
        <v>24737</v>
      </c>
      <c r="B1466" s="9" t="s">
        <v>24738</v>
      </c>
      <c r="C1466" s="61" t="s">
        <v>24216</v>
      </c>
      <c r="D1466" s="61" t="s">
        <v>2669</v>
      </c>
    </row>
    <row r="1467" spans="1:4" s="2" customFormat="1" ht="15" customHeight="1" x14ac:dyDescent="0.25">
      <c r="A1467" s="10" t="s">
        <v>24739</v>
      </c>
      <c r="B1467" s="9" t="s">
        <v>24740</v>
      </c>
      <c r="C1467" s="61" t="s">
        <v>24216</v>
      </c>
      <c r="D1467" s="61" t="s">
        <v>2669</v>
      </c>
    </row>
    <row r="1468" spans="1:4" s="2" customFormat="1" ht="15" customHeight="1" x14ac:dyDescent="0.25">
      <c r="A1468" s="10" t="s">
        <v>24741</v>
      </c>
      <c r="B1468" s="9" t="s">
        <v>24742</v>
      </c>
      <c r="C1468" s="61" t="s">
        <v>24216</v>
      </c>
      <c r="D1468" s="61" t="s">
        <v>2669</v>
      </c>
    </row>
    <row r="1469" spans="1:4" s="2" customFormat="1" ht="15" customHeight="1" x14ac:dyDescent="0.25">
      <c r="A1469" s="10" t="s">
        <v>24743</v>
      </c>
      <c r="B1469" s="9" t="s">
        <v>24744</v>
      </c>
      <c r="C1469" s="61" t="s">
        <v>24216</v>
      </c>
      <c r="D1469" s="61" t="s">
        <v>2669</v>
      </c>
    </row>
    <row r="1470" spans="1:4" s="2" customFormat="1" ht="15" customHeight="1" x14ac:dyDescent="0.25">
      <c r="A1470" s="10" t="s">
        <v>24745</v>
      </c>
      <c r="B1470" s="9" t="s">
        <v>24746</v>
      </c>
      <c r="C1470" s="61" t="s">
        <v>24216</v>
      </c>
      <c r="D1470" s="61" t="s">
        <v>2669</v>
      </c>
    </row>
    <row r="1471" spans="1:4" s="3" customFormat="1" ht="15" customHeight="1" x14ac:dyDescent="0.25">
      <c r="A1471" s="10" t="s">
        <v>24748</v>
      </c>
      <c r="B1471" s="9" t="s">
        <v>27881</v>
      </c>
      <c r="C1471" s="61" t="s">
        <v>24216</v>
      </c>
      <c r="D1471" s="61" t="s">
        <v>2669</v>
      </c>
    </row>
    <row r="1472" spans="1:4" s="2" customFormat="1" ht="15" customHeight="1" x14ac:dyDescent="0.2">
      <c r="A1472" s="10" t="s">
        <v>24749</v>
      </c>
      <c r="B1472" s="9" t="s">
        <v>24750</v>
      </c>
      <c r="C1472" s="10" t="s">
        <v>26421</v>
      </c>
      <c r="D1472" s="9" t="s">
        <v>2628</v>
      </c>
    </row>
    <row r="1473" spans="1:4" s="2" customFormat="1" ht="15" customHeight="1" x14ac:dyDescent="0.2">
      <c r="A1473" s="10" t="s">
        <v>24751</v>
      </c>
      <c r="B1473" s="9" t="s">
        <v>24752</v>
      </c>
      <c r="C1473" s="10" t="s">
        <v>26421</v>
      </c>
      <c r="D1473" s="9" t="s">
        <v>2628</v>
      </c>
    </row>
    <row r="1474" spans="1:4" s="2" customFormat="1" ht="15" customHeight="1" x14ac:dyDescent="0.2">
      <c r="A1474" s="44">
        <v>132</v>
      </c>
      <c r="B1474" s="49" t="s">
        <v>24753</v>
      </c>
      <c r="C1474" s="1" t="s">
        <v>24754</v>
      </c>
      <c r="D1474" s="8" t="s">
        <v>2670</v>
      </c>
    </row>
    <row r="1475" spans="1:4" s="2" customFormat="1" ht="15" customHeight="1" x14ac:dyDescent="0.2">
      <c r="A1475" s="10" t="s">
        <v>24755</v>
      </c>
      <c r="B1475" s="9" t="s">
        <v>24756</v>
      </c>
      <c r="C1475" s="10" t="s">
        <v>24754</v>
      </c>
      <c r="D1475" s="9" t="s">
        <v>2670</v>
      </c>
    </row>
    <row r="1476" spans="1:4" s="2" customFormat="1" ht="15" customHeight="1" x14ac:dyDescent="0.2">
      <c r="A1476" s="10" t="s">
        <v>24757</v>
      </c>
      <c r="B1476" s="9" t="s">
        <v>24758</v>
      </c>
      <c r="C1476" s="10" t="s">
        <v>24754</v>
      </c>
      <c r="D1476" s="9" t="s">
        <v>2670</v>
      </c>
    </row>
    <row r="1477" spans="1:4" s="2" customFormat="1" ht="15" customHeight="1" x14ac:dyDescent="0.2">
      <c r="A1477" s="10" t="s">
        <v>24759</v>
      </c>
      <c r="B1477" s="9" t="s">
        <v>24760</v>
      </c>
      <c r="C1477" s="10" t="s">
        <v>24754</v>
      </c>
      <c r="D1477" s="9" t="s">
        <v>2670</v>
      </c>
    </row>
    <row r="1478" spans="1:4" ht="15" customHeight="1" x14ac:dyDescent="0.2">
      <c r="A1478" s="10" t="s">
        <v>24761</v>
      </c>
      <c r="B1478" s="9" t="s">
        <v>24762</v>
      </c>
      <c r="C1478" s="10" t="s">
        <v>24754</v>
      </c>
      <c r="D1478" s="9" t="s">
        <v>2670</v>
      </c>
    </row>
    <row r="1479" spans="1:4" ht="15" customHeight="1" x14ac:dyDescent="0.2">
      <c r="A1479" s="10" t="s">
        <v>24763</v>
      </c>
      <c r="B1479" s="9" t="s">
        <v>24764</v>
      </c>
      <c r="C1479" s="10" t="s">
        <v>24754</v>
      </c>
      <c r="D1479" s="9" t="s">
        <v>2670</v>
      </c>
    </row>
    <row r="1480" spans="1:4" s="3" customFormat="1" ht="15" customHeight="1" x14ac:dyDescent="0.2">
      <c r="A1480" s="44">
        <v>133</v>
      </c>
      <c r="B1480" s="49" t="s">
        <v>24765</v>
      </c>
      <c r="C1480" s="1" t="s">
        <v>24766</v>
      </c>
      <c r="D1480" s="8" t="s">
        <v>2671</v>
      </c>
    </row>
    <row r="1481" spans="1:4" ht="15" customHeight="1" x14ac:dyDescent="0.2">
      <c r="A1481" s="10" t="s">
        <v>24767</v>
      </c>
      <c r="B1481" s="9" t="s">
        <v>24768</v>
      </c>
      <c r="C1481" s="10" t="s">
        <v>24766</v>
      </c>
      <c r="D1481" s="9" t="s">
        <v>2671</v>
      </c>
    </row>
    <row r="1482" spans="1:4" ht="15" customHeight="1" x14ac:dyDescent="0.2">
      <c r="A1482" s="10" t="s">
        <v>24769</v>
      </c>
      <c r="B1482" s="9" t="s">
        <v>24770</v>
      </c>
      <c r="C1482" s="10" t="s">
        <v>24766</v>
      </c>
      <c r="D1482" s="9" t="s">
        <v>2671</v>
      </c>
    </row>
    <row r="1483" spans="1:4" ht="15" customHeight="1" x14ac:dyDescent="0.2">
      <c r="A1483" s="10" t="s">
        <v>24771</v>
      </c>
      <c r="B1483" s="9" t="s">
        <v>24772</v>
      </c>
      <c r="C1483" s="10" t="s">
        <v>24766</v>
      </c>
      <c r="D1483" s="9" t="s">
        <v>2671</v>
      </c>
    </row>
    <row r="1484" spans="1:4" ht="15" customHeight="1" x14ac:dyDescent="0.2">
      <c r="A1484" s="44">
        <v>134</v>
      </c>
      <c r="B1484" s="49" t="s">
        <v>24773</v>
      </c>
      <c r="C1484" s="1" t="s">
        <v>24754</v>
      </c>
      <c r="D1484" s="8" t="s">
        <v>2670</v>
      </c>
    </row>
    <row r="1485" spans="1:4" ht="15" customHeight="1" x14ac:dyDescent="0.2">
      <c r="A1485" s="10" t="s">
        <v>24774</v>
      </c>
      <c r="B1485" s="9" t="s">
        <v>24775</v>
      </c>
      <c r="C1485" s="10" t="s">
        <v>24754</v>
      </c>
      <c r="D1485" s="9" t="s">
        <v>2670</v>
      </c>
    </row>
    <row r="1486" spans="1:4" s="3" customFormat="1" ht="15" customHeight="1" x14ac:dyDescent="0.2">
      <c r="A1486" s="10" t="s">
        <v>24776</v>
      </c>
      <c r="B1486" s="9" t="s">
        <v>24777</v>
      </c>
      <c r="C1486" s="10" t="s">
        <v>24754</v>
      </c>
      <c r="D1486" s="9" t="s">
        <v>2670</v>
      </c>
    </row>
    <row r="1487" spans="1:4" ht="15" customHeight="1" x14ac:dyDescent="0.2">
      <c r="A1487" s="10" t="s">
        <v>24778</v>
      </c>
      <c r="B1487" s="9" t="s">
        <v>24779</v>
      </c>
      <c r="C1487" s="10" t="s">
        <v>24754</v>
      </c>
      <c r="D1487" s="9" t="s">
        <v>2670</v>
      </c>
    </row>
    <row r="1488" spans="1:4" ht="15" customHeight="1" x14ac:dyDescent="0.2">
      <c r="A1488" s="10" t="s">
        <v>24780</v>
      </c>
      <c r="B1488" s="9" t="s">
        <v>24781</v>
      </c>
      <c r="C1488" s="10" t="s">
        <v>24754</v>
      </c>
      <c r="D1488" s="9" t="s">
        <v>2670</v>
      </c>
    </row>
    <row r="1489" spans="1:4" s="2" customFormat="1" ht="15" customHeight="1" x14ac:dyDescent="0.2">
      <c r="A1489" s="10" t="s">
        <v>24782</v>
      </c>
      <c r="B1489" s="9" t="s">
        <v>24783</v>
      </c>
      <c r="C1489" s="10" t="s">
        <v>24754</v>
      </c>
      <c r="D1489" s="9" t="s">
        <v>2670</v>
      </c>
    </row>
    <row r="1490" spans="1:4" s="3" customFormat="1" ht="15" customHeight="1" x14ac:dyDescent="0.2">
      <c r="A1490" s="44">
        <v>135</v>
      </c>
      <c r="B1490" s="49" t="s">
        <v>24784</v>
      </c>
      <c r="C1490" s="1" t="s">
        <v>24785</v>
      </c>
      <c r="D1490" s="8" t="s">
        <v>2672</v>
      </c>
    </row>
    <row r="1491" spans="1:4" ht="15" customHeight="1" x14ac:dyDescent="0.2">
      <c r="A1491" s="44">
        <v>136</v>
      </c>
      <c r="B1491" s="49" t="s">
        <v>27882</v>
      </c>
      <c r="C1491" s="1" t="s">
        <v>25616</v>
      </c>
      <c r="D1491" s="49" t="s">
        <v>1880</v>
      </c>
    </row>
    <row r="1492" spans="1:4" s="2" customFormat="1" ht="15" customHeight="1" x14ac:dyDescent="0.2">
      <c r="A1492" s="10" t="s">
        <v>24786</v>
      </c>
      <c r="B1492" s="9" t="s">
        <v>24787</v>
      </c>
      <c r="C1492" s="10" t="s">
        <v>10613</v>
      </c>
      <c r="D1492" s="51" t="s">
        <v>804</v>
      </c>
    </row>
    <row r="1493" spans="1:4" s="2" customFormat="1" ht="15" customHeight="1" x14ac:dyDescent="0.25">
      <c r="A1493" s="10" t="s">
        <v>24788</v>
      </c>
      <c r="B1493" s="9" t="s">
        <v>24789</v>
      </c>
      <c r="C1493" s="61" t="s">
        <v>25521</v>
      </c>
      <c r="D1493" s="62" t="s">
        <v>27248</v>
      </c>
    </row>
    <row r="1494" spans="1:4" ht="15" customHeight="1" x14ac:dyDescent="0.2">
      <c r="A1494" s="10" t="s">
        <v>24790</v>
      </c>
      <c r="B1494" s="9" t="s">
        <v>24791</v>
      </c>
      <c r="C1494" s="10" t="s">
        <v>26421</v>
      </c>
      <c r="D1494" s="9" t="s">
        <v>2628</v>
      </c>
    </row>
    <row r="1495" spans="1:4" ht="15" customHeight="1" x14ac:dyDescent="0.2">
      <c r="A1495" s="10" t="s">
        <v>24792</v>
      </c>
      <c r="B1495" s="9" t="s">
        <v>24793</v>
      </c>
      <c r="C1495" s="10" t="s">
        <v>26421</v>
      </c>
      <c r="D1495" s="9" t="s">
        <v>2628</v>
      </c>
    </row>
    <row r="1496" spans="1:4" s="3" customFormat="1" ht="15" customHeight="1" x14ac:dyDescent="0.2">
      <c r="A1496" s="10" t="s">
        <v>24794</v>
      </c>
      <c r="B1496" s="9" t="s">
        <v>24795</v>
      </c>
      <c r="C1496" s="10" t="s">
        <v>26421</v>
      </c>
      <c r="D1496" s="9" t="s">
        <v>2628</v>
      </c>
    </row>
    <row r="1497" spans="1:4" s="3" customFormat="1" ht="15" customHeight="1" x14ac:dyDescent="0.2">
      <c r="A1497" s="10" t="s">
        <v>24796</v>
      </c>
      <c r="B1497" s="9" t="s">
        <v>24797</v>
      </c>
      <c r="C1497" s="10" t="s">
        <v>14339</v>
      </c>
      <c r="D1497" s="51" t="s">
        <v>1575</v>
      </c>
    </row>
    <row r="1498" spans="1:4" s="2" customFormat="1" ht="15" customHeight="1" x14ac:dyDescent="0.2">
      <c r="A1498" s="10" t="s">
        <v>24798</v>
      </c>
      <c r="B1498" s="9" t="s">
        <v>24799</v>
      </c>
      <c r="C1498" s="10" t="s">
        <v>8000</v>
      </c>
      <c r="D1498" s="51" t="s">
        <v>2042</v>
      </c>
    </row>
    <row r="1499" spans="1:4" s="2" customFormat="1" ht="15" customHeight="1" x14ac:dyDescent="0.2">
      <c r="A1499" s="10" t="s">
        <v>24800</v>
      </c>
      <c r="B1499" s="9" t="s">
        <v>24801</v>
      </c>
      <c r="C1499" s="10" t="s">
        <v>26421</v>
      </c>
      <c r="D1499" s="9" t="s">
        <v>2628</v>
      </c>
    </row>
    <row r="1500" spans="1:4" s="2" customFormat="1" ht="15" customHeight="1" x14ac:dyDescent="0.2">
      <c r="A1500" s="10" t="s">
        <v>24802</v>
      </c>
      <c r="B1500" s="9" t="s">
        <v>24803</v>
      </c>
      <c r="C1500" s="10" t="s">
        <v>26421</v>
      </c>
      <c r="D1500" s="9" t="s">
        <v>2628</v>
      </c>
    </row>
    <row r="1501" spans="1:4" s="2" customFormat="1" ht="15" customHeight="1" x14ac:dyDescent="0.2">
      <c r="A1501" s="10" t="s">
        <v>24804</v>
      </c>
      <c r="B1501" s="9" t="s">
        <v>24805</v>
      </c>
      <c r="C1501" s="10" t="s">
        <v>26421</v>
      </c>
      <c r="D1501" s="9" t="s">
        <v>2628</v>
      </c>
    </row>
    <row r="1502" spans="1:4" s="2" customFormat="1" ht="15" customHeight="1" x14ac:dyDescent="0.2">
      <c r="A1502" s="44">
        <v>137</v>
      </c>
      <c r="B1502" s="49" t="s">
        <v>24806</v>
      </c>
      <c r="C1502" s="1" t="s">
        <v>25901</v>
      </c>
      <c r="D1502" s="8" t="s">
        <v>2627</v>
      </c>
    </row>
    <row r="1503" spans="1:4" s="2" customFormat="1" ht="15" customHeight="1" x14ac:dyDescent="0.2">
      <c r="A1503" s="10" t="s">
        <v>24807</v>
      </c>
      <c r="B1503" s="9" t="s">
        <v>24560</v>
      </c>
      <c r="C1503" s="10" t="s">
        <v>25901</v>
      </c>
      <c r="D1503" s="9" t="s">
        <v>2627</v>
      </c>
    </row>
    <row r="1504" spans="1:4" s="2" customFormat="1" ht="15" customHeight="1" x14ac:dyDescent="0.2">
      <c r="A1504" s="10" t="s">
        <v>24561</v>
      </c>
      <c r="B1504" s="9" t="s">
        <v>24562</v>
      </c>
      <c r="C1504" s="10" t="s">
        <v>25901</v>
      </c>
      <c r="D1504" s="9" t="s">
        <v>2627</v>
      </c>
    </row>
    <row r="1505" spans="1:4" s="2" customFormat="1" ht="15" customHeight="1" x14ac:dyDescent="0.2">
      <c r="A1505" s="10" t="s">
        <v>24563</v>
      </c>
      <c r="B1505" s="9" t="s">
        <v>24564</v>
      </c>
      <c r="C1505" s="10" t="s">
        <v>25901</v>
      </c>
      <c r="D1505" s="9" t="s">
        <v>2627</v>
      </c>
    </row>
    <row r="1506" spans="1:4" s="2" customFormat="1" ht="15" customHeight="1" x14ac:dyDescent="0.2">
      <c r="A1506" s="10" t="s">
        <v>24565</v>
      </c>
      <c r="B1506" s="9" t="s">
        <v>24566</v>
      </c>
      <c r="C1506" s="10" t="s">
        <v>25901</v>
      </c>
      <c r="D1506" s="9" t="s">
        <v>2627</v>
      </c>
    </row>
    <row r="1507" spans="1:4" s="2" customFormat="1" ht="15" customHeight="1" x14ac:dyDescent="0.2">
      <c r="A1507" s="10" t="s">
        <v>24567</v>
      </c>
      <c r="B1507" s="9" t="s">
        <v>24568</v>
      </c>
      <c r="C1507" s="10" t="s">
        <v>25901</v>
      </c>
      <c r="D1507" s="9" t="s">
        <v>2627</v>
      </c>
    </row>
    <row r="1508" spans="1:4" ht="15" customHeight="1" x14ac:dyDescent="0.2">
      <c r="A1508" s="44">
        <v>138</v>
      </c>
      <c r="B1508" s="49" t="s">
        <v>24569</v>
      </c>
      <c r="C1508" s="1" t="s">
        <v>24684</v>
      </c>
      <c r="D1508" s="8" t="s">
        <v>2637</v>
      </c>
    </row>
    <row r="1509" spans="1:4" s="3" customFormat="1" ht="15" customHeight="1" x14ac:dyDescent="0.2">
      <c r="A1509" s="44">
        <v>139</v>
      </c>
      <c r="B1509" s="49" t="s">
        <v>24570</v>
      </c>
      <c r="C1509" s="1" t="s">
        <v>26421</v>
      </c>
      <c r="D1509" s="8" t="s">
        <v>2628</v>
      </c>
    </row>
    <row r="1510" spans="1:4" ht="15" customHeight="1" x14ac:dyDescent="0.2">
      <c r="A1510" s="10" t="s">
        <v>24571</v>
      </c>
      <c r="B1510" s="9" t="s">
        <v>24572</v>
      </c>
      <c r="C1510" s="10" t="s">
        <v>25088</v>
      </c>
      <c r="D1510" s="9" t="s">
        <v>22094</v>
      </c>
    </row>
    <row r="1511" spans="1:4" ht="15" customHeight="1" x14ac:dyDescent="0.2">
      <c r="A1511" s="10" t="s">
        <v>24573</v>
      </c>
      <c r="B1511" s="9" t="s">
        <v>24574</v>
      </c>
      <c r="C1511" s="10" t="s">
        <v>20932</v>
      </c>
      <c r="D1511" s="9" t="s">
        <v>2652</v>
      </c>
    </row>
    <row r="1512" spans="1:4" ht="15" customHeight="1" x14ac:dyDescent="0.2">
      <c r="A1512" s="10" t="s">
        <v>24575</v>
      </c>
      <c r="B1512" s="9" t="s">
        <v>24576</v>
      </c>
      <c r="C1512" s="10" t="s">
        <v>26421</v>
      </c>
      <c r="D1512" s="9" t="s">
        <v>2628</v>
      </c>
    </row>
    <row r="1513" spans="1:4" ht="15" customHeight="1" x14ac:dyDescent="0.2">
      <c r="A1513" s="44">
        <v>140</v>
      </c>
      <c r="B1513" s="49" t="s">
        <v>24577</v>
      </c>
      <c r="C1513" s="1" t="s">
        <v>24578</v>
      </c>
      <c r="D1513" s="8" t="s">
        <v>2673</v>
      </c>
    </row>
    <row r="1514" spans="1:4" s="3" customFormat="1" ht="15" customHeight="1" x14ac:dyDescent="0.2">
      <c r="A1514" s="10" t="s">
        <v>24579</v>
      </c>
      <c r="B1514" s="9" t="s">
        <v>24580</v>
      </c>
      <c r="C1514" s="10" t="s">
        <v>24578</v>
      </c>
      <c r="D1514" s="9" t="s">
        <v>2673</v>
      </c>
    </row>
    <row r="1515" spans="1:4" s="3" customFormat="1" ht="15" customHeight="1" x14ac:dyDescent="0.2">
      <c r="A1515" s="10" t="s">
        <v>24581</v>
      </c>
      <c r="B1515" s="9" t="s">
        <v>24582</v>
      </c>
      <c r="C1515" s="10" t="s">
        <v>24578</v>
      </c>
      <c r="D1515" s="9" t="s">
        <v>2673</v>
      </c>
    </row>
    <row r="1516" spans="1:4" ht="15" customHeight="1" x14ac:dyDescent="0.2">
      <c r="A1516" s="10" t="s">
        <v>24583</v>
      </c>
      <c r="B1516" s="9" t="s">
        <v>27883</v>
      </c>
      <c r="C1516" s="10" t="s">
        <v>24578</v>
      </c>
      <c r="D1516" s="9" t="s">
        <v>2673</v>
      </c>
    </row>
    <row r="1517" spans="1:4" ht="15" customHeight="1" x14ac:dyDescent="0.2">
      <c r="A1517" s="10" t="s">
        <v>24584</v>
      </c>
      <c r="B1517" s="9" t="s">
        <v>27884</v>
      </c>
      <c r="C1517" s="10" t="s">
        <v>24578</v>
      </c>
      <c r="D1517" s="9" t="s">
        <v>2673</v>
      </c>
    </row>
    <row r="1518" spans="1:4" s="2" customFormat="1" ht="15" customHeight="1" x14ac:dyDescent="0.2">
      <c r="A1518" s="10" t="s">
        <v>24585</v>
      </c>
      <c r="B1518" s="9" t="s">
        <v>27885</v>
      </c>
      <c r="C1518" s="10" t="s">
        <v>24578</v>
      </c>
      <c r="D1518" s="9" t="s">
        <v>2673</v>
      </c>
    </row>
    <row r="1519" spans="1:4" s="11" customFormat="1" ht="26.25" customHeight="1" x14ac:dyDescent="0.3">
      <c r="A1519" s="10" t="s">
        <v>24586</v>
      </c>
      <c r="B1519" s="9" t="s">
        <v>24587</v>
      </c>
      <c r="C1519" s="10" t="s">
        <v>24578</v>
      </c>
      <c r="D1519" s="9" t="s">
        <v>2673</v>
      </c>
    </row>
    <row r="1520" spans="1:4" ht="15" customHeight="1" x14ac:dyDescent="0.2">
      <c r="A1520" s="10" t="s">
        <v>24588</v>
      </c>
      <c r="B1520" s="9" t="s">
        <v>24589</v>
      </c>
      <c r="C1520" s="10" t="s">
        <v>24578</v>
      </c>
      <c r="D1520" s="9" t="s">
        <v>2673</v>
      </c>
    </row>
    <row r="1521" spans="1:4" ht="15" customHeight="1" x14ac:dyDescent="0.2">
      <c r="A1521" s="10" t="s">
        <v>24590</v>
      </c>
      <c r="B1521" s="9" t="s">
        <v>24591</v>
      </c>
      <c r="C1521" s="10" t="s">
        <v>24578</v>
      </c>
      <c r="D1521" s="9" t="s">
        <v>2673</v>
      </c>
    </row>
    <row r="1522" spans="1:4" ht="15" customHeight="1" x14ac:dyDescent="0.2">
      <c r="A1522" s="44">
        <v>141</v>
      </c>
      <c r="B1522" s="49" t="s">
        <v>24592</v>
      </c>
      <c r="C1522" s="1" t="s">
        <v>24578</v>
      </c>
      <c r="D1522" s="8" t="s">
        <v>2673</v>
      </c>
    </row>
    <row r="1523" spans="1:4" ht="15" customHeight="1" x14ac:dyDescent="0.2">
      <c r="A1523" s="10" t="s">
        <v>24593</v>
      </c>
      <c r="B1523" s="9" t="s">
        <v>24594</v>
      </c>
      <c r="C1523" s="10" t="s">
        <v>24578</v>
      </c>
      <c r="D1523" s="9" t="s">
        <v>2673</v>
      </c>
    </row>
    <row r="1524" spans="1:4" ht="15" customHeight="1" x14ac:dyDescent="0.2">
      <c r="A1524" s="10" t="s">
        <v>24595</v>
      </c>
      <c r="B1524" s="9" t="s">
        <v>24596</v>
      </c>
      <c r="C1524" s="10" t="s">
        <v>24578</v>
      </c>
      <c r="D1524" s="9" t="s">
        <v>2673</v>
      </c>
    </row>
    <row r="1525" spans="1:4" ht="15" customHeight="1" x14ac:dyDescent="0.2">
      <c r="A1525" s="10" t="s">
        <v>24597</v>
      </c>
      <c r="B1525" s="9" t="s">
        <v>24598</v>
      </c>
      <c r="C1525" s="10" t="s">
        <v>24578</v>
      </c>
      <c r="D1525" s="9" t="s">
        <v>2673</v>
      </c>
    </row>
    <row r="1526" spans="1:4" ht="15" customHeight="1" x14ac:dyDescent="0.2">
      <c r="A1526" s="10" t="s">
        <v>24599</v>
      </c>
      <c r="B1526" s="9" t="s">
        <v>24600</v>
      </c>
      <c r="C1526" s="10" t="s">
        <v>24578</v>
      </c>
      <c r="D1526" s="9" t="s">
        <v>2673</v>
      </c>
    </row>
    <row r="1527" spans="1:4" ht="15" customHeight="1" x14ac:dyDescent="0.2">
      <c r="A1527" s="10" t="s">
        <v>24601</v>
      </c>
      <c r="B1527" s="9" t="s">
        <v>27886</v>
      </c>
      <c r="C1527" s="10" t="s">
        <v>24578</v>
      </c>
      <c r="D1527" s="9" t="s">
        <v>2673</v>
      </c>
    </row>
    <row r="1528" spans="1:4" ht="15" customHeight="1" x14ac:dyDescent="0.2">
      <c r="A1528" s="10" t="s">
        <v>24602</v>
      </c>
      <c r="B1528" s="9" t="s">
        <v>24603</v>
      </c>
      <c r="C1528" s="10" t="s">
        <v>24578</v>
      </c>
      <c r="D1528" s="9" t="s">
        <v>2673</v>
      </c>
    </row>
    <row r="1529" spans="1:4" ht="15" customHeight="1" x14ac:dyDescent="0.2">
      <c r="A1529" s="10" t="s">
        <v>24604</v>
      </c>
      <c r="B1529" s="9" t="s">
        <v>24605</v>
      </c>
      <c r="C1529" s="10" t="s">
        <v>24578</v>
      </c>
      <c r="D1529" s="9" t="s">
        <v>2673</v>
      </c>
    </row>
    <row r="1530" spans="1:4" ht="15" customHeight="1" x14ac:dyDescent="0.2">
      <c r="A1530" s="10" t="s">
        <v>24606</v>
      </c>
      <c r="B1530" s="9" t="s">
        <v>24607</v>
      </c>
      <c r="C1530" s="10" t="s">
        <v>24578</v>
      </c>
      <c r="D1530" s="9" t="s">
        <v>2673</v>
      </c>
    </row>
    <row r="1531" spans="1:4" ht="15" customHeight="1" x14ac:dyDescent="0.2">
      <c r="A1531" s="10" t="s">
        <v>24608</v>
      </c>
      <c r="B1531" s="9" t="s">
        <v>24609</v>
      </c>
      <c r="C1531" s="10" t="s">
        <v>24578</v>
      </c>
      <c r="D1531" s="9" t="s">
        <v>2673</v>
      </c>
    </row>
    <row r="1532" spans="1:4" ht="15" customHeight="1" x14ac:dyDescent="0.2">
      <c r="A1532" s="44">
        <v>142</v>
      </c>
      <c r="B1532" s="49" t="s">
        <v>24610</v>
      </c>
      <c r="C1532" s="1" t="s">
        <v>24578</v>
      </c>
      <c r="D1532" s="8" t="s">
        <v>2673</v>
      </c>
    </row>
    <row r="1533" spans="1:4" ht="15" customHeight="1" x14ac:dyDescent="0.2">
      <c r="A1533" s="10" t="s">
        <v>24611</v>
      </c>
      <c r="B1533" s="9" t="s">
        <v>24612</v>
      </c>
      <c r="C1533" s="10" t="s">
        <v>24578</v>
      </c>
      <c r="D1533" s="9" t="s">
        <v>2673</v>
      </c>
    </row>
    <row r="1534" spans="1:4" ht="15" customHeight="1" x14ac:dyDescent="0.2">
      <c r="A1534" s="10" t="s">
        <v>24613</v>
      </c>
      <c r="B1534" s="9" t="s">
        <v>24614</v>
      </c>
      <c r="C1534" s="10" t="s">
        <v>24578</v>
      </c>
      <c r="D1534" s="9" t="s">
        <v>2673</v>
      </c>
    </row>
    <row r="1535" spans="1:4" ht="15" customHeight="1" x14ac:dyDescent="0.2">
      <c r="A1535" s="10" t="s">
        <v>24615</v>
      </c>
      <c r="B1535" s="9" t="s">
        <v>24616</v>
      </c>
      <c r="C1535" s="10" t="s">
        <v>24578</v>
      </c>
      <c r="D1535" s="9" t="s">
        <v>2673</v>
      </c>
    </row>
    <row r="1536" spans="1:4" ht="15" customHeight="1" x14ac:dyDescent="0.2">
      <c r="A1536" s="10" t="s">
        <v>24617</v>
      </c>
      <c r="B1536" s="9" t="s">
        <v>23938</v>
      </c>
      <c r="C1536" s="10" t="s">
        <v>24578</v>
      </c>
      <c r="D1536" s="9" t="s">
        <v>2673</v>
      </c>
    </row>
    <row r="1537" spans="1:4" ht="15" customHeight="1" x14ac:dyDescent="0.2">
      <c r="A1537" s="10" t="s">
        <v>23939</v>
      </c>
      <c r="B1537" s="9" t="s">
        <v>23940</v>
      </c>
      <c r="C1537" s="10" t="s">
        <v>24578</v>
      </c>
      <c r="D1537" s="9" t="s">
        <v>2673</v>
      </c>
    </row>
    <row r="1538" spans="1:4" ht="15" customHeight="1" x14ac:dyDescent="0.2">
      <c r="A1538" s="44">
        <v>143</v>
      </c>
      <c r="B1538" s="49" t="s">
        <v>23941</v>
      </c>
      <c r="C1538" s="1" t="s">
        <v>24578</v>
      </c>
      <c r="D1538" s="8" t="s">
        <v>2673</v>
      </c>
    </row>
    <row r="1539" spans="1:4" ht="15" customHeight="1" x14ac:dyDescent="0.2">
      <c r="A1539" s="10" t="s">
        <v>23942</v>
      </c>
      <c r="B1539" s="9" t="s">
        <v>23943</v>
      </c>
      <c r="C1539" s="10" t="s">
        <v>24578</v>
      </c>
      <c r="D1539" s="9" t="s">
        <v>2673</v>
      </c>
    </row>
    <row r="1540" spans="1:4" ht="15" customHeight="1" x14ac:dyDescent="0.2">
      <c r="A1540" s="10" t="s">
        <v>23944</v>
      </c>
      <c r="B1540" s="9" t="s">
        <v>23945</v>
      </c>
      <c r="C1540" s="10" t="s">
        <v>24578</v>
      </c>
      <c r="D1540" s="9" t="s">
        <v>2673</v>
      </c>
    </row>
    <row r="1541" spans="1:4" ht="15" customHeight="1" x14ac:dyDescent="0.2">
      <c r="A1541" s="10" t="s">
        <v>23946</v>
      </c>
      <c r="B1541" s="9" t="s">
        <v>23947</v>
      </c>
      <c r="C1541" s="10" t="s">
        <v>24578</v>
      </c>
      <c r="D1541" s="9" t="s">
        <v>2673</v>
      </c>
    </row>
    <row r="1542" spans="1:4" ht="15" customHeight="1" x14ac:dyDescent="0.2">
      <c r="A1542" s="10" t="s">
        <v>23948</v>
      </c>
      <c r="B1542" s="9" t="s">
        <v>23949</v>
      </c>
      <c r="C1542" s="10" t="s">
        <v>24578</v>
      </c>
      <c r="D1542" s="9" t="s">
        <v>2673</v>
      </c>
    </row>
    <row r="1543" spans="1:4" ht="15" customHeight="1" x14ac:dyDescent="0.2">
      <c r="A1543" s="44">
        <v>144</v>
      </c>
      <c r="B1543" s="49" t="s">
        <v>23950</v>
      </c>
      <c r="C1543" s="1" t="s">
        <v>24578</v>
      </c>
      <c r="D1543" s="8" t="s">
        <v>2673</v>
      </c>
    </row>
    <row r="1544" spans="1:4" ht="15" customHeight="1" x14ac:dyDescent="0.2">
      <c r="A1544" s="10" t="s">
        <v>23951</v>
      </c>
      <c r="B1544" s="9" t="s">
        <v>23952</v>
      </c>
      <c r="C1544" s="10" t="s">
        <v>24578</v>
      </c>
      <c r="D1544" s="9" t="s">
        <v>2673</v>
      </c>
    </row>
    <row r="1545" spans="1:4" ht="15" customHeight="1" x14ac:dyDescent="0.2">
      <c r="A1545" s="10" t="s">
        <v>23953</v>
      </c>
      <c r="B1545" s="9" t="s">
        <v>23954</v>
      </c>
      <c r="C1545" s="10" t="s">
        <v>24578</v>
      </c>
      <c r="D1545" s="9" t="s">
        <v>2673</v>
      </c>
    </row>
    <row r="1546" spans="1:4" ht="15" customHeight="1" x14ac:dyDescent="0.2">
      <c r="A1546" s="10" t="s">
        <v>23955</v>
      </c>
      <c r="B1546" s="9" t="s">
        <v>23956</v>
      </c>
      <c r="C1546" s="10" t="s">
        <v>24578</v>
      </c>
      <c r="D1546" s="9" t="s">
        <v>2673</v>
      </c>
    </row>
    <row r="1547" spans="1:4" ht="15" customHeight="1" x14ac:dyDescent="0.2">
      <c r="A1547" s="10" t="s">
        <v>23957</v>
      </c>
      <c r="B1547" s="9" t="s">
        <v>23958</v>
      </c>
      <c r="C1547" s="10" t="s">
        <v>24578</v>
      </c>
      <c r="D1547" s="9" t="s">
        <v>2673</v>
      </c>
    </row>
    <row r="1548" spans="1:4" ht="15" customHeight="1" x14ac:dyDescent="0.2">
      <c r="A1548" s="44">
        <v>145</v>
      </c>
      <c r="B1548" s="49" t="s">
        <v>23959</v>
      </c>
      <c r="C1548" s="1" t="s">
        <v>24578</v>
      </c>
      <c r="D1548" s="8" t="s">
        <v>2673</v>
      </c>
    </row>
    <row r="1549" spans="1:4" ht="15" customHeight="1" x14ac:dyDescent="0.2">
      <c r="A1549" s="10" t="s">
        <v>23960</v>
      </c>
      <c r="B1549" s="9" t="s">
        <v>23961</v>
      </c>
      <c r="C1549" s="10" t="s">
        <v>24578</v>
      </c>
      <c r="D1549" s="9" t="s">
        <v>2673</v>
      </c>
    </row>
    <row r="1550" spans="1:4" ht="15" customHeight="1" x14ac:dyDescent="0.2">
      <c r="A1550" s="10" t="s">
        <v>23962</v>
      </c>
      <c r="B1550" s="9" t="s">
        <v>23963</v>
      </c>
      <c r="C1550" s="10" t="s">
        <v>24578</v>
      </c>
      <c r="D1550" s="9" t="s">
        <v>2673</v>
      </c>
    </row>
    <row r="1551" spans="1:4" ht="15" customHeight="1" x14ac:dyDescent="0.2">
      <c r="A1551" s="10" t="s">
        <v>23964</v>
      </c>
      <c r="B1551" s="9" t="s">
        <v>23965</v>
      </c>
      <c r="C1551" s="10" t="s">
        <v>24578</v>
      </c>
      <c r="D1551" s="9" t="s">
        <v>2673</v>
      </c>
    </row>
    <row r="1552" spans="1:4" ht="15" customHeight="1" x14ac:dyDescent="0.2">
      <c r="A1552" s="10" t="s">
        <v>23966</v>
      </c>
      <c r="B1552" s="9" t="s">
        <v>23967</v>
      </c>
      <c r="C1552" s="10" t="s">
        <v>24578</v>
      </c>
      <c r="D1552" s="9" t="s">
        <v>2673</v>
      </c>
    </row>
    <row r="1553" spans="1:4" ht="15" customHeight="1" x14ac:dyDescent="0.2">
      <c r="A1553" s="10" t="s">
        <v>23968</v>
      </c>
      <c r="B1553" s="9" t="s">
        <v>23969</v>
      </c>
      <c r="C1553" s="10" t="s">
        <v>24578</v>
      </c>
      <c r="D1553" s="9" t="s">
        <v>2673</v>
      </c>
    </row>
    <row r="1554" spans="1:4" ht="15" customHeight="1" x14ac:dyDescent="0.2">
      <c r="A1554" s="10" t="s">
        <v>24005</v>
      </c>
      <c r="B1554" s="9" t="s">
        <v>24006</v>
      </c>
      <c r="C1554" s="10" t="s">
        <v>24578</v>
      </c>
      <c r="D1554" s="9" t="s">
        <v>2673</v>
      </c>
    </row>
    <row r="1555" spans="1:4" ht="15" customHeight="1" x14ac:dyDescent="0.2">
      <c r="A1555" s="10" t="s">
        <v>24007</v>
      </c>
      <c r="B1555" s="9" t="s">
        <v>24008</v>
      </c>
      <c r="C1555" s="10" t="s">
        <v>24578</v>
      </c>
      <c r="D1555" s="9" t="s">
        <v>2673</v>
      </c>
    </row>
    <row r="1556" spans="1:4" ht="15" customHeight="1" x14ac:dyDescent="0.2">
      <c r="A1556" s="10" t="s">
        <v>24009</v>
      </c>
      <c r="B1556" s="9" t="s">
        <v>24010</v>
      </c>
      <c r="C1556" s="10" t="s">
        <v>24578</v>
      </c>
      <c r="D1556" s="9" t="s">
        <v>2673</v>
      </c>
    </row>
    <row r="1557" spans="1:4" ht="15" customHeight="1" x14ac:dyDescent="0.2">
      <c r="A1557" s="10" t="s">
        <v>24011</v>
      </c>
      <c r="B1557" s="9" t="s">
        <v>24012</v>
      </c>
      <c r="C1557" s="10" t="s">
        <v>24578</v>
      </c>
      <c r="D1557" s="9" t="s">
        <v>2673</v>
      </c>
    </row>
    <row r="1558" spans="1:4" ht="15" customHeight="1" x14ac:dyDescent="0.2">
      <c r="A1558" s="44">
        <v>146</v>
      </c>
      <c r="B1558" s="49" t="s">
        <v>24013</v>
      </c>
      <c r="C1558" s="1" t="s">
        <v>24014</v>
      </c>
      <c r="D1558" s="8" t="s">
        <v>2674</v>
      </c>
    </row>
    <row r="1559" spans="1:4" ht="15" customHeight="1" x14ac:dyDescent="0.2">
      <c r="A1559" s="10" t="s">
        <v>24015</v>
      </c>
      <c r="B1559" s="9" t="s">
        <v>24016</v>
      </c>
      <c r="C1559" s="10" t="s">
        <v>24014</v>
      </c>
      <c r="D1559" s="9" t="s">
        <v>2674</v>
      </c>
    </row>
    <row r="1560" spans="1:4" ht="15" customHeight="1" x14ac:dyDescent="0.2">
      <c r="A1560" s="10" t="s">
        <v>24017</v>
      </c>
      <c r="B1560" s="9" t="s">
        <v>24018</v>
      </c>
      <c r="C1560" s="10" t="s">
        <v>24014</v>
      </c>
      <c r="D1560" s="9" t="s">
        <v>2674</v>
      </c>
    </row>
    <row r="1561" spans="1:4" ht="15" customHeight="1" x14ac:dyDescent="0.2">
      <c r="A1561" s="10" t="s">
        <v>24019</v>
      </c>
      <c r="B1561" s="9" t="s">
        <v>24002</v>
      </c>
      <c r="C1561" s="10" t="s">
        <v>24014</v>
      </c>
      <c r="D1561" s="9" t="s">
        <v>2674</v>
      </c>
    </row>
    <row r="1562" spans="1:4" ht="15" customHeight="1" x14ac:dyDescent="0.2">
      <c r="A1562" s="10" t="s">
        <v>24003</v>
      </c>
      <c r="B1562" s="9" t="s">
        <v>24004</v>
      </c>
      <c r="C1562" s="10" t="s">
        <v>24014</v>
      </c>
      <c r="D1562" s="9" t="s">
        <v>2674</v>
      </c>
    </row>
    <row r="1563" spans="1:4" ht="15" customHeight="1" x14ac:dyDescent="0.2">
      <c r="A1563" s="10" t="s">
        <v>21955</v>
      </c>
      <c r="B1563" s="9" t="s">
        <v>21956</v>
      </c>
      <c r="C1563" s="10" t="s">
        <v>24014</v>
      </c>
      <c r="D1563" s="9" t="s">
        <v>2674</v>
      </c>
    </row>
    <row r="1564" spans="1:4" ht="15" customHeight="1" x14ac:dyDescent="0.2">
      <c r="A1564" s="10" t="s">
        <v>21957</v>
      </c>
      <c r="B1564" s="9" t="s">
        <v>21958</v>
      </c>
      <c r="C1564" s="10" t="s">
        <v>24014</v>
      </c>
      <c r="D1564" s="9" t="s">
        <v>2674</v>
      </c>
    </row>
    <row r="1565" spans="1:4" ht="15" customHeight="1" x14ac:dyDescent="0.2">
      <c r="A1565" s="10" t="s">
        <v>21959</v>
      </c>
      <c r="B1565" s="9" t="s">
        <v>21960</v>
      </c>
      <c r="C1565" s="10" t="s">
        <v>24014</v>
      </c>
      <c r="D1565" s="9" t="s">
        <v>2674</v>
      </c>
    </row>
    <row r="1566" spans="1:4" ht="15" customHeight="1" x14ac:dyDescent="0.2">
      <c r="A1566" s="10" t="s">
        <v>21961</v>
      </c>
      <c r="B1566" s="9" t="s">
        <v>21962</v>
      </c>
      <c r="C1566" s="10" t="s">
        <v>24014</v>
      </c>
      <c r="D1566" s="9" t="s">
        <v>2674</v>
      </c>
    </row>
    <row r="1567" spans="1:4" ht="15" customHeight="1" x14ac:dyDescent="0.2">
      <c r="A1567" s="10" t="s">
        <v>21963</v>
      </c>
      <c r="B1567" s="9" t="s">
        <v>21964</v>
      </c>
      <c r="C1567" s="10" t="s">
        <v>24014</v>
      </c>
      <c r="D1567" s="9" t="s">
        <v>2674</v>
      </c>
    </row>
    <row r="1568" spans="1:4" ht="15" customHeight="1" x14ac:dyDescent="0.2">
      <c r="A1568" s="10" t="s">
        <v>21965</v>
      </c>
      <c r="B1568" s="9" t="s">
        <v>17825</v>
      </c>
      <c r="C1568" s="10" t="s">
        <v>24014</v>
      </c>
      <c r="D1568" s="9" t="s">
        <v>2674</v>
      </c>
    </row>
    <row r="1569" spans="1:4" ht="15" customHeight="1" x14ac:dyDescent="0.2">
      <c r="A1569" s="44">
        <v>147</v>
      </c>
      <c r="B1569" s="49" t="s">
        <v>27214</v>
      </c>
      <c r="C1569" s="1" t="s">
        <v>24014</v>
      </c>
      <c r="D1569" s="8" t="s">
        <v>2674</v>
      </c>
    </row>
    <row r="1570" spans="1:4" ht="15" customHeight="1" x14ac:dyDescent="0.2">
      <c r="A1570" s="10" t="s">
        <v>27215</v>
      </c>
      <c r="B1570" s="9" t="s">
        <v>27887</v>
      </c>
      <c r="C1570" s="10" t="s">
        <v>24014</v>
      </c>
      <c r="D1570" s="9" t="s">
        <v>2674</v>
      </c>
    </row>
    <row r="1571" spans="1:4" ht="15" customHeight="1" x14ac:dyDescent="0.2">
      <c r="A1571" s="10" t="s">
        <v>27216</v>
      </c>
      <c r="B1571" s="9" t="s">
        <v>27888</v>
      </c>
      <c r="C1571" s="10" t="s">
        <v>24014</v>
      </c>
      <c r="D1571" s="9" t="s">
        <v>2674</v>
      </c>
    </row>
    <row r="1572" spans="1:4" ht="15" customHeight="1" x14ac:dyDescent="0.2">
      <c r="A1572" s="10" t="s">
        <v>27217</v>
      </c>
      <c r="B1572" s="9" t="s">
        <v>27889</v>
      </c>
      <c r="C1572" s="10" t="s">
        <v>24014</v>
      </c>
      <c r="D1572" s="9" t="s">
        <v>2674</v>
      </c>
    </row>
    <row r="1573" spans="1:4" ht="15" customHeight="1" x14ac:dyDescent="0.2">
      <c r="A1573" s="10" t="s">
        <v>27218</v>
      </c>
      <c r="B1573" s="9" t="s">
        <v>27890</v>
      </c>
      <c r="C1573" s="10" t="s">
        <v>24014</v>
      </c>
      <c r="D1573" s="9" t="s">
        <v>2674</v>
      </c>
    </row>
    <row r="1574" spans="1:4" ht="15" customHeight="1" x14ac:dyDescent="0.2">
      <c r="A1574" s="10" t="s">
        <v>27219</v>
      </c>
      <c r="B1574" s="9" t="s">
        <v>27220</v>
      </c>
      <c r="C1574" s="10" t="s">
        <v>24014</v>
      </c>
      <c r="D1574" s="9" t="s">
        <v>2674</v>
      </c>
    </row>
    <row r="1575" spans="1:4" ht="15" customHeight="1" x14ac:dyDescent="0.2">
      <c r="A1575" s="10" t="s">
        <v>27221</v>
      </c>
      <c r="B1575" s="9" t="s">
        <v>27222</v>
      </c>
      <c r="C1575" s="10" t="s">
        <v>24014</v>
      </c>
      <c r="D1575" s="9" t="s">
        <v>2674</v>
      </c>
    </row>
    <row r="1576" spans="1:4" ht="15" customHeight="1" x14ac:dyDescent="0.2">
      <c r="A1576" s="44">
        <v>148</v>
      </c>
      <c r="B1576" s="49" t="s">
        <v>27223</v>
      </c>
      <c r="C1576" s="1" t="s">
        <v>24014</v>
      </c>
      <c r="D1576" s="8" t="s">
        <v>2674</v>
      </c>
    </row>
    <row r="1577" spans="1:4" ht="15" customHeight="1" x14ac:dyDescent="0.2">
      <c r="A1577" s="10" t="s">
        <v>27224</v>
      </c>
      <c r="B1577" s="9" t="s">
        <v>27225</v>
      </c>
      <c r="C1577" s="10" t="s">
        <v>24014</v>
      </c>
      <c r="D1577" s="9" t="s">
        <v>2674</v>
      </c>
    </row>
    <row r="1578" spans="1:4" ht="15" customHeight="1" x14ac:dyDescent="0.2">
      <c r="A1578" s="10" t="s">
        <v>27226</v>
      </c>
      <c r="B1578" s="9" t="s">
        <v>27227</v>
      </c>
      <c r="C1578" s="10" t="s">
        <v>24014</v>
      </c>
      <c r="D1578" s="9" t="s">
        <v>2674</v>
      </c>
    </row>
    <row r="1579" spans="1:4" ht="15" customHeight="1" x14ac:dyDescent="0.2">
      <c r="A1579" s="10" t="s">
        <v>27228</v>
      </c>
      <c r="B1579" s="9" t="s">
        <v>27229</v>
      </c>
      <c r="C1579" s="10" t="s">
        <v>24014</v>
      </c>
      <c r="D1579" s="9" t="s">
        <v>2674</v>
      </c>
    </row>
    <row r="1580" spans="1:4" ht="15" customHeight="1" x14ac:dyDescent="0.2">
      <c r="A1580" s="10" t="s">
        <v>27230</v>
      </c>
      <c r="B1580" s="9" t="s">
        <v>27231</v>
      </c>
      <c r="C1580" s="10" t="s">
        <v>24014</v>
      </c>
      <c r="D1580" s="9" t="s">
        <v>2674</v>
      </c>
    </row>
    <row r="1581" spans="1:4" ht="15" customHeight="1" x14ac:dyDescent="0.2">
      <c r="A1581" s="10" t="s">
        <v>27232</v>
      </c>
      <c r="B1581" s="9" t="s">
        <v>27233</v>
      </c>
      <c r="C1581" s="10" t="s">
        <v>24014</v>
      </c>
      <c r="D1581" s="9" t="s">
        <v>2674</v>
      </c>
    </row>
    <row r="1582" spans="1:4" ht="15" customHeight="1" x14ac:dyDescent="0.2">
      <c r="A1582" s="10" t="s">
        <v>27234</v>
      </c>
      <c r="B1582" s="9" t="s">
        <v>27235</v>
      </c>
      <c r="C1582" s="10" t="s">
        <v>24014</v>
      </c>
      <c r="D1582" s="9" t="s">
        <v>2674</v>
      </c>
    </row>
    <row r="1583" spans="1:4" ht="15" customHeight="1" x14ac:dyDescent="0.2">
      <c r="A1583" s="44">
        <v>149</v>
      </c>
      <c r="B1583" s="49" t="s">
        <v>27236</v>
      </c>
      <c r="C1583" s="63" t="s">
        <v>20018</v>
      </c>
      <c r="D1583" s="60" t="s">
        <v>2685</v>
      </c>
    </row>
    <row r="1584" spans="1:4" ht="15" customHeight="1" x14ac:dyDescent="0.2">
      <c r="A1584" s="10" t="s">
        <v>27237</v>
      </c>
      <c r="B1584" s="9" t="s">
        <v>27238</v>
      </c>
      <c r="C1584" s="10" t="s">
        <v>24014</v>
      </c>
      <c r="D1584" s="46" t="s">
        <v>2674</v>
      </c>
    </row>
    <row r="1585" spans="1:4" ht="15" customHeight="1" x14ac:dyDescent="0.2">
      <c r="A1585" s="10" t="s">
        <v>27239</v>
      </c>
      <c r="B1585" s="9" t="s">
        <v>27240</v>
      </c>
      <c r="C1585" s="10" t="s">
        <v>24014</v>
      </c>
      <c r="D1585" s="46" t="s">
        <v>2674</v>
      </c>
    </row>
    <row r="1586" spans="1:4" ht="15" customHeight="1" x14ac:dyDescent="0.2">
      <c r="A1586" s="10" t="s">
        <v>27241</v>
      </c>
      <c r="B1586" s="9" t="s">
        <v>27242</v>
      </c>
      <c r="C1586" s="64" t="s">
        <v>20018</v>
      </c>
      <c r="D1586" s="46" t="s">
        <v>2685</v>
      </c>
    </row>
    <row r="1587" spans="1:4" ht="15" customHeight="1" x14ac:dyDescent="0.2">
      <c r="A1587" s="10" t="s">
        <v>27243</v>
      </c>
      <c r="B1587" s="9" t="s">
        <v>27244</v>
      </c>
      <c r="C1587" s="10" t="s">
        <v>24014</v>
      </c>
      <c r="D1587" s="46" t="s">
        <v>2674</v>
      </c>
    </row>
    <row r="1588" spans="1:4" ht="15" customHeight="1" x14ac:dyDescent="0.2">
      <c r="A1588" s="44">
        <v>150</v>
      </c>
      <c r="B1588" s="49" t="s">
        <v>27245</v>
      </c>
      <c r="C1588" s="1" t="s">
        <v>24578</v>
      </c>
      <c r="D1588" s="8" t="s">
        <v>2673</v>
      </c>
    </row>
    <row r="1589" spans="1:4" ht="15" customHeight="1" x14ac:dyDescent="0.2">
      <c r="A1589" s="10" t="s">
        <v>27246</v>
      </c>
      <c r="B1589" s="9" t="s">
        <v>25135</v>
      </c>
      <c r="C1589" s="10" t="s">
        <v>24578</v>
      </c>
      <c r="D1589" s="9" t="s">
        <v>2673</v>
      </c>
    </row>
    <row r="1590" spans="1:4" ht="15" customHeight="1" x14ac:dyDescent="0.2">
      <c r="A1590" s="10" t="s">
        <v>25136</v>
      </c>
      <c r="B1590" s="9" t="s">
        <v>25137</v>
      </c>
      <c r="C1590" s="10" t="s">
        <v>24578</v>
      </c>
      <c r="D1590" s="9" t="s">
        <v>2673</v>
      </c>
    </row>
    <row r="1591" spans="1:4" ht="15" customHeight="1" x14ac:dyDescent="0.2">
      <c r="A1591" s="10" t="s">
        <v>25138</v>
      </c>
      <c r="B1591" s="9" t="s">
        <v>25139</v>
      </c>
      <c r="C1591" s="10" t="s">
        <v>24578</v>
      </c>
      <c r="D1591" s="9" t="s">
        <v>2673</v>
      </c>
    </row>
    <row r="1592" spans="1:4" ht="15" customHeight="1" x14ac:dyDescent="0.2">
      <c r="A1592" s="10" t="s">
        <v>25140</v>
      </c>
      <c r="B1592" s="9" t="s">
        <v>25141</v>
      </c>
      <c r="C1592" s="10" t="s">
        <v>24578</v>
      </c>
      <c r="D1592" s="9" t="s">
        <v>2673</v>
      </c>
    </row>
    <row r="1593" spans="1:4" ht="15" customHeight="1" x14ac:dyDescent="0.2">
      <c r="A1593" s="10" t="s">
        <v>25142</v>
      </c>
      <c r="B1593" s="9" t="s">
        <v>25143</v>
      </c>
      <c r="C1593" s="10" t="s">
        <v>24578</v>
      </c>
      <c r="D1593" s="9" t="s">
        <v>2673</v>
      </c>
    </row>
    <row r="1594" spans="1:4" ht="15" customHeight="1" x14ac:dyDescent="0.2">
      <c r="A1594" s="10" t="s">
        <v>25144</v>
      </c>
      <c r="B1594" s="9" t="s">
        <v>25145</v>
      </c>
      <c r="C1594" s="10" t="s">
        <v>24578</v>
      </c>
      <c r="D1594" s="9" t="s">
        <v>2673</v>
      </c>
    </row>
    <row r="1595" spans="1:4" ht="15" customHeight="1" x14ac:dyDescent="0.2">
      <c r="A1595" s="10" t="s">
        <v>25146</v>
      </c>
      <c r="B1595" s="9" t="s">
        <v>25438</v>
      </c>
      <c r="C1595" s="10" t="s">
        <v>24578</v>
      </c>
      <c r="D1595" s="9" t="s">
        <v>2673</v>
      </c>
    </row>
    <row r="1596" spans="1:4" ht="15" customHeight="1" x14ac:dyDescent="0.2">
      <c r="A1596" s="10" t="s">
        <v>25439</v>
      </c>
      <c r="B1596" s="9" t="s">
        <v>25440</v>
      </c>
      <c r="C1596" s="10" t="s">
        <v>24578</v>
      </c>
      <c r="D1596" s="9" t="s">
        <v>2673</v>
      </c>
    </row>
    <row r="1597" spans="1:4" ht="15" customHeight="1" x14ac:dyDescent="0.2">
      <c r="A1597" s="44">
        <v>151</v>
      </c>
      <c r="B1597" s="49" t="s">
        <v>25441</v>
      </c>
      <c r="C1597" s="1" t="s">
        <v>25442</v>
      </c>
      <c r="D1597" s="8" t="s">
        <v>2675</v>
      </c>
    </row>
    <row r="1598" spans="1:4" ht="15" customHeight="1" x14ac:dyDescent="0.2">
      <c r="A1598" s="10" t="s">
        <v>25443</v>
      </c>
      <c r="B1598" s="9" t="s">
        <v>25444</v>
      </c>
      <c r="C1598" s="10" t="s">
        <v>25442</v>
      </c>
      <c r="D1598" s="9" t="s">
        <v>2675</v>
      </c>
    </row>
    <row r="1599" spans="1:4" ht="15" customHeight="1" x14ac:dyDescent="0.2">
      <c r="A1599" s="10" t="s">
        <v>25445</v>
      </c>
      <c r="B1599" s="9" t="s">
        <v>25446</v>
      </c>
      <c r="C1599" s="10" t="s">
        <v>25442</v>
      </c>
      <c r="D1599" s="9" t="s">
        <v>2675</v>
      </c>
    </row>
    <row r="1600" spans="1:4" ht="15" customHeight="1" x14ac:dyDescent="0.2">
      <c r="A1600" s="10" t="s">
        <v>25447</v>
      </c>
      <c r="B1600" s="9" t="s">
        <v>25448</v>
      </c>
      <c r="C1600" s="10" t="s">
        <v>25442</v>
      </c>
      <c r="D1600" s="9" t="s">
        <v>2675</v>
      </c>
    </row>
    <row r="1601" spans="1:4" ht="15" customHeight="1" x14ac:dyDescent="0.2">
      <c r="A1601" s="10" t="s">
        <v>25449</v>
      </c>
      <c r="B1601" s="9" t="s">
        <v>25450</v>
      </c>
      <c r="C1601" s="10" t="s">
        <v>25442</v>
      </c>
      <c r="D1601" s="9" t="s">
        <v>2675</v>
      </c>
    </row>
    <row r="1602" spans="1:4" ht="15" customHeight="1" x14ac:dyDescent="0.2">
      <c r="A1602" s="10" t="s">
        <v>25451</v>
      </c>
      <c r="B1602" s="9" t="s">
        <v>25452</v>
      </c>
      <c r="C1602" s="10" t="s">
        <v>25442</v>
      </c>
      <c r="D1602" s="9" t="s">
        <v>2675</v>
      </c>
    </row>
    <row r="1603" spans="1:4" ht="15" customHeight="1" x14ac:dyDescent="0.2">
      <c r="A1603" s="10" t="s">
        <v>25453</v>
      </c>
      <c r="B1603" s="9" t="s">
        <v>27891</v>
      </c>
      <c r="C1603" s="10" t="s">
        <v>25442</v>
      </c>
      <c r="D1603" s="9" t="s">
        <v>2675</v>
      </c>
    </row>
    <row r="1604" spans="1:4" ht="15" customHeight="1" x14ac:dyDescent="0.2">
      <c r="A1604" s="10" t="s">
        <v>17837</v>
      </c>
      <c r="B1604" s="9" t="s">
        <v>27892</v>
      </c>
      <c r="C1604" s="10" t="s">
        <v>25442</v>
      </c>
      <c r="D1604" s="9" t="s">
        <v>2675</v>
      </c>
    </row>
    <row r="1605" spans="1:4" ht="15" customHeight="1" x14ac:dyDescent="0.2">
      <c r="A1605" s="10" t="s">
        <v>17838</v>
      </c>
      <c r="B1605" s="9" t="s">
        <v>17839</v>
      </c>
      <c r="C1605" s="10" t="s">
        <v>25442</v>
      </c>
      <c r="D1605" s="9" t="s">
        <v>2675</v>
      </c>
    </row>
    <row r="1606" spans="1:4" ht="15" customHeight="1" x14ac:dyDescent="0.2">
      <c r="A1606" s="10" t="s">
        <v>17840</v>
      </c>
      <c r="B1606" s="9" t="s">
        <v>17841</v>
      </c>
      <c r="C1606" s="10" t="s">
        <v>25442</v>
      </c>
      <c r="D1606" s="9" t="s">
        <v>2675</v>
      </c>
    </row>
    <row r="1607" spans="1:4" ht="15" customHeight="1" x14ac:dyDescent="0.2">
      <c r="A1607" s="44">
        <v>152</v>
      </c>
      <c r="B1607" s="49" t="s">
        <v>17842</v>
      </c>
      <c r="C1607" s="1" t="s">
        <v>24578</v>
      </c>
      <c r="D1607" s="8" t="s">
        <v>2673</v>
      </c>
    </row>
    <row r="1608" spans="1:4" ht="15" customHeight="1" x14ac:dyDescent="0.2">
      <c r="A1608" s="10" t="s">
        <v>17843</v>
      </c>
      <c r="B1608" s="9" t="s">
        <v>17844</v>
      </c>
      <c r="C1608" s="10" t="s">
        <v>24578</v>
      </c>
      <c r="D1608" s="9" t="s">
        <v>2673</v>
      </c>
    </row>
    <row r="1609" spans="1:4" ht="15" customHeight="1" x14ac:dyDescent="0.2">
      <c r="A1609" s="10" t="s">
        <v>17845</v>
      </c>
      <c r="B1609" s="9" t="s">
        <v>17846</v>
      </c>
      <c r="C1609" s="10" t="s">
        <v>24578</v>
      </c>
      <c r="D1609" s="9" t="s">
        <v>2673</v>
      </c>
    </row>
    <row r="1610" spans="1:4" ht="15" customHeight="1" x14ac:dyDescent="0.2">
      <c r="A1610" s="10" t="s">
        <v>17847</v>
      </c>
      <c r="B1610" s="9" t="s">
        <v>17848</v>
      </c>
      <c r="C1610" s="10" t="s">
        <v>24578</v>
      </c>
      <c r="D1610" s="9" t="s">
        <v>2673</v>
      </c>
    </row>
    <row r="1611" spans="1:4" ht="15" customHeight="1" x14ac:dyDescent="0.2">
      <c r="A1611" s="10" t="s">
        <v>17849</v>
      </c>
      <c r="B1611" s="9" t="s">
        <v>17850</v>
      </c>
      <c r="C1611" s="10" t="s">
        <v>24578</v>
      </c>
      <c r="D1611" s="9" t="s">
        <v>2673</v>
      </c>
    </row>
    <row r="1612" spans="1:4" ht="15" customHeight="1" x14ac:dyDescent="0.2">
      <c r="A1612" s="10" t="s">
        <v>17851</v>
      </c>
      <c r="B1612" s="9" t="s">
        <v>17852</v>
      </c>
      <c r="C1612" s="10" t="s">
        <v>24578</v>
      </c>
      <c r="D1612" s="9" t="s">
        <v>2673</v>
      </c>
    </row>
    <row r="1613" spans="1:4" ht="15" customHeight="1" x14ac:dyDescent="0.2">
      <c r="A1613" s="10" t="s">
        <v>17853</v>
      </c>
      <c r="B1613" s="9" t="s">
        <v>17854</v>
      </c>
      <c r="C1613" s="10" t="s">
        <v>24578</v>
      </c>
      <c r="D1613" s="9" t="s">
        <v>2673</v>
      </c>
    </row>
    <row r="1614" spans="1:4" ht="15" customHeight="1" x14ac:dyDescent="0.2">
      <c r="A1614" s="44">
        <v>153</v>
      </c>
      <c r="B1614" s="49" t="s">
        <v>17855</v>
      </c>
      <c r="C1614" s="1" t="s">
        <v>17856</v>
      </c>
      <c r="D1614" s="8" t="s">
        <v>2676</v>
      </c>
    </row>
    <row r="1615" spans="1:4" ht="15" customHeight="1" x14ac:dyDescent="0.2">
      <c r="A1615" s="10" t="s">
        <v>17857</v>
      </c>
      <c r="B1615" s="9" t="s">
        <v>17858</v>
      </c>
      <c r="C1615" s="10" t="s">
        <v>17856</v>
      </c>
      <c r="D1615" s="9" t="s">
        <v>2676</v>
      </c>
    </row>
    <row r="1616" spans="1:4" ht="15" customHeight="1" x14ac:dyDescent="0.2">
      <c r="A1616" s="10" t="s">
        <v>17859</v>
      </c>
      <c r="B1616" s="9" t="s">
        <v>17860</v>
      </c>
      <c r="C1616" s="10" t="s">
        <v>17856</v>
      </c>
      <c r="D1616" s="9" t="s">
        <v>2676</v>
      </c>
    </row>
    <row r="1617" spans="1:4" ht="15" customHeight="1" x14ac:dyDescent="0.2">
      <c r="A1617" s="10" t="s">
        <v>17861</v>
      </c>
      <c r="B1617" s="9" t="s">
        <v>17862</v>
      </c>
      <c r="C1617" s="10" t="s">
        <v>17856</v>
      </c>
      <c r="D1617" s="9" t="s">
        <v>2676</v>
      </c>
    </row>
    <row r="1618" spans="1:4" ht="15" customHeight="1" x14ac:dyDescent="0.2">
      <c r="A1618" s="10" t="s">
        <v>19912</v>
      </c>
      <c r="B1618" s="9" t="s">
        <v>19913</v>
      </c>
      <c r="C1618" s="10" t="s">
        <v>17856</v>
      </c>
      <c r="D1618" s="9" t="s">
        <v>2676</v>
      </c>
    </row>
    <row r="1619" spans="1:4" ht="15" customHeight="1" x14ac:dyDescent="0.2">
      <c r="A1619" s="10" t="s">
        <v>19914</v>
      </c>
      <c r="B1619" s="9" t="s">
        <v>19915</v>
      </c>
      <c r="C1619" s="10" t="s">
        <v>17856</v>
      </c>
      <c r="D1619" s="9" t="s">
        <v>2676</v>
      </c>
    </row>
    <row r="1620" spans="1:4" ht="15" customHeight="1" x14ac:dyDescent="0.2">
      <c r="A1620" s="10" t="s">
        <v>19916</v>
      </c>
      <c r="B1620" s="9" t="s">
        <v>19917</v>
      </c>
      <c r="C1620" s="10" t="s">
        <v>17856</v>
      </c>
      <c r="D1620" s="9" t="s">
        <v>2676</v>
      </c>
    </row>
    <row r="1621" spans="1:4" ht="15" customHeight="1" x14ac:dyDescent="0.2">
      <c r="A1621" s="10" t="s">
        <v>19918</v>
      </c>
      <c r="B1621" s="9" t="s">
        <v>19919</v>
      </c>
      <c r="C1621" s="10" t="s">
        <v>17856</v>
      </c>
      <c r="D1621" s="9" t="s">
        <v>2676</v>
      </c>
    </row>
    <row r="1622" spans="1:4" ht="15" customHeight="1" x14ac:dyDescent="0.2">
      <c r="A1622" s="10" t="s">
        <v>19920</v>
      </c>
      <c r="B1622" s="9" t="s">
        <v>19921</v>
      </c>
      <c r="C1622" s="10" t="s">
        <v>17856</v>
      </c>
      <c r="D1622" s="9" t="s">
        <v>2676</v>
      </c>
    </row>
    <row r="1623" spans="1:4" ht="15" customHeight="1" x14ac:dyDescent="0.2">
      <c r="A1623" s="10" t="s">
        <v>19922</v>
      </c>
      <c r="B1623" s="9" t="s">
        <v>19923</v>
      </c>
      <c r="C1623" s="10" t="s">
        <v>17856</v>
      </c>
      <c r="D1623" s="9" t="s">
        <v>2676</v>
      </c>
    </row>
    <row r="1624" spans="1:4" ht="15" customHeight="1" x14ac:dyDescent="0.2">
      <c r="A1624" s="10" t="s">
        <v>19924</v>
      </c>
      <c r="B1624" s="9" t="s">
        <v>19925</v>
      </c>
      <c r="C1624" s="10" t="s">
        <v>17856</v>
      </c>
      <c r="D1624" s="9" t="s">
        <v>2676</v>
      </c>
    </row>
    <row r="1625" spans="1:4" ht="15" customHeight="1" x14ac:dyDescent="0.2">
      <c r="A1625" s="44">
        <v>154</v>
      </c>
      <c r="B1625" s="49" t="s">
        <v>19926</v>
      </c>
      <c r="C1625" s="1" t="s">
        <v>17856</v>
      </c>
      <c r="D1625" s="8" t="s">
        <v>2676</v>
      </c>
    </row>
    <row r="1626" spans="1:4" ht="15" customHeight="1" x14ac:dyDescent="0.2">
      <c r="A1626" s="10" t="s">
        <v>19927</v>
      </c>
      <c r="B1626" s="9" t="s">
        <v>19928</v>
      </c>
      <c r="C1626" s="10" t="s">
        <v>17856</v>
      </c>
      <c r="D1626" s="9" t="s">
        <v>2676</v>
      </c>
    </row>
    <row r="1627" spans="1:4" ht="15" customHeight="1" x14ac:dyDescent="0.2">
      <c r="A1627" s="10" t="s">
        <v>19929</v>
      </c>
      <c r="B1627" s="9" t="s">
        <v>19930</v>
      </c>
      <c r="C1627" s="10" t="s">
        <v>17856</v>
      </c>
      <c r="D1627" s="9" t="s">
        <v>2676</v>
      </c>
    </row>
    <row r="1628" spans="1:4" ht="15" customHeight="1" x14ac:dyDescent="0.2">
      <c r="A1628" s="10" t="s">
        <v>19931</v>
      </c>
      <c r="B1628" s="9" t="s">
        <v>19932</v>
      </c>
      <c r="C1628" s="10" t="s">
        <v>17856</v>
      </c>
      <c r="D1628" s="9" t="s">
        <v>2676</v>
      </c>
    </row>
    <row r="1629" spans="1:4" ht="15" customHeight="1" x14ac:dyDescent="0.2">
      <c r="A1629" s="10" t="s">
        <v>19933</v>
      </c>
      <c r="B1629" s="9" t="s">
        <v>19934</v>
      </c>
      <c r="C1629" s="10" t="s">
        <v>17856</v>
      </c>
      <c r="D1629" s="9" t="s">
        <v>2676</v>
      </c>
    </row>
    <row r="1630" spans="1:4" ht="15" customHeight="1" x14ac:dyDescent="0.2">
      <c r="A1630" s="10" t="s">
        <v>19935</v>
      </c>
      <c r="B1630" s="9" t="s">
        <v>19936</v>
      </c>
      <c r="C1630" s="10" t="s">
        <v>17856</v>
      </c>
      <c r="D1630" s="9" t="s">
        <v>2676</v>
      </c>
    </row>
    <row r="1631" spans="1:4" ht="15" customHeight="1" x14ac:dyDescent="0.2">
      <c r="A1631" s="44">
        <v>155</v>
      </c>
      <c r="B1631" s="49" t="s">
        <v>19966</v>
      </c>
      <c r="C1631" s="1" t="s">
        <v>24578</v>
      </c>
      <c r="D1631" s="8" t="s">
        <v>2673</v>
      </c>
    </row>
    <row r="1632" spans="1:4" ht="15" customHeight="1" x14ac:dyDescent="0.2">
      <c r="A1632" s="10" t="s">
        <v>19967</v>
      </c>
      <c r="B1632" s="9" t="s">
        <v>19968</v>
      </c>
      <c r="C1632" s="10" t="s">
        <v>24578</v>
      </c>
      <c r="D1632" s="9" t="s">
        <v>2673</v>
      </c>
    </row>
    <row r="1633" spans="1:4" ht="15" customHeight="1" x14ac:dyDescent="0.2">
      <c r="A1633" s="10" t="s">
        <v>19969</v>
      </c>
      <c r="B1633" s="9" t="s">
        <v>19970</v>
      </c>
      <c r="C1633" s="10" t="s">
        <v>24578</v>
      </c>
      <c r="D1633" s="9" t="s">
        <v>2673</v>
      </c>
    </row>
    <row r="1634" spans="1:4" ht="15" customHeight="1" x14ac:dyDescent="0.2">
      <c r="A1634" s="10" t="s">
        <v>19971</v>
      </c>
      <c r="B1634" s="9" t="s">
        <v>19972</v>
      </c>
      <c r="C1634" s="10" t="s">
        <v>24578</v>
      </c>
      <c r="D1634" s="9" t="s">
        <v>2673</v>
      </c>
    </row>
    <row r="1635" spans="1:4" ht="15" customHeight="1" x14ac:dyDescent="0.2">
      <c r="A1635" s="44">
        <v>156</v>
      </c>
      <c r="B1635" s="49" t="s">
        <v>19973</v>
      </c>
      <c r="C1635" s="1" t="s">
        <v>24578</v>
      </c>
      <c r="D1635" s="8" t="s">
        <v>2673</v>
      </c>
    </row>
    <row r="1636" spans="1:4" ht="15" customHeight="1" x14ac:dyDescent="0.2">
      <c r="A1636" s="10" t="s">
        <v>19974</v>
      </c>
      <c r="B1636" s="9" t="s">
        <v>19975</v>
      </c>
      <c r="C1636" s="10" t="s">
        <v>24578</v>
      </c>
      <c r="D1636" s="9" t="s">
        <v>2673</v>
      </c>
    </row>
    <row r="1637" spans="1:4" ht="15" customHeight="1" x14ac:dyDescent="0.2">
      <c r="A1637" s="10" t="s">
        <v>19976</v>
      </c>
      <c r="B1637" s="9" t="s">
        <v>19977</v>
      </c>
      <c r="C1637" s="10" t="s">
        <v>24578</v>
      </c>
      <c r="D1637" s="9" t="s">
        <v>2673</v>
      </c>
    </row>
    <row r="1638" spans="1:4" ht="15" customHeight="1" x14ac:dyDescent="0.2">
      <c r="A1638" s="10" t="s">
        <v>19978</v>
      </c>
      <c r="B1638" s="9" t="s">
        <v>19979</v>
      </c>
      <c r="C1638" s="10" t="s">
        <v>24578</v>
      </c>
      <c r="D1638" s="9" t="s">
        <v>2673</v>
      </c>
    </row>
    <row r="1639" spans="1:4" ht="15" customHeight="1" x14ac:dyDescent="0.2">
      <c r="A1639" s="10" t="s">
        <v>19980</v>
      </c>
      <c r="B1639" s="9" t="s">
        <v>19981</v>
      </c>
      <c r="C1639" s="10" t="s">
        <v>24578</v>
      </c>
      <c r="D1639" s="9" t="s">
        <v>2673</v>
      </c>
    </row>
    <row r="1640" spans="1:4" ht="15" customHeight="1" x14ac:dyDescent="0.2">
      <c r="A1640" s="10" t="s">
        <v>19982</v>
      </c>
      <c r="B1640" s="9" t="s">
        <v>19983</v>
      </c>
      <c r="C1640" s="10" t="s">
        <v>24578</v>
      </c>
      <c r="D1640" s="9" t="s">
        <v>2673</v>
      </c>
    </row>
    <row r="1641" spans="1:4" ht="15" customHeight="1" x14ac:dyDescent="0.2">
      <c r="A1641" s="44">
        <v>157</v>
      </c>
      <c r="B1641" s="49" t="s">
        <v>19984</v>
      </c>
      <c r="C1641" s="1" t="s">
        <v>19985</v>
      </c>
      <c r="D1641" s="8" t="s">
        <v>2677</v>
      </c>
    </row>
    <row r="1642" spans="1:4" ht="15" customHeight="1" x14ac:dyDescent="0.2">
      <c r="A1642" s="10" t="s">
        <v>26563</v>
      </c>
      <c r="B1642" s="9" t="s">
        <v>26564</v>
      </c>
      <c r="C1642" s="10" t="s">
        <v>19985</v>
      </c>
      <c r="D1642" s="9" t="s">
        <v>2677</v>
      </c>
    </row>
    <row r="1643" spans="1:4" ht="15" customHeight="1" x14ac:dyDescent="0.2">
      <c r="A1643" s="10" t="s">
        <v>26565</v>
      </c>
      <c r="B1643" s="9" t="s">
        <v>26566</v>
      </c>
      <c r="C1643" s="10" t="s">
        <v>19985</v>
      </c>
      <c r="D1643" s="9" t="s">
        <v>2677</v>
      </c>
    </row>
    <row r="1644" spans="1:4" ht="15" customHeight="1" x14ac:dyDescent="0.2">
      <c r="A1644" s="10" t="s">
        <v>26567</v>
      </c>
      <c r="B1644" s="9" t="s">
        <v>26568</v>
      </c>
      <c r="C1644" s="10" t="s">
        <v>19985</v>
      </c>
      <c r="D1644" s="9" t="s">
        <v>2677</v>
      </c>
    </row>
    <row r="1645" spans="1:4" ht="15" customHeight="1" x14ac:dyDescent="0.2">
      <c r="A1645" s="10" t="s">
        <v>26569</v>
      </c>
      <c r="B1645" s="9" t="s">
        <v>26570</v>
      </c>
      <c r="C1645" s="10" t="s">
        <v>19985</v>
      </c>
      <c r="D1645" s="9" t="s">
        <v>2677</v>
      </c>
    </row>
    <row r="1646" spans="1:4" ht="15" customHeight="1" x14ac:dyDescent="0.2">
      <c r="A1646" s="10" t="s">
        <v>26571</v>
      </c>
      <c r="B1646" s="9" t="s">
        <v>26572</v>
      </c>
      <c r="C1646" s="10" t="s">
        <v>19985</v>
      </c>
      <c r="D1646" s="9" t="s">
        <v>2677</v>
      </c>
    </row>
    <row r="1647" spans="1:4" ht="15" customHeight="1" x14ac:dyDescent="0.2">
      <c r="A1647" s="10" t="s">
        <v>26573</v>
      </c>
      <c r="B1647" s="9" t="s">
        <v>26574</v>
      </c>
      <c r="C1647" s="10" t="s">
        <v>19985</v>
      </c>
      <c r="D1647" s="9" t="s">
        <v>2677</v>
      </c>
    </row>
    <row r="1648" spans="1:4" ht="15" customHeight="1" x14ac:dyDescent="0.2">
      <c r="A1648" s="10" t="s">
        <v>26575</v>
      </c>
      <c r="B1648" s="9" t="s">
        <v>26576</v>
      </c>
      <c r="C1648" s="10" t="s">
        <v>19985</v>
      </c>
      <c r="D1648" s="9" t="s">
        <v>2677</v>
      </c>
    </row>
    <row r="1649" spans="1:4" ht="15" customHeight="1" x14ac:dyDescent="0.2">
      <c r="A1649" s="44">
        <v>158</v>
      </c>
      <c r="B1649" s="49" t="s">
        <v>26577</v>
      </c>
      <c r="C1649" s="15" t="s">
        <v>20018</v>
      </c>
      <c r="D1649" s="60" t="s">
        <v>2685</v>
      </c>
    </row>
    <row r="1650" spans="1:4" ht="15" customHeight="1" x14ac:dyDescent="0.2">
      <c r="A1650" s="10" t="s">
        <v>26578</v>
      </c>
      <c r="B1650" s="9" t="s">
        <v>26579</v>
      </c>
      <c r="C1650" s="17" t="s">
        <v>20018</v>
      </c>
      <c r="D1650" s="46" t="s">
        <v>2685</v>
      </c>
    </row>
    <row r="1651" spans="1:4" ht="15" customHeight="1" x14ac:dyDescent="0.2">
      <c r="A1651" s="10" t="s">
        <v>26580</v>
      </c>
      <c r="B1651" s="9" t="s">
        <v>26581</v>
      </c>
      <c r="C1651" s="10" t="s">
        <v>24578</v>
      </c>
      <c r="D1651" s="9" t="s">
        <v>2673</v>
      </c>
    </row>
    <row r="1652" spans="1:4" ht="15" customHeight="1" x14ac:dyDescent="0.2">
      <c r="A1652" s="10" t="s">
        <v>26582</v>
      </c>
      <c r="B1652" s="9" t="s">
        <v>26583</v>
      </c>
      <c r="C1652" s="10" t="s">
        <v>24578</v>
      </c>
      <c r="D1652" s="9" t="s">
        <v>2673</v>
      </c>
    </row>
    <row r="1653" spans="1:4" ht="15" customHeight="1" x14ac:dyDescent="0.2">
      <c r="A1653" s="44">
        <v>159</v>
      </c>
      <c r="B1653" s="49" t="s">
        <v>26584</v>
      </c>
      <c r="C1653" s="1" t="s">
        <v>24578</v>
      </c>
      <c r="D1653" s="8" t="s">
        <v>2673</v>
      </c>
    </row>
    <row r="1654" spans="1:4" ht="15" customHeight="1" x14ac:dyDescent="0.2">
      <c r="A1654" s="10" t="s">
        <v>26585</v>
      </c>
      <c r="B1654" s="9" t="s">
        <v>24618</v>
      </c>
      <c r="C1654" s="10" t="s">
        <v>24578</v>
      </c>
      <c r="D1654" s="9" t="s">
        <v>2673</v>
      </c>
    </row>
    <row r="1655" spans="1:4" ht="15" customHeight="1" x14ac:dyDescent="0.2">
      <c r="A1655" s="10" t="s">
        <v>24619</v>
      </c>
      <c r="B1655" s="9" t="s">
        <v>24620</v>
      </c>
      <c r="C1655" s="17" t="s">
        <v>22142</v>
      </c>
      <c r="D1655" s="46" t="s">
        <v>2686</v>
      </c>
    </row>
    <row r="1656" spans="1:4" ht="15" customHeight="1" x14ac:dyDescent="0.2">
      <c r="A1656" s="10" t="s">
        <v>24621</v>
      </c>
      <c r="B1656" s="9" t="s">
        <v>24622</v>
      </c>
      <c r="C1656" s="10" t="s">
        <v>24578</v>
      </c>
      <c r="D1656" s="9" t="s">
        <v>2673</v>
      </c>
    </row>
    <row r="1657" spans="1:4" ht="15" customHeight="1" x14ac:dyDescent="0.2">
      <c r="A1657" s="10" t="s">
        <v>24623</v>
      </c>
      <c r="B1657" s="9" t="s">
        <v>24624</v>
      </c>
      <c r="C1657" s="10" t="s">
        <v>24578</v>
      </c>
      <c r="D1657" s="9" t="s">
        <v>2673</v>
      </c>
    </row>
    <row r="1658" spans="1:4" ht="15" customHeight="1" x14ac:dyDescent="0.2">
      <c r="A1658" s="44">
        <v>160</v>
      </c>
      <c r="B1658" s="49" t="s">
        <v>24625</v>
      </c>
      <c r="C1658" s="63" t="s">
        <v>20018</v>
      </c>
      <c r="D1658" s="60" t="s">
        <v>2685</v>
      </c>
    </row>
    <row r="1659" spans="1:4" ht="15" customHeight="1" x14ac:dyDescent="0.2">
      <c r="A1659" s="10" t="s">
        <v>24626</v>
      </c>
      <c r="B1659" s="9" t="s">
        <v>27893</v>
      </c>
      <c r="C1659" s="10" t="s">
        <v>24014</v>
      </c>
      <c r="D1659" s="9" t="s">
        <v>2674</v>
      </c>
    </row>
    <row r="1660" spans="1:4" ht="15" customHeight="1" x14ac:dyDescent="0.2">
      <c r="A1660" s="10" t="s">
        <v>24627</v>
      </c>
      <c r="B1660" s="9" t="s">
        <v>27894</v>
      </c>
      <c r="C1660" s="10" t="s">
        <v>24628</v>
      </c>
      <c r="D1660" s="9" t="s">
        <v>2678</v>
      </c>
    </row>
    <row r="1661" spans="1:4" ht="15" customHeight="1" x14ac:dyDescent="0.2">
      <c r="A1661" s="10" t="s">
        <v>24629</v>
      </c>
      <c r="B1661" s="9" t="s">
        <v>24630</v>
      </c>
      <c r="C1661" s="10" t="s">
        <v>24014</v>
      </c>
      <c r="D1661" s="9" t="s">
        <v>2674</v>
      </c>
    </row>
    <row r="1662" spans="1:4" ht="15" customHeight="1" x14ac:dyDescent="0.2">
      <c r="A1662" s="10" t="s">
        <v>24631</v>
      </c>
      <c r="B1662" s="9" t="s">
        <v>24632</v>
      </c>
      <c r="C1662" s="10" t="s">
        <v>24014</v>
      </c>
      <c r="D1662" s="9" t="s">
        <v>2674</v>
      </c>
    </row>
    <row r="1663" spans="1:4" ht="15" customHeight="1" x14ac:dyDescent="0.2">
      <c r="A1663" s="10" t="s">
        <v>24633</v>
      </c>
      <c r="B1663" s="9" t="s">
        <v>24634</v>
      </c>
      <c r="C1663" s="10" t="s">
        <v>24014</v>
      </c>
      <c r="D1663" s="9" t="s">
        <v>2674</v>
      </c>
    </row>
    <row r="1664" spans="1:4" ht="15" customHeight="1" x14ac:dyDescent="0.2">
      <c r="A1664" s="10" t="s">
        <v>24635</v>
      </c>
      <c r="B1664" s="9" t="s">
        <v>24636</v>
      </c>
      <c r="C1664" s="10" t="s">
        <v>24014</v>
      </c>
      <c r="D1664" s="9" t="s">
        <v>2674</v>
      </c>
    </row>
    <row r="1665" spans="1:4" ht="15" customHeight="1" x14ac:dyDescent="0.2">
      <c r="A1665" s="10" t="s">
        <v>24637</v>
      </c>
      <c r="B1665" s="9" t="s">
        <v>27895</v>
      </c>
      <c r="C1665" s="64" t="s">
        <v>20018</v>
      </c>
      <c r="D1665" s="46" t="s">
        <v>2685</v>
      </c>
    </row>
    <row r="1666" spans="1:4" ht="15" customHeight="1" x14ac:dyDescent="0.2">
      <c r="A1666" s="10" t="s">
        <v>24020</v>
      </c>
      <c r="B1666" s="9" t="s">
        <v>24021</v>
      </c>
      <c r="C1666" s="10" t="s">
        <v>24014</v>
      </c>
      <c r="D1666" s="9" t="s">
        <v>2674</v>
      </c>
    </row>
    <row r="1667" spans="1:4" ht="15" customHeight="1" x14ac:dyDescent="0.2">
      <c r="A1667" s="44">
        <v>161</v>
      </c>
      <c r="B1667" s="49" t="s">
        <v>24022</v>
      </c>
      <c r="C1667" s="1" t="s">
        <v>24014</v>
      </c>
      <c r="D1667" s="8" t="s">
        <v>2674</v>
      </c>
    </row>
    <row r="1668" spans="1:4" ht="15" customHeight="1" x14ac:dyDescent="0.2">
      <c r="A1668" s="10" t="s">
        <v>24023</v>
      </c>
      <c r="B1668" s="9" t="s">
        <v>24024</v>
      </c>
      <c r="C1668" s="10" t="s">
        <v>24014</v>
      </c>
      <c r="D1668" s="9" t="s">
        <v>2674</v>
      </c>
    </row>
    <row r="1669" spans="1:4" ht="15" customHeight="1" x14ac:dyDescent="0.2">
      <c r="A1669" s="10" t="s">
        <v>24025</v>
      </c>
      <c r="B1669" s="9" t="s">
        <v>24026</v>
      </c>
      <c r="C1669" s="10" t="s">
        <v>24014</v>
      </c>
      <c r="D1669" s="9" t="s">
        <v>2674</v>
      </c>
    </row>
    <row r="1670" spans="1:4" ht="15" customHeight="1" x14ac:dyDescent="0.2">
      <c r="A1670" s="10" t="s">
        <v>24027</v>
      </c>
      <c r="B1670" s="9" t="s">
        <v>24028</v>
      </c>
      <c r="C1670" s="10" t="s">
        <v>24014</v>
      </c>
      <c r="D1670" s="9" t="s">
        <v>2674</v>
      </c>
    </row>
    <row r="1671" spans="1:4" ht="15" customHeight="1" x14ac:dyDescent="0.2">
      <c r="A1671" s="10" t="s">
        <v>24029</v>
      </c>
      <c r="B1671" s="9" t="s">
        <v>24030</v>
      </c>
      <c r="C1671" s="10" t="s">
        <v>24014</v>
      </c>
      <c r="D1671" s="9" t="s">
        <v>2674</v>
      </c>
    </row>
    <row r="1672" spans="1:4" ht="15" customHeight="1" x14ac:dyDescent="0.2">
      <c r="A1672" s="10" t="s">
        <v>24031</v>
      </c>
      <c r="B1672" s="9" t="s">
        <v>24032</v>
      </c>
      <c r="C1672" s="10" t="s">
        <v>24014</v>
      </c>
      <c r="D1672" s="9" t="s">
        <v>2674</v>
      </c>
    </row>
    <row r="1673" spans="1:4" ht="15" customHeight="1" x14ac:dyDescent="0.2">
      <c r="A1673" s="10" t="s">
        <v>24033</v>
      </c>
      <c r="B1673" s="9" t="s">
        <v>24034</v>
      </c>
      <c r="C1673" s="10" t="s">
        <v>24014</v>
      </c>
      <c r="D1673" s="9" t="s">
        <v>2674</v>
      </c>
    </row>
    <row r="1674" spans="1:4" ht="15" customHeight="1" x14ac:dyDescent="0.2">
      <c r="A1674" s="44">
        <v>162</v>
      </c>
      <c r="B1674" s="49" t="s">
        <v>24035</v>
      </c>
      <c r="C1674" s="1" t="s">
        <v>24036</v>
      </c>
      <c r="D1674" s="8" t="s">
        <v>2679</v>
      </c>
    </row>
    <row r="1675" spans="1:4" ht="15" customHeight="1" x14ac:dyDescent="0.2">
      <c r="A1675" s="10" t="s">
        <v>24037</v>
      </c>
      <c r="B1675" s="9" t="s">
        <v>24038</v>
      </c>
      <c r="C1675" s="10" t="s">
        <v>24036</v>
      </c>
      <c r="D1675" s="9" t="s">
        <v>2679</v>
      </c>
    </row>
    <row r="1676" spans="1:4" ht="15" customHeight="1" x14ac:dyDescent="0.2">
      <c r="A1676" s="10" t="s">
        <v>24039</v>
      </c>
      <c r="B1676" s="9" t="s">
        <v>24040</v>
      </c>
      <c r="C1676" s="10" t="s">
        <v>24036</v>
      </c>
      <c r="D1676" s="9" t="s">
        <v>2679</v>
      </c>
    </row>
    <row r="1677" spans="1:4" ht="15" customHeight="1" x14ac:dyDescent="0.2">
      <c r="A1677" s="10" t="s">
        <v>24041</v>
      </c>
      <c r="B1677" s="9" t="s">
        <v>24042</v>
      </c>
      <c r="C1677" s="10" t="s">
        <v>24036</v>
      </c>
      <c r="D1677" s="9" t="s">
        <v>2679</v>
      </c>
    </row>
    <row r="1678" spans="1:4" ht="15" customHeight="1" x14ac:dyDescent="0.2">
      <c r="A1678" s="10" t="s">
        <v>24043</v>
      </c>
      <c r="B1678" s="9" t="s">
        <v>21966</v>
      </c>
      <c r="C1678" s="10" t="s">
        <v>24036</v>
      </c>
      <c r="D1678" s="9" t="s">
        <v>2679</v>
      </c>
    </row>
    <row r="1679" spans="1:4" ht="15" customHeight="1" x14ac:dyDescent="0.2">
      <c r="A1679" s="10" t="s">
        <v>21967</v>
      </c>
      <c r="B1679" s="9" t="s">
        <v>21968</v>
      </c>
      <c r="C1679" s="10" t="s">
        <v>24036</v>
      </c>
      <c r="D1679" s="9" t="s">
        <v>2679</v>
      </c>
    </row>
    <row r="1680" spans="1:4" ht="15" customHeight="1" x14ac:dyDescent="0.2">
      <c r="A1680" s="10" t="s">
        <v>21969</v>
      </c>
      <c r="B1680" s="9" t="s">
        <v>21970</v>
      </c>
      <c r="C1680" s="10" t="s">
        <v>24036</v>
      </c>
      <c r="D1680" s="9" t="s">
        <v>2679</v>
      </c>
    </row>
    <row r="1681" spans="1:4" ht="15" customHeight="1" x14ac:dyDescent="0.2">
      <c r="A1681" s="10" t="s">
        <v>21971</v>
      </c>
      <c r="B1681" s="9" t="s">
        <v>21972</v>
      </c>
      <c r="C1681" s="10" t="s">
        <v>24036</v>
      </c>
      <c r="D1681" s="9" t="s">
        <v>2679</v>
      </c>
    </row>
    <row r="1682" spans="1:4" ht="15" customHeight="1" x14ac:dyDescent="0.2">
      <c r="A1682" s="44">
        <v>163</v>
      </c>
      <c r="B1682" s="49" t="s">
        <v>21973</v>
      </c>
      <c r="C1682" s="1" t="s">
        <v>24014</v>
      </c>
      <c r="D1682" s="49" t="s">
        <v>2674</v>
      </c>
    </row>
    <row r="1683" spans="1:4" ht="15" customHeight="1" x14ac:dyDescent="0.2">
      <c r="A1683" s="10" t="s">
        <v>19906</v>
      </c>
      <c r="B1683" s="9" t="s">
        <v>27249</v>
      </c>
      <c r="C1683" s="10" t="s">
        <v>24014</v>
      </c>
      <c r="D1683" s="51" t="s">
        <v>2674</v>
      </c>
    </row>
    <row r="1684" spans="1:4" ht="15" customHeight="1" x14ac:dyDescent="0.2">
      <c r="A1684" s="10" t="s">
        <v>19907</v>
      </c>
      <c r="B1684" s="9" t="s">
        <v>19908</v>
      </c>
      <c r="C1684" s="10" t="s">
        <v>24014</v>
      </c>
      <c r="D1684" s="51" t="s">
        <v>2674</v>
      </c>
    </row>
    <row r="1685" spans="1:4" ht="15" customHeight="1" x14ac:dyDescent="0.2">
      <c r="A1685" s="10" t="s">
        <v>19909</v>
      </c>
      <c r="B1685" s="9" t="s">
        <v>19910</v>
      </c>
      <c r="C1685" s="10" t="s">
        <v>24014</v>
      </c>
      <c r="D1685" s="51" t="s">
        <v>2674</v>
      </c>
    </row>
    <row r="1686" spans="1:4" ht="15" customHeight="1" x14ac:dyDescent="0.2">
      <c r="A1686" s="10" t="s">
        <v>19911</v>
      </c>
      <c r="B1686" s="9" t="s">
        <v>26315</v>
      </c>
      <c r="C1686" s="10" t="s">
        <v>24014</v>
      </c>
      <c r="D1686" s="51" t="s">
        <v>2674</v>
      </c>
    </row>
    <row r="1687" spans="1:4" ht="15" customHeight="1" x14ac:dyDescent="0.2">
      <c r="A1687" s="44">
        <v>164</v>
      </c>
      <c r="B1687" s="49" t="s">
        <v>26316</v>
      </c>
      <c r="C1687" s="63" t="s">
        <v>20018</v>
      </c>
      <c r="D1687" s="60" t="s">
        <v>2685</v>
      </c>
    </row>
    <row r="1688" spans="1:4" ht="15" customHeight="1" x14ac:dyDescent="0.2">
      <c r="A1688" s="10" t="s">
        <v>26317</v>
      </c>
      <c r="B1688" s="9" t="s">
        <v>26318</v>
      </c>
      <c r="C1688" s="10" t="s">
        <v>24014</v>
      </c>
      <c r="D1688" s="9" t="s">
        <v>2674</v>
      </c>
    </row>
    <row r="1689" spans="1:4" ht="15" customHeight="1" x14ac:dyDescent="0.2">
      <c r="A1689" s="10" t="s">
        <v>26319</v>
      </c>
      <c r="B1689" s="9" t="s">
        <v>26320</v>
      </c>
      <c r="C1689" s="10" t="s">
        <v>26321</v>
      </c>
      <c r="D1689" s="9" t="s">
        <v>2680</v>
      </c>
    </row>
    <row r="1690" spans="1:4" ht="15" customHeight="1" x14ac:dyDescent="0.2">
      <c r="A1690" s="10" t="s">
        <v>26322</v>
      </c>
      <c r="B1690" s="9" t="s">
        <v>26323</v>
      </c>
      <c r="C1690" s="10" t="s">
        <v>24014</v>
      </c>
      <c r="D1690" s="9" t="s">
        <v>2674</v>
      </c>
    </row>
    <row r="1691" spans="1:4" ht="15" customHeight="1" x14ac:dyDescent="0.2">
      <c r="A1691" s="10" t="s">
        <v>26324</v>
      </c>
      <c r="B1691" s="9" t="s">
        <v>26325</v>
      </c>
      <c r="C1691" s="10" t="s">
        <v>24014</v>
      </c>
      <c r="D1691" s="9" t="s">
        <v>2674</v>
      </c>
    </row>
    <row r="1692" spans="1:4" ht="15" customHeight="1" x14ac:dyDescent="0.2">
      <c r="A1692" s="10" t="s">
        <v>26326</v>
      </c>
      <c r="B1692" s="9" t="s">
        <v>27896</v>
      </c>
      <c r="C1692" s="64" t="s">
        <v>20018</v>
      </c>
      <c r="D1692" s="46" t="s">
        <v>2685</v>
      </c>
    </row>
    <row r="1693" spans="1:4" ht="15" customHeight="1" x14ac:dyDescent="0.2">
      <c r="A1693" s="10" t="s">
        <v>26327</v>
      </c>
      <c r="B1693" s="9" t="s">
        <v>26328</v>
      </c>
      <c r="C1693" s="10" t="s">
        <v>24014</v>
      </c>
      <c r="D1693" s="9" t="s">
        <v>2674</v>
      </c>
    </row>
    <row r="1694" spans="1:4" ht="15" customHeight="1" x14ac:dyDescent="0.25">
      <c r="A1694" s="44">
        <v>165</v>
      </c>
      <c r="B1694" s="49" t="s">
        <v>26329</v>
      </c>
      <c r="C1694" s="65" t="s">
        <v>20018</v>
      </c>
      <c r="D1694" s="65" t="s">
        <v>2685</v>
      </c>
    </row>
    <row r="1695" spans="1:4" ht="15" customHeight="1" x14ac:dyDescent="0.2">
      <c r="A1695" s="10" t="s">
        <v>26330</v>
      </c>
      <c r="B1695" s="9" t="s">
        <v>26331</v>
      </c>
      <c r="C1695" s="10" t="s">
        <v>24014</v>
      </c>
      <c r="D1695" s="9" t="s">
        <v>2674</v>
      </c>
    </row>
    <row r="1696" spans="1:4" s="3" customFormat="1" ht="15" customHeight="1" x14ac:dyDescent="0.2">
      <c r="A1696" s="10" t="s">
        <v>26097</v>
      </c>
      <c r="B1696" s="9" t="s">
        <v>27897</v>
      </c>
      <c r="C1696" s="66" t="s">
        <v>20018</v>
      </c>
      <c r="D1696" s="66" t="s">
        <v>2685</v>
      </c>
    </row>
    <row r="1697" spans="1:4" ht="15" customHeight="1" x14ac:dyDescent="0.2">
      <c r="A1697" s="10" t="s">
        <v>26332</v>
      </c>
      <c r="B1697" s="9" t="s">
        <v>26333</v>
      </c>
      <c r="C1697" s="10" t="s">
        <v>24014</v>
      </c>
      <c r="D1697" s="9" t="s">
        <v>2674</v>
      </c>
    </row>
    <row r="1698" spans="1:4" ht="15" customHeight="1" x14ac:dyDescent="0.2">
      <c r="A1698" s="44">
        <v>170</v>
      </c>
      <c r="B1698" s="49" t="s">
        <v>26334</v>
      </c>
      <c r="C1698" s="1" t="s">
        <v>26335</v>
      </c>
      <c r="D1698" s="8" t="s">
        <v>2681</v>
      </c>
    </row>
    <row r="1699" spans="1:4" ht="15" customHeight="1" x14ac:dyDescent="0.2">
      <c r="A1699" s="10" t="s">
        <v>26336</v>
      </c>
      <c r="B1699" s="9" t="s">
        <v>26337</v>
      </c>
      <c r="C1699" s="10" t="s">
        <v>26335</v>
      </c>
      <c r="D1699" s="9" t="s">
        <v>2681</v>
      </c>
    </row>
    <row r="1700" spans="1:4" ht="15" customHeight="1" x14ac:dyDescent="0.2">
      <c r="A1700" s="10" t="s">
        <v>26338</v>
      </c>
      <c r="B1700" s="9" t="s">
        <v>26339</v>
      </c>
      <c r="C1700" s="10" t="s">
        <v>26335</v>
      </c>
      <c r="D1700" s="9" t="s">
        <v>2681</v>
      </c>
    </row>
    <row r="1701" spans="1:4" ht="15" customHeight="1" x14ac:dyDescent="0.2">
      <c r="A1701" s="10" t="s">
        <v>26340</v>
      </c>
      <c r="B1701" s="9" t="s">
        <v>26341</v>
      </c>
      <c r="C1701" s="10" t="s">
        <v>26335</v>
      </c>
      <c r="D1701" s="9" t="s">
        <v>2681</v>
      </c>
    </row>
    <row r="1702" spans="1:4" ht="15" customHeight="1" x14ac:dyDescent="0.2">
      <c r="A1702" s="10" t="s">
        <v>26342</v>
      </c>
      <c r="B1702" s="9" t="s">
        <v>26343</v>
      </c>
      <c r="C1702" s="10" t="s">
        <v>26335</v>
      </c>
      <c r="D1702" s="9" t="s">
        <v>2681</v>
      </c>
    </row>
    <row r="1703" spans="1:4" ht="15" customHeight="1" x14ac:dyDescent="0.2">
      <c r="A1703" s="10" t="s">
        <v>26344</v>
      </c>
      <c r="B1703" s="9" t="s">
        <v>26345</v>
      </c>
      <c r="C1703" s="10" t="s">
        <v>26335</v>
      </c>
      <c r="D1703" s="9" t="s">
        <v>2681</v>
      </c>
    </row>
    <row r="1704" spans="1:4" ht="15" customHeight="1" x14ac:dyDescent="0.2">
      <c r="A1704" s="10" t="s">
        <v>26346</v>
      </c>
      <c r="B1704" s="9" t="s">
        <v>26347</v>
      </c>
      <c r="C1704" s="10" t="s">
        <v>26335</v>
      </c>
      <c r="D1704" s="9" t="s">
        <v>2681</v>
      </c>
    </row>
    <row r="1705" spans="1:4" ht="15" customHeight="1" x14ac:dyDescent="0.2">
      <c r="A1705" s="10" t="s">
        <v>26348</v>
      </c>
      <c r="B1705" s="9" t="s">
        <v>26349</v>
      </c>
      <c r="C1705" s="10" t="s">
        <v>26335</v>
      </c>
      <c r="D1705" s="9" t="s">
        <v>2681</v>
      </c>
    </row>
    <row r="1706" spans="1:4" ht="15" customHeight="1" x14ac:dyDescent="0.2">
      <c r="A1706" s="10" t="s">
        <v>26350</v>
      </c>
      <c r="B1706" s="9" t="s">
        <v>26351</v>
      </c>
      <c r="C1706" s="10" t="s">
        <v>26335</v>
      </c>
      <c r="D1706" s="9" t="s">
        <v>2681</v>
      </c>
    </row>
    <row r="1707" spans="1:4" ht="15" customHeight="1" x14ac:dyDescent="0.2">
      <c r="A1707" s="10" t="s">
        <v>26352</v>
      </c>
      <c r="B1707" s="9" t="s">
        <v>26353</v>
      </c>
      <c r="C1707" s="10" t="s">
        <v>26335</v>
      </c>
      <c r="D1707" s="9" t="s">
        <v>2681</v>
      </c>
    </row>
    <row r="1708" spans="1:4" ht="15" customHeight="1" x14ac:dyDescent="0.2">
      <c r="A1708" s="10" t="s">
        <v>26354</v>
      </c>
      <c r="B1708" s="9" t="s">
        <v>26355</v>
      </c>
      <c r="C1708" s="10" t="s">
        <v>26335</v>
      </c>
      <c r="D1708" s="9" t="s">
        <v>2681</v>
      </c>
    </row>
    <row r="1709" spans="1:4" ht="15" customHeight="1" x14ac:dyDescent="0.2">
      <c r="A1709" s="44">
        <v>171</v>
      </c>
      <c r="B1709" s="49" t="s">
        <v>26356</v>
      </c>
      <c r="C1709" s="1" t="s">
        <v>26335</v>
      </c>
      <c r="D1709" s="8" t="s">
        <v>2681</v>
      </c>
    </row>
    <row r="1710" spans="1:4" ht="15" customHeight="1" x14ac:dyDescent="0.2">
      <c r="A1710" s="10" t="s">
        <v>26357</v>
      </c>
      <c r="B1710" s="9" t="s">
        <v>26358</v>
      </c>
      <c r="C1710" s="10" t="s">
        <v>26335</v>
      </c>
      <c r="D1710" s="9" t="s">
        <v>2681</v>
      </c>
    </row>
    <row r="1711" spans="1:4" ht="15" customHeight="1" x14ac:dyDescent="0.2">
      <c r="A1711" s="10" t="s">
        <v>26359</v>
      </c>
      <c r="B1711" s="9" t="s">
        <v>26360</v>
      </c>
      <c r="C1711" s="10" t="s">
        <v>26335</v>
      </c>
      <c r="D1711" s="9" t="s">
        <v>2681</v>
      </c>
    </row>
    <row r="1712" spans="1:4" ht="15" customHeight="1" x14ac:dyDescent="0.2">
      <c r="A1712" s="10" t="s">
        <v>26361</v>
      </c>
      <c r="B1712" s="9" t="s">
        <v>26362</v>
      </c>
      <c r="C1712" s="10" t="s">
        <v>26335</v>
      </c>
      <c r="D1712" s="9" t="s">
        <v>2681</v>
      </c>
    </row>
    <row r="1713" spans="1:4" ht="15" customHeight="1" x14ac:dyDescent="0.2">
      <c r="A1713" s="10" t="s">
        <v>26363</v>
      </c>
      <c r="B1713" s="9" t="s">
        <v>26364</v>
      </c>
      <c r="C1713" s="10" t="s">
        <v>26335</v>
      </c>
      <c r="D1713" s="9" t="s">
        <v>2681</v>
      </c>
    </row>
    <row r="1714" spans="1:4" ht="15" customHeight="1" x14ac:dyDescent="0.2">
      <c r="A1714" s="10" t="s">
        <v>26365</v>
      </c>
      <c r="B1714" s="9" t="s">
        <v>26366</v>
      </c>
      <c r="C1714" s="10" t="s">
        <v>26335</v>
      </c>
      <c r="D1714" s="9" t="s">
        <v>2681</v>
      </c>
    </row>
    <row r="1715" spans="1:4" ht="15" customHeight="1" x14ac:dyDescent="0.2">
      <c r="A1715" s="10" t="s">
        <v>26367</v>
      </c>
      <c r="B1715" s="9" t="s">
        <v>26368</v>
      </c>
      <c r="C1715" s="10" t="s">
        <v>26335</v>
      </c>
      <c r="D1715" s="9" t="s">
        <v>2681</v>
      </c>
    </row>
    <row r="1716" spans="1:4" ht="15" customHeight="1" x14ac:dyDescent="0.2">
      <c r="A1716" s="10" t="s">
        <v>26369</v>
      </c>
      <c r="B1716" s="9" t="s">
        <v>26370</v>
      </c>
      <c r="C1716" s="10" t="s">
        <v>26335</v>
      </c>
      <c r="D1716" s="9" t="s">
        <v>2681</v>
      </c>
    </row>
    <row r="1717" spans="1:4" ht="15" customHeight="1" x14ac:dyDescent="0.2">
      <c r="A1717" s="10" t="s">
        <v>26371</v>
      </c>
      <c r="B1717" s="9" t="s">
        <v>25394</v>
      </c>
      <c r="C1717" s="10" t="s">
        <v>26335</v>
      </c>
      <c r="D1717" s="9" t="s">
        <v>2681</v>
      </c>
    </row>
    <row r="1718" spans="1:4" ht="15" customHeight="1" x14ac:dyDescent="0.2">
      <c r="A1718" s="10" t="s">
        <v>26371</v>
      </c>
      <c r="B1718" s="9" t="s">
        <v>25394</v>
      </c>
      <c r="C1718" s="10" t="s">
        <v>26335</v>
      </c>
      <c r="D1718" s="9" t="s">
        <v>2681</v>
      </c>
    </row>
    <row r="1719" spans="1:4" ht="15" customHeight="1" x14ac:dyDescent="0.2">
      <c r="A1719" s="10" t="s">
        <v>25395</v>
      </c>
      <c r="B1719" s="9" t="s">
        <v>25396</v>
      </c>
      <c r="C1719" s="10" t="s">
        <v>26335</v>
      </c>
      <c r="D1719" s="9" t="s">
        <v>2681</v>
      </c>
    </row>
    <row r="1720" spans="1:4" ht="15" customHeight="1" x14ac:dyDescent="0.2">
      <c r="A1720" s="10" t="s">
        <v>25395</v>
      </c>
      <c r="B1720" s="9" t="s">
        <v>25396</v>
      </c>
      <c r="C1720" s="10" t="s">
        <v>26335</v>
      </c>
      <c r="D1720" s="9" t="s">
        <v>2681</v>
      </c>
    </row>
    <row r="1721" spans="1:4" ht="15" customHeight="1" x14ac:dyDescent="0.2">
      <c r="A1721" s="44">
        <v>172</v>
      </c>
      <c r="B1721" s="49" t="s">
        <v>25397</v>
      </c>
      <c r="C1721" s="1" t="s">
        <v>25398</v>
      </c>
      <c r="D1721" s="8" t="s">
        <v>2682</v>
      </c>
    </row>
    <row r="1722" spans="1:4" ht="15" customHeight="1" x14ac:dyDescent="0.2">
      <c r="A1722" s="10" t="s">
        <v>25399</v>
      </c>
      <c r="B1722" s="9" t="s">
        <v>25400</v>
      </c>
      <c r="C1722" s="10" t="s">
        <v>25398</v>
      </c>
      <c r="D1722" s="9" t="s">
        <v>2682</v>
      </c>
    </row>
    <row r="1723" spans="1:4" ht="15" customHeight="1" x14ac:dyDescent="0.2">
      <c r="A1723" s="10" t="s">
        <v>25401</v>
      </c>
      <c r="B1723" s="9" t="s">
        <v>25402</v>
      </c>
      <c r="C1723" s="10" t="s">
        <v>25398</v>
      </c>
      <c r="D1723" s="9" t="s">
        <v>2682</v>
      </c>
    </row>
    <row r="1724" spans="1:4" ht="15" customHeight="1" x14ac:dyDescent="0.2">
      <c r="A1724" s="10" t="s">
        <v>25403</v>
      </c>
      <c r="B1724" s="9" t="s">
        <v>27898</v>
      </c>
      <c r="C1724" s="10" t="s">
        <v>25398</v>
      </c>
      <c r="D1724" s="9" t="s">
        <v>2682</v>
      </c>
    </row>
    <row r="1725" spans="1:4" ht="15" customHeight="1" x14ac:dyDescent="0.2">
      <c r="A1725" s="10" t="s">
        <v>25404</v>
      </c>
      <c r="B1725" s="9" t="s">
        <v>25405</v>
      </c>
      <c r="C1725" s="10" t="s">
        <v>25398</v>
      </c>
      <c r="D1725" s="9" t="s">
        <v>2682</v>
      </c>
    </row>
    <row r="1726" spans="1:4" ht="15" customHeight="1" x14ac:dyDescent="0.2">
      <c r="A1726" s="10" t="s">
        <v>25406</v>
      </c>
      <c r="B1726" s="9" t="s">
        <v>25407</v>
      </c>
      <c r="C1726" s="10" t="s">
        <v>25398</v>
      </c>
      <c r="D1726" s="9" t="s">
        <v>2682</v>
      </c>
    </row>
    <row r="1727" spans="1:4" ht="15" customHeight="1" x14ac:dyDescent="0.2">
      <c r="A1727" s="10" t="s">
        <v>25408</v>
      </c>
      <c r="B1727" s="9" t="s">
        <v>25409</v>
      </c>
      <c r="C1727" s="10" t="s">
        <v>25398</v>
      </c>
      <c r="D1727" s="9" t="s">
        <v>2682</v>
      </c>
    </row>
    <row r="1728" spans="1:4" ht="15" customHeight="1" x14ac:dyDescent="0.2">
      <c r="A1728" s="10" t="s">
        <v>25410</v>
      </c>
      <c r="B1728" s="9" t="s">
        <v>25411</v>
      </c>
      <c r="C1728" s="10" t="s">
        <v>25398</v>
      </c>
      <c r="D1728" s="9" t="s">
        <v>2682</v>
      </c>
    </row>
    <row r="1729" spans="1:4" ht="15" customHeight="1" x14ac:dyDescent="0.2">
      <c r="A1729" s="10" t="s">
        <v>25412</v>
      </c>
      <c r="B1729" s="9" t="s">
        <v>25413</v>
      </c>
      <c r="C1729" s="10" t="s">
        <v>25398</v>
      </c>
      <c r="D1729" s="9" t="s">
        <v>2682</v>
      </c>
    </row>
    <row r="1730" spans="1:4" ht="15" customHeight="1" x14ac:dyDescent="0.2">
      <c r="A1730" s="10" t="s">
        <v>25414</v>
      </c>
      <c r="B1730" s="9" t="s">
        <v>25415</v>
      </c>
      <c r="C1730" s="10" t="s">
        <v>25398</v>
      </c>
      <c r="D1730" s="9" t="s">
        <v>2682</v>
      </c>
    </row>
    <row r="1731" spans="1:4" ht="15" customHeight="1" x14ac:dyDescent="0.2">
      <c r="A1731" s="10" t="s">
        <v>25416</v>
      </c>
      <c r="B1731" s="9" t="s">
        <v>25417</v>
      </c>
      <c r="C1731" s="10" t="s">
        <v>25398</v>
      </c>
      <c r="D1731" s="9" t="s">
        <v>2682</v>
      </c>
    </row>
    <row r="1732" spans="1:4" ht="15" customHeight="1" x14ac:dyDescent="0.2">
      <c r="A1732" s="44">
        <v>173</v>
      </c>
      <c r="B1732" s="49" t="s">
        <v>27899</v>
      </c>
      <c r="C1732" s="1" t="s">
        <v>25398</v>
      </c>
      <c r="D1732" s="8" t="s">
        <v>2682</v>
      </c>
    </row>
    <row r="1733" spans="1:4" ht="15" customHeight="1" x14ac:dyDescent="0.2">
      <c r="A1733" s="10" t="s">
        <v>25418</v>
      </c>
      <c r="B1733" s="87" t="s">
        <v>27900</v>
      </c>
      <c r="C1733" s="10" t="s">
        <v>25398</v>
      </c>
      <c r="D1733" s="9" t="s">
        <v>2682</v>
      </c>
    </row>
    <row r="1734" spans="1:4" ht="15" customHeight="1" x14ac:dyDescent="0.2">
      <c r="A1734" s="87" t="s">
        <v>27901</v>
      </c>
      <c r="B1734" s="87" t="s">
        <v>27902</v>
      </c>
      <c r="C1734" s="66" t="s">
        <v>25398</v>
      </c>
      <c r="D1734" s="66" t="s">
        <v>2682</v>
      </c>
    </row>
    <row r="1735" spans="1:4" ht="15" customHeight="1" x14ac:dyDescent="0.2">
      <c r="A1735" s="87" t="s">
        <v>27903</v>
      </c>
      <c r="B1735" s="87" t="s">
        <v>27904</v>
      </c>
      <c r="C1735" s="66" t="s">
        <v>25398</v>
      </c>
      <c r="D1735" s="66" t="s">
        <v>2682</v>
      </c>
    </row>
    <row r="1736" spans="1:4" ht="15" customHeight="1" x14ac:dyDescent="0.2">
      <c r="A1736" s="87" t="s">
        <v>27905</v>
      </c>
      <c r="B1736" s="87" t="s">
        <v>27906</v>
      </c>
      <c r="C1736" s="66" t="s">
        <v>25398</v>
      </c>
      <c r="D1736" s="66" t="s">
        <v>2682</v>
      </c>
    </row>
    <row r="1737" spans="1:4" ht="15" customHeight="1" x14ac:dyDescent="0.2">
      <c r="A1737" s="87" t="s">
        <v>27907</v>
      </c>
      <c r="B1737" s="87" t="s">
        <v>27908</v>
      </c>
      <c r="C1737" s="66" t="s">
        <v>25398</v>
      </c>
      <c r="D1737" s="66" t="s">
        <v>2682</v>
      </c>
    </row>
    <row r="1738" spans="1:4" ht="15" customHeight="1" x14ac:dyDescent="0.2">
      <c r="A1738" s="10" t="s">
        <v>25419</v>
      </c>
      <c r="B1738" s="87" t="s">
        <v>27909</v>
      </c>
      <c r="C1738" s="10" t="s">
        <v>25398</v>
      </c>
      <c r="D1738" s="9" t="s">
        <v>2682</v>
      </c>
    </row>
    <row r="1739" spans="1:4" ht="15" customHeight="1" x14ac:dyDescent="0.2">
      <c r="A1739" s="87" t="s">
        <v>27910</v>
      </c>
      <c r="B1739" s="87" t="s">
        <v>27911</v>
      </c>
      <c r="C1739" s="66" t="s">
        <v>25398</v>
      </c>
      <c r="D1739" s="66" t="s">
        <v>2682</v>
      </c>
    </row>
    <row r="1740" spans="1:4" ht="15" customHeight="1" x14ac:dyDescent="0.2">
      <c r="A1740" s="87" t="s">
        <v>27912</v>
      </c>
      <c r="B1740" s="87" t="s">
        <v>27913</v>
      </c>
      <c r="C1740" s="66" t="s">
        <v>25398</v>
      </c>
      <c r="D1740" s="66" t="s">
        <v>2682</v>
      </c>
    </row>
    <row r="1741" spans="1:4" ht="15" customHeight="1" x14ac:dyDescent="0.2">
      <c r="A1741" s="87" t="s">
        <v>27914</v>
      </c>
      <c r="B1741" s="87" t="s">
        <v>27915</v>
      </c>
      <c r="C1741" s="66" t="s">
        <v>25398</v>
      </c>
      <c r="D1741" s="66" t="s">
        <v>2682</v>
      </c>
    </row>
    <row r="1742" spans="1:4" ht="15" customHeight="1" x14ac:dyDescent="0.2">
      <c r="A1742" s="87" t="s">
        <v>27916</v>
      </c>
      <c r="B1742" s="87" t="s">
        <v>27917</v>
      </c>
      <c r="C1742" s="66" t="s">
        <v>25398</v>
      </c>
      <c r="D1742" s="66" t="s">
        <v>2682</v>
      </c>
    </row>
    <row r="1743" spans="1:4" ht="15" customHeight="1" x14ac:dyDescent="0.2">
      <c r="A1743" s="10" t="s">
        <v>25420</v>
      </c>
      <c r="B1743" s="87" t="s">
        <v>27918</v>
      </c>
      <c r="C1743" s="10" t="s">
        <v>25398</v>
      </c>
      <c r="D1743" s="9" t="s">
        <v>2682</v>
      </c>
    </row>
    <row r="1744" spans="1:4" ht="15" customHeight="1" x14ac:dyDescent="0.2">
      <c r="A1744" s="87" t="s">
        <v>27919</v>
      </c>
      <c r="B1744" s="87" t="s">
        <v>27920</v>
      </c>
      <c r="C1744" s="66" t="s">
        <v>25398</v>
      </c>
      <c r="D1744" s="66" t="s">
        <v>2682</v>
      </c>
    </row>
    <row r="1745" spans="1:4" ht="15" customHeight="1" x14ac:dyDescent="0.2">
      <c r="A1745" s="87" t="s">
        <v>27921</v>
      </c>
      <c r="B1745" s="87" t="s">
        <v>27922</v>
      </c>
      <c r="C1745" s="66" t="s">
        <v>25398</v>
      </c>
      <c r="D1745" s="66" t="s">
        <v>2682</v>
      </c>
    </row>
    <row r="1746" spans="1:4" ht="15" customHeight="1" x14ac:dyDescent="0.2">
      <c r="A1746" s="87" t="s">
        <v>27923</v>
      </c>
      <c r="B1746" s="87" t="s">
        <v>27924</v>
      </c>
      <c r="C1746" s="66" t="s">
        <v>25398</v>
      </c>
      <c r="D1746" s="66" t="s">
        <v>2682</v>
      </c>
    </row>
    <row r="1747" spans="1:4" ht="15" customHeight="1" x14ac:dyDescent="0.2">
      <c r="A1747" s="87" t="s">
        <v>27925</v>
      </c>
      <c r="B1747" s="87" t="s">
        <v>27926</v>
      </c>
      <c r="C1747" s="66" t="s">
        <v>25398</v>
      </c>
      <c r="D1747" s="66" t="s">
        <v>2682</v>
      </c>
    </row>
    <row r="1748" spans="1:4" ht="15" customHeight="1" x14ac:dyDescent="0.2">
      <c r="A1748" s="10" t="s">
        <v>25421</v>
      </c>
      <c r="B1748" s="87" t="s">
        <v>27927</v>
      </c>
      <c r="C1748" s="10" t="s">
        <v>25398</v>
      </c>
      <c r="D1748" s="9" t="s">
        <v>2682</v>
      </c>
    </row>
    <row r="1749" spans="1:4" ht="15" customHeight="1" x14ac:dyDescent="0.2">
      <c r="A1749" s="87" t="s">
        <v>27928</v>
      </c>
      <c r="B1749" s="87" t="s">
        <v>27929</v>
      </c>
      <c r="C1749" s="66" t="s">
        <v>25398</v>
      </c>
      <c r="D1749" s="66" t="s">
        <v>2682</v>
      </c>
    </row>
    <row r="1750" spans="1:4" ht="15" customHeight="1" x14ac:dyDescent="0.2">
      <c r="A1750" s="87" t="s">
        <v>27930</v>
      </c>
      <c r="B1750" s="87" t="s">
        <v>27931</v>
      </c>
      <c r="C1750" s="66" t="s">
        <v>25398</v>
      </c>
      <c r="D1750" s="66" t="s">
        <v>2682</v>
      </c>
    </row>
    <row r="1751" spans="1:4" ht="15" customHeight="1" x14ac:dyDescent="0.2">
      <c r="A1751" s="87" t="s">
        <v>27932</v>
      </c>
      <c r="B1751" s="87" t="s">
        <v>27933</v>
      </c>
      <c r="C1751" s="66" t="s">
        <v>25398</v>
      </c>
      <c r="D1751" s="66" t="s">
        <v>2682</v>
      </c>
    </row>
    <row r="1752" spans="1:4" ht="15" customHeight="1" x14ac:dyDescent="0.2">
      <c r="A1752" s="87" t="s">
        <v>27934</v>
      </c>
      <c r="B1752" s="87" t="s">
        <v>27935</v>
      </c>
      <c r="C1752" s="66" t="s">
        <v>25398</v>
      </c>
      <c r="D1752" s="66" t="s">
        <v>2682</v>
      </c>
    </row>
    <row r="1753" spans="1:4" ht="15" customHeight="1" x14ac:dyDescent="0.2">
      <c r="A1753" s="10" t="s">
        <v>25422</v>
      </c>
      <c r="B1753" s="87" t="s">
        <v>27936</v>
      </c>
      <c r="C1753" s="10" t="s">
        <v>25398</v>
      </c>
      <c r="D1753" s="9" t="s">
        <v>2682</v>
      </c>
    </row>
    <row r="1754" spans="1:4" ht="15" customHeight="1" x14ac:dyDescent="0.2">
      <c r="A1754" s="87" t="s">
        <v>27937</v>
      </c>
      <c r="B1754" s="87" t="s">
        <v>27938</v>
      </c>
      <c r="C1754" s="66" t="s">
        <v>25398</v>
      </c>
      <c r="D1754" s="66" t="s">
        <v>2682</v>
      </c>
    </row>
    <row r="1755" spans="1:4" ht="15" customHeight="1" x14ac:dyDescent="0.2">
      <c r="A1755" s="87" t="s">
        <v>27939</v>
      </c>
      <c r="B1755" s="87" t="s">
        <v>27940</v>
      </c>
      <c r="C1755" s="66" t="s">
        <v>25398</v>
      </c>
      <c r="D1755" s="66" t="s">
        <v>2682</v>
      </c>
    </row>
    <row r="1756" spans="1:4" ht="15" customHeight="1" x14ac:dyDescent="0.2">
      <c r="A1756" s="87" t="s">
        <v>27941</v>
      </c>
      <c r="B1756" s="87" t="s">
        <v>27942</v>
      </c>
      <c r="C1756" s="66" t="s">
        <v>25398</v>
      </c>
      <c r="D1756" s="66" t="s">
        <v>2682</v>
      </c>
    </row>
    <row r="1757" spans="1:4" ht="15" customHeight="1" x14ac:dyDescent="0.2">
      <c r="A1757" s="87" t="s">
        <v>27943</v>
      </c>
      <c r="B1757" s="87" t="s">
        <v>27944</v>
      </c>
      <c r="C1757" s="66" t="s">
        <v>25398</v>
      </c>
      <c r="D1757" s="66" t="s">
        <v>2682</v>
      </c>
    </row>
    <row r="1758" spans="1:4" ht="15" customHeight="1" x14ac:dyDescent="0.2">
      <c r="A1758" s="10" t="s">
        <v>25423</v>
      </c>
      <c r="B1758" s="87" t="s">
        <v>27945</v>
      </c>
      <c r="C1758" s="10" t="s">
        <v>25398</v>
      </c>
      <c r="D1758" s="9" t="s">
        <v>2682</v>
      </c>
    </row>
    <row r="1759" spans="1:4" ht="15" customHeight="1" x14ac:dyDescent="0.2">
      <c r="A1759" s="87" t="s">
        <v>27946</v>
      </c>
      <c r="B1759" s="87" t="s">
        <v>27947</v>
      </c>
      <c r="C1759" s="66" t="s">
        <v>25398</v>
      </c>
      <c r="D1759" s="66" t="s">
        <v>2682</v>
      </c>
    </row>
    <row r="1760" spans="1:4" ht="15" customHeight="1" x14ac:dyDescent="0.2">
      <c r="A1760" s="87" t="s">
        <v>27948</v>
      </c>
      <c r="B1760" s="87" t="s">
        <v>27949</v>
      </c>
      <c r="C1760" s="66" t="s">
        <v>25398</v>
      </c>
      <c r="D1760" s="66" t="s">
        <v>2682</v>
      </c>
    </row>
    <row r="1761" spans="1:4" ht="15" customHeight="1" x14ac:dyDescent="0.2">
      <c r="A1761" s="87" t="s">
        <v>27950</v>
      </c>
      <c r="B1761" s="87" t="s">
        <v>27951</v>
      </c>
      <c r="C1761" s="66" t="s">
        <v>25398</v>
      </c>
      <c r="D1761" s="66" t="s">
        <v>2682</v>
      </c>
    </row>
    <row r="1762" spans="1:4" ht="15" customHeight="1" x14ac:dyDescent="0.2">
      <c r="A1762" s="87" t="s">
        <v>27952</v>
      </c>
      <c r="B1762" s="87" t="s">
        <v>27953</v>
      </c>
      <c r="C1762" s="66" t="s">
        <v>25398</v>
      </c>
      <c r="D1762" s="66" t="s">
        <v>2682</v>
      </c>
    </row>
    <row r="1763" spans="1:4" ht="15" customHeight="1" x14ac:dyDescent="0.2">
      <c r="A1763" s="10" t="s">
        <v>25424</v>
      </c>
      <c r="B1763" s="87" t="s">
        <v>27954</v>
      </c>
      <c r="C1763" s="10" t="s">
        <v>25398</v>
      </c>
      <c r="D1763" s="9" t="s">
        <v>2682</v>
      </c>
    </row>
    <row r="1764" spans="1:4" ht="15" customHeight="1" x14ac:dyDescent="0.2">
      <c r="A1764" s="87" t="s">
        <v>27955</v>
      </c>
      <c r="B1764" s="87" t="s">
        <v>27956</v>
      </c>
      <c r="C1764" s="66" t="s">
        <v>25398</v>
      </c>
      <c r="D1764" s="66" t="s">
        <v>2682</v>
      </c>
    </row>
    <row r="1765" spans="1:4" s="3" customFormat="1" ht="15" customHeight="1" x14ac:dyDescent="0.2">
      <c r="A1765" s="87" t="s">
        <v>27957</v>
      </c>
      <c r="B1765" s="87" t="s">
        <v>27958</v>
      </c>
      <c r="C1765" s="66" t="s">
        <v>25398</v>
      </c>
      <c r="D1765" s="66" t="s">
        <v>2682</v>
      </c>
    </row>
    <row r="1766" spans="1:4" ht="15" customHeight="1" x14ac:dyDescent="0.2">
      <c r="A1766" s="87" t="s">
        <v>27959</v>
      </c>
      <c r="B1766" s="87" t="s">
        <v>27960</v>
      </c>
      <c r="C1766" s="66" t="s">
        <v>25398</v>
      </c>
      <c r="D1766" s="66" t="s">
        <v>2682</v>
      </c>
    </row>
    <row r="1767" spans="1:4" ht="15" customHeight="1" x14ac:dyDescent="0.2">
      <c r="A1767" s="87" t="s">
        <v>27961</v>
      </c>
      <c r="B1767" s="87" t="s">
        <v>27962</v>
      </c>
      <c r="C1767" s="66" t="s">
        <v>25398</v>
      </c>
      <c r="D1767" s="66" t="s">
        <v>2682</v>
      </c>
    </row>
    <row r="1768" spans="1:4" ht="15" customHeight="1" x14ac:dyDescent="0.2">
      <c r="A1768" s="10" t="s">
        <v>25425</v>
      </c>
      <c r="B1768" s="87" t="s">
        <v>27963</v>
      </c>
      <c r="C1768" s="10" t="s">
        <v>25398</v>
      </c>
      <c r="D1768" s="9" t="s">
        <v>2682</v>
      </c>
    </row>
    <row r="1769" spans="1:4" ht="15" customHeight="1" x14ac:dyDescent="0.2">
      <c r="A1769" s="87" t="s">
        <v>27964</v>
      </c>
      <c r="B1769" s="87" t="s">
        <v>27965</v>
      </c>
      <c r="C1769" s="66" t="s">
        <v>25398</v>
      </c>
      <c r="D1769" s="66" t="s">
        <v>2682</v>
      </c>
    </row>
    <row r="1770" spans="1:4" ht="15" customHeight="1" x14ac:dyDescent="0.2">
      <c r="A1770" s="87" t="s">
        <v>27966</v>
      </c>
      <c r="B1770" s="87" t="s">
        <v>27967</v>
      </c>
      <c r="C1770" s="66" t="s">
        <v>25398</v>
      </c>
      <c r="D1770" s="66" t="s">
        <v>2682</v>
      </c>
    </row>
    <row r="1771" spans="1:4" ht="15" customHeight="1" x14ac:dyDescent="0.2">
      <c r="A1771" s="87" t="s">
        <v>27968</v>
      </c>
      <c r="B1771" s="87" t="s">
        <v>27969</v>
      </c>
      <c r="C1771" s="66" t="s">
        <v>25398</v>
      </c>
      <c r="D1771" s="66" t="s">
        <v>2682</v>
      </c>
    </row>
    <row r="1772" spans="1:4" ht="15" customHeight="1" x14ac:dyDescent="0.2">
      <c r="A1772" s="87" t="s">
        <v>27970</v>
      </c>
      <c r="B1772" s="87" t="s">
        <v>27971</v>
      </c>
      <c r="C1772" s="66" t="s">
        <v>25398</v>
      </c>
      <c r="D1772" s="66" t="s">
        <v>2682</v>
      </c>
    </row>
    <row r="1773" spans="1:4" ht="15" customHeight="1" x14ac:dyDescent="0.2">
      <c r="A1773" s="10" t="s">
        <v>25426</v>
      </c>
      <c r="B1773" s="87" t="s">
        <v>27972</v>
      </c>
      <c r="C1773" s="10" t="s">
        <v>25398</v>
      </c>
      <c r="D1773" s="9" t="s">
        <v>2682</v>
      </c>
    </row>
    <row r="1774" spans="1:4" ht="15" customHeight="1" x14ac:dyDescent="0.2">
      <c r="A1774" s="87" t="s">
        <v>27973</v>
      </c>
      <c r="B1774" s="87" t="s">
        <v>27974</v>
      </c>
      <c r="C1774" s="66" t="s">
        <v>25398</v>
      </c>
      <c r="D1774" s="66" t="s">
        <v>2682</v>
      </c>
    </row>
    <row r="1775" spans="1:4" ht="15" customHeight="1" x14ac:dyDescent="0.2">
      <c r="A1775" s="87" t="s">
        <v>27975</v>
      </c>
      <c r="B1775" s="87" t="s">
        <v>27976</v>
      </c>
      <c r="C1775" s="66" t="s">
        <v>25398</v>
      </c>
      <c r="D1775" s="66" t="s">
        <v>2682</v>
      </c>
    </row>
    <row r="1776" spans="1:4" ht="15" customHeight="1" x14ac:dyDescent="0.2">
      <c r="A1776" s="87" t="s">
        <v>27977</v>
      </c>
      <c r="B1776" s="87" t="s">
        <v>27978</v>
      </c>
      <c r="C1776" s="66" t="s">
        <v>25398</v>
      </c>
      <c r="D1776" s="66" t="s">
        <v>2682</v>
      </c>
    </row>
    <row r="1777" spans="1:4" ht="15" customHeight="1" x14ac:dyDescent="0.2">
      <c r="A1777" s="87" t="s">
        <v>27979</v>
      </c>
      <c r="B1777" s="87" t="s">
        <v>27980</v>
      </c>
      <c r="C1777" s="66" t="s">
        <v>25398</v>
      </c>
      <c r="D1777" s="66" t="s">
        <v>2682</v>
      </c>
    </row>
    <row r="1778" spans="1:4" ht="15" customHeight="1" x14ac:dyDescent="0.2">
      <c r="A1778" s="10" t="s">
        <v>25427</v>
      </c>
      <c r="B1778" s="87" t="s">
        <v>27981</v>
      </c>
      <c r="C1778" s="10" t="s">
        <v>25398</v>
      </c>
      <c r="D1778" s="9" t="s">
        <v>2682</v>
      </c>
    </row>
    <row r="1779" spans="1:4" ht="15" customHeight="1" x14ac:dyDescent="0.2">
      <c r="A1779" s="87" t="s">
        <v>27982</v>
      </c>
      <c r="B1779" s="87" t="s">
        <v>27983</v>
      </c>
      <c r="C1779" s="66" t="s">
        <v>25398</v>
      </c>
      <c r="D1779" s="66" t="s">
        <v>2682</v>
      </c>
    </row>
    <row r="1780" spans="1:4" ht="15" customHeight="1" x14ac:dyDescent="0.2">
      <c r="A1780" s="87" t="s">
        <v>27984</v>
      </c>
      <c r="B1780" s="87" t="s">
        <v>27985</v>
      </c>
      <c r="C1780" s="66" t="s">
        <v>25398</v>
      </c>
      <c r="D1780" s="66" t="s">
        <v>2682</v>
      </c>
    </row>
    <row r="1781" spans="1:4" ht="15" customHeight="1" x14ac:dyDescent="0.2">
      <c r="A1781" s="87" t="s">
        <v>27986</v>
      </c>
      <c r="B1781" s="87" t="s">
        <v>27987</v>
      </c>
      <c r="C1781" s="66" t="s">
        <v>25398</v>
      </c>
      <c r="D1781" s="66" t="s">
        <v>2682</v>
      </c>
    </row>
    <row r="1782" spans="1:4" ht="15" customHeight="1" x14ac:dyDescent="0.2">
      <c r="A1782" s="87" t="s">
        <v>27988</v>
      </c>
      <c r="B1782" s="87" t="s">
        <v>27989</v>
      </c>
      <c r="C1782" s="66" t="s">
        <v>25398</v>
      </c>
      <c r="D1782" s="66" t="s">
        <v>2682</v>
      </c>
    </row>
    <row r="1783" spans="1:4" ht="15" customHeight="1" x14ac:dyDescent="0.2">
      <c r="A1783" s="44">
        <v>174</v>
      </c>
      <c r="B1783" s="49" t="s">
        <v>25428</v>
      </c>
      <c r="C1783" s="1" t="s">
        <v>25429</v>
      </c>
      <c r="D1783" s="8" t="s">
        <v>2683</v>
      </c>
    </row>
    <row r="1784" spans="1:4" ht="15" customHeight="1" x14ac:dyDescent="0.2">
      <c r="A1784" s="10" t="s">
        <v>25430</v>
      </c>
      <c r="B1784" s="9" t="s">
        <v>25431</v>
      </c>
      <c r="C1784" s="10" t="s">
        <v>25429</v>
      </c>
      <c r="D1784" s="9" t="s">
        <v>2683</v>
      </c>
    </row>
    <row r="1785" spans="1:4" ht="15" customHeight="1" x14ac:dyDescent="0.2">
      <c r="A1785" s="10" t="s">
        <v>25432</v>
      </c>
      <c r="B1785" s="9" t="s">
        <v>25433</v>
      </c>
      <c r="C1785" s="10" t="s">
        <v>25429</v>
      </c>
      <c r="D1785" s="9" t="s">
        <v>2683</v>
      </c>
    </row>
    <row r="1786" spans="1:4" ht="15" customHeight="1" x14ac:dyDescent="0.2">
      <c r="A1786" s="10" t="s">
        <v>25434</v>
      </c>
      <c r="B1786" s="9" t="s">
        <v>25435</v>
      </c>
      <c r="C1786" s="10" t="s">
        <v>25429</v>
      </c>
      <c r="D1786" s="9" t="s">
        <v>2683</v>
      </c>
    </row>
    <row r="1787" spans="1:4" ht="15" customHeight="1" x14ac:dyDescent="0.2">
      <c r="A1787" s="10" t="s">
        <v>25436</v>
      </c>
      <c r="B1787" s="9" t="s">
        <v>27990</v>
      </c>
      <c r="C1787" s="10" t="s">
        <v>25429</v>
      </c>
      <c r="D1787" s="9" t="s">
        <v>2683</v>
      </c>
    </row>
    <row r="1788" spans="1:4" ht="15" customHeight="1" x14ac:dyDescent="0.2">
      <c r="A1788" s="10" t="s">
        <v>25437</v>
      </c>
      <c r="B1788" s="9" t="s">
        <v>27991</v>
      </c>
      <c r="C1788" s="10" t="s">
        <v>25429</v>
      </c>
      <c r="D1788" s="9" t="s">
        <v>2683</v>
      </c>
    </row>
    <row r="1789" spans="1:4" ht="15" customHeight="1" x14ac:dyDescent="0.2">
      <c r="A1789" s="10" t="s">
        <v>20004</v>
      </c>
      <c r="B1789" s="9" t="s">
        <v>27992</v>
      </c>
      <c r="C1789" s="10" t="s">
        <v>25429</v>
      </c>
      <c r="D1789" s="9" t="s">
        <v>2683</v>
      </c>
    </row>
    <row r="1790" spans="1:4" ht="15" customHeight="1" x14ac:dyDescent="0.2">
      <c r="A1790" s="10" t="s">
        <v>20005</v>
      </c>
      <c r="B1790" s="9" t="s">
        <v>20006</v>
      </c>
      <c r="C1790" s="10" t="s">
        <v>25429</v>
      </c>
      <c r="D1790" s="9" t="s">
        <v>2683</v>
      </c>
    </row>
    <row r="1791" spans="1:4" ht="15" customHeight="1" x14ac:dyDescent="0.2">
      <c r="A1791" s="10" t="s">
        <v>20007</v>
      </c>
      <c r="B1791" s="9" t="s">
        <v>20008</v>
      </c>
      <c r="C1791" s="10" t="s">
        <v>25429</v>
      </c>
      <c r="D1791" s="9" t="s">
        <v>2683</v>
      </c>
    </row>
    <row r="1792" spans="1:4" ht="15" customHeight="1" x14ac:dyDescent="0.2">
      <c r="A1792" s="10" t="s">
        <v>20009</v>
      </c>
      <c r="B1792" s="9" t="s">
        <v>20010</v>
      </c>
      <c r="C1792" s="10" t="s">
        <v>25429</v>
      </c>
      <c r="D1792" s="9" t="s">
        <v>2683</v>
      </c>
    </row>
    <row r="1793" spans="1:4" ht="15" customHeight="1" x14ac:dyDescent="0.2">
      <c r="A1793" s="44">
        <v>175</v>
      </c>
      <c r="B1793" s="49" t="s">
        <v>20011</v>
      </c>
      <c r="C1793" s="1" t="s">
        <v>20012</v>
      </c>
      <c r="D1793" s="8" t="s">
        <v>2684</v>
      </c>
    </row>
    <row r="1794" spans="1:4" ht="15" customHeight="1" x14ac:dyDescent="0.2">
      <c r="A1794" s="10" t="s">
        <v>20013</v>
      </c>
      <c r="B1794" s="9" t="s">
        <v>20014</v>
      </c>
      <c r="C1794" s="10" t="s">
        <v>20012</v>
      </c>
      <c r="D1794" s="9" t="s">
        <v>2684</v>
      </c>
    </row>
    <row r="1795" spans="1:4" ht="15" customHeight="1" x14ac:dyDescent="0.2">
      <c r="A1795" s="10" t="s">
        <v>20015</v>
      </c>
      <c r="B1795" s="9" t="s">
        <v>20016</v>
      </c>
      <c r="C1795" s="10" t="s">
        <v>20012</v>
      </c>
      <c r="D1795" s="9" t="s">
        <v>2684</v>
      </c>
    </row>
    <row r="1796" spans="1:4" ht="15" customHeight="1" x14ac:dyDescent="0.2">
      <c r="A1796" s="44">
        <v>176</v>
      </c>
      <c r="B1796" s="49" t="s">
        <v>20017</v>
      </c>
      <c r="C1796" s="1" t="s">
        <v>20018</v>
      </c>
      <c r="D1796" s="8" t="s">
        <v>2685</v>
      </c>
    </row>
    <row r="1797" spans="1:4" ht="15" customHeight="1" x14ac:dyDescent="0.2">
      <c r="A1797" s="10" t="s">
        <v>20019</v>
      </c>
      <c r="B1797" s="9" t="s">
        <v>20020</v>
      </c>
      <c r="C1797" s="10" t="s">
        <v>25398</v>
      </c>
      <c r="D1797" s="9" t="s">
        <v>2682</v>
      </c>
    </row>
    <row r="1798" spans="1:4" ht="15" customHeight="1" x14ac:dyDescent="0.2">
      <c r="A1798" s="10" t="s">
        <v>20021</v>
      </c>
      <c r="B1798" s="9" t="s">
        <v>20022</v>
      </c>
      <c r="C1798" s="10" t="s">
        <v>26335</v>
      </c>
      <c r="D1798" s="9" t="s">
        <v>2681</v>
      </c>
    </row>
    <row r="1799" spans="1:4" ht="15" customHeight="1" x14ac:dyDescent="0.2">
      <c r="A1799" s="10" t="s">
        <v>20023</v>
      </c>
      <c r="B1799" s="9" t="s">
        <v>20024</v>
      </c>
      <c r="C1799" s="10" t="s">
        <v>24578</v>
      </c>
      <c r="D1799" s="9" t="s">
        <v>2673</v>
      </c>
    </row>
    <row r="1800" spans="1:4" ht="15" customHeight="1" x14ac:dyDescent="0.2">
      <c r="A1800" s="10" t="s">
        <v>20025</v>
      </c>
      <c r="B1800" s="9" t="s">
        <v>20026</v>
      </c>
      <c r="C1800" s="10" t="s">
        <v>24578</v>
      </c>
      <c r="D1800" s="9" t="s">
        <v>2673</v>
      </c>
    </row>
    <row r="1801" spans="1:4" ht="15" customHeight="1" x14ac:dyDescent="0.2">
      <c r="A1801" s="10" t="s">
        <v>20027</v>
      </c>
      <c r="B1801" s="9" t="s">
        <v>20028</v>
      </c>
      <c r="C1801" s="10" t="s">
        <v>24036</v>
      </c>
      <c r="D1801" s="9" t="s">
        <v>2679</v>
      </c>
    </row>
    <row r="1802" spans="1:4" ht="15" customHeight="1" x14ac:dyDescent="0.2">
      <c r="A1802" s="10" t="s">
        <v>20029</v>
      </c>
      <c r="B1802" s="9" t="s">
        <v>27993</v>
      </c>
      <c r="C1802" s="10" t="s">
        <v>22142</v>
      </c>
      <c r="D1802" s="9" t="s">
        <v>2686</v>
      </c>
    </row>
    <row r="1803" spans="1:4" ht="15" customHeight="1" x14ac:dyDescent="0.2">
      <c r="A1803" s="10" t="s">
        <v>22143</v>
      </c>
      <c r="B1803" s="9" t="s">
        <v>22144</v>
      </c>
      <c r="C1803" s="10" t="s">
        <v>24578</v>
      </c>
      <c r="D1803" s="9" t="s">
        <v>2673</v>
      </c>
    </row>
    <row r="1804" spans="1:4" ht="15" customHeight="1" x14ac:dyDescent="0.2">
      <c r="A1804" s="10" t="s">
        <v>22145</v>
      </c>
      <c r="B1804" s="9" t="s">
        <v>22146</v>
      </c>
      <c r="C1804" s="10" t="s">
        <v>20018</v>
      </c>
      <c r="D1804" s="9" t="s">
        <v>2685</v>
      </c>
    </row>
    <row r="1805" spans="1:4" ht="15" customHeight="1" x14ac:dyDescent="0.2">
      <c r="A1805" s="44">
        <v>179</v>
      </c>
      <c r="B1805" s="49" t="s">
        <v>22147</v>
      </c>
      <c r="C1805" s="1" t="s">
        <v>22148</v>
      </c>
      <c r="D1805" s="8" t="s">
        <v>2687</v>
      </c>
    </row>
    <row r="1806" spans="1:4" ht="15" customHeight="1" x14ac:dyDescent="0.2">
      <c r="A1806" s="44">
        <v>180</v>
      </c>
      <c r="B1806" s="49" t="s">
        <v>22149</v>
      </c>
      <c r="C1806" s="1" t="s">
        <v>22150</v>
      </c>
      <c r="D1806" s="8" t="s">
        <v>2688</v>
      </c>
    </row>
    <row r="1807" spans="1:4" ht="15" customHeight="1" x14ac:dyDescent="0.2">
      <c r="A1807" s="10" t="s">
        <v>22151</v>
      </c>
      <c r="B1807" s="9" t="s">
        <v>22152</v>
      </c>
      <c r="C1807" s="10" t="s">
        <v>22150</v>
      </c>
      <c r="D1807" s="9" t="s">
        <v>2688</v>
      </c>
    </row>
    <row r="1808" spans="1:4" ht="15" customHeight="1" x14ac:dyDescent="0.2">
      <c r="A1808" s="10" t="s">
        <v>22153</v>
      </c>
      <c r="B1808" s="9" t="s">
        <v>22154</v>
      </c>
      <c r="C1808" s="10" t="s">
        <v>22150</v>
      </c>
      <c r="D1808" s="9" t="s">
        <v>2688</v>
      </c>
    </row>
    <row r="1809" spans="1:4" ht="15" customHeight="1" x14ac:dyDescent="0.2">
      <c r="A1809" s="10" t="s">
        <v>22155</v>
      </c>
      <c r="B1809" s="9" t="s">
        <v>21040</v>
      </c>
      <c r="C1809" s="10" t="s">
        <v>22150</v>
      </c>
      <c r="D1809" s="9" t="s">
        <v>2688</v>
      </c>
    </row>
    <row r="1810" spans="1:4" ht="15" customHeight="1" x14ac:dyDescent="0.2">
      <c r="A1810" s="10" t="s">
        <v>21041</v>
      </c>
      <c r="B1810" s="9" t="s">
        <v>21042</v>
      </c>
      <c r="C1810" s="10" t="s">
        <v>22150</v>
      </c>
      <c r="D1810" s="9" t="s">
        <v>2688</v>
      </c>
    </row>
    <row r="1811" spans="1:4" ht="15" customHeight="1" x14ac:dyDescent="0.2">
      <c r="A1811" s="44">
        <v>181</v>
      </c>
      <c r="B1811" s="49" t="s">
        <v>21043</v>
      </c>
      <c r="C1811" s="1" t="s">
        <v>21044</v>
      </c>
      <c r="D1811" s="8" t="s">
        <v>2689</v>
      </c>
    </row>
    <row r="1812" spans="1:4" ht="15" customHeight="1" x14ac:dyDescent="0.2">
      <c r="A1812" s="44">
        <v>182</v>
      </c>
      <c r="B1812" s="49" t="s">
        <v>21045</v>
      </c>
      <c r="C1812" s="1" t="s">
        <v>22148</v>
      </c>
      <c r="D1812" s="8" t="s">
        <v>2687</v>
      </c>
    </row>
    <row r="1813" spans="1:4" ht="15" customHeight="1" x14ac:dyDescent="0.2">
      <c r="A1813" s="10" t="s">
        <v>21046</v>
      </c>
      <c r="B1813" s="9" t="s">
        <v>21047</v>
      </c>
      <c r="C1813" s="10" t="s">
        <v>22148</v>
      </c>
      <c r="D1813" s="9" t="s">
        <v>2687</v>
      </c>
    </row>
    <row r="1814" spans="1:4" ht="15" customHeight="1" x14ac:dyDescent="0.2">
      <c r="A1814" s="10" t="s">
        <v>21048</v>
      </c>
      <c r="B1814" s="9" t="s">
        <v>21049</v>
      </c>
      <c r="C1814" s="10" t="s">
        <v>22148</v>
      </c>
      <c r="D1814" s="9" t="s">
        <v>2687</v>
      </c>
    </row>
    <row r="1815" spans="1:4" ht="15" customHeight="1" x14ac:dyDescent="0.2">
      <c r="A1815" s="10" t="s">
        <v>21050</v>
      </c>
      <c r="B1815" s="9" t="s">
        <v>21051</v>
      </c>
      <c r="C1815" s="10" t="s">
        <v>22148</v>
      </c>
      <c r="D1815" s="9" t="s">
        <v>2687</v>
      </c>
    </row>
    <row r="1816" spans="1:4" ht="15" customHeight="1" x14ac:dyDescent="0.2">
      <c r="A1816" s="44">
        <v>183</v>
      </c>
      <c r="B1816" s="49" t="s">
        <v>21052</v>
      </c>
      <c r="C1816" s="1" t="s">
        <v>22148</v>
      </c>
      <c r="D1816" s="8" t="s">
        <v>2687</v>
      </c>
    </row>
    <row r="1817" spans="1:4" ht="15" customHeight="1" x14ac:dyDescent="0.2">
      <c r="A1817" s="10" t="s">
        <v>21053</v>
      </c>
      <c r="B1817" s="9" t="s">
        <v>21054</v>
      </c>
      <c r="C1817" s="10" t="s">
        <v>22148</v>
      </c>
      <c r="D1817" s="9" t="s">
        <v>2687</v>
      </c>
    </row>
    <row r="1818" spans="1:4" ht="15" customHeight="1" x14ac:dyDescent="0.2">
      <c r="A1818" s="10" t="s">
        <v>21055</v>
      </c>
      <c r="B1818" s="9" t="s">
        <v>21056</v>
      </c>
      <c r="C1818" s="10" t="s">
        <v>22148</v>
      </c>
      <c r="D1818" s="9" t="s">
        <v>2687</v>
      </c>
    </row>
    <row r="1819" spans="1:4" ht="15" customHeight="1" x14ac:dyDescent="0.2">
      <c r="A1819" s="10" t="s">
        <v>21057</v>
      </c>
      <c r="B1819" s="9" t="s">
        <v>21058</v>
      </c>
      <c r="C1819" s="10" t="s">
        <v>22148</v>
      </c>
      <c r="D1819" s="9" t="s">
        <v>2687</v>
      </c>
    </row>
    <row r="1820" spans="1:4" ht="15" customHeight="1" x14ac:dyDescent="0.2">
      <c r="A1820" s="10" t="s">
        <v>21059</v>
      </c>
      <c r="B1820" s="9" t="s">
        <v>21060</v>
      </c>
      <c r="C1820" s="10" t="s">
        <v>22148</v>
      </c>
      <c r="D1820" s="9" t="s">
        <v>2687</v>
      </c>
    </row>
    <row r="1821" spans="1:4" ht="15" customHeight="1" x14ac:dyDescent="0.2">
      <c r="A1821" s="10" t="s">
        <v>21061</v>
      </c>
      <c r="B1821" s="9" t="s">
        <v>21062</v>
      </c>
      <c r="C1821" s="10" t="s">
        <v>22148</v>
      </c>
      <c r="D1821" s="9" t="s">
        <v>2687</v>
      </c>
    </row>
    <row r="1822" spans="1:4" ht="15" customHeight="1" x14ac:dyDescent="0.2">
      <c r="A1822" s="10" t="s">
        <v>21063</v>
      </c>
      <c r="B1822" s="9" t="s">
        <v>21064</v>
      </c>
      <c r="C1822" s="10" t="s">
        <v>22148</v>
      </c>
      <c r="D1822" s="9" t="s">
        <v>2687</v>
      </c>
    </row>
    <row r="1823" spans="1:4" ht="15" customHeight="1" x14ac:dyDescent="0.2">
      <c r="A1823" s="10" t="s">
        <v>21065</v>
      </c>
      <c r="B1823" s="9" t="s">
        <v>21066</v>
      </c>
      <c r="C1823" s="10" t="s">
        <v>22148</v>
      </c>
      <c r="D1823" s="9" t="s">
        <v>2687</v>
      </c>
    </row>
    <row r="1824" spans="1:4" ht="15" customHeight="1" x14ac:dyDescent="0.2">
      <c r="A1824" s="44">
        <v>184</v>
      </c>
      <c r="B1824" s="49" t="s">
        <v>21067</v>
      </c>
      <c r="C1824" s="1" t="s">
        <v>22148</v>
      </c>
      <c r="D1824" s="8" t="s">
        <v>2687</v>
      </c>
    </row>
    <row r="1825" spans="1:4" ht="15" customHeight="1" x14ac:dyDescent="0.2">
      <c r="A1825" s="10" t="s">
        <v>21068</v>
      </c>
      <c r="B1825" s="9" t="s">
        <v>21069</v>
      </c>
      <c r="C1825" s="10" t="s">
        <v>22148</v>
      </c>
      <c r="D1825" s="9" t="s">
        <v>2687</v>
      </c>
    </row>
    <row r="1826" spans="1:4" ht="15" customHeight="1" x14ac:dyDescent="0.2">
      <c r="A1826" s="10" t="s">
        <v>21070</v>
      </c>
      <c r="B1826" s="9" t="s">
        <v>21071</v>
      </c>
      <c r="C1826" s="10" t="s">
        <v>22148</v>
      </c>
      <c r="D1826" s="9" t="s">
        <v>2687</v>
      </c>
    </row>
    <row r="1827" spans="1:4" ht="15" customHeight="1" x14ac:dyDescent="0.2">
      <c r="A1827" s="10" t="s">
        <v>21072</v>
      </c>
      <c r="B1827" s="9" t="s">
        <v>21073</v>
      </c>
      <c r="C1827" s="10" t="s">
        <v>22148</v>
      </c>
      <c r="D1827" s="9" t="s">
        <v>2687</v>
      </c>
    </row>
    <row r="1828" spans="1:4" ht="15" customHeight="1" x14ac:dyDescent="0.2">
      <c r="A1828" s="10" t="s">
        <v>21074</v>
      </c>
      <c r="B1828" s="9" t="s">
        <v>21075</v>
      </c>
      <c r="C1828" s="10" t="s">
        <v>22148</v>
      </c>
      <c r="D1828" s="9" t="s">
        <v>2687</v>
      </c>
    </row>
    <row r="1829" spans="1:4" ht="15" customHeight="1" x14ac:dyDescent="0.2">
      <c r="A1829" s="10" t="s">
        <v>23207</v>
      </c>
      <c r="B1829" s="9" t="s">
        <v>23208</v>
      </c>
      <c r="C1829" s="10" t="s">
        <v>22148</v>
      </c>
      <c r="D1829" s="9" t="s">
        <v>2687</v>
      </c>
    </row>
    <row r="1830" spans="1:4" ht="15" customHeight="1" x14ac:dyDescent="0.2">
      <c r="A1830" s="10" t="s">
        <v>23209</v>
      </c>
      <c r="B1830" s="9" t="s">
        <v>23210</v>
      </c>
      <c r="C1830" s="10" t="s">
        <v>22148</v>
      </c>
      <c r="D1830" s="9" t="s">
        <v>2687</v>
      </c>
    </row>
    <row r="1831" spans="1:4" ht="15" customHeight="1" x14ac:dyDescent="0.2">
      <c r="A1831" s="10" t="s">
        <v>23211</v>
      </c>
      <c r="B1831" s="9" t="s">
        <v>23212</v>
      </c>
      <c r="C1831" s="10" t="s">
        <v>22148</v>
      </c>
      <c r="D1831" s="9" t="s">
        <v>2687</v>
      </c>
    </row>
    <row r="1832" spans="1:4" ht="15" customHeight="1" x14ac:dyDescent="0.2">
      <c r="A1832" s="44">
        <v>185</v>
      </c>
      <c r="B1832" s="49" t="s">
        <v>23213</v>
      </c>
      <c r="C1832" s="1" t="s">
        <v>23214</v>
      </c>
      <c r="D1832" s="8" t="s">
        <v>2690</v>
      </c>
    </row>
    <row r="1833" spans="1:4" ht="15" customHeight="1" x14ac:dyDescent="0.2">
      <c r="A1833" s="44">
        <v>186</v>
      </c>
      <c r="B1833" s="49" t="s">
        <v>23215</v>
      </c>
      <c r="C1833" s="1" t="s">
        <v>20012</v>
      </c>
      <c r="D1833" s="8" t="s">
        <v>2684</v>
      </c>
    </row>
    <row r="1834" spans="1:4" ht="15" customHeight="1" x14ac:dyDescent="0.2">
      <c r="A1834" s="10" t="s">
        <v>23216</v>
      </c>
      <c r="B1834" s="9" t="s">
        <v>23217</v>
      </c>
      <c r="C1834" s="10" t="s">
        <v>20012</v>
      </c>
      <c r="D1834" s="9" t="s">
        <v>2684</v>
      </c>
    </row>
    <row r="1835" spans="1:4" ht="15" customHeight="1" x14ac:dyDescent="0.2">
      <c r="A1835" s="10" t="s">
        <v>23218</v>
      </c>
      <c r="B1835" s="9" t="s">
        <v>23219</v>
      </c>
      <c r="C1835" s="10" t="s">
        <v>20012</v>
      </c>
      <c r="D1835" s="9" t="s">
        <v>2684</v>
      </c>
    </row>
    <row r="1836" spans="1:4" ht="15" customHeight="1" x14ac:dyDescent="0.2">
      <c r="A1836" s="44">
        <v>187</v>
      </c>
      <c r="B1836" s="49" t="s">
        <v>23220</v>
      </c>
      <c r="C1836" s="1" t="s">
        <v>20012</v>
      </c>
      <c r="D1836" s="8" t="s">
        <v>2684</v>
      </c>
    </row>
    <row r="1837" spans="1:4" ht="15" customHeight="1" x14ac:dyDescent="0.2">
      <c r="A1837" s="10" t="s">
        <v>23221</v>
      </c>
      <c r="B1837" s="9" t="s">
        <v>23222</v>
      </c>
      <c r="C1837" s="10" t="s">
        <v>20012</v>
      </c>
      <c r="D1837" s="9" t="s">
        <v>2684</v>
      </c>
    </row>
    <row r="1838" spans="1:4" ht="15" customHeight="1" x14ac:dyDescent="0.2">
      <c r="A1838" s="10" t="s">
        <v>23223</v>
      </c>
      <c r="B1838" s="9" t="s">
        <v>23224</v>
      </c>
      <c r="C1838" s="10" t="s">
        <v>20012</v>
      </c>
      <c r="D1838" s="9" t="s">
        <v>2684</v>
      </c>
    </row>
    <row r="1839" spans="1:4" ht="15" customHeight="1" x14ac:dyDescent="0.2">
      <c r="A1839" s="10" t="s">
        <v>23225</v>
      </c>
      <c r="B1839" s="9" t="s">
        <v>23226</v>
      </c>
      <c r="C1839" s="10" t="s">
        <v>20012</v>
      </c>
      <c r="D1839" s="9" t="s">
        <v>2684</v>
      </c>
    </row>
    <row r="1840" spans="1:4" ht="15" customHeight="1" x14ac:dyDescent="0.2">
      <c r="A1840" s="10" t="s">
        <v>23227</v>
      </c>
      <c r="B1840" s="9" t="s">
        <v>23228</v>
      </c>
      <c r="C1840" s="10" t="s">
        <v>20012</v>
      </c>
      <c r="D1840" s="9" t="s">
        <v>2684</v>
      </c>
    </row>
    <row r="1841" spans="1:4" ht="15" customHeight="1" x14ac:dyDescent="0.2">
      <c r="A1841" s="10" t="s">
        <v>23229</v>
      </c>
      <c r="B1841" s="9" t="s">
        <v>23230</v>
      </c>
      <c r="C1841" s="10" t="s">
        <v>20012</v>
      </c>
      <c r="D1841" s="9" t="s">
        <v>2684</v>
      </c>
    </row>
    <row r="1842" spans="1:4" ht="15" customHeight="1" x14ac:dyDescent="0.2">
      <c r="A1842" s="10" t="s">
        <v>23231</v>
      </c>
      <c r="B1842" s="9" t="s">
        <v>23232</v>
      </c>
      <c r="C1842" s="10" t="s">
        <v>20012</v>
      </c>
      <c r="D1842" s="9" t="s">
        <v>2684</v>
      </c>
    </row>
    <row r="1843" spans="1:4" ht="15" customHeight="1" x14ac:dyDescent="0.2">
      <c r="A1843" s="10" t="s">
        <v>23233</v>
      </c>
      <c r="B1843" s="9" t="s">
        <v>23234</v>
      </c>
      <c r="C1843" s="10" t="s">
        <v>20012</v>
      </c>
      <c r="D1843" s="9" t="s">
        <v>2684</v>
      </c>
    </row>
    <row r="1844" spans="1:4" ht="15" customHeight="1" x14ac:dyDescent="0.2">
      <c r="A1844" s="10" t="s">
        <v>23235</v>
      </c>
      <c r="B1844" s="9" t="s">
        <v>23236</v>
      </c>
      <c r="C1844" s="10" t="s">
        <v>20012</v>
      </c>
      <c r="D1844" s="9" t="s">
        <v>2684</v>
      </c>
    </row>
    <row r="1845" spans="1:4" ht="15" customHeight="1" x14ac:dyDescent="0.2">
      <c r="A1845" s="10" t="s">
        <v>23237</v>
      </c>
      <c r="B1845" s="9" t="s">
        <v>23238</v>
      </c>
      <c r="C1845" s="10" t="s">
        <v>20012</v>
      </c>
      <c r="D1845" s="9" t="s">
        <v>2684</v>
      </c>
    </row>
    <row r="1846" spans="1:4" ht="15" customHeight="1" x14ac:dyDescent="0.2">
      <c r="A1846" s="44">
        <v>188</v>
      </c>
      <c r="B1846" s="49" t="s">
        <v>23239</v>
      </c>
      <c r="C1846" s="1" t="s">
        <v>23240</v>
      </c>
      <c r="D1846" s="8" t="s">
        <v>2691</v>
      </c>
    </row>
    <row r="1847" spans="1:4" ht="15" customHeight="1" x14ac:dyDescent="0.2">
      <c r="A1847" s="10" t="s">
        <v>23241</v>
      </c>
      <c r="B1847" s="9" t="s">
        <v>23242</v>
      </c>
      <c r="C1847" s="10" t="s">
        <v>23240</v>
      </c>
      <c r="D1847" s="9" t="s">
        <v>2691</v>
      </c>
    </row>
    <row r="1848" spans="1:4" ht="15" customHeight="1" x14ac:dyDescent="0.2">
      <c r="A1848" s="10" t="s">
        <v>23243</v>
      </c>
      <c r="B1848" s="9" t="s">
        <v>23244</v>
      </c>
      <c r="C1848" s="10" t="s">
        <v>23240</v>
      </c>
      <c r="D1848" s="9" t="s">
        <v>2691</v>
      </c>
    </row>
    <row r="1849" spans="1:4" ht="15" customHeight="1" x14ac:dyDescent="0.2">
      <c r="A1849" s="10" t="s">
        <v>23245</v>
      </c>
      <c r="B1849" s="9" t="s">
        <v>23246</v>
      </c>
      <c r="C1849" s="10" t="s">
        <v>23240</v>
      </c>
      <c r="D1849" s="9" t="s">
        <v>2691</v>
      </c>
    </row>
    <row r="1850" spans="1:4" ht="15" customHeight="1" x14ac:dyDescent="0.2">
      <c r="A1850" s="10" t="s">
        <v>23247</v>
      </c>
      <c r="B1850" s="9" t="s">
        <v>23248</v>
      </c>
      <c r="C1850" s="10" t="s">
        <v>23240</v>
      </c>
      <c r="D1850" s="9" t="s">
        <v>2691</v>
      </c>
    </row>
    <row r="1851" spans="1:4" ht="15" customHeight="1" x14ac:dyDescent="0.2">
      <c r="A1851" s="10" t="s">
        <v>23249</v>
      </c>
      <c r="B1851" s="9" t="s">
        <v>25328</v>
      </c>
      <c r="C1851" s="10" t="s">
        <v>23240</v>
      </c>
      <c r="D1851" s="9" t="s">
        <v>2691</v>
      </c>
    </row>
    <row r="1852" spans="1:4" ht="15" customHeight="1" x14ac:dyDescent="0.2">
      <c r="A1852" s="10" t="s">
        <v>25329</v>
      </c>
      <c r="B1852" s="9" t="s">
        <v>24307</v>
      </c>
      <c r="C1852" s="10" t="s">
        <v>23240</v>
      </c>
      <c r="D1852" s="9" t="s">
        <v>2691</v>
      </c>
    </row>
    <row r="1853" spans="1:4" ht="15" customHeight="1" x14ac:dyDescent="0.2">
      <c r="A1853" s="10" t="s">
        <v>24308</v>
      </c>
      <c r="B1853" s="9" t="s">
        <v>24309</v>
      </c>
      <c r="C1853" s="10" t="s">
        <v>23240</v>
      </c>
      <c r="D1853" s="9" t="s">
        <v>2691</v>
      </c>
    </row>
    <row r="1854" spans="1:4" ht="15" customHeight="1" x14ac:dyDescent="0.2">
      <c r="A1854" s="10" t="s">
        <v>24310</v>
      </c>
      <c r="B1854" s="9" t="s">
        <v>24311</v>
      </c>
      <c r="C1854" s="10" t="s">
        <v>23240</v>
      </c>
      <c r="D1854" s="9" t="s">
        <v>2691</v>
      </c>
    </row>
    <row r="1855" spans="1:4" ht="15" customHeight="1" x14ac:dyDescent="0.2">
      <c r="A1855" s="10" t="s">
        <v>24312</v>
      </c>
      <c r="B1855" s="9" t="s">
        <v>24313</v>
      </c>
      <c r="C1855" s="10" t="s">
        <v>23240</v>
      </c>
      <c r="D1855" s="9" t="s">
        <v>2691</v>
      </c>
    </row>
    <row r="1856" spans="1:4" ht="15" customHeight="1" x14ac:dyDescent="0.2">
      <c r="A1856" s="10" t="s">
        <v>24314</v>
      </c>
      <c r="B1856" s="9" t="s">
        <v>24315</v>
      </c>
      <c r="C1856" s="10" t="s">
        <v>23240</v>
      </c>
      <c r="D1856" s="9" t="s">
        <v>2691</v>
      </c>
    </row>
    <row r="1857" spans="1:4" ht="15" customHeight="1" x14ac:dyDescent="0.2">
      <c r="A1857" s="44">
        <v>189</v>
      </c>
      <c r="B1857" s="49" t="s">
        <v>27994</v>
      </c>
      <c r="C1857" s="1" t="s">
        <v>24316</v>
      </c>
      <c r="D1857" s="8" t="s">
        <v>65</v>
      </c>
    </row>
    <row r="1858" spans="1:4" ht="15" customHeight="1" x14ac:dyDescent="0.2">
      <c r="A1858" s="10" t="s">
        <v>24317</v>
      </c>
      <c r="B1858" s="9" t="s">
        <v>27995</v>
      </c>
      <c r="C1858" s="10" t="s">
        <v>24318</v>
      </c>
      <c r="D1858" s="9" t="s">
        <v>66</v>
      </c>
    </row>
    <row r="1859" spans="1:4" ht="15" customHeight="1" x14ac:dyDescent="0.2">
      <c r="A1859" s="10" t="s">
        <v>24319</v>
      </c>
      <c r="B1859" s="9" t="s">
        <v>26748</v>
      </c>
      <c r="C1859" s="10" t="s">
        <v>24318</v>
      </c>
      <c r="D1859" s="9" t="s">
        <v>66</v>
      </c>
    </row>
    <row r="1860" spans="1:4" ht="15" customHeight="1" x14ac:dyDescent="0.2">
      <c r="A1860" s="10" t="s">
        <v>26749</v>
      </c>
      <c r="B1860" s="9" t="s">
        <v>26750</v>
      </c>
      <c r="C1860" s="10" t="s">
        <v>24316</v>
      </c>
      <c r="D1860" s="9" t="s">
        <v>65</v>
      </c>
    </row>
    <row r="1861" spans="1:4" ht="15" customHeight="1" x14ac:dyDescent="0.2">
      <c r="A1861" s="10" t="s">
        <v>26751</v>
      </c>
      <c r="B1861" s="9" t="s">
        <v>26752</v>
      </c>
      <c r="C1861" s="10" t="s">
        <v>24316</v>
      </c>
      <c r="D1861" s="9" t="s">
        <v>65</v>
      </c>
    </row>
    <row r="1862" spans="1:4" ht="15" customHeight="1" x14ac:dyDescent="0.2">
      <c r="A1862" s="10" t="s">
        <v>26753</v>
      </c>
      <c r="B1862" s="9" t="s">
        <v>26754</v>
      </c>
      <c r="C1862" s="10" t="s">
        <v>24316</v>
      </c>
      <c r="D1862" s="9" t="s">
        <v>65</v>
      </c>
    </row>
    <row r="1863" spans="1:4" ht="15" customHeight="1" x14ac:dyDescent="0.2">
      <c r="A1863" s="10" t="s">
        <v>26755</v>
      </c>
      <c r="B1863" s="9" t="s">
        <v>26756</v>
      </c>
      <c r="C1863" s="10" t="s">
        <v>24316</v>
      </c>
      <c r="D1863" s="9" t="s">
        <v>65</v>
      </c>
    </row>
    <row r="1864" spans="1:4" ht="15" customHeight="1" x14ac:dyDescent="0.2">
      <c r="A1864" s="10" t="s">
        <v>26757</v>
      </c>
      <c r="B1864" s="9" t="s">
        <v>26758</v>
      </c>
      <c r="C1864" s="10" t="s">
        <v>24316</v>
      </c>
      <c r="D1864" s="9" t="s">
        <v>65</v>
      </c>
    </row>
    <row r="1865" spans="1:4" ht="15" customHeight="1" x14ac:dyDescent="0.2">
      <c r="A1865" s="44">
        <v>190</v>
      </c>
      <c r="B1865" s="49" t="s">
        <v>26759</v>
      </c>
      <c r="C1865" s="1" t="s">
        <v>26760</v>
      </c>
      <c r="D1865" s="8" t="s">
        <v>67</v>
      </c>
    </row>
    <row r="1866" spans="1:4" ht="15" customHeight="1" x14ac:dyDescent="0.2">
      <c r="A1866" s="10" t="s">
        <v>26761</v>
      </c>
      <c r="B1866" s="9" t="s">
        <v>26762</v>
      </c>
      <c r="C1866" s="10" t="s">
        <v>26760</v>
      </c>
      <c r="D1866" s="9" t="s">
        <v>67</v>
      </c>
    </row>
    <row r="1867" spans="1:4" ht="15" customHeight="1" x14ac:dyDescent="0.2">
      <c r="A1867" s="10" t="s">
        <v>26763</v>
      </c>
      <c r="B1867" s="9" t="s">
        <v>26764</v>
      </c>
      <c r="C1867" s="10" t="s">
        <v>26760</v>
      </c>
      <c r="D1867" s="9" t="s">
        <v>67</v>
      </c>
    </row>
    <row r="1868" spans="1:4" ht="15" customHeight="1" x14ac:dyDescent="0.2">
      <c r="A1868" s="10" t="s">
        <v>26765</v>
      </c>
      <c r="B1868" s="9" t="s">
        <v>26766</v>
      </c>
      <c r="C1868" s="10" t="s">
        <v>26760</v>
      </c>
      <c r="D1868" s="9" t="s">
        <v>67</v>
      </c>
    </row>
    <row r="1869" spans="1:4" ht="15" customHeight="1" x14ac:dyDescent="0.2">
      <c r="A1869" s="10" t="s">
        <v>26767</v>
      </c>
      <c r="B1869" s="9" t="s">
        <v>26768</v>
      </c>
      <c r="C1869" s="10" t="s">
        <v>26760</v>
      </c>
      <c r="D1869" s="9" t="s">
        <v>67</v>
      </c>
    </row>
    <row r="1870" spans="1:4" ht="15" customHeight="1" x14ac:dyDescent="0.2">
      <c r="A1870" s="10" t="s">
        <v>26769</v>
      </c>
      <c r="B1870" s="9" t="s">
        <v>26770</v>
      </c>
      <c r="C1870" s="10" t="s">
        <v>26760</v>
      </c>
      <c r="D1870" s="9" t="s">
        <v>67</v>
      </c>
    </row>
    <row r="1871" spans="1:4" ht="15" customHeight="1" x14ac:dyDescent="0.2">
      <c r="A1871" s="10" t="s">
        <v>26771</v>
      </c>
      <c r="B1871" s="9" t="s">
        <v>26772</v>
      </c>
      <c r="C1871" s="10" t="s">
        <v>26760</v>
      </c>
      <c r="D1871" s="9" t="s">
        <v>67</v>
      </c>
    </row>
    <row r="1872" spans="1:4" ht="15" customHeight="1" x14ac:dyDescent="0.2">
      <c r="A1872" s="10" t="s">
        <v>26773</v>
      </c>
      <c r="B1872" s="9" t="s">
        <v>24386</v>
      </c>
      <c r="C1872" s="10" t="s">
        <v>26760</v>
      </c>
      <c r="D1872" s="9" t="s">
        <v>67</v>
      </c>
    </row>
    <row r="1873" spans="1:4" ht="15" customHeight="1" x14ac:dyDescent="0.2">
      <c r="A1873" s="10" t="s">
        <v>24387</v>
      </c>
      <c r="B1873" s="9" t="s">
        <v>24388</v>
      </c>
      <c r="C1873" s="10" t="s">
        <v>26760</v>
      </c>
      <c r="D1873" s="9" t="s">
        <v>67</v>
      </c>
    </row>
    <row r="1874" spans="1:4" ht="15" customHeight="1" x14ac:dyDescent="0.2">
      <c r="A1874" s="10" t="s">
        <v>24389</v>
      </c>
      <c r="B1874" s="9" t="s">
        <v>24449</v>
      </c>
      <c r="C1874" s="10" t="s">
        <v>26760</v>
      </c>
      <c r="D1874" s="9" t="s">
        <v>67</v>
      </c>
    </row>
    <row r="1875" spans="1:4" ht="15" customHeight="1" x14ac:dyDescent="0.2">
      <c r="A1875" s="10" t="s">
        <v>24450</v>
      </c>
      <c r="B1875" s="9" t="s">
        <v>24451</v>
      </c>
      <c r="C1875" s="10" t="s">
        <v>26760</v>
      </c>
      <c r="D1875" s="9" t="s">
        <v>67</v>
      </c>
    </row>
    <row r="1876" spans="1:4" ht="15" customHeight="1" x14ac:dyDescent="0.2">
      <c r="A1876" s="44">
        <v>191</v>
      </c>
      <c r="B1876" s="49" t="s">
        <v>24452</v>
      </c>
      <c r="C1876" s="1" t="s">
        <v>24453</v>
      </c>
      <c r="D1876" s="8" t="s">
        <v>68</v>
      </c>
    </row>
    <row r="1877" spans="1:4" ht="15" customHeight="1" x14ac:dyDescent="0.2">
      <c r="A1877" s="10" t="s">
        <v>24454</v>
      </c>
      <c r="B1877" s="9" t="s">
        <v>24455</v>
      </c>
      <c r="C1877" s="10" t="s">
        <v>24453</v>
      </c>
      <c r="D1877" s="9" t="s">
        <v>68</v>
      </c>
    </row>
    <row r="1878" spans="1:4" ht="15" customHeight="1" x14ac:dyDescent="0.2">
      <c r="A1878" s="10" t="s">
        <v>24456</v>
      </c>
      <c r="B1878" s="9" t="s">
        <v>24457</v>
      </c>
      <c r="C1878" s="10" t="s">
        <v>24453</v>
      </c>
      <c r="D1878" s="9" t="s">
        <v>68</v>
      </c>
    </row>
    <row r="1879" spans="1:4" ht="15" customHeight="1" x14ac:dyDescent="0.2">
      <c r="A1879" s="10" t="s">
        <v>24458</v>
      </c>
      <c r="B1879" s="9" t="s">
        <v>24459</v>
      </c>
      <c r="C1879" s="10" t="s">
        <v>24453</v>
      </c>
      <c r="D1879" s="9" t="s">
        <v>68</v>
      </c>
    </row>
    <row r="1880" spans="1:4" ht="15" customHeight="1" x14ac:dyDescent="0.2">
      <c r="A1880" s="10" t="s">
        <v>24460</v>
      </c>
      <c r="B1880" s="9" t="s">
        <v>24482</v>
      </c>
      <c r="C1880" s="10" t="s">
        <v>24453</v>
      </c>
      <c r="D1880" s="9" t="s">
        <v>68</v>
      </c>
    </row>
    <row r="1881" spans="1:4" ht="15" customHeight="1" x14ac:dyDescent="0.2">
      <c r="A1881" s="10" t="s">
        <v>24483</v>
      </c>
      <c r="B1881" s="9" t="s">
        <v>24484</v>
      </c>
      <c r="C1881" s="10" t="s">
        <v>24453</v>
      </c>
      <c r="D1881" s="9" t="s">
        <v>68</v>
      </c>
    </row>
    <row r="1882" spans="1:4" ht="15" customHeight="1" x14ac:dyDescent="0.2">
      <c r="A1882" s="10" t="s">
        <v>24485</v>
      </c>
      <c r="B1882" s="9" t="s">
        <v>24486</v>
      </c>
      <c r="C1882" s="10" t="s">
        <v>24453</v>
      </c>
      <c r="D1882" s="9" t="s">
        <v>68</v>
      </c>
    </row>
    <row r="1883" spans="1:4" ht="15" customHeight="1" x14ac:dyDescent="0.2">
      <c r="A1883" s="10" t="s">
        <v>24487</v>
      </c>
      <c r="B1883" s="9" t="s">
        <v>24488</v>
      </c>
      <c r="C1883" s="10" t="s">
        <v>24453</v>
      </c>
      <c r="D1883" s="9" t="s">
        <v>68</v>
      </c>
    </row>
    <row r="1884" spans="1:4" ht="15" customHeight="1" x14ac:dyDescent="0.2">
      <c r="A1884" s="10" t="s">
        <v>24489</v>
      </c>
      <c r="B1884" s="9" t="s">
        <v>24490</v>
      </c>
      <c r="C1884" s="10" t="s">
        <v>24453</v>
      </c>
      <c r="D1884" s="9" t="s">
        <v>68</v>
      </c>
    </row>
    <row r="1885" spans="1:4" ht="15" customHeight="1" x14ac:dyDescent="0.2">
      <c r="A1885" s="10" t="s">
        <v>24491</v>
      </c>
      <c r="B1885" s="9" t="s">
        <v>24492</v>
      </c>
      <c r="C1885" s="10" t="s">
        <v>24453</v>
      </c>
      <c r="D1885" s="9" t="s">
        <v>68</v>
      </c>
    </row>
    <row r="1886" spans="1:4" ht="15" customHeight="1" x14ac:dyDescent="0.2">
      <c r="A1886" s="10" t="s">
        <v>24493</v>
      </c>
      <c r="B1886" s="9" t="s">
        <v>24494</v>
      </c>
      <c r="C1886" s="10" t="s">
        <v>24453</v>
      </c>
      <c r="D1886" s="9" t="s">
        <v>68</v>
      </c>
    </row>
    <row r="1887" spans="1:4" ht="15" customHeight="1" x14ac:dyDescent="0.2">
      <c r="A1887" s="44">
        <v>192</v>
      </c>
      <c r="B1887" s="49" t="s">
        <v>24495</v>
      </c>
      <c r="C1887" s="1" t="s">
        <v>24453</v>
      </c>
      <c r="D1887" s="8" t="s">
        <v>68</v>
      </c>
    </row>
    <row r="1888" spans="1:4" ht="15" customHeight="1" x14ac:dyDescent="0.2">
      <c r="A1888" s="10" t="s">
        <v>24496</v>
      </c>
      <c r="B1888" s="9" t="s">
        <v>24497</v>
      </c>
      <c r="C1888" s="10" t="s">
        <v>24453</v>
      </c>
      <c r="D1888" s="9" t="s">
        <v>68</v>
      </c>
    </row>
    <row r="1889" spans="1:4" ht="15" customHeight="1" x14ac:dyDescent="0.2">
      <c r="A1889" s="10" t="s">
        <v>24498</v>
      </c>
      <c r="B1889" s="9" t="s">
        <v>24499</v>
      </c>
      <c r="C1889" s="10" t="s">
        <v>24453</v>
      </c>
      <c r="D1889" s="9" t="s">
        <v>68</v>
      </c>
    </row>
    <row r="1890" spans="1:4" ht="15" customHeight="1" x14ac:dyDescent="0.2">
      <c r="A1890" s="10" t="s">
        <v>24500</v>
      </c>
      <c r="B1890" s="9" t="s">
        <v>24501</v>
      </c>
      <c r="C1890" s="10" t="s">
        <v>24453</v>
      </c>
      <c r="D1890" s="9" t="s">
        <v>68</v>
      </c>
    </row>
    <row r="1891" spans="1:4" ht="15" customHeight="1" x14ac:dyDescent="0.2">
      <c r="A1891" s="10" t="s">
        <v>24502</v>
      </c>
      <c r="B1891" s="9" t="s">
        <v>24503</v>
      </c>
      <c r="C1891" s="10" t="s">
        <v>24453</v>
      </c>
      <c r="D1891" s="9" t="s">
        <v>68</v>
      </c>
    </row>
    <row r="1892" spans="1:4" ht="15" customHeight="1" x14ac:dyDescent="0.2">
      <c r="A1892" s="10" t="s">
        <v>24504</v>
      </c>
      <c r="B1892" s="9" t="s">
        <v>24505</v>
      </c>
      <c r="C1892" s="10" t="s">
        <v>24453</v>
      </c>
      <c r="D1892" s="9" t="s">
        <v>68</v>
      </c>
    </row>
    <row r="1893" spans="1:4" ht="15" customHeight="1" x14ac:dyDescent="0.2">
      <c r="A1893" s="10" t="s">
        <v>24506</v>
      </c>
      <c r="B1893" s="9" t="s">
        <v>24507</v>
      </c>
      <c r="C1893" s="10" t="s">
        <v>24453</v>
      </c>
      <c r="D1893" s="9" t="s">
        <v>68</v>
      </c>
    </row>
    <row r="1894" spans="1:4" ht="15" customHeight="1" x14ac:dyDescent="0.2">
      <c r="A1894" s="44">
        <v>193</v>
      </c>
      <c r="B1894" s="49" t="s">
        <v>24508</v>
      </c>
      <c r="C1894" s="1" t="s">
        <v>24509</v>
      </c>
      <c r="D1894" s="8" t="s">
        <v>69</v>
      </c>
    </row>
    <row r="1895" spans="1:4" ht="15" customHeight="1" x14ac:dyDescent="0.2">
      <c r="A1895" s="44">
        <v>194</v>
      </c>
      <c r="B1895" s="49" t="s">
        <v>24510</v>
      </c>
      <c r="C1895" s="1" t="s">
        <v>24511</v>
      </c>
      <c r="D1895" s="8" t="s">
        <v>1876</v>
      </c>
    </row>
    <row r="1896" spans="1:4" ht="15" customHeight="1" x14ac:dyDescent="0.2">
      <c r="A1896" s="10" t="s">
        <v>24512</v>
      </c>
      <c r="B1896" s="9" t="s">
        <v>24513</v>
      </c>
      <c r="C1896" s="10" t="s">
        <v>24511</v>
      </c>
      <c r="D1896" s="9" t="s">
        <v>1876</v>
      </c>
    </row>
    <row r="1897" spans="1:4" ht="15" customHeight="1" x14ac:dyDescent="0.2">
      <c r="A1897" s="10" t="s">
        <v>24514</v>
      </c>
      <c r="B1897" s="9" t="s">
        <v>24515</v>
      </c>
      <c r="C1897" s="10" t="s">
        <v>24511</v>
      </c>
      <c r="D1897" s="9" t="s">
        <v>1876</v>
      </c>
    </row>
    <row r="1898" spans="1:4" ht="15" customHeight="1" x14ac:dyDescent="0.2">
      <c r="A1898" s="10" t="s">
        <v>24516</v>
      </c>
      <c r="B1898" s="9" t="s">
        <v>27996</v>
      </c>
      <c r="C1898" s="10" t="s">
        <v>24511</v>
      </c>
      <c r="D1898" s="9" t="s">
        <v>1876</v>
      </c>
    </row>
    <row r="1899" spans="1:4" ht="15" customHeight="1" x14ac:dyDescent="0.2">
      <c r="A1899" s="10" t="s">
        <v>24517</v>
      </c>
      <c r="B1899" s="9" t="s">
        <v>24518</v>
      </c>
      <c r="C1899" s="10" t="s">
        <v>24511</v>
      </c>
      <c r="D1899" s="9" t="s">
        <v>1876</v>
      </c>
    </row>
    <row r="1900" spans="1:4" ht="15" customHeight="1" x14ac:dyDescent="0.2">
      <c r="A1900" s="10" t="s">
        <v>24519</v>
      </c>
      <c r="B1900" s="9" t="s">
        <v>24520</v>
      </c>
      <c r="C1900" s="10" t="s">
        <v>24511</v>
      </c>
      <c r="D1900" s="9" t="s">
        <v>1876</v>
      </c>
    </row>
    <row r="1901" spans="1:4" ht="15" customHeight="1" x14ac:dyDescent="0.2">
      <c r="A1901" s="10" t="s">
        <v>24521</v>
      </c>
      <c r="B1901" s="9" t="s">
        <v>24522</v>
      </c>
      <c r="C1901" s="10" t="s">
        <v>24511</v>
      </c>
      <c r="D1901" s="9" t="s">
        <v>1876</v>
      </c>
    </row>
    <row r="1902" spans="1:4" ht="15" customHeight="1" x14ac:dyDescent="0.2">
      <c r="A1902" s="10" t="s">
        <v>24523</v>
      </c>
      <c r="B1902" s="9" t="s">
        <v>26805</v>
      </c>
      <c r="C1902" s="10" t="s">
        <v>24511</v>
      </c>
      <c r="D1902" s="9" t="s">
        <v>1876</v>
      </c>
    </row>
    <row r="1903" spans="1:4" ht="15" customHeight="1" x14ac:dyDescent="0.2">
      <c r="A1903" s="10" t="s">
        <v>26806</v>
      </c>
      <c r="B1903" s="9" t="s">
        <v>26807</v>
      </c>
      <c r="C1903" s="10" t="s">
        <v>24511</v>
      </c>
      <c r="D1903" s="9" t="s">
        <v>1876</v>
      </c>
    </row>
    <row r="1904" spans="1:4" ht="15" customHeight="1" x14ac:dyDescent="0.2">
      <c r="A1904" s="44">
        <v>195</v>
      </c>
      <c r="B1904" s="49" t="s">
        <v>26808</v>
      </c>
      <c r="C1904" s="1" t="s">
        <v>20018</v>
      </c>
      <c r="D1904" s="8" t="s">
        <v>2685</v>
      </c>
    </row>
    <row r="1905" spans="1:4" ht="15" customHeight="1" x14ac:dyDescent="0.2">
      <c r="A1905" s="10" t="s">
        <v>26809</v>
      </c>
      <c r="B1905" s="9" t="s">
        <v>26358</v>
      </c>
      <c r="C1905" s="10" t="s">
        <v>20018</v>
      </c>
      <c r="D1905" s="9" t="s">
        <v>2685</v>
      </c>
    </row>
    <row r="1906" spans="1:4" ht="15" customHeight="1" x14ac:dyDescent="0.2">
      <c r="A1906" s="10" t="s">
        <v>24638</v>
      </c>
      <c r="B1906" s="9" t="s">
        <v>26364</v>
      </c>
      <c r="C1906" s="10" t="s">
        <v>20018</v>
      </c>
      <c r="D1906" s="9" t="s">
        <v>2685</v>
      </c>
    </row>
    <row r="1907" spans="1:4" ht="15" customHeight="1" x14ac:dyDescent="0.2">
      <c r="A1907" s="10" t="s">
        <v>24639</v>
      </c>
      <c r="B1907" s="9" t="s">
        <v>27078</v>
      </c>
      <c r="C1907" s="10" t="s">
        <v>20018</v>
      </c>
      <c r="D1907" s="9" t="s">
        <v>2685</v>
      </c>
    </row>
    <row r="1908" spans="1:4" ht="15" customHeight="1" x14ac:dyDescent="0.2">
      <c r="A1908" s="10" t="s">
        <v>27079</v>
      </c>
      <c r="B1908" s="9" t="s">
        <v>26368</v>
      </c>
      <c r="C1908" s="10" t="s">
        <v>20018</v>
      </c>
      <c r="D1908" s="9" t="s">
        <v>2685</v>
      </c>
    </row>
    <row r="1909" spans="1:4" ht="15" customHeight="1" x14ac:dyDescent="0.2">
      <c r="A1909" s="10" t="s">
        <v>27080</v>
      </c>
      <c r="B1909" s="9" t="s">
        <v>27081</v>
      </c>
      <c r="C1909" s="10" t="s">
        <v>20018</v>
      </c>
      <c r="D1909" s="9" t="s">
        <v>2685</v>
      </c>
    </row>
    <row r="1910" spans="1:4" ht="15" customHeight="1" x14ac:dyDescent="0.2">
      <c r="A1910" s="10" t="s">
        <v>27082</v>
      </c>
      <c r="B1910" s="9" t="s">
        <v>27083</v>
      </c>
      <c r="C1910" s="10" t="s">
        <v>20018</v>
      </c>
      <c r="D1910" s="9" t="s">
        <v>2685</v>
      </c>
    </row>
    <row r="1911" spans="1:4" ht="15" customHeight="1" x14ac:dyDescent="0.2">
      <c r="A1911" s="10" t="s">
        <v>27084</v>
      </c>
      <c r="B1911" s="9" t="s">
        <v>27085</v>
      </c>
      <c r="C1911" s="10" t="s">
        <v>20018</v>
      </c>
      <c r="D1911" s="9" t="s">
        <v>2685</v>
      </c>
    </row>
    <row r="1912" spans="1:4" ht="15" customHeight="1" x14ac:dyDescent="0.2">
      <c r="A1912" s="44">
        <v>196</v>
      </c>
      <c r="B1912" s="49" t="s">
        <v>27086</v>
      </c>
      <c r="C1912" s="1" t="s">
        <v>20018</v>
      </c>
      <c r="D1912" s="8" t="s">
        <v>2685</v>
      </c>
    </row>
    <row r="1913" spans="1:4" ht="15" customHeight="1" x14ac:dyDescent="0.2">
      <c r="A1913" s="10" t="s">
        <v>27087</v>
      </c>
      <c r="B1913" s="9" t="s">
        <v>27997</v>
      </c>
      <c r="C1913" s="10" t="s">
        <v>20018</v>
      </c>
      <c r="D1913" s="9" t="s">
        <v>2685</v>
      </c>
    </row>
    <row r="1914" spans="1:4" ht="15" customHeight="1" x14ac:dyDescent="0.2">
      <c r="A1914" s="10" t="s">
        <v>27088</v>
      </c>
      <c r="B1914" s="9" t="s">
        <v>27998</v>
      </c>
      <c r="C1914" s="10" t="s">
        <v>20018</v>
      </c>
      <c r="D1914" s="9" t="s">
        <v>2685</v>
      </c>
    </row>
    <row r="1915" spans="1:4" ht="15" customHeight="1" x14ac:dyDescent="0.2">
      <c r="A1915" s="10" t="s">
        <v>27089</v>
      </c>
      <c r="B1915" s="9" t="s">
        <v>27999</v>
      </c>
      <c r="C1915" s="10" t="s">
        <v>20018</v>
      </c>
      <c r="D1915" s="9" t="s">
        <v>2685</v>
      </c>
    </row>
    <row r="1916" spans="1:4" ht="15" customHeight="1" x14ac:dyDescent="0.2">
      <c r="A1916" s="10" t="s">
        <v>27090</v>
      </c>
      <c r="B1916" s="9" t="s">
        <v>25081</v>
      </c>
      <c r="C1916" s="10" t="s">
        <v>20018</v>
      </c>
      <c r="D1916" s="9" t="s">
        <v>2685</v>
      </c>
    </row>
    <row r="1917" spans="1:4" ht="15" customHeight="1" x14ac:dyDescent="0.2">
      <c r="A1917" s="10" t="s">
        <v>25082</v>
      </c>
      <c r="B1917" s="9" t="s">
        <v>25083</v>
      </c>
      <c r="C1917" s="10" t="s">
        <v>20018</v>
      </c>
      <c r="D1917" s="9" t="s">
        <v>2685</v>
      </c>
    </row>
    <row r="1918" spans="1:4" ht="15" customHeight="1" x14ac:dyDescent="0.2">
      <c r="A1918" s="10" t="s">
        <v>25084</v>
      </c>
      <c r="B1918" s="9" t="s">
        <v>28000</v>
      </c>
      <c r="C1918" s="10" t="s">
        <v>20018</v>
      </c>
      <c r="D1918" s="9" t="s">
        <v>2685</v>
      </c>
    </row>
    <row r="1919" spans="1:4" ht="15" customHeight="1" x14ac:dyDescent="0.2">
      <c r="A1919" s="10" t="s">
        <v>27120</v>
      </c>
      <c r="B1919" s="9" t="s">
        <v>28001</v>
      </c>
      <c r="C1919" s="10" t="s">
        <v>20018</v>
      </c>
      <c r="D1919" s="9" t="s">
        <v>2685</v>
      </c>
    </row>
    <row r="1920" spans="1:4" ht="15" customHeight="1" x14ac:dyDescent="0.2">
      <c r="A1920" s="10" t="s">
        <v>27121</v>
      </c>
      <c r="B1920" s="9" t="s">
        <v>27122</v>
      </c>
      <c r="C1920" s="10" t="s">
        <v>20018</v>
      </c>
      <c r="D1920" s="9" t="s">
        <v>2685</v>
      </c>
    </row>
    <row r="1921" spans="1:4" ht="15" customHeight="1" x14ac:dyDescent="0.2">
      <c r="A1921" s="44">
        <v>197</v>
      </c>
      <c r="B1921" s="49" t="s">
        <v>27123</v>
      </c>
      <c r="C1921" s="1" t="s">
        <v>20018</v>
      </c>
      <c r="D1921" s="8" t="s">
        <v>2685</v>
      </c>
    </row>
    <row r="1922" spans="1:4" ht="15" customHeight="1" x14ac:dyDescent="0.2">
      <c r="A1922" s="10" t="s">
        <v>27124</v>
      </c>
      <c r="B1922" s="9" t="s">
        <v>27125</v>
      </c>
      <c r="C1922" s="10" t="s">
        <v>20018</v>
      </c>
      <c r="D1922" s="9" t="s">
        <v>2685</v>
      </c>
    </row>
    <row r="1923" spans="1:4" ht="15" customHeight="1" x14ac:dyDescent="0.2">
      <c r="A1923" s="10" t="s">
        <v>27126</v>
      </c>
      <c r="B1923" s="9" t="s">
        <v>27127</v>
      </c>
      <c r="C1923" s="10" t="s">
        <v>20018</v>
      </c>
      <c r="D1923" s="9" t="s">
        <v>2685</v>
      </c>
    </row>
    <row r="1924" spans="1:4" ht="15" customHeight="1" x14ac:dyDescent="0.2">
      <c r="A1924" s="10" t="s">
        <v>27128</v>
      </c>
      <c r="B1924" s="9" t="s">
        <v>27129</v>
      </c>
      <c r="C1924" s="10" t="s">
        <v>20018</v>
      </c>
      <c r="D1924" s="9" t="s">
        <v>2685</v>
      </c>
    </row>
    <row r="1925" spans="1:4" ht="15" customHeight="1" x14ac:dyDescent="0.2">
      <c r="A1925" s="10" t="s">
        <v>27130</v>
      </c>
      <c r="B1925" s="9" t="s">
        <v>27131</v>
      </c>
      <c r="C1925" s="10" t="s">
        <v>20018</v>
      </c>
      <c r="D1925" s="9" t="s">
        <v>2685</v>
      </c>
    </row>
    <row r="1926" spans="1:4" ht="15" customHeight="1" x14ac:dyDescent="0.2">
      <c r="A1926" s="10" t="s">
        <v>27132</v>
      </c>
      <c r="B1926" s="9" t="s">
        <v>27133</v>
      </c>
      <c r="C1926" s="10" t="s">
        <v>20018</v>
      </c>
      <c r="D1926" s="9" t="s">
        <v>2685</v>
      </c>
    </row>
    <row r="1927" spans="1:4" ht="15" customHeight="1" x14ac:dyDescent="0.2">
      <c r="A1927" s="10" t="s">
        <v>27134</v>
      </c>
      <c r="B1927" s="9" t="s">
        <v>27135</v>
      </c>
      <c r="C1927" s="10" t="s">
        <v>20018</v>
      </c>
      <c r="D1927" s="9" t="s">
        <v>2685</v>
      </c>
    </row>
    <row r="1928" spans="1:4" ht="15" customHeight="1" x14ac:dyDescent="0.2">
      <c r="A1928" s="10" t="s">
        <v>27136</v>
      </c>
      <c r="B1928" s="9" t="s">
        <v>27137</v>
      </c>
      <c r="C1928" s="10" t="s">
        <v>20018</v>
      </c>
      <c r="D1928" s="9" t="s">
        <v>2685</v>
      </c>
    </row>
    <row r="1929" spans="1:4" ht="15" customHeight="1" x14ac:dyDescent="0.2">
      <c r="A1929" s="10" t="s">
        <v>27138</v>
      </c>
      <c r="B1929" s="9" t="s">
        <v>27139</v>
      </c>
      <c r="C1929" s="10" t="s">
        <v>20018</v>
      </c>
      <c r="D1929" s="9" t="s">
        <v>2685</v>
      </c>
    </row>
    <row r="1930" spans="1:4" ht="15" customHeight="1" x14ac:dyDescent="0.2">
      <c r="A1930" s="10" t="s">
        <v>27140</v>
      </c>
      <c r="B1930" s="9" t="s">
        <v>27141</v>
      </c>
      <c r="C1930" s="10" t="s">
        <v>20018</v>
      </c>
      <c r="D1930" s="9" t="s">
        <v>2685</v>
      </c>
    </row>
    <row r="1931" spans="1:4" ht="15" customHeight="1" x14ac:dyDescent="0.2">
      <c r="A1931" s="44">
        <v>198</v>
      </c>
      <c r="B1931" s="49" t="s">
        <v>27142</v>
      </c>
      <c r="C1931" s="1" t="s">
        <v>20018</v>
      </c>
      <c r="D1931" s="8" t="s">
        <v>2685</v>
      </c>
    </row>
    <row r="1932" spans="1:4" ht="15" customHeight="1" x14ac:dyDescent="0.2">
      <c r="A1932" s="10" t="s">
        <v>27143</v>
      </c>
      <c r="B1932" s="9" t="s">
        <v>28002</v>
      </c>
      <c r="C1932" s="10" t="s">
        <v>20018</v>
      </c>
      <c r="D1932" s="9" t="s">
        <v>2685</v>
      </c>
    </row>
    <row r="1933" spans="1:4" ht="15" customHeight="1" x14ac:dyDescent="0.2">
      <c r="A1933" s="10" t="s">
        <v>27144</v>
      </c>
      <c r="B1933" s="9" t="s">
        <v>27145</v>
      </c>
      <c r="C1933" s="10" t="s">
        <v>20018</v>
      </c>
      <c r="D1933" s="9" t="s">
        <v>2685</v>
      </c>
    </row>
    <row r="1934" spans="1:4" ht="15" customHeight="1" x14ac:dyDescent="0.2">
      <c r="A1934" s="10" t="s">
        <v>27146</v>
      </c>
      <c r="B1934" s="9" t="s">
        <v>27147</v>
      </c>
      <c r="C1934" s="10" t="s">
        <v>20018</v>
      </c>
      <c r="D1934" s="9" t="s">
        <v>2685</v>
      </c>
    </row>
    <row r="1935" spans="1:4" ht="15" customHeight="1" x14ac:dyDescent="0.2">
      <c r="A1935" s="10" t="s">
        <v>27148</v>
      </c>
      <c r="B1935" s="9" t="s">
        <v>22526</v>
      </c>
      <c r="C1935" s="10" t="s">
        <v>20018</v>
      </c>
      <c r="D1935" s="9" t="s">
        <v>2685</v>
      </c>
    </row>
    <row r="1936" spans="1:4" ht="15" customHeight="1" x14ac:dyDescent="0.2">
      <c r="A1936" s="10" t="s">
        <v>22527</v>
      </c>
      <c r="B1936" s="9" t="s">
        <v>22528</v>
      </c>
      <c r="C1936" s="10" t="s">
        <v>20018</v>
      </c>
      <c r="D1936" s="9" t="s">
        <v>2685</v>
      </c>
    </row>
    <row r="1937" spans="1:4" ht="15" customHeight="1" x14ac:dyDescent="0.2">
      <c r="A1937" s="10" t="s">
        <v>22529</v>
      </c>
      <c r="B1937" s="9" t="s">
        <v>22530</v>
      </c>
      <c r="C1937" s="10" t="s">
        <v>20018</v>
      </c>
      <c r="D1937" s="9" t="s">
        <v>2685</v>
      </c>
    </row>
    <row r="1938" spans="1:4" ht="15" customHeight="1" x14ac:dyDescent="0.2">
      <c r="A1938" s="10" t="s">
        <v>22531</v>
      </c>
      <c r="B1938" s="9" t="s">
        <v>22532</v>
      </c>
      <c r="C1938" s="10" t="s">
        <v>20018</v>
      </c>
      <c r="D1938" s="9" t="s">
        <v>2685</v>
      </c>
    </row>
    <row r="1939" spans="1:4" ht="15" customHeight="1" x14ac:dyDescent="0.2">
      <c r="A1939" s="10" t="s">
        <v>22533</v>
      </c>
      <c r="B1939" s="9" t="s">
        <v>22534</v>
      </c>
      <c r="C1939" s="10" t="s">
        <v>20018</v>
      </c>
      <c r="D1939" s="9" t="s">
        <v>2685</v>
      </c>
    </row>
    <row r="1940" spans="1:4" ht="15" customHeight="1" x14ac:dyDescent="0.2">
      <c r="A1940" s="10" t="s">
        <v>22535</v>
      </c>
      <c r="B1940" s="9" t="s">
        <v>22536</v>
      </c>
      <c r="C1940" s="10" t="s">
        <v>20018</v>
      </c>
      <c r="D1940" s="9" t="s">
        <v>2685</v>
      </c>
    </row>
    <row r="1941" spans="1:4" ht="15" customHeight="1" x14ac:dyDescent="0.2">
      <c r="A1941" s="10" t="s">
        <v>22537</v>
      </c>
      <c r="B1941" s="9" t="s">
        <v>22538</v>
      </c>
      <c r="C1941" s="10" t="s">
        <v>20018</v>
      </c>
      <c r="D1941" s="9" t="s">
        <v>2685</v>
      </c>
    </row>
    <row r="1942" spans="1:4" ht="15" customHeight="1" x14ac:dyDescent="0.2">
      <c r="A1942" s="10" t="s">
        <v>22539</v>
      </c>
      <c r="B1942" s="9" t="s">
        <v>22540</v>
      </c>
      <c r="C1942" s="10" t="s">
        <v>20018</v>
      </c>
      <c r="D1942" s="9" t="s">
        <v>2685</v>
      </c>
    </row>
    <row r="1943" spans="1:4" ht="15" customHeight="1" x14ac:dyDescent="0.2">
      <c r="A1943" s="10" t="s">
        <v>22541</v>
      </c>
      <c r="B1943" s="9" t="s">
        <v>27085</v>
      </c>
      <c r="C1943" s="10" t="s">
        <v>20018</v>
      </c>
      <c r="D1943" s="9" t="s">
        <v>2685</v>
      </c>
    </row>
    <row r="1944" spans="1:4" ht="15" customHeight="1" x14ac:dyDescent="0.2">
      <c r="A1944" s="44">
        <v>199</v>
      </c>
      <c r="B1944" s="49" t="s">
        <v>22542</v>
      </c>
      <c r="C1944" s="1" t="s">
        <v>20018</v>
      </c>
      <c r="D1944" s="8" t="s">
        <v>2685</v>
      </c>
    </row>
    <row r="1945" spans="1:4" ht="15" customHeight="1" x14ac:dyDescent="0.2">
      <c r="A1945" s="10" t="s">
        <v>22543</v>
      </c>
      <c r="B1945" s="9" t="s">
        <v>22544</v>
      </c>
      <c r="C1945" s="10" t="s">
        <v>20018</v>
      </c>
      <c r="D1945" s="9" t="s">
        <v>2685</v>
      </c>
    </row>
    <row r="1946" spans="1:4" ht="15" customHeight="1" x14ac:dyDescent="0.2">
      <c r="A1946" s="10" t="s">
        <v>22545</v>
      </c>
      <c r="B1946" s="9" t="s">
        <v>22546</v>
      </c>
      <c r="C1946" s="10" t="s">
        <v>20018</v>
      </c>
      <c r="D1946" s="9" t="s">
        <v>2685</v>
      </c>
    </row>
    <row r="1947" spans="1:4" ht="15" customHeight="1" x14ac:dyDescent="0.2">
      <c r="A1947" s="10" t="s">
        <v>22547</v>
      </c>
      <c r="B1947" s="9" t="s">
        <v>22548</v>
      </c>
      <c r="C1947" s="10" t="s">
        <v>20018</v>
      </c>
      <c r="D1947" s="9" t="s">
        <v>2685</v>
      </c>
    </row>
    <row r="1948" spans="1:4" ht="15" customHeight="1" x14ac:dyDescent="0.2">
      <c r="A1948" s="44">
        <v>200</v>
      </c>
      <c r="B1948" s="49" t="s">
        <v>20534</v>
      </c>
      <c r="C1948" s="1" t="s">
        <v>20535</v>
      </c>
      <c r="D1948" s="8" t="s">
        <v>1877</v>
      </c>
    </row>
    <row r="1949" spans="1:4" ht="15" customHeight="1" x14ac:dyDescent="0.2">
      <c r="A1949" s="10" t="s">
        <v>20536</v>
      </c>
      <c r="B1949" s="9" t="s">
        <v>20537</v>
      </c>
      <c r="C1949" s="10" t="s">
        <v>20535</v>
      </c>
      <c r="D1949" s="9" t="s">
        <v>1877</v>
      </c>
    </row>
    <row r="1950" spans="1:4" ht="15" customHeight="1" x14ac:dyDescent="0.2">
      <c r="A1950" s="10" t="s">
        <v>20538</v>
      </c>
      <c r="B1950" s="9" t="s">
        <v>20539</v>
      </c>
      <c r="C1950" s="10" t="s">
        <v>20535</v>
      </c>
      <c r="D1950" s="9" t="s">
        <v>1877</v>
      </c>
    </row>
    <row r="1951" spans="1:4" ht="15" customHeight="1" x14ac:dyDescent="0.2">
      <c r="A1951" s="10" t="s">
        <v>20540</v>
      </c>
      <c r="B1951" s="9" t="s">
        <v>28003</v>
      </c>
      <c r="C1951" s="10" t="s">
        <v>20535</v>
      </c>
      <c r="D1951" s="9" t="s">
        <v>1877</v>
      </c>
    </row>
    <row r="1952" spans="1:4" ht="15" customHeight="1" x14ac:dyDescent="0.2">
      <c r="A1952" s="10" t="s">
        <v>20541</v>
      </c>
      <c r="B1952" s="9" t="s">
        <v>28004</v>
      </c>
      <c r="C1952" s="10" t="s">
        <v>20535</v>
      </c>
      <c r="D1952" s="9" t="s">
        <v>1877</v>
      </c>
    </row>
    <row r="1953" spans="1:4" ht="15" customHeight="1" x14ac:dyDescent="0.2">
      <c r="A1953" s="10" t="s">
        <v>20542</v>
      </c>
      <c r="B1953" s="9" t="s">
        <v>28005</v>
      </c>
      <c r="C1953" s="10" t="s">
        <v>20535</v>
      </c>
      <c r="D1953" s="9" t="s">
        <v>1877</v>
      </c>
    </row>
    <row r="1954" spans="1:4" ht="15" customHeight="1" x14ac:dyDescent="0.2">
      <c r="A1954" s="10" t="s">
        <v>20543</v>
      </c>
      <c r="B1954" s="9" t="s">
        <v>28006</v>
      </c>
      <c r="C1954" s="10" t="s">
        <v>20535</v>
      </c>
      <c r="D1954" s="9" t="s">
        <v>1877</v>
      </c>
    </row>
    <row r="1955" spans="1:4" ht="15" customHeight="1" x14ac:dyDescent="0.2">
      <c r="A1955" s="10" t="s">
        <v>20544</v>
      </c>
      <c r="B1955" s="9" t="s">
        <v>28007</v>
      </c>
      <c r="C1955" s="10" t="s">
        <v>20535</v>
      </c>
      <c r="D1955" s="9" t="s">
        <v>1877</v>
      </c>
    </row>
    <row r="1956" spans="1:4" ht="15" customHeight="1" x14ac:dyDescent="0.2">
      <c r="A1956" s="10" t="s">
        <v>20524</v>
      </c>
      <c r="B1956" s="9" t="s">
        <v>28008</v>
      </c>
      <c r="C1956" s="10" t="s">
        <v>20535</v>
      </c>
      <c r="D1956" s="9" t="s">
        <v>1877</v>
      </c>
    </row>
    <row r="1957" spans="1:4" ht="15" customHeight="1" x14ac:dyDescent="0.2">
      <c r="A1957" s="10" t="s">
        <v>20525</v>
      </c>
      <c r="B1957" s="9" t="s">
        <v>20526</v>
      </c>
      <c r="C1957" s="10" t="s">
        <v>20535</v>
      </c>
      <c r="D1957" s="9" t="s">
        <v>1877</v>
      </c>
    </row>
    <row r="1958" spans="1:4" ht="15" customHeight="1" x14ac:dyDescent="0.2">
      <c r="A1958" s="10" t="s">
        <v>20527</v>
      </c>
      <c r="B1958" s="9" t="s">
        <v>28009</v>
      </c>
      <c r="C1958" s="10" t="s">
        <v>20535</v>
      </c>
      <c r="D1958" s="9" t="s">
        <v>1877</v>
      </c>
    </row>
    <row r="1959" spans="1:4" ht="15" customHeight="1" x14ac:dyDescent="0.2">
      <c r="A1959" s="10" t="s">
        <v>20528</v>
      </c>
      <c r="B1959" s="9" t="s">
        <v>20529</v>
      </c>
      <c r="C1959" s="10" t="s">
        <v>20535</v>
      </c>
      <c r="D1959" s="9" t="s">
        <v>1877</v>
      </c>
    </row>
    <row r="1960" spans="1:4" ht="15" customHeight="1" x14ac:dyDescent="0.2">
      <c r="A1960" s="10" t="s">
        <v>20530</v>
      </c>
      <c r="B1960" s="9" t="s">
        <v>20531</v>
      </c>
      <c r="C1960" s="10" t="s">
        <v>20535</v>
      </c>
      <c r="D1960" s="9" t="s">
        <v>1877</v>
      </c>
    </row>
    <row r="1961" spans="1:4" ht="15" customHeight="1" x14ac:dyDescent="0.2">
      <c r="A1961" s="10" t="s">
        <v>20532</v>
      </c>
      <c r="B1961" s="9" t="s">
        <v>28010</v>
      </c>
      <c r="C1961" s="10" t="s">
        <v>20535</v>
      </c>
      <c r="D1961" s="9" t="s">
        <v>1877</v>
      </c>
    </row>
    <row r="1962" spans="1:4" ht="15" customHeight="1" x14ac:dyDescent="0.2">
      <c r="A1962" s="10" t="s">
        <v>20533</v>
      </c>
      <c r="B1962" s="9" t="s">
        <v>28011</v>
      </c>
      <c r="C1962" s="10" t="s">
        <v>20535</v>
      </c>
      <c r="D1962" s="9" t="s">
        <v>1877</v>
      </c>
    </row>
    <row r="1963" spans="1:4" ht="15" customHeight="1" x14ac:dyDescent="0.2">
      <c r="A1963" s="10" t="s">
        <v>24689</v>
      </c>
      <c r="B1963" s="9" t="s">
        <v>28012</v>
      </c>
      <c r="C1963" s="10" t="s">
        <v>20535</v>
      </c>
      <c r="D1963" s="9" t="s">
        <v>1877</v>
      </c>
    </row>
    <row r="1964" spans="1:4" ht="15" customHeight="1" x14ac:dyDescent="0.2">
      <c r="A1964" s="10" t="s">
        <v>24690</v>
      </c>
      <c r="B1964" s="9" t="s">
        <v>28013</v>
      </c>
      <c r="C1964" s="10" t="s">
        <v>20535</v>
      </c>
      <c r="D1964" s="9" t="s">
        <v>1877</v>
      </c>
    </row>
    <row r="1965" spans="1:4" ht="15" customHeight="1" x14ac:dyDescent="0.2">
      <c r="A1965" s="10" t="s">
        <v>24691</v>
      </c>
      <c r="B1965" s="9" t="s">
        <v>28014</v>
      </c>
      <c r="C1965" s="10" t="s">
        <v>20535</v>
      </c>
      <c r="D1965" s="9" t="s">
        <v>1877</v>
      </c>
    </row>
    <row r="1966" spans="1:4" ht="15" customHeight="1" x14ac:dyDescent="0.2">
      <c r="A1966" s="10" t="s">
        <v>24692</v>
      </c>
      <c r="B1966" s="9" t="s">
        <v>28015</v>
      </c>
      <c r="C1966" s="10" t="s">
        <v>20535</v>
      </c>
      <c r="D1966" s="9" t="s">
        <v>1877</v>
      </c>
    </row>
    <row r="1967" spans="1:4" ht="15" customHeight="1" x14ac:dyDescent="0.2">
      <c r="A1967" s="10" t="s">
        <v>24693</v>
      </c>
      <c r="B1967" s="9" t="s">
        <v>24694</v>
      </c>
      <c r="C1967" s="10" t="s">
        <v>20535</v>
      </c>
      <c r="D1967" s="9" t="s">
        <v>1877</v>
      </c>
    </row>
    <row r="1968" spans="1:4" ht="15" customHeight="1" x14ac:dyDescent="0.2">
      <c r="A1968" s="10" t="s">
        <v>24695</v>
      </c>
      <c r="B1968" s="9" t="s">
        <v>28016</v>
      </c>
      <c r="C1968" s="10" t="s">
        <v>20535</v>
      </c>
      <c r="D1968" s="9" t="s">
        <v>1877</v>
      </c>
    </row>
    <row r="1969" spans="1:4" ht="15" customHeight="1" x14ac:dyDescent="0.2">
      <c r="A1969" s="10" t="s">
        <v>24696</v>
      </c>
      <c r="B1969" s="9" t="s">
        <v>24697</v>
      </c>
      <c r="C1969" s="10" t="s">
        <v>20535</v>
      </c>
      <c r="D1969" s="9" t="s">
        <v>1877</v>
      </c>
    </row>
    <row r="1970" spans="1:4" ht="15" customHeight="1" x14ac:dyDescent="0.2">
      <c r="A1970" s="10" t="s">
        <v>24698</v>
      </c>
      <c r="B1970" s="9" t="s">
        <v>24699</v>
      </c>
      <c r="C1970" s="10" t="s">
        <v>20535</v>
      </c>
      <c r="D1970" s="9" t="s">
        <v>1877</v>
      </c>
    </row>
    <row r="1971" spans="1:4" ht="15" customHeight="1" x14ac:dyDescent="0.2">
      <c r="A1971" s="10" t="s">
        <v>24700</v>
      </c>
      <c r="B1971" s="9" t="s">
        <v>28017</v>
      </c>
      <c r="C1971" s="10" t="s">
        <v>20535</v>
      </c>
      <c r="D1971" s="9" t="s">
        <v>1877</v>
      </c>
    </row>
    <row r="1972" spans="1:4" ht="15" customHeight="1" x14ac:dyDescent="0.2">
      <c r="A1972" s="10" t="s">
        <v>24701</v>
      </c>
      <c r="B1972" s="9" t="s">
        <v>24702</v>
      </c>
      <c r="C1972" s="10" t="s">
        <v>20535</v>
      </c>
      <c r="D1972" s="9" t="s">
        <v>1877</v>
      </c>
    </row>
    <row r="1973" spans="1:4" ht="15" customHeight="1" x14ac:dyDescent="0.2">
      <c r="A1973" s="10" t="s">
        <v>24703</v>
      </c>
      <c r="B1973" s="9" t="s">
        <v>24704</v>
      </c>
      <c r="C1973" s="10" t="s">
        <v>20535</v>
      </c>
      <c r="D1973" s="9" t="s">
        <v>1877</v>
      </c>
    </row>
    <row r="1974" spans="1:4" ht="15" customHeight="1" x14ac:dyDescent="0.2">
      <c r="A1974" s="10" t="s">
        <v>24705</v>
      </c>
      <c r="B1974" s="9" t="s">
        <v>24706</v>
      </c>
      <c r="C1974" s="10" t="s">
        <v>20535</v>
      </c>
      <c r="D1974" s="9" t="s">
        <v>1877</v>
      </c>
    </row>
    <row r="1975" spans="1:4" ht="15" customHeight="1" x14ac:dyDescent="0.2">
      <c r="A1975" s="10" t="s">
        <v>24707</v>
      </c>
      <c r="B1975" s="9" t="s">
        <v>22671</v>
      </c>
      <c r="C1975" s="10" t="s">
        <v>20535</v>
      </c>
      <c r="D1975" s="9" t="s">
        <v>1877</v>
      </c>
    </row>
    <row r="1976" spans="1:4" ht="15" customHeight="1" x14ac:dyDescent="0.2">
      <c r="A1976" s="10" t="s">
        <v>22672</v>
      </c>
      <c r="B1976" s="9" t="s">
        <v>22673</v>
      </c>
      <c r="C1976" s="10" t="s">
        <v>20535</v>
      </c>
      <c r="D1976" s="9" t="s">
        <v>1877</v>
      </c>
    </row>
    <row r="1977" spans="1:4" ht="15" customHeight="1" x14ac:dyDescent="0.2">
      <c r="A1977" s="10" t="s">
        <v>22674</v>
      </c>
      <c r="B1977" s="9" t="s">
        <v>22675</v>
      </c>
      <c r="C1977" s="10" t="s">
        <v>20535</v>
      </c>
      <c r="D1977" s="9" t="s">
        <v>1877</v>
      </c>
    </row>
    <row r="1978" spans="1:4" ht="15" customHeight="1" x14ac:dyDescent="0.2">
      <c r="A1978" s="10" t="s">
        <v>22676</v>
      </c>
      <c r="B1978" s="9" t="s">
        <v>20547</v>
      </c>
      <c r="C1978" s="10" t="s">
        <v>20535</v>
      </c>
      <c r="D1978" s="9" t="s">
        <v>1877</v>
      </c>
    </row>
    <row r="1979" spans="1:4" ht="15" customHeight="1" x14ac:dyDescent="0.2">
      <c r="A1979" s="10" t="s">
        <v>20548</v>
      </c>
      <c r="B1979" s="9" t="s">
        <v>20549</v>
      </c>
      <c r="C1979" s="10" t="s">
        <v>20535</v>
      </c>
      <c r="D1979" s="9" t="s">
        <v>1877</v>
      </c>
    </row>
    <row r="1980" spans="1:4" ht="15" customHeight="1" x14ac:dyDescent="0.2">
      <c r="A1980" s="10" t="s">
        <v>20550</v>
      </c>
      <c r="B1980" s="9" t="s">
        <v>20551</v>
      </c>
      <c r="C1980" s="10" t="s">
        <v>20535</v>
      </c>
      <c r="D1980" s="9" t="s">
        <v>1877</v>
      </c>
    </row>
    <row r="1981" spans="1:4" ht="15" customHeight="1" x14ac:dyDescent="0.2">
      <c r="A1981" s="10" t="s">
        <v>20552</v>
      </c>
      <c r="B1981" s="9" t="s">
        <v>28018</v>
      </c>
      <c r="C1981" s="10" t="s">
        <v>20535</v>
      </c>
      <c r="D1981" s="9" t="s">
        <v>1877</v>
      </c>
    </row>
    <row r="1982" spans="1:4" ht="15" customHeight="1" x14ac:dyDescent="0.2">
      <c r="A1982" s="10" t="s">
        <v>20553</v>
      </c>
      <c r="B1982" s="9" t="s">
        <v>28019</v>
      </c>
      <c r="C1982" s="10" t="s">
        <v>20535</v>
      </c>
      <c r="D1982" s="9" t="s">
        <v>1877</v>
      </c>
    </row>
    <row r="1983" spans="1:4" ht="15" customHeight="1" x14ac:dyDescent="0.2">
      <c r="A1983" s="10" t="s">
        <v>20554</v>
      </c>
      <c r="B1983" s="9" t="s">
        <v>28020</v>
      </c>
      <c r="C1983" s="10" t="s">
        <v>20535</v>
      </c>
      <c r="D1983" s="9" t="s">
        <v>1877</v>
      </c>
    </row>
    <row r="1984" spans="1:4" ht="15" customHeight="1" x14ac:dyDescent="0.2">
      <c r="A1984" s="10" t="s">
        <v>20555</v>
      </c>
      <c r="B1984" s="9" t="s">
        <v>28021</v>
      </c>
      <c r="C1984" s="10" t="s">
        <v>20535</v>
      </c>
      <c r="D1984" s="9" t="s">
        <v>1877</v>
      </c>
    </row>
    <row r="1985" spans="1:4" ht="15" customHeight="1" x14ac:dyDescent="0.2">
      <c r="A1985" s="10" t="s">
        <v>20556</v>
      </c>
      <c r="B1985" s="9" t="s">
        <v>28022</v>
      </c>
      <c r="C1985" s="10" t="s">
        <v>20535</v>
      </c>
      <c r="D1985" s="9" t="s">
        <v>1877</v>
      </c>
    </row>
    <row r="1986" spans="1:4" ht="15" customHeight="1" x14ac:dyDescent="0.2">
      <c r="A1986" s="10" t="s">
        <v>20557</v>
      </c>
      <c r="B1986" s="9" t="s">
        <v>28023</v>
      </c>
      <c r="C1986" s="10" t="s">
        <v>20535</v>
      </c>
      <c r="D1986" s="9" t="s">
        <v>1877</v>
      </c>
    </row>
    <row r="1987" spans="1:4" ht="15" customHeight="1" x14ac:dyDescent="0.2">
      <c r="A1987" s="10" t="s">
        <v>20558</v>
      </c>
      <c r="B1987" s="9" t="s">
        <v>20559</v>
      </c>
      <c r="C1987" s="10" t="s">
        <v>20535</v>
      </c>
      <c r="D1987" s="9" t="s">
        <v>1877</v>
      </c>
    </row>
    <row r="1988" spans="1:4" ht="15" customHeight="1" x14ac:dyDescent="0.2">
      <c r="A1988" s="10" t="s">
        <v>20560</v>
      </c>
      <c r="B1988" s="9" t="s">
        <v>28024</v>
      </c>
      <c r="C1988" s="10" t="s">
        <v>20535</v>
      </c>
      <c r="D1988" s="9" t="s">
        <v>1877</v>
      </c>
    </row>
    <row r="1989" spans="1:4" ht="15" customHeight="1" x14ac:dyDescent="0.2">
      <c r="A1989" s="10" t="s">
        <v>20561</v>
      </c>
      <c r="B1989" s="9" t="s">
        <v>20562</v>
      </c>
      <c r="C1989" s="10" t="s">
        <v>20535</v>
      </c>
      <c r="D1989" s="9" t="s">
        <v>1877</v>
      </c>
    </row>
    <row r="1990" spans="1:4" ht="15" customHeight="1" x14ac:dyDescent="0.2">
      <c r="A1990" s="10" t="s">
        <v>20563</v>
      </c>
      <c r="B1990" s="9" t="s">
        <v>20564</v>
      </c>
      <c r="C1990" s="10" t="s">
        <v>20535</v>
      </c>
      <c r="D1990" s="9" t="s">
        <v>1877</v>
      </c>
    </row>
    <row r="1991" spans="1:4" ht="15" customHeight="1" x14ac:dyDescent="0.2">
      <c r="A1991" s="10" t="s">
        <v>20565</v>
      </c>
      <c r="B1991" s="9" t="s">
        <v>28025</v>
      </c>
      <c r="C1991" s="10" t="s">
        <v>20535</v>
      </c>
      <c r="D1991" s="9" t="s">
        <v>1877</v>
      </c>
    </row>
    <row r="1992" spans="1:4" ht="15" customHeight="1" x14ac:dyDescent="0.2">
      <c r="A1992" s="10" t="s">
        <v>20566</v>
      </c>
      <c r="B1992" s="9" t="s">
        <v>28026</v>
      </c>
      <c r="C1992" s="10" t="s">
        <v>20535</v>
      </c>
      <c r="D1992" s="9" t="s">
        <v>1877</v>
      </c>
    </row>
    <row r="1993" spans="1:4" ht="15" customHeight="1" x14ac:dyDescent="0.2">
      <c r="A1993" s="10" t="s">
        <v>20567</v>
      </c>
      <c r="B1993" s="9" t="s">
        <v>28027</v>
      </c>
      <c r="C1993" s="10" t="s">
        <v>20535</v>
      </c>
      <c r="D1993" s="9" t="s">
        <v>1877</v>
      </c>
    </row>
    <row r="1994" spans="1:4" ht="15" customHeight="1" x14ac:dyDescent="0.2">
      <c r="A1994" s="10" t="s">
        <v>20568</v>
      </c>
      <c r="B1994" s="9" t="s">
        <v>28028</v>
      </c>
      <c r="C1994" s="10" t="s">
        <v>20535</v>
      </c>
      <c r="D1994" s="9" t="s">
        <v>1877</v>
      </c>
    </row>
    <row r="1995" spans="1:4" ht="15" customHeight="1" x14ac:dyDescent="0.2">
      <c r="A1995" s="10" t="s">
        <v>20569</v>
      </c>
      <c r="B1995" s="9" t="s">
        <v>28029</v>
      </c>
      <c r="C1995" s="10" t="s">
        <v>20535</v>
      </c>
      <c r="D1995" s="9" t="s">
        <v>1877</v>
      </c>
    </row>
    <row r="1996" spans="1:4" ht="15" customHeight="1" x14ac:dyDescent="0.2">
      <c r="A1996" s="10" t="s">
        <v>20570</v>
      </c>
      <c r="B1996" s="9" t="s">
        <v>28030</v>
      </c>
      <c r="C1996" s="10" t="s">
        <v>20535</v>
      </c>
      <c r="D1996" s="9" t="s">
        <v>1877</v>
      </c>
    </row>
    <row r="1997" spans="1:4" ht="15" customHeight="1" x14ac:dyDescent="0.2">
      <c r="A1997" s="10" t="s">
        <v>24867</v>
      </c>
      <c r="B1997" s="9" t="s">
        <v>24869</v>
      </c>
      <c r="C1997" s="10" t="s">
        <v>20535</v>
      </c>
      <c r="D1997" s="9" t="s">
        <v>1877</v>
      </c>
    </row>
    <row r="1998" spans="1:4" ht="15" customHeight="1" x14ac:dyDescent="0.2">
      <c r="A1998" s="10" t="s">
        <v>24870</v>
      </c>
      <c r="B1998" s="9" t="s">
        <v>28031</v>
      </c>
      <c r="C1998" s="10" t="s">
        <v>20535</v>
      </c>
      <c r="D1998" s="9" t="s">
        <v>1877</v>
      </c>
    </row>
    <row r="1999" spans="1:4" ht="15" customHeight="1" x14ac:dyDescent="0.2">
      <c r="A1999" s="10" t="s">
        <v>24871</v>
      </c>
      <c r="B1999" s="9" t="s">
        <v>24872</v>
      </c>
      <c r="C1999" s="10" t="s">
        <v>20535</v>
      </c>
      <c r="D1999" s="9" t="s">
        <v>1877</v>
      </c>
    </row>
    <row r="2000" spans="1:4" ht="15" customHeight="1" x14ac:dyDescent="0.2">
      <c r="A2000" s="10" t="s">
        <v>24873</v>
      </c>
      <c r="B2000" s="9" t="s">
        <v>24874</v>
      </c>
      <c r="C2000" s="10" t="s">
        <v>20535</v>
      </c>
      <c r="D2000" s="9" t="s">
        <v>1877</v>
      </c>
    </row>
    <row r="2001" spans="1:4" ht="15" customHeight="1" x14ac:dyDescent="0.2">
      <c r="A2001" s="10" t="s">
        <v>24875</v>
      </c>
      <c r="B2001" s="9" t="s">
        <v>28032</v>
      </c>
      <c r="C2001" s="10" t="s">
        <v>20535</v>
      </c>
      <c r="D2001" s="9" t="s">
        <v>1877</v>
      </c>
    </row>
    <row r="2002" spans="1:4" ht="15" customHeight="1" x14ac:dyDescent="0.2">
      <c r="A2002" s="10" t="s">
        <v>22774</v>
      </c>
      <c r="B2002" s="9" t="s">
        <v>28033</v>
      </c>
      <c r="C2002" s="10" t="s">
        <v>20535</v>
      </c>
      <c r="D2002" s="9" t="s">
        <v>1877</v>
      </c>
    </row>
    <row r="2003" spans="1:4" ht="15" customHeight="1" x14ac:dyDescent="0.2">
      <c r="A2003" s="10" t="s">
        <v>22775</v>
      </c>
      <c r="B2003" s="9" t="s">
        <v>28034</v>
      </c>
      <c r="C2003" s="10" t="s">
        <v>20535</v>
      </c>
      <c r="D2003" s="9" t="s">
        <v>1877</v>
      </c>
    </row>
    <row r="2004" spans="1:4" ht="15" customHeight="1" x14ac:dyDescent="0.2">
      <c r="A2004" s="10" t="s">
        <v>22776</v>
      </c>
      <c r="B2004" s="9" t="s">
        <v>28035</v>
      </c>
      <c r="C2004" s="10" t="s">
        <v>20535</v>
      </c>
      <c r="D2004" s="9" t="s">
        <v>1877</v>
      </c>
    </row>
    <row r="2005" spans="1:4" ht="15" customHeight="1" x14ac:dyDescent="0.2">
      <c r="A2005" s="10" t="s">
        <v>22777</v>
      </c>
      <c r="B2005" s="9" t="s">
        <v>28036</v>
      </c>
      <c r="C2005" s="10" t="s">
        <v>20535</v>
      </c>
      <c r="D2005" s="9" t="s">
        <v>1877</v>
      </c>
    </row>
    <row r="2006" spans="1:4" ht="15" customHeight="1" x14ac:dyDescent="0.2">
      <c r="A2006" s="10" t="s">
        <v>24860</v>
      </c>
      <c r="B2006" s="9" t="s">
        <v>28037</v>
      </c>
      <c r="C2006" s="10" t="s">
        <v>20535</v>
      </c>
      <c r="D2006" s="9" t="s">
        <v>1877</v>
      </c>
    </row>
    <row r="2007" spans="1:4" ht="15" customHeight="1" x14ac:dyDescent="0.2">
      <c r="A2007" s="10" t="s">
        <v>26983</v>
      </c>
      <c r="B2007" s="9" t="s">
        <v>26984</v>
      </c>
      <c r="C2007" s="10" t="s">
        <v>20535</v>
      </c>
      <c r="D2007" s="9" t="s">
        <v>1877</v>
      </c>
    </row>
    <row r="2008" spans="1:4" ht="15" customHeight="1" x14ac:dyDescent="0.2">
      <c r="A2008" s="10" t="s">
        <v>26985</v>
      </c>
      <c r="B2008" s="9" t="s">
        <v>28038</v>
      </c>
      <c r="C2008" s="10" t="s">
        <v>20535</v>
      </c>
      <c r="D2008" s="9" t="s">
        <v>1877</v>
      </c>
    </row>
    <row r="2009" spans="1:4" ht="15" customHeight="1" x14ac:dyDescent="0.2">
      <c r="A2009" s="10" t="s">
        <v>26986</v>
      </c>
      <c r="B2009" s="9" t="s">
        <v>26987</v>
      </c>
      <c r="C2009" s="10" t="s">
        <v>20535</v>
      </c>
      <c r="D2009" s="9" t="s">
        <v>1877</v>
      </c>
    </row>
    <row r="2010" spans="1:4" ht="15" customHeight="1" x14ac:dyDescent="0.2">
      <c r="A2010" s="10" t="s">
        <v>26988</v>
      </c>
      <c r="B2010" s="9" t="s">
        <v>26989</v>
      </c>
      <c r="C2010" s="10" t="s">
        <v>20535</v>
      </c>
      <c r="D2010" s="9" t="s">
        <v>1877</v>
      </c>
    </row>
    <row r="2011" spans="1:4" ht="15" customHeight="1" x14ac:dyDescent="0.2">
      <c r="A2011" s="10" t="s">
        <v>26990</v>
      </c>
      <c r="B2011" s="9" t="s">
        <v>28039</v>
      </c>
      <c r="C2011" s="10" t="s">
        <v>20535</v>
      </c>
      <c r="D2011" s="9" t="s">
        <v>1877</v>
      </c>
    </row>
    <row r="2012" spans="1:4" ht="15" customHeight="1" x14ac:dyDescent="0.2">
      <c r="A2012" s="10" t="s">
        <v>26991</v>
      </c>
      <c r="B2012" s="9" t="s">
        <v>28040</v>
      </c>
      <c r="C2012" s="10" t="s">
        <v>20535</v>
      </c>
      <c r="D2012" s="9" t="s">
        <v>1877</v>
      </c>
    </row>
    <row r="2013" spans="1:4" ht="15" customHeight="1" x14ac:dyDescent="0.2">
      <c r="A2013" s="10" t="s">
        <v>26992</v>
      </c>
      <c r="B2013" s="9" t="s">
        <v>28041</v>
      </c>
      <c r="C2013" s="10" t="s">
        <v>20535</v>
      </c>
      <c r="D2013" s="9" t="s">
        <v>1877</v>
      </c>
    </row>
    <row r="2014" spans="1:4" ht="15" customHeight="1" x14ac:dyDescent="0.2">
      <c r="A2014" s="10" t="s">
        <v>25129</v>
      </c>
      <c r="B2014" s="9" t="s">
        <v>28042</v>
      </c>
      <c r="C2014" s="10" t="s">
        <v>20535</v>
      </c>
      <c r="D2014" s="9" t="s">
        <v>1877</v>
      </c>
    </row>
    <row r="2015" spans="1:4" ht="15" customHeight="1" x14ac:dyDescent="0.2">
      <c r="A2015" s="10" t="s">
        <v>25130</v>
      </c>
      <c r="B2015" s="9" t="s">
        <v>28043</v>
      </c>
      <c r="C2015" s="10" t="s">
        <v>20535</v>
      </c>
      <c r="D2015" s="9" t="s">
        <v>1877</v>
      </c>
    </row>
    <row r="2016" spans="1:4" ht="15" customHeight="1" x14ac:dyDescent="0.2">
      <c r="A2016" s="10" t="s">
        <v>25131</v>
      </c>
      <c r="B2016" s="9" t="s">
        <v>28044</v>
      </c>
      <c r="C2016" s="10" t="s">
        <v>20535</v>
      </c>
      <c r="D2016" s="9" t="s">
        <v>1877</v>
      </c>
    </row>
    <row r="2017" spans="1:4" ht="15" customHeight="1" x14ac:dyDescent="0.2">
      <c r="A2017" s="10" t="s">
        <v>25132</v>
      </c>
      <c r="B2017" s="9" t="s">
        <v>25133</v>
      </c>
      <c r="C2017" s="10" t="s">
        <v>20535</v>
      </c>
      <c r="D2017" s="9" t="s">
        <v>1877</v>
      </c>
    </row>
    <row r="2018" spans="1:4" ht="15" customHeight="1" x14ac:dyDescent="0.2">
      <c r="A2018" s="10" t="s">
        <v>25134</v>
      </c>
      <c r="B2018" s="9" t="s">
        <v>28045</v>
      </c>
      <c r="C2018" s="10" t="s">
        <v>20535</v>
      </c>
      <c r="D2018" s="9" t="s">
        <v>1877</v>
      </c>
    </row>
    <row r="2019" spans="1:4" ht="15" customHeight="1" x14ac:dyDescent="0.2">
      <c r="A2019" s="10" t="s">
        <v>23071</v>
      </c>
      <c r="B2019" s="9" t="s">
        <v>23072</v>
      </c>
      <c r="C2019" s="10" t="s">
        <v>20535</v>
      </c>
      <c r="D2019" s="9" t="s">
        <v>1877</v>
      </c>
    </row>
    <row r="2020" spans="1:4" ht="15" customHeight="1" x14ac:dyDescent="0.2">
      <c r="A2020" s="10" t="s">
        <v>23073</v>
      </c>
      <c r="B2020" s="9" t="s">
        <v>23074</v>
      </c>
      <c r="C2020" s="10" t="s">
        <v>20535</v>
      </c>
      <c r="D2020" s="9" t="s">
        <v>1877</v>
      </c>
    </row>
    <row r="2021" spans="1:4" ht="15" customHeight="1" x14ac:dyDescent="0.2">
      <c r="A2021" s="10" t="s">
        <v>23075</v>
      </c>
      <c r="B2021" s="9" t="s">
        <v>28046</v>
      </c>
      <c r="C2021" s="10" t="s">
        <v>20535</v>
      </c>
      <c r="D2021" s="9" t="s">
        <v>1877</v>
      </c>
    </row>
    <row r="2022" spans="1:4" ht="15" customHeight="1" x14ac:dyDescent="0.2">
      <c r="A2022" s="10" t="s">
        <v>23076</v>
      </c>
      <c r="B2022" s="9" t="s">
        <v>28047</v>
      </c>
      <c r="C2022" s="10" t="s">
        <v>20535</v>
      </c>
      <c r="D2022" s="9" t="s">
        <v>1877</v>
      </c>
    </row>
    <row r="2023" spans="1:4" ht="15" customHeight="1" x14ac:dyDescent="0.2">
      <c r="A2023" s="10" t="s">
        <v>23077</v>
      </c>
      <c r="B2023" s="9" t="s">
        <v>28048</v>
      </c>
      <c r="C2023" s="10" t="s">
        <v>20535</v>
      </c>
      <c r="D2023" s="9" t="s">
        <v>1877</v>
      </c>
    </row>
    <row r="2024" spans="1:4" ht="15" customHeight="1" x14ac:dyDescent="0.2">
      <c r="A2024" s="10" t="s">
        <v>23078</v>
      </c>
      <c r="B2024" s="9" t="s">
        <v>28049</v>
      </c>
      <c r="C2024" s="10" t="s">
        <v>20535</v>
      </c>
      <c r="D2024" s="9" t="s">
        <v>1877</v>
      </c>
    </row>
    <row r="2025" spans="1:4" ht="15" customHeight="1" x14ac:dyDescent="0.2">
      <c r="A2025" s="10" t="s">
        <v>23079</v>
      </c>
      <c r="B2025" s="9" t="s">
        <v>28050</v>
      </c>
      <c r="C2025" s="10" t="s">
        <v>20535</v>
      </c>
      <c r="D2025" s="9" t="s">
        <v>1877</v>
      </c>
    </row>
    <row r="2026" spans="1:4" ht="15" customHeight="1" x14ac:dyDescent="0.2">
      <c r="A2026" s="10" t="s">
        <v>23080</v>
      </c>
      <c r="B2026" s="9" t="s">
        <v>28051</v>
      </c>
      <c r="C2026" s="10" t="s">
        <v>20535</v>
      </c>
      <c r="D2026" s="9" t="s">
        <v>1877</v>
      </c>
    </row>
    <row r="2027" spans="1:4" ht="15" customHeight="1" x14ac:dyDescent="0.2">
      <c r="A2027" s="10" t="s">
        <v>23081</v>
      </c>
      <c r="B2027" s="9" t="s">
        <v>23082</v>
      </c>
      <c r="C2027" s="10" t="s">
        <v>20535</v>
      </c>
      <c r="D2027" s="9" t="s">
        <v>1877</v>
      </c>
    </row>
    <row r="2028" spans="1:4" ht="15" customHeight="1" x14ac:dyDescent="0.2">
      <c r="A2028" s="10" t="s">
        <v>23083</v>
      </c>
      <c r="B2028" s="9" t="s">
        <v>28052</v>
      </c>
      <c r="C2028" s="10" t="s">
        <v>20535</v>
      </c>
      <c r="D2028" s="9" t="s">
        <v>1877</v>
      </c>
    </row>
    <row r="2029" spans="1:4" ht="15" customHeight="1" x14ac:dyDescent="0.2">
      <c r="A2029" s="10" t="s">
        <v>23084</v>
      </c>
      <c r="B2029" s="9" t="s">
        <v>23085</v>
      </c>
      <c r="C2029" s="10" t="s">
        <v>20535</v>
      </c>
      <c r="D2029" s="9" t="s">
        <v>1877</v>
      </c>
    </row>
    <row r="2030" spans="1:4" ht="15" customHeight="1" x14ac:dyDescent="0.2">
      <c r="A2030" s="10" t="s">
        <v>23086</v>
      </c>
      <c r="B2030" s="9" t="s">
        <v>23087</v>
      </c>
      <c r="C2030" s="10" t="s">
        <v>20535</v>
      </c>
      <c r="D2030" s="9" t="s">
        <v>1877</v>
      </c>
    </row>
    <row r="2031" spans="1:4" ht="15" customHeight="1" x14ac:dyDescent="0.2">
      <c r="A2031" s="10" t="s">
        <v>23088</v>
      </c>
      <c r="B2031" s="9" t="s">
        <v>28053</v>
      </c>
      <c r="C2031" s="10" t="s">
        <v>20535</v>
      </c>
      <c r="D2031" s="9" t="s">
        <v>1877</v>
      </c>
    </row>
    <row r="2032" spans="1:4" ht="15" customHeight="1" x14ac:dyDescent="0.2">
      <c r="A2032" s="10" t="s">
        <v>23089</v>
      </c>
      <c r="B2032" s="9" t="s">
        <v>23090</v>
      </c>
      <c r="C2032" s="10" t="s">
        <v>20535</v>
      </c>
      <c r="D2032" s="9" t="s">
        <v>1877</v>
      </c>
    </row>
    <row r="2033" spans="1:4" ht="15" customHeight="1" x14ac:dyDescent="0.2">
      <c r="A2033" s="10" t="s">
        <v>23091</v>
      </c>
      <c r="B2033" s="9" t="s">
        <v>23092</v>
      </c>
      <c r="C2033" s="10" t="s">
        <v>20535</v>
      </c>
      <c r="D2033" s="9" t="s">
        <v>1877</v>
      </c>
    </row>
    <row r="2034" spans="1:4" ht="15" customHeight="1" x14ac:dyDescent="0.2">
      <c r="A2034" s="10" t="s">
        <v>23093</v>
      </c>
      <c r="B2034" s="9" t="s">
        <v>23094</v>
      </c>
      <c r="C2034" s="10" t="s">
        <v>20535</v>
      </c>
      <c r="D2034" s="9" t="s">
        <v>1877</v>
      </c>
    </row>
    <row r="2035" spans="1:4" ht="15" customHeight="1" x14ac:dyDescent="0.2">
      <c r="A2035" s="10" t="s">
        <v>23095</v>
      </c>
      <c r="B2035" s="9" t="s">
        <v>23096</v>
      </c>
      <c r="C2035" s="10" t="s">
        <v>20535</v>
      </c>
      <c r="D2035" s="9" t="s">
        <v>1877</v>
      </c>
    </row>
    <row r="2036" spans="1:4" ht="15" customHeight="1" x14ac:dyDescent="0.2">
      <c r="A2036" s="10" t="s">
        <v>23097</v>
      </c>
      <c r="B2036" s="9" t="s">
        <v>23098</v>
      </c>
      <c r="C2036" s="10" t="s">
        <v>20535</v>
      </c>
      <c r="D2036" s="9" t="s">
        <v>1877</v>
      </c>
    </row>
    <row r="2037" spans="1:4" ht="15" customHeight="1" x14ac:dyDescent="0.2">
      <c r="A2037" s="10" t="s">
        <v>23099</v>
      </c>
      <c r="B2037" s="9" t="s">
        <v>23100</v>
      </c>
      <c r="C2037" s="10" t="s">
        <v>20535</v>
      </c>
      <c r="D2037" s="9" t="s">
        <v>1877</v>
      </c>
    </row>
    <row r="2038" spans="1:4" ht="15" customHeight="1" x14ac:dyDescent="0.2">
      <c r="A2038" s="10" t="s">
        <v>23101</v>
      </c>
      <c r="B2038" s="9" t="s">
        <v>23102</v>
      </c>
      <c r="C2038" s="10" t="s">
        <v>20535</v>
      </c>
      <c r="D2038" s="9" t="s">
        <v>1877</v>
      </c>
    </row>
    <row r="2039" spans="1:4" ht="15" customHeight="1" x14ac:dyDescent="0.2">
      <c r="A2039" s="44">
        <v>201</v>
      </c>
      <c r="B2039" s="49" t="s">
        <v>23103</v>
      </c>
      <c r="C2039" s="1" t="s">
        <v>20535</v>
      </c>
      <c r="D2039" s="8" t="s">
        <v>1877</v>
      </c>
    </row>
    <row r="2040" spans="1:4" ht="15" customHeight="1" x14ac:dyDescent="0.2">
      <c r="A2040" s="10" t="s">
        <v>23104</v>
      </c>
      <c r="B2040" s="9" t="s">
        <v>23105</v>
      </c>
      <c r="C2040" s="10" t="s">
        <v>20535</v>
      </c>
      <c r="D2040" s="9" t="s">
        <v>1877</v>
      </c>
    </row>
    <row r="2041" spans="1:4" ht="15" customHeight="1" x14ac:dyDescent="0.2">
      <c r="A2041" s="10" t="s">
        <v>23106</v>
      </c>
      <c r="B2041" s="9" t="s">
        <v>23107</v>
      </c>
      <c r="C2041" s="10" t="s">
        <v>20535</v>
      </c>
      <c r="D2041" s="9" t="s">
        <v>1877</v>
      </c>
    </row>
    <row r="2042" spans="1:4" ht="15" customHeight="1" x14ac:dyDescent="0.2">
      <c r="A2042" s="10" t="s">
        <v>23108</v>
      </c>
      <c r="B2042" s="9" t="s">
        <v>28054</v>
      </c>
      <c r="C2042" s="10" t="s">
        <v>20535</v>
      </c>
      <c r="D2042" s="9" t="s">
        <v>1877</v>
      </c>
    </row>
    <row r="2043" spans="1:4" ht="15" customHeight="1" x14ac:dyDescent="0.2">
      <c r="A2043" s="10" t="s">
        <v>23109</v>
      </c>
      <c r="B2043" s="9" t="s">
        <v>23110</v>
      </c>
      <c r="C2043" s="10" t="s">
        <v>20535</v>
      </c>
      <c r="D2043" s="9" t="s">
        <v>1877</v>
      </c>
    </row>
    <row r="2044" spans="1:4" ht="15" customHeight="1" x14ac:dyDescent="0.2">
      <c r="A2044" s="10" t="s">
        <v>23111</v>
      </c>
      <c r="B2044" s="9" t="s">
        <v>23112</v>
      </c>
      <c r="C2044" s="10" t="s">
        <v>20535</v>
      </c>
      <c r="D2044" s="9" t="s">
        <v>1877</v>
      </c>
    </row>
    <row r="2045" spans="1:4" ht="15" customHeight="1" x14ac:dyDescent="0.2">
      <c r="A2045" s="10" t="s">
        <v>23113</v>
      </c>
      <c r="B2045" s="9" t="s">
        <v>23114</v>
      </c>
      <c r="C2045" s="10" t="s">
        <v>20535</v>
      </c>
      <c r="D2045" s="9" t="s">
        <v>1877</v>
      </c>
    </row>
    <row r="2046" spans="1:4" ht="15" customHeight="1" x14ac:dyDescent="0.2">
      <c r="A2046" s="10" t="s">
        <v>23115</v>
      </c>
      <c r="B2046" s="9" t="s">
        <v>23116</v>
      </c>
      <c r="C2046" s="10" t="s">
        <v>20535</v>
      </c>
      <c r="D2046" s="9" t="s">
        <v>1877</v>
      </c>
    </row>
    <row r="2047" spans="1:4" ht="15" customHeight="1" x14ac:dyDescent="0.2">
      <c r="A2047" s="10" t="s">
        <v>23117</v>
      </c>
      <c r="B2047" s="9" t="s">
        <v>23118</v>
      </c>
      <c r="C2047" s="10" t="s">
        <v>20535</v>
      </c>
      <c r="D2047" s="9" t="s">
        <v>1877</v>
      </c>
    </row>
    <row r="2048" spans="1:4" ht="15" customHeight="1" x14ac:dyDescent="0.2">
      <c r="A2048" s="10" t="s">
        <v>23119</v>
      </c>
      <c r="B2048" s="9" t="s">
        <v>23120</v>
      </c>
      <c r="C2048" s="10" t="s">
        <v>20535</v>
      </c>
      <c r="D2048" s="9" t="s">
        <v>1877</v>
      </c>
    </row>
    <row r="2049" spans="1:4" ht="15" customHeight="1" x14ac:dyDescent="0.2">
      <c r="A2049" s="10" t="s">
        <v>23121</v>
      </c>
      <c r="B2049" s="9" t="s">
        <v>23122</v>
      </c>
      <c r="C2049" s="10" t="s">
        <v>20535</v>
      </c>
      <c r="D2049" s="9" t="s">
        <v>1877</v>
      </c>
    </row>
    <row r="2050" spans="1:4" ht="15" customHeight="1" x14ac:dyDescent="0.2">
      <c r="A2050" s="10" t="s">
        <v>23123</v>
      </c>
      <c r="B2050" s="9" t="s">
        <v>23124</v>
      </c>
      <c r="C2050" s="10" t="s">
        <v>20535</v>
      </c>
      <c r="D2050" s="9" t="s">
        <v>1877</v>
      </c>
    </row>
    <row r="2051" spans="1:4" ht="15" customHeight="1" x14ac:dyDescent="0.2">
      <c r="A2051" s="10" t="s">
        <v>23125</v>
      </c>
      <c r="B2051" s="9" t="s">
        <v>23126</v>
      </c>
      <c r="C2051" s="10" t="s">
        <v>20535</v>
      </c>
      <c r="D2051" s="9" t="s">
        <v>1877</v>
      </c>
    </row>
    <row r="2052" spans="1:4" ht="15" customHeight="1" x14ac:dyDescent="0.2">
      <c r="A2052" s="10" t="s">
        <v>23127</v>
      </c>
      <c r="B2052" s="9" t="s">
        <v>28055</v>
      </c>
      <c r="C2052" s="10" t="s">
        <v>20535</v>
      </c>
      <c r="D2052" s="9" t="s">
        <v>1877</v>
      </c>
    </row>
    <row r="2053" spans="1:4" ht="15" customHeight="1" x14ac:dyDescent="0.2">
      <c r="A2053" s="10" t="s">
        <v>23128</v>
      </c>
      <c r="B2053" s="9" t="s">
        <v>23129</v>
      </c>
      <c r="C2053" s="10" t="s">
        <v>20535</v>
      </c>
      <c r="D2053" s="9" t="s">
        <v>1877</v>
      </c>
    </row>
    <row r="2054" spans="1:4" ht="15" customHeight="1" x14ac:dyDescent="0.2">
      <c r="A2054" s="10" t="s">
        <v>23130</v>
      </c>
      <c r="B2054" s="9" t="s">
        <v>23131</v>
      </c>
      <c r="C2054" s="10" t="s">
        <v>20535</v>
      </c>
      <c r="D2054" s="9" t="s">
        <v>1877</v>
      </c>
    </row>
    <row r="2055" spans="1:4" ht="15" customHeight="1" x14ac:dyDescent="0.2">
      <c r="A2055" s="10" t="s">
        <v>23132</v>
      </c>
      <c r="B2055" s="9" t="s">
        <v>23133</v>
      </c>
      <c r="C2055" s="10" t="s">
        <v>20535</v>
      </c>
      <c r="D2055" s="9" t="s">
        <v>1877</v>
      </c>
    </row>
    <row r="2056" spans="1:4" ht="15" customHeight="1" x14ac:dyDescent="0.2">
      <c r="A2056" s="10" t="s">
        <v>23134</v>
      </c>
      <c r="B2056" s="9" t="s">
        <v>23135</v>
      </c>
      <c r="C2056" s="10" t="s">
        <v>20535</v>
      </c>
      <c r="D2056" s="9" t="s">
        <v>1877</v>
      </c>
    </row>
    <row r="2057" spans="1:4" ht="15" customHeight="1" x14ac:dyDescent="0.2">
      <c r="A2057" s="10" t="s">
        <v>23136</v>
      </c>
      <c r="B2057" s="9" t="s">
        <v>23137</v>
      </c>
      <c r="C2057" s="10" t="s">
        <v>20535</v>
      </c>
      <c r="D2057" s="9" t="s">
        <v>1877</v>
      </c>
    </row>
    <row r="2058" spans="1:4" ht="15" customHeight="1" x14ac:dyDescent="0.2">
      <c r="A2058" s="10" t="s">
        <v>23138</v>
      </c>
      <c r="B2058" s="9" t="s">
        <v>23139</v>
      </c>
      <c r="C2058" s="10" t="s">
        <v>20535</v>
      </c>
      <c r="D2058" s="9" t="s">
        <v>1877</v>
      </c>
    </row>
    <row r="2059" spans="1:4" ht="15" customHeight="1" x14ac:dyDescent="0.2">
      <c r="A2059" s="10" t="s">
        <v>23140</v>
      </c>
      <c r="B2059" s="9" t="s">
        <v>23141</v>
      </c>
      <c r="C2059" s="10" t="s">
        <v>20535</v>
      </c>
      <c r="D2059" s="9" t="s">
        <v>1877</v>
      </c>
    </row>
    <row r="2060" spans="1:4" ht="15" customHeight="1" x14ac:dyDescent="0.2">
      <c r="A2060" s="10" t="s">
        <v>23142</v>
      </c>
      <c r="B2060" s="9" t="s">
        <v>23143</v>
      </c>
      <c r="C2060" s="10" t="s">
        <v>20535</v>
      </c>
      <c r="D2060" s="9" t="s">
        <v>1877</v>
      </c>
    </row>
    <row r="2061" spans="1:4" ht="15" customHeight="1" x14ac:dyDescent="0.2">
      <c r="A2061" s="10" t="s">
        <v>23144</v>
      </c>
      <c r="B2061" s="9" t="s">
        <v>23145</v>
      </c>
      <c r="C2061" s="10" t="s">
        <v>20535</v>
      </c>
      <c r="D2061" s="9" t="s">
        <v>1877</v>
      </c>
    </row>
    <row r="2062" spans="1:4" ht="15" customHeight="1" x14ac:dyDescent="0.2">
      <c r="A2062" s="10" t="s">
        <v>23146</v>
      </c>
      <c r="B2062" s="9" t="s">
        <v>28056</v>
      </c>
      <c r="C2062" s="10" t="s">
        <v>20535</v>
      </c>
      <c r="D2062" s="9" t="s">
        <v>1877</v>
      </c>
    </row>
    <row r="2063" spans="1:4" ht="15" customHeight="1" x14ac:dyDescent="0.2">
      <c r="A2063" s="10" t="s">
        <v>23147</v>
      </c>
      <c r="B2063" s="9" t="s">
        <v>23148</v>
      </c>
      <c r="C2063" s="10" t="s">
        <v>20535</v>
      </c>
      <c r="D2063" s="9" t="s">
        <v>1877</v>
      </c>
    </row>
    <row r="2064" spans="1:4" ht="15" customHeight="1" x14ac:dyDescent="0.2">
      <c r="A2064" s="10" t="s">
        <v>23149</v>
      </c>
      <c r="B2064" s="9" t="s">
        <v>23150</v>
      </c>
      <c r="C2064" s="10" t="s">
        <v>20535</v>
      </c>
      <c r="D2064" s="9" t="s">
        <v>1877</v>
      </c>
    </row>
    <row r="2065" spans="1:4" ht="15" customHeight="1" x14ac:dyDescent="0.2">
      <c r="A2065" s="10" t="s">
        <v>23151</v>
      </c>
      <c r="B2065" s="9" t="s">
        <v>23152</v>
      </c>
      <c r="C2065" s="10" t="s">
        <v>20535</v>
      </c>
      <c r="D2065" s="9" t="s">
        <v>1877</v>
      </c>
    </row>
    <row r="2066" spans="1:4" ht="15" customHeight="1" x14ac:dyDescent="0.2">
      <c r="A2066" s="10" t="s">
        <v>23153</v>
      </c>
      <c r="B2066" s="9" t="s">
        <v>23154</v>
      </c>
      <c r="C2066" s="10" t="s">
        <v>20535</v>
      </c>
      <c r="D2066" s="9" t="s">
        <v>1877</v>
      </c>
    </row>
    <row r="2067" spans="1:4" ht="15" customHeight="1" x14ac:dyDescent="0.2">
      <c r="A2067" s="10" t="s">
        <v>23155</v>
      </c>
      <c r="B2067" s="9" t="s">
        <v>23156</v>
      </c>
      <c r="C2067" s="10" t="s">
        <v>20535</v>
      </c>
      <c r="D2067" s="9" t="s">
        <v>1877</v>
      </c>
    </row>
    <row r="2068" spans="1:4" ht="15" customHeight="1" x14ac:dyDescent="0.2">
      <c r="A2068" s="10" t="s">
        <v>23157</v>
      </c>
      <c r="B2068" s="9" t="s">
        <v>23158</v>
      </c>
      <c r="C2068" s="10" t="s">
        <v>20535</v>
      </c>
      <c r="D2068" s="9" t="s">
        <v>1877</v>
      </c>
    </row>
    <row r="2069" spans="1:4" ht="15" customHeight="1" x14ac:dyDescent="0.2">
      <c r="A2069" s="10" t="s">
        <v>23159</v>
      </c>
      <c r="B2069" s="9" t="s">
        <v>23160</v>
      </c>
      <c r="C2069" s="10" t="s">
        <v>20535</v>
      </c>
      <c r="D2069" s="9" t="s">
        <v>1877</v>
      </c>
    </row>
    <row r="2070" spans="1:4" ht="15" customHeight="1" x14ac:dyDescent="0.2">
      <c r="A2070" s="10" t="s">
        <v>23161</v>
      </c>
      <c r="B2070" s="9" t="s">
        <v>28057</v>
      </c>
      <c r="C2070" s="10" t="s">
        <v>20535</v>
      </c>
      <c r="D2070" s="9" t="s">
        <v>1877</v>
      </c>
    </row>
    <row r="2071" spans="1:4" ht="15" customHeight="1" x14ac:dyDescent="0.2">
      <c r="A2071" s="10" t="s">
        <v>23162</v>
      </c>
      <c r="B2071" s="9" t="s">
        <v>28058</v>
      </c>
      <c r="C2071" s="10" t="s">
        <v>20535</v>
      </c>
      <c r="D2071" s="9" t="s">
        <v>1877</v>
      </c>
    </row>
    <row r="2072" spans="1:4" ht="15" customHeight="1" x14ac:dyDescent="0.2">
      <c r="A2072" s="10" t="s">
        <v>23163</v>
      </c>
      <c r="B2072" s="9" t="s">
        <v>28059</v>
      </c>
      <c r="C2072" s="10" t="s">
        <v>20535</v>
      </c>
      <c r="D2072" s="9" t="s">
        <v>1877</v>
      </c>
    </row>
    <row r="2073" spans="1:4" ht="15" customHeight="1" x14ac:dyDescent="0.2">
      <c r="A2073" s="10" t="s">
        <v>23164</v>
      </c>
      <c r="B2073" s="9" t="s">
        <v>28060</v>
      </c>
      <c r="C2073" s="10" t="s">
        <v>20535</v>
      </c>
      <c r="D2073" s="9" t="s">
        <v>1877</v>
      </c>
    </row>
    <row r="2074" spans="1:4" ht="15" customHeight="1" x14ac:dyDescent="0.2">
      <c r="A2074" s="10" t="s">
        <v>23165</v>
      </c>
      <c r="B2074" s="9" t="s">
        <v>28061</v>
      </c>
      <c r="C2074" s="10" t="s">
        <v>20535</v>
      </c>
      <c r="D2074" s="9" t="s">
        <v>1877</v>
      </c>
    </row>
    <row r="2075" spans="1:4" ht="15" customHeight="1" x14ac:dyDescent="0.2">
      <c r="A2075" s="10" t="s">
        <v>24949</v>
      </c>
      <c r="B2075" s="9" t="s">
        <v>28062</v>
      </c>
      <c r="C2075" s="10" t="s">
        <v>20535</v>
      </c>
      <c r="D2075" s="9" t="s">
        <v>1877</v>
      </c>
    </row>
    <row r="2076" spans="1:4" ht="15" customHeight="1" x14ac:dyDescent="0.2">
      <c r="A2076" s="10" t="s">
        <v>24950</v>
      </c>
      <c r="B2076" s="9" t="s">
        <v>28063</v>
      </c>
      <c r="C2076" s="10" t="s">
        <v>20535</v>
      </c>
      <c r="D2076" s="9" t="s">
        <v>1877</v>
      </c>
    </row>
    <row r="2077" spans="1:4" ht="15" customHeight="1" x14ac:dyDescent="0.2">
      <c r="A2077" s="10" t="s">
        <v>24951</v>
      </c>
      <c r="B2077" s="9" t="s">
        <v>28064</v>
      </c>
      <c r="C2077" s="10" t="s">
        <v>20535</v>
      </c>
      <c r="D2077" s="9" t="s">
        <v>1877</v>
      </c>
    </row>
    <row r="2078" spans="1:4" ht="15" customHeight="1" x14ac:dyDescent="0.2">
      <c r="A2078" s="10" t="s">
        <v>24952</v>
      </c>
      <c r="B2078" s="9" t="s">
        <v>28065</v>
      </c>
      <c r="C2078" s="10" t="s">
        <v>20535</v>
      </c>
      <c r="D2078" s="9" t="s">
        <v>1877</v>
      </c>
    </row>
    <row r="2079" spans="1:4" ht="15" customHeight="1" x14ac:dyDescent="0.2">
      <c r="A2079" s="10" t="s">
        <v>24953</v>
      </c>
      <c r="B2079" s="9" t="s">
        <v>28066</v>
      </c>
      <c r="C2079" s="10" t="s">
        <v>20535</v>
      </c>
      <c r="D2079" s="9" t="s">
        <v>1877</v>
      </c>
    </row>
    <row r="2080" spans="1:4" ht="15" customHeight="1" x14ac:dyDescent="0.2">
      <c r="A2080" s="10" t="s">
        <v>24954</v>
      </c>
      <c r="B2080" s="9" t="s">
        <v>24955</v>
      </c>
      <c r="C2080" s="10" t="s">
        <v>20535</v>
      </c>
      <c r="D2080" s="9" t="s">
        <v>1877</v>
      </c>
    </row>
    <row r="2081" spans="1:4" ht="15" customHeight="1" x14ac:dyDescent="0.2">
      <c r="A2081" s="10" t="s">
        <v>24956</v>
      </c>
      <c r="B2081" s="9" t="s">
        <v>24957</v>
      </c>
      <c r="C2081" s="10" t="s">
        <v>20535</v>
      </c>
      <c r="D2081" s="9" t="s">
        <v>1877</v>
      </c>
    </row>
    <row r="2082" spans="1:4" ht="15" customHeight="1" x14ac:dyDescent="0.2">
      <c r="A2082" s="10" t="s">
        <v>24958</v>
      </c>
      <c r="B2082" s="9" t="s">
        <v>28067</v>
      </c>
      <c r="C2082" s="10" t="s">
        <v>20535</v>
      </c>
      <c r="D2082" s="9" t="s">
        <v>1877</v>
      </c>
    </row>
    <row r="2083" spans="1:4" ht="15" customHeight="1" x14ac:dyDescent="0.2">
      <c r="A2083" s="10" t="s">
        <v>24959</v>
      </c>
      <c r="B2083" s="9" t="s">
        <v>24960</v>
      </c>
      <c r="C2083" s="10" t="s">
        <v>20535</v>
      </c>
      <c r="D2083" s="9" t="s">
        <v>1877</v>
      </c>
    </row>
    <row r="2084" spans="1:4" ht="15" customHeight="1" x14ac:dyDescent="0.2">
      <c r="A2084" s="10" t="s">
        <v>24961</v>
      </c>
      <c r="B2084" s="9" t="s">
        <v>24962</v>
      </c>
      <c r="C2084" s="10" t="s">
        <v>20535</v>
      </c>
      <c r="D2084" s="9" t="s">
        <v>1877</v>
      </c>
    </row>
    <row r="2085" spans="1:4" ht="15" customHeight="1" x14ac:dyDescent="0.2">
      <c r="A2085" s="10" t="s">
        <v>24963</v>
      </c>
      <c r="B2085" s="9" t="s">
        <v>24964</v>
      </c>
      <c r="C2085" s="10" t="s">
        <v>20535</v>
      </c>
      <c r="D2085" s="9" t="s">
        <v>1877</v>
      </c>
    </row>
    <row r="2086" spans="1:4" ht="15" customHeight="1" x14ac:dyDescent="0.2">
      <c r="A2086" s="10" t="s">
        <v>24965</v>
      </c>
      <c r="B2086" s="9" t="s">
        <v>24966</v>
      </c>
      <c r="C2086" s="10" t="s">
        <v>20535</v>
      </c>
      <c r="D2086" s="9" t="s">
        <v>1877</v>
      </c>
    </row>
    <row r="2087" spans="1:4" ht="15" customHeight="1" x14ac:dyDescent="0.2">
      <c r="A2087" s="10" t="s">
        <v>24967</v>
      </c>
      <c r="B2087" s="9" t="s">
        <v>24968</v>
      </c>
      <c r="C2087" s="10" t="s">
        <v>20535</v>
      </c>
      <c r="D2087" s="9" t="s">
        <v>1877</v>
      </c>
    </row>
    <row r="2088" spans="1:4" ht="15" customHeight="1" x14ac:dyDescent="0.2">
      <c r="A2088" s="10" t="s">
        <v>24969</v>
      </c>
      <c r="B2088" s="9" t="s">
        <v>24970</v>
      </c>
      <c r="C2088" s="10" t="s">
        <v>20535</v>
      </c>
      <c r="D2088" s="9" t="s">
        <v>1877</v>
      </c>
    </row>
    <row r="2089" spans="1:4" ht="15" customHeight="1" x14ac:dyDescent="0.2">
      <c r="A2089" s="10" t="s">
        <v>24971</v>
      </c>
      <c r="B2089" s="9" t="s">
        <v>24972</v>
      </c>
      <c r="C2089" s="10" t="s">
        <v>20535</v>
      </c>
      <c r="D2089" s="9" t="s">
        <v>1877</v>
      </c>
    </row>
    <row r="2090" spans="1:4" ht="15" customHeight="1" x14ac:dyDescent="0.2">
      <c r="A2090" s="10" t="s">
        <v>24973</v>
      </c>
      <c r="B2090" s="9" t="s">
        <v>24974</v>
      </c>
      <c r="C2090" s="10" t="s">
        <v>20535</v>
      </c>
      <c r="D2090" s="9" t="s">
        <v>1877</v>
      </c>
    </row>
    <row r="2091" spans="1:4" ht="15" customHeight="1" x14ac:dyDescent="0.2">
      <c r="A2091" s="10" t="s">
        <v>24975</v>
      </c>
      <c r="B2091" s="9" t="s">
        <v>24976</v>
      </c>
      <c r="C2091" s="10" t="s">
        <v>20535</v>
      </c>
      <c r="D2091" s="9" t="s">
        <v>1877</v>
      </c>
    </row>
    <row r="2092" spans="1:4" ht="15" customHeight="1" x14ac:dyDescent="0.2">
      <c r="A2092" s="10" t="s">
        <v>24977</v>
      </c>
      <c r="B2092" s="9" t="s">
        <v>28068</v>
      </c>
      <c r="C2092" s="10" t="s">
        <v>20535</v>
      </c>
      <c r="D2092" s="9" t="s">
        <v>1877</v>
      </c>
    </row>
    <row r="2093" spans="1:4" ht="15" customHeight="1" x14ac:dyDescent="0.2">
      <c r="A2093" s="10" t="s">
        <v>24978</v>
      </c>
      <c r="B2093" s="9" t="s">
        <v>24979</v>
      </c>
      <c r="C2093" s="10" t="s">
        <v>20535</v>
      </c>
      <c r="D2093" s="9" t="s">
        <v>1877</v>
      </c>
    </row>
    <row r="2094" spans="1:4" ht="15" customHeight="1" x14ac:dyDescent="0.2">
      <c r="A2094" s="10" t="s">
        <v>24980</v>
      </c>
      <c r="B2094" s="9" t="s">
        <v>24981</v>
      </c>
      <c r="C2094" s="10" t="s">
        <v>20535</v>
      </c>
      <c r="D2094" s="9" t="s">
        <v>1877</v>
      </c>
    </row>
    <row r="2095" spans="1:4" ht="15" customHeight="1" x14ac:dyDescent="0.2">
      <c r="A2095" s="10" t="s">
        <v>24982</v>
      </c>
      <c r="B2095" s="9" t="s">
        <v>24983</v>
      </c>
      <c r="C2095" s="10" t="s">
        <v>20535</v>
      </c>
      <c r="D2095" s="9" t="s">
        <v>1877</v>
      </c>
    </row>
    <row r="2096" spans="1:4" ht="15" customHeight="1" x14ac:dyDescent="0.2">
      <c r="A2096" s="10" t="s">
        <v>24984</v>
      </c>
      <c r="B2096" s="9" t="s">
        <v>24985</v>
      </c>
      <c r="C2096" s="10" t="s">
        <v>20535</v>
      </c>
      <c r="D2096" s="9" t="s">
        <v>1877</v>
      </c>
    </row>
    <row r="2097" spans="1:4" ht="15" customHeight="1" x14ac:dyDescent="0.2">
      <c r="A2097" s="10" t="s">
        <v>24986</v>
      </c>
      <c r="B2097" s="9" t="s">
        <v>24987</v>
      </c>
      <c r="C2097" s="10" t="s">
        <v>20535</v>
      </c>
      <c r="D2097" s="9" t="s">
        <v>1877</v>
      </c>
    </row>
    <row r="2098" spans="1:4" ht="15" customHeight="1" x14ac:dyDescent="0.2">
      <c r="A2098" s="10" t="s">
        <v>24988</v>
      </c>
      <c r="B2098" s="9" t="s">
        <v>24989</v>
      </c>
      <c r="C2098" s="10" t="s">
        <v>20535</v>
      </c>
      <c r="D2098" s="9" t="s">
        <v>1877</v>
      </c>
    </row>
    <row r="2099" spans="1:4" ht="15" customHeight="1" x14ac:dyDescent="0.2">
      <c r="A2099" s="10" t="s">
        <v>24990</v>
      </c>
      <c r="B2099" s="9" t="s">
        <v>24991</v>
      </c>
      <c r="C2099" s="10" t="s">
        <v>20535</v>
      </c>
      <c r="D2099" s="9" t="s">
        <v>1877</v>
      </c>
    </row>
    <row r="2100" spans="1:4" ht="15" customHeight="1" x14ac:dyDescent="0.2">
      <c r="A2100" s="10" t="s">
        <v>24992</v>
      </c>
      <c r="B2100" s="9" t="s">
        <v>24993</v>
      </c>
      <c r="C2100" s="10" t="s">
        <v>20535</v>
      </c>
      <c r="D2100" s="9" t="s">
        <v>1877</v>
      </c>
    </row>
    <row r="2101" spans="1:4" ht="15" customHeight="1" x14ac:dyDescent="0.2">
      <c r="A2101" s="10" t="s">
        <v>24994</v>
      </c>
      <c r="B2101" s="9" t="s">
        <v>24995</v>
      </c>
      <c r="C2101" s="10" t="s">
        <v>20535</v>
      </c>
      <c r="D2101" s="9" t="s">
        <v>1877</v>
      </c>
    </row>
    <row r="2102" spans="1:4" ht="15" customHeight="1" x14ac:dyDescent="0.2">
      <c r="A2102" s="10" t="s">
        <v>24996</v>
      </c>
      <c r="B2102" s="9" t="s">
        <v>28069</v>
      </c>
      <c r="C2102" s="10" t="s">
        <v>20535</v>
      </c>
      <c r="D2102" s="9" t="s">
        <v>1877</v>
      </c>
    </row>
    <row r="2103" spans="1:4" ht="15" customHeight="1" x14ac:dyDescent="0.2">
      <c r="A2103" s="10" t="s">
        <v>24997</v>
      </c>
      <c r="B2103" s="9" t="s">
        <v>24998</v>
      </c>
      <c r="C2103" s="10" t="s">
        <v>20535</v>
      </c>
      <c r="D2103" s="9" t="s">
        <v>1877</v>
      </c>
    </row>
    <row r="2104" spans="1:4" ht="15" customHeight="1" x14ac:dyDescent="0.2">
      <c r="A2104" s="10" t="s">
        <v>24999</v>
      </c>
      <c r="B2104" s="9" t="s">
        <v>25000</v>
      </c>
      <c r="C2104" s="10" t="s">
        <v>20535</v>
      </c>
      <c r="D2104" s="9" t="s">
        <v>1877</v>
      </c>
    </row>
    <row r="2105" spans="1:4" ht="15" customHeight="1" x14ac:dyDescent="0.2">
      <c r="A2105" s="10" t="s">
        <v>25001</v>
      </c>
      <c r="B2105" s="9" t="s">
        <v>25002</v>
      </c>
      <c r="C2105" s="10" t="s">
        <v>20535</v>
      </c>
      <c r="D2105" s="9" t="s">
        <v>1877</v>
      </c>
    </row>
    <row r="2106" spans="1:4" ht="15" customHeight="1" x14ac:dyDescent="0.2">
      <c r="A2106" s="10" t="s">
        <v>25003</v>
      </c>
      <c r="B2106" s="9" t="s">
        <v>22943</v>
      </c>
      <c r="C2106" s="10" t="s">
        <v>20535</v>
      </c>
      <c r="D2106" s="9" t="s">
        <v>1877</v>
      </c>
    </row>
    <row r="2107" spans="1:4" ht="15" customHeight="1" x14ac:dyDescent="0.2">
      <c r="A2107" s="10" t="s">
        <v>22944</v>
      </c>
      <c r="B2107" s="9" t="s">
        <v>22945</v>
      </c>
      <c r="C2107" s="10" t="s">
        <v>20535</v>
      </c>
      <c r="D2107" s="9" t="s">
        <v>1877</v>
      </c>
    </row>
    <row r="2108" spans="1:4" ht="15" customHeight="1" x14ac:dyDescent="0.2">
      <c r="A2108" s="10" t="s">
        <v>22946</v>
      </c>
      <c r="B2108" s="9" t="s">
        <v>22947</v>
      </c>
      <c r="C2108" s="10" t="s">
        <v>20535</v>
      </c>
      <c r="D2108" s="9" t="s">
        <v>1877</v>
      </c>
    </row>
    <row r="2109" spans="1:4" ht="15" customHeight="1" x14ac:dyDescent="0.2">
      <c r="A2109" s="10" t="s">
        <v>22948</v>
      </c>
      <c r="B2109" s="9" t="s">
        <v>22949</v>
      </c>
      <c r="C2109" s="10" t="s">
        <v>20535</v>
      </c>
      <c r="D2109" s="9" t="s">
        <v>1877</v>
      </c>
    </row>
    <row r="2110" spans="1:4" ht="15" customHeight="1" x14ac:dyDescent="0.2">
      <c r="A2110" s="10" t="s">
        <v>22950</v>
      </c>
      <c r="B2110" s="9" t="s">
        <v>22951</v>
      </c>
      <c r="C2110" s="10" t="s">
        <v>20535</v>
      </c>
      <c r="D2110" s="9" t="s">
        <v>1877</v>
      </c>
    </row>
    <row r="2111" spans="1:4" ht="15" customHeight="1" x14ac:dyDescent="0.2">
      <c r="A2111" s="10" t="s">
        <v>22952</v>
      </c>
      <c r="B2111" s="9" t="s">
        <v>28070</v>
      </c>
      <c r="C2111" s="10" t="s">
        <v>20535</v>
      </c>
      <c r="D2111" s="9" t="s">
        <v>1877</v>
      </c>
    </row>
    <row r="2112" spans="1:4" ht="15" customHeight="1" x14ac:dyDescent="0.2">
      <c r="A2112" s="10" t="s">
        <v>22953</v>
      </c>
      <c r="B2112" s="9" t="s">
        <v>28071</v>
      </c>
      <c r="C2112" s="10" t="s">
        <v>20535</v>
      </c>
      <c r="D2112" s="9" t="s">
        <v>1877</v>
      </c>
    </row>
    <row r="2113" spans="1:4" ht="15" customHeight="1" x14ac:dyDescent="0.2">
      <c r="A2113" s="10" t="s">
        <v>22954</v>
      </c>
      <c r="B2113" s="9" t="s">
        <v>22955</v>
      </c>
      <c r="C2113" s="10" t="s">
        <v>20535</v>
      </c>
      <c r="D2113" s="9" t="s">
        <v>1877</v>
      </c>
    </row>
    <row r="2114" spans="1:4" ht="15" customHeight="1" x14ac:dyDescent="0.2">
      <c r="A2114" s="10" t="s">
        <v>22956</v>
      </c>
      <c r="B2114" s="9" t="s">
        <v>22957</v>
      </c>
      <c r="C2114" s="10" t="s">
        <v>20535</v>
      </c>
      <c r="D2114" s="9" t="s">
        <v>1877</v>
      </c>
    </row>
    <row r="2115" spans="1:4" ht="15" customHeight="1" x14ac:dyDescent="0.2">
      <c r="A2115" s="10" t="s">
        <v>22958</v>
      </c>
      <c r="B2115" s="9" t="s">
        <v>22959</v>
      </c>
      <c r="C2115" s="10" t="s">
        <v>20535</v>
      </c>
      <c r="D2115" s="9" t="s">
        <v>1877</v>
      </c>
    </row>
    <row r="2116" spans="1:4" ht="15" customHeight="1" x14ac:dyDescent="0.2">
      <c r="A2116" s="10" t="s">
        <v>22960</v>
      </c>
      <c r="B2116" s="9" t="s">
        <v>22961</v>
      </c>
      <c r="C2116" s="10" t="s">
        <v>20535</v>
      </c>
      <c r="D2116" s="9" t="s">
        <v>1877</v>
      </c>
    </row>
    <row r="2117" spans="1:4" ht="15" customHeight="1" x14ac:dyDescent="0.2">
      <c r="A2117" s="10" t="s">
        <v>22962</v>
      </c>
      <c r="B2117" s="9" t="s">
        <v>22963</v>
      </c>
      <c r="C2117" s="10" t="s">
        <v>20535</v>
      </c>
      <c r="D2117" s="9" t="s">
        <v>1877</v>
      </c>
    </row>
    <row r="2118" spans="1:4" ht="15" customHeight="1" x14ac:dyDescent="0.2">
      <c r="A2118" s="10" t="s">
        <v>22964</v>
      </c>
      <c r="B2118" s="9" t="s">
        <v>22965</v>
      </c>
      <c r="C2118" s="10" t="s">
        <v>20535</v>
      </c>
      <c r="D2118" s="9" t="s">
        <v>1877</v>
      </c>
    </row>
    <row r="2119" spans="1:4" ht="15" customHeight="1" x14ac:dyDescent="0.2">
      <c r="A2119" s="10" t="s">
        <v>22966</v>
      </c>
      <c r="B2119" s="9" t="s">
        <v>22967</v>
      </c>
      <c r="C2119" s="10" t="s">
        <v>20535</v>
      </c>
      <c r="D2119" s="9" t="s">
        <v>1877</v>
      </c>
    </row>
    <row r="2120" spans="1:4" ht="15" customHeight="1" x14ac:dyDescent="0.2">
      <c r="A2120" s="44">
        <v>202</v>
      </c>
      <c r="B2120" s="49" t="s">
        <v>22968</v>
      </c>
      <c r="C2120" s="1" t="s">
        <v>22142</v>
      </c>
      <c r="D2120" s="8" t="s">
        <v>2686</v>
      </c>
    </row>
    <row r="2121" spans="1:4" ht="15" customHeight="1" x14ac:dyDescent="0.2">
      <c r="A2121" s="10" t="s">
        <v>22969</v>
      </c>
      <c r="B2121" s="9" t="s">
        <v>22970</v>
      </c>
      <c r="C2121" s="10" t="s">
        <v>20535</v>
      </c>
      <c r="D2121" s="9" t="s">
        <v>1877</v>
      </c>
    </row>
    <row r="2122" spans="1:4" ht="15" customHeight="1" x14ac:dyDescent="0.2">
      <c r="A2122" s="10" t="s">
        <v>22971</v>
      </c>
      <c r="B2122" s="9" t="s">
        <v>25033</v>
      </c>
      <c r="C2122" s="10" t="s">
        <v>20535</v>
      </c>
      <c r="D2122" s="9" t="s">
        <v>1877</v>
      </c>
    </row>
    <row r="2123" spans="1:4" ht="15" customHeight="1" x14ac:dyDescent="0.2">
      <c r="A2123" s="10" t="s">
        <v>25034</v>
      </c>
      <c r="B2123" s="9" t="s">
        <v>28072</v>
      </c>
      <c r="C2123" s="10" t="s">
        <v>20535</v>
      </c>
      <c r="D2123" s="9" t="s">
        <v>1877</v>
      </c>
    </row>
    <row r="2124" spans="1:4" ht="15" customHeight="1" x14ac:dyDescent="0.2">
      <c r="A2124" s="10" t="s">
        <v>25035</v>
      </c>
      <c r="B2124" s="9" t="s">
        <v>25036</v>
      </c>
      <c r="C2124" s="10" t="s">
        <v>20535</v>
      </c>
      <c r="D2124" s="9" t="s">
        <v>1877</v>
      </c>
    </row>
    <row r="2125" spans="1:4" ht="15" customHeight="1" x14ac:dyDescent="0.2">
      <c r="A2125" s="10" t="s">
        <v>25037</v>
      </c>
      <c r="B2125" s="9" t="s">
        <v>25038</v>
      </c>
      <c r="C2125" s="10" t="s">
        <v>20535</v>
      </c>
      <c r="D2125" s="9" t="s">
        <v>1877</v>
      </c>
    </row>
    <row r="2126" spans="1:4" ht="15" customHeight="1" x14ac:dyDescent="0.2">
      <c r="A2126" s="10" t="s">
        <v>25039</v>
      </c>
      <c r="B2126" s="9" t="s">
        <v>25040</v>
      </c>
      <c r="C2126" s="10" t="s">
        <v>20535</v>
      </c>
      <c r="D2126" s="9" t="s">
        <v>1877</v>
      </c>
    </row>
    <row r="2127" spans="1:4" ht="15" customHeight="1" x14ac:dyDescent="0.2">
      <c r="A2127" s="10" t="s">
        <v>25041</v>
      </c>
      <c r="B2127" s="9" t="s">
        <v>25042</v>
      </c>
      <c r="C2127" s="10" t="s">
        <v>20535</v>
      </c>
      <c r="D2127" s="9" t="s">
        <v>1877</v>
      </c>
    </row>
    <row r="2128" spans="1:4" ht="15" customHeight="1" x14ac:dyDescent="0.2">
      <c r="A2128" s="10" t="s">
        <v>25043</v>
      </c>
      <c r="B2128" s="9" t="s">
        <v>25044</v>
      </c>
      <c r="C2128" s="10" t="s">
        <v>20535</v>
      </c>
      <c r="D2128" s="9" t="s">
        <v>1877</v>
      </c>
    </row>
    <row r="2129" spans="1:4" ht="15" customHeight="1" x14ac:dyDescent="0.2">
      <c r="A2129" s="10" t="s">
        <v>25045</v>
      </c>
      <c r="B2129" s="9" t="s">
        <v>25046</v>
      </c>
      <c r="C2129" s="10" t="s">
        <v>20535</v>
      </c>
      <c r="D2129" s="9" t="s">
        <v>1877</v>
      </c>
    </row>
    <row r="2130" spans="1:4" ht="15" customHeight="1" x14ac:dyDescent="0.2">
      <c r="A2130" s="10" t="s">
        <v>25047</v>
      </c>
      <c r="B2130" s="9" t="s">
        <v>25048</v>
      </c>
      <c r="C2130" s="10" t="s">
        <v>20535</v>
      </c>
      <c r="D2130" s="9" t="s">
        <v>1877</v>
      </c>
    </row>
    <row r="2131" spans="1:4" ht="15" customHeight="1" x14ac:dyDescent="0.2">
      <c r="A2131" s="10" t="s">
        <v>25049</v>
      </c>
      <c r="B2131" s="9" t="s">
        <v>25050</v>
      </c>
      <c r="C2131" s="10" t="s">
        <v>20535</v>
      </c>
      <c r="D2131" s="9" t="s">
        <v>1877</v>
      </c>
    </row>
    <row r="2132" spans="1:4" ht="15" customHeight="1" x14ac:dyDescent="0.2">
      <c r="A2132" s="10" t="s">
        <v>25051</v>
      </c>
      <c r="B2132" s="9" t="s">
        <v>23030</v>
      </c>
      <c r="C2132" s="10" t="s">
        <v>20535</v>
      </c>
      <c r="D2132" s="9" t="s">
        <v>1877</v>
      </c>
    </row>
    <row r="2133" spans="1:4" ht="15" customHeight="1" x14ac:dyDescent="0.2">
      <c r="A2133" s="10" t="s">
        <v>23031</v>
      </c>
      <c r="B2133" s="9" t="s">
        <v>28073</v>
      </c>
      <c r="C2133" s="10" t="s">
        <v>20535</v>
      </c>
      <c r="D2133" s="9" t="s">
        <v>1877</v>
      </c>
    </row>
    <row r="2134" spans="1:4" ht="15" customHeight="1" x14ac:dyDescent="0.2">
      <c r="A2134" s="10" t="s">
        <v>23032</v>
      </c>
      <c r="B2134" s="9" t="s">
        <v>23033</v>
      </c>
      <c r="C2134" s="10" t="s">
        <v>20535</v>
      </c>
      <c r="D2134" s="9" t="s">
        <v>1877</v>
      </c>
    </row>
    <row r="2135" spans="1:4" ht="15" customHeight="1" x14ac:dyDescent="0.2">
      <c r="A2135" s="10" t="s">
        <v>23034</v>
      </c>
      <c r="B2135" s="9" t="s">
        <v>23035</v>
      </c>
      <c r="C2135" s="10" t="s">
        <v>20535</v>
      </c>
      <c r="D2135" s="9" t="s">
        <v>1877</v>
      </c>
    </row>
    <row r="2136" spans="1:4" ht="15" customHeight="1" x14ac:dyDescent="0.2">
      <c r="A2136" s="10" t="s">
        <v>23036</v>
      </c>
      <c r="B2136" s="9" t="s">
        <v>23022</v>
      </c>
      <c r="C2136" s="10" t="s">
        <v>20535</v>
      </c>
      <c r="D2136" s="9" t="s">
        <v>1877</v>
      </c>
    </row>
    <row r="2137" spans="1:4" ht="15" customHeight="1" x14ac:dyDescent="0.2">
      <c r="A2137" s="10" t="s">
        <v>23023</v>
      </c>
      <c r="B2137" s="9" t="s">
        <v>23024</v>
      </c>
      <c r="C2137" s="10" t="s">
        <v>20535</v>
      </c>
      <c r="D2137" s="9" t="s">
        <v>1877</v>
      </c>
    </row>
    <row r="2138" spans="1:4" ht="15" customHeight="1" x14ac:dyDescent="0.2">
      <c r="A2138" s="10" t="s">
        <v>23025</v>
      </c>
      <c r="B2138" s="9" t="s">
        <v>23026</v>
      </c>
      <c r="C2138" s="10" t="s">
        <v>20535</v>
      </c>
      <c r="D2138" s="9" t="s">
        <v>1877</v>
      </c>
    </row>
    <row r="2139" spans="1:4" ht="15" customHeight="1" x14ac:dyDescent="0.2">
      <c r="A2139" s="10" t="s">
        <v>23027</v>
      </c>
      <c r="B2139" s="9" t="s">
        <v>23028</v>
      </c>
      <c r="C2139" s="10" t="s">
        <v>20535</v>
      </c>
      <c r="D2139" s="9" t="s">
        <v>1877</v>
      </c>
    </row>
    <row r="2140" spans="1:4" ht="15" customHeight="1" x14ac:dyDescent="0.2">
      <c r="A2140" s="10" t="s">
        <v>23029</v>
      </c>
      <c r="B2140" s="9" t="s">
        <v>16785</v>
      </c>
      <c r="C2140" s="10" t="s">
        <v>20535</v>
      </c>
      <c r="D2140" s="9" t="s">
        <v>1877</v>
      </c>
    </row>
    <row r="2141" spans="1:4" ht="15" customHeight="1" x14ac:dyDescent="0.2">
      <c r="A2141" s="10" t="s">
        <v>16786</v>
      </c>
      <c r="B2141" s="9" t="s">
        <v>16787</v>
      </c>
      <c r="C2141" s="10" t="s">
        <v>20535</v>
      </c>
      <c r="D2141" s="9" t="s">
        <v>1877</v>
      </c>
    </row>
    <row r="2142" spans="1:4" ht="15" customHeight="1" x14ac:dyDescent="0.2">
      <c r="A2142" s="10" t="s">
        <v>16788</v>
      </c>
      <c r="B2142" s="9" t="s">
        <v>16789</v>
      </c>
      <c r="C2142" s="10" t="s">
        <v>20535</v>
      </c>
      <c r="D2142" s="9" t="s">
        <v>1877</v>
      </c>
    </row>
    <row r="2143" spans="1:4" ht="15" customHeight="1" x14ac:dyDescent="0.2">
      <c r="A2143" s="10" t="s">
        <v>16790</v>
      </c>
      <c r="B2143" s="9" t="s">
        <v>28074</v>
      </c>
      <c r="C2143" s="10" t="s">
        <v>20535</v>
      </c>
      <c r="D2143" s="9" t="s">
        <v>1877</v>
      </c>
    </row>
    <row r="2144" spans="1:4" ht="15" customHeight="1" x14ac:dyDescent="0.2">
      <c r="A2144" s="10" t="s">
        <v>16791</v>
      </c>
      <c r="B2144" s="9" t="s">
        <v>16792</v>
      </c>
      <c r="C2144" s="10" t="s">
        <v>20535</v>
      </c>
      <c r="D2144" s="9" t="s">
        <v>1877</v>
      </c>
    </row>
    <row r="2145" spans="1:4" ht="15" customHeight="1" x14ac:dyDescent="0.2">
      <c r="A2145" s="10" t="s">
        <v>16793</v>
      </c>
      <c r="B2145" s="9" t="s">
        <v>16794</v>
      </c>
      <c r="C2145" s="10" t="s">
        <v>20535</v>
      </c>
      <c r="D2145" s="9" t="s">
        <v>1877</v>
      </c>
    </row>
    <row r="2146" spans="1:4" ht="15" customHeight="1" x14ac:dyDescent="0.2">
      <c r="A2146" s="10" t="s">
        <v>16795</v>
      </c>
      <c r="B2146" s="9" t="s">
        <v>16796</v>
      </c>
      <c r="C2146" s="10" t="s">
        <v>20535</v>
      </c>
      <c r="D2146" s="9" t="s">
        <v>1877</v>
      </c>
    </row>
    <row r="2147" spans="1:4" ht="15" customHeight="1" x14ac:dyDescent="0.2">
      <c r="A2147" s="10" t="s">
        <v>16797</v>
      </c>
      <c r="B2147" s="9" t="s">
        <v>16798</v>
      </c>
      <c r="C2147" s="10" t="s">
        <v>20535</v>
      </c>
      <c r="D2147" s="9" t="s">
        <v>1877</v>
      </c>
    </row>
    <row r="2148" spans="1:4" ht="15" customHeight="1" x14ac:dyDescent="0.2">
      <c r="A2148" s="10" t="s">
        <v>16799</v>
      </c>
      <c r="B2148" s="9" t="s">
        <v>16800</v>
      </c>
      <c r="C2148" s="10" t="s">
        <v>20535</v>
      </c>
      <c r="D2148" s="9" t="s">
        <v>1877</v>
      </c>
    </row>
    <row r="2149" spans="1:4" ht="15" customHeight="1" x14ac:dyDescent="0.2">
      <c r="A2149" s="10" t="s">
        <v>16801</v>
      </c>
      <c r="B2149" s="9" t="s">
        <v>16802</v>
      </c>
      <c r="C2149" s="10" t="s">
        <v>20535</v>
      </c>
      <c r="D2149" s="9" t="s">
        <v>1877</v>
      </c>
    </row>
    <row r="2150" spans="1:4" ht="15" customHeight="1" x14ac:dyDescent="0.2">
      <c r="A2150" s="10" t="s">
        <v>16803</v>
      </c>
      <c r="B2150" s="9" t="s">
        <v>16804</v>
      </c>
      <c r="C2150" s="10" t="s">
        <v>20535</v>
      </c>
      <c r="D2150" s="9" t="s">
        <v>1877</v>
      </c>
    </row>
    <row r="2151" spans="1:4" ht="15" customHeight="1" x14ac:dyDescent="0.2">
      <c r="A2151" s="10" t="s">
        <v>23201</v>
      </c>
      <c r="B2151" s="9" t="s">
        <v>23202</v>
      </c>
      <c r="C2151" s="10" t="s">
        <v>22142</v>
      </c>
      <c r="D2151" s="9" t="s">
        <v>2686</v>
      </c>
    </row>
    <row r="2152" spans="1:4" ht="15" customHeight="1" x14ac:dyDescent="0.2">
      <c r="A2152" s="10" t="s">
        <v>23203</v>
      </c>
      <c r="B2152" s="9" t="s">
        <v>23204</v>
      </c>
      <c r="C2152" s="10" t="s">
        <v>22142</v>
      </c>
      <c r="D2152" s="9" t="s">
        <v>2686</v>
      </c>
    </row>
    <row r="2153" spans="1:4" ht="15" customHeight="1" x14ac:dyDescent="0.2">
      <c r="A2153" s="10" t="s">
        <v>23205</v>
      </c>
      <c r="B2153" s="9" t="s">
        <v>28075</v>
      </c>
      <c r="C2153" s="10" t="s">
        <v>22142</v>
      </c>
      <c r="D2153" s="9" t="s">
        <v>2686</v>
      </c>
    </row>
    <row r="2154" spans="1:4" ht="15" customHeight="1" x14ac:dyDescent="0.2">
      <c r="A2154" s="10" t="s">
        <v>23206</v>
      </c>
      <c r="B2154" s="9" t="s">
        <v>25292</v>
      </c>
      <c r="C2154" s="10" t="s">
        <v>22142</v>
      </c>
      <c r="D2154" s="9" t="s">
        <v>2686</v>
      </c>
    </row>
    <row r="2155" spans="1:4" ht="15" customHeight="1" x14ac:dyDescent="0.2">
      <c r="A2155" s="10" t="s">
        <v>25293</v>
      </c>
      <c r="B2155" s="9" t="s">
        <v>25294</v>
      </c>
      <c r="C2155" s="10" t="s">
        <v>22142</v>
      </c>
      <c r="D2155" s="9" t="s">
        <v>2686</v>
      </c>
    </row>
    <row r="2156" spans="1:4" ht="15" customHeight="1" x14ac:dyDescent="0.2">
      <c r="A2156" s="10" t="s">
        <v>25295</v>
      </c>
      <c r="B2156" s="9" t="s">
        <v>25296</v>
      </c>
      <c r="C2156" s="10" t="s">
        <v>22142</v>
      </c>
      <c r="D2156" s="9" t="s">
        <v>2686</v>
      </c>
    </row>
    <row r="2157" spans="1:4" ht="15" customHeight="1" x14ac:dyDescent="0.2">
      <c r="A2157" s="10" t="s">
        <v>25297</v>
      </c>
      <c r="B2157" s="9" t="s">
        <v>25298</v>
      </c>
      <c r="C2157" s="10" t="s">
        <v>22142</v>
      </c>
      <c r="D2157" s="9" t="s">
        <v>2686</v>
      </c>
    </row>
    <row r="2158" spans="1:4" ht="15" customHeight="1" x14ac:dyDescent="0.2">
      <c r="A2158" s="10" t="s">
        <v>25299</v>
      </c>
      <c r="B2158" s="9" t="s">
        <v>25300</v>
      </c>
      <c r="C2158" s="10" t="s">
        <v>22142</v>
      </c>
      <c r="D2158" s="9" t="s">
        <v>2686</v>
      </c>
    </row>
    <row r="2159" spans="1:4" ht="15" customHeight="1" x14ac:dyDescent="0.2">
      <c r="A2159" s="10" t="s">
        <v>25301</v>
      </c>
      <c r="B2159" s="9" t="s">
        <v>25302</v>
      </c>
      <c r="C2159" s="10" t="s">
        <v>22142</v>
      </c>
      <c r="D2159" s="9" t="s">
        <v>2686</v>
      </c>
    </row>
    <row r="2160" spans="1:4" ht="15" customHeight="1" x14ac:dyDescent="0.2">
      <c r="A2160" s="10" t="s">
        <v>25303</v>
      </c>
      <c r="B2160" s="9" t="s">
        <v>25304</v>
      </c>
      <c r="C2160" s="10" t="s">
        <v>22142</v>
      </c>
      <c r="D2160" s="9" t="s">
        <v>2686</v>
      </c>
    </row>
    <row r="2161" spans="1:4" ht="15" customHeight="1" x14ac:dyDescent="0.2">
      <c r="A2161" s="10" t="s">
        <v>25305</v>
      </c>
      <c r="B2161" s="9" t="s">
        <v>25306</v>
      </c>
      <c r="C2161" s="10" t="s">
        <v>25307</v>
      </c>
      <c r="D2161" s="9" t="s">
        <v>1878</v>
      </c>
    </row>
    <row r="2162" spans="1:4" ht="15" customHeight="1" x14ac:dyDescent="0.2">
      <c r="A2162" s="10" t="s">
        <v>25308</v>
      </c>
      <c r="B2162" s="9" t="s">
        <v>25309</v>
      </c>
      <c r="C2162" s="10" t="s">
        <v>25307</v>
      </c>
      <c r="D2162" s="9" t="s">
        <v>1878</v>
      </c>
    </row>
    <row r="2163" spans="1:4" ht="15" customHeight="1" x14ac:dyDescent="0.2">
      <c r="A2163" s="10" t="s">
        <v>25310</v>
      </c>
      <c r="B2163" s="9" t="s">
        <v>28076</v>
      </c>
      <c r="C2163" s="10" t="s">
        <v>25307</v>
      </c>
      <c r="D2163" s="9" t="s">
        <v>1878</v>
      </c>
    </row>
    <row r="2164" spans="1:4" ht="15" customHeight="1" x14ac:dyDescent="0.2">
      <c r="A2164" s="10" t="s">
        <v>25311</v>
      </c>
      <c r="B2164" s="9" t="s">
        <v>25312</v>
      </c>
      <c r="C2164" s="10" t="s">
        <v>25307</v>
      </c>
      <c r="D2164" s="9" t="s">
        <v>1878</v>
      </c>
    </row>
    <row r="2165" spans="1:4" ht="15" customHeight="1" x14ac:dyDescent="0.2">
      <c r="A2165" s="10" t="s">
        <v>25313</v>
      </c>
      <c r="B2165" s="9" t="s">
        <v>25314</v>
      </c>
      <c r="C2165" s="10" t="s">
        <v>25307</v>
      </c>
      <c r="D2165" s="9" t="s">
        <v>1878</v>
      </c>
    </row>
    <row r="2166" spans="1:4" ht="15" customHeight="1" x14ac:dyDescent="0.2">
      <c r="A2166" s="10" t="s">
        <v>25315</v>
      </c>
      <c r="B2166" s="9" t="s">
        <v>25316</v>
      </c>
      <c r="C2166" s="10" t="s">
        <v>25307</v>
      </c>
      <c r="D2166" s="9" t="s">
        <v>1878</v>
      </c>
    </row>
    <row r="2167" spans="1:4" ht="15" customHeight="1" x14ac:dyDescent="0.2">
      <c r="A2167" s="10" t="s">
        <v>25317</v>
      </c>
      <c r="B2167" s="9" t="s">
        <v>25318</v>
      </c>
      <c r="C2167" s="10" t="s">
        <v>25307</v>
      </c>
      <c r="D2167" s="9" t="s">
        <v>1878</v>
      </c>
    </row>
    <row r="2168" spans="1:4" ht="15" customHeight="1" x14ac:dyDescent="0.2">
      <c r="A2168" s="10" t="s">
        <v>25319</v>
      </c>
      <c r="B2168" s="9" t="s">
        <v>25320</v>
      </c>
      <c r="C2168" s="10" t="s">
        <v>25307</v>
      </c>
      <c r="D2168" s="9" t="s">
        <v>1878</v>
      </c>
    </row>
    <row r="2169" spans="1:4" ht="15" customHeight="1" x14ac:dyDescent="0.2">
      <c r="A2169" s="10" t="s">
        <v>25321</v>
      </c>
      <c r="B2169" s="9" t="s">
        <v>25322</v>
      </c>
      <c r="C2169" s="10" t="s">
        <v>25307</v>
      </c>
      <c r="D2169" s="9" t="s">
        <v>1878</v>
      </c>
    </row>
    <row r="2170" spans="1:4" ht="15" customHeight="1" x14ac:dyDescent="0.2">
      <c r="A2170" s="10" t="s">
        <v>25323</v>
      </c>
      <c r="B2170" s="9" t="s">
        <v>25324</v>
      </c>
      <c r="C2170" s="10" t="s">
        <v>25307</v>
      </c>
      <c r="D2170" s="9" t="s">
        <v>1878</v>
      </c>
    </row>
    <row r="2171" spans="1:4" ht="15" customHeight="1" x14ac:dyDescent="0.2">
      <c r="A2171" s="10" t="s">
        <v>25325</v>
      </c>
      <c r="B2171" s="9" t="s">
        <v>28077</v>
      </c>
      <c r="C2171" s="10" t="s">
        <v>22142</v>
      </c>
      <c r="D2171" s="9" t="s">
        <v>2686</v>
      </c>
    </row>
    <row r="2172" spans="1:4" ht="15" customHeight="1" x14ac:dyDescent="0.2">
      <c r="A2172" s="10" t="s">
        <v>25326</v>
      </c>
      <c r="B2172" s="9" t="s">
        <v>28078</v>
      </c>
      <c r="C2172" s="10" t="s">
        <v>22142</v>
      </c>
      <c r="D2172" s="9" t="s">
        <v>2686</v>
      </c>
    </row>
    <row r="2173" spans="1:4" ht="15" customHeight="1" x14ac:dyDescent="0.2">
      <c r="A2173" s="10" t="s">
        <v>25327</v>
      </c>
      <c r="B2173" s="9" t="s">
        <v>28079</v>
      </c>
      <c r="C2173" s="10" t="s">
        <v>22142</v>
      </c>
      <c r="D2173" s="9" t="s">
        <v>2686</v>
      </c>
    </row>
    <row r="2174" spans="1:4" ht="15" customHeight="1" x14ac:dyDescent="0.2">
      <c r="A2174" s="10" t="s">
        <v>26596</v>
      </c>
      <c r="B2174" s="9" t="s">
        <v>28080</v>
      </c>
      <c r="C2174" s="10" t="s">
        <v>22142</v>
      </c>
      <c r="D2174" s="9" t="s">
        <v>2686</v>
      </c>
    </row>
    <row r="2175" spans="1:4" ht="15" customHeight="1" x14ac:dyDescent="0.2">
      <c r="A2175" s="10" t="s">
        <v>26597</v>
      </c>
      <c r="B2175" s="9" t="s">
        <v>28081</v>
      </c>
      <c r="C2175" s="10" t="s">
        <v>22142</v>
      </c>
      <c r="D2175" s="9" t="s">
        <v>2686</v>
      </c>
    </row>
    <row r="2176" spans="1:4" ht="15" customHeight="1" x14ac:dyDescent="0.2">
      <c r="A2176" s="10" t="s">
        <v>26598</v>
      </c>
      <c r="B2176" s="9" t="s">
        <v>28082</v>
      </c>
      <c r="C2176" s="10" t="s">
        <v>22142</v>
      </c>
      <c r="D2176" s="9" t="s">
        <v>2686</v>
      </c>
    </row>
    <row r="2177" spans="1:4" ht="15" customHeight="1" x14ac:dyDescent="0.2">
      <c r="A2177" s="10" t="s">
        <v>26599</v>
      </c>
      <c r="B2177" s="9" t="s">
        <v>28083</v>
      </c>
      <c r="C2177" s="10" t="s">
        <v>22142</v>
      </c>
      <c r="D2177" s="9" t="s">
        <v>2686</v>
      </c>
    </row>
    <row r="2178" spans="1:4" ht="15" customHeight="1" x14ac:dyDescent="0.2">
      <c r="A2178" s="10" t="s">
        <v>26600</v>
      </c>
      <c r="B2178" s="9" t="s">
        <v>28084</v>
      </c>
      <c r="C2178" s="10" t="s">
        <v>22142</v>
      </c>
      <c r="D2178" s="9" t="s">
        <v>2686</v>
      </c>
    </row>
    <row r="2179" spans="1:4" ht="15" customHeight="1" x14ac:dyDescent="0.2">
      <c r="A2179" s="10" t="s">
        <v>26601</v>
      </c>
      <c r="B2179" s="9" t="s">
        <v>28085</v>
      </c>
      <c r="C2179" s="10" t="s">
        <v>22142</v>
      </c>
      <c r="D2179" s="9" t="s">
        <v>2686</v>
      </c>
    </row>
    <row r="2180" spans="1:4" ht="15" customHeight="1" x14ac:dyDescent="0.2">
      <c r="A2180" s="10" t="s">
        <v>26602</v>
      </c>
      <c r="B2180" s="9" t="s">
        <v>28086</v>
      </c>
      <c r="C2180" s="10" t="s">
        <v>22142</v>
      </c>
      <c r="D2180" s="9" t="s">
        <v>2686</v>
      </c>
    </row>
    <row r="2181" spans="1:4" ht="15" customHeight="1" x14ac:dyDescent="0.2">
      <c r="A2181" s="10" t="s">
        <v>26603</v>
      </c>
      <c r="B2181" s="9" t="s">
        <v>16821</v>
      </c>
      <c r="C2181" s="10" t="s">
        <v>22142</v>
      </c>
      <c r="D2181" s="9" t="s">
        <v>2686</v>
      </c>
    </row>
    <row r="2182" spans="1:4" ht="15" customHeight="1" x14ac:dyDescent="0.2">
      <c r="A2182" s="10" t="s">
        <v>16822</v>
      </c>
      <c r="B2182" s="9" t="s">
        <v>16823</v>
      </c>
      <c r="C2182" s="10" t="s">
        <v>22142</v>
      </c>
      <c r="D2182" s="9" t="s">
        <v>2686</v>
      </c>
    </row>
    <row r="2183" spans="1:4" ht="15" customHeight="1" x14ac:dyDescent="0.2">
      <c r="A2183" s="10" t="s">
        <v>16824</v>
      </c>
      <c r="B2183" s="9" t="s">
        <v>28087</v>
      </c>
      <c r="C2183" s="10" t="s">
        <v>22142</v>
      </c>
      <c r="D2183" s="9" t="s">
        <v>2686</v>
      </c>
    </row>
    <row r="2184" spans="1:4" ht="15" customHeight="1" x14ac:dyDescent="0.2">
      <c r="A2184" s="10" t="s">
        <v>16825</v>
      </c>
      <c r="B2184" s="9" t="s">
        <v>16826</v>
      </c>
      <c r="C2184" s="10" t="s">
        <v>22142</v>
      </c>
      <c r="D2184" s="9" t="s">
        <v>2686</v>
      </c>
    </row>
    <row r="2185" spans="1:4" ht="15" customHeight="1" x14ac:dyDescent="0.2">
      <c r="A2185" s="10" t="s">
        <v>16827</v>
      </c>
      <c r="B2185" s="9" t="s">
        <v>16828</v>
      </c>
      <c r="C2185" s="10" t="s">
        <v>22142</v>
      </c>
      <c r="D2185" s="9" t="s">
        <v>2686</v>
      </c>
    </row>
    <row r="2186" spans="1:4" ht="15" customHeight="1" x14ac:dyDescent="0.2">
      <c r="A2186" s="10" t="s">
        <v>16829</v>
      </c>
      <c r="B2186" s="9" t="s">
        <v>16830</v>
      </c>
      <c r="C2186" s="10" t="s">
        <v>22142</v>
      </c>
      <c r="D2186" s="9" t="s">
        <v>2686</v>
      </c>
    </row>
    <row r="2187" spans="1:4" ht="15" customHeight="1" x14ac:dyDescent="0.2">
      <c r="A2187" s="10" t="s">
        <v>16831</v>
      </c>
      <c r="B2187" s="9" t="s">
        <v>16832</v>
      </c>
      <c r="C2187" s="10" t="s">
        <v>22142</v>
      </c>
      <c r="D2187" s="9" t="s">
        <v>2686</v>
      </c>
    </row>
    <row r="2188" spans="1:4" ht="15" customHeight="1" x14ac:dyDescent="0.2">
      <c r="A2188" s="10" t="s">
        <v>16833</v>
      </c>
      <c r="B2188" s="9" t="s">
        <v>16834</v>
      </c>
      <c r="C2188" s="10" t="s">
        <v>22142</v>
      </c>
      <c r="D2188" s="9" t="s">
        <v>2686</v>
      </c>
    </row>
    <row r="2189" spans="1:4" ht="15" customHeight="1" x14ac:dyDescent="0.2">
      <c r="A2189" s="10" t="s">
        <v>16835</v>
      </c>
      <c r="B2189" s="9" t="s">
        <v>16836</v>
      </c>
      <c r="C2189" s="10" t="s">
        <v>22142</v>
      </c>
      <c r="D2189" s="9" t="s">
        <v>2686</v>
      </c>
    </row>
    <row r="2190" spans="1:4" ht="15" customHeight="1" x14ac:dyDescent="0.2">
      <c r="A2190" s="10" t="s">
        <v>16837</v>
      </c>
      <c r="B2190" s="9" t="s">
        <v>16838</v>
      </c>
      <c r="C2190" s="10" t="s">
        <v>22142</v>
      </c>
      <c r="D2190" s="9" t="s">
        <v>2686</v>
      </c>
    </row>
    <row r="2191" spans="1:4" ht="15" customHeight="1" x14ac:dyDescent="0.2">
      <c r="A2191" s="10" t="s">
        <v>16839</v>
      </c>
      <c r="B2191" s="9" t="s">
        <v>16840</v>
      </c>
      <c r="C2191" s="10" t="s">
        <v>20535</v>
      </c>
      <c r="D2191" s="9" t="s">
        <v>1877</v>
      </c>
    </row>
    <row r="2192" spans="1:4" ht="15" customHeight="1" x14ac:dyDescent="0.2">
      <c r="A2192" s="10" t="s">
        <v>16841</v>
      </c>
      <c r="B2192" s="9" t="s">
        <v>18920</v>
      </c>
      <c r="C2192" s="10" t="s">
        <v>20535</v>
      </c>
      <c r="D2192" s="9" t="s">
        <v>1877</v>
      </c>
    </row>
    <row r="2193" spans="1:4" ht="15" customHeight="1" x14ac:dyDescent="0.2">
      <c r="A2193" s="10" t="s">
        <v>18921</v>
      </c>
      <c r="B2193" s="9" t="s">
        <v>28088</v>
      </c>
      <c r="C2193" s="10" t="s">
        <v>20535</v>
      </c>
      <c r="D2193" s="9" t="s">
        <v>1877</v>
      </c>
    </row>
    <row r="2194" spans="1:4" ht="15" customHeight="1" x14ac:dyDescent="0.2">
      <c r="A2194" s="10" t="s">
        <v>18922</v>
      </c>
      <c r="B2194" s="9" t="s">
        <v>28089</v>
      </c>
      <c r="C2194" s="10" t="s">
        <v>20535</v>
      </c>
      <c r="D2194" s="9" t="s">
        <v>1877</v>
      </c>
    </row>
    <row r="2195" spans="1:4" ht="15" customHeight="1" x14ac:dyDescent="0.2">
      <c r="A2195" s="10" t="s">
        <v>18923</v>
      </c>
      <c r="B2195" s="9" t="s">
        <v>18924</v>
      </c>
      <c r="C2195" s="10" t="s">
        <v>20535</v>
      </c>
      <c r="D2195" s="9" t="s">
        <v>1877</v>
      </c>
    </row>
    <row r="2196" spans="1:4" ht="15" customHeight="1" x14ac:dyDescent="0.2">
      <c r="A2196" s="10" t="s">
        <v>18925</v>
      </c>
      <c r="B2196" s="9" t="s">
        <v>28090</v>
      </c>
      <c r="C2196" s="10" t="s">
        <v>20535</v>
      </c>
      <c r="D2196" s="9" t="s">
        <v>1877</v>
      </c>
    </row>
    <row r="2197" spans="1:4" ht="15" customHeight="1" x14ac:dyDescent="0.2">
      <c r="A2197" s="10" t="s">
        <v>18926</v>
      </c>
      <c r="B2197" s="9" t="s">
        <v>28091</v>
      </c>
      <c r="C2197" s="10" t="s">
        <v>20535</v>
      </c>
      <c r="D2197" s="9" t="s">
        <v>1877</v>
      </c>
    </row>
    <row r="2198" spans="1:4" ht="15" customHeight="1" x14ac:dyDescent="0.2">
      <c r="A2198" s="10" t="s">
        <v>18927</v>
      </c>
      <c r="B2198" s="9" t="s">
        <v>28092</v>
      </c>
      <c r="C2198" s="10" t="s">
        <v>20535</v>
      </c>
      <c r="D2198" s="9" t="s">
        <v>1877</v>
      </c>
    </row>
    <row r="2199" spans="1:4" ht="15" customHeight="1" x14ac:dyDescent="0.2">
      <c r="A2199" s="10" t="s">
        <v>18928</v>
      </c>
      <c r="B2199" s="9" t="s">
        <v>18929</v>
      </c>
      <c r="C2199" s="10" t="s">
        <v>20535</v>
      </c>
      <c r="D2199" s="9" t="s">
        <v>1877</v>
      </c>
    </row>
    <row r="2200" spans="1:4" ht="15" customHeight="1" x14ac:dyDescent="0.2">
      <c r="A2200" s="10" t="s">
        <v>18930</v>
      </c>
      <c r="B2200" s="9" t="s">
        <v>28093</v>
      </c>
      <c r="C2200" s="10" t="s">
        <v>20535</v>
      </c>
      <c r="D2200" s="9" t="s">
        <v>1877</v>
      </c>
    </row>
    <row r="2201" spans="1:4" ht="15" customHeight="1" x14ac:dyDescent="0.2">
      <c r="A2201" s="10" t="s">
        <v>18931</v>
      </c>
      <c r="B2201" s="9" t="s">
        <v>18896</v>
      </c>
      <c r="C2201" s="10" t="s">
        <v>20535</v>
      </c>
      <c r="D2201" s="9" t="s">
        <v>1877</v>
      </c>
    </row>
    <row r="2202" spans="1:4" ht="15" customHeight="1" x14ac:dyDescent="0.2">
      <c r="A2202" s="10" t="s">
        <v>18897</v>
      </c>
      <c r="B2202" s="9" t="s">
        <v>18898</v>
      </c>
      <c r="C2202" s="10" t="s">
        <v>20535</v>
      </c>
      <c r="D2202" s="9" t="s">
        <v>1877</v>
      </c>
    </row>
    <row r="2203" spans="1:4" ht="15" customHeight="1" x14ac:dyDescent="0.2">
      <c r="A2203" s="10" t="s">
        <v>18899</v>
      </c>
      <c r="B2203" s="9" t="s">
        <v>28094</v>
      </c>
      <c r="C2203" s="10" t="s">
        <v>20535</v>
      </c>
      <c r="D2203" s="9" t="s">
        <v>1877</v>
      </c>
    </row>
    <row r="2204" spans="1:4" ht="15" customHeight="1" x14ac:dyDescent="0.2">
      <c r="A2204" s="10" t="s">
        <v>18900</v>
      </c>
      <c r="B2204" s="9" t="s">
        <v>18901</v>
      </c>
      <c r="C2204" s="10" t="s">
        <v>20535</v>
      </c>
      <c r="D2204" s="9" t="s">
        <v>1877</v>
      </c>
    </row>
    <row r="2205" spans="1:4" ht="15" customHeight="1" x14ac:dyDescent="0.2">
      <c r="A2205" s="10" t="s">
        <v>18902</v>
      </c>
      <c r="B2205" s="9" t="s">
        <v>18903</v>
      </c>
      <c r="C2205" s="10" t="s">
        <v>20535</v>
      </c>
      <c r="D2205" s="9" t="s">
        <v>1877</v>
      </c>
    </row>
    <row r="2206" spans="1:4" ht="15" customHeight="1" x14ac:dyDescent="0.2">
      <c r="A2206" s="10" t="s">
        <v>18942</v>
      </c>
      <c r="B2206" s="9" t="s">
        <v>18943</v>
      </c>
      <c r="C2206" s="10" t="s">
        <v>20535</v>
      </c>
      <c r="D2206" s="9" t="s">
        <v>1877</v>
      </c>
    </row>
    <row r="2207" spans="1:4" ht="15" customHeight="1" x14ac:dyDescent="0.2">
      <c r="A2207" s="10" t="s">
        <v>18944</v>
      </c>
      <c r="B2207" s="9" t="s">
        <v>18945</v>
      </c>
      <c r="C2207" s="10" t="s">
        <v>20535</v>
      </c>
      <c r="D2207" s="9" t="s">
        <v>1877</v>
      </c>
    </row>
    <row r="2208" spans="1:4" ht="15" customHeight="1" x14ac:dyDescent="0.2">
      <c r="A2208" s="10" t="s">
        <v>18946</v>
      </c>
      <c r="B2208" s="9" t="s">
        <v>18947</v>
      </c>
      <c r="C2208" s="10" t="s">
        <v>20535</v>
      </c>
      <c r="D2208" s="9" t="s">
        <v>1877</v>
      </c>
    </row>
    <row r="2209" spans="1:4" ht="15" customHeight="1" x14ac:dyDescent="0.2">
      <c r="A2209" s="10" t="s">
        <v>18948</v>
      </c>
      <c r="B2209" s="9" t="s">
        <v>18949</v>
      </c>
      <c r="C2209" s="10" t="s">
        <v>20535</v>
      </c>
      <c r="D2209" s="9" t="s">
        <v>1877</v>
      </c>
    </row>
    <row r="2210" spans="1:4" ht="15" customHeight="1" x14ac:dyDescent="0.2">
      <c r="A2210" s="10" t="s">
        <v>18950</v>
      </c>
      <c r="B2210" s="9" t="s">
        <v>18951</v>
      </c>
      <c r="C2210" s="10" t="s">
        <v>20535</v>
      </c>
      <c r="D2210" s="9" t="s">
        <v>1877</v>
      </c>
    </row>
    <row r="2211" spans="1:4" ht="15" customHeight="1" x14ac:dyDescent="0.2">
      <c r="A2211" s="10" t="s">
        <v>18952</v>
      </c>
      <c r="B2211" s="9" t="s">
        <v>18953</v>
      </c>
      <c r="C2211" s="10" t="s">
        <v>22142</v>
      </c>
      <c r="D2211" s="9" t="s">
        <v>2686</v>
      </c>
    </row>
    <row r="2212" spans="1:4" ht="15" customHeight="1" x14ac:dyDescent="0.2">
      <c r="A2212" s="10" t="s">
        <v>18954</v>
      </c>
      <c r="B2212" s="9" t="s">
        <v>18955</v>
      </c>
      <c r="C2212" s="10" t="s">
        <v>22142</v>
      </c>
      <c r="D2212" s="9" t="s">
        <v>2686</v>
      </c>
    </row>
    <row r="2213" spans="1:4" ht="15" customHeight="1" x14ac:dyDescent="0.2">
      <c r="A2213" s="10" t="s">
        <v>18956</v>
      </c>
      <c r="B2213" s="9" t="s">
        <v>28095</v>
      </c>
      <c r="C2213" s="10" t="s">
        <v>22142</v>
      </c>
      <c r="D2213" s="9" t="s">
        <v>2686</v>
      </c>
    </row>
    <row r="2214" spans="1:4" ht="15" customHeight="1" x14ac:dyDescent="0.2">
      <c r="A2214" s="10" t="s">
        <v>18957</v>
      </c>
      <c r="B2214" s="9" t="s">
        <v>18958</v>
      </c>
      <c r="C2214" s="10" t="s">
        <v>22142</v>
      </c>
      <c r="D2214" s="9" t="s">
        <v>2686</v>
      </c>
    </row>
    <row r="2215" spans="1:4" ht="15" customHeight="1" x14ac:dyDescent="0.2">
      <c r="A2215" s="10" t="s">
        <v>18959</v>
      </c>
      <c r="B2215" s="9" t="s">
        <v>18960</v>
      </c>
      <c r="C2215" s="10" t="s">
        <v>22142</v>
      </c>
      <c r="D2215" s="9" t="s">
        <v>2686</v>
      </c>
    </row>
    <row r="2216" spans="1:4" ht="15" customHeight="1" x14ac:dyDescent="0.2">
      <c r="A2216" s="10" t="s">
        <v>18961</v>
      </c>
      <c r="B2216" s="9" t="s">
        <v>18962</v>
      </c>
      <c r="C2216" s="10" t="s">
        <v>22142</v>
      </c>
      <c r="D2216" s="9" t="s">
        <v>2686</v>
      </c>
    </row>
    <row r="2217" spans="1:4" ht="15" customHeight="1" x14ac:dyDescent="0.2">
      <c r="A2217" s="10" t="s">
        <v>18963</v>
      </c>
      <c r="B2217" s="9" t="s">
        <v>18964</v>
      </c>
      <c r="C2217" s="10" t="s">
        <v>22142</v>
      </c>
      <c r="D2217" s="9" t="s">
        <v>2686</v>
      </c>
    </row>
    <row r="2218" spans="1:4" ht="15" customHeight="1" x14ac:dyDescent="0.2">
      <c r="A2218" s="10" t="s">
        <v>18965</v>
      </c>
      <c r="B2218" s="9" t="s">
        <v>18966</v>
      </c>
      <c r="C2218" s="10" t="s">
        <v>22142</v>
      </c>
      <c r="D2218" s="9" t="s">
        <v>2686</v>
      </c>
    </row>
    <row r="2219" spans="1:4" ht="15" customHeight="1" x14ac:dyDescent="0.2">
      <c r="A2219" s="10" t="s">
        <v>18967</v>
      </c>
      <c r="B2219" s="9" t="s">
        <v>18968</v>
      </c>
      <c r="C2219" s="10" t="s">
        <v>22142</v>
      </c>
      <c r="D2219" s="9" t="s">
        <v>2686</v>
      </c>
    </row>
    <row r="2220" spans="1:4" ht="15" customHeight="1" x14ac:dyDescent="0.2">
      <c r="A2220" s="10" t="s">
        <v>18969</v>
      </c>
      <c r="B2220" s="9" t="s">
        <v>18970</v>
      </c>
      <c r="C2220" s="10" t="s">
        <v>22142</v>
      </c>
      <c r="D2220" s="9" t="s">
        <v>2686</v>
      </c>
    </row>
    <row r="2221" spans="1:4" ht="15" customHeight="1" x14ac:dyDescent="0.2">
      <c r="A2221" s="44">
        <v>203</v>
      </c>
      <c r="B2221" s="49" t="s">
        <v>18971</v>
      </c>
      <c r="C2221" s="1" t="s">
        <v>22142</v>
      </c>
      <c r="D2221" s="8" t="s">
        <v>2686</v>
      </c>
    </row>
    <row r="2222" spans="1:4" ht="15" customHeight="1" x14ac:dyDescent="0.2">
      <c r="A2222" s="10" t="s">
        <v>18972</v>
      </c>
      <c r="B2222" s="9" t="s">
        <v>18973</v>
      </c>
      <c r="C2222" s="10" t="s">
        <v>22142</v>
      </c>
      <c r="D2222" s="9" t="s">
        <v>2686</v>
      </c>
    </row>
    <row r="2223" spans="1:4" ht="15" customHeight="1" x14ac:dyDescent="0.2">
      <c r="A2223" s="10" t="s">
        <v>18974</v>
      </c>
      <c r="B2223" s="9" t="s">
        <v>18975</v>
      </c>
      <c r="C2223" s="10" t="s">
        <v>22142</v>
      </c>
      <c r="D2223" s="9" t="s">
        <v>2686</v>
      </c>
    </row>
    <row r="2224" spans="1:4" ht="15" customHeight="1" x14ac:dyDescent="0.2">
      <c r="A2224" s="10" t="s">
        <v>18976</v>
      </c>
      <c r="B2224" s="9" t="s">
        <v>18977</v>
      </c>
      <c r="C2224" s="10" t="s">
        <v>22142</v>
      </c>
      <c r="D2224" s="9" t="s">
        <v>2686</v>
      </c>
    </row>
    <row r="2225" spans="1:4" ht="15" customHeight="1" x14ac:dyDescent="0.2">
      <c r="A2225" s="10" t="s">
        <v>18978</v>
      </c>
      <c r="B2225" s="9" t="s">
        <v>18979</v>
      </c>
      <c r="C2225" s="10" t="s">
        <v>22142</v>
      </c>
      <c r="D2225" s="9" t="s">
        <v>2686</v>
      </c>
    </row>
    <row r="2226" spans="1:4" ht="15" customHeight="1" x14ac:dyDescent="0.2">
      <c r="A2226" s="10" t="s">
        <v>18980</v>
      </c>
      <c r="B2226" s="9" t="s">
        <v>18981</v>
      </c>
      <c r="C2226" s="10" t="s">
        <v>25307</v>
      </c>
      <c r="D2226" s="51" t="s">
        <v>1878</v>
      </c>
    </row>
    <row r="2227" spans="1:4" ht="15" customHeight="1" x14ac:dyDescent="0.2">
      <c r="A2227" s="10" t="s">
        <v>18982</v>
      </c>
      <c r="B2227" s="9" t="s">
        <v>18983</v>
      </c>
      <c r="C2227" s="10" t="s">
        <v>25307</v>
      </c>
      <c r="D2227" s="51" t="s">
        <v>1878</v>
      </c>
    </row>
    <row r="2228" spans="1:4" ht="15" customHeight="1" x14ac:dyDescent="0.2">
      <c r="A2228" s="10" t="s">
        <v>18984</v>
      </c>
      <c r="B2228" s="9" t="s">
        <v>18985</v>
      </c>
      <c r="C2228" s="10" t="s">
        <v>25307</v>
      </c>
      <c r="D2228" s="51" t="s">
        <v>1878</v>
      </c>
    </row>
    <row r="2229" spans="1:4" ht="15" customHeight="1" x14ac:dyDescent="0.2">
      <c r="A2229" s="10" t="s">
        <v>18986</v>
      </c>
      <c r="B2229" s="9" t="s">
        <v>18987</v>
      </c>
      <c r="C2229" s="10" t="s">
        <v>25307</v>
      </c>
      <c r="D2229" s="51" t="s">
        <v>1878</v>
      </c>
    </row>
    <row r="2230" spans="1:4" ht="15" customHeight="1" x14ac:dyDescent="0.2">
      <c r="A2230" s="10" t="s">
        <v>18988</v>
      </c>
      <c r="B2230" s="9" t="s">
        <v>18989</v>
      </c>
      <c r="C2230" s="10" t="s">
        <v>22142</v>
      </c>
      <c r="D2230" s="9" t="s">
        <v>2686</v>
      </c>
    </row>
    <row r="2231" spans="1:4" ht="15" customHeight="1" x14ac:dyDescent="0.2">
      <c r="A2231" s="10" t="s">
        <v>18990</v>
      </c>
      <c r="B2231" s="9" t="s">
        <v>18991</v>
      </c>
      <c r="C2231" s="10" t="s">
        <v>22142</v>
      </c>
      <c r="D2231" s="9" t="s">
        <v>2686</v>
      </c>
    </row>
    <row r="2232" spans="1:4" ht="15" customHeight="1" x14ac:dyDescent="0.2">
      <c r="A2232" s="10" t="s">
        <v>18992</v>
      </c>
      <c r="B2232" s="9" t="s">
        <v>18993</v>
      </c>
      <c r="C2232" s="10" t="s">
        <v>22142</v>
      </c>
      <c r="D2232" s="9" t="s">
        <v>2686</v>
      </c>
    </row>
    <row r="2233" spans="1:4" ht="15" customHeight="1" x14ac:dyDescent="0.2">
      <c r="A2233" s="10" t="s">
        <v>18994</v>
      </c>
      <c r="B2233" s="9" t="s">
        <v>18995</v>
      </c>
      <c r="C2233" s="10" t="s">
        <v>22142</v>
      </c>
      <c r="D2233" s="9" t="s">
        <v>2686</v>
      </c>
    </row>
    <row r="2234" spans="1:4" ht="15" customHeight="1" x14ac:dyDescent="0.2">
      <c r="A2234" s="44">
        <v>204</v>
      </c>
      <c r="B2234" s="49" t="s">
        <v>18996</v>
      </c>
      <c r="C2234" s="1" t="s">
        <v>25307</v>
      </c>
      <c r="D2234" s="8" t="s">
        <v>1878</v>
      </c>
    </row>
    <row r="2235" spans="1:4" ht="15" customHeight="1" x14ac:dyDescent="0.2">
      <c r="A2235" s="10" t="s">
        <v>18997</v>
      </c>
      <c r="B2235" s="9" t="s">
        <v>18998</v>
      </c>
      <c r="C2235" s="10" t="s">
        <v>25307</v>
      </c>
      <c r="D2235" s="9" t="s">
        <v>1878</v>
      </c>
    </row>
    <row r="2236" spans="1:4" ht="15" customHeight="1" x14ac:dyDescent="0.2">
      <c r="A2236" s="10" t="s">
        <v>18999</v>
      </c>
      <c r="B2236" s="9" t="s">
        <v>19000</v>
      </c>
      <c r="C2236" s="10" t="s">
        <v>25307</v>
      </c>
      <c r="D2236" s="9" t="s">
        <v>1878</v>
      </c>
    </row>
    <row r="2237" spans="1:4" ht="15" customHeight="1" x14ac:dyDescent="0.2">
      <c r="A2237" s="10" t="s">
        <v>19001</v>
      </c>
      <c r="B2237" s="9" t="s">
        <v>19002</v>
      </c>
      <c r="C2237" s="10" t="s">
        <v>25307</v>
      </c>
      <c r="D2237" s="9" t="s">
        <v>1878</v>
      </c>
    </row>
    <row r="2238" spans="1:4" ht="15" customHeight="1" x14ac:dyDescent="0.2">
      <c r="A2238" s="10" t="s">
        <v>19003</v>
      </c>
      <c r="B2238" s="9" t="s">
        <v>19004</v>
      </c>
      <c r="C2238" s="10" t="s">
        <v>25307</v>
      </c>
      <c r="D2238" s="9" t="s">
        <v>1878</v>
      </c>
    </row>
    <row r="2239" spans="1:4" ht="15" customHeight="1" x14ac:dyDescent="0.2">
      <c r="A2239" s="10" t="s">
        <v>19005</v>
      </c>
      <c r="B2239" s="9" t="s">
        <v>19006</v>
      </c>
      <c r="C2239" s="10" t="s">
        <v>25307</v>
      </c>
      <c r="D2239" s="9" t="s">
        <v>1878</v>
      </c>
    </row>
    <row r="2240" spans="1:4" ht="15" customHeight="1" x14ac:dyDescent="0.2">
      <c r="A2240" s="10" t="s">
        <v>19007</v>
      </c>
      <c r="B2240" s="9" t="s">
        <v>19008</v>
      </c>
      <c r="C2240" s="10" t="s">
        <v>25307</v>
      </c>
      <c r="D2240" s="9" t="s">
        <v>1878</v>
      </c>
    </row>
    <row r="2241" spans="1:4" ht="15" customHeight="1" x14ac:dyDescent="0.2">
      <c r="A2241" s="10" t="s">
        <v>19009</v>
      </c>
      <c r="B2241" s="9" t="s">
        <v>19010</v>
      </c>
      <c r="C2241" s="10" t="s">
        <v>25307</v>
      </c>
      <c r="D2241" s="9" t="s">
        <v>1878</v>
      </c>
    </row>
    <row r="2242" spans="1:4" ht="15" customHeight="1" x14ac:dyDescent="0.2">
      <c r="A2242" s="10" t="s">
        <v>19011</v>
      </c>
      <c r="B2242" s="9" t="s">
        <v>19012</v>
      </c>
      <c r="C2242" s="10" t="s">
        <v>25307</v>
      </c>
      <c r="D2242" s="9" t="s">
        <v>1878</v>
      </c>
    </row>
    <row r="2243" spans="1:4" ht="15" customHeight="1" x14ac:dyDescent="0.2">
      <c r="A2243" s="10" t="s">
        <v>20956</v>
      </c>
      <c r="B2243" s="9" t="s">
        <v>20957</v>
      </c>
      <c r="C2243" s="10" t="s">
        <v>25307</v>
      </c>
      <c r="D2243" s="9" t="s">
        <v>1878</v>
      </c>
    </row>
    <row r="2244" spans="1:4" ht="15" customHeight="1" x14ac:dyDescent="0.2">
      <c r="A2244" s="10" t="s">
        <v>20958</v>
      </c>
      <c r="B2244" s="9" t="s">
        <v>20959</v>
      </c>
      <c r="C2244" s="10" t="s">
        <v>25307</v>
      </c>
      <c r="D2244" s="9" t="s">
        <v>1878</v>
      </c>
    </row>
    <row r="2245" spans="1:4" ht="15" customHeight="1" x14ac:dyDescent="0.2">
      <c r="A2245" s="10" t="s">
        <v>20960</v>
      </c>
      <c r="B2245" s="9" t="s">
        <v>20961</v>
      </c>
      <c r="C2245" s="10" t="s">
        <v>25307</v>
      </c>
      <c r="D2245" s="9" t="s">
        <v>1878</v>
      </c>
    </row>
    <row r="2246" spans="1:4" ht="15" customHeight="1" x14ac:dyDescent="0.2">
      <c r="A2246" s="10" t="s">
        <v>20962</v>
      </c>
      <c r="B2246" s="9" t="s">
        <v>20963</v>
      </c>
      <c r="C2246" s="10" t="s">
        <v>25307</v>
      </c>
      <c r="D2246" s="9" t="s">
        <v>1878</v>
      </c>
    </row>
    <row r="2247" spans="1:4" ht="15" customHeight="1" x14ac:dyDescent="0.2">
      <c r="A2247" s="10" t="s">
        <v>20964</v>
      </c>
      <c r="B2247" s="9" t="s">
        <v>20965</v>
      </c>
      <c r="C2247" s="10" t="s">
        <v>25307</v>
      </c>
      <c r="D2247" s="9" t="s">
        <v>1878</v>
      </c>
    </row>
    <row r="2248" spans="1:4" ht="15" customHeight="1" x14ac:dyDescent="0.2">
      <c r="A2248" s="10" t="s">
        <v>20966</v>
      </c>
      <c r="B2248" s="9" t="s">
        <v>20967</v>
      </c>
      <c r="C2248" s="10" t="s">
        <v>25307</v>
      </c>
      <c r="D2248" s="9" t="s">
        <v>1878</v>
      </c>
    </row>
    <row r="2249" spans="1:4" ht="15" customHeight="1" x14ac:dyDescent="0.2">
      <c r="A2249" s="10" t="s">
        <v>20968</v>
      </c>
      <c r="B2249" s="9" t="s">
        <v>20969</v>
      </c>
      <c r="C2249" s="10" t="s">
        <v>25307</v>
      </c>
      <c r="D2249" s="9" t="s">
        <v>1878</v>
      </c>
    </row>
    <row r="2250" spans="1:4" ht="15" customHeight="1" x14ac:dyDescent="0.2">
      <c r="A2250" s="10" t="s">
        <v>20970</v>
      </c>
      <c r="B2250" s="9" t="s">
        <v>20971</v>
      </c>
      <c r="C2250" s="10" t="s">
        <v>25307</v>
      </c>
      <c r="D2250" s="9" t="s">
        <v>1878</v>
      </c>
    </row>
    <row r="2251" spans="1:4" ht="15" customHeight="1" x14ac:dyDescent="0.2">
      <c r="A2251" s="10" t="s">
        <v>20972</v>
      </c>
      <c r="B2251" s="9" t="s">
        <v>20973</v>
      </c>
      <c r="C2251" s="10" t="s">
        <v>25307</v>
      </c>
      <c r="D2251" s="9" t="s">
        <v>1878</v>
      </c>
    </row>
    <row r="2252" spans="1:4" ht="15" customHeight="1" x14ac:dyDescent="0.2">
      <c r="A2252" s="10" t="s">
        <v>20974</v>
      </c>
      <c r="B2252" s="9" t="s">
        <v>20975</v>
      </c>
      <c r="C2252" s="10" t="s">
        <v>25307</v>
      </c>
      <c r="D2252" s="9" t="s">
        <v>1878</v>
      </c>
    </row>
    <row r="2253" spans="1:4" ht="15" customHeight="1" x14ac:dyDescent="0.2">
      <c r="A2253" s="10" t="s">
        <v>20976</v>
      </c>
      <c r="B2253" s="9" t="s">
        <v>20977</v>
      </c>
      <c r="C2253" s="10" t="s">
        <v>25307</v>
      </c>
      <c r="D2253" s="9" t="s">
        <v>1878</v>
      </c>
    </row>
    <row r="2254" spans="1:4" ht="15" customHeight="1" x14ac:dyDescent="0.2">
      <c r="A2254" s="10" t="s">
        <v>20978</v>
      </c>
      <c r="B2254" s="9" t="s">
        <v>20979</v>
      </c>
      <c r="C2254" s="10" t="s">
        <v>25307</v>
      </c>
      <c r="D2254" s="9" t="s">
        <v>1878</v>
      </c>
    </row>
    <row r="2255" spans="1:4" ht="15" customHeight="1" x14ac:dyDescent="0.2">
      <c r="A2255" s="44">
        <v>205</v>
      </c>
      <c r="B2255" s="49" t="s">
        <v>20980</v>
      </c>
      <c r="C2255" s="1" t="s">
        <v>25307</v>
      </c>
      <c r="D2255" s="8" t="s">
        <v>1878</v>
      </c>
    </row>
    <row r="2256" spans="1:4" ht="15" customHeight="1" x14ac:dyDescent="0.2">
      <c r="A2256" s="10" t="s">
        <v>20981</v>
      </c>
      <c r="B2256" s="9" t="s">
        <v>20982</v>
      </c>
      <c r="C2256" s="10" t="s">
        <v>25307</v>
      </c>
      <c r="D2256" s="9" t="s">
        <v>1878</v>
      </c>
    </row>
    <row r="2257" spans="1:4" ht="15" customHeight="1" x14ac:dyDescent="0.2">
      <c r="A2257" s="10" t="s">
        <v>20983</v>
      </c>
      <c r="B2257" s="9" t="s">
        <v>20984</v>
      </c>
      <c r="C2257" s="10" t="s">
        <v>25307</v>
      </c>
      <c r="D2257" s="9" t="s">
        <v>1878</v>
      </c>
    </row>
    <row r="2258" spans="1:4" ht="15" customHeight="1" x14ac:dyDescent="0.2">
      <c r="A2258" s="10" t="s">
        <v>20985</v>
      </c>
      <c r="B2258" s="9" t="s">
        <v>20986</v>
      </c>
      <c r="C2258" s="10" t="s">
        <v>25307</v>
      </c>
      <c r="D2258" s="9" t="s">
        <v>1878</v>
      </c>
    </row>
    <row r="2259" spans="1:4" ht="15" customHeight="1" x14ac:dyDescent="0.2">
      <c r="A2259" s="10" t="s">
        <v>20987</v>
      </c>
      <c r="B2259" s="9" t="s">
        <v>20988</v>
      </c>
      <c r="C2259" s="10" t="s">
        <v>25307</v>
      </c>
      <c r="D2259" s="9" t="s">
        <v>1878</v>
      </c>
    </row>
    <row r="2260" spans="1:4" ht="15" customHeight="1" x14ac:dyDescent="0.2">
      <c r="A2260" s="10" t="s">
        <v>20989</v>
      </c>
      <c r="B2260" s="9" t="s">
        <v>20990</v>
      </c>
      <c r="C2260" s="10" t="s">
        <v>25307</v>
      </c>
      <c r="D2260" s="9" t="s">
        <v>1878</v>
      </c>
    </row>
    <row r="2261" spans="1:4" ht="15" customHeight="1" x14ac:dyDescent="0.2">
      <c r="A2261" s="10" t="s">
        <v>20991</v>
      </c>
      <c r="B2261" s="9" t="s">
        <v>20992</v>
      </c>
      <c r="C2261" s="10" t="s">
        <v>25307</v>
      </c>
      <c r="D2261" s="9" t="s">
        <v>1878</v>
      </c>
    </row>
    <row r="2262" spans="1:4" ht="15" customHeight="1" x14ac:dyDescent="0.2">
      <c r="A2262" s="10" t="s">
        <v>20993</v>
      </c>
      <c r="B2262" s="9" t="s">
        <v>20994</v>
      </c>
      <c r="C2262" s="10" t="s">
        <v>25307</v>
      </c>
      <c r="D2262" s="9" t="s">
        <v>1878</v>
      </c>
    </row>
    <row r="2263" spans="1:4" ht="15" customHeight="1" x14ac:dyDescent="0.2">
      <c r="A2263" s="10" t="s">
        <v>20995</v>
      </c>
      <c r="B2263" s="9" t="s">
        <v>20996</v>
      </c>
      <c r="C2263" s="10" t="s">
        <v>25307</v>
      </c>
      <c r="D2263" s="9" t="s">
        <v>1878</v>
      </c>
    </row>
    <row r="2264" spans="1:4" ht="15" customHeight="1" x14ac:dyDescent="0.2">
      <c r="A2264" s="10" t="s">
        <v>20997</v>
      </c>
      <c r="B2264" s="9" t="s">
        <v>20998</v>
      </c>
      <c r="C2264" s="10" t="s">
        <v>25307</v>
      </c>
      <c r="D2264" s="9" t="s">
        <v>1878</v>
      </c>
    </row>
    <row r="2265" spans="1:4" ht="15" customHeight="1" x14ac:dyDescent="0.2">
      <c r="A2265" s="10" t="s">
        <v>20999</v>
      </c>
      <c r="B2265" s="9" t="s">
        <v>21000</v>
      </c>
      <c r="C2265" s="10" t="s">
        <v>25307</v>
      </c>
      <c r="D2265" s="9" t="s">
        <v>1878</v>
      </c>
    </row>
    <row r="2266" spans="1:4" ht="15" customHeight="1" x14ac:dyDescent="0.2">
      <c r="A2266" s="10" t="s">
        <v>21001</v>
      </c>
      <c r="B2266" s="9" t="s">
        <v>21002</v>
      </c>
      <c r="C2266" s="10" t="s">
        <v>25307</v>
      </c>
      <c r="D2266" s="9" t="s">
        <v>1878</v>
      </c>
    </row>
    <row r="2267" spans="1:4" ht="15" customHeight="1" x14ac:dyDescent="0.2">
      <c r="A2267" s="10" t="s">
        <v>21003</v>
      </c>
      <c r="B2267" s="9" t="s">
        <v>21004</v>
      </c>
      <c r="C2267" s="10" t="s">
        <v>25307</v>
      </c>
      <c r="D2267" s="9" t="s">
        <v>1878</v>
      </c>
    </row>
    <row r="2268" spans="1:4" ht="15" customHeight="1" x14ac:dyDescent="0.2">
      <c r="A2268" s="10" t="s">
        <v>21005</v>
      </c>
      <c r="B2268" s="9" t="s">
        <v>21006</v>
      </c>
      <c r="C2268" s="10" t="s">
        <v>25307</v>
      </c>
      <c r="D2268" s="9" t="s">
        <v>1878</v>
      </c>
    </row>
    <row r="2269" spans="1:4" ht="15" customHeight="1" x14ac:dyDescent="0.2">
      <c r="A2269" s="10" t="s">
        <v>21007</v>
      </c>
      <c r="B2269" s="9" t="s">
        <v>21008</v>
      </c>
      <c r="C2269" s="10" t="s">
        <v>25307</v>
      </c>
      <c r="D2269" s="9" t="s">
        <v>1878</v>
      </c>
    </row>
    <row r="2270" spans="1:4" ht="15" customHeight="1" x14ac:dyDescent="0.2">
      <c r="A2270" s="10" t="s">
        <v>21009</v>
      </c>
      <c r="B2270" s="9" t="s">
        <v>21010</v>
      </c>
      <c r="C2270" s="10" t="s">
        <v>25307</v>
      </c>
      <c r="D2270" s="9" t="s">
        <v>1878</v>
      </c>
    </row>
    <row r="2271" spans="1:4" ht="15" customHeight="1" x14ac:dyDescent="0.2">
      <c r="A2271" s="10" t="s">
        <v>21011</v>
      </c>
      <c r="B2271" s="9" t="s">
        <v>21012</v>
      </c>
      <c r="C2271" s="10" t="s">
        <v>25307</v>
      </c>
      <c r="D2271" s="9" t="s">
        <v>1878</v>
      </c>
    </row>
    <row r="2272" spans="1:4" ht="15" customHeight="1" x14ac:dyDescent="0.2">
      <c r="A2272" s="10" t="s">
        <v>21013</v>
      </c>
      <c r="B2272" s="9" t="s">
        <v>19024</v>
      </c>
      <c r="C2272" s="10" t="s">
        <v>25307</v>
      </c>
      <c r="D2272" s="9" t="s">
        <v>1878</v>
      </c>
    </row>
    <row r="2273" spans="1:4" ht="15" customHeight="1" x14ac:dyDescent="0.2">
      <c r="A2273" s="10" t="s">
        <v>19025</v>
      </c>
      <c r="B2273" s="9" t="s">
        <v>19026</v>
      </c>
      <c r="C2273" s="10" t="s">
        <v>25307</v>
      </c>
      <c r="D2273" s="9" t="s">
        <v>1878</v>
      </c>
    </row>
    <row r="2274" spans="1:4" ht="15" customHeight="1" x14ac:dyDescent="0.2">
      <c r="A2274" s="10" t="s">
        <v>19027</v>
      </c>
      <c r="B2274" s="9" t="s">
        <v>19028</v>
      </c>
      <c r="C2274" s="10" t="s">
        <v>25307</v>
      </c>
      <c r="D2274" s="9" t="s">
        <v>1878</v>
      </c>
    </row>
    <row r="2275" spans="1:4" ht="15" customHeight="1" x14ac:dyDescent="0.2">
      <c r="A2275" s="10" t="s">
        <v>19029</v>
      </c>
      <c r="B2275" s="9" t="s">
        <v>19030</v>
      </c>
      <c r="C2275" s="10" t="s">
        <v>25307</v>
      </c>
      <c r="D2275" s="9" t="s">
        <v>1878</v>
      </c>
    </row>
    <row r="2276" spans="1:4" ht="15" customHeight="1" x14ac:dyDescent="0.2">
      <c r="A2276" s="10" t="s">
        <v>19031</v>
      </c>
      <c r="B2276" s="9" t="s">
        <v>19032</v>
      </c>
      <c r="C2276" s="10" t="s">
        <v>25307</v>
      </c>
      <c r="D2276" s="9" t="s">
        <v>1878</v>
      </c>
    </row>
    <row r="2277" spans="1:4" ht="15" customHeight="1" x14ac:dyDescent="0.2">
      <c r="A2277" s="10" t="s">
        <v>21076</v>
      </c>
      <c r="B2277" s="9" t="s">
        <v>21077</v>
      </c>
      <c r="C2277" s="10" t="s">
        <v>25307</v>
      </c>
      <c r="D2277" s="9" t="s">
        <v>1878</v>
      </c>
    </row>
    <row r="2278" spans="1:4" ht="15" customHeight="1" x14ac:dyDescent="0.2">
      <c r="A2278" s="10" t="s">
        <v>21078</v>
      </c>
      <c r="B2278" s="9" t="s">
        <v>21079</v>
      </c>
      <c r="C2278" s="10" t="s">
        <v>25307</v>
      </c>
      <c r="D2278" s="9" t="s">
        <v>1878</v>
      </c>
    </row>
    <row r="2279" spans="1:4" ht="15" customHeight="1" x14ac:dyDescent="0.2">
      <c r="A2279" s="10" t="s">
        <v>21080</v>
      </c>
      <c r="B2279" s="9" t="s">
        <v>21081</v>
      </c>
      <c r="C2279" s="10" t="s">
        <v>25307</v>
      </c>
      <c r="D2279" s="9" t="s">
        <v>1878</v>
      </c>
    </row>
    <row r="2280" spans="1:4" ht="15" customHeight="1" x14ac:dyDescent="0.2">
      <c r="A2280" s="44">
        <v>206</v>
      </c>
      <c r="B2280" s="49" t="s">
        <v>21082</v>
      </c>
      <c r="C2280" s="1" t="s">
        <v>25307</v>
      </c>
      <c r="D2280" s="8" t="s">
        <v>1878</v>
      </c>
    </row>
    <row r="2281" spans="1:4" ht="15" customHeight="1" x14ac:dyDescent="0.2">
      <c r="A2281" s="10" t="s">
        <v>21083</v>
      </c>
      <c r="B2281" s="9" t="s">
        <v>21084</v>
      </c>
      <c r="C2281" s="10" t="s">
        <v>25307</v>
      </c>
      <c r="D2281" s="9" t="s">
        <v>1878</v>
      </c>
    </row>
    <row r="2282" spans="1:4" ht="15" customHeight="1" x14ac:dyDescent="0.2">
      <c r="A2282" s="10" t="s">
        <v>21085</v>
      </c>
      <c r="B2282" s="9" t="s">
        <v>21086</v>
      </c>
      <c r="C2282" s="10" t="s">
        <v>25307</v>
      </c>
      <c r="D2282" s="9" t="s">
        <v>1878</v>
      </c>
    </row>
    <row r="2283" spans="1:4" ht="15" customHeight="1" x14ac:dyDescent="0.2">
      <c r="A2283" s="10" t="s">
        <v>21087</v>
      </c>
      <c r="B2283" s="9" t="s">
        <v>21088</v>
      </c>
      <c r="C2283" s="10" t="s">
        <v>25307</v>
      </c>
      <c r="D2283" s="9" t="s">
        <v>1878</v>
      </c>
    </row>
    <row r="2284" spans="1:4" ht="15" customHeight="1" x14ac:dyDescent="0.2">
      <c r="A2284" s="10" t="s">
        <v>21089</v>
      </c>
      <c r="B2284" s="9" t="s">
        <v>21090</v>
      </c>
      <c r="C2284" s="10" t="s">
        <v>25307</v>
      </c>
      <c r="D2284" s="9" t="s">
        <v>1878</v>
      </c>
    </row>
    <row r="2285" spans="1:4" ht="15" customHeight="1" x14ac:dyDescent="0.2">
      <c r="A2285" s="10" t="s">
        <v>21091</v>
      </c>
      <c r="B2285" s="9" t="s">
        <v>21092</v>
      </c>
      <c r="C2285" s="10" t="s">
        <v>25307</v>
      </c>
      <c r="D2285" s="9" t="s">
        <v>1878</v>
      </c>
    </row>
    <row r="2286" spans="1:4" ht="15" customHeight="1" x14ac:dyDescent="0.2">
      <c r="A2286" s="10" t="s">
        <v>21093</v>
      </c>
      <c r="B2286" s="9" t="s">
        <v>21094</v>
      </c>
      <c r="C2286" s="10" t="s">
        <v>25307</v>
      </c>
      <c r="D2286" s="9" t="s">
        <v>1878</v>
      </c>
    </row>
    <row r="2287" spans="1:4" ht="15" customHeight="1" x14ac:dyDescent="0.2">
      <c r="A2287" s="10" t="s">
        <v>21095</v>
      </c>
      <c r="B2287" s="9" t="s">
        <v>21096</v>
      </c>
      <c r="C2287" s="10" t="s">
        <v>25307</v>
      </c>
      <c r="D2287" s="9" t="s">
        <v>1878</v>
      </c>
    </row>
    <row r="2288" spans="1:4" ht="15" customHeight="1" x14ac:dyDescent="0.2">
      <c r="A2288" s="10" t="s">
        <v>21097</v>
      </c>
      <c r="B2288" s="9" t="s">
        <v>21098</v>
      </c>
      <c r="C2288" s="10" t="s">
        <v>25307</v>
      </c>
      <c r="D2288" s="9" t="s">
        <v>1878</v>
      </c>
    </row>
    <row r="2289" spans="1:4" ht="15" customHeight="1" x14ac:dyDescent="0.2">
      <c r="A2289" s="10" t="s">
        <v>21099</v>
      </c>
      <c r="B2289" s="9" t="s">
        <v>21100</v>
      </c>
      <c r="C2289" s="10" t="s">
        <v>25307</v>
      </c>
      <c r="D2289" s="9" t="s">
        <v>1878</v>
      </c>
    </row>
    <row r="2290" spans="1:4" ht="15" customHeight="1" x14ac:dyDescent="0.2">
      <c r="A2290" s="10" t="s">
        <v>21101</v>
      </c>
      <c r="B2290" s="9" t="s">
        <v>21102</v>
      </c>
      <c r="C2290" s="10" t="s">
        <v>25307</v>
      </c>
      <c r="D2290" s="9" t="s">
        <v>1878</v>
      </c>
    </row>
    <row r="2291" spans="1:4" ht="15" customHeight="1" x14ac:dyDescent="0.2">
      <c r="A2291" s="10" t="s">
        <v>21103</v>
      </c>
      <c r="B2291" s="9" t="s">
        <v>21104</v>
      </c>
      <c r="C2291" s="10" t="s">
        <v>25307</v>
      </c>
      <c r="D2291" s="9" t="s">
        <v>1878</v>
      </c>
    </row>
    <row r="2292" spans="1:4" ht="15" customHeight="1" x14ac:dyDescent="0.2">
      <c r="A2292" s="10" t="s">
        <v>21105</v>
      </c>
      <c r="B2292" s="9" t="s">
        <v>21106</v>
      </c>
      <c r="C2292" s="10" t="s">
        <v>25307</v>
      </c>
      <c r="D2292" s="9" t="s">
        <v>1878</v>
      </c>
    </row>
    <row r="2293" spans="1:4" ht="15" customHeight="1" x14ac:dyDescent="0.2">
      <c r="A2293" s="10" t="s">
        <v>21105</v>
      </c>
      <c r="B2293" s="9" t="s">
        <v>21106</v>
      </c>
      <c r="C2293" s="10" t="s">
        <v>25307</v>
      </c>
      <c r="D2293" s="9" t="s">
        <v>1878</v>
      </c>
    </row>
    <row r="2294" spans="1:4" ht="15" customHeight="1" x14ac:dyDescent="0.2">
      <c r="A2294" s="10" t="s">
        <v>21107</v>
      </c>
      <c r="B2294" s="9" t="s">
        <v>21108</v>
      </c>
      <c r="C2294" s="10" t="s">
        <v>25307</v>
      </c>
      <c r="D2294" s="9" t="s">
        <v>1878</v>
      </c>
    </row>
    <row r="2295" spans="1:4" ht="15" customHeight="1" x14ac:dyDescent="0.2">
      <c r="A2295" s="10" t="s">
        <v>21109</v>
      </c>
      <c r="B2295" s="9" t="s">
        <v>21110</v>
      </c>
      <c r="C2295" s="10" t="s">
        <v>25307</v>
      </c>
      <c r="D2295" s="9" t="s">
        <v>1878</v>
      </c>
    </row>
    <row r="2296" spans="1:4" ht="15" customHeight="1" x14ac:dyDescent="0.2">
      <c r="A2296" s="10" t="s">
        <v>21111</v>
      </c>
      <c r="B2296" s="9" t="s">
        <v>21112</v>
      </c>
      <c r="C2296" s="10" t="s">
        <v>25307</v>
      </c>
      <c r="D2296" s="9" t="s">
        <v>1878</v>
      </c>
    </row>
    <row r="2297" spans="1:4" ht="15" customHeight="1" x14ac:dyDescent="0.2">
      <c r="A2297" s="10" t="s">
        <v>21113</v>
      </c>
      <c r="B2297" s="9" t="s">
        <v>21114</v>
      </c>
      <c r="C2297" s="10" t="s">
        <v>25307</v>
      </c>
      <c r="D2297" s="9" t="s">
        <v>1878</v>
      </c>
    </row>
    <row r="2298" spans="1:4" ht="15" customHeight="1" x14ac:dyDescent="0.2">
      <c r="A2298" s="10" t="s">
        <v>21115</v>
      </c>
      <c r="B2298" s="9" t="s">
        <v>21116</v>
      </c>
      <c r="C2298" s="10" t="s">
        <v>25307</v>
      </c>
      <c r="D2298" s="9" t="s">
        <v>1878</v>
      </c>
    </row>
    <row r="2299" spans="1:4" ht="15" customHeight="1" x14ac:dyDescent="0.2">
      <c r="A2299" s="10" t="s">
        <v>21117</v>
      </c>
      <c r="B2299" s="9" t="s">
        <v>21118</v>
      </c>
      <c r="C2299" s="10" t="s">
        <v>25307</v>
      </c>
      <c r="D2299" s="9" t="s">
        <v>1878</v>
      </c>
    </row>
    <row r="2300" spans="1:4" ht="15" customHeight="1" x14ac:dyDescent="0.2">
      <c r="A2300" s="10" t="s">
        <v>21119</v>
      </c>
      <c r="B2300" s="9" t="s">
        <v>21120</v>
      </c>
      <c r="C2300" s="10" t="s">
        <v>25307</v>
      </c>
      <c r="D2300" s="9" t="s">
        <v>1878</v>
      </c>
    </row>
    <row r="2301" spans="1:4" ht="15" customHeight="1" x14ac:dyDescent="0.2">
      <c r="A2301" s="10" t="s">
        <v>21121</v>
      </c>
      <c r="B2301" s="9" t="s">
        <v>21122</v>
      </c>
      <c r="C2301" s="10" t="s">
        <v>25307</v>
      </c>
      <c r="D2301" s="9" t="s">
        <v>1878</v>
      </c>
    </row>
    <row r="2302" spans="1:4" ht="15" customHeight="1" x14ac:dyDescent="0.2">
      <c r="A2302" s="44">
        <v>207</v>
      </c>
      <c r="B2302" s="49" t="s">
        <v>21123</v>
      </c>
      <c r="C2302" s="1" t="s">
        <v>25307</v>
      </c>
      <c r="D2302" s="8" t="s">
        <v>1878</v>
      </c>
    </row>
    <row r="2303" spans="1:4" ht="15" customHeight="1" x14ac:dyDescent="0.2">
      <c r="A2303" s="10" t="s">
        <v>21124</v>
      </c>
      <c r="B2303" s="9" t="s">
        <v>21125</v>
      </c>
      <c r="C2303" s="10" t="s">
        <v>25307</v>
      </c>
      <c r="D2303" s="9" t="s">
        <v>1878</v>
      </c>
    </row>
    <row r="2304" spans="1:4" ht="15" customHeight="1" x14ac:dyDescent="0.2">
      <c r="A2304" s="10" t="s">
        <v>23250</v>
      </c>
      <c r="B2304" s="9" t="s">
        <v>23251</v>
      </c>
      <c r="C2304" s="10" t="s">
        <v>25307</v>
      </c>
      <c r="D2304" s="9" t="s">
        <v>1878</v>
      </c>
    </row>
    <row r="2305" spans="1:4" ht="15" customHeight="1" x14ac:dyDescent="0.2">
      <c r="A2305" s="10" t="s">
        <v>23252</v>
      </c>
      <c r="B2305" s="9" t="s">
        <v>23253</v>
      </c>
      <c r="C2305" s="10" t="s">
        <v>25307</v>
      </c>
      <c r="D2305" s="9" t="s">
        <v>1878</v>
      </c>
    </row>
    <row r="2306" spans="1:4" ht="15" customHeight="1" x14ac:dyDescent="0.2">
      <c r="A2306" s="10" t="s">
        <v>23254</v>
      </c>
      <c r="B2306" s="9" t="s">
        <v>23255</v>
      </c>
      <c r="C2306" s="10" t="s">
        <v>25307</v>
      </c>
      <c r="D2306" s="9" t="s">
        <v>1878</v>
      </c>
    </row>
    <row r="2307" spans="1:4" ht="15" customHeight="1" x14ac:dyDescent="0.2">
      <c r="A2307" s="10" t="s">
        <v>23256</v>
      </c>
      <c r="B2307" s="9" t="s">
        <v>23257</v>
      </c>
      <c r="C2307" s="10" t="s">
        <v>25307</v>
      </c>
      <c r="D2307" s="9" t="s">
        <v>1878</v>
      </c>
    </row>
    <row r="2308" spans="1:4" ht="15" customHeight="1" x14ac:dyDescent="0.2">
      <c r="A2308" s="10" t="s">
        <v>23258</v>
      </c>
      <c r="B2308" s="9" t="s">
        <v>23259</v>
      </c>
      <c r="C2308" s="10" t="s">
        <v>25307</v>
      </c>
      <c r="D2308" s="9" t="s">
        <v>1878</v>
      </c>
    </row>
    <row r="2309" spans="1:4" ht="15" customHeight="1" x14ac:dyDescent="0.2">
      <c r="A2309" s="10" t="s">
        <v>23260</v>
      </c>
      <c r="B2309" s="9" t="s">
        <v>23261</v>
      </c>
      <c r="C2309" s="10" t="s">
        <v>25307</v>
      </c>
      <c r="D2309" s="9" t="s">
        <v>1878</v>
      </c>
    </row>
    <row r="2310" spans="1:4" ht="15" customHeight="1" x14ac:dyDescent="0.2">
      <c r="A2310" s="10" t="s">
        <v>23262</v>
      </c>
      <c r="B2310" s="9" t="s">
        <v>23263</v>
      </c>
      <c r="C2310" s="10" t="s">
        <v>25307</v>
      </c>
      <c r="D2310" s="9" t="s">
        <v>1878</v>
      </c>
    </row>
    <row r="2311" spans="1:4" ht="15" customHeight="1" x14ac:dyDescent="0.2">
      <c r="A2311" s="10" t="s">
        <v>23264</v>
      </c>
      <c r="B2311" s="9" t="s">
        <v>23265</v>
      </c>
      <c r="C2311" s="10" t="s">
        <v>25307</v>
      </c>
      <c r="D2311" s="9" t="s">
        <v>1878</v>
      </c>
    </row>
    <row r="2312" spans="1:4" ht="15" customHeight="1" x14ac:dyDescent="0.2">
      <c r="A2312" s="10" t="s">
        <v>23266</v>
      </c>
      <c r="B2312" s="9" t="s">
        <v>23267</v>
      </c>
      <c r="C2312" s="10" t="s">
        <v>25307</v>
      </c>
      <c r="D2312" s="9" t="s">
        <v>1878</v>
      </c>
    </row>
    <row r="2313" spans="1:4" ht="15" customHeight="1" x14ac:dyDescent="0.2">
      <c r="A2313" s="10" t="s">
        <v>23268</v>
      </c>
      <c r="B2313" s="9" t="s">
        <v>23269</v>
      </c>
      <c r="C2313" s="10" t="s">
        <v>25307</v>
      </c>
      <c r="D2313" s="9" t="s">
        <v>1878</v>
      </c>
    </row>
    <row r="2314" spans="1:4" ht="15" customHeight="1" x14ac:dyDescent="0.2">
      <c r="A2314" s="10" t="s">
        <v>23270</v>
      </c>
      <c r="B2314" s="9" t="s">
        <v>23271</v>
      </c>
      <c r="C2314" s="10" t="s">
        <v>25307</v>
      </c>
      <c r="D2314" s="9" t="s">
        <v>1878</v>
      </c>
    </row>
    <row r="2315" spans="1:4" ht="15" customHeight="1" x14ac:dyDescent="0.2">
      <c r="A2315" s="10" t="s">
        <v>23272</v>
      </c>
      <c r="B2315" s="9" t="s">
        <v>21123</v>
      </c>
      <c r="C2315" s="10" t="s">
        <v>25307</v>
      </c>
      <c r="D2315" s="9" t="s">
        <v>1878</v>
      </c>
    </row>
    <row r="2316" spans="1:4" ht="15" customHeight="1" x14ac:dyDescent="0.2">
      <c r="A2316" s="10" t="s">
        <v>23273</v>
      </c>
      <c r="B2316" s="9" t="s">
        <v>23274</v>
      </c>
      <c r="C2316" s="10" t="s">
        <v>25307</v>
      </c>
      <c r="D2316" s="9" t="s">
        <v>1878</v>
      </c>
    </row>
    <row r="2317" spans="1:4" ht="15" customHeight="1" x14ac:dyDescent="0.2">
      <c r="A2317" s="10" t="s">
        <v>23275</v>
      </c>
      <c r="B2317" s="9" t="s">
        <v>23276</v>
      </c>
      <c r="C2317" s="10" t="s">
        <v>25307</v>
      </c>
      <c r="D2317" s="9" t="s">
        <v>1878</v>
      </c>
    </row>
    <row r="2318" spans="1:4" ht="15" customHeight="1" x14ac:dyDescent="0.2">
      <c r="A2318" s="10" t="s">
        <v>23277</v>
      </c>
      <c r="B2318" s="9" t="s">
        <v>23278</v>
      </c>
      <c r="C2318" s="10" t="s">
        <v>25307</v>
      </c>
      <c r="D2318" s="9" t="s">
        <v>1878</v>
      </c>
    </row>
    <row r="2319" spans="1:4" ht="15" customHeight="1" x14ac:dyDescent="0.2">
      <c r="A2319" s="44">
        <v>208</v>
      </c>
      <c r="B2319" s="49" t="s">
        <v>23279</v>
      </c>
      <c r="C2319" s="1" t="s">
        <v>25307</v>
      </c>
      <c r="D2319" s="8" t="s">
        <v>1878</v>
      </c>
    </row>
    <row r="2320" spans="1:4" ht="15" customHeight="1" x14ac:dyDescent="0.2">
      <c r="A2320" s="10" t="s">
        <v>23280</v>
      </c>
      <c r="B2320" s="9" t="s">
        <v>28096</v>
      </c>
      <c r="C2320" s="10" t="s">
        <v>25307</v>
      </c>
      <c r="D2320" s="9" t="s">
        <v>1878</v>
      </c>
    </row>
    <row r="2321" spans="1:4" ht="15" customHeight="1" x14ac:dyDescent="0.2">
      <c r="A2321" s="10" t="s">
        <v>23281</v>
      </c>
      <c r="B2321" s="9" t="s">
        <v>28097</v>
      </c>
      <c r="C2321" s="10" t="s">
        <v>25307</v>
      </c>
      <c r="D2321" s="9" t="s">
        <v>1878</v>
      </c>
    </row>
    <row r="2322" spans="1:4" ht="15" customHeight="1" x14ac:dyDescent="0.2">
      <c r="A2322" s="10" t="s">
        <v>23282</v>
      </c>
      <c r="B2322" s="9" t="s">
        <v>28098</v>
      </c>
      <c r="C2322" s="10" t="s">
        <v>25307</v>
      </c>
      <c r="D2322" s="9" t="s">
        <v>1878</v>
      </c>
    </row>
    <row r="2323" spans="1:4" ht="15" customHeight="1" x14ac:dyDescent="0.2">
      <c r="A2323" s="10" t="s">
        <v>23283</v>
      </c>
      <c r="B2323" s="9" t="s">
        <v>23284</v>
      </c>
      <c r="C2323" s="10" t="s">
        <v>25307</v>
      </c>
      <c r="D2323" s="9" t="s">
        <v>1878</v>
      </c>
    </row>
    <row r="2324" spans="1:4" ht="15" customHeight="1" x14ac:dyDescent="0.2">
      <c r="A2324" s="10" t="s">
        <v>23285</v>
      </c>
      <c r="B2324" s="9" t="s">
        <v>28099</v>
      </c>
      <c r="C2324" s="10" t="s">
        <v>25307</v>
      </c>
      <c r="D2324" s="9" t="s">
        <v>1878</v>
      </c>
    </row>
    <row r="2325" spans="1:4" ht="15" customHeight="1" x14ac:dyDescent="0.2">
      <c r="A2325" s="10" t="s">
        <v>23286</v>
      </c>
      <c r="B2325" s="9" t="s">
        <v>28100</v>
      </c>
      <c r="C2325" s="10" t="s">
        <v>25307</v>
      </c>
      <c r="D2325" s="9" t="s">
        <v>1878</v>
      </c>
    </row>
    <row r="2326" spans="1:4" ht="15" customHeight="1" x14ac:dyDescent="0.2">
      <c r="A2326" s="10" t="s">
        <v>23287</v>
      </c>
      <c r="B2326" s="9" t="s">
        <v>28101</v>
      </c>
      <c r="C2326" s="10" t="s">
        <v>25307</v>
      </c>
      <c r="D2326" s="9" t="s">
        <v>1878</v>
      </c>
    </row>
    <row r="2327" spans="1:4" ht="15" customHeight="1" x14ac:dyDescent="0.2">
      <c r="A2327" s="10" t="s">
        <v>23288</v>
      </c>
      <c r="B2327" s="9" t="s">
        <v>28102</v>
      </c>
      <c r="C2327" s="10" t="s">
        <v>25307</v>
      </c>
      <c r="D2327" s="9" t="s">
        <v>1878</v>
      </c>
    </row>
    <row r="2328" spans="1:4" ht="15" customHeight="1" x14ac:dyDescent="0.2">
      <c r="A2328" s="10" t="s">
        <v>23289</v>
      </c>
      <c r="B2328" s="9" t="s">
        <v>28103</v>
      </c>
      <c r="C2328" s="10" t="s">
        <v>25307</v>
      </c>
      <c r="D2328" s="9" t="s">
        <v>1878</v>
      </c>
    </row>
    <row r="2329" spans="1:4" ht="15" customHeight="1" x14ac:dyDescent="0.2">
      <c r="A2329" s="10" t="s">
        <v>23290</v>
      </c>
      <c r="B2329" s="9" t="s">
        <v>28104</v>
      </c>
      <c r="C2329" s="10" t="s">
        <v>25307</v>
      </c>
      <c r="D2329" s="9" t="s">
        <v>1878</v>
      </c>
    </row>
    <row r="2330" spans="1:4" ht="15" customHeight="1" x14ac:dyDescent="0.2">
      <c r="A2330" s="10" t="s">
        <v>23291</v>
      </c>
      <c r="B2330" s="9" t="s">
        <v>28105</v>
      </c>
      <c r="C2330" s="10" t="s">
        <v>25307</v>
      </c>
      <c r="D2330" s="9" t="s">
        <v>1878</v>
      </c>
    </row>
    <row r="2331" spans="1:4" ht="15" customHeight="1" x14ac:dyDescent="0.2">
      <c r="A2331" s="10" t="s">
        <v>23292</v>
      </c>
      <c r="B2331" s="9" t="s">
        <v>28106</v>
      </c>
      <c r="C2331" s="10" t="s">
        <v>25307</v>
      </c>
      <c r="D2331" s="9" t="s">
        <v>1878</v>
      </c>
    </row>
    <row r="2332" spans="1:4" ht="15" customHeight="1" x14ac:dyDescent="0.2">
      <c r="A2332" s="10" t="s">
        <v>23293</v>
      </c>
      <c r="B2332" s="9" t="s">
        <v>28107</v>
      </c>
      <c r="C2332" s="10" t="s">
        <v>25307</v>
      </c>
      <c r="D2332" s="9" t="s">
        <v>1878</v>
      </c>
    </row>
    <row r="2333" spans="1:4" ht="15" customHeight="1" x14ac:dyDescent="0.2">
      <c r="A2333" s="10" t="s">
        <v>23294</v>
      </c>
      <c r="B2333" s="9" t="s">
        <v>23295</v>
      </c>
      <c r="C2333" s="10" t="s">
        <v>25307</v>
      </c>
      <c r="D2333" s="9" t="s">
        <v>1878</v>
      </c>
    </row>
    <row r="2334" spans="1:4" ht="15" customHeight="1" x14ac:dyDescent="0.2">
      <c r="A2334" s="10" t="s">
        <v>23296</v>
      </c>
      <c r="B2334" s="9" t="s">
        <v>21155</v>
      </c>
      <c r="C2334" s="10" t="s">
        <v>25307</v>
      </c>
      <c r="D2334" s="9" t="s">
        <v>1878</v>
      </c>
    </row>
    <row r="2335" spans="1:4" ht="15" customHeight="1" x14ac:dyDescent="0.2">
      <c r="A2335" s="10" t="s">
        <v>21156</v>
      </c>
      <c r="B2335" s="9" t="s">
        <v>21157</v>
      </c>
      <c r="C2335" s="10" t="s">
        <v>25307</v>
      </c>
      <c r="D2335" s="9" t="s">
        <v>1878</v>
      </c>
    </row>
    <row r="2336" spans="1:4" ht="15" customHeight="1" x14ac:dyDescent="0.2">
      <c r="A2336" s="10" t="s">
        <v>21158</v>
      </c>
      <c r="B2336" s="9" t="s">
        <v>21159</v>
      </c>
      <c r="C2336" s="10" t="s">
        <v>25307</v>
      </c>
      <c r="D2336" s="9" t="s">
        <v>1878</v>
      </c>
    </row>
    <row r="2337" spans="1:4" ht="15" customHeight="1" x14ac:dyDescent="0.2">
      <c r="A2337" s="10" t="s">
        <v>21160</v>
      </c>
      <c r="B2337" s="9" t="s">
        <v>21161</v>
      </c>
      <c r="C2337" s="10" t="s">
        <v>25307</v>
      </c>
      <c r="D2337" s="9" t="s">
        <v>1878</v>
      </c>
    </row>
    <row r="2338" spans="1:4" ht="15" customHeight="1" x14ac:dyDescent="0.2">
      <c r="A2338" s="10" t="s">
        <v>21162</v>
      </c>
      <c r="B2338" s="9" t="s">
        <v>21163</v>
      </c>
      <c r="C2338" s="10" t="s">
        <v>25307</v>
      </c>
      <c r="D2338" s="9" t="s">
        <v>1878</v>
      </c>
    </row>
    <row r="2339" spans="1:4" ht="15" customHeight="1" x14ac:dyDescent="0.2">
      <c r="A2339" s="10" t="s">
        <v>21164</v>
      </c>
      <c r="B2339" s="9" t="s">
        <v>21165</v>
      </c>
      <c r="C2339" s="10" t="s">
        <v>25307</v>
      </c>
      <c r="D2339" s="9" t="s">
        <v>1878</v>
      </c>
    </row>
    <row r="2340" spans="1:4" ht="15" customHeight="1" x14ac:dyDescent="0.2">
      <c r="A2340" s="44">
        <v>209</v>
      </c>
      <c r="B2340" s="49" t="s">
        <v>25360</v>
      </c>
      <c r="C2340" s="1" t="s">
        <v>25616</v>
      </c>
      <c r="D2340" s="8" t="s">
        <v>1880</v>
      </c>
    </row>
    <row r="2341" spans="1:4" ht="15" customHeight="1" x14ac:dyDescent="0.25">
      <c r="A2341" s="10" t="s">
        <v>25361</v>
      </c>
      <c r="B2341" s="9" t="s">
        <v>25362</v>
      </c>
      <c r="C2341" s="67" t="s">
        <v>24578</v>
      </c>
      <c r="D2341" s="54" t="s">
        <v>2673</v>
      </c>
    </row>
    <row r="2342" spans="1:4" ht="15" customHeight="1" x14ac:dyDescent="0.25">
      <c r="A2342" s="10" t="s">
        <v>25363</v>
      </c>
      <c r="B2342" s="9" t="s">
        <v>25364</v>
      </c>
      <c r="C2342" s="67" t="s">
        <v>24578</v>
      </c>
      <c r="D2342" s="54" t="s">
        <v>2673</v>
      </c>
    </row>
    <row r="2343" spans="1:4" ht="15" customHeight="1" x14ac:dyDescent="0.25">
      <c r="A2343" s="10" t="s">
        <v>25365</v>
      </c>
      <c r="B2343" s="9" t="s">
        <v>25366</v>
      </c>
      <c r="C2343" s="67" t="s">
        <v>24578</v>
      </c>
      <c r="D2343" s="54" t="s">
        <v>2673</v>
      </c>
    </row>
    <row r="2344" spans="1:4" ht="15" customHeight="1" x14ac:dyDescent="0.25">
      <c r="A2344" s="10" t="s">
        <v>25367</v>
      </c>
      <c r="B2344" s="9" t="s">
        <v>25368</v>
      </c>
      <c r="C2344" s="67" t="s">
        <v>24578</v>
      </c>
      <c r="D2344" s="54" t="s">
        <v>2673</v>
      </c>
    </row>
    <row r="2345" spans="1:4" ht="15" customHeight="1" x14ac:dyDescent="0.25">
      <c r="A2345" s="10" t="s">
        <v>25369</v>
      </c>
      <c r="B2345" s="9" t="s">
        <v>25370</v>
      </c>
      <c r="C2345" s="67" t="s">
        <v>24578</v>
      </c>
      <c r="D2345" s="54" t="s">
        <v>2673</v>
      </c>
    </row>
    <row r="2346" spans="1:4" ht="15" customHeight="1" x14ac:dyDescent="0.25">
      <c r="A2346" s="10" t="s">
        <v>25371</v>
      </c>
      <c r="B2346" s="9" t="s">
        <v>25372</v>
      </c>
      <c r="C2346" s="67" t="s">
        <v>17856</v>
      </c>
      <c r="D2346" s="54" t="s">
        <v>2676</v>
      </c>
    </row>
    <row r="2347" spans="1:4" ht="15" customHeight="1" x14ac:dyDescent="0.25">
      <c r="A2347" s="10" t="s">
        <v>25373</v>
      </c>
      <c r="B2347" s="9" t="s">
        <v>25374</v>
      </c>
      <c r="C2347" s="67" t="s">
        <v>17856</v>
      </c>
      <c r="D2347" s="54" t="s">
        <v>2676</v>
      </c>
    </row>
    <row r="2348" spans="1:4" ht="15" customHeight="1" x14ac:dyDescent="0.25">
      <c r="A2348" s="10" t="s">
        <v>25375</v>
      </c>
      <c r="B2348" s="9" t="s">
        <v>25376</v>
      </c>
      <c r="C2348" s="67" t="s">
        <v>17856</v>
      </c>
      <c r="D2348" s="54" t="s">
        <v>2676</v>
      </c>
    </row>
    <row r="2349" spans="1:4" ht="15" customHeight="1" x14ac:dyDescent="0.25">
      <c r="A2349" s="10" t="s">
        <v>25377</v>
      </c>
      <c r="B2349" s="9" t="s">
        <v>25378</v>
      </c>
      <c r="C2349" s="67" t="s">
        <v>17856</v>
      </c>
      <c r="D2349" s="54" t="s">
        <v>2676</v>
      </c>
    </row>
    <row r="2350" spans="1:4" ht="15" customHeight="1" x14ac:dyDescent="0.25">
      <c r="A2350" s="10" t="s">
        <v>25379</v>
      </c>
      <c r="B2350" s="9" t="s">
        <v>25380</v>
      </c>
      <c r="C2350" s="67" t="s">
        <v>17856</v>
      </c>
      <c r="D2350" s="54" t="s">
        <v>2676</v>
      </c>
    </row>
    <row r="2351" spans="1:4" ht="15" customHeight="1" x14ac:dyDescent="0.25">
      <c r="A2351" s="10" t="s">
        <v>25381</v>
      </c>
      <c r="B2351" s="9" t="s">
        <v>25382</v>
      </c>
      <c r="C2351" s="67" t="s">
        <v>17856</v>
      </c>
      <c r="D2351" s="54" t="s">
        <v>2676</v>
      </c>
    </row>
    <row r="2352" spans="1:4" ht="15" customHeight="1" x14ac:dyDescent="0.25">
      <c r="A2352" s="10" t="s">
        <v>25383</v>
      </c>
      <c r="B2352" s="9" t="s">
        <v>25384</v>
      </c>
      <c r="C2352" s="67" t="s">
        <v>17856</v>
      </c>
      <c r="D2352" s="54" t="s">
        <v>2676</v>
      </c>
    </row>
    <row r="2353" spans="1:4" ht="15" customHeight="1" x14ac:dyDescent="0.25">
      <c r="A2353" s="10" t="s">
        <v>25385</v>
      </c>
      <c r="B2353" s="9" t="s">
        <v>25386</v>
      </c>
      <c r="C2353" s="67" t="s">
        <v>17856</v>
      </c>
      <c r="D2353" s="54" t="s">
        <v>2676</v>
      </c>
    </row>
    <row r="2354" spans="1:4" ht="15" customHeight="1" x14ac:dyDescent="0.25">
      <c r="A2354" s="10" t="s">
        <v>25387</v>
      </c>
      <c r="B2354" s="9" t="s">
        <v>25388</v>
      </c>
      <c r="C2354" s="67" t="s">
        <v>17856</v>
      </c>
      <c r="D2354" s="54" t="s">
        <v>2676</v>
      </c>
    </row>
    <row r="2355" spans="1:4" ht="15" customHeight="1" x14ac:dyDescent="0.2">
      <c r="A2355" s="10" t="s">
        <v>25389</v>
      </c>
      <c r="B2355" s="9" t="s">
        <v>25390</v>
      </c>
      <c r="C2355" s="10" t="s">
        <v>20018</v>
      </c>
      <c r="D2355" s="9" t="s">
        <v>2685</v>
      </c>
    </row>
    <row r="2356" spans="1:4" ht="15" customHeight="1" x14ac:dyDescent="0.2">
      <c r="A2356" s="10" t="s">
        <v>25391</v>
      </c>
      <c r="B2356" s="9" t="s">
        <v>25392</v>
      </c>
      <c r="C2356" s="10" t="s">
        <v>20018</v>
      </c>
      <c r="D2356" s="9" t="s">
        <v>2685</v>
      </c>
    </row>
    <row r="2357" spans="1:4" ht="15" customHeight="1" x14ac:dyDescent="0.2">
      <c r="A2357" s="10" t="s">
        <v>25393</v>
      </c>
      <c r="B2357" s="9" t="s">
        <v>23297</v>
      </c>
      <c r="C2357" s="10" t="s">
        <v>24036</v>
      </c>
      <c r="D2357" s="9" t="s">
        <v>2679</v>
      </c>
    </row>
    <row r="2358" spans="1:4" ht="14.25" customHeight="1" x14ac:dyDescent="0.25">
      <c r="A2358" s="10" t="s">
        <v>23298</v>
      </c>
      <c r="B2358" s="9" t="s">
        <v>23299</v>
      </c>
      <c r="C2358" s="10" t="s">
        <v>24014</v>
      </c>
      <c r="D2358" s="54" t="s">
        <v>2674</v>
      </c>
    </row>
    <row r="2359" spans="1:4" ht="15" customHeight="1" x14ac:dyDescent="0.2">
      <c r="A2359" s="10" t="s">
        <v>23300</v>
      </c>
      <c r="B2359" s="9" t="s">
        <v>23301</v>
      </c>
      <c r="C2359" s="10" t="s">
        <v>25442</v>
      </c>
      <c r="D2359" s="9" t="s">
        <v>2675</v>
      </c>
    </row>
    <row r="2360" spans="1:4" ht="15" customHeight="1" x14ac:dyDescent="0.2">
      <c r="A2360" s="10" t="s">
        <v>23302</v>
      </c>
      <c r="B2360" s="9" t="s">
        <v>28108</v>
      </c>
      <c r="C2360" s="10" t="s">
        <v>24318</v>
      </c>
      <c r="D2360" s="9" t="s">
        <v>66</v>
      </c>
    </row>
    <row r="2361" spans="1:4" ht="15" customHeight="1" x14ac:dyDescent="0.25">
      <c r="A2361" s="10" t="s">
        <v>23303</v>
      </c>
      <c r="B2361" s="9" t="s">
        <v>23304</v>
      </c>
      <c r="C2361" s="67" t="s">
        <v>24578</v>
      </c>
      <c r="D2361" s="54" t="s">
        <v>2673</v>
      </c>
    </row>
    <row r="2362" spans="1:4" ht="15" customHeight="1" x14ac:dyDescent="0.25">
      <c r="A2362" s="10" t="s">
        <v>23305</v>
      </c>
      <c r="B2362" s="9" t="s">
        <v>23306</v>
      </c>
      <c r="C2362" s="67" t="s">
        <v>24578</v>
      </c>
      <c r="D2362" s="54" t="s">
        <v>2673</v>
      </c>
    </row>
    <row r="2363" spans="1:4" ht="15" customHeight="1" x14ac:dyDescent="0.25">
      <c r="A2363" s="10" t="s">
        <v>23307</v>
      </c>
      <c r="B2363" s="9" t="s">
        <v>23308</v>
      </c>
      <c r="C2363" s="67" t="s">
        <v>17856</v>
      </c>
      <c r="D2363" s="54" t="s">
        <v>2676</v>
      </c>
    </row>
    <row r="2364" spans="1:4" ht="15" customHeight="1" x14ac:dyDescent="0.2">
      <c r="A2364" s="10" t="s">
        <v>23309</v>
      </c>
      <c r="B2364" s="9" t="s">
        <v>23310</v>
      </c>
      <c r="C2364" s="10" t="s">
        <v>20018</v>
      </c>
      <c r="D2364" s="9" t="s">
        <v>2685</v>
      </c>
    </row>
    <row r="2365" spans="1:4" ht="15" customHeight="1" x14ac:dyDescent="0.2">
      <c r="A2365" s="10" t="s">
        <v>23311</v>
      </c>
      <c r="B2365" s="9" t="s">
        <v>23312</v>
      </c>
      <c r="C2365" s="10" t="s">
        <v>20018</v>
      </c>
      <c r="D2365" s="9" t="s">
        <v>2685</v>
      </c>
    </row>
    <row r="2366" spans="1:4" ht="15" customHeight="1" x14ac:dyDescent="0.2">
      <c r="A2366" s="10" t="s">
        <v>23313</v>
      </c>
      <c r="B2366" s="9" t="s">
        <v>23314</v>
      </c>
      <c r="C2366" s="10" t="s">
        <v>20018</v>
      </c>
      <c r="D2366" s="9" t="s">
        <v>2685</v>
      </c>
    </row>
    <row r="2367" spans="1:4" ht="15" customHeight="1" x14ac:dyDescent="0.2">
      <c r="A2367" s="88" t="s">
        <v>28109</v>
      </c>
      <c r="B2367" s="66" t="s">
        <v>28110</v>
      </c>
      <c r="C2367" s="66" t="s">
        <v>20018</v>
      </c>
      <c r="D2367" s="66" t="s">
        <v>2685</v>
      </c>
    </row>
    <row r="2368" spans="1:4" ht="15" customHeight="1" x14ac:dyDescent="0.2">
      <c r="A2368" s="88" t="s">
        <v>28111</v>
      </c>
      <c r="B2368" s="66" t="s">
        <v>28112</v>
      </c>
      <c r="C2368" s="66" t="s">
        <v>20018</v>
      </c>
      <c r="D2368" s="66" t="s">
        <v>2685</v>
      </c>
    </row>
    <row r="2369" spans="1:4" ht="15" customHeight="1" x14ac:dyDescent="0.2">
      <c r="A2369" s="88" t="s">
        <v>28113</v>
      </c>
      <c r="B2369" s="66" t="s">
        <v>28114</v>
      </c>
      <c r="C2369" s="66" t="s">
        <v>20018</v>
      </c>
      <c r="D2369" s="66" t="s">
        <v>2685</v>
      </c>
    </row>
    <row r="2370" spans="1:4" ht="15" customHeight="1" x14ac:dyDescent="0.2">
      <c r="A2370" s="88" t="s">
        <v>28115</v>
      </c>
      <c r="B2370" s="66" t="s">
        <v>28116</v>
      </c>
      <c r="C2370" s="66" t="s">
        <v>20018</v>
      </c>
      <c r="D2370" s="66" t="s">
        <v>2685</v>
      </c>
    </row>
    <row r="2371" spans="1:4" ht="15" customHeight="1" x14ac:dyDescent="0.2">
      <c r="A2371" s="88" t="s">
        <v>28117</v>
      </c>
      <c r="B2371" s="66" t="s">
        <v>28118</v>
      </c>
      <c r="C2371" s="66" t="s">
        <v>20018</v>
      </c>
      <c r="D2371" s="66" t="s">
        <v>2685</v>
      </c>
    </row>
    <row r="2372" spans="1:4" ht="15" customHeight="1" x14ac:dyDescent="0.2">
      <c r="A2372" s="88" t="s">
        <v>28119</v>
      </c>
      <c r="B2372" s="66" t="s">
        <v>28120</v>
      </c>
      <c r="C2372" s="66" t="s">
        <v>20018</v>
      </c>
      <c r="D2372" s="66" t="s">
        <v>2685</v>
      </c>
    </row>
    <row r="2373" spans="1:4" ht="15" customHeight="1" x14ac:dyDescent="0.25">
      <c r="A2373" s="10" t="s">
        <v>23315</v>
      </c>
      <c r="B2373" s="9" t="s">
        <v>23316</v>
      </c>
      <c r="C2373" s="67" t="s">
        <v>23317</v>
      </c>
      <c r="D2373" s="54" t="s">
        <v>1879</v>
      </c>
    </row>
    <row r="2374" spans="1:4" ht="15" customHeight="1" x14ac:dyDescent="0.25">
      <c r="A2374" s="10" t="s">
        <v>23318</v>
      </c>
      <c r="B2374" s="9" t="s">
        <v>23319</v>
      </c>
      <c r="C2374" s="67" t="s">
        <v>23317</v>
      </c>
      <c r="D2374" s="54" t="s">
        <v>1879</v>
      </c>
    </row>
    <row r="2375" spans="1:4" ht="15" customHeight="1" x14ac:dyDescent="0.25">
      <c r="A2375" s="10" t="s">
        <v>23320</v>
      </c>
      <c r="B2375" s="9" t="s">
        <v>23321</v>
      </c>
      <c r="C2375" s="67" t="s">
        <v>23317</v>
      </c>
      <c r="D2375" s="54" t="s">
        <v>1879</v>
      </c>
    </row>
    <row r="2376" spans="1:4" ht="15" customHeight="1" x14ac:dyDescent="0.25">
      <c r="A2376" s="10" t="s">
        <v>23322</v>
      </c>
      <c r="B2376" s="9" t="s">
        <v>23323</v>
      </c>
      <c r="C2376" s="67" t="s">
        <v>23317</v>
      </c>
      <c r="D2376" s="54" t="s">
        <v>1879</v>
      </c>
    </row>
    <row r="2377" spans="1:4" ht="15" customHeight="1" x14ac:dyDescent="0.25">
      <c r="A2377" s="10" t="s">
        <v>23324</v>
      </c>
      <c r="B2377" s="9" t="s">
        <v>23325</v>
      </c>
      <c r="C2377" s="67" t="s">
        <v>23317</v>
      </c>
      <c r="D2377" s="54" t="s">
        <v>1879</v>
      </c>
    </row>
    <row r="2378" spans="1:4" ht="15" customHeight="1" x14ac:dyDescent="0.25">
      <c r="A2378" s="10" t="s">
        <v>23326</v>
      </c>
      <c r="B2378" s="9" t="s">
        <v>23327</v>
      </c>
      <c r="C2378" s="67" t="s">
        <v>23317</v>
      </c>
      <c r="D2378" s="54" t="s">
        <v>1879</v>
      </c>
    </row>
    <row r="2379" spans="1:4" ht="15" customHeight="1" x14ac:dyDescent="0.25">
      <c r="A2379" s="10" t="s">
        <v>23328</v>
      </c>
      <c r="B2379" s="9" t="s">
        <v>23329</v>
      </c>
      <c r="C2379" s="67" t="s">
        <v>23317</v>
      </c>
      <c r="D2379" s="54" t="s">
        <v>1879</v>
      </c>
    </row>
    <row r="2380" spans="1:4" ht="15" customHeight="1" x14ac:dyDescent="0.25">
      <c r="A2380" s="10" t="s">
        <v>24061</v>
      </c>
      <c r="B2380" s="9" t="s">
        <v>24062</v>
      </c>
      <c r="C2380" s="67" t="s">
        <v>23317</v>
      </c>
      <c r="D2380" s="54" t="s">
        <v>1879</v>
      </c>
    </row>
    <row r="2381" spans="1:4" ht="15" customHeight="1" x14ac:dyDescent="0.25">
      <c r="A2381" s="10" t="s">
        <v>24063</v>
      </c>
      <c r="B2381" s="9" t="s">
        <v>21974</v>
      </c>
      <c r="C2381" s="67" t="s">
        <v>23317</v>
      </c>
      <c r="D2381" s="54" t="s">
        <v>1879</v>
      </c>
    </row>
    <row r="2382" spans="1:4" ht="15" customHeight="1" x14ac:dyDescent="0.25">
      <c r="A2382" s="10" t="s">
        <v>21975</v>
      </c>
      <c r="B2382" s="9" t="s">
        <v>21976</v>
      </c>
      <c r="C2382" s="67" t="s">
        <v>23317</v>
      </c>
      <c r="D2382" s="54" t="s">
        <v>1879</v>
      </c>
    </row>
    <row r="2383" spans="1:4" ht="15" customHeight="1" x14ac:dyDescent="0.25">
      <c r="A2383" s="10" t="s">
        <v>21977</v>
      </c>
      <c r="B2383" s="9" t="s">
        <v>21978</v>
      </c>
      <c r="C2383" s="67" t="s">
        <v>23317</v>
      </c>
      <c r="D2383" s="54" t="s">
        <v>1879</v>
      </c>
    </row>
    <row r="2384" spans="1:4" ht="15" customHeight="1" x14ac:dyDescent="0.25">
      <c r="A2384" s="10" t="s">
        <v>21979</v>
      </c>
      <c r="B2384" s="9" t="s">
        <v>25286</v>
      </c>
      <c r="C2384" s="67" t="s">
        <v>23317</v>
      </c>
      <c r="D2384" s="54" t="s">
        <v>1879</v>
      </c>
    </row>
    <row r="2385" spans="1:4" ht="15" customHeight="1" x14ac:dyDescent="0.25">
      <c r="A2385" s="10" t="s">
        <v>25287</v>
      </c>
      <c r="B2385" s="9" t="s">
        <v>25288</v>
      </c>
      <c r="C2385" s="67" t="s">
        <v>23317</v>
      </c>
      <c r="D2385" s="54" t="s">
        <v>1879</v>
      </c>
    </row>
    <row r="2386" spans="1:4" ht="15" customHeight="1" x14ac:dyDescent="0.25">
      <c r="A2386" s="10" t="s">
        <v>25289</v>
      </c>
      <c r="B2386" s="9" t="s">
        <v>25290</v>
      </c>
      <c r="C2386" s="67" t="s">
        <v>23317</v>
      </c>
      <c r="D2386" s="54" t="s">
        <v>1879</v>
      </c>
    </row>
    <row r="2387" spans="1:4" ht="15" customHeight="1" x14ac:dyDescent="0.2">
      <c r="A2387" s="10" t="s">
        <v>25291</v>
      </c>
      <c r="B2387" s="9" t="s">
        <v>25615</v>
      </c>
      <c r="C2387" s="10" t="s">
        <v>25616</v>
      </c>
      <c r="D2387" s="9" t="s">
        <v>1880</v>
      </c>
    </row>
    <row r="2388" spans="1:4" ht="15" customHeight="1" x14ac:dyDescent="0.2">
      <c r="A2388" s="10" t="s">
        <v>25617</v>
      </c>
      <c r="B2388" s="9" t="s">
        <v>25618</v>
      </c>
      <c r="C2388" s="10" t="s">
        <v>25616</v>
      </c>
      <c r="D2388" s="9" t="s">
        <v>1880</v>
      </c>
    </row>
    <row r="2389" spans="1:4" ht="15" customHeight="1" x14ac:dyDescent="0.25">
      <c r="A2389" s="10" t="s">
        <v>25619</v>
      </c>
      <c r="B2389" s="9" t="s">
        <v>25620</v>
      </c>
      <c r="C2389" s="67" t="s">
        <v>25621</v>
      </c>
      <c r="D2389" s="54" t="s">
        <v>1881</v>
      </c>
    </row>
    <row r="2390" spans="1:4" ht="15" customHeight="1" x14ac:dyDescent="0.25">
      <c r="A2390" s="10" t="s">
        <v>25622</v>
      </c>
      <c r="B2390" s="9" t="s">
        <v>25623</v>
      </c>
      <c r="C2390" s="67" t="s">
        <v>25621</v>
      </c>
      <c r="D2390" s="54" t="s">
        <v>1881</v>
      </c>
    </row>
    <row r="2391" spans="1:4" ht="15" customHeight="1" x14ac:dyDescent="0.25">
      <c r="A2391" s="10" t="s">
        <v>25624</v>
      </c>
      <c r="B2391" s="9" t="s">
        <v>25625</v>
      </c>
      <c r="C2391" s="67" t="s">
        <v>23317</v>
      </c>
      <c r="D2391" s="54" t="s">
        <v>1879</v>
      </c>
    </row>
    <row r="2392" spans="1:4" ht="15" customHeight="1" x14ac:dyDescent="0.25">
      <c r="A2392" s="10" t="s">
        <v>25626</v>
      </c>
      <c r="B2392" s="9" t="s">
        <v>28121</v>
      </c>
      <c r="C2392" s="67" t="s">
        <v>25627</v>
      </c>
      <c r="D2392" s="54" t="s">
        <v>1882</v>
      </c>
    </row>
    <row r="2393" spans="1:4" ht="15" customHeight="1" x14ac:dyDescent="0.25">
      <c r="A2393" s="10" t="s">
        <v>25628</v>
      </c>
      <c r="B2393" s="9" t="s">
        <v>25629</v>
      </c>
      <c r="C2393" s="67" t="s">
        <v>23317</v>
      </c>
      <c r="D2393" s="54" t="s">
        <v>1879</v>
      </c>
    </row>
    <row r="2394" spans="1:4" ht="15" customHeight="1" x14ac:dyDescent="0.25">
      <c r="A2394" s="10" t="s">
        <v>25630</v>
      </c>
      <c r="B2394" s="9" t="s">
        <v>25631</v>
      </c>
      <c r="C2394" s="67" t="s">
        <v>23317</v>
      </c>
      <c r="D2394" s="54" t="s">
        <v>1879</v>
      </c>
    </row>
    <row r="2395" spans="1:4" ht="15" customHeight="1" x14ac:dyDescent="0.25">
      <c r="A2395" s="10" t="s">
        <v>25632</v>
      </c>
      <c r="B2395" s="9" t="s">
        <v>25633</v>
      </c>
      <c r="C2395" s="67" t="s">
        <v>23317</v>
      </c>
      <c r="D2395" s="54" t="s">
        <v>1879</v>
      </c>
    </row>
    <row r="2396" spans="1:4" ht="15" customHeight="1" x14ac:dyDescent="0.2">
      <c r="A2396" s="10" t="s">
        <v>25634</v>
      </c>
      <c r="B2396" s="9" t="s">
        <v>25635</v>
      </c>
      <c r="C2396" s="10" t="s">
        <v>25616</v>
      </c>
      <c r="D2396" s="9" t="s">
        <v>1880</v>
      </c>
    </row>
    <row r="2397" spans="1:4" ht="15" customHeight="1" x14ac:dyDescent="0.2">
      <c r="A2397" s="88" t="s">
        <v>28122</v>
      </c>
      <c r="B2397" s="66" t="s">
        <v>28123</v>
      </c>
      <c r="C2397" s="66" t="s">
        <v>20018</v>
      </c>
      <c r="D2397" s="66" t="s">
        <v>2685</v>
      </c>
    </row>
    <row r="2398" spans="1:4" ht="15" customHeight="1" x14ac:dyDescent="0.2">
      <c r="A2398" s="88" t="s">
        <v>28124</v>
      </c>
      <c r="B2398" s="66" t="s">
        <v>28125</v>
      </c>
      <c r="C2398" s="66" t="s">
        <v>20018</v>
      </c>
      <c r="D2398" s="66" t="s">
        <v>2685</v>
      </c>
    </row>
    <row r="2399" spans="1:4" ht="15" customHeight="1" x14ac:dyDescent="0.2">
      <c r="A2399" s="88" t="s">
        <v>28126</v>
      </c>
      <c r="B2399" s="66" t="s">
        <v>28127</v>
      </c>
      <c r="C2399" s="66" t="s">
        <v>22142</v>
      </c>
      <c r="D2399" s="66" t="s">
        <v>2686</v>
      </c>
    </row>
    <row r="2400" spans="1:4" ht="15" customHeight="1" x14ac:dyDescent="0.2">
      <c r="A2400" s="88" t="s">
        <v>28128</v>
      </c>
      <c r="B2400" s="66" t="s">
        <v>28129</v>
      </c>
      <c r="C2400" s="66" t="s">
        <v>24578</v>
      </c>
      <c r="D2400" s="66" t="s">
        <v>2673</v>
      </c>
    </row>
    <row r="2401" spans="1:4" ht="15" customHeight="1" x14ac:dyDescent="0.2">
      <c r="A2401" s="88" t="s">
        <v>28130</v>
      </c>
      <c r="B2401" s="66" t="s">
        <v>28131</v>
      </c>
      <c r="C2401" s="66" t="s">
        <v>26335</v>
      </c>
      <c r="D2401" s="66" t="s">
        <v>2681</v>
      </c>
    </row>
    <row r="2402" spans="1:4" ht="15" customHeight="1" x14ac:dyDescent="0.2">
      <c r="A2402" s="88" t="s">
        <v>28132</v>
      </c>
      <c r="B2402" s="66" t="s">
        <v>28133</v>
      </c>
      <c r="C2402" s="66" t="s">
        <v>24578</v>
      </c>
      <c r="D2402" s="66" t="s">
        <v>2673</v>
      </c>
    </row>
    <row r="2403" spans="1:4" ht="15" customHeight="1" x14ac:dyDescent="0.2">
      <c r="A2403" s="88" t="s">
        <v>28134</v>
      </c>
      <c r="B2403" s="66" t="s">
        <v>28135</v>
      </c>
      <c r="C2403" s="66" t="s">
        <v>20018</v>
      </c>
      <c r="D2403" s="66" t="s">
        <v>2685</v>
      </c>
    </row>
    <row r="2404" spans="1:4" ht="15" customHeight="1" x14ac:dyDescent="0.2">
      <c r="A2404" s="88" t="s">
        <v>28136</v>
      </c>
      <c r="B2404" s="66" t="s">
        <v>28137</v>
      </c>
      <c r="C2404" s="66" t="s">
        <v>20018</v>
      </c>
      <c r="D2404" s="66" t="s">
        <v>2685</v>
      </c>
    </row>
    <row r="2405" spans="1:4" ht="15" customHeight="1" x14ac:dyDescent="0.2">
      <c r="A2405" s="44">
        <v>210</v>
      </c>
      <c r="B2405" s="49" t="s">
        <v>25636</v>
      </c>
      <c r="C2405" s="1" t="s">
        <v>23317</v>
      </c>
      <c r="D2405" s="8" t="s">
        <v>1879</v>
      </c>
    </row>
    <row r="2406" spans="1:4" ht="15" customHeight="1" x14ac:dyDescent="0.2">
      <c r="A2406" s="10" t="s">
        <v>25637</v>
      </c>
      <c r="B2406" s="9" t="s">
        <v>25638</v>
      </c>
      <c r="C2406" s="10" t="s">
        <v>23317</v>
      </c>
      <c r="D2406" s="9" t="s">
        <v>1879</v>
      </c>
    </row>
    <row r="2407" spans="1:4" ht="15" customHeight="1" x14ac:dyDescent="0.2">
      <c r="A2407" s="10" t="s">
        <v>25639</v>
      </c>
      <c r="B2407" s="9" t="s">
        <v>28138</v>
      </c>
      <c r="C2407" s="10" t="s">
        <v>23317</v>
      </c>
      <c r="D2407" s="9" t="s">
        <v>1879</v>
      </c>
    </row>
    <row r="2408" spans="1:4" ht="15" customHeight="1" x14ac:dyDescent="0.2">
      <c r="A2408" s="10" t="s">
        <v>25640</v>
      </c>
      <c r="B2408" s="9" t="s">
        <v>25641</v>
      </c>
      <c r="C2408" s="10" t="s">
        <v>23317</v>
      </c>
      <c r="D2408" s="9" t="s">
        <v>1879</v>
      </c>
    </row>
    <row r="2409" spans="1:4" ht="15" customHeight="1" x14ac:dyDescent="0.2">
      <c r="A2409" s="10" t="s">
        <v>25642</v>
      </c>
      <c r="B2409" s="9" t="s">
        <v>25643</v>
      </c>
      <c r="C2409" s="10" t="s">
        <v>23317</v>
      </c>
      <c r="D2409" s="9" t="s">
        <v>1879</v>
      </c>
    </row>
    <row r="2410" spans="1:4" ht="15" customHeight="1" x14ac:dyDescent="0.2">
      <c r="A2410" s="10" t="s">
        <v>25644</v>
      </c>
      <c r="B2410" s="9" t="s">
        <v>25645</v>
      </c>
      <c r="C2410" s="10" t="s">
        <v>23317</v>
      </c>
      <c r="D2410" s="9" t="s">
        <v>1879</v>
      </c>
    </row>
    <row r="2411" spans="1:4" s="3" customFormat="1" ht="15" customHeight="1" x14ac:dyDescent="0.2">
      <c r="A2411" s="10" t="s">
        <v>25646</v>
      </c>
      <c r="B2411" s="9" t="s">
        <v>25647</v>
      </c>
      <c r="C2411" s="10" t="s">
        <v>25621</v>
      </c>
      <c r="D2411" s="46" t="s">
        <v>1881</v>
      </c>
    </row>
    <row r="2412" spans="1:4" ht="15" customHeight="1" x14ac:dyDescent="0.2">
      <c r="A2412" s="10" t="s">
        <v>25648</v>
      </c>
      <c r="B2412" s="9" t="s">
        <v>22041</v>
      </c>
      <c r="C2412" s="10" t="s">
        <v>25621</v>
      </c>
      <c r="D2412" s="46" t="s">
        <v>1881</v>
      </c>
    </row>
    <row r="2413" spans="1:4" ht="15" customHeight="1" x14ac:dyDescent="0.2">
      <c r="A2413" s="10" t="s">
        <v>22042</v>
      </c>
      <c r="B2413" s="9" t="s">
        <v>22043</v>
      </c>
      <c r="C2413" s="10" t="s">
        <v>25621</v>
      </c>
      <c r="D2413" s="46" t="s">
        <v>1881</v>
      </c>
    </row>
    <row r="2414" spans="1:4" ht="15" customHeight="1" x14ac:dyDescent="0.2">
      <c r="A2414" s="10" t="s">
        <v>22044</v>
      </c>
      <c r="B2414" s="9" t="s">
        <v>22045</v>
      </c>
      <c r="C2414" s="10" t="s">
        <v>25621</v>
      </c>
      <c r="D2414" s="46" t="s">
        <v>1881</v>
      </c>
    </row>
    <row r="2415" spans="1:4" ht="15" customHeight="1" x14ac:dyDescent="0.2">
      <c r="A2415" s="10" t="s">
        <v>22046</v>
      </c>
      <c r="B2415" s="9" t="s">
        <v>22023</v>
      </c>
      <c r="C2415" s="10" t="s">
        <v>25621</v>
      </c>
      <c r="D2415" s="46" t="s">
        <v>1881</v>
      </c>
    </row>
    <row r="2416" spans="1:4" ht="15" customHeight="1" x14ac:dyDescent="0.2">
      <c r="A2416" s="44">
        <v>211</v>
      </c>
      <c r="B2416" s="49" t="s">
        <v>28139</v>
      </c>
      <c r="C2416" s="1" t="s">
        <v>23317</v>
      </c>
      <c r="D2416" s="8" t="s">
        <v>1879</v>
      </c>
    </row>
    <row r="2417" spans="1:4" ht="15" customHeight="1" x14ac:dyDescent="0.2">
      <c r="A2417" s="10" t="s">
        <v>22024</v>
      </c>
      <c r="B2417" s="9" t="s">
        <v>22025</v>
      </c>
      <c r="C2417" s="10" t="s">
        <v>23317</v>
      </c>
      <c r="D2417" s="9" t="s">
        <v>1879</v>
      </c>
    </row>
    <row r="2418" spans="1:4" ht="15" customHeight="1" x14ac:dyDescent="0.2">
      <c r="A2418" s="10" t="s">
        <v>22026</v>
      </c>
      <c r="B2418" s="9" t="s">
        <v>22027</v>
      </c>
      <c r="C2418" s="10" t="s">
        <v>23317</v>
      </c>
      <c r="D2418" s="9" t="s">
        <v>1879</v>
      </c>
    </row>
    <row r="2419" spans="1:4" ht="15" customHeight="1" x14ac:dyDescent="0.2">
      <c r="A2419" s="10" t="s">
        <v>22028</v>
      </c>
      <c r="B2419" s="9" t="s">
        <v>22029</v>
      </c>
      <c r="C2419" s="10" t="s">
        <v>23317</v>
      </c>
      <c r="D2419" s="9" t="s">
        <v>1879</v>
      </c>
    </row>
    <row r="2420" spans="1:4" ht="15" customHeight="1" x14ac:dyDescent="0.2">
      <c r="A2420" s="10" t="s">
        <v>22030</v>
      </c>
      <c r="B2420" s="9" t="s">
        <v>22031</v>
      </c>
      <c r="C2420" s="10" t="s">
        <v>23317</v>
      </c>
      <c r="D2420" s="9" t="s">
        <v>1879</v>
      </c>
    </row>
    <row r="2421" spans="1:4" ht="15" customHeight="1" x14ac:dyDescent="0.2">
      <c r="A2421" s="10" t="s">
        <v>22032</v>
      </c>
      <c r="B2421" s="9" t="s">
        <v>25590</v>
      </c>
      <c r="C2421" s="10" t="s">
        <v>23317</v>
      </c>
      <c r="D2421" s="9" t="s">
        <v>1879</v>
      </c>
    </row>
    <row r="2422" spans="1:4" ht="15" customHeight="1" x14ac:dyDescent="0.2">
      <c r="A2422" s="10" t="s">
        <v>25591</v>
      </c>
      <c r="B2422" s="9" t="s">
        <v>25592</v>
      </c>
      <c r="C2422" s="10" t="s">
        <v>23317</v>
      </c>
      <c r="D2422" s="9" t="s">
        <v>1879</v>
      </c>
    </row>
    <row r="2423" spans="1:4" ht="15" customHeight="1" x14ac:dyDescent="0.2">
      <c r="A2423" s="10" t="s">
        <v>25593</v>
      </c>
      <c r="B2423" s="9" t="s">
        <v>25594</v>
      </c>
      <c r="C2423" s="10" t="s">
        <v>23317</v>
      </c>
      <c r="D2423" s="9" t="s">
        <v>1879</v>
      </c>
    </row>
    <row r="2424" spans="1:4" ht="15" customHeight="1" x14ac:dyDescent="0.2">
      <c r="A2424" s="10" t="s">
        <v>25595</v>
      </c>
      <c r="B2424" s="9" t="s">
        <v>25596</v>
      </c>
      <c r="C2424" s="10" t="s">
        <v>23317</v>
      </c>
      <c r="D2424" s="9" t="s">
        <v>1879</v>
      </c>
    </row>
    <row r="2425" spans="1:4" ht="15" customHeight="1" x14ac:dyDescent="0.2">
      <c r="A2425" s="10" t="s">
        <v>25597</v>
      </c>
      <c r="B2425" s="9" t="s">
        <v>25598</v>
      </c>
      <c r="C2425" s="10" t="s">
        <v>23317</v>
      </c>
      <c r="D2425" s="9" t="s">
        <v>1879</v>
      </c>
    </row>
    <row r="2426" spans="1:4" ht="15" customHeight="1" x14ac:dyDescent="0.2">
      <c r="A2426" s="10" t="s">
        <v>25599</v>
      </c>
      <c r="B2426" s="9" t="s">
        <v>25600</v>
      </c>
      <c r="C2426" s="10" t="s">
        <v>23317</v>
      </c>
      <c r="D2426" s="9" t="s">
        <v>1879</v>
      </c>
    </row>
    <row r="2427" spans="1:4" ht="15" customHeight="1" x14ac:dyDescent="0.2">
      <c r="A2427" s="44">
        <v>212</v>
      </c>
      <c r="B2427" s="49" t="s">
        <v>25601</v>
      </c>
      <c r="C2427" s="8" t="s">
        <v>25616</v>
      </c>
      <c r="D2427" s="60" t="s">
        <v>1880</v>
      </c>
    </row>
    <row r="2428" spans="1:4" ht="15" customHeight="1" x14ac:dyDescent="0.2">
      <c r="A2428" s="10" t="s">
        <v>25602</v>
      </c>
      <c r="B2428" s="9" t="s">
        <v>25603</v>
      </c>
      <c r="C2428" s="10" t="s">
        <v>25621</v>
      </c>
      <c r="D2428" s="9" t="s">
        <v>1881</v>
      </c>
    </row>
    <row r="2429" spans="1:4" ht="15" customHeight="1" x14ac:dyDescent="0.2">
      <c r="A2429" s="10" t="s">
        <v>25604</v>
      </c>
      <c r="B2429" s="9" t="s">
        <v>25605</v>
      </c>
      <c r="C2429" s="10" t="s">
        <v>25621</v>
      </c>
      <c r="D2429" s="9" t="s">
        <v>1881</v>
      </c>
    </row>
    <row r="2430" spans="1:4" ht="15" customHeight="1" x14ac:dyDescent="0.2">
      <c r="A2430" s="10" t="s">
        <v>25606</v>
      </c>
      <c r="B2430" s="9" t="s">
        <v>25607</v>
      </c>
      <c r="C2430" s="10" t="s">
        <v>25621</v>
      </c>
      <c r="D2430" s="9" t="s">
        <v>1881</v>
      </c>
    </row>
    <row r="2431" spans="1:4" ht="15" customHeight="1" x14ac:dyDescent="0.2">
      <c r="A2431" s="10" t="s">
        <v>25608</v>
      </c>
      <c r="B2431" s="9" t="s">
        <v>25330</v>
      </c>
      <c r="C2431" s="10" t="s">
        <v>25621</v>
      </c>
      <c r="D2431" s="9" t="s">
        <v>1881</v>
      </c>
    </row>
    <row r="2432" spans="1:4" ht="15" customHeight="1" x14ac:dyDescent="0.2">
      <c r="A2432" s="10" t="s">
        <v>25331</v>
      </c>
      <c r="B2432" s="9" t="s">
        <v>25332</v>
      </c>
      <c r="C2432" s="10" t="s">
        <v>25621</v>
      </c>
      <c r="D2432" s="9" t="s">
        <v>1881</v>
      </c>
    </row>
    <row r="2433" spans="1:4" ht="15" customHeight="1" x14ac:dyDescent="0.2">
      <c r="A2433" s="10" t="s">
        <v>25333</v>
      </c>
      <c r="B2433" s="9" t="s">
        <v>28140</v>
      </c>
      <c r="C2433" s="10" t="s">
        <v>25621</v>
      </c>
      <c r="D2433" s="9" t="s">
        <v>1881</v>
      </c>
    </row>
    <row r="2434" spans="1:4" ht="15" customHeight="1" x14ac:dyDescent="0.2">
      <c r="A2434" s="10" t="s">
        <v>25334</v>
      </c>
      <c r="B2434" s="9" t="s">
        <v>25335</v>
      </c>
      <c r="C2434" s="10" t="s">
        <v>25621</v>
      </c>
      <c r="D2434" s="9" t="s">
        <v>1881</v>
      </c>
    </row>
    <row r="2435" spans="1:4" ht="15" customHeight="1" x14ac:dyDescent="0.2">
      <c r="A2435" s="10" t="s">
        <v>25337</v>
      </c>
      <c r="B2435" s="9" t="s">
        <v>25338</v>
      </c>
      <c r="C2435" s="10" t="s">
        <v>26321</v>
      </c>
      <c r="D2435" s="9" t="s">
        <v>2680</v>
      </c>
    </row>
    <row r="2436" spans="1:4" ht="15" customHeight="1" x14ac:dyDescent="0.2">
      <c r="A2436" s="10" t="s">
        <v>25339</v>
      </c>
      <c r="B2436" s="9" t="s">
        <v>25340</v>
      </c>
      <c r="C2436" s="10" t="s">
        <v>25621</v>
      </c>
      <c r="D2436" s="9" t="s">
        <v>1881</v>
      </c>
    </row>
    <row r="2437" spans="1:4" ht="15" customHeight="1" x14ac:dyDescent="0.2">
      <c r="A2437" s="10" t="s">
        <v>25341</v>
      </c>
      <c r="B2437" s="9" t="s">
        <v>25342</v>
      </c>
      <c r="C2437" s="9" t="s">
        <v>25616</v>
      </c>
      <c r="D2437" s="46" t="s">
        <v>1880</v>
      </c>
    </row>
    <row r="2438" spans="1:4" ht="15" customHeight="1" x14ac:dyDescent="0.2">
      <c r="A2438" s="44">
        <v>213</v>
      </c>
      <c r="B2438" s="49" t="s">
        <v>25343</v>
      </c>
      <c r="C2438" s="1" t="s">
        <v>25344</v>
      </c>
      <c r="D2438" s="8" t="s">
        <v>1883</v>
      </c>
    </row>
    <row r="2439" spans="1:4" ht="15" customHeight="1" x14ac:dyDescent="0.2">
      <c r="A2439" s="10" t="s">
        <v>25345</v>
      </c>
      <c r="B2439" s="9" t="s">
        <v>25346</v>
      </c>
      <c r="C2439" s="10" t="s">
        <v>25344</v>
      </c>
      <c r="D2439" s="9" t="s">
        <v>1883</v>
      </c>
    </row>
    <row r="2440" spans="1:4" ht="15" customHeight="1" x14ac:dyDescent="0.2">
      <c r="A2440" s="10" t="s">
        <v>25347</v>
      </c>
      <c r="B2440" s="9" t="s">
        <v>25348</v>
      </c>
      <c r="C2440" s="10" t="s">
        <v>25344</v>
      </c>
      <c r="D2440" s="9" t="s">
        <v>1883</v>
      </c>
    </row>
    <row r="2441" spans="1:4" ht="15" customHeight="1" x14ac:dyDescent="0.2">
      <c r="A2441" s="10" t="s">
        <v>25349</v>
      </c>
      <c r="B2441" s="9" t="s">
        <v>25350</v>
      </c>
      <c r="C2441" s="10" t="s">
        <v>25344</v>
      </c>
      <c r="D2441" s="9" t="s">
        <v>1883</v>
      </c>
    </row>
    <row r="2442" spans="1:4" ht="15" customHeight="1" x14ac:dyDescent="0.2">
      <c r="A2442" s="10" t="s">
        <v>25351</v>
      </c>
      <c r="B2442" s="9" t="s">
        <v>25352</v>
      </c>
      <c r="C2442" s="10" t="s">
        <v>25344</v>
      </c>
      <c r="D2442" s="9" t="s">
        <v>1883</v>
      </c>
    </row>
    <row r="2443" spans="1:4" ht="15" customHeight="1" x14ac:dyDescent="0.2">
      <c r="A2443" s="10" t="s">
        <v>25353</v>
      </c>
      <c r="B2443" s="9" t="s">
        <v>25354</v>
      </c>
      <c r="C2443" s="10" t="s">
        <v>25344</v>
      </c>
      <c r="D2443" s="9" t="s">
        <v>1883</v>
      </c>
    </row>
    <row r="2444" spans="1:4" ht="15" customHeight="1" x14ac:dyDescent="0.2">
      <c r="A2444" s="10" t="s">
        <v>25355</v>
      </c>
      <c r="B2444" s="9" t="s">
        <v>25356</v>
      </c>
      <c r="C2444" s="10" t="s">
        <v>25344</v>
      </c>
      <c r="D2444" s="9" t="s">
        <v>1883</v>
      </c>
    </row>
    <row r="2445" spans="1:4" ht="15" customHeight="1" x14ac:dyDescent="0.2">
      <c r="A2445" s="10" t="s">
        <v>25357</v>
      </c>
      <c r="B2445" s="9" t="s">
        <v>25358</v>
      </c>
      <c r="C2445" s="10" t="s">
        <v>25344</v>
      </c>
      <c r="D2445" s="9" t="s">
        <v>1883</v>
      </c>
    </row>
    <row r="2446" spans="1:4" ht="15" customHeight="1" x14ac:dyDescent="0.2">
      <c r="A2446" s="10" t="s">
        <v>25359</v>
      </c>
      <c r="B2446" s="9" t="s">
        <v>26622</v>
      </c>
      <c r="C2446" s="10" t="s">
        <v>25344</v>
      </c>
      <c r="D2446" s="9" t="s">
        <v>1883</v>
      </c>
    </row>
    <row r="2447" spans="1:4" ht="15" customHeight="1" x14ac:dyDescent="0.2">
      <c r="A2447" s="10" t="s">
        <v>26623</v>
      </c>
      <c r="B2447" s="9" t="s">
        <v>26624</v>
      </c>
      <c r="C2447" s="10" t="s">
        <v>25344</v>
      </c>
      <c r="D2447" s="9" t="s">
        <v>1883</v>
      </c>
    </row>
    <row r="2448" spans="1:4" ht="15" customHeight="1" x14ac:dyDescent="0.2">
      <c r="A2448" s="10" t="s">
        <v>26625</v>
      </c>
      <c r="B2448" s="9" t="s">
        <v>26626</v>
      </c>
      <c r="C2448" s="10" t="s">
        <v>25344</v>
      </c>
      <c r="D2448" s="9" t="s">
        <v>1883</v>
      </c>
    </row>
    <row r="2449" spans="1:4" ht="15" customHeight="1" x14ac:dyDescent="0.2">
      <c r="A2449" s="44">
        <v>214</v>
      </c>
      <c r="B2449" s="49" t="s">
        <v>26627</v>
      </c>
      <c r="C2449" s="1" t="s">
        <v>26628</v>
      </c>
      <c r="D2449" s="8" t="s">
        <v>1884</v>
      </c>
    </row>
    <row r="2450" spans="1:4" ht="15" customHeight="1" x14ac:dyDescent="0.2">
      <c r="A2450" s="10" t="s">
        <v>26629</v>
      </c>
      <c r="B2450" s="9" t="s">
        <v>26630</v>
      </c>
      <c r="C2450" s="10" t="s">
        <v>26628</v>
      </c>
      <c r="D2450" s="9" t="s">
        <v>1884</v>
      </c>
    </row>
    <row r="2451" spans="1:4" ht="15" customHeight="1" x14ac:dyDescent="0.2">
      <c r="A2451" s="10" t="s">
        <v>26631</v>
      </c>
      <c r="B2451" s="9" t="s">
        <v>22141</v>
      </c>
      <c r="C2451" s="10" t="s">
        <v>26628</v>
      </c>
      <c r="D2451" s="9" t="s">
        <v>1884</v>
      </c>
    </row>
    <row r="2452" spans="1:4" ht="15" customHeight="1" x14ac:dyDescent="0.2">
      <c r="A2452" s="10" t="s">
        <v>24242</v>
      </c>
      <c r="B2452" s="9" t="s">
        <v>24243</v>
      </c>
      <c r="C2452" s="10" t="s">
        <v>26628</v>
      </c>
      <c r="D2452" s="9" t="s">
        <v>1884</v>
      </c>
    </row>
    <row r="2453" spans="1:4" ht="15" customHeight="1" x14ac:dyDescent="0.2">
      <c r="A2453" s="10" t="s">
        <v>24244</v>
      </c>
      <c r="B2453" s="9" t="s">
        <v>24245</v>
      </c>
      <c r="C2453" s="10" t="s">
        <v>26628</v>
      </c>
      <c r="D2453" s="9" t="s">
        <v>1884</v>
      </c>
    </row>
    <row r="2454" spans="1:4" ht="15" customHeight="1" x14ac:dyDescent="0.2">
      <c r="A2454" s="10" t="s">
        <v>24246</v>
      </c>
      <c r="B2454" s="9" t="s">
        <v>24247</v>
      </c>
      <c r="C2454" s="10" t="s">
        <v>26628</v>
      </c>
      <c r="D2454" s="9" t="s">
        <v>1884</v>
      </c>
    </row>
    <row r="2455" spans="1:4" ht="15" customHeight="1" x14ac:dyDescent="0.2">
      <c r="A2455" s="10" t="s">
        <v>24248</v>
      </c>
      <c r="B2455" s="9" t="s">
        <v>24249</v>
      </c>
      <c r="C2455" s="10" t="s">
        <v>26628</v>
      </c>
      <c r="D2455" s="9" t="s">
        <v>1884</v>
      </c>
    </row>
    <row r="2456" spans="1:4" ht="15" customHeight="1" x14ac:dyDescent="0.2">
      <c r="A2456" s="10" t="s">
        <v>24250</v>
      </c>
      <c r="B2456" s="9" t="s">
        <v>24251</v>
      </c>
      <c r="C2456" s="10" t="s">
        <v>26628</v>
      </c>
      <c r="D2456" s="9" t="s">
        <v>1884</v>
      </c>
    </row>
    <row r="2457" spans="1:4" ht="15" customHeight="1" x14ac:dyDescent="0.2">
      <c r="A2457" s="44">
        <v>215</v>
      </c>
      <c r="B2457" s="49" t="s">
        <v>24252</v>
      </c>
      <c r="C2457" s="1" t="s">
        <v>25344</v>
      </c>
      <c r="D2457" s="8" t="s">
        <v>1883</v>
      </c>
    </row>
    <row r="2458" spans="1:4" ht="15" customHeight="1" x14ac:dyDescent="0.2">
      <c r="A2458" s="10" t="s">
        <v>24253</v>
      </c>
      <c r="B2458" s="9" t="s">
        <v>24254</v>
      </c>
      <c r="C2458" s="10" t="s">
        <v>25344</v>
      </c>
      <c r="D2458" s="9" t="s">
        <v>1883</v>
      </c>
    </row>
    <row r="2459" spans="1:4" ht="15" customHeight="1" x14ac:dyDescent="0.2">
      <c r="A2459" s="10" t="s">
        <v>24255</v>
      </c>
      <c r="B2459" s="9" t="s">
        <v>24256</v>
      </c>
      <c r="C2459" s="10" t="s">
        <v>25344</v>
      </c>
      <c r="D2459" s="9" t="s">
        <v>1883</v>
      </c>
    </row>
    <row r="2460" spans="1:4" ht="15" customHeight="1" x14ac:dyDescent="0.2">
      <c r="A2460" s="10" t="s">
        <v>24257</v>
      </c>
      <c r="B2460" s="9" t="s">
        <v>24258</v>
      </c>
      <c r="C2460" s="10" t="s">
        <v>25344</v>
      </c>
      <c r="D2460" s="9" t="s">
        <v>1883</v>
      </c>
    </row>
    <row r="2461" spans="1:4" ht="15" customHeight="1" x14ac:dyDescent="0.2">
      <c r="A2461" s="10" t="s">
        <v>24259</v>
      </c>
      <c r="B2461" s="9" t="s">
        <v>24260</v>
      </c>
      <c r="C2461" s="10" t="s">
        <v>25344</v>
      </c>
      <c r="D2461" s="9" t="s">
        <v>1883</v>
      </c>
    </row>
    <row r="2462" spans="1:4" ht="15" customHeight="1" x14ac:dyDescent="0.2">
      <c r="A2462" s="10" t="s">
        <v>24261</v>
      </c>
      <c r="B2462" s="9" t="s">
        <v>24262</v>
      </c>
      <c r="C2462" s="10" t="s">
        <v>25344</v>
      </c>
      <c r="D2462" s="9" t="s">
        <v>1883</v>
      </c>
    </row>
    <row r="2463" spans="1:4" ht="15" customHeight="1" x14ac:dyDescent="0.2">
      <c r="A2463" s="10" t="s">
        <v>24263</v>
      </c>
      <c r="B2463" s="9" t="s">
        <v>24264</v>
      </c>
      <c r="C2463" s="10" t="s">
        <v>25344</v>
      </c>
      <c r="D2463" s="9" t="s">
        <v>1883</v>
      </c>
    </row>
    <row r="2464" spans="1:4" ht="15" customHeight="1" x14ac:dyDescent="0.2">
      <c r="A2464" s="10" t="s">
        <v>24265</v>
      </c>
      <c r="B2464" s="9" t="s">
        <v>19535</v>
      </c>
      <c r="C2464" s="10" t="s">
        <v>25344</v>
      </c>
      <c r="D2464" s="9" t="s">
        <v>1883</v>
      </c>
    </row>
    <row r="2465" spans="1:4" ht="15" customHeight="1" x14ac:dyDescent="0.2">
      <c r="A2465" s="10" t="s">
        <v>19641</v>
      </c>
      <c r="B2465" s="9" t="s">
        <v>19642</v>
      </c>
      <c r="C2465" s="10" t="s">
        <v>25344</v>
      </c>
      <c r="D2465" s="9" t="s">
        <v>1883</v>
      </c>
    </row>
    <row r="2466" spans="1:4" ht="15" customHeight="1" x14ac:dyDescent="0.2">
      <c r="A2466" s="10" t="s">
        <v>19643</v>
      </c>
      <c r="B2466" s="9" t="s">
        <v>19644</v>
      </c>
      <c r="C2466" s="10" t="s">
        <v>25344</v>
      </c>
      <c r="D2466" s="9" t="s">
        <v>1883</v>
      </c>
    </row>
    <row r="2467" spans="1:4" ht="15" customHeight="1" x14ac:dyDescent="0.2">
      <c r="A2467" s="44">
        <v>216</v>
      </c>
      <c r="B2467" s="49" t="s">
        <v>19645</v>
      </c>
      <c r="C2467" s="1" t="s">
        <v>19646</v>
      </c>
      <c r="D2467" s="8" t="s">
        <v>1885</v>
      </c>
    </row>
    <row r="2468" spans="1:4" ht="15" customHeight="1" x14ac:dyDescent="0.2">
      <c r="A2468" s="10" t="s">
        <v>19647</v>
      </c>
      <c r="B2468" s="9" t="s">
        <v>19648</v>
      </c>
      <c r="C2468" s="10" t="s">
        <v>19646</v>
      </c>
      <c r="D2468" s="9" t="s">
        <v>1885</v>
      </c>
    </row>
    <row r="2469" spans="1:4" ht="15" customHeight="1" x14ac:dyDescent="0.2">
      <c r="A2469" s="10" t="s">
        <v>19649</v>
      </c>
      <c r="B2469" s="9" t="s">
        <v>19556</v>
      </c>
      <c r="C2469" s="10" t="s">
        <v>19646</v>
      </c>
      <c r="D2469" s="9" t="s">
        <v>1885</v>
      </c>
    </row>
    <row r="2470" spans="1:4" ht="15" customHeight="1" x14ac:dyDescent="0.2">
      <c r="A2470" s="10" t="s">
        <v>19557</v>
      </c>
      <c r="B2470" s="9" t="s">
        <v>19554</v>
      </c>
      <c r="C2470" s="10" t="s">
        <v>19646</v>
      </c>
      <c r="D2470" s="9" t="s">
        <v>1885</v>
      </c>
    </row>
    <row r="2471" spans="1:4" ht="15" customHeight="1" x14ac:dyDescent="0.2">
      <c r="A2471" s="10" t="s">
        <v>19555</v>
      </c>
      <c r="B2471" s="9" t="s">
        <v>23689</v>
      </c>
      <c r="C2471" s="10" t="s">
        <v>19646</v>
      </c>
      <c r="D2471" s="9" t="s">
        <v>1885</v>
      </c>
    </row>
    <row r="2472" spans="1:4" ht="15" customHeight="1" x14ac:dyDescent="0.2">
      <c r="A2472" s="10" t="s">
        <v>23690</v>
      </c>
      <c r="B2472" s="9" t="s">
        <v>23691</v>
      </c>
      <c r="C2472" s="10" t="s">
        <v>19646</v>
      </c>
      <c r="D2472" s="9" t="s">
        <v>1885</v>
      </c>
    </row>
    <row r="2473" spans="1:4" ht="15" customHeight="1" x14ac:dyDescent="0.2">
      <c r="A2473" s="10" t="s">
        <v>23692</v>
      </c>
      <c r="B2473" s="9" t="s">
        <v>21546</v>
      </c>
      <c r="C2473" s="10" t="s">
        <v>19646</v>
      </c>
      <c r="D2473" s="9" t="s">
        <v>1885</v>
      </c>
    </row>
    <row r="2474" spans="1:4" ht="15" customHeight="1" x14ac:dyDescent="0.2">
      <c r="A2474" s="10" t="s">
        <v>21547</v>
      </c>
      <c r="B2474" s="9" t="s">
        <v>21548</v>
      </c>
      <c r="C2474" s="10" t="s">
        <v>19646</v>
      </c>
      <c r="D2474" s="9" t="s">
        <v>1885</v>
      </c>
    </row>
    <row r="2475" spans="1:4" ht="15" customHeight="1" x14ac:dyDescent="0.2">
      <c r="A2475" s="10" t="s">
        <v>21549</v>
      </c>
      <c r="B2475" s="9" t="s">
        <v>21550</v>
      </c>
      <c r="C2475" s="10" t="s">
        <v>19646</v>
      </c>
      <c r="D2475" s="9" t="s">
        <v>1885</v>
      </c>
    </row>
    <row r="2476" spans="1:4" ht="15" customHeight="1" x14ac:dyDescent="0.2">
      <c r="A2476" s="10" t="s">
        <v>21551</v>
      </c>
      <c r="B2476" s="9" t="s">
        <v>21552</v>
      </c>
      <c r="C2476" s="10" t="s">
        <v>19646</v>
      </c>
      <c r="D2476" s="9" t="s">
        <v>1885</v>
      </c>
    </row>
    <row r="2477" spans="1:4" ht="15" customHeight="1" x14ac:dyDescent="0.2">
      <c r="A2477" s="10" t="s">
        <v>21553</v>
      </c>
      <c r="B2477" s="9" t="s">
        <v>21554</v>
      </c>
      <c r="C2477" s="10" t="s">
        <v>19646</v>
      </c>
      <c r="D2477" s="9" t="s">
        <v>1885</v>
      </c>
    </row>
    <row r="2478" spans="1:4" ht="15" customHeight="1" x14ac:dyDescent="0.2">
      <c r="A2478" s="44">
        <v>217</v>
      </c>
      <c r="B2478" s="49" t="s">
        <v>21555</v>
      </c>
      <c r="C2478" s="1" t="s">
        <v>24217</v>
      </c>
      <c r="D2478" s="8" t="s">
        <v>27250</v>
      </c>
    </row>
    <row r="2479" spans="1:4" ht="15" customHeight="1" x14ac:dyDescent="0.2">
      <c r="A2479" s="44">
        <v>218</v>
      </c>
      <c r="B2479" s="49" t="s">
        <v>21557</v>
      </c>
      <c r="C2479" s="1" t="s">
        <v>21558</v>
      </c>
      <c r="D2479" s="8" t="s">
        <v>1886</v>
      </c>
    </row>
    <row r="2480" spans="1:4" ht="15" customHeight="1" x14ac:dyDescent="0.2">
      <c r="A2480" s="10" t="s">
        <v>21559</v>
      </c>
      <c r="B2480" s="9" t="s">
        <v>21560</v>
      </c>
      <c r="C2480" s="10" t="s">
        <v>21558</v>
      </c>
      <c r="D2480" s="9" t="s">
        <v>1886</v>
      </c>
    </row>
    <row r="2481" spans="1:4" ht="15" customHeight="1" x14ac:dyDescent="0.2">
      <c r="A2481" s="10" t="s">
        <v>21561</v>
      </c>
      <c r="B2481" s="9" t="s">
        <v>21562</v>
      </c>
      <c r="C2481" s="10" t="s">
        <v>21558</v>
      </c>
      <c r="D2481" s="9" t="s">
        <v>1886</v>
      </c>
    </row>
    <row r="2482" spans="1:4" ht="15" customHeight="1" x14ac:dyDescent="0.2">
      <c r="A2482" s="10" t="s">
        <v>21563</v>
      </c>
      <c r="B2482" s="9" t="s">
        <v>21564</v>
      </c>
      <c r="C2482" s="10" t="s">
        <v>21558</v>
      </c>
      <c r="D2482" s="9" t="s">
        <v>1886</v>
      </c>
    </row>
    <row r="2483" spans="1:4" ht="15" customHeight="1" x14ac:dyDescent="0.2">
      <c r="A2483" s="10" t="s">
        <v>21565</v>
      </c>
      <c r="B2483" s="9" t="s">
        <v>21566</v>
      </c>
      <c r="C2483" s="10" t="s">
        <v>21558</v>
      </c>
      <c r="D2483" s="9" t="s">
        <v>1886</v>
      </c>
    </row>
    <row r="2484" spans="1:4" ht="15" customHeight="1" x14ac:dyDescent="0.2">
      <c r="A2484" s="44">
        <v>219</v>
      </c>
      <c r="B2484" s="49" t="s">
        <v>21567</v>
      </c>
      <c r="C2484" s="1" t="s">
        <v>21568</v>
      </c>
      <c r="D2484" s="8" t="s">
        <v>1887</v>
      </c>
    </row>
    <row r="2485" spans="1:4" ht="15" customHeight="1" x14ac:dyDescent="0.2">
      <c r="A2485" s="10" t="s">
        <v>19561</v>
      </c>
      <c r="B2485" s="9" t="s">
        <v>19562</v>
      </c>
      <c r="C2485" s="10" t="s">
        <v>21568</v>
      </c>
      <c r="D2485" s="9" t="s">
        <v>1887</v>
      </c>
    </row>
    <row r="2486" spans="1:4" ht="15" customHeight="1" x14ac:dyDescent="0.2">
      <c r="A2486" s="10" t="s">
        <v>19563</v>
      </c>
      <c r="B2486" s="9" t="s">
        <v>19564</v>
      </c>
      <c r="C2486" s="10" t="s">
        <v>21568</v>
      </c>
      <c r="D2486" s="9" t="s">
        <v>1887</v>
      </c>
    </row>
    <row r="2487" spans="1:4" ht="15" customHeight="1" x14ac:dyDescent="0.2">
      <c r="A2487" s="10" t="s">
        <v>19565</v>
      </c>
      <c r="B2487" s="9" t="s">
        <v>19566</v>
      </c>
      <c r="C2487" s="10" t="s">
        <v>21568</v>
      </c>
      <c r="D2487" s="9" t="s">
        <v>1887</v>
      </c>
    </row>
    <row r="2488" spans="1:4" ht="15" customHeight="1" x14ac:dyDescent="0.2">
      <c r="A2488" s="10" t="s">
        <v>19567</v>
      </c>
      <c r="B2488" s="9" t="s">
        <v>19568</v>
      </c>
      <c r="C2488" s="10" t="s">
        <v>21568</v>
      </c>
      <c r="D2488" s="9" t="s">
        <v>1887</v>
      </c>
    </row>
    <row r="2489" spans="1:4" ht="15" customHeight="1" x14ac:dyDescent="0.2">
      <c r="A2489" s="44">
        <v>220</v>
      </c>
      <c r="B2489" s="49" t="s">
        <v>19569</v>
      </c>
      <c r="C2489" s="1" t="s">
        <v>21568</v>
      </c>
      <c r="D2489" s="8" t="s">
        <v>1887</v>
      </c>
    </row>
    <row r="2490" spans="1:4" ht="15" customHeight="1" x14ac:dyDescent="0.2">
      <c r="A2490" s="44">
        <v>221</v>
      </c>
      <c r="B2490" s="49" t="s">
        <v>19570</v>
      </c>
      <c r="C2490" s="1" t="s">
        <v>21568</v>
      </c>
      <c r="D2490" s="8" t="s">
        <v>1887</v>
      </c>
    </row>
    <row r="2491" spans="1:4" ht="15" customHeight="1" x14ac:dyDescent="0.2">
      <c r="A2491" s="10" t="s">
        <v>19571</v>
      </c>
      <c r="B2491" s="9" t="s">
        <v>19572</v>
      </c>
      <c r="C2491" s="10" t="s">
        <v>21568</v>
      </c>
      <c r="D2491" s="9" t="s">
        <v>1887</v>
      </c>
    </row>
    <row r="2492" spans="1:4" ht="15" customHeight="1" x14ac:dyDescent="0.2">
      <c r="A2492" s="10" t="s">
        <v>19573</v>
      </c>
      <c r="B2492" s="9" t="s">
        <v>19574</v>
      </c>
      <c r="C2492" s="10" t="s">
        <v>21568</v>
      </c>
      <c r="D2492" s="9" t="s">
        <v>1887</v>
      </c>
    </row>
    <row r="2493" spans="1:4" ht="15" customHeight="1" x14ac:dyDescent="0.2">
      <c r="A2493" s="10" t="s">
        <v>19575</v>
      </c>
      <c r="B2493" s="9" t="s">
        <v>19576</v>
      </c>
      <c r="C2493" s="10" t="s">
        <v>21568</v>
      </c>
      <c r="D2493" s="9" t="s">
        <v>1887</v>
      </c>
    </row>
    <row r="2494" spans="1:4" ht="15" customHeight="1" x14ac:dyDescent="0.2">
      <c r="A2494" s="10" t="s">
        <v>19577</v>
      </c>
      <c r="B2494" s="9" t="s">
        <v>19578</v>
      </c>
      <c r="C2494" s="10" t="s">
        <v>21568</v>
      </c>
      <c r="D2494" s="9" t="s">
        <v>1887</v>
      </c>
    </row>
    <row r="2495" spans="1:4" ht="15" customHeight="1" x14ac:dyDescent="0.2">
      <c r="A2495" s="10" t="s">
        <v>19579</v>
      </c>
      <c r="B2495" s="9" t="s">
        <v>19580</v>
      </c>
      <c r="C2495" s="10" t="s">
        <v>21568</v>
      </c>
      <c r="D2495" s="9" t="s">
        <v>1887</v>
      </c>
    </row>
    <row r="2496" spans="1:4" ht="15" customHeight="1" x14ac:dyDescent="0.2">
      <c r="A2496" s="44">
        <v>222</v>
      </c>
      <c r="B2496" s="49" t="s">
        <v>19581</v>
      </c>
      <c r="C2496" s="1" t="s">
        <v>21556</v>
      </c>
      <c r="D2496" s="55" t="s">
        <v>1888</v>
      </c>
    </row>
    <row r="2497" spans="1:4" ht="15" customHeight="1" x14ac:dyDescent="0.2">
      <c r="A2497" s="10" t="s">
        <v>19582</v>
      </c>
      <c r="B2497" s="9" t="s">
        <v>19583</v>
      </c>
      <c r="C2497" s="10" t="s">
        <v>21556</v>
      </c>
      <c r="D2497" s="56" t="s">
        <v>1888</v>
      </c>
    </row>
    <row r="2498" spans="1:4" ht="15" customHeight="1" x14ac:dyDescent="0.2">
      <c r="A2498" s="10" t="s">
        <v>19584</v>
      </c>
      <c r="B2498" s="9" t="s">
        <v>19585</v>
      </c>
      <c r="C2498" s="10" t="s">
        <v>21556</v>
      </c>
      <c r="D2498" s="56" t="s">
        <v>1888</v>
      </c>
    </row>
    <row r="2499" spans="1:4" ht="15" customHeight="1" x14ac:dyDescent="0.2">
      <c r="A2499" s="10" t="s">
        <v>19586</v>
      </c>
      <c r="B2499" s="9" t="s">
        <v>19587</v>
      </c>
      <c r="C2499" s="10" t="s">
        <v>21556</v>
      </c>
      <c r="D2499" s="56" t="s">
        <v>1888</v>
      </c>
    </row>
    <row r="2500" spans="1:4" ht="15" customHeight="1" x14ac:dyDescent="0.2">
      <c r="A2500" s="10" t="s">
        <v>19588</v>
      </c>
      <c r="B2500" s="9" t="s">
        <v>19589</v>
      </c>
      <c r="C2500" s="10" t="s">
        <v>21556</v>
      </c>
      <c r="D2500" s="56" t="s">
        <v>1888</v>
      </c>
    </row>
    <row r="2501" spans="1:4" ht="15" customHeight="1" x14ac:dyDescent="0.2">
      <c r="A2501" s="10" t="s">
        <v>19590</v>
      </c>
      <c r="B2501" s="9" t="s">
        <v>19591</v>
      </c>
      <c r="C2501" s="10" t="s">
        <v>21556</v>
      </c>
      <c r="D2501" s="56" t="s">
        <v>1888</v>
      </c>
    </row>
    <row r="2502" spans="1:4" ht="15" customHeight="1" x14ac:dyDescent="0.2">
      <c r="A2502" s="10" t="s">
        <v>19592</v>
      </c>
      <c r="B2502" s="9" t="s">
        <v>19593</v>
      </c>
      <c r="C2502" s="10" t="s">
        <v>21556</v>
      </c>
      <c r="D2502" s="56" t="s">
        <v>1888</v>
      </c>
    </row>
    <row r="2503" spans="1:4" ht="15" customHeight="1" x14ac:dyDescent="0.2">
      <c r="A2503" s="10" t="s">
        <v>19594</v>
      </c>
      <c r="B2503" s="9" t="s">
        <v>19595</v>
      </c>
      <c r="C2503" s="10" t="s">
        <v>21556</v>
      </c>
      <c r="D2503" s="56" t="s">
        <v>1888</v>
      </c>
    </row>
    <row r="2504" spans="1:4" ht="15" customHeight="1" x14ac:dyDescent="0.2">
      <c r="A2504" s="44">
        <v>223</v>
      </c>
      <c r="B2504" s="49" t="s">
        <v>28141</v>
      </c>
      <c r="C2504" s="1" t="s">
        <v>25627</v>
      </c>
      <c r="D2504" s="8" t="s">
        <v>1882</v>
      </c>
    </row>
    <row r="2505" spans="1:4" ht="15" customHeight="1" x14ac:dyDescent="0.2">
      <c r="A2505" s="10" t="s">
        <v>19596</v>
      </c>
      <c r="B2505" s="9" t="s">
        <v>28142</v>
      </c>
      <c r="C2505" s="10" t="s">
        <v>25627</v>
      </c>
      <c r="D2505" s="9" t="s">
        <v>1882</v>
      </c>
    </row>
    <row r="2506" spans="1:4" ht="15" customHeight="1" x14ac:dyDescent="0.2">
      <c r="A2506" s="10" t="s">
        <v>19597</v>
      </c>
      <c r="B2506" s="9" t="s">
        <v>19598</v>
      </c>
      <c r="C2506" s="10" t="s">
        <v>25627</v>
      </c>
      <c r="D2506" s="9" t="s">
        <v>1882</v>
      </c>
    </row>
    <row r="2507" spans="1:4" ht="15" customHeight="1" x14ac:dyDescent="0.2">
      <c r="A2507" s="10" t="s">
        <v>19599</v>
      </c>
      <c r="B2507" s="9" t="s">
        <v>19600</v>
      </c>
      <c r="C2507" s="10" t="s">
        <v>25627</v>
      </c>
      <c r="D2507" s="9" t="s">
        <v>1882</v>
      </c>
    </row>
    <row r="2508" spans="1:4" ht="15" customHeight="1" x14ac:dyDescent="0.2">
      <c r="A2508" s="10" t="s">
        <v>19601</v>
      </c>
      <c r="B2508" s="9" t="s">
        <v>19602</v>
      </c>
      <c r="C2508" s="10" t="s">
        <v>25627</v>
      </c>
      <c r="D2508" s="9" t="s">
        <v>1882</v>
      </c>
    </row>
    <row r="2509" spans="1:4" ht="15" customHeight="1" x14ac:dyDescent="0.2">
      <c r="A2509" s="10" t="s">
        <v>19603</v>
      </c>
      <c r="B2509" s="9" t="s">
        <v>19604</v>
      </c>
      <c r="C2509" s="10" t="s">
        <v>25627</v>
      </c>
      <c r="D2509" s="9" t="s">
        <v>1882</v>
      </c>
    </row>
    <row r="2510" spans="1:4" ht="15" customHeight="1" x14ac:dyDescent="0.2">
      <c r="A2510" s="10" t="s">
        <v>19605</v>
      </c>
      <c r="B2510" s="9" t="s">
        <v>19606</v>
      </c>
      <c r="C2510" s="10" t="s">
        <v>25627</v>
      </c>
      <c r="D2510" s="9" t="s">
        <v>1882</v>
      </c>
    </row>
    <row r="2511" spans="1:4" ht="15" customHeight="1" x14ac:dyDescent="0.2">
      <c r="A2511" s="10" t="s">
        <v>19607</v>
      </c>
      <c r="B2511" s="9" t="s">
        <v>21687</v>
      </c>
      <c r="C2511" s="10" t="s">
        <v>25627</v>
      </c>
      <c r="D2511" s="9" t="s">
        <v>1882</v>
      </c>
    </row>
    <row r="2512" spans="1:4" ht="15" customHeight="1" x14ac:dyDescent="0.2">
      <c r="A2512" s="10" t="s">
        <v>21688</v>
      </c>
      <c r="B2512" s="9" t="s">
        <v>23791</v>
      </c>
      <c r="C2512" s="10" t="s">
        <v>25627</v>
      </c>
      <c r="D2512" s="9" t="s">
        <v>1882</v>
      </c>
    </row>
    <row r="2513" spans="1:4" ht="15" customHeight="1" x14ac:dyDescent="0.2">
      <c r="A2513" s="44">
        <v>224</v>
      </c>
      <c r="B2513" s="49" t="s">
        <v>23792</v>
      </c>
      <c r="C2513" s="1" t="s">
        <v>26760</v>
      </c>
      <c r="D2513" s="8" t="s">
        <v>67</v>
      </c>
    </row>
    <row r="2514" spans="1:4" ht="15" customHeight="1" x14ac:dyDescent="0.2">
      <c r="A2514" s="10" t="s">
        <v>23793</v>
      </c>
      <c r="B2514" s="9" t="s">
        <v>23794</v>
      </c>
      <c r="C2514" s="10" t="s">
        <v>26760</v>
      </c>
      <c r="D2514" s="9" t="s">
        <v>67</v>
      </c>
    </row>
    <row r="2515" spans="1:4" ht="15" customHeight="1" x14ac:dyDescent="0.2">
      <c r="A2515" s="10" t="s">
        <v>23795</v>
      </c>
      <c r="B2515" s="9" t="s">
        <v>23796</v>
      </c>
      <c r="C2515" s="10" t="s">
        <v>26760</v>
      </c>
      <c r="D2515" s="9" t="s">
        <v>67</v>
      </c>
    </row>
    <row r="2516" spans="1:4" ht="15" customHeight="1" x14ac:dyDescent="0.2">
      <c r="A2516" s="10" t="s">
        <v>23797</v>
      </c>
      <c r="B2516" s="9" t="s">
        <v>23798</v>
      </c>
      <c r="C2516" s="10" t="s">
        <v>26760</v>
      </c>
      <c r="D2516" s="9" t="s">
        <v>67</v>
      </c>
    </row>
    <row r="2517" spans="1:4" ht="15" customHeight="1" x14ac:dyDescent="0.2">
      <c r="A2517" s="10" t="s">
        <v>23799</v>
      </c>
      <c r="B2517" s="9" t="s">
        <v>23800</v>
      </c>
      <c r="C2517" s="10" t="s">
        <v>26760</v>
      </c>
      <c r="D2517" s="9" t="s">
        <v>67</v>
      </c>
    </row>
    <row r="2518" spans="1:4" ht="15" customHeight="1" x14ac:dyDescent="0.2">
      <c r="A2518" s="10" t="s">
        <v>23801</v>
      </c>
      <c r="B2518" s="9" t="s">
        <v>23802</v>
      </c>
      <c r="C2518" s="10" t="s">
        <v>26760</v>
      </c>
      <c r="D2518" s="9" t="s">
        <v>67</v>
      </c>
    </row>
    <row r="2519" spans="1:4" ht="15" customHeight="1" x14ac:dyDescent="0.2">
      <c r="A2519" s="10" t="s">
        <v>23803</v>
      </c>
      <c r="B2519" s="9" t="s">
        <v>21651</v>
      </c>
      <c r="C2519" s="10" t="s">
        <v>26760</v>
      </c>
      <c r="D2519" s="9" t="s">
        <v>67</v>
      </c>
    </row>
    <row r="2520" spans="1:4" ht="15" customHeight="1" x14ac:dyDescent="0.2">
      <c r="A2520" s="10" t="s">
        <v>23811</v>
      </c>
      <c r="B2520" s="9" t="s">
        <v>23812</v>
      </c>
      <c r="C2520" s="10" t="s">
        <v>26760</v>
      </c>
      <c r="D2520" s="9" t="s">
        <v>67</v>
      </c>
    </row>
    <row r="2521" spans="1:4" ht="15" customHeight="1" x14ac:dyDescent="0.2">
      <c r="A2521" s="10" t="s">
        <v>23813</v>
      </c>
      <c r="B2521" s="9" t="s">
        <v>23814</v>
      </c>
      <c r="C2521" s="10" t="s">
        <v>26760</v>
      </c>
      <c r="D2521" s="9" t="s">
        <v>67</v>
      </c>
    </row>
    <row r="2522" spans="1:4" ht="15" customHeight="1" x14ac:dyDescent="0.2">
      <c r="A2522" s="10" t="s">
        <v>23815</v>
      </c>
      <c r="B2522" s="9" t="s">
        <v>23816</v>
      </c>
      <c r="C2522" s="10" t="s">
        <v>26760</v>
      </c>
      <c r="D2522" s="9" t="s">
        <v>67</v>
      </c>
    </row>
    <row r="2523" spans="1:4" ht="15" customHeight="1" x14ac:dyDescent="0.2">
      <c r="A2523" s="10" t="s">
        <v>23817</v>
      </c>
      <c r="B2523" s="9" t="s">
        <v>23818</v>
      </c>
      <c r="C2523" s="10" t="s">
        <v>26760</v>
      </c>
      <c r="D2523" s="9" t="s">
        <v>67</v>
      </c>
    </row>
    <row r="2524" spans="1:4" ht="15" customHeight="1" x14ac:dyDescent="0.2">
      <c r="A2524" s="44">
        <v>225</v>
      </c>
      <c r="B2524" s="49" t="s">
        <v>23819</v>
      </c>
      <c r="C2524" s="1" t="s">
        <v>23820</v>
      </c>
      <c r="D2524" s="8" t="s">
        <v>1889</v>
      </c>
    </row>
    <row r="2525" spans="1:4" ht="15" customHeight="1" x14ac:dyDescent="0.2">
      <c r="A2525" s="10" t="s">
        <v>23821</v>
      </c>
      <c r="B2525" s="9" t="s">
        <v>23822</v>
      </c>
      <c r="C2525" s="10" t="s">
        <v>23820</v>
      </c>
      <c r="D2525" s="9" t="s">
        <v>1889</v>
      </c>
    </row>
    <row r="2526" spans="1:4" ht="15" customHeight="1" x14ac:dyDescent="0.2">
      <c r="A2526" s="10" t="s">
        <v>23823</v>
      </c>
      <c r="B2526" s="9" t="s">
        <v>23824</v>
      </c>
      <c r="C2526" s="10" t="s">
        <v>23820</v>
      </c>
      <c r="D2526" s="9" t="s">
        <v>1889</v>
      </c>
    </row>
    <row r="2527" spans="1:4" ht="15" customHeight="1" x14ac:dyDescent="0.2">
      <c r="A2527" s="10" t="s">
        <v>23825</v>
      </c>
      <c r="B2527" s="9" t="s">
        <v>23826</v>
      </c>
      <c r="C2527" s="10" t="s">
        <v>23820</v>
      </c>
      <c r="D2527" s="9" t="s">
        <v>1889</v>
      </c>
    </row>
    <row r="2528" spans="1:4" ht="15" customHeight="1" x14ac:dyDescent="0.2">
      <c r="A2528" s="10" t="s">
        <v>23827</v>
      </c>
      <c r="B2528" s="9" t="s">
        <v>23828</v>
      </c>
      <c r="C2528" s="10" t="s">
        <v>23820</v>
      </c>
      <c r="D2528" s="9" t="s">
        <v>1889</v>
      </c>
    </row>
    <row r="2529" spans="1:4" ht="15" customHeight="1" x14ac:dyDescent="0.2">
      <c r="A2529" s="10" t="s">
        <v>23829</v>
      </c>
      <c r="B2529" s="9" t="s">
        <v>23830</v>
      </c>
      <c r="C2529" s="10" t="s">
        <v>23820</v>
      </c>
      <c r="D2529" s="9" t="s">
        <v>1889</v>
      </c>
    </row>
    <row r="2530" spans="1:4" ht="15" customHeight="1" x14ac:dyDescent="0.2">
      <c r="A2530" s="10" t="s">
        <v>23831</v>
      </c>
      <c r="B2530" s="9" t="s">
        <v>23832</v>
      </c>
      <c r="C2530" s="10" t="s">
        <v>23820</v>
      </c>
      <c r="D2530" s="9" t="s">
        <v>1889</v>
      </c>
    </row>
    <row r="2531" spans="1:4" ht="15" customHeight="1" x14ac:dyDescent="0.2">
      <c r="A2531" s="10" t="s">
        <v>23833</v>
      </c>
      <c r="B2531" s="9" t="s">
        <v>23834</v>
      </c>
      <c r="C2531" s="10" t="s">
        <v>23820</v>
      </c>
      <c r="D2531" s="9" t="s">
        <v>1889</v>
      </c>
    </row>
    <row r="2532" spans="1:4" ht="15" customHeight="1" x14ac:dyDescent="0.2">
      <c r="A2532" s="44">
        <v>226</v>
      </c>
      <c r="B2532" s="49" t="s">
        <v>23835</v>
      </c>
      <c r="C2532" s="1" t="s">
        <v>23836</v>
      </c>
      <c r="D2532" s="8" t="s">
        <v>1890</v>
      </c>
    </row>
    <row r="2533" spans="1:4" ht="15" customHeight="1" x14ac:dyDescent="0.2">
      <c r="A2533" s="44">
        <v>227</v>
      </c>
      <c r="B2533" s="49" t="s">
        <v>23837</v>
      </c>
      <c r="C2533" s="1" t="s">
        <v>24511</v>
      </c>
      <c r="D2533" s="8" t="s">
        <v>1876</v>
      </c>
    </row>
    <row r="2534" spans="1:4" ht="15" customHeight="1" x14ac:dyDescent="0.2">
      <c r="A2534" s="10" t="s">
        <v>23838</v>
      </c>
      <c r="B2534" s="9" t="s">
        <v>23839</v>
      </c>
      <c r="C2534" s="10" t="s">
        <v>24511</v>
      </c>
      <c r="D2534" s="9" t="s">
        <v>1876</v>
      </c>
    </row>
    <row r="2535" spans="1:4" s="3" customFormat="1" ht="15" customHeight="1" x14ac:dyDescent="0.2">
      <c r="A2535" s="10" t="s">
        <v>23840</v>
      </c>
      <c r="B2535" s="9" t="s">
        <v>23786</v>
      </c>
      <c r="C2535" s="10" t="s">
        <v>24511</v>
      </c>
      <c r="D2535" s="9" t="s">
        <v>1876</v>
      </c>
    </row>
    <row r="2536" spans="1:4" ht="15" customHeight="1" x14ac:dyDescent="0.2">
      <c r="A2536" s="10" t="s">
        <v>23787</v>
      </c>
      <c r="B2536" s="9" t="s">
        <v>23788</v>
      </c>
      <c r="C2536" s="10" t="s">
        <v>24511</v>
      </c>
      <c r="D2536" s="9" t="s">
        <v>1876</v>
      </c>
    </row>
    <row r="2537" spans="1:4" ht="15" customHeight="1" x14ac:dyDescent="0.2">
      <c r="A2537" s="10" t="s">
        <v>23789</v>
      </c>
      <c r="B2537" s="9" t="s">
        <v>23790</v>
      </c>
      <c r="C2537" s="10" t="s">
        <v>24511</v>
      </c>
      <c r="D2537" s="9" t="s">
        <v>1876</v>
      </c>
    </row>
    <row r="2538" spans="1:4" ht="15" customHeight="1" x14ac:dyDescent="0.2">
      <c r="A2538" s="10" t="s">
        <v>25943</v>
      </c>
      <c r="B2538" s="9" t="s">
        <v>25944</v>
      </c>
      <c r="C2538" s="10" t="s">
        <v>24511</v>
      </c>
      <c r="D2538" s="9" t="s">
        <v>1876</v>
      </c>
    </row>
    <row r="2539" spans="1:4" ht="15" customHeight="1" x14ac:dyDescent="0.2">
      <c r="A2539" s="10" t="s">
        <v>25945</v>
      </c>
      <c r="B2539" s="9" t="s">
        <v>25946</v>
      </c>
      <c r="C2539" s="10" t="s">
        <v>24511</v>
      </c>
      <c r="D2539" s="9" t="s">
        <v>1876</v>
      </c>
    </row>
    <row r="2540" spans="1:4" ht="15" customHeight="1" x14ac:dyDescent="0.2">
      <c r="A2540" s="10" t="s">
        <v>25947</v>
      </c>
      <c r="B2540" s="9" t="s">
        <v>25948</v>
      </c>
      <c r="C2540" s="10" t="s">
        <v>24511</v>
      </c>
      <c r="D2540" s="9" t="s">
        <v>1876</v>
      </c>
    </row>
    <row r="2541" spans="1:4" ht="15" customHeight="1" x14ac:dyDescent="0.2">
      <c r="A2541" s="10" t="s">
        <v>25949</v>
      </c>
      <c r="B2541" s="9" t="s">
        <v>25950</v>
      </c>
      <c r="C2541" s="10" t="s">
        <v>24511</v>
      </c>
      <c r="D2541" s="9" t="s">
        <v>1876</v>
      </c>
    </row>
    <row r="2542" spans="1:4" ht="15" customHeight="1" x14ac:dyDescent="0.2">
      <c r="A2542" s="44">
        <v>228</v>
      </c>
      <c r="B2542" s="49" t="s">
        <v>25951</v>
      </c>
      <c r="C2542" s="1" t="s">
        <v>25952</v>
      </c>
      <c r="D2542" s="8" t="s">
        <v>1891</v>
      </c>
    </row>
    <row r="2543" spans="1:4" ht="15" customHeight="1" x14ac:dyDescent="0.2">
      <c r="A2543" s="10" t="s">
        <v>25953</v>
      </c>
      <c r="B2543" s="9" t="s">
        <v>25954</v>
      </c>
      <c r="C2543" s="10" t="s">
        <v>25952</v>
      </c>
      <c r="D2543" s="9" t="s">
        <v>1891</v>
      </c>
    </row>
    <row r="2544" spans="1:4" ht="15" customHeight="1" x14ac:dyDescent="0.2">
      <c r="A2544" s="10" t="s">
        <v>25955</v>
      </c>
      <c r="B2544" s="9" t="s">
        <v>26905</v>
      </c>
      <c r="C2544" s="10" t="s">
        <v>25952</v>
      </c>
      <c r="D2544" s="9" t="s">
        <v>1891</v>
      </c>
    </row>
    <row r="2545" spans="1:4" ht="15" customHeight="1" x14ac:dyDescent="0.2">
      <c r="A2545" s="10" t="s">
        <v>26906</v>
      </c>
      <c r="B2545" s="9" t="s">
        <v>26907</v>
      </c>
      <c r="C2545" s="10" t="s">
        <v>25952</v>
      </c>
      <c r="D2545" s="9" t="s">
        <v>1891</v>
      </c>
    </row>
    <row r="2546" spans="1:4" ht="15" customHeight="1" x14ac:dyDescent="0.2">
      <c r="A2546" s="10" t="s">
        <v>26908</v>
      </c>
      <c r="B2546" s="9" t="s">
        <v>26909</v>
      </c>
      <c r="C2546" s="10" t="s">
        <v>25952</v>
      </c>
      <c r="D2546" s="9" t="s">
        <v>1891</v>
      </c>
    </row>
    <row r="2547" spans="1:4" ht="15" customHeight="1" x14ac:dyDescent="0.2">
      <c r="A2547" s="10" t="s">
        <v>26910</v>
      </c>
      <c r="B2547" s="9" t="s">
        <v>26911</v>
      </c>
      <c r="C2547" s="10" t="s">
        <v>25952</v>
      </c>
      <c r="D2547" s="9" t="s">
        <v>1891</v>
      </c>
    </row>
    <row r="2548" spans="1:4" ht="15" customHeight="1" x14ac:dyDescent="0.2">
      <c r="A2548" s="10" t="s">
        <v>26912</v>
      </c>
      <c r="B2548" s="9" t="s">
        <v>26913</v>
      </c>
      <c r="C2548" s="10" t="s">
        <v>25952</v>
      </c>
      <c r="D2548" s="9" t="s">
        <v>1891</v>
      </c>
    </row>
    <row r="2549" spans="1:4" ht="15" customHeight="1" x14ac:dyDescent="0.2">
      <c r="A2549" s="10" t="s">
        <v>26914</v>
      </c>
      <c r="B2549" s="9" t="s">
        <v>26915</v>
      </c>
      <c r="C2549" s="10" t="s">
        <v>25952</v>
      </c>
      <c r="D2549" s="9" t="s">
        <v>1891</v>
      </c>
    </row>
    <row r="2550" spans="1:4" ht="15" customHeight="1" x14ac:dyDescent="0.2">
      <c r="A2550" s="10" t="s">
        <v>26916</v>
      </c>
      <c r="B2550" s="9" t="s">
        <v>26917</v>
      </c>
      <c r="C2550" s="10" t="s">
        <v>25952</v>
      </c>
      <c r="D2550" s="9" t="s">
        <v>1891</v>
      </c>
    </row>
    <row r="2551" spans="1:4" ht="15" customHeight="1" x14ac:dyDescent="0.2">
      <c r="A2551" s="44">
        <v>229</v>
      </c>
      <c r="B2551" s="49" t="s">
        <v>26918</v>
      </c>
      <c r="C2551" s="1" t="s">
        <v>25616</v>
      </c>
      <c r="D2551" s="8" t="s">
        <v>1880</v>
      </c>
    </row>
    <row r="2552" spans="1:4" ht="15" customHeight="1" x14ac:dyDescent="0.2">
      <c r="A2552" s="10" t="s">
        <v>26919</v>
      </c>
      <c r="B2552" s="9" t="s">
        <v>28143</v>
      </c>
      <c r="C2552" s="10" t="s">
        <v>25336</v>
      </c>
      <c r="D2552" s="9" t="s">
        <v>1892</v>
      </c>
    </row>
    <row r="2553" spans="1:4" ht="15" customHeight="1" x14ac:dyDescent="0.2">
      <c r="A2553" s="10" t="s">
        <v>26920</v>
      </c>
      <c r="B2553" s="9" t="s">
        <v>19642</v>
      </c>
      <c r="C2553" s="10" t="s">
        <v>25616</v>
      </c>
      <c r="D2553" s="9" t="s">
        <v>1880</v>
      </c>
    </row>
    <row r="2554" spans="1:4" ht="15" customHeight="1" x14ac:dyDescent="0.2">
      <c r="A2554" s="10" t="s">
        <v>26921</v>
      </c>
      <c r="B2554" s="9" t="s">
        <v>19644</v>
      </c>
      <c r="C2554" s="10" t="s">
        <v>25616</v>
      </c>
      <c r="D2554" s="9" t="s">
        <v>1880</v>
      </c>
    </row>
    <row r="2555" spans="1:4" ht="15" customHeight="1" x14ac:dyDescent="0.2">
      <c r="A2555" s="44">
        <v>230</v>
      </c>
      <c r="B2555" s="49" t="s">
        <v>26922</v>
      </c>
      <c r="C2555" s="1" t="s">
        <v>23317</v>
      </c>
      <c r="D2555" s="8" t="s">
        <v>1879</v>
      </c>
    </row>
    <row r="2556" spans="1:4" ht="15" customHeight="1" x14ac:dyDescent="0.2">
      <c r="A2556" s="10" t="s">
        <v>26923</v>
      </c>
      <c r="B2556" s="9" t="s">
        <v>28144</v>
      </c>
      <c r="C2556" s="10" t="s">
        <v>23317</v>
      </c>
      <c r="D2556" s="9" t="s">
        <v>1879</v>
      </c>
    </row>
    <row r="2557" spans="1:4" ht="15" customHeight="1" x14ac:dyDescent="0.2">
      <c r="A2557" s="10" t="s">
        <v>26924</v>
      </c>
      <c r="B2557" s="9" t="s">
        <v>28145</v>
      </c>
      <c r="C2557" s="10" t="s">
        <v>23317</v>
      </c>
      <c r="D2557" s="9" t="s">
        <v>1879</v>
      </c>
    </row>
    <row r="2558" spans="1:4" ht="15" customHeight="1" x14ac:dyDescent="0.2">
      <c r="A2558" s="10" t="s">
        <v>26925</v>
      </c>
      <c r="B2558" s="9" t="s">
        <v>28146</v>
      </c>
      <c r="C2558" s="10" t="s">
        <v>23317</v>
      </c>
      <c r="D2558" s="9" t="s">
        <v>1879</v>
      </c>
    </row>
    <row r="2559" spans="1:4" ht="15" customHeight="1" x14ac:dyDescent="0.2">
      <c r="A2559" s="10" t="s">
        <v>26926</v>
      </c>
      <c r="B2559" s="9" t="s">
        <v>28147</v>
      </c>
      <c r="C2559" s="10" t="s">
        <v>23317</v>
      </c>
      <c r="D2559" s="9" t="s">
        <v>1879</v>
      </c>
    </row>
    <row r="2560" spans="1:4" ht="15" customHeight="1" x14ac:dyDescent="0.2">
      <c r="A2560" s="10" t="s">
        <v>26927</v>
      </c>
      <c r="B2560" s="9" t="s">
        <v>28148</v>
      </c>
      <c r="C2560" s="10" t="s">
        <v>23317</v>
      </c>
      <c r="D2560" s="9" t="s">
        <v>1879</v>
      </c>
    </row>
    <row r="2561" spans="1:4" ht="15" customHeight="1" x14ac:dyDescent="0.2">
      <c r="A2561" s="10" t="s">
        <v>26928</v>
      </c>
      <c r="B2561" s="9" t="s">
        <v>28149</v>
      </c>
      <c r="C2561" s="10" t="s">
        <v>23317</v>
      </c>
      <c r="D2561" s="9" t="s">
        <v>1879</v>
      </c>
    </row>
    <row r="2562" spans="1:4" ht="15" customHeight="1" x14ac:dyDescent="0.2">
      <c r="A2562" s="10" t="s">
        <v>26929</v>
      </c>
      <c r="B2562" s="9" t="s">
        <v>28150</v>
      </c>
      <c r="C2562" s="10" t="s">
        <v>23317</v>
      </c>
      <c r="D2562" s="9" t="s">
        <v>1879</v>
      </c>
    </row>
    <row r="2563" spans="1:4" ht="15" customHeight="1" x14ac:dyDescent="0.2">
      <c r="A2563" s="10" t="s">
        <v>26930</v>
      </c>
      <c r="B2563" s="9" t="s">
        <v>28151</v>
      </c>
      <c r="C2563" s="10" t="s">
        <v>23317</v>
      </c>
      <c r="D2563" s="9" t="s">
        <v>1879</v>
      </c>
    </row>
    <row r="2564" spans="1:4" ht="15" customHeight="1" x14ac:dyDescent="0.2">
      <c r="A2564" s="10" t="s">
        <v>26931</v>
      </c>
      <c r="B2564" s="9" t="s">
        <v>28152</v>
      </c>
      <c r="C2564" s="10" t="s">
        <v>23317</v>
      </c>
      <c r="D2564" s="9" t="s">
        <v>1879</v>
      </c>
    </row>
    <row r="2565" spans="1:4" ht="15" customHeight="1" x14ac:dyDescent="0.2">
      <c r="A2565" s="10" t="s">
        <v>26932</v>
      </c>
      <c r="B2565" s="9" t="s">
        <v>28153</v>
      </c>
      <c r="C2565" s="10" t="s">
        <v>23317</v>
      </c>
      <c r="D2565" s="9" t="s">
        <v>1879</v>
      </c>
    </row>
    <row r="2566" spans="1:4" ht="15" customHeight="1" x14ac:dyDescent="0.2">
      <c r="A2566" s="44">
        <v>231</v>
      </c>
      <c r="B2566" s="49" t="s">
        <v>26933</v>
      </c>
      <c r="C2566" s="1" t="s">
        <v>26934</v>
      </c>
      <c r="D2566" s="8" t="s">
        <v>1893</v>
      </c>
    </row>
    <row r="2567" spans="1:4" ht="15" customHeight="1" x14ac:dyDescent="0.2">
      <c r="A2567" s="10" t="s">
        <v>26935</v>
      </c>
      <c r="B2567" s="9" t="s">
        <v>28154</v>
      </c>
      <c r="C2567" s="10" t="s">
        <v>26934</v>
      </c>
      <c r="D2567" s="9" t="s">
        <v>1893</v>
      </c>
    </row>
    <row r="2568" spans="1:4" ht="15" customHeight="1" x14ac:dyDescent="0.2">
      <c r="A2568" s="10" t="s">
        <v>26936</v>
      </c>
      <c r="B2568" s="9" t="s">
        <v>28155</v>
      </c>
      <c r="C2568" s="10" t="s">
        <v>26934</v>
      </c>
      <c r="D2568" s="9" t="s">
        <v>1893</v>
      </c>
    </row>
    <row r="2569" spans="1:4" ht="15" customHeight="1" x14ac:dyDescent="0.2">
      <c r="A2569" s="10" t="s">
        <v>26937</v>
      </c>
      <c r="B2569" s="9" t="s">
        <v>28156</v>
      </c>
      <c r="C2569" s="10" t="s">
        <v>26934</v>
      </c>
      <c r="D2569" s="9" t="s">
        <v>1893</v>
      </c>
    </row>
    <row r="2570" spans="1:4" ht="15" customHeight="1" x14ac:dyDescent="0.2">
      <c r="A2570" s="10" t="s">
        <v>26938</v>
      </c>
      <c r="B2570" s="9" t="s">
        <v>28157</v>
      </c>
      <c r="C2570" s="10" t="s">
        <v>26934</v>
      </c>
      <c r="D2570" s="9" t="s">
        <v>1893</v>
      </c>
    </row>
    <row r="2571" spans="1:4" ht="15" customHeight="1" x14ac:dyDescent="0.2">
      <c r="A2571" s="10" t="s">
        <v>26939</v>
      </c>
      <c r="B2571" s="9" t="s">
        <v>28158</v>
      </c>
      <c r="C2571" s="10" t="s">
        <v>26934</v>
      </c>
      <c r="D2571" s="9" t="s">
        <v>1893</v>
      </c>
    </row>
    <row r="2572" spans="1:4" ht="15" customHeight="1" x14ac:dyDescent="0.2">
      <c r="A2572" s="44">
        <v>232</v>
      </c>
      <c r="B2572" s="49" t="s">
        <v>26940</v>
      </c>
      <c r="C2572" s="1" t="s">
        <v>19646</v>
      </c>
      <c r="D2572" s="8" t="s">
        <v>1885</v>
      </c>
    </row>
    <row r="2573" spans="1:4" ht="15" customHeight="1" x14ac:dyDescent="0.2">
      <c r="A2573" s="10" t="s">
        <v>26941</v>
      </c>
      <c r="B2573" s="9" t="s">
        <v>28159</v>
      </c>
      <c r="C2573" s="10" t="s">
        <v>19646</v>
      </c>
      <c r="D2573" s="9" t="s">
        <v>1885</v>
      </c>
    </row>
    <row r="2574" spans="1:4" ht="15" customHeight="1" x14ac:dyDescent="0.2">
      <c r="A2574" s="10" t="s">
        <v>26942</v>
      </c>
      <c r="B2574" s="9" t="s">
        <v>28160</v>
      </c>
      <c r="C2574" s="10" t="s">
        <v>19646</v>
      </c>
      <c r="D2574" s="9" t="s">
        <v>1885</v>
      </c>
    </row>
    <row r="2575" spans="1:4" ht="15" customHeight="1" x14ac:dyDescent="0.2">
      <c r="A2575" s="10" t="s">
        <v>26943</v>
      </c>
      <c r="B2575" s="9" t="s">
        <v>28161</v>
      </c>
      <c r="C2575" s="10" t="s">
        <v>19646</v>
      </c>
      <c r="D2575" s="9" t="s">
        <v>1885</v>
      </c>
    </row>
    <row r="2576" spans="1:4" ht="15" customHeight="1" x14ac:dyDescent="0.2">
      <c r="A2576" s="10" t="s">
        <v>26944</v>
      </c>
      <c r="B2576" s="9" t="s">
        <v>28162</v>
      </c>
      <c r="C2576" s="10" t="s">
        <v>19646</v>
      </c>
      <c r="D2576" s="9" t="s">
        <v>1885</v>
      </c>
    </row>
    <row r="2577" spans="1:4" ht="15" customHeight="1" x14ac:dyDescent="0.2">
      <c r="A2577" s="10" t="s">
        <v>26945</v>
      </c>
      <c r="B2577" s="9" t="s">
        <v>28163</v>
      </c>
      <c r="C2577" s="10" t="s">
        <v>19646</v>
      </c>
      <c r="D2577" s="9" t="s">
        <v>1885</v>
      </c>
    </row>
    <row r="2578" spans="1:4" ht="15" customHeight="1" x14ac:dyDescent="0.2">
      <c r="A2578" s="10" t="s">
        <v>26946</v>
      </c>
      <c r="B2578" s="9" t="s">
        <v>28164</v>
      </c>
      <c r="C2578" s="10" t="s">
        <v>19646</v>
      </c>
      <c r="D2578" s="9" t="s">
        <v>1885</v>
      </c>
    </row>
    <row r="2579" spans="1:4" ht="15" customHeight="1" x14ac:dyDescent="0.2">
      <c r="A2579" s="10" t="s">
        <v>26947</v>
      </c>
      <c r="B2579" s="9" t="s">
        <v>28165</v>
      </c>
      <c r="C2579" s="10" t="s">
        <v>19646</v>
      </c>
      <c r="D2579" s="9" t="s">
        <v>1885</v>
      </c>
    </row>
    <row r="2580" spans="1:4" s="2" customFormat="1" ht="15" customHeight="1" x14ac:dyDescent="0.2">
      <c r="A2580" s="10" t="s">
        <v>26948</v>
      </c>
      <c r="B2580" s="9" t="s">
        <v>28166</v>
      </c>
      <c r="C2580" s="10" t="s">
        <v>19646</v>
      </c>
      <c r="D2580" s="9" t="s">
        <v>1885</v>
      </c>
    </row>
    <row r="2581" spans="1:4" s="2" customFormat="1" ht="15" customHeight="1" x14ac:dyDescent="0.2">
      <c r="A2581" s="10" t="s">
        <v>26949</v>
      </c>
      <c r="B2581" s="9" t="s">
        <v>28167</v>
      </c>
      <c r="C2581" s="10" t="s">
        <v>19646</v>
      </c>
      <c r="D2581" s="9" t="s">
        <v>1885</v>
      </c>
    </row>
    <row r="2582" spans="1:4" s="2" customFormat="1" ht="15" customHeight="1" x14ac:dyDescent="0.2">
      <c r="A2582" s="10" t="s">
        <v>26950</v>
      </c>
      <c r="B2582" s="9" t="s">
        <v>28168</v>
      </c>
      <c r="C2582" s="10" t="s">
        <v>19646</v>
      </c>
      <c r="D2582" s="9" t="s">
        <v>1885</v>
      </c>
    </row>
    <row r="2583" spans="1:4" s="2" customFormat="1" ht="15" customHeight="1" x14ac:dyDescent="0.2">
      <c r="A2583" s="44">
        <v>233</v>
      </c>
      <c r="B2583" s="49" t="s">
        <v>26951</v>
      </c>
      <c r="C2583" s="1" t="s">
        <v>25616</v>
      </c>
      <c r="D2583" s="8" t="s">
        <v>1880</v>
      </c>
    </row>
    <row r="2584" spans="1:4" s="2" customFormat="1" ht="15" customHeight="1" x14ac:dyDescent="0.2">
      <c r="A2584" s="10" t="s">
        <v>26952</v>
      </c>
      <c r="B2584" s="9" t="s">
        <v>28169</v>
      </c>
      <c r="C2584" s="1" t="s">
        <v>24217</v>
      </c>
      <c r="D2584" s="8" t="s">
        <v>27250</v>
      </c>
    </row>
    <row r="2585" spans="1:4" s="2" customFormat="1" ht="15" customHeight="1" x14ac:dyDescent="0.2">
      <c r="A2585" s="10" t="s">
        <v>26954</v>
      </c>
      <c r="B2585" s="9" t="s">
        <v>28170</v>
      </c>
      <c r="C2585" s="10" t="s">
        <v>26953</v>
      </c>
      <c r="D2585" s="9" t="s">
        <v>1894</v>
      </c>
    </row>
    <row r="2586" spans="1:4" ht="15" customHeight="1" x14ac:dyDescent="0.2">
      <c r="A2586" s="10" t="s">
        <v>26955</v>
      </c>
      <c r="B2586" s="9" t="s">
        <v>28171</v>
      </c>
      <c r="C2586" s="10" t="s">
        <v>26953</v>
      </c>
      <c r="D2586" s="9" t="s">
        <v>1894</v>
      </c>
    </row>
    <row r="2587" spans="1:4" ht="15" customHeight="1" x14ac:dyDescent="0.2">
      <c r="A2587" s="10" t="s">
        <v>26956</v>
      </c>
      <c r="B2587" s="9" t="s">
        <v>28172</v>
      </c>
      <c r="C2587" s="10" t="s">
        <v>26953</v>
      </c>
      <c r="D2587" s="9" t="s">
        <v>1894</v>
      </c>
    </row>
    <row r="2588" spans="1:4" ht="15" customHeight="1" x14ac:dyDescent="0.2">
      <c r="A2588" s="10" t="s">
        <v>26957</v>
      </c>
      <c r="B2588" s="9" t="s">
        <v>28173</v>
      </c>
      <c r="C2588" s="10" t="s">
        <v>26953</v>
      </c>
      <c r="D2588" s="9" t="s">
        <v>1894</v>
      </c>
    </row>
    <row r="2589" spans="1:4" ht="15" customHeight="1" x14ac:dyDescent="0.2">
      <c r="A2589" s="10" t="s">
        <v>26958</v>
      </c>
      <c r="B2589" s="9" t="s">
        <v>28174</v>
      </c>
      <c r="C2589" s="10" t="s">
        <v>26953</v>
      </c>
      <c r="D2589" s="9" t="s">
        <v>1894</v>
      </c>
    </row>
    <row r="2590" spans="1:4" ht="15" customHeight="1" x14ac:dyDescent="0.2">
      <c r="A2590" s="10" t="s">
        <v>26959</v>
      </c>
      <c r="B2590" s="9" t="s">
        <v>28175</v>
      </c>
      <c r="C2590" s="10" t="s">
        <v>26953</v>
      </c>
      <c r="D2590" s="9" t="s">
        <v>1894</v>
      </c>
    </row>
    <row r="2591" spans="1:4" ht="15" customHeight="1" x14ac:dyDescent="0.2">
      <c r="A2591" s="10" t="s">
        <v>26960</v>
      </c>
      <c r="B2591" s="9" t="s">
        <v>28176</v>
      </c>
      <c r="C2591" s="10" t="s">
        <v>26953</v>
      </c>
      <c r="D2591" s="9" t="s">
        <v>1894</v>
      </c>
    </row>
    <row r="2592" spans="1:4" s="2" customFormat="1" ht="15" customHeight="1" x14ac:dyDescent="0.2">
      <c r="A2592" s="10" t="s">
        <v>26961</v>
      </c>
      <c r="B2592" s="9" t="s">
        <v>28177</v>
      </c>
      <c r="C2592" s="10" t="s">
        <v>21556</v>
      </c>
      <c r="D2592" s="56" t="s">
        <v>1888</v>
      </c>
    </row>
    <row r="2593" spans="1:4" ht="15" customHeight="1" x14ac:dyDescent="0.2">
      <c r="A2593" s="10" t="s">
        <v>26961</v>
      </c>
      <c r="B2593" s="9" t="s">
        <v>28177</v>
      </c>
      <c r="C2593" s="10" t="s">
        <v>21556</v>
      </c>
      <c r="D2593" s="56" t="s">
        <v>1888</v>
      </c>
    </row>
    <row r="2594" spans="1:4" ht="15" customHeight="1" x14ac:dyDescent="0.2">
      <c r="A2594" s="10" t="s">
        <v>26962</v>
      </c>
      <c r="B2594" s="9" t="s">
        <v>28178</v>
      </c>
      <c r="C2594" s="10" t="s">
        <v>21556</v>
      </c>
      <c r="D2594" s="56" t="s">
        <v>1888</v>
      </c>
    </row>
    <row r="2595" spans="1:4" ht="15" customHeight="1" x14ac:dyDescent="0.2">
      <c r="A2595" s="10" t="s">
        <v>26963</v>
      </c>
      <c r="B2595" s="9" t="s">
        <v>28179</v>
      </c>
      <c r="C2595" s="10" t="s">
        <v>21556</v>
      </c>
      <c r="D2595" s="56" t="s">
        <v>1888</v>
      </c>
    </row>
    <row r="2596" spans="1:4" ht="15" customHeight="1" x14ac:dyDescent="0.2">
      <c r="A2596" s="10" t="s">
        <v>26964</v>
      </c>
      <c r="B2596" s="9" t="s">
        <v>28180</v>
      </c>
      <c r="C2596" s="10" t="s">
        <v>26965</v>
      </c>
      <c r="D2596" s="9" t="s">
        <v>1895</v>
      </c>
    </row>
    <row r="2597" spans="1:4" ht="15" customHeight="1" x14ac:dyDescent="0.2">
      <c r="A2597" s="10" t="s">
        <v>26966</v>
      </c>
      <c r="B2597" s="9" t="s">
        <v>28181</v>
      </c>
      <c r="C2597" s="10" t="s">
        <v>26965</v>
      </c>
      <c r="D2597" s="9" t="s">
        <v>1895</v>
      </c>
    </row>
    <row r="2598" spans="1:4" ht="15" customHeight="1" x14ac:dyDescent="0.2">
      <c r="A2598" s="44">
        <v>234</v>
      </c>
      <c r="B2598" s="49" t="s">
        <v>28182</v>
      </c>
      <c r="C2598" s="1" t="s">
        <v>25616</v>
      </c>
      <c r="D2598" s="8" t="s">
        <v>1880</v>
      </c>
    </row>
    <row r="2599" spans="1:4" ht="15" customHeight="1" x14ac:dyDescent="0.2">
      <c r="A2599" s="10" t="s">
        <v>26967</v>
      </c>
      <c r="B2599" s="9" t="s">
        <v>28183</v>
      </c>
      <c r="C2599" s="10" t="s">
        <v>26760</v>
      </c>
      <c r="D2599" s="9" t="s">
        <v>67</v>
      </c>
    </row>
    <row r="2600" spans="1:4" ht="15" customHeight="1" x14ac:dyDescent="0.2">
      <c r="A2600" s="10" t="s">
        <v>26968</v>
      </c>
      <c r="B2600" s="9" t="s">
        <v>28184</v>
      </c>
      <c r="C2600" s="10" t="s">
        <v>24511</v>
      </c>
      <c r="D2600" s="9" t="s">
        <v>1876</v>
      </c>
    </row>
    <row r="2601" spans="1:4" ht="15" customHeight="1" x14ac:dyDescent="0.2">
      <c r="A2601" s="10" t="s">
        <v>26969</v>
      </c>
      <c r="B2601" s="9" t="s">
        <v>28185</v>
      </c>
      <c r="C2601" s="10" t="s">
        <v>25616</v>
      </c>
      <c r="D2601" s="8" t="s">
        <v>1880</v>
      </c>
    </row>
    <row r="2602" spans="1:4" ht="15" customHeight="1" x14ac:dyDescent="0.2">
      <c r="A2602" s="44">
        <v>235</v>
      </c>
      <c r="B2602" s="49" t="s">
        <v>28186</v>
      </c>
      <c r="C2602" s="1" t="s">
        <v>25616</v>
      </c>
      <c r="D2602" s="8" t="s">
        <v>1880</v>
      </c>
    </row>
    <row r="2603" spans="1:4" ht="15" customHeight="1" x14ac:dyDescent="0.2">
      <c r="A2603" s="10" t="s">
        <v>26970</v>
      </c>
      <c r="B2603" s="9" t="s">
        <v>28187</v>
      </c>
      <c r="C2603" s="10" t="s">
        <v>23317</v>
      </c>
      <c r="D2603" s="9" t="s">
        <v>1879</v>
      </c>
    </row>
    <row r="2604" spans="1:4" ht="15" customHeight="1" x14ac:dyDescent="0.2">
      <c r="A2604" s="10" t="s">
        <v>26971</v>
      </c>
      <c r="B2604" s="9" t="s">
        <v>28188</v>
      </c>
      <c r="C2604" s="9" t="s">
        <v>25616</v>
      </c>
      <c r="D2604" s="9" t="s">
        <v>1880</v>
      </c>
    </row>
    <row r="2605" spans="1:4" ht="15" customHeight="1" x14ac:dyDescent="0.2">
      <c r="A2605" s="10" t="s">
        <v>26972</v>
      </c>
      <c r="B2605" s="9" t="s">
        <v>28189</v>
      </c>
      <c r="C2605" s="10" t="s">
        <v>23317</v>
      </c>
      <c r="D2605" s="9" t="s">
        <v>1879</v>
      </c>
    </row>
    <row r="2606" spans="1:4" ht="15" customHeight="1" x14ac:dyDescent="0.2">
      <c r="A2606" s="10" t="s">
        <v>24555</v>
      </c>
      <c r="B2606" s="9" t="s">
        <v>28190</v>
      </c>
      <c r="C2606" s="10" t="s">
        <v>23317</v>
      </c>
      <c r="D2606" s="9" t="s">
        <v>1879</v>
      </c>
    </row>
    <row r="2607" spans="1:4" ht="15" customHeight="1" x14ac:dyDescent="0.2">
      <c r="A2607" s="10" t="s">
        <v>24556</v>
      </c>
      <c r="B2607" s="9" t="s">
        <v>28191</v>
      </c>
      <c r="C2607" s="10" t="s">
        <v>23317</v>
      </c>
      <c r="D2607" s="9" t="s">
        <v>1879</v>
      </c>
    </row>
    <row r="2608" spans="1:4" ht="15" customHeight="1" x14ac:dyDescent="0.2">
      <c r="A2608" s="10" t="s">
        <v>24557</v>
      </c>
      <c r="B2608" s="9" t="s">
        <v>28192</v>
      </c>
      <c r="C2608" s="10" t="s">
        <v>23317</v>
      </c>
      <c r="D2608" s="9" t="s">
        <v>1879</v>
      </c>
    </row>
    <row r="2609" spans="1:4" ht="15" customHeight="1" x14ac:dyDescent="0.2">
      <c r="A2609" s="10" t="s">
        <v>24558</v>
      </c>
      <c r="B2609" s="9" t="s">
        <v>28193</v>
      </c>
      <c r="C2609" s="10" t="s">
        <v>26934</v>
      </c>
      <c r="D2609" s="9" t="s">
        <v>1893</v>
      </c>
    </row>
    <row r="2610" spans="1:4" ht="15" customHeight="1" x14ac:dyDescent="0.2">
      <c r="A2610" s="10" t="s">
        <v>24559</v>
      </c>
      <c r="B2610" s="9" t="s">
        <v>28194</v>
      </c>
      <c r="C2610" s="10" t="s">
        <v>26934</v>
      </c>
      <c r="D2610" s="9" t="s">
        <v>1893</v>
      </c>
    </row>
    <row r="2611" spans="1:4" s="11" customFormat="1" ht="15.75" customHeight="1" x14ac:dyDescent="0.3">
      <c r="A2611" s="10" t="s">
        <v>23921</v>
      </c>
      <c r="B2611" s="9" t="s">
        <v>28195</v>
      </c>
      <c r="C2611" s="10" t="s">
        <v>26934</v>
      </c>
      <c r="D2611" s="9" t="s">
        <v>1893</v>
      </c>
    </row>
    <row r="2612" spans="1:4" ht="15" customHeight="1" x14ac:dyDescent="0.2">
      <c r="A2612" s="10" t="s">
        <v>23922</v>
      </c>
      <c r="B2612" s="9" t="s">
        <v>28196</v>
      </c>
      <c r="C2612" s="10" t="s">
        <v>26934</v>
      </c>
      <c r="D2612" s="9" t="s">
        <v>1893</v>
      </c>
    </row>
    <row r="2613" spans="1:4" ht="15" customHeight="1" x14ac:dyDescent="0.2">
      <c r="A2613" s="44">
        <v>236</v>
      </c>
      <c r="B2613" s="49" t="s">
        <v>28197</v>
      </c>
      <c r="C2613" s="1" t="s">
        <v>25616</v>
      </c>
      <c r="D2613" s="8" t="s">
        <v>1880</v>
      </c>
    </row>
    <row r="2614" spans="1:4" ht="15" customHeight="1" x14ac:dyDescent="0.2">
      <c r="A2614" s="10" t="s">
        <v>23923</v>
      </c>
      <c r="B2614" s="9" t="s">
        <v>28198</v>
      </c>
      <c r="C2614" s="10" t="s">
        <v>26953</v>
      </c>
      <c r="D2614" s="9" t="s">
        <v>1894</v>
      </c>
    </row>
    <row r="2615" spans="1:4" ht="15" customHeight="1" x14ac:dyDescent="0.2">
      <c r="A2615" s="10" t="s">
        <v>23924</v>
      </c>
      <c r="B2615" s="9" t="s">
        <v>28199</v>
      </c>
      <c r="C2615" s="10" t="s">
        <v>23925</v>
      </c>
      <c r="D2615" s="9" t="s">
        <v>1896</v>
      </c>
    </row>
    <row r="2616" spans="1:4" ht="15" customHeight="1" x14ac:dyDescent="0.2">
      <c r="A2616" s="10" t="s">
        <v>23926</v>
      </c>
      <c r="B2616" s="9" t="s">
        <v>28200</v>
      </c>
      <c r="C2616" s="10" t="s">
        <v>26953</v>
      </c>
      <c r="D2616" s="9" t="s">
        <v>1894</v>
      </c>
    </row>
    <row r="2617" spans="1:4" ht="15" customHeight="1" x14ac:dyDescent="0.2">
      <c r="A2617" s="10" t="s">
        <v>23927</v>
      </c>
      <c r="B2617" s="9" t="s">
        <v>28201</v>
      </c>
      <c r="C2617" s="10" t="s">
        <v>26953</v>
      </c>
      <c r="D2617" s="9" t="s">
        <v>1894</v>
      </c>
    </row>
    <row r="2618" spans="1:4" ht="15" customHeight="1" x14ac:dyDescent="0.2">
      <c r="A2618" s="10" t="s">
        <v>23928</v>
      </c>
      <c r="B2618" s="9" t="s">
        <v>28202</v>
      </c>
      <c r="C2618" s="10" t="s">
        <v>21556</v>
      </c>
      <c r="D2618" s="56" t="s">
        <v>1888</v>
      </c>
    </row>
    <row r="2619" spans="1:4" ht="15" customHeight="1" x14ac:dyDescent="0.2">
      <c r="A2619" s="10" t="s">
        <v>23929</v>
      </c>
      <c r="B2619" s="9" t="s">
        <v>28203</v>
      </c>
      <c r="C2619" s="10" t="s">
        <v>21556</v>
      </c>
      <c r="D2619" s="56" t="s">
        <v>1888</v>
      </c>
    </row>
    <row r="2620" spans="1:4" ht="15" customHeight="1" x14ac:dyDescent="0.2">
      <c r="A2620" s="10" t="s">
        <v>23930</v>
      </c>
      <c r="B2620" s="9" t="s">
        <v>28204</v>
      </c>
      <c r="C2620" s="10" t="s">
        <v>21556</v>
      </c>
      <c r="D2620" s="56" t="s">
        <v>1888</v>
      </c>
    </row>
    <row r="2621" spans="1:4" ht="15" customHeight="1" x14ac:dyDescent="0.2">
      <c r="A2621" s="10" t="s">
        <v>23931</v>
      </c>
      <c r="B2621" s="9" t="s">
        <v>28205</v>
      </c>
      <c r="C2621" s="10" t="s">
        <v>26965</v>
      </c>
      <c r="D2621" s="9" t="s">
        <v>1895</v>
      </c>
    </row>
    <row r="2622" spans="1:4" ht="15" customHeight="1" x14ac:dyDescent="0.2">
      <c r="A2622" s="10" t="s">
        <v>23932</v>
      </c>
      <c r="B2622" s="9" t="s">
        <v>28206</v>
      </c>
      <c r="C2622" s="10" t="s">
        <v>26965</v>
      </c>
      <c r="D2622" s="9" t="s">
        <v>1895</v>
      </c>
    </row>
    <row r="2623" spans="1:4" ht="15" customHeight="1" x14ac:dyDescent="0.2">
      <c r="A2623" s="10" t="s">
        <v>23933</v>
      </c>
      <c r="B2623" s="9" t="s">
        <v>28207</v>
      </c>
      <c r="C2623" s="10" t="s">
        <v>26965</v>
      </c>
      <c r="D2623" s="9" t="s">
        <v>1895</v>
      </c>
    </row>
    <row r="2624" spans="1:4" ht="15" customHeight="1" x14ac:dyDescent="0.2">
      <c r="A2624" s="10" t="s">
        <v>23934</v>
      </c>
      <c r="B2624" s="9" t="s">
        <v>28208</v>
      </c>
      <c r="C2624" s="10" t="s">
        <v>26965</v>
      </c>
      <c r="D2624" s="9" t="s">
        <v>1895</v>
      </c>
    </row>
    <row r="2625" spans="1:4" ht="15" customHeight="1" x14ac:dyDescent="0.2">
      <c r="A2625" s="10" t="s">
        <v>23935</v>
      </c>
      <c r="B2625" s="9" t="s">
        <v>28209</v>
      </c>
      <c r="C2625" s="1" t="s">
        <v>25616</v>
      </c>
      <c r="D2625" s="9" t="s">
        <v>1880</v>
      </c>
    </row>
    <row r="2626" spans="1:4" ht="15" customHeight="1" x14ac:dyDescent="0.2">
      <c r="A2626" s="44">
        <v>237</v>
      </c>
      <c r="B2626" s="49" t="s">
        <v>28210</v>
      </c>
      <c r="C2626" s="1" t="s">
        <v>25616</v>
      </c>
      <c r="D2626" s="8" t="s">
        <v>1880</v>
      </c>
    </row>
    <row r="2627" spans="1:4" ht="15" customHeight="1" x14ac:dyDescent="0.2">
      <c r="A2627" s="10" t="s">
        <v>23936</v>
      </c>
      <c r="B2627" s="9" t="s">
        <v>28211</v>
      </c>
      <c r="C2627" s="10" t="s">
        <v>24511</v>
      </c>
      <c r="D2627" s="9" t="s">
        <v>1876</v>
      </c>
    </row>
    <row r="2628" spans="1:4" ht="15" customHeight="1" x14ac:dyDescent="0.2">
      <c r="A2628" s="10" t="s">
        <v>23937</v>
      </c>
      <c r="B2628" s="9" t="s">
        <v>28212</v>
      </c>
      <c r="C2628" s="10" t="s">
        <v>24511</v>
      </c>
      <c r="D2628" s="9" t="s">
        <v>1876</v>
      </c>
    </row>
    <row r="2629" spans="1:4" ht="15" customHeight="1" x14ac:dyDescent="0.2">
      <c r="A2629" s="10" t="s">
        <v>21872</v>
      </c>
      <c r="B2629" s="9" t="s">
        <v>28213</v>
      </c>
      <c r="C2629" s="10" t="s">
        <v>24511</v>
      </c>
      <c r="D2629" s="9" t="s">
        <v>1876</v>
      </c>
    </row>
    <row r="2630" spans="1:4" ht="15" customHeight="1" x14ac:dyDescent="0.2">
      <c r="A2630" s="10" t="s">
        <v>21873</v>
      </c>
      <c r="B2630" s="9" t="s">
        <v>28214</v>
      </c>
      <c r="C2630" s="10" t="s">
        <v>24511</v>
      </c>
      <c r="D2630" s="9" t="s">
        <v>1876</v>
      </c>
    </row>
    <row r="2631" spans="1:4" ht="15" customHeight="1" x14ac:dyDescent="0.2">
      <c r="A2631" s="10" t="s">
        <v>21874</v>
      </c>
      <c r="B2631" s="9" t="s">
        <v>28215</v>
      </c>
      <c r="C2631" s="10" t="s">
        <v>24511</v>
      </c>
      <c r="D2631" s="9" t="s">
        <v>1876</v>
      </c>
    </row>
    <row r="2632" spans="1:4" ht="15" customHeight="1" x14ac:dyDescent="0.2">
      <c r="A2632" s="10" t="s">
        <v>21875</v>
      </c>
      <c r="B2632" s="9" t="s">
        <v>28216</v>
      </c>
      <c r="C2632" s="10" t="s">
        <v>21876</v>
      </c>
      <c r="D2632" s="9" t="s">
        <v>1897</v>
      </c>
    </row>
    <row r="2633" spans="1:4" ht="15" customHeight="1" x14ac:dyDescent="0.2">
      <c r="A2633" s="10" t="s">
        <v>21877</v>
      </c>
      <c r="B2633" s="9" t="s">
        <v>28217</v>
      </c>
      <c r="C2633" s="10" t="s">
        <v>21876</v>
      </c>
      <c r="D2633" s="9" t="s">
        <v>1897</v>
      </c>
    </row>
    <row r="2634" spans="1:4" ht="15" customHeight="1" x14ac:dyDescent="0.2">
      <c r="A2634" s="10" t="s">
        <v>21878</v>
      </c>
      <c r="B2634" s="9" t="s">
        <v>21879</v>
      </c>
      <c r="C2634" s="10" t="s">
        <v>21880</v>
      </c>
      <c r="D2634" s="9" t="s">
        <v>1898</v>
      </c>
    </row>
    <row r="2635" spans="1:4" ht="15" customHeight="1" x14ac:dyDescent="0.2">
      <c r="A2635" s="10" t="s">
        <v>21881</v>
      </c>
      <c r="B2635" s="9" t="s">
        <v>21882</v>
      </c>
      <c r="C2635" s="10" t="s">
        <v>21880</v>
      </c>
      <c r="D2635" s="9" t="s">
        <v>1898</v>
      </c>
    </row>
    <row r="2636" spans="1:4" ht="15" customHeight="1" x14ac:dyDescent="0.2">
      <c r="A2636" s="10" t="s">
        <v>21883</v>
      </c>
      <c r="B2636" s="9" t="s">
        <v>21884</v>
      </c>
      <c r="C2636" s="10" t="s">
        <v>21880</v>
      </c>
      <c r="D2636" s="9" t="s">
        <v>1898</v>
      </c>
    </row>
    <row r="2637" spans="1:4" ht="15" customHeight="1" x14ac:dyDescent="0.2">
      <c r="A2637" s="10" t="s">
        <v>21885</v>
      </c>
      <c r="B2637" s="9" t="s">
        <v>21886</v>
      </c>
      <c r="C2637" s="10" t="s">
        <v>21880</v>
      </c>
      <c r="D2637" s="9" t="s">
        <v>1898</v>
      </c>
    </row>
    <row r="2638" spans="1:4" ht="15" customHeight="1" x14ac:dyDescent="0.2">
      <c r="A2638" s="104" t="s">
        <v>35203</v>
      </c>
      <c r="B2638" s="104" t="s">
        <v>35204</v>
      </c>
      <c r="C2638" s="104" t="s">
        <v>21880</v>
      </c>
      <c r="D2638" s="104" t="s">
        <v>1898</v>
      </c>
    </row>
    <row r="2639" spans="1:4" ht="15" customHeight="1" x14ac:dyDescent="0.2">
      <c r="A2639" s="104" t="s">
        <v>35205</v>
      </c>
      <c r="B2639" s="104" t="s">
        <v>35206</v>
      </c>
      <c r="C2639" s="104" t="s">
        <v>21880</v>
      </c>
      <c r="D2639" s="104" t="s">
        <v>1898</v>
      </c>
    </row>
    <row r="2640" spans="1:4" ht="15" customHeight="1" x14ac:dyDescent="0.2">
      <c r="A2640" s="10" t="s">
        <v>21887</v>
      </c>
      <c r="B2640" s="9" t="s">
        <v>28218</v>
      </c>
      <c r="C2640" s="10" t="s">
        <v>21876</v>
      </c>
      <c r="D2640" s="9" t="s">
        <v>1897</v>
      </c>
    </row>
    <row r="2641" spans="1:4" ht="15" customHeight="1" x14ac:dyDescent="0.2">
      <c r="A2641" s="44">
        <v>238</v>
      </c>
      <c r="B2641" s="49" t="s">
        <v>28219</v>
      </c>
      <c r="C2641" s="1" t="s">
        <v>25616</v>
      </c>
      <c r="D2641" s="8" t="s">
        <v>1880</v>
      </c>
    </row>
    <row r="2642" spans="1:4" ht="15" customHeight="1" x14ac:dyDescent="0.2">
      <c r="A2642" s="10" t="s">
        <v>21888</v>
      </c>
      <c r="B2642" s="9" t="s">
        <v>28220</v>
      </c>
      <c r="C2642" s="10" t="s">
        <v>25344</v>
      </c>
      <c r="D2642" s="9" t="s">
        <v>1883</v>
      </c>
    </row>
    <row r="2643" spans="1:4" ht="15" customHeight="1" x14ac:dyDescent="0.2">
      <c r="A2643" s="10" t="s">
        <v>21889</v>
      </c>
      <c r="B2643" s="9" t="s">
        <v>28221</v>
      </c>
      <c r="C2643" s="10" t="s">
        <v>25344</v>
      </c>
      <c r="D2643" s="9" t="s">
        <v>1883</v>
      </c>
    </row>
    <row r="2644" spans="1:4" ht="15" customHeight="1" x14ac:dyDescent="0.2">
      <c r="A2644" s="10" t="s">
        <v>23971</v>
      </c>
      <c r="B2644" s="9" t="s">
        <v>28222</v>
      </c>
      <c r="C2644" s="10" t="s">
        <v>19646</v>
      </c>
      <c r="D2644" s="9" t="s">
        <v>1885</v>
      </c>
    </row>
    <row r="2645" spans="1:4" ht="15" customHeight="1" x14ac:dyDescent="0.2">
      <c r="A2645" s="10" t="s">
        <v>23972</v>
      </c>
      <c r="B2645" s="9" t="s">
        <v>28223</v>
      </c>
      <c r="C2645" s="10" t="s">
        <v>26953</v>
      </c>
      <c r="D2645" s="9" t="s">
        <v>1894</v>
      </c>
    </row>
    <row r="2646" spans="1:4" ht="15" customHeight="1" x14ac:dyDescent="0.2">
      <c r="A2646" s="10" t="s">
        <v>23973</v>
      </c>
      <c r="B2646" s="9" t="s">
        <v>23974</v>
      </c>
      <c r="C2646" s="10" t="s">
        <v>25336</v>
      </c>
      <c r="D2646" s="9" t="s">
        <v>1892</v>
      </c>
    </row>
    <row r="2647" spans="1:4" ht="15" customHeight="1" x14ac:dyDescent="0.2">
      <c r="A2647" s="10" t="s">
        <v>23975</v>
      </c>
      <c r="B2647" s="9" t="s">
        <v>28224</v>
      </c>
      <c r="C2647" s="10" t="s">
        <v>25336</v>
      </c>
      <c r="D2647" s="9" t="s">
        <v>1892</v>
      </c>
    </row>
    <row r="2648" spans="1:4" ht="15" customHeight="1" x14ac:dyDescent="0.2">
      <c r="A2648" s="10" t="s">
        <v>23976</v>
      </c>
      <c r="B2648" s="9" t="s">
        <v>28225</v>
      </c>
      <c r="C2648" s="10" t="s">
        <v>25336</v>
      </c>
      <c r="D2648" s="9" t="s">
        <v>1892</v>
      </c>
    </row>
    <row r="2649" spans="1:4" ht="15" customHeight="1" x14ac:dyDescent="0.2">
      <c r="A2649" s="10" t="s">
        <v>23977</v>
      </c>
      <c r="B2649" s="9" t="s">
        <v>28226</v>
      </c>
      <c r="C2649" s="10" t="s">
        <v>25336</v>
      </c>
      <c r="D2649" s="9" t="s">
        <v>1892</v>
      </c>
    </row>
    <row r="2650" spans="1:4" ht="15" customHeight="1" x14ac:dyDescent="0.2">
      <c r="A2650" s="10" t="s">
        <v>23978</v>
      </c>
      <c r="B2650" s="9" t="s">
        <v>23979</v>
      </c>
      <c r="C2650" s="10" t="s">
        <v>25336</v>
      </c>
      <c r="D2650" s="9" t="s">
        <v>1892</v>
      </c>
    </row>
    <row r="2651" spans="1:4" ht="15" customHeight="1" x14ac:dyDescent="0.2">
      <c r="A2651" s="10" t="s">
        <v>23980</v>
      </c>
      <c r="B2651" s="9" t="s">
        <v>23981</v>
      </c>
      <c r="C2651" s="10" t="s">
        <v>25336</v>
      </c>
      <c r="D2651" s="9" t="s">
        <v>1892</v>
      </c>
    </row>
    <row r="2652" spans="1:4" ht="15" customHeight="1" x14ac:dyDescent="0.2">
      <c r="A2652" s="10" t="s">
        <v>23982</v>
      </c>
      <c r="B2652" s="9" t="s">
        <v>23983</v>
      </c>
      <c r="C2652" s="10" t="s">
        <v>25336</v>
      </c>
      <c r="D2652" s="9" t="s">
        <v>1892</v>
      </c>
    </row>
    <row r="2653" spans="1:4" ht="15" customHeight="1" x14ac:dyDescent="0.2">
      <c r="A2653" s="10" t="s">
        <v>23984</v>
      </c>
      <c r="B2653" s="9" t="s">
        <v>23985</v>
      </c>
      <c r="C2653" s="10" t="s">
        <v>25336</v>
      </c>
      <c r="D2653" s="9" t="s">
        <v>1892</v>
      </c>
    </row>
    <row r="2654" spans="1:4" ht="15" customHeight="1" x14ac:dyDescent="0.2">
      <c r="A2654" s="10" t="s">
        <v>23986</v>
      </c>
      <c r="B2654" s="9" t="s">
        <v>23987</v>
      </c>
      <c r="C2654" s="10" t="s">
        <v>25336</v>
      </c>
      <c r="D2654" s="9" t="s">
        <v>1892</v>
      </c>
    </row>
    <row r="2655" spans="1:4" ht="15" customHeight="1" x14ac:dyDescent="0.2">
      <c r="A2655" s="10" t="s">
        <v>23988</v>
      </c>
      <c r="B2655" s="9" t="s">
        <v>23989</v>
      </c>
      <c r="C2655" s="10" t="s">
        <v>25336</v>
      </c>
      <c r="D2655" s="9" t="s">
        <v>1892</v>
      </c>
    </row>
    <row r="2656" spans="1:4" ht="15" customHeight="1" x14ac:dyDescent="0.2">
      <c r="A2656" s="10" t="s">
        <v>23990</v>
      </c>
      <c r="B2656" s="9" t="s">
        <v>23991</v>
      </c>
      <c r="C2656" s="10" t="s">
        <v>25336</v>
      </c>
      <c r="D2656" s="9" t="s">
        <v>1892</v>
      </c>
    </row>
    <row r="2657" spans="1:5" ht="15" customHeight="1" x14ac:dyDescent="0.2">
      <c r="A2657" s="10" t="s">
        <v>23992</v>
      </c>
      <c r="B2657" s="9" t="s">
        <v>23993</v>
      </c>
      <c r="C2657" s="10" t="s">
        <v>25336</v>
      </c>
      <c r="D2657" s="9" t="s">
        <v>1892</v>
      </c>
    </row>
    <row r="2658" spans="1:5" ht="15" customHeight="1" x14ac:dyDescent="0.2">
      <c r="A2658" s="10" t="s">
        <v>23994</v>
      </c>
      <c r="B2658" s="9" t="s">
        <v>28227</v>
      </c>
      <c r="C2658" s="10" t="s">
        <v>25616</v>
      </c>
      <c r="D2658" s="9" t="s">
        <v>1880</v>
      </c>
    </row>
    <row r="2659" spans="1:5" ht="15" customHeight="1" x14ac:dyDescent="0.2">
      <c r="A2659" s="10" t="s">
        <v>23995</v>
      </c>
      <c r="B2659" s="9" t="s">
        <v>28228</v>
      </c>
      <c r="C2659" s="10" t="s">
        <v>25616</v>
      </c>
      <c r="D2659" s="9" t="s">
        <v>1880</v>
      </c>
    </row>
    <row r="2660" spans="1:5" ht="15" customHeight="1" x14ac:dyDescent="0.2">
      <c r="A2660" s="44">
        <v>239</v>
      </c>
      <c r="B2660" s="49" t="s">
        <v>23996</v>
      </c>
      <c r="C2660" s="1" t="s">
        <v>25616</v>
      </c>
      <c r="D2660" s="8" t="s">
        <v>1880</v>
      </c>
    </row>
    <row r="2661" spans="1:5" ht="15" customHeight="1" x14ac:dyDescent="0.2">
      <c r="A2661" s="10" t="s">
        <v>23997</v>
      </c>
      <c r="B2661" s="9" t="s">
        <v>23998</v>
      </c>
      <c r="C2661" s="10" t="s">
        <v>23317</v>
      </c>
      <c r="D2661" s="9" t="s">
        <v>1879</v>
      </c>
    </row>
    <row r="2662" spans="1:5" ht="15" customHeight="1" x14ac:dyDescent="0.2">
      <c r="A2662" s="10" t="s">
        <v>23999</v>
      </c>
      <c r="B2662" s="9" t="s">
        <v>24000</v>
      </c>
      <c r="C2662" s="10" t="s">
        <v>26934</v>
      </c>
      <c r="D2662" s="9" t="s">
        <v>1893</v>
      </c>
    </row>
    <row r="2663" spans="1:5" ht="15" customHeight="1" x14ac:dyDescent="0.2">
      <c r="A2663" s="10" t="s">
        <v>24001</v>
      </c>
      <c r="B2663" s="9" t="s">
        <v>15755</v>
      </c>
      <c r="C2663" s="9" t="s">
        <v>25616</v>
      </c>
      <c r="D2663" s="46" t="s">
        <v>1880</v>
      </c>
    </row>
    <row r="2664" spans="1:5" ht="15" customHeight="1" x14ac:dyDescent="0.2">
      <c r="A2664" s="10" t="s">
        <v>15756</v>
      </c>
      <c r="B2664" s="9" t="s">
        <v>15757</v>
      </c>
      <c r="C2664" s="66" t="s">
        <v>24217</v>
      </c>
      <c r="D2664" s="66" t="s">
        <v>35484</v>
      </c>
      <c r="E2664" s="2" t="s">
        <v>35490</v>
      </c>
    </row>
    <row r="2665" spans="1:5" ht="15" customHeight="1" x14ac:dyDescent="0.2">
      <c r="A2665" s="10" t="s">
        <v>15758</v>
      </c>
      <c r="B2665" s="9" t="s">
        <v>15759</v>
      </c>
      <c r="C2665" s="10" t="s">
        <v>26965</v>
      </c>
      <c r="D2665" s="9" t="s">
        <v>1895</v>
      </c>
    </row>
    <row r="2666" spans="1:5" ht="15" customHeight="1" x14ac:dyDescent="0.2">
      <c r="A2666" s="10" t="s">
        <v>15760</v>
      </c>
      <c r="B2666" s="9" t="s">
        <v>15761</v>
      </c>
      <c r="C2666" s="10" t="s">
        <v>25616</v>
      </c>
      <c r="D2666" s="9" t="s">
        <v>1880</v>
      </c>
    </row>
    <row r="2667" spans="1:5" ht="15" customHeight="1" x14ac:dyDescent="0.2">
      <c r="A2667" s="10" t="s">
        <v>15762</v>
      </c>
      <c r="B2667" s="9" t="s">
        <v>15763</v>
      </c>
      <c r="C2667" s="66" t="s">
        <v>21876</v>
      </c>
      <c r="D2667" s="66" t="s">
        <v>1897</v>
      </c>
      <c r="E2667" s="2" t="s">
        <v>35491</v>
      </c>
    </row>
    <row r="2668" spans="1:5" ht="15" customHeight="1" x14ac:dyDescent="0.2">
      <c r="A2668" s="10" t="s">
        <v>15764</v>
      </c>
      <c r="B2668" s="9" t="s">
        <v>15765</v>
      </c>
      <c r="C2668" s="10" t="s">
        <v>25616</v>
      </c>
      <c r="D2668" s="9" t="s">
        <v>1880</v>
      </c>
    </row>
    <row r="2669" spans="1:5" ht="15" customHeight="1" x14ac:dyDescent="0.2">
      <c r="A2669" s="10" t="s">
        <v>15766</v>
      </c>
      <c r="B2669" s="9" t="s">
        <v>15767</v>
      </c>
      <c r="C2669" s="10" t="s">
        <v>25616</v>
      </c>
      <c r="D2669" s="9" t="s">
        <v>1880</v>
      </c>
    </row>
    <row r="2670" spans="1:5" ht="15" customHeight="1" x14ac:dyDescent="0.2">
      <c r="A2670" s="88" t="s">
        <v>28229</v>
      </c>
      <c r="B2670" s="66" t="s">
        <v>28230</v>
      </c>
      <c r="C2670" s="66" t="s">
        <v>26760</v>
      </c>
      <c r="D2670" s="66" t="s">
        <v>67</v>
      </c>
    </row>
    <row r="2671" spans="1:5" ht="15" customHeight="1" x14ac:dyDescent="0.2">
      <c r="A2671" s="88" t="s">
        <v>28231</v>
      </c>
      <c r="B2671" s="66" t="s">
        <v>28232</v>
      </c>
      <c r="C2671" s="66" t="s">
        <v>25616</v>
      </c>
      <c r="D2671" s="66" t="s">
        <v>1880</v>
      </c>
    </row>
    <row r="2672" spans="1:5" ht="15" customHeight="1" x14ac:dyDescent="0.2">
      <c r="A2672" s="10" t="s">
        <v>15768</v>
      </c>
      <c r="B2672" s="9" t="s">
        <v>15769</v>
      </c>
      <c r="C2672" s="10" t="s">
        <v>25616</v>
      </c>
      <c r="D2672" s="9" t="s">
        <v>1880</v>
      </c>
    </row>
    <row r="2673" spans="1:4" ht="15" customHeight="1" x14ac:dyDescent="0.2">
      <c r="A2673" s="44">
        <v>240</v>
      </c>
      <c r="B2673" s="49" t="s">
        <v>15770</v>
      </c>
      <c r="C2673" s="1" t="s">
        <v>15771</v>
      </c>
      <c r="D2673" s="8" t="s">
        <v>1899</v>
      </c>
    </row>
    <row r="2674" spans="1:4" ht="15" customHeight="1" x14ac:dyDescent="0.2">
      <c r="A2674" s="10" t="s">
        <v>15772</v>
      </c>
      <c r="B2674" s="9" t="s">
        <v>15773</v>
      </c>
      <c r="C2674" s="10" t="s">
        <v>15771</v>
      </c>
      <c r="D2674" s="9" t="s">
        <v>1899</v>
      </c>
    </row>
    <row r="2675" spans="1:4" ht="15" customHeight="1" x14ac:dyDescent="0.2">
      <c r="A2675" s="10" t="s">
        <v>15774</v>
      </c>
      <c r="B2675" s="9" t="s">
        <v>15775</v>
      </c>
      <c r="C2675" s="10" t="s">
        <v>15771</v>
      </c>
      <c r="D2675" s="9" t="s">
        <v>1899</v>
      </c>
    </row>
    <row r="2676" spans="1:4" ht="15" customHeight="1" x14ac:dyDescent="0.2">
      <c r="A2676" s="44">
        <v>241</v>
      </c>
      <c r="B2676" s="49" t="s">
        <v>15776</v>
      </c>
      <c r="C2676" s="1" t="s">
        <v>15771</v>
      </c>
      <c r="D2676" s="8" t="s">
        <v>1899</v>
      </c>
    </row>
    <row r="2677" spans="1:4" ht="15" customHeight="1" x14ac:dyDescent="0.2">
      <c r="A2677" s="10" t="s">
        <v>15777</v>
      </c>
      <c r="B2677" s="9" t="s">
        <v>15778</v>
      </c>
      <c r="C2677" s="10" t="s">
        <v>15771</v>
      </c>
      <c r="D2677" s="9" t="s">
        <v>1899</v>
      </c>
    </row>
    <row r="2678" spans="1:4" ht="15" customHeight="1" x14ac:dyDescent="0.2">
      <c r="A2678" s="10" t="s">
        <v>15779</v>
      </c>
      <c r="B2678" s="9" t="s">
        <v>15780</v>
      </c>
      <c r="C2678" s="10" t="s">
        <v>15771</v>
      </c>
      <c r="D2678" s="9" t="s">
        <v>1899</v>
      </c>
    </row>
    <row r="2679" spans="1:4" ht="15" customHeight="1" x14ac:dyDescent="0.2">
      <c r="A2679" s="10" t="s">
        <v>15781</v>
      </c>
      <c r="B2679" s="9" t="s">
        <v>15782</v>
      </c>
      <c r="C2679" s="10" t="s">
        <v>15771</v>
      </c>
      <c r="D2679" s="9" t="s">
        <v>1899</v>
      </c>
    </row>
    <row r="2680" spans="1:4" ht="15" customHeight="1" x14ac:dyDescent="0.2">
      <c r="A2680" s="44">
        <v>242</v>
      </c>
      <c r="B2680" s="49" t="s">
        <v>15783</v>
      </c>
      <c r="C2680" s="1" t="s">
        <v>15784</v>
      </c>
      <c r="D2680" s="8" t="s">
        <v>1900</v>
      </c>
    </row>
    <row r="2681" spans="1:4" ht="15" customHeight="1" x14ac:dyDescent="0.2">
      <c r="A2681" s="10" t="s">
        <v>17826</v>
      </c>
      <c r="B2681" s="9" t="s">
        <v>17827</v>
      </c>
      <c r="C2681" s="10" t="s">
        <v>15784</v>
      </c>
      <c r="D2681" s="9" t="s">
        <v>1900</v>
      </c>
    </row>
    <row r="2682" spans="1:4" ht="15" customHeight="1" x14ac:dyDescent="0.2">
      <c r="A2682" s="10" t="s">
        <v>17828</v>
      </c>
      <c r="B2682" s="9" t="s">
        <v>17829</v>
      </c>
      <c r="C2682" s="10" t="s">
        <v>15784</v>
      </c>
      <c r="D2682" s="9" t="s">
        <v>1900</v>
      </c>
    </row>
    <row r="2683" spans="1:4" ht="15" customHeight="1" x14ac:dyDescent="0.2">
      <c r="A2683" s="10" t="s">
        <v>17830</v>
      </c>
      <c r="B2683" s="9" t="s">
        <v>17831</v>
      </c>
      <c r="C2683" s="10" t="s">
        <v>15784</v>
      </c>
      <c r="D2683" s="9" t="s">
        <v>1900</v>
      </c>
    </row>
    <row r="2684" spans="1:4" ht="15" customHeight="1" x14ac:dyDescent="0.2">
      <c r="A2684" s="10" t="s">
        <v>17832</v>
      </c>
      <c r="B2684" s="9" t="s">
        <v>17833</v>
      </c>
      <c r="C2684" s="10" t="s">
        <v>15784</v>
      </c>
      <c r="D2684" s="9" t="s">
        <v>1900</v>
      </c>
    </row>
    <row r="2685" spans="1:4" ht="15" customHeight="1" x14ac:dyDescent="0.2">
      <c r="A2685" s="10" t="s">
        <v>17834</v>
      </c>
      <c r="B2685" s="9" t="s">
        <v>17835</v>
      </c>
      <c r="C2685" s="10" t="s">
        <v>15784</v>
      </c>
      <c r="D2685" s="9" t="s">
        <v>1900</v>
      </c>
    </row>
    <row r="2686" spans="1:4" ht="15" customHeight="1" x14ac:dyDescent="0.2">
      <c r="A2686" s="10" t="s">
        <v>17836</v>
      </c>
      <c r="B2686" s="9" t="s">
        <v>15810</v>
      </c>
      <c r="C2686" s="10" t="s">
        <v>15784</v>
      </c>
      <c r="D2686" s="9" t="s">
        <v>1900</v>
      </c>
    </row>
    <row r="2687" spans="1:4" ht="15" customHeight="1" x14ac:dyDescent="0.2">
      <c r="A2687" s="10" t="s">
        <v>15811</v>
      </c>
      <c r="B2687" s="9" t="s">
        <v>15812</v>
      </c>
      <c r="C2687" s="10" t="s">
        <v>15784</v>
      </c>
      <c r="D2687" s="9" t="s">
        <v>1900</v>
      </c>
    </row>
    <row r="2688" spans="1:4" ht="15" customHeight="1" x14ac:dyDescent="0.2">
      <c r="A2688" s="10" t="s">
        <v>15813</v>
      </c>
      <c r="B2688" s="9" t="s">
        <v>17863</v>
      </c>
      <c r="C2688" s="10" t="s">
        <v>15784</v>
      </c>
      <c r="D2688" s="9" t="s">
        <v>1900</v>
      </c>
    </row>
    <row r="2689" spans="1:4" ht="15" customHeight="1" x14ac:dyDescent="0.2">
      <c r="A2689" s="10" t="s">
        <v>17864</v>
      </c>
      <c r="B2689" s="9" t="s">
        <v>17865</v>
      </c>
      <c r="C2689" s="10" t="s">
        <v>15784</v>
      </c>
      <c r="D2689" s="9" t="s">
        <v>1900</v>
      </c>
    </row>
    <row r="2690" spans="1:4" ht="15" customHeight="1" x14ac:dyDescent="0.2">
      <c r="A2690" s="10" t="s">
        <v>17866</v>
      </c>
      <c r="B2690" s="9" t="s">
        <v>17867</v>
      </c>
      <c r="C2690" s="10" t="s">
        <v>15784</v>
      </c>
      <c r="D2690" s="9" t="s">
        <v>1900</v>
      </c>
    </row>
    <row r="2691" spans="1:4" ht="15" customHeight="1" x14ac:dyDescent="0.2">
      <c r="A2691" s="10" t="s">
        <v>17868</v>
      </c>
      <c r="B2691" s="9" t="s">
        <v>17869</v>
      </c>
      <c r="C2691" s="10" t="s">
        <v>15784</v>
      </c>
      <c r="D2691" s="9" t="s">
        <v>1900</v>
      </c>
    </row>
    <row r="2692" spans="1:4" ht="15" customHeight="1" x14ac:dyDescent="0.2">
      <c r="A2692" s="10" t="s">
        <v>17870</v>
      </c>
      <c r="B2692" s="9" t="s">
        <v>17871</v>
      </c>
      <c r="C2692" s="10" t="s">
        <v>15784</v>
      </c>
      <c r="D2692" s="9" t="s">
        <v>1900</v>
      </c>
    </row>
    <row r="2693" spans="1:4" ht="15" customHeight="1" x14ac:dyDescent="0.2">
      <c r="A2693" s="10" t="s">
        <v>17872</v>
      </c>
      <c r="B2693" s="9" t="s">
        <v>17873</v>
      </c>
      <c r="C2693" s="10" t="s">
        <v>15784</v>
      </c>
      <c r="D2693" s="9" t="s">
        <v>1900</v>
      </c>
    </row>
    <row r="2694" spans="1:4" ht="15" customHeight="1" x14ac:dyDescent="0.2">
      <c r="A2694" s="10" t="s">
        <v>17874</v>
      </c>
      <c r="B2694" s="9" t="s">
        <v>17875</v>
      </c>
      <c r="C2694" s="10" t="s">
        <v>15784</v>
      </c>
      <c r="D2694" s="9" t="s">
        <v>1900</v>
      </c>
    </row>
    <row r="2695" spans="1:4" ht="15" customHeight="1" x14ac:dyDescent="0.2">
      <c r="A2695" s="10" t="s">
        <v>17876</v>
      </c>
      <c r="B2695" s="9" t="s">
        <v>17877</v>
      </c>
      <c r="C2695" s="10" t="s">
        <v>15784</v>
      </c>
      <c r="D2695" s="9" t="s">
        <v>1900</v>
      </c>
    </row>
    <row r="2696" spans="1:4" ht="15" customHeight="1" x14ac:dyDescent="0.2">
      <c r="A2696" s="10" t="s">
        <v>17878</v>
      </c>
      <c r="B2696" s="9" t="s">
        <v>17879</v>
      </c>
      <c r="C2696" s="10" t="s">
        <v>15784</v>
      </c>
      <c r="D2696" s="9" t="s">
        <v>1900</v>
      </c>
    </row>
    <row r="2697" spans="1:4" ht="15" customHeight="1" x14ac:dyDescent="0.2">
      <c r="A2697" s="10" t="s">
        <v>17880</v>
      </c>
      <c r="B2697" s="9" t="s">
        <v>17881</v>
      </c>
      <c r="C2697" s="10" t="s">
        <v>15784</v>
      </c>
      <c r="D2697" s="9" t="s">
        <v>1900</v>
      </c>
    </row>
    <row r="2698" spans="1:4" ht="15" customHeight="1" x14ac:dyDescent="0.2">
      <c r="A2698" s="10" t="s">
        <v>17882</v>
      </c>
      <c r="B2698" s="9" t="s">
        <v>17883</v>
      </c>
      <c r="C2698" s="10" t="s">
        <v>15784</v>
      </c>
      <c r="D2698" s="9" t="s">
        <v>1900</v>
      </c>
    </row>
    <row r="2699" spans="1:4" ht="15" customHeight="1" x14ac:dyDescent="0.2">
      <c r="A2699" s="10" t="s">
        <v>17884</v>
      </c>
      <c r="B2699" s="9" t="s">
        <v>17885</v>
      </c>
      <c r="C2699" s="10" t="s">
        <v>15784</v>
      </c>
      <c r="D2699" s="9" t="s">
        <v>1900</v>
      </c>
    </row>
    <row r="2700" spans="1:4" ht="15" customHeight="1" x14ac:dyDescent="0.2">
      <c r="A2700" s="10" t="s">
        <v>17886</v>
      </c>
      <c r="B2700" s="9" t="s">
        <v>17887</v>
      </c>
      <c r="C2700" s="10" t="s">
        <v>15784</v>
      </c>
      <c r="D2700" s="9" t="s">
        <v>1900</v>
      </c>
    </row>
    <row r="2701" spans="1:4" ht="15" customHeight="1" x14ac:dyDescent="0.2">
      <c r="A2701" s="10" t="s">
        <v>17888</v>
      </c>
      <c r="B2701" s="9" t="s">
        <v>17889</v>
      </c>
      <c r="C2701" s="10" t="s">
        <v>15784</v>
      </c>
      <c r="D2701" s="9" t="s">
        <v>1900</v>
      </c>
    </row>
    <row r="2702" spans="1:4" ht="15" customHeight="1" x14ac:dyDescent="0.2">
      <c r="A2702" s="44">
        <v>243</v>
      </c>
      <c r="B2702" s="49" t="s">
        <v>17890</v>
      </c>
      <c r="C2702" s="1" t="s">
        <v>17891</v>
      </c>
      <c r="D2702" s="8" t="s">
        <v>1901</v>
      </c>
    </row>
    <row r="2703" spans="1:4" ht="15" customHeight="1" x14ac:dyDescent="0.2">
      <c r="A2703" s="44">
        <v>244</v>
      </c>
      <c r="B2703" s="49" t="s">
        <v>17892</v>
      </c>
      <c r="C2703" s="1" t="s">
        <v>17893</v>
      </c>
      <c r="D2703" s="8" t="s">
        <v>1902</v>
      </c>
    </row>
    <row r="2704" spans="1:4" ht="15" customHeight="1" x14ac:dyDescent="0.2">
      <c r="A2704" s="10" t="s">
        <v>17895</v>
      </c>
      <c r="B2704" s="9" t="s">
        <v>17896</v>
      </c>
      <c r="C2704" s="10" t="s">
        <v>17894</v>
      </c>
      <c r="D2704" s="46" t="s">
        <v>1598</v>
      </c>
    </row>
    <row r="2705" spans="1:4" ht="15" customHeight="1" x14ac:dyDescent="0.2">
      <c r="A2705" s="10" t="s">
        <v>17897</v>
      </c>
      <c r="B2705" s="9" t="s">
        <v>17898</v>
      </c>
      <c r="C2705" s="10" t="s">
        <v>17894</v>
      </c>
      <c r="D2705" s="46" t="s">
        <v>1598</v>
      </c>
    </row>
    <row r="2706" spans="1:4" ht="15" customHeight="1" x14ac:dyDescent="0.2">
      <c r="A2706" s="10" t="s">
        <v>17899</v>
      </c>
      <c r="B2706" s="9" t="s">
        <v>17900</v>
      </c>
      <c r="C2706" s="10" t="s">
        <v>17893</v>
      </c>
      <c r="D2706" s="9" t="s">
        <v>1902</v>
      </c>
    </row>
    <row r="2707" spans="1:4" ht="15" customHeight="1" x14ac:dyDescent="0.2">
      <c r="A2707" s="10" t="s">
        <v>17901</v>
      </c>
      <c r="B2707" s="9" t="s">
        <v>17902</v>
      </c>
      <c r="C2707" s="10" t="s">
        <v>17894</v>
      </c>
      <c r="D2707" s="46" t="s">
        <v>1598</v>
      </c>
    </row>
    <row r="2708" spans="1:4" ht="15" customHeight="1" x14ac:dyDescent="0.2">
      <c r="A2708" s="10" t="s">
        <v>17903</v>
      </c>
      <c r="B2708" s="9" t="s">
        <v>17904</v>
      </c>
      <c r="C2708" s="10" t="s">
        <v>17893</v>
      </c>
      <c r="D2708" s="9" t="s">
        <v>1902</v>
      </c>
    </row>
    <row r="2709" spans="1:4" ht="15" customHeight="1" x14ac:dyDescent="0.2">
      <c r="A2709" s="10" t="s">
        <v>17905</v>
      </c>
      <c r="B2709" s="9" t="s">
        <v>17906</v>
      </c>
      <c r="C2709" s="10" t="s">
        <v>17893</v>
      </c>
      <c r="D2709" s="9" t="s">
        <v>1902</v>
      </c>
    </row>
    <row r="2710" spans="1:4" ht="15" customHeight="1" x14ac:dyDescent="0.2">
      <c r="A2710" s="44">
        <v>245</v>
      </c>
      <c r="B2710" s="49" t="s">
        <v>17907</v>
      </c>
      <c r="C2710" s="1" t="s">
        <v>17908</v>
      </c>
      <c r="D2710" s="8" t="s">
        <v>1903</v>
      </c>
    </row>
    <row r="2711" spans="1:4" ht="15" customHeight="1" x14ac:dyDescent="0.2">
      <c r="A2711" s="10" t="s">
        <v>19937</v>
      </c>
      <c r="B2711" s="9" t="s">
        <v>19938</v>
      </c>
      <c r="C2711" s="10" t="s">
        <v>17908</v>
      </c>
      <c r="D2711" s="9" t="s">
        <v>1903</v>
      </c>
    </row>
    <row r="2712" spans="1:4" ht="15" customHeight="1" x14ac:dyDescent="0.2">
      <c r="A2712" s="10" t="s">
        <v>19939</v>
      </c>
      <c r="B2712" s="9" t="s">
        <v>19940</v>
      </c>
      <c r="C2712" s="10" t="s">
        <v>17908</v>
      </c>
      <c r="D2712" s="9" t="s">
        <v>1903</v>
      </c>
    </row>
    <row r="2713" spans="1:4" ht="15" customHeight="1" x14ac:dyDescent="0.2">
      <c r="A2713" s="10" t="s">
        <v>19941</v>
      </c>
      <c r="B2713" s="9" t="s">
        <v>19942</v>
      </c>
      <c r="C2713" s="10" t="s">
        <v>17908</v>
      </c>
      <c r="D2713" s="9" t="s">
        <v>1903</v>
      </c>
    </row>
    <row r="2714" spans="1:4" ht="15" customHeight="1" x14ac:dyDescent="0.2">
      <c r="A2714" s="10" t="s">
        <v>19943</v>
      </c>
      <c r="B2714" s="9" t="s">
        <v>19944</v>
      </c>
      <c r="C2714" s="10" t="s">
        <v>17908</v>
      </c>
      <c r="D2714" s="9" t="s">
        <v>1903</v>
      </c>
    </row>
    <row r="2715" spans="1:4" ht="15" customHeight="1" x14ac:dyDescent="0.2">
      <c r="A2715" s="10" t="s">
        <v>19945</v>
      </c>
      <c r="B2715" s="9" t="s">
        <v>19946</v>
      </c>
      <c r="C2715" s="10" t="s">
        <v>17908</v>
      </c>
      <c r="D2715" s="9" t="s">
        <v>1903</v>
      </c>
    </row>
    <row r="2716" spans="1:4" ht="15" customHeight="1" x14ac:dyDescent="0.2">
      <c r="A2716" s="10" t="s">
        <v>19947</v>
      </c>
      <c r="B2716" s="9" t="s">
        <v>19948</v>
      </c>
      <c r="C2716" s="10" t="s">
        <v>17908</v>
      </c>
      <c r="D2716" s="9" t="s">
        <v>1903</v>
      </c>
    </row>
    <row r="2717" spans="1:4" ht="15" customHeight="1" x14ac:dyDescent="0.2">
      <c r="A2717" s="10" t="s">
        <v>19949</v>
      </c>
      <c r="B2717" s="9" t="s">
        <v>19950</v>
      </c>
      <c r="C2717" s="10" t="s">
        <v>17908</v>
      </c>
      <c r="D2717" s="9" t="s">
        <v>1903</v>
      </c>
    </row>
    <row r="2718" spans="1:4" ht="15" customHeight="1" x14ac:dyDescent="0.2">
      <c r="A2718" s="44">
        <v>246</v>
      </c>
      <c r="B2718" s="49" t="s">
        <v>19951</v>
      </c>
      <c r="C2718" s="1" t="s">
        <v>17908</v>
      </c>
      <c r="D2718" s="8" t="s">
        <v>1903</v>
      </c>
    </row>
    <row r="2719" spans="1:4" ht="15" customHeight="1" x14ac:dyDescent="0.2">
      <c r="A2719" s="10" t="s">
        <v>19952</v>
      </c>
      <c r="B2719" s="9" t="s">
        <v>19953</v>
      </c>
      <c r="C2719" s="10" t="s">
        <v>17908</v>
      </c>
      <c r="D2719" s="9" t="s">
        <v>1903</v>
      </c>
    </row>
    <row r="2720" spans="1:4" ht="15" customHeight="1" x14ac:dyDescent="0.2">
      <c r="A2720" s="10" t="s">
        <v>17915</v>
      </c>
      <c r="B2720" s="9" t="s">
        <v>17916</v>
      </c>
      <c r="C2720" s="10" t="s">
        <v>17908</v>
      </c>
      <c r="D2720" s="51" t="s">
        <v>1903</v>
      </c>
    </row>
    <row r="2721" spans="1:4" ht="15" customHeight="1" x14ac:dyDescent="0.2">
      <c r="A2721" s="10" t="s">
        <v>17917</v>
      </c>
      <c r="B2721" s="9" t="s">
        <v>17918</v>
      </c>
      <c r="C2721" s="9" t="s">
        <v>15771</v>
      </c>
      <c r="D2721" s="46" t="s">
        <v>1899</v>
      </c>
    </row>
    <row r="2722" spans="1:4" ht="15" customHeight="1" x14ac:dyDescent="0.2">
      <c r="A2722" s="10" t="s">
        <v>17919</v>
      </c>
      <c r="B2722" s="9" t="s">
        <v>17920</v>
      </c>
      <c r="C2722" s="10" t="s">
        <v>17908</v>
      </c>
      <c r="D2722" s="9" t="s">
        <v>1903</v>
      </c>
    </row>
    <row r="2723" spans="1:4" ht="15" customHeight="1" x14ac:dyDescent="0.2">
      <c r="A2723" s="10" t="s">
        <v>17921</v>
      </c>
      <c r="B2723" s="9" t="s">
        <v>17922</v>
      </c>
      <c r="C2723" s="10" t="s">
        <v>17908</v>
      </c>
      <c r="D2723" s="9" t="s">
        <v>1903</v>
      </c>
    </row>
    <row r="2724" spans="1:4" ht="15" customHeight="1" x14ac:dyDescent="0.2">
      <c r="A2724" s="10" t="s">
        <v>17923</v>
      </c>
      <c r="B2724" s="9" t="s">
        <v>17924</v>
      </c>
      <c r="C2724" s="10" t="s">
        <v>17908</v>
      </c>
      <c r="D2724" s="9" t="s">
        <v>1903</v>
      </c>
    </row>
    <row r="2725" spans="1:4" ht="15" customHeight="1" x14ac:dyDescent="0.2">
      <c r="A2725" s="44">
        <v>249</v>
      </c>
      <c r="B2725" s="49" t="s">
        <v>28233</v>
      </c>
      <c r="C2725" s="1" t="s">
        <v>17926</v>
      </c>
      <c r="D2725" s="8" t="s">
        <v>1904</v>
      </c>
    </row>
    <row r="2726" spans="1:4" ht="15" customHeight="1" x14ac:dyDescent="0.2">
      <c r="A2726" s="10" t="s">
        <v>17927</v>
      </c>
      <c r="B2726" s="9" t="s">
        <v>28234</v>
      </c>
      <c r="C2726" s="10" t="s">
        <v>17926</v>
      </c>
      <c r="D2726" s="9" t="s">
        <v>1904</v>
      </c>
    </row>
    <row r="2727" spans="1:4" ht="15" customHeight="1" x14ac:dyDescent="0.2">
      <c r="A2727" s="10" t="s">
        <v>17928</v>
      </c>
      <c r="B2727" s="9" t="s">
        <v>28235</v>
      </c>
      <c r="C2727" s="10" t="s">
        <v>17926</v>
      </c>
      <c r="D2727" s="9" t="s">
        <v>1904</v>
      </c>
    </row>
    <row r="2728" spans="1:4" ht="15" customHeight="1" x14ac:dyDescent="0.2">
      <c r="A2728" s="10" t="s">
        <v>17929</v>
      </c>
      <c r="B2728" s="9" t="s">
        <v>28236</v>
      </c>
      <c r="C2728" s="10" t="s">
        <v>17926</v>
      </c>
      <c r="D2728" s="9" t="s">
        <v>1904</v>
      </c>
    </row>
    <row r="2729" spans="1:4" ht="15" customHeight="1" x14ac:dyDescent="0.2">
      <c r="A2729" s="10" t="s">
        <v>17930</v>
      </c>
      <c r="B2729" s="9" t="s">
        <v>28237</v>
      </c>
      <c r="C2729" s="10" t="s">
        <v>17926</v>
      </c>
      <c r="D2729" s="9" t="s">
        <v>1904</v>
      </c>
    </row>
    <row r="2730" spans="1:4" ht="15" customHeight="1" x14ac:dyDescent="0.2">
      <c r="A2730" s="10" t="s">
        <v>17931</v>
      </c>
      <c r="B2730" s="9" t="s">
        <v>28238</v>
      </c>
      <c r="C2730" s="10" t="s">
        <v>17926</v>
      </c>
      <c r="D2730" s="9" t="s">
        <v>1904</v>
      </c>
    </row>
    <row r="2731" spans="1:4" ht="15" customHeight="1" x14ac:dyDescent="0.2">
      <c r="A2731" s="10" t="s">
        <v>17932</v>
      </c>
      <c r="B2731" s="9" t="s">
        <v>28239</v>
      </c>
      <c r="C2731" s="10" t="s">
        <v>17926</v>
      </c>
      <c r="D2731" s="9" t="s">
        <v>1904</v>
      </c>
    </row>
    <row r="2732" spans="1:4" ht="15" customHeight="1" x14ac:dyDescent="0.2">
      <c r="A2732" s="10" t="s">
        <v>17933</v>
      </c>
      <c r="B2732" s="9" t="s">
        <v>28240</v>
      </c>
      <c r="C2732" s="10" t="s">
        <v>17926</v>
      </c>
      <c r="D2732" s="9" t="s">
        <v>1904</v>
      </c>
    </row>
    <row r="2733" spans="1:4" ht="15" customHeight="1" x14ac:dyDescent="0.2">
      <c r="A2733" s="10" t="s">
        <v>17934</v>
      </c>
      <c r="B2733" s="9" t="s">
        <v>28241</v>
      </c>
      <c r="C2733" s="10" t="s">
        <v>17926</v>
      </c>
      <c r="D2733" s="9" t="s">
        <v>1904</v>
      </c>
    </row>
    <row r="2734" spans="1:4" ht="15" customHeight="1" x14ac:dyDescent="0.2">
      <c r="A2734" s="10" t="s">
        <v>17935</v>
      </c>
      <c r="B2734" s="9" t="s">
        <v>28242</v>
      </c>
      <c r="C2734" s="10" t="s">
        <v>17926</v>
      </c>
      <c r="D2734" s="9" t="s">
        <v>1904</v>
      </c>
    </row>
    <row r="2735" spans="1:4" ht="15" customHeight="1" x14ac:dyDescent="0.2">
      <c r="A2735" s="10" t="s">
        <v>17936</v>
      </c>
      <c r="B2735" s="9" t="s">
        <v>28243</v>
      </c>
      <c r="C2735" s="10" t="s">
        <v>17926</v>
      </c>
      <c r="D2735" s="9" t="s">
        <v>1904</v>
      </c>
    </row>
    <row r="2736" spans="1:4" ht="15" customHeight="1" x14ac:dyDescent="0.2">
      <c r="A2736" s="10" t="s">
        <v>17937</v>
      </c>
      <c r="B2736" s="9" t="s">
        <v>28244</v>
      </c>
      <c r="C2736" s="10" t="s">
        <v>17926</v>
      </c>
      <c r="D2736" s="9" t="s">
        <v>1904</v>
      </c>
    </row>
    <row r="2737" spans="1:4" ht="15" customHeight="1" x14ac:dyDescent="0.2">
      <c r="A2737" s="10" t="s">
        <v>17938</v>
      </c>
      <c r="B2737" s="9" t="s">
        <v>28245</v>
      </c>
      <c r="C2737" s="10" t="s">
        <v>17926</v>
      </c>
      <c r="D2737" s="9" t="s">
        <v>1904</v>
      </c>
    </row>
    <row r="2738" spans="1:4" ht="15" customHeight="1" x14ac:dyDescent="0.2">
      <c r="A2738" s="10" t="s">
        <v>17939</v>
      </c>
      <c r="B2738" s="9" t="s">
        <v>28246</v>
      </c>
      <c r="C2738" s="10" t="s">
        <v>17926</v>
      </c>
      <c r="D2738" s="9" t="s">
        <v>1904</v>
      </c>
    </row>
    <row r="2739" spans="1:4" ht="15" customHeight="1" x14ac:dyDescent="0.2">
      <c r="A2739" s="10" t="s">
        <v>17940</v>
      </c>
      <c r="B2739" s="9" t="s">
        <v>28247</v>
      </c>
      <c r="C2739" s="10" t="s">
        <v>17926</v>
      </c>
      <c r="D2739" s="9" t="s">
        <v>1904</v>
      </c>
    </row>
    <row r="2740" spans="1:4" ht="15" customHeight="1" x14ac:dyDescent="0.2">
      <c r="A2740" s="10" t="s">
        <v>17941</v>
      </c>
      <c r="B2740" s="9" t="s">
        <v>28248</v>
      </c>
      <c r="C2740" s="10" t="s">
        <v>17926</v>
      </c>
      <c r="D2740" s="9" t="s">
        <v>1904</v>
      </c>
    </row>
    <row r="2741" spans="1:4" ht="15" customHeight="1" x14ac:dyDescent="0.2">
      <c r="A2741" s="10" t="s">
        <v>17942</v>
      </c>
      <c r="B2741" s="9" t="s">
        <v>28249</v>
      </c>
      <c r="C2741" s="10" t="s">
        <v>17926</v>
      </c>
      <c r="D2741" s="9" t="s">
        <v>1904</v>
      </c>
    </row>
    <row r="2742" spans="1:4" ht="15" customHeight="1" x14ac:dyDescent="0.2">
      <c r="A2742" s="10" t="s">
        <v>17943</v>
      </c>
      <c r="B2742" s="9" t="s">
        <v>28250</v>
      </c>
      <c r="C2742" s="10" t="s">
        <v>17926</v>
      </c>
      <c r="D2742" s="9" t="s">
        <v>1904</v>
      </c>
    </row>
    <row r="2743" spans="1:4" ht="15" customHeight="1" x14ac:dyDescent="0.2">
      <c r="A2743" s="10" t="s">
        <v>17944</v>
      </c>
      <c r="B2743" s="9" t="s">
        <v>28251</v>
      </c>
      <c r="C2743" s="10" t="s">
        <v>17926</v>
      </c>
      <c r="D2743" s="9" t="s">
        <v>1904</v>
      </c>
    </row>
    <row r="2744" spans="1:4" ht="15" customHeight="1" x14ac:dyDescent="0.2">
      <c r="A2744" s="10" t="s">
        <v>17945</v>
      </c>
      <c r="B2744" s="9" t="s">
        <v>28252</v>
      </c>
      <c r="C2744" s="10" t="s">
        <v>17926</v>
      </c>
      <c r="D2744" s="9" t="s">
        <v>1904</v>
      </c>
    </row>
    <row r="2745" spans="1:4" ht="15" customHeight="1" x14ac:dyDescent="0.2">
      <c r="A2745" s="10" t="s">
        <v>19986</v>
      </c>
      <c r="B2745" s="9" t="s">
        <v>28253</v>
      </c>
      <c r="C2745" s="10" t="s">
        <v>17926</v>
      </c>
      <c r="D2745" s="9" t="s">
        <v>1904</v>
      </c>
    </row>
    <row r="2746" spans="1:4" ht="15" customHeight="1" x14ac:dyDescent="0.2">
      <c r="A2746" s="10" t="s">
        <v>19987</v>
      </c>
      <c r="B2746" s="9" t="s">
        <v>28254</v>
      </c>
      <c r="C2746" s="10" t="s">
        <v>17926</v>
      </c>
      <c r="D2746" s="9" t="s">
        <v>1904</v>
      </c>
    </row>
    <row r="2747" spans="1:4" ht="15" customHeight="1" x14ac:dyDescent="0.2">
      <c r="A2747" s="10" t="s">
        <v>19988</v>
      </c>
      <c r="B2747" s="9" t="s">
        <v>28255</v>
      </c>
      <c r="C2747" s="10" t="s">
        <v>17926</v>
      </c>
      <c r="D2747" s="9" t="s">
        <v>1904</v>
      </c>
    </row>
    <row r="2748" spans="1:4" ht="15" customHeight="1" x14ac:dyDescent="0.2">
      <c r="A2748" s="10" t="s">
        <v>19989</v>
      </c>
      <c r="B2748" s="9" t="s">
        <v>28256</v>
      </c>
      <c r="C2748" s="10" t="s">
        <v>17926</v>
      </c>
      <c r="D2748" s="9" t="s">
        <v>1904</v>
      </c>
    </row>
    <row r="2749" spans="1:4" ht="15" customHeight="1" x14ac:dyDescent="0.2">
      <c r="A2749" s="10" t="s">
        <v>19990</v>
      </c>
      <c r="B2749" s="9" t="s">
        <v>28257</v>
      </c>
      <c r="C2749" s="10" t="s">
        <v>17926</v>
      </c>
      <c r="D2749" s="9" t="s">
        <v>1904</v>
      </c>
    </row>
    <row r="2750" spans="1:4" ht="15" customHeight="1" x14ac:dyDescent="0.2">
      <c r="A2750" s="10" t="s">
        <v>19991</v>
      </c>
      <c r="B2750" s="9" t="s">
        <v>28258</v>
      </c>
      <c r="C2750" s="10" t="s">
        <v>17926</v>
      </c>
      <c r="D2750" s="9" t="s">
        <v>1904</v>
      </c>
    </row>
    <row r="2751" spans="1:4" ht="15" customHeight="1" x14ac:dyDescent="0.2">
      <c r="A2751" s="10" t="s">
        <v>19992</v>
      </c>
      <c r="B2751" s="9" t="s">
        <v>28259</v>
      </c>
      <c r="C2751" s="10" t="s">
        <v>17926</v>
      </c>
      <c r="D2751" s="9" t="s">
        <v>1904</v>
      </c>
    </row>
    <row r="2752" spans="1:4" ht="15" customHeight="1" x14ac:dyDescent="0.2">
      <c r="A2752" s="10" t="s">
        <v>19993</v>
      </c>
      <c r="B2752" s="9" t="s">
        <v>28260</v>
      </c>
      <c r="C2752" s="10" t="s">
        <v>17926</v>
      </c>
      <c r="D2752" s="9" t="s">
        <v>1904</v>
      </c>
    </row>
    <row r="2753" spans="1:4" ht="15" customHeight="1" x14ac:dyDescent="0.2">
      <c r="A2753" s="10" t="s">
        <v>19994</v>
      </c>
      <c r="B2753" s="9" t="s">
        <v>28261</v>
      </c>
      <c r="C2753" s="10" t="s">
        <v>17926</v>
      </c>
      <c r="D2753" s="9" t="s">
        <v>1904</v>
      </c>
    </row>
    <row r="2754" spans="1:4" ht="15" customHeight="1" x14ac:dyDescent="0.2">
      <c r="A2754" s="10" t="s">
        <v>19995</v>
      </c>
      <c r="B2754" s="9" t="s">
        <v>28262</v>
      </c>
      <c r="C2754" s="10" t="s">
        <v>17926</v>
      </c>
      <c r="D2754" s="9" t="s">
        <v>1904</v>
      </c>
    </row>
    <row r="2755" spans="1:4" ht="15" customHeight="1" x14ac:dyDescent="0.2">
      <c r="A2755" s="10" t="s">
        <v>19996</v>
      </c>
      <c r="B2755" s="9" t="s">
        <v>28263</v>
      </c>
      <c r="C2755" s="10" t="s">
        <v>17926</v>
      </c>
      <c r="D2755" s="9" t="s">
        <v>1904</v>
      </c>
    </row>
    <row r="2756" spans="1:4" ht="15" customHeight="1" x14ac:dyDescent="0.2">
      <c r="A2756" s="44">
        <v>250</v>
      </c>
      <c r="B2756" s="49" t="s">
        <v>28264</v>
      </c>
      <c r="C2756" s="1" t="s">
        <v>17926</v>
      </c>
      <c r="D2756" s="8" t="s">
        <v>1904</v>
      </c>
    </row>
    <row r="2757" spans="1:4" ht="15" customHeight="1" x14ac:dyDescent="0.2">
      <c r="A2757" s="10" t="s">
        <v>19997</v>
      </c>
      <c r="B2757" s="9" t="s">
        <v>28265</v>
      </c>
      <c r="C2757" s="10" t="s">
        <v>17926</v>
      </c>
      <c r="D2757" s="9" t="s">
        <v>1904</v>
      </c>
    </row>
    <row r="2758" spans="1:4" ht="15" customHeight="1" x14ac:dyDescent="0.2">
      <c r="A2758" s="10" t="s">
        <v>19998</v>
      </c>
      <c r="B2758" s="9" t="s">
        <v>28266</v>
      </c>
      <c r="C2758" s="10" t="s">
        <v>17926</v>
      </c>
      <c r="D2758" s="9" t="s">
        <v>1904</v>
      </c>
    </row>
    <row r="2759" spans="1:4" ht="15" customHeight="1" x14ac:dyDescent="0.2">
      <c r="A2759" s="10" t="s">
        <v>19999</v>
      </c>
      <c r="B2759" s="9" t="s">
        <v>28267</v>
      </c>
      <c r="C2759" s="10" t="s">
        <v>20000</v>
      </c>
      <c r="D2759" s="9" t="s">
        <v>1905</v>
      </c>
    </row>
    <row r="2760" spans="1:4" ht="15" customHeight="1" x14ac:dyDescent="0.2">
      <c r="A2760" s="10" t="s">
        <v>20001</v>
      </c>
      <c r="B2760" s="9" t="s">
        <v>28268</v>
      </c>
      <c r="C2760" s="10" t="s">
        <v>17926</v>
      </c>
      <c r="D2760" s="9" t="s">
        <v>1904</v>
      </c>
    </row>
    <row r="2761" spans="1:4" ht="15" customHeight="1" x14ac:dyDescent="0.2">
      <c r="A2761" s="10" t="s">
        <v>20002</v>
      </c>
      <c r="B2761" s="9" t="s">
        <v>28269</v>
      </c>
      <c r="C2761" s="10" t="s">
        <v>20000</v>
      </c>
      <c r="D2761" s="9" t="s">
        <v>1905</v>
      </c>
    </row>
    <row r="2762" spans="1:4" ht="15" customHeight="1" x14ac:dyDescent="0.2">
      <c r="A2762" s="10" t="s">
        <v>20003</v>
      </c>
      <c r="B2762" s="9" t="s">
        <v>28270</v>
      </c>
      <c r="C2762" s="10" t="s">
        <v>17926</v>
      </c>
      <c r="D2762" s="9" t="s">
        <v>1904</v>
      </c>
    </row>
    <row r="2763" spans="1:4" ht="15" customHeight="1" x14ac:dyDescent="0.2">
      <c r="A2763" s="10" t="s">
        <v>20035</v>
      </c>
      <c r="B2763" s="9" t="s">
        <v>28271</v>
      </c>
      <c r="C2763" s="10" t="s">
        <v>17926</v>
      </c>
      <c r="D2763" s="9" t="s">
        <v>1904</v>
      </c>
    </row>
    <row r="2764" spans="1:4" s="3" customFormat="1" ht="15" customHeight="1" x14ac:dyDescent="0.2">
      <c r="A2764" s="10" t="s">
        <v>20036</v>
      </c>
      <c r="B2764" s="9" t="s">
        <v>28272</v>
      </c>
      <c r="C2764" s="10" t="s">
        <v>20000</v>
      </c>
      <c r="D2764" s="9" t="s">
        <v>1905</v>
      </c>
    </row>
    <row r="2765" spans="1:4" ht="15" customHeight="1" x14ac:dyDescent="0.2">
      <c r="A2765" s="10" t="s">
        <v>20037</v>
      </c>
      <c r="B2765" s="9" t="s">
        <v>28273</v>
      </c>
      <c r="C2765" s="10" t="s">
        <v>17926</v>
      </c>
      <c r="D2765" s="9" t="s">
        <v>1904</v>
      </c>
    </row>
    <row r="2766" spans="1:4" ht="15" customHeight="1" x14ac:dyDescent="0.2">
      <c r="A2766" s="10" t="s">
        <v>20038</v>
      </c>
      <c r="B2766" s="9" t="s">
        <v>28274</v>
      </c>
      <c r="C2766" s="10" t="s">
        <v>20000</v>
      </c>
      <c r="D2766" s="9" t="s">
        <v>1905</v>
      </c>
    </row>
    <row r="2767" spans="1:4" ht="15" customHeight="1" x14ac:dyDescent="0.2">
      <c r="A2767" s="10" t="s">
        <v>20039</v>
      </c>
      <c r="B2767" s="9" t="s">
        <v>28275</v>
      </c>
      <c r="C2767" s="10" t="s">
        <v>17926</v>
      </c>
      <c r="D2767" s="9" t="s">
        <v>1904</v>
      </c>
    </row>
    <row r="2768" spans="1:4" ht="15" customHeight="1" x14ac:dyDescent="0.2">
      <c r="A2768" s="10" t="s">
        <v>20040</v>
      </c>
      <c r="B2768" s="9" t="s">
        <v>28276</v>
      </c>
      <c r="C2768" s="10" t="s">
        <v>17926</v>
      </c>
      <c r="D2768" s="9" t="s">
        <v>1904</v>
      </c>
    </row>
    <row r="2769" spans="1:4" ht="15" customHeight="1" x14ac:dyDescent="0.2">
      <c r="A2769" s="10" t="s">
        <v>20041</v>
      </c>
      <c r="B2769" s="9" t="s">
        <v>28277</v>
      </c>
      <c r="C2769" s="10" t="s">
        <v>20000</v>
      </c>
      <c r="D2769" s="9" t="s">
        <v>1905</v>
      </c>
    </row>
    <row r="2770" spans="1:4" ht="15" customHeight="1" x14ac:dyDescent="0.2">
      <c r="A2770" s="10" t="s">
        <v>20042</v>
      </c>
      <c r="B2770" s="9" t="s">
        <v>28278</v>
      </c>
      <c r="C2770" s="10" t="s">
        <v>17926</v>
      </c>
      <c r="D2770" s="9" t="s">
        <v>1904</v>
      </c>
    </row>
    <row r="2771" spans="1:4" ht="15" customHeight="1" x14ac:dyDescent="0.2">
      <c r="A2771" s="10" t="s">
        <v>20043</v>
      </c>
      <c r="B2771" s="9" t="s">
        <v>28279</v>
      </c>
      <c r="C2771" s="10" t="s">
        <v>20000</v>
      </c>
      <c r="D2771" s="9" t="s">
        <v>1905</v>
      </c>
    </row>
    <row r="2772" spans="1:4" ht="15" customHeight="1" x14ac:dyDescent="0.2">
      <c r="A2772" s="10" t="s">
        <v>20044</v>
      </c>
      <c r="B2772" s="9" t="s">
        <v>28280</v>
      </c>
      <c r="C2772" s="10" t="s">
        <v>20000</v>
      </c>
      <c r="D2772" s="9" t="s">
        <v>1905</v>
      </c>
    </row>
    <row r="2773" spans="1:4" ht="15" customHeight="1" x14ac:dyDescent="0.2">
      <c r="A2773" s="10" t="s">
        <v>20046</v>
      </c>
      <c r="B2773" s="9" t="s">
        <v>28281</v>
      </c>
      <c r="C2773" s="10" t="s">
        <v>17926</v>
      </c>
      <c r="D2773" s="9" t="s">
        <v>1904</v>
      </c>
    </row>
    <row r="2774" spans="1:4" ht="15" customHeight="1" x14ac:dyDescent="0.2">
      <c r="A2774" s="10" t="s">
        <v>20047</v>
      </c>
      <c r="B2774" s="9" t="s">
        <v>28282</v>
      </c>
      <c r="C2774" s="10" t="s">
        <v>20000</v>
      </c>
      <c r="D2774" s="9" t="s">
        <v>1905</v>
      </c>
    </row>
    <row r="2775" spans="1:4" ht="15" customHeight="1" x14ac:dyDescent="0.2">
      <c r="A2775" s="10" t="s">
        <v>20048</v>
      </c>
      <c r="B2775" s="9" t="s">
        <v>28283</v>
      </c>
      <c r="C2775" s="10" t="s">
        <v>17926</v>
      </c>
      <c r="D2775" s="9" t="s">
        <v>1904</v>
      </c>
    </row>
    <row r="2776" spans="1:4" ht="15" customHeight="1" x14ac:dyDescent="0.2">
      <c r="A2776" s="10" t="s">
        <v>20049</v>
      </c>
      <c r="B2776" s="9" t="s">
        <v>28284</v>
      </c>
      <c r="C2776" s="10" t="s">
        <v>20000</v>
      </c>
      <c r="D2776" s="9" t="s">
        <v>1905</v>
      </c>
    </row>
    <row r="2777" spans="1:4" ht="15" customHeight="1" x14ac:dyDescent="0.2">
      <c r="A2777" s="10" t="s">
        <v>20050</v>
      </c>
      <c r="B2777" s="9" t="s">
        <v>28285</v>
      </c>
      <c r="C2777" s="10" t="s">
        <v>17926</v>
      </c>
      <c r="D2777" s="9" t="s">
        <v>1904</v>
      </c>
    </row>
    <row r="2778" spans="1:4" ht="15" customHeight="1" x14ac:dyDescent="0.2">
      <c r="A2778" s="10" t="s">
        <v>20051</v>
      </c>
      <c r="B2778" s="9" t="s">
        <v>28286</v>
      </c>
      <c r="C2778" s="10" t="s">
        <v>17926</v>
      </c>
      <c r="D2778" s="9" t="s">
        <v>1904</v>
      </c>
    </row>
    <row r="2779" spans="1:4" ht="15" customHeight="1" x14ac:dyDescent="0.2">
      <c r="A2779" s="10" t="s">
        <v>20052</v>
      </c>
      <c r="B2779" s="9" t="s">
        <v>28287</v>
      </c>
      <c r="C2779" s="10" t="s">
        <v>20000</v>
      </c>
      <c r="D2779" s="9" t="s">
        <v>1905</v>
      </c>
    </row>
    <row r="2780" spans="1:4" ht="15" customHeight="1" x14ac:dyDescent="0.2">
      <c r="A2780" s="10" t="s">
        <v>20053</v>
      </c>
      <c r="B2780" s="9" t="s">
        <v>28288</v>
      </c>
      <c r="C2780" s="10" t="s">
        <v>17926</v>
      </c>
      <c r="D2780" s="9" t="s">
        <v>1904</v>
      </c>
    </row>
    <row r="2781" spans="1:4" ht="15" customHeight="1" x14ac:dyDescent="0.2">
      <c r="A2781" s="10" t="s">
        <v>20054</v>
      </c>
      <c r="B2781" s="9" t="s">
        <v>28289</v>
      </c>
      <c r="C2781" s="10" t="s">
        <v>20000</v>
      </c>
      <c r="D2781" s="9" t="s">
        <v>1905</v>
      </c>
    </row>
    <row r="2782" spans="1:4" ht="15" customHeight="1" x14ac:dyDescent="0.2">
      <c r="A2782" s="10" t="s">
        <v>20055</v>
      </c>
      <c r="B2782" s="9" t="s">
        <v>28290</v>
      </c>
      <c r="C2782" s="10" t="s">
        <v>17926</v>
      </c>
      <c r="D2782" s="9" t="s">
        <v>1904</v>
      </c>
    </row>
    <row r="2783" spans="1:4" ht="15" customHeight="1" x14ac:dyDescent="0.2">
      <c r="A2783" s="10" t="s">
        <v>20056</v>
      </c>
      <c r="B2783" s="9" t="s">
        <v>28291</v>
      </c>
      <c r="C2783" s="10" t="s">
        <v>17926</v>
      </c>
      <c r="D2783" s="9" t="s">
        <v>1904</v>
      </c>
    </row>
    <row r="2784" spans="1:4" ht="15" customHeight="1" x14ac:dyDescent="0.2">
      <c r="A2784" s="10" t="s">
        <v>20057</v>
      </c>
      <c r="B2784" s="9" t="s">
        <v>28292</v>
      </c>
      <c r="C2784" s="10" t="s">
        <v>20000</v>
      </c>
      <c r="D2784" s="9" t="s">
        <v>1905</v>
      </c>
    </row>
    <row r="2785" spans="1:4" ht="15" customHeight="1" x14ac:dyDescent="0.2">
      <c r="A2785" s="10" t="s">
        <v>20058</v>
      </c>
      <c r="B2785" s="9" t="s">
        <v>28293</v>
      </c>
      <c r="C2785" s="10" t="s">
        <v>17926</v>
      </c>
      <c r="D2785" s="9" t="s">
        <v>1904</v>
      </c>
    </row>
    <row r="2786" spans="1:4" ht="15" customHeight="1" x14ac:dyDescent="0.2">
      <c r="A2786" s="10" t="s">
        <v>22190</v>
      </c>
      <c r="B2786" s="9" t="s">
        <v>28294</v>
      </c>
      <c r="C2786" s="10" t="s">
        <v>20000</v>
      </c>
      <c r="D2786" s="9" t="s">
        <v>1905</v>
      </c>
    </row>
    <row r="2787" spans="1:4" ht="15" customHeight="1" x14ac:dyDescent="0.2">
      <c r="A2787" s="10" t="s">
        <v>22191</v>
      </c>
      <c r="B2787" s="9" t="s">
        <v>28295</v>
      </c>
      <c r="C2787" s="10" t="s">
        <v>17926</v>
      </c>
      <c r="D2787" s="9" t="s">
        <v>1904</v>
      </c>
    </row>
    <row r="2788" spans="1:4" ht="15" customHeight="1" x14ac:dyDescent="0.2">
      <c r="A2788" s="10" t="s">
        <v>22192</v>
      </c>
      <c r="B2788" s="9" t="s">
        <v>28296</v>
      </c>
      <c r="C2788" s="10" t="s">
        <v>17926</v>
      </c>
      <c r="D2788" s="9" t="s">
        <v>1904</v>
      </c>
    </row>
    <row r="2789" spans="1:4" ht="15" customHeight="1" x14ac:dyDescent="0.2">
      <c r="A2789" s="10" t="s">
        <v>22193</v>
      </c>
      <c r="B2789" s="9" t="s">
        <v>28297</v>
      </c>
      <c r="C2789" s="10" t="s">
        <v>20000</v>
      </c>
      <c r="D2789" s="9" t="s">
        <v>1905</v>
      </c>
    </row>
    <row r="2790" spans="1:4" ht="15" customHeight="1" x14ac:dyDescent="0.2">
      <c r="A2790" s="10" t="s">
        <v>22194</v>
      </c>
      <c r="B2790" s="9" t="s">
        <v>28298</v>
      </c>
      <c r="C2790" s="10" t="s">
        <v>17926</v>
      </c>
      <c r="D2790" s="9" t="s">
        <v>1904</v>
      </c>
    </row>
    <row r="2791" spans="1:4" ht="15" customHeight="1" x14ac:dyDescent="0.2">
      <c r="A2791" s="10" t="s">
        <v>22195</v>
      </c>
      <c r="B2791" s="9" t="s">
        <v>28299</v>
      </c>
      <c r="C2791" s="10" t="s">
        <v>20000</v>
      </c>
      <c r="D2791" s="9" t="s">
        <v>1905</v>
      </c>
    </row>
    <row r="2792" spans="1:4" ht="15" customHeight="1" x14ac:dyDescent="0.2">
      <c r="A2792" s="10" t="s">
        <v>22196</v>
      </c>
      <c r="B2792" s="9" t="s">
        <v>28300</v>
      </c>
      <c r="C2792" s="10" t="s">
        <v>17926</v>
      </c>
      <c r="D2792" s="9" t="s">
        <v>1904</v>
      </c>
    </row>
    <row r="2793" spans="1:4" ht="15" customHeight="1" x14ac:dyDescent="0.2">
      <c r="A2793" s="10" t="s">
        <v>22197</v>
      </c>
      <c r="B2793" s="9" t="s">
        <v>28301</v>
      </c>
      <c r="C2793" s="10" t="s">
        <v>17926</v>
      </c>
      <c r="D2793" s="9" t="s">
        <v>1904</v>
      </c>
    </row>
    <row r="2794" spans="1:4" ht="15" customHeight="1" x14ac:dyDescent="0.2">
      <c r="A2794" s="10" t="s">
        <v>22198</v>
      </c>
      <c r="B2794" s="9" t="s">
        <v>28302</v>
      </c>
      <c r="C2794" s="10" t="s">
        <v>20000</v>
      </c>
      <c r="D2794" s="9" t="s">
        <v>1905</v>
      </c>
    </row>
    <row r="2795" spans="1:4" ht="15" customHeight="1" x14ac:dyDescent="0.2">
      <c r="A2795" s="10" t="s">
        <v>22199</v>
      </c>
      <c r="B2795" s="9" t="s">
        <v>28303</v>
      </c>
      <c r="C2795" s="10" t="s">
        <v>17926</v>
      </c>
      <c r="D2795" s="9" t="s">
        <v>1904</v>
      </c>
    </row>
    <row r="2796" spans="1:4" ht="15" customHeight="1" x14ac:dyDescent="0.2">
      <c r="A2796" s="10" t="s">
        <v>22200</v>
      </c>
      <c r="B2796" s="9" t="s">
        <v>28304</v>
      </c>
      <c r="C2796" s="10" t="s">
        <v>20000</v>
      </c>
      <c r="D2796" s="9" t="s">
        <v>1905</v>
      </c>
    </row>
    <row r="2797" spans="1:4" ht="15" customHeight="1" x14ac:dyDescent="0.2">
      <c r="A2797" s="10" t="s">
        <v>22201</v>
      </c>
      <c r="B2797" s="9" t="s">
        <v>28305</v>
      </c>
      <c r="C2797" s="10" t="s">
        <v>17926</v>
      </c>
      <c r="D2797" s="9" t="s">
        <v>1904</v>
      </c>
    </row>
    <row r="2798" spans="1:4" ht="15" customHeight="1" x14ac:dyDescent="0.2">
      <c r="A2798" s="10" t="s">
        <v>22202</v>
      </c>
      <c r="B2798" s="9" t="s">
        <v>28306</v>
      </c>
      <c r="C2798" s="10" t="s">
        <v>17926</v>
      </c>
      <c r="D2798" s="9" t="s">
        <v>1904</v>
      </c>
    </row>
    <row r="2799" spans="1:4" ht="15" customHeight="1" x14ac:dyDescent="0.2">
      <c r="A2799" s="10" t="s">
        <v>22203</v>
      </c>
      <c r="B2799" s="9" t="s">
        <v>28307</v>
      </c>
      <c r="C2799" s="10" t="s">
        <v>20000</v>
      </c>
      <c r="D2799" s="9" t="s">
        <v>1905</v>
      </c>
    </row>
    <row r="2800" spans="1:4" ht="15" customHeight="1" x14ac:dyDescent="0.2">
      <c r="A2800" s="10" t="s">
        <v>22204</v>
      </c>
      <c r="B2800" s="9" t="s">
        <v>28308</v>
      </c>
      <c r="C2800" s="10" t="s">
        <v>17926</v>
      </c>
      <c r="D2800" s="9" t="s">
        <v>1904</v>
      </c>
    </row>
    <row r="2801" spans="1:4" ht="15" customHeight="1" x14ac:dyDescent="0.2">
      <c r="A2801" s="10" t="s">
        <v>22205</v>
      </c>
      <c r="B2801" s="9" t="s">
        <v>28309</v>
      </c>
      <c r="C2801" s="10" t="s">
        <v>20000</v>
      </c>
      <c r="D2801" s="9" t="s">
        <v>1905</v>
      </c>
    </row>
    <row r="2802" spans="1:4" ht="15" customHeight="1" x14ac:dyDescent="0.2">
      <c r="A2802" s="10" t="s">
        <v>22206</v>
      </c>
      <c r="B2802" s="9" t="s">
        <v>28310</v>
      </c>
      <c r="C2802" s="10" t="s">
        <v>17926</v>
      </c>
      <c r="D2802" s="9" t="s">
        <v>1904</v>
      </c>
    </row>
    <row r="2803" spans="1:4" ht="15" customHeight="1" x14ac:dyDescent="0.2">
      <c r="A2803" s="10" t="s">
        <v>22207</v>
      </c>
      <c r="B2803" s="9" t="s">
        <v>28311</v>
      </c>
      <c r="C2803" s="10" t="s">
        <v>17926</v>
      </c>
      <c r="D2803" s="9" t="s">
        <v>1904</v>
      </c>
    </row>
    <row r="2804" spans="1:4" ht="15" customHeight="1" x14ac:dyDescent="0.2">
      <c r="A2804" s="10" t="s">
        <v>22208</v>
      </c>
      <c r="B2804" s="9" t="s">
        <v>28312</v>
      </c>
      <c r="C2804" s="10" t="s">
        <v>20000</v>
      </c>
      <c r="D2804" s="9" t="s">
        <v>1905</v>
      </c>
    </row>
    <row r="2805" spans="1:4" ht="15" customHeight="1" x14ac:dyDescent="0.2">
      <c r="A2805" s="10" t="s">
        <v>22209</v>
      </c>
      <c r="B2805" s="9" t="s">
        <v>28313</v>
      </c>
      <c r="C2805" s="10" t="s">
        <v>17926</v>
      </c>
      <c r="D2805" s="9" t="s">
        <v>1904</v>
      </c>
    </row>
    <row r="2806" spans="1:4" ht="15" customHeight="1" x14ac:dyDescent="0.2">
      <c r="A2806" s="10" t="s">
        <v>22210</v>
      </c>
      <c r="B2806" s="9" t="s">
        <v>28314</v>
      </c>
      <c r="C2806" s="10" t="s">
        <v>20000</v>
      </c>
      <c r="D2806" s="9" t="s">
        <v>1905</v>
      </c>
    </row>
    <row r="2807" spans="1:4" ht="15" customHeight="1" x14ac:dyDescent="0.2">
      <c r="A2807" s="44">
        <v>251</v>
      </c>
      <c r="B2807" s="49" t="s">
        <v>20092</v>
      </c>
      <c r="C2807" s="1" t="s">
        <v>17908</v>
      </c>
      <c r="D2807" s="8" t="s">
        <v>1903</v>
      </c>
    </row>
    <row r="2808" spans="1:4" ht="15" customHeight="1" x14ac:dyDescent="0.2">
      <c r="A2808" s="10" t="s">
        <v>20093</v>
      </c>
      <c r="B2808" s="9" t="s">
        <v>20094</v>
      </c>
      <c r="C2808" s="10" t="s">
        <v>20045</v>
      </c>
      <c r="D2808" s="9" t="s">
        <v>1906</v>
      </c>
    </row>
    <row r="2809" spans="1:4" ht="15" customHeight="1" x14ac:dyDescent="0.2">
      <c r="A2809" s="10" t="s">
        <v>20095</v>
      </c>
      <c r="B2809" s="9" t="s">
        <v>20096</v>
      </c>
      <c r="C2809" s="10" t="s">
        <v>20045</v>
      </c>
      <c r="D2809" s="9" t="s">
        <v>1906</v>
      </c>
    </row>
    <row r="2810" spans="1:4" ht="15" customHeight="1" x14ac:dyDescent="0.2">
      <c r="A2810" s="10" t="s">
        <v>20097</v>
      </c>
      <c r="B2810" s="9" t="s">
        <v>20098</v>
      </c>
      <c r="C2810" s="10" t="s">
        <v>20045</v>
      </c>
      <c r="D2810" s="9" t="s">
        <v>1906</v>
      </c>
    </row>
    <row r="2811" spans="1:4" ht="15" customHeight="1" x14ac:dyDescent="0.2">
      <c r="A2811" s="10" t="s">
        <v>20099</v>
      </c>
      <c r="B2811" s="9" t="s">
        <v>20100</v>
      </c>
      <c r="C2811" s="10" t="s">
        <v>17908</v>
      </c>
      <c r="D2811" s="9" t="s">
        <v>1903</v>
      </c>
    </row>
    <row r="2812" spans="1:4" ht="15" customHeight="1" x14ac:dyDescent="0.2">
      <c r="A2812" s="10" t="s">
        <v>20101</v>
      </c>
      <c r="B2812" s="9" t="s">
        <v>20102</v>
      </c>
      <c r="C2812" s="10" t="s">
        <v>17908</v>
      </c>
      <c r="D2812" s="9" t="s">
        <v>1903</v>
      </c>
    </row>
    <row r="2813" spans="1:4" ht="15" customHeight="1" x14ac:dyDescent="0.2">
      <c r="A2813" s="10" t="s">
        <v>20101</v>
      </c>
      <c r="B2813" s="9" t="s">
        <v>20102</v>
      </c>
      <c r="C2813" s="10" t="s">
        <v>17908</v>
      </c>
      <c r="D2813" s="9" t="s">
        <v>1903</v>
      </c>
    </row>
    <row r="2814" spans="1:4" ht="15" customHeight="1" x14ac:dyDescent="0.2">
      <c r="A2814" s="10" t="s">
        <v>20103</v>
      </c>
      <c r="B2814" s="9" t="s">
        <v>20104</v>
      </c>
      <c r="C2814" s="10" t="s">
        <v>17908</v>
      </c>
      <c r="D2814" s="9" t="s">
        <v>1903</v>
      </c>
    </row>
    <row r="2815" spans="1:4" ht="15" customHeight="1" x14ac:dyDescent="0.2">
      <c r="A2815" s="10" t="s">
        <v>20105</v>
      </c>
      <c r="B2815" s="9" t="s">
        <v>20106</v>
      </c>
      <c r="C2815" s="10" t="s">
        <v>17908</v>
      </c>
      <c r="D2815" s="9" t="s">
        <v>1903</v>
      </c>
    </row>
    <row r="2816" spans="1:4" ht="15" customHeight="1" x14ac:dyDescent="0.2">
      <c r="A2816" s="10" t="s">
        <v>20107</v>
      </c>
      <c r="B2816" s="9" t="s">
        <v>20108</v>
      </c>
      <c r="C2816" s="10" t="s">
        <v>17908</v>
      </c>
      <c r="D2816" s="9" t="s">
        <v>1903</v>
      </c>
    </row>
    <row r="2817" spans="1:4" ht="15" customHeight="1" x14ac:dyDescent="0.2">
      <c r="A2817" s="44">
        <v>252</v>
      </c>
      <c r="B2817" s="49" t="s">
        <v>20109</v>
      </c>
      <c r="C2817" s="1" t="s">
        <v>17908</v>
      </c>
      <c r="D2817" s="8" t="s">
        <v>1903</v>
      </c>
    </row>
    <row r="2818" spans="1:4" ht="15" customHeight="1" x14ac:dyDescent="0.2">
      <c r="A2818" s="10" t="s">
        <v>20110</v>
      </c>
      <c r="B2818" s="9" t="s">
        <v>20111</v>
      </c>
      <c r="C2818" s="10" t="s">
        <v>17908</v>
      </c>
      <c r="D2818" s="9" t="s">
        <v>1903</v>
      </c>
    </row>
    <row r="2819" spans="1:4" ht="15" customHeight="1" x14ac:dyDescent="0.2">
      <c r="A2819" s="10" t="s">
        <v>20112</v>
      </c>
      <c r="B2819" s="9" t="s">
        <v>20113</v>
      </c>
      <c r="C2819" s="10" t="s">
        <v>17908</v>
      </c>
      <c r="D2819" s="9" t="s">
        <v>1903</v>
      </c>
    </row>
    <row r="2820" spans="1:4" ht="15" customHeight="1" x14ac:dyDescent="0.2">
      <c r="A2820" s="10" t="s">
        <v>20114</v>
      </c>
      <c r="B2820" s="9" t="s">
        <v>20115</v>
      </c>
      <c r="C2820" s="10" t="s">
        <v>17908</v>
      </c>
      <c r="D2820" s="9" t="s">
        <v>1903</v>
      </c>
    </row>
    <row r="2821" spans="1:4" ht="15" customHeight="1" x14ac:dyDescent="0.2">
      <c r="A2821" s="10" t="s">
        <v>20116</v>
      </c>
      <c r="B2821" s="9" t="s">
        <v>20117</v>
      </c>
      <c r="C2821" s="10" t="s">
        <v>17908</v>
      </c>
      <c r="D2821" s="9" t="s">
        <v>1903</v>
      </c>
    </row>
    <row r="2822" spans="1:4" ht="15" customHeight="1" x14ac:dyDescent="0.2">
      <c r="A2822" s="10" t="s">
        <v>20118</v>
      </c>
      <c r="B2822" s="9" t="s">
        <v>20119</v>
      </c>
      <c r="C2822" s="10" t="s">
        <v>17908</v>
      </c>
      <c r="D2822" s="9" t="s">
        <v>1903</v>
      </c>
    </row>
    <row r="2823" spans="1:4" ht="15" customHeight="1" x14ac:dyDescent="0.2">
      <c r="A2823" s="10" t="s">
        <v>20120</v>
      </c>
      <c r="B2823" s="9" t="s">
        <v>20121</v>
      </c>
      <c r="C2823" s="10" t="s">
        <v>17908</v>
      </c>
      <c r="D2823" s="9" t="s">
        <v>1903</v>
      </c>
    </row>
    <row r="2824" spans="1:4" ht="15" customHeight="1" x14ac:dyDescent="0.2">
      <c r="A2824" s="10" t="s">
        <v>20122</v>
      </c>
      <c r="B2824" s="9" t="s">
        <v>20123</v>
      </c>
      <c r="C2824" s="10" t="s">
        <v>17908</v>
      </c>
      <c r="D2824" s="9" t="s">
        <v>1903</v>
      </c>
    </row>
    <row r="2825" spans="1:4" ht="15" customHeight="1" x14ac:dyDescent="0.2">
      <c r="A2825" s="10" t="s">
        <v>20124</v>
      </c>
      <c r="B2825" s="9" t="s">
        <v>24320</v>
      </c>
      <c r="C2825" s="10" t="s">
        <v>17908</v>
      </c>
      <c r="D2825" s="9" t="s">
        <v>1903</v>
      </c>
    </row>
    <row r="2826" spans="1:4" ht="15" customHeight="1" x14ac:dyDescent="0.2">
      <c r="A2826" s="44">
        <v>253</v>
      </c>
      <c r="B2826" s="49" t="s">
        <v>24321</v>
      </c>
      <c r="C2826" s="1" t="s">
        <v>17908</v>
      </c>
      <c r="D2826" s="8" t="s">
        <v>1903</v>
      </c>
    </row>
    <row r="2827" spans="1:4" ht="15" customHeight="1" x14ac:dyDescent="0.2">
      <c r="A2827" s="10" t="s">
        <v>24322</v>
      </c>
      <c r="B2827" s="9" t="s">
        <v>24323</v>
      </c>
      <c r="C2827" s="10" t="s">
        <v>17908</v>
      </c>
      <c r="D2827" s="9" t="s">
        <v>1903</v>
      </c>
    </row>
    <row r="2828" spans="1:4" ht="15" customHeight="1" x14ac:dyDescent="0.2">
      <c r="A2828" s="10" t="s">
        <v>24324</v>
      </c>
      <c r="B2828" s="9" t="s">
        <v>24325</v>
      </c>
      <c r="C2828" s="10" t="s">
        <v>17908</v>
      </c>
      <c r="D2828" s="9" t="s">
        <v>1903</v>
      </c>
    </row>
    <row r="2829" spans="1:4" ht="15" customHeight="1" x14ac:dyDescent="0.2">
      <c r="A2829" s="10" t="s">
        <v>24326</v>
      </c>
      <c r="B2829" s="9" t="s">
        <v>24327</v>
      </c>
      <c r="C2829" s="10" t="s">
        <v>17908</v>
      </c>
      <c r="D2829" s="9" t="s">
        <v>1903</v>
      </c>
    </row>
    <row r="2830" spans="1:4" ht="15" customHeight="1" x14ac:dyDescent="0.2">
      <c r="A2830" s="10" t="s">
        <v>24328</v>
      </c>
      <c r="B2830" s="9" t="s">
        <v>28315</v>
      </c>
      <c r="C2830" s="10" t="s">
        <v>17908</v>
      </c>
      <c r="D2830" s="9" t="s">
        <v>1903</v>
      </c>
    </row>
    <row r="2831" spans="1:4" ht="15" customHeight="1" x14ac:dyDescent="0.2">
      <c r="A2831" s="10" t="s">
        <v>24329</v>
      </c>
      <c r="B2831" s="9" t="s">
        <v>22211</v>
      </c>
      <c r="C2831" s="10" t="s">
        <v>17908</v>
      </c>
      <c r="D2831" s="9" t="s">
        <v>1903</v>
      </c>
    </row>
    <row r="2832" spans="1:4" ht="15" customHeight="1" x14ac:dyDescent="0.2">
      <c r="A2832" s="10" t="s">
        <v>22212</v>
      </c>
      <c r="B2832" s="9" t="s">
        <v>22213</v>
      </c>
      <c r="C2832" s="10" t="s">
        <v>17908</v>
      </c>
      <c r="D2832" s="9" t="s">
        <v>1903</v>
      </c>
    </row>
    <row r="2833" spans="1:4" ht="15" customHeight="1" x14ac:dyDescent="0.2">
      <c r="A2833" s="10" t="s">
        <v>22214</v>
      </c>
      <c r="B2833" s="9" t="s">
        <v>22215</v>
      </c>
      <c r="C2833" s="10" t="s">
        <v>17908</v>
      </c>
      <c r="D2833" s="9" t="s">
        <v>1903</v>
      </c>
    </row>
    <row r="2834" spans="1:4" ht="15" customHeight="1" x14ac:dyDescent="0.2">
      <c r="A2834" s="10" t="s">
        <v>22216</v>
      </c>
      <c r="B2834" s="9" t="s">
        <v>22217</v>
      </c>
      <c r="C2834" s="10" t="s">
        <v>17894</v>
      </c>
      <c r="D2834" s="46" t="s">
        <v>1598</v>
      </c>
    </row>
    <row r="2835" spans="1:4" ht="15" customHeight="1" x14ac:dyDescent="0.2">
      <c r="A2835" s="10" t="s">
        <v>22218</v>
      </c>
      <c r="B2835" s="9" t="s">
        <v>28316</v>
      </c>
      <c r="C2835" s="10" t="s">
        <v>17908</v>
      </c>
      <c r="D2835" s="9" t="s">
        <v>1903</v>
      </c>
    </row>
    <row r="2836" spans="1:4" ht="15" customHeight="1" x14ac:dyDescent="0.2">
      <c r="A2836" s="10" t="s">
        <v>22219</v>
      </c>
      <c r="B2836" s="9" t="s">
        <v>28317</v>
      </c>
      <c r="C2836" s="10" t="s">
        <v>17908</v>
      </c>
      <c r="D2836" s="9" t="s">
        <v>1903</v>
      </c>
    </row>
    <row r="2837" spans="1:4" ht="15" customHeight="1" x14ac:dyDescent="0.2">
      <c r="A2837" s="44">
        <v>254</v>
      </c>
      <c r="B2837" s="49" t="s">
        <v>22220</v>
      </c>
      <c r="C2837" s="1" t="s">
        <v>17908</v>
      </c>
      <c r="D2837" s="8" t="s">
        <v>1903</v>
      </c>
    </row>
    <row r="2838" spans="1:4" ht="15" customHeight="1" x14ac:dyDescent="0.2">
      <c r="A2838" s="10" t="s">
        <v>22221</v>
      </c>
      <c r="B2838" s="9" t="s">
        <v>22222</v>
      </c>
      <c r="C2838" s="10" t="s">
        <v>17908</v>
      </c>
      <c r="D2838" s="9" t="s">
        <v>1903</v>
      </c>
    </row>
    <row r="2839" spans="1:4" ht="15" customHeight="1" x14ac:dyDescent="0.2">
      <c r="A2839" s="10" t="s">
        <v>22223</v>
      </c>
      <c r="B2839" s="9" t="s">
        <v>22224</v>
      </c>
      <c r="C2839" s="10" t="s">
        <v>27251</v>
      </c>
      <c r="D2839" s="51" t="s">
        <v>27252</v>
      </c>
    </row>
    <row r="2840" spans="1:4" ht="15" customHeight="1" x14ac:dyDescent="0.2">
      <c r="A2840" s="10" t="s">
        <v>22225</v>
      </c>
      <c r="B2840" s="9" t="s">
        <v>22226</v>
      </c>
      <c r="C2840" s="10" t="s">
        <v>17908</v>
      </c>
      <c r="D2840" s="9" t="s">
        <v>1903</v>
      </c>
    </row>
    <row r="2841" spans="1:4" ht="15" customHeight="1" x14ac:dyDescent="0.2">
      <c r="A2841" s="10" t="s">
        <v>22227</v>
      </c>
      <c r="B2841" s="9" t="s">
        <v>22228</v>
      </c>
      <c r="C2841" s="10" t="s">
        <v>17908</v>
      </c>
      <c r="D2841" s="9" t="s">
        <v>1903</v>
      </c>
    </row>
    <row r="2842" spans="1:4" ht="15" customHeight="1" x14ac:dyDescent="0.2">
      <c r="A2842" s="44">
        <v>255</v>
      </c>
      <c r="B2842" s="49" t="s">
        <v>22229</v>
      </c>
      <c r="C2842" s="1" t="s">
        <v>17908</v>
      </c>
      <c r="D2842" s="8" t="s">
        <v>1903</v>
      </c>
    </row>
    <row r="2843" spans="1:4" ht="15" customHeight="1" x14ac:dyDescent="0.2">
      <c r="A2843" s="10" t="s">
        <v>22230</v>
      </c>
      <c r="B2843" s="9" t="s">
        <v>22231</v>
      </c>
      <c r="C2843" s="10" t="s">
        <v>17908</v>
      </c>
      <c r="D2843" s="9" t="s">
        <v>1903</v>
      </c>
    </row>
    <row r="2844" spans="1:4" ht="15" customHeight="1" x14ac:dyDescent="0.2">
      <c r="A2844" s="10" t="s">
        <v>22232</v>
      </c>
      <c r="B2844" s="9" t="s">
        <v>22233</v>
      </c>
      <c r="C2844" s="10" t="s">
        <v>17908</v>
      </c>
      <c r="D2844" s="9" t="s">
        <v>1903</v>
      </c>
    </row>
    <row r="2845" spans="1:4" ht="15" customHeight="1" x14ac:dyDescent="0.2">
      <c r="A2845" s="10" t="s">
        <v>22234</v>
      </c>
      <c r="B2845" s="9" t="s">
        <v>22235</v>
      </c>
      <c r="C2845" s="10" t="s">
        <v>17908</v>
      </c>
      <c r="D2845" s="9" t="s">
        <v>1903</v>
      </c>
    </row>
    <row r="2846" spans="1:4" ht="15" customHeight="1" x14ac:dyDescent="0.2">
      <c r="A2846" s="10" t="s">
        <v>22236</v>
      </c>
      <c r="B2846" s="9" t="s">
        <v>28318</v>
      </c>
      <c r="C2846" s="10" t="s">
        <v>17908</v>
      </c>
      <c r="D2846" s="9" t="s">
        <v>1903</v>
      </c>
    </row>
    <row r="2847" spans="1:4" ht="15" customHeight="1" x14ac:dyDescent="0.2">
      <c r="A2847" s="10" t="s">
        <v>22237</v>
      </c>
      <c r="B2847" s="9" t="s">
        <v>22238</v>
      </c>
      <c r="C2847" s="10" t="s">
        <v>17908</v>
      </c>
      <c r="D2847" s="9" t="s">
        <v>1903</v>
      </c>
    </row>
    <row r="2848" spans="1:4" ht="15" customHeight="1" x14ac:dyDescent="0.2">
      <c r="A2848" s="10" t="s">
        <v>22239</v>
      </c>
      <c r="B2848" s="9" t="s">
        <v>22240</v>
      </c>
      <c r="C2848" s="10" t="s">
        <v>17908</v>
      </c>
      <c r="D2848" s="9" t="s">
        <v>1903</v>
      </c>
    </row>
    <row r="2849" spans="1:4" ht="15" customHeight="1" x14ac:dyDescent="0.2">
      <c r="A2849" s="10" t="s">
        <v>22241</v>
      </c>
      <c r="B2849" s="9" t="s">
        <v>22242</v>
      </c>
      <c r="C2849" s="10" t="s">
        <v>17908</v>
      </c>
      <c r="D2849" s="9" t="s">
        <v>1903</v>
      </c>
    </row>
    <row r="2850" spans="1:4" ht="15" customHeight="1" x14ac:dyDescent="0.2">
      <c r="A2850" s="10" t="s">
        <v>22243</v>
      </c>
      <c r="B2850" s="9" t="s">
        <v>22244</v>
      </c>
      <c r="C2850" s="10" t="s">
        <v>17908</v>
      </c>
      <c r="D2850" s="9" t="s">
        <v>1903</v>
      </c>
    </row>
    <row r="2851" spans="1:4" ht="15" customHeight="1" x14ac:dyDescent="0.2">
      <c r="A2851" s="10" t="s">
        <v>22245</v>
      </c>
      <c r="B2851" s="9" t="s">
        <v>22246</v>
      </c>
      <c r="C2851" s="10" t="s">
        <v>17908</v>
      </c>
      <c r="D2851" s="9" t="s">
        <v>1903</v>
      </c>
    </row>
    <row r="2852" spans="1:4" ht="15" customHeight="1" x14ac:dyDescent="0.2">
      <c r="A2852" s="10" t="s">
        <v>22247</v>
      </c>
      <c r="B2852" s="9" t="s">
        <v>22248</v>
      </c>
      <c r="C2852" s="10" t="s">
        <v>17908</v>
      </c>
      <c r="D2852" s="9" t="s">
        <v>1903</v>
      </c>
    </row>
    <row r="2853" spans="1:4" ht="15" customHeight="1" x14ac:dyDescent="0.2">
      <c r="A2853" s="10" t="s">
        <v>22249</v>
      </c>
      <c r="B2853" s="9" t="s">
        <v>22250</v>
      </c>
      <c r="C2853" s="10" t="s">
        <v>17908</v>
      </c>
      <c r="D2853" s="9" t="s">
        <v>1903</v>
      </c>
    </row>
    <row r="2854" spans="1:4" ht="15" customHeight="1" x14ac:dyDescent="0.2">
      <c r="A2854" s="10" t="s">
        <v>22251</v>
      </c>
      <c r="B2854" s="9" t="s">
        <v>22252</v>
      </c>
      <c r="C2854" s="10" t="s">
        <v>17908</v>
      </c>
      <c r="D2854" s="9" t="s">
        <v>1903</v>
      </c>
    </row>
    <row r="2855" spans="1:4" ht="15" customHeight="1" x14ac:dyDescent="0.2">
      <c r="A2855" s="10" t="s">
        <v>22253</v>
      </c>
      <c r="B2855" s="9" t="s">
        <v>22254</v>
      </c>
      <c r="C2855" s="10" t="s">
        <v>17908</v>
      </c>
      <c r="D2855" s="9" t="s">
        <v>1903</v>
      </c>
    </row>
    <row r="2856" spans="1:4" ht="15" customHeight="1" x14ac:dyDescent="0.2">
      <c r="A2856" s="10" t="s">
        <v>22255</v>
      </c>
      <c r="B2856" s="9" t="s">
        <v>22256</v>
      </c>
      <c r="C2856" s="10" t="s">
        <v>17908</v>
      </c>
      <c r="D2856" s="9" t="s">
        <v>1903</v>
      </c>
    </row>
    <row r="2857" spans="1:4" ht="15" customHeight="1" x14ac:dyDescent="0.2">
      <c r="A2857" s="10" t="s">
        <v>22257</v>
      </c>
      <c r="B2857" s="9" t="s">
        <v>22258</v>
      </c>
      <c r="C2857" s="10" t="s">
        <v>17908</v>
      </c>
      <c r="D2857" s="9" t="s">
        <v>1903</v>
      </c>
    </row>
    <row r="2858" spans="1:4" ht="15" customHeight="1" x14ac:dyDescent="0.2">
      <c r="A2858" s="10" t="s">
        <v>22259</v>
      </c>
      <c r="B2858" s="9" t="s">
        <v>22260</v>
      </c>
      <c r="C2858" s="10" t="s">
        <v>17908</v>
      </c>
      <c r="D2858" s="9" t="s">
        <v>1903</v>
      </c>
    </row>
    <row r="2859" spans="1:4" ht="15" customHeight="1" x14ac:dyDescent="0.2">
      <c r="A2859" s="44">
        <v>256</v>
      </c>
      <c r="B2859" s="49" t="s">
        <v>22261</v>
      </c>
      <c r="C2859" s="1" t="s">
        <v>17908</v>
      </c>
      <c r="D2859" s="8" t="s">
        <v>1903</v>
      </c>
    </row>
    <row r="2860" spans="1:4" ht="15" customHeight="1" x14ac:dyDescent="0.2">
      <c r="A2860" s="10" t="s">
        <v>22262</v>
      </c>
      <c r="B2860" s="9" t="s">
        <v>22263</v>
      </c>
      <c r="C2860" s="10" t="s">
        <v>17908</v>
      </c>
      <c r="D2860" s="9" t="s">
        <v>1903</v>
      </c>
    </row>
    <row r="2861" spans="1:4" ht="15" customHeight="1" x14ac:dyDescent="0.2">
      <c r="A2861" s="10" t="s">
        <v>22264</v>
      </c>
      <c r="B2861" s="9" t="s">
        <v>22265</v>
      </c>
      <c r="C2861" s="10" t="s">
        <v>17908</v>
      </c>
      <c r="D2861" s="9" t="s">
        <v>1903</v>
      </c>
    </row>
    <row r="2862" spans="1:4" ht="15" customHeight="1" x14ac:dyDescent="0.2">
      <c r="A2862" s="10" t="s">
        <v>22266</v>
      </c>
      <c r="B2862" s="9" t="s">
        <v>22267</v>
      </c>
      <c r="C2862" s="10" t="s">
        <v>17908</v>
      </c>
      <c r="D2862" s="9" t="s">
        <v>1903</v>
      </c>
    </row>
    <row r="2863" spans="1:4" ht="15" customHeight="1" x14ac:dyDescent="0.2">
      <c r="A2863" s="10" t="s">
        <v>22268</v>
      </c>
      <c r="B2863" s="9" t="s">
        <v>22269</v>
      </c>
      <c r="C2863" s="10" t="s">
        <v>17908</v>
      </c>
      <c r="D2863" s="9" t="s">
        <v>1903</v>
      </c>
    </row>
    <row r="2864" spans="1:4" ht="15" customHeight="1" x14ac:dyDescent="0.2">
      <c r="A2864" s="10" t="s">
        <v>22270</v>
      </c>
      <c r="B2864" s="9" t="s">
        <v>26810</v>
      </c>
      <c r="C2864" s="10" t="s">
        <v>17908</v>
      </c>
      <c r="D2864" s="9" t="s">
        <v>1903</v>
      </c>
    </row>
    <row r="2865" spans="1:4" ht="15" customHeight="1" x14ac:dyDescent="0.2">
      <c r="A2865" s="10" t="s">
        <v>26811</v>
      </c>
      <c r="B2865" s="9" t="s">
        <v>22269</v>
      </c>
      <c r="C2865" s="10" t="s">
        <v>17908</v>
      </c>
      <c r="D2865" s="9" t="s">
        <v>1903</v>
      </c>
    </row>
    <row r="2866" spans="1:4" ht="15" customHeight="1" x14ac:dyDescent="0.2">
      <c r="A2866" s="10" t="s">
        <v>26812</v>
      </c>
      <c r="B2866" s="9" t="s">
        <v>26813</v>
      </c>
      <c r="C2866" s="10" t="s">
        <v>17908</v>
      </c>
      <c r="D2866" s="9" t="s">
        <v>1903</v>
      </c>
    </row>
    <row r="2867" spans="1:4" ht="15" customHeight="1" x14ac:dyDescent="0.2">
      <c r="A2867" s="10" t="s">
        <v>24330</v>
      </c>
      <c r="B2867" s="9" t="s">
        <v>24331</v>
      </c>
      <c r="C2867" s="10" t="s">
        <v>17908</v>
      </c>
      <c r="D2867" s="9" t="s">
        <v>1903</v>
      </c>
    </row>
    <row r="2868" spans="1:4" ht="15" customHeight="1" x14ac:dyDescent="0.2">
      <c r="A2868" s="10" t="s">
        <v>24332</v>
      </c>
      <c r="B2868" s="9" t="s">
        <v>24333</v>
      </c>
      <c r="C2868" s="10" t="s">
        <v>17908</v>
      </c>
      <c r="D2868" s="9" t="s">
        <v>1903</v>
      </c>
    </row>
    <row r="2869" spans="1:4" ht="15" customHeight="1" x14ac:dyDescent="0.2">
      <c r="A2869" s="44">
        <v>257</v>
      </c>
      <c r="B2869" s="49" t="s">
        <v>24334</v>
      </c>
      <c r="C2869" s="1" t="s">
        <v>17908</v>
      </c>
      <c r="D2869" s="8" t="s">
        <v>1903</v>
      </c>
    </row>
    <row r="2870" spans="1:4" ht="15" customHeight="1" x14ac:dyDescent="0.2">
      <c r="A2870" s="10" t="s">
        <v>24335</v>
      </c>
      <c r="B2870" s="9" t="s">
        <v>24336</v>
      </c>
      <c r="C2870" s="10" t="s">
        <v>17908</v>
      </c>
      <c r="D2870" s="9" t="s">
        <v>1903</v>
      </c>
    </row>
    <row r="2871" spans="1:4" ht="15" customHeight="1" x14ac:dyDescent="0.2">
      <c r="A2871" s="10" t="s">
        <v>24337</v>
      </c>
      <c r="B2871" s="9" t="s">
        <v>24338</v>
      </c>
      <c r="C2871" s="10" t="s">
        <v>17908</v>
      </c>
      <c r="D2871" s="9" t="s">
        <v>1903</v>
      </c>
    </row>
    <row r="2872" spans="1:4" ht="15" customHeight="1" x14ac:dyDescent="0.2">
      <c r="A2872" s="10" t="s">
        <v>24339</v>
      </c>
      <c r="B2872" s="9" t="s">
        <v>24340</v>
      </c>
      <c r="C2872" s="10" t="s">
        <v>17908</v>
      </c>
      <c r="D2872" s="9" t="s">
        <v>1903</v>
      </c>
    </row>
    <row r="2873" spans="1:4" ht="15" customHeight="1" x14ac:dyDescent="0.2">
      <c r="A2873" s="10" t="s">
        <v>24341</v>
      </c>
      <c r="B2873" s="9" t="s">
        <v>24342</v>
      </c>
      <c r="C2873" s="10" t="s">
        <v>17908</v>
      </c>
      <c r="D2873" s="9" t="s">
        <v>1903</v>
      </c>
    </row>
    <row r="2874" spans="1:4" ht="15" customHeight="1" x14ac:dyDescent="0.2">
      <c r="A2874" s="10" t="s">
        <v>22156</v>
      </c>
      <c r="B2874" s="9" t="s">
        <v>22157</v>
      </c>
      <c r="C2874" s="10" t="s">
        <v>17908</v>
      </c>
      <c r="D2874" s="9" t="s">
        <v>1903</v>
      </c>
    </row>
    <row r="2875" spans="1:4" ht="15" customHeight="1" x14ac:dyDescent="0.2">
      <c r="A2875" s="44">
        <v>258</v>
      </c>
      <c r="B2875" s="49" t="s">
        <v>22158</v>
      </c>
      <c r="C2875" s="1" t="s">
        <v>17908</v>
      </c>
      <c r="D2875" s="8" t="s">
        <v>1903</v>
      </c>
    </row>
    <row r="2876" spans="1:4" ht="15" customHeight="1" x14ac:dyDescent="0.2">
      <c r="A2876" s="10" t="s">
        <v>22159</v>
      </c>
      <c r="B2876" s="9" t="s">
        <v>22160</v>
      </c>
      <c r="C2876" s="10" t="s">
        <v>17908</v>
      </c>
      <c r="D2876" s="9" t="s">
        <v>1903</v>
      </c>
    </row>
    <row r="2877" spans="1:4" ht="15" customHeight="1" x14ac:dyDescent="0.2">
      <c r="A2877" s="10" t="s">
        <v>22161</v>
      </c>
      <c r="B2877" s="9" t="s">
        <v>22162</v>
      </c>
      <c r="C2877" s="10" t="s">
        <v>24511</v>
      </c>
      <c r="D2877" s="51" t="s">
        <v>1876</v>
      </c>
    </row>
    <row r="2878" spans="1:4" ht="15" customHeight="1" x14ac:dyDescent="0.2">
      <c r="A2878" s="10" t="s">
        <v>22163</v>
      </c>
      <c r="B2878" s="9" t="s">
        <v>22164</v>
      </c>
      <c r="C2878" s="10" t="s">
        <v>24511</v>
      </c>
      <c r="D2878" s="51" t="s">
        <v>1876</v>
      </c>
    </row>
    <row r="2879" spans="1:4" ht="15" customHeight="1" x14ac:dyDescent="0.2">
      <c r="A2879" s="10" t="s">
        <v>22165</v>
      </c>
      <c r="B2879" s="9" t="s">
        <v>22166</v>
      </c>
      <c r="C2879" s="10" t="s">
        <v>24511</v>
      </c>
      <c r="D2879" s="51" t="s">
        <v>1876</v>
      </c>
    </row>
    <row r="2880" spans="1:4" ht="15" customHeight="1" x14ac:dyDescent="0.2">
      <c r="A2880" s="10" t="s">
        <v>22167</v>
      </c>
      <c r="B2880" s="9" t="s">
        <v>22168</v>
      </c>
      <c r="C2880" s="10" t="s">
        <v>17908</v>
      </c>
      <c r="D2880" s="9" t="s">
        <v>1903</v>
      </c>
    </row>
    <row r="2881" spans="1:4" ht="15" customHeight="1" x14ac:dyDescent="0.2">
      <c r="A2881" s="10" t="s">
        <v>22169</v>
      </c>
      <c r="B2881" s="9" t="s">
        <v>22170</v>
      </c>
      <c r="C2881" s="10" t="s">
        <v>17908</v>
      </c>
      <c r="D2881" s="9" t="s">
        <v>1903</v>
      </c>
    </row>
    <row r="2882" spans="1:4" ht="15" customHeight="1" x14ac:dyDescent="0.2">
      <c r="A2882" s="10" t="s">
        <v>22171</v>
      </c>
      <c r="B2882" s="9" t="s">
        <v>22172</v>
      </c>
      <c r="C2882" s="10" t="s">
        <v>17908</v>
      </c>
      <c r="D2882" s="9" t="s">
        <v>1903</v>
      </c>
    </row>
    <row r="2883" spans="1:4" ht="15" customHeight="1" x14ac:dyDescent="0.2">
      <c r="A2883" s="44">
        <v>259</v>
      </c>
      <c r="B2883" s="49" t="s">
        <v>22173</v>
      </c>
      <c r="C2883" s="1" t="s">
        <v>17908</v>
      </c>
      <c r="D2883" s="8" t="s">
        <v>1903</v>
      </c>
    </row>
    <row r="2884" spans="1:4" ht="15" customHeight="1" x14ac:dyDescent="0.2">
      <c r="A2884" s="10" t="s">
        <v>22174</v>
      </c>
      <c r="B2884" s="9" t="s">
        <v>22175</v>
      </c>
      <c r="C2884" s="10" t="s">
        <v>17908</v>
      </c>
      <c r="D2884" s="9" t="s">
        <v>1903</v>
      </c>
    </row>
    <row r="2885" spans="1:4" ht="15" customHeight="1" x14ac:dyDescent="0.2">
      <c r="A2885" s="10" t="s">
        <v>22176</v>
      </c>
      <c r="B2885" s="9" t="s">
        <v>22177</v>
      </c>
      <c r="C2885" s="10" t="s">
        <v>17908</v>
      </c>
      <c r="D2885" s="9" t="s">
        <v>1903</v>
      </c>
    </row>
    <row r="2886" spans="1:4" ht="15" customHeight="1" x14ac:dyDescent="0.2">
      <c r="A2886" s="10" t="s">
        <v>22178</v>
      </c>
      <c r="B2886" s="9" t="s">
        <v>22179</v>
      </c>
      <c r="C2886" s="10" t="s">
        <v>17908</v>
      </c>
      <c r="D2886" s="9" t="s">
        <v>1903</v>
      </c>
    </row>
    <row r="2887" spans="1:4" ht="15" customHeight="1" x14ac:dyDescent="0.2">
      <c r="A2887" s="10" t="s">
        <v>22180</v>
      </c>
      <c r="B2887" s="9" t="s">
        <v>22181</v>
      </c>
      <c r="C2887" s="10" t="s">
        <v>17908</v>
      </c>
      <c r="D2887" s="9" t="s">
        <v>1903</v>
      </c>
    </row>
    <row r="2888" spans="1:4" ht="15" customHeight="1" x14ac:dyDescent="0.2">
      <c r="A2888" s="10" t="s">
        <v>22182</v>
      </c>
      <c r="B2888" s="9" t="s">
        <v>22183</v>
      </c>
      <c r="C2888" s="10" t="s">
        <v>17908</v>
      </c>
      <c r="D2888" s="9" t="s">
        <v>1903</v>
      </c>
    </row>
    <row r="2889" spans="1:4" ht="15" customHeight="1" x14ac:dyDescent="0.2">
      <c r="A2889" s="10" t="s">
        <v>22184</v>
      </c>
      <c r="B2889" s="9" t="s">
        <v>22188</v>
      </c>
      <c r="C2889" s="10" t="s">
        <v>17908</v>
      </c>
      <c r="D2889" s="9" t="s">
        <v>1903</v>
      </c>
    </row>
    <row r="2890" spans="1:4" ht="15" customHeight="1" x14ac:dyDescent="0.2">
      <c r="A2890" s="10" t="s">
        <v>22186</v>
      </c>
      <c r="B2890" s="9" t="s">
        <v>28319</v>
      </c>
      <c r="C2890" s="10" t="s">
        <v>17908</v>
      </c>
      <c r="D2890" s="9" t="s">
        <v>1903</v>
      </c>
    </row>
    <row r="2891" spans="1:4" ht="15" customHeight="1" x14ac:dyDescent="0.2">
      <c r="A2891" s="10" t="s">
        <v>22187</v>
      </c>
      <c r="B2891" s="9" t="s">
        <v>22185</v>
      </c>
      <c r="C2891" s="10" t="s">
        <v>17908</v>
      </c>
      <c r="D2891" s="9" t="s">
        <v>1903</v>
      </c>
    </row>
    <row r="2892" spans="1:4" ht="15" customHeight="1" x14ac:dyDescent="0.2">
      <c r="A2892" s="10" t="s">
        <v>22189</v>
      </c>
      <c r="B2892" s="9" t="s">
        <v>28320</v>
      </c>
      <c r="C2892" s="10" t="s">
        <v>17908</v>
      </c>
      <c r="D2892" s="9" t="s">
        <v>1903</v>
      </c>
    </row>
    <row r="2893" spans="1:4" ht="15" customHeight="1" x14ac:dyDescent="0.2">
      <c r="A2893" s="10" t="s">
        <v>24280</v>
      </c>
      <c r="B2893" s="9" t="s">
        <v>24281</v>
      </c>
      <c r="C2893" s="10" t="s">
        <v>17908</v>
      </c>
      <c r="D2893" s="9" t="s">
        <v>1903</v>
      </c>
    </row>
    <row r="2894" spans="1:4" ht="15" customHeight="1" x14ac:dyDescent="0.2">
      <c r="A2894" s="10" t="s">
        <v>24282</v>
      </c>
      <c r="B2894" s="9" t="s">
        <v>24370</v>
      </c>
      <c r="C2894" s="10" t="s">
        <v>17908</v>
      </c>
      <c r="D2894" s="9" t="s">
        <v>1903</v>
      </c>
    </row>
    <row r="2895" spans="1:4" ht="15" customHeight="1" x14ac:dyDescent="0.2">
      <c r="A2895" s="44">
        <v>260</v>
      </c>
      <c r="B2895" s="49" t="s">
        <v>24371</v>
      </c>
      <c r="C2895" s="1" t="s">
        <v>24372</v>
      </c>
      <c r="D2895" s="8" t="s">
        <v>1907</v>
      </c>
    </row>
    <row r="2896" spans="1:4" ht="15" customHeight="1" x14ac:dyDescent="0.2">
      <c r="A2896" s="44">
        <v>261</v>
      </c>
      <c r="B2896" s="49" t="s">
        <v>24373</v>
      </c>
      <c r="C2896" s="1" t="s">
        <v>24372</v>
      </c>
      <c r="D2896" s="8" t="s">
        <v>1907</v>
      </c>
    </row>
    <row r="2897" spans="1:4" ht="15" customHeight="1" x14ac:dyDescent="0.2">
      <c r="A2897" s="44">
        <v>262</v>
      </c>
      <c r="B2897" s="49" t="s">
        <v>28321</v>
      </c>
      <c r="C2897" s="1" t="s">
        <v>24372</v>
      </c>
      <c r="D2897" s="8" t="s">
        <v>1907</v>
      </c>
    </row>
    <row r="2898" spans="1:4" ht="15" customHeight="1" x14ac:dyDescent="0.2">
      <c r="A2898" s="44">
        <v>263</v>
      </c>
      <c r="B2898" s="49" t="s">
        <v>28322</v>
      </c>
      <c r="C2898" s="1" t="s">
        <v>24372</v>
      </c>
      <c r="D2898" s="8" t="s">
        <v>1907</v>
      </c>
    </row>
    <row r="2899" spans="1:4" ht="15" customHeight="1" x14ac:dyDescent="0.2">
      <c r="A2899" s="44">
        <v>263</v>
      </c>
      <c r="B2899" s="49" t="s">
        <v>28322</v>
      </c>
      <c r="C2899" s="1" t="s">
        <v>24372</v>
      </c>
      <c r="D2899" s="8" t="s">
        <v>1907</v>
      </c>
    </row>
    <row r="2900" spans="1:4" ht="15" customHeight="1" x14ac:dyDescent="0.2">
      <c r="A2900" s="10" t="s">
        <v>24374</v>
      </c>
      <c r="B2900" s="9" t="s">
        <v>24375</v>
      </c>
      <c r="C2900" s="10" t="s">
        <v>24372</v>
      </c>
      <c r="D2900" s="9" t="s">
        <v>1907</v>
      </c>
    </row>
    <row r="2901" spans="1:4" ht="15" customHeight="1" x14ac:dyDescent="0.2">
      <c r="A2901" s="10" t="s">
        <v>24376</v>
      </c>
      <c r="B2901" s="9" t="s">
        <v>24377</v>
      </c>
      <c r="C2901" s="10" t="s">
        <v>24372</v>
      </c>
      <c r="D2901" s="9" t="s">
        <v>1907</v>
      </c>
    </row>
    <row r="2902" spans="1:4" ht="15" customHeight="1" x14ac:dyDescent="0.2">
      <c r="A2902" s="10" t="s">
        <v>24378</v>
      </c>
      <c r="B2902" s="9" t="s">
        <v>28323</v>
      </c>
      <c r="C2902" s="10" t="s">
        <v>24372</v>
      </c>
      <c r="D2902" s="9" t="s">
        <v>1907</v>
      </c>
    </row>
    <row r="2903" spans="1:4" ht="15" customHeight="1" x14ac:dyDescent="0.2">
      <c r="A2903" s="10" t="s">
        <v>24379</v>
      </c>
      <c r="B2903" s="9" t="s">
        <v>28324</v>
      </c>
      <c r="C2903" s="10" t="s">
        <v>24372</v>
      </c>
      <c r="D2903" s="9" t="s">
        <v>1907</v>
      </c>
    </row>
    <row r="2904" spans="1:4" ht="15" customHeight="1" x14ac:dyDescent="0.2">
      <c r="A2904" s="10" t="s">
        <v>24380</v>
      </c>
      <c r="B2904" s="9" t="s">
        <v>28325</v>
      </c>
      <c r="C2904" s="10" t="s">
        <v>24372</v>
      </c>
      <c r="D2904" s="9" t="s">
        <v>1907</v>
      </c>
    </row>
    <row r="2905" spans="1:4" ht="15" customHeight="1" x14ac:dyDescent="0.2">
      <c r="A2905" s="44">
        <v>264</v>
      </c>
      <c r="B2905" s="49" t="s">
        <v>24381</v>
      </c>
      <c r="C2905" s="1" t="s">
        <v>24372</v>
      </c>
      <c r="D2905" s="8" t="s">
        <v>1907</v>
      </c>
    </row>
    <row r="2906" spans="1:4" ht="15" customHeight="1" x14ac:dyDescent="0.2">
      <c r="A2906" s="10" t="s">
        <v>24382</v>
      </c>
      <c r="B2906" s="9" t="s">
        <v>24383</v>
      </c>
      <c r="C2906" s="10" t="s">
        <v>24372</v>
      </c>
      <c r="D2906" s="9" t="s">
        <v>1907</v>
      </c>
    </row>
    <row r="2907" spans="1:4" ht="15" customHeight="1" x14ac:dyDescent="0.2">
      <c r="A2907" s="10" t="s">
        <v>24384</v>
      </c>
      <c r="B2907" s="9" t="s">
        <v>28326</v>
      </c>
      <c r="C2907" s="10" t="s">
        <v>24372</v>
      </c>
      <c r="D2907" s="9" t="s">
        <v>1907</v>
      </c>
    </row>
    <row r="2908" spans="1:4" ht="15" customHeight="1" x14ac:dyDescent="0.2">
      <c r="A2908" s="10" t="s">
        <v>24385</v>
      </c>
      <c r="B2908" s="9" t="s">
        <v>24534</v>
      </c>
      <c r="C2908" s="10" t="s">
        <v>24372</v>
      </c>
      <c r="D2908" s="9" t="s">
        <v>1907</v>
      </c>
    </row>
    <row r="2909" spans="1:4" ht="15" customHeight="1" x14ac:dyDescent="0.2">
      <c r="A2909" s="10" t="s">
        <v>24535</v>
      </c>
      <c r="B2909" s="9" t="s">
        <v>24536</v>
      </c>
      <c r="C2909" s="10" t="s">
        <v>24372</v>
      </c>
      <c r="D2909" s="9" t="s">
        <v>1907</v>
      </c>
    </row>
    <row r="2910" spans="1:4" ht="15" customHeight="1" x14ac:dyDescent="0.2">
      <c r="A2910" s="10" t="s">
        <v>24537</v>
      </c>
      <c r="B2910" s="9" t="s">
        <v>24538</v>
      </c>
      <c r="C2910" s="10" t="s">
        <v>24372</v>
      </c>
      <c r="D2910" s="9" t="s">
        <v>1907</v>
      </c>
    </row>
    <row r="2911" spans="1:4" ht="15" customHeight="1" x14ac:dyDescent="0.2">
      <c r="A2911" s="10" t="s">
        <v>24539</v>
      </c>
      <c r="B2911" s="9" t="s">
        <v>24540</v>
      </c>
      <c r="C2911" s="10" t="s">
        <v>24372</v>
      </c>
      <c r="D2911" s="9" t="s">
        <v>1907</v>
      </c>
    </row>
    <row r="2912" spans="1:4" ht="15" customHeight="1" x14ac:dyDescent="0.2">
      <c r="A2912" s="10" t="s">
        <v>24541</v>
      </c>
      <c r="B2912" s="9" t="s">
        <v>24542</v>
      </c>
      <c r="C2912" s="10" t="s">
        <v>24372</v>
      </c>
      <c r="D2912" s="9" t="s">
        <v>1907</v>
      </c>
    </row>
    <row r="2913" spans="1:4" ht="15" customHeight="1" x14ac:dyDescent="0.2">
      <c r="A2913" s="10" t="s">
        <v>24543</v>
      </c>
      <c r="B2913" s="9" t="s">
        <v>24544</v>
      </c>
      <c r="C2913" s="10" t="s">
        <v>24372</v>
      </c>
      <c r="D2913" s="9" t="s">
        <v>1907</v>
      </c>
    </row>
    <row r="2914" spans="1:4" ht="15" customHeight="1" x14ac:dyDescent="0.2">
      <c r="A2914" s="10" t="s">
        <v>24545</v>
      </c>
      <c r="B2914" s="9" t="s">
        <v>24546</v>
      </c>
      <c r="C2914" s="10" t="s">
        <v>24372</v>
      </c>
      <c r="D2914" s="9" t="s">
        <v>1907</v>
      </c>
    </row>
    <row r="2915" spans="1:4" ht="15" customHeight="1" x14ac:dyDescent="0.2">
      <c r="A2915" s="10" t="s">
        <v>24547</v>
      </c>
      <c r="B2915" s="9" t="s">
        <v>24548</v>
      </c>
      <c r="C2915" s="10" t="s">
        <v>24372</v>
      </c>
      <c r="D2915" s="9" t="s">
        <v>1907</v>
      </c>
    </row>
    <row r="2916" spans="1:4" ht="15" customHeight="1" x14ac:dyDescent="0.2">
      <c r="A2916" s="44">
        <v>265</v>
      </c>
      <c r="B2916" s="49" t="s">
        <v>24549</v>
      </c>
      <c r="C2916" s="1" t="s">
        <v>24372</v>
      </c>
      <c r="D2916" s="8" t="s">
        <v>1907</v>
      </c>
    </row>
    <row r="2917" spans="1:4" ht="15" customHeight="1" x14ac:dyDescent="0.2">
      <c r="A2917" s="10" t="s">
        <v>24550</v>
      </c>
      <c r="B2917" s="9" t="s">
        <v>24551</v>
      </c>
      <c r="C2917" s="10" t="s">
        <v>24372</v>
      </c>
      <c r="D2917" s="9" t="s">
        <v>1907</v>
      </c>
    </row>
    <row r="2918" spans="1:4" ht="15" customHeight="1" x14ac:dyDescent="0.2">
      <c r="A2918" s="10" t="s">
        <v>24552</v>
      </c>
      <c r="B2918" s="9" t="s">
        <v>28327</v>
      </c>
      <c r="C2918" s="10" t="s">
        <v>24372</v>
      </c>
      <c r="D2918" s="9" t="s">
        <v>1907</v>
      </c>
    </row>
    <row r="2919" spans="1:4" ht="15" customHeight="1" x14ac:dyDescent="0.2">
      <c r="A2919" s="10" t="s">
        <v>24553</v>
      </c>
      <c r="B2919" s="9" t="s">
        <v>24554</v>
      </c>
      <c r="C2919" s="10" t="s">
        <v>24372</v>
      </c>
      <c r="D2919" s="9" t="s">
        <v>1907</v>
      </c>
    </row>
    <row r="2920" spans="1:4" ht="15" customHeight="1" x14ac:dyDescent="0.2">
      <c r="A2920" s="44">
        <v>266</v>
      </c>
      <c r="B2920" s="49" t="s">
        <v>22459</v>
      </c>
      <c r="C2920" s="1" t="s">
        <v>24372</v>
      </c>
      <c r="D2920" s="8" t="s">
        <v>1907</v>
      </c>
    </row>
    <row r="2921" spans="1:4" ht="15" customHeight="1" x14ac:dyDescent="0.2">
      <c r="A2921" s="10" t="s">
        <v>22460</v>
      </c>
      <c r="B2921" s="9" t="s">
        <v>22461</v>
      </c>
      <c r="C2921" s="10" t="s">
        <v>24372</v>
      </c>
      <c r="D2921" s="9" t="s">
        <v>1907</v>
      </c>
    </row>
    <row r="2922" spans="1:4" ht="15" customHeight="1" x14ac:dyDescent="0.2">
      <c r="A2922" s="10" t="s">
        <v>22462</v>
      </c>
      <c r="B2922" s="9" t="s">
        <v>28328</v>
      </c>
      <c r="C2922" s="10" t="s">
        <v>24372</v>
      </c>
      <c r="D2922" s="9" t="s">
        <v>1907</v>
      </c>
    </row>
    <row r="2923" spans="1:4" ht="15" customHeight="1" x14ac:dyDescent="0.2">
      <c r="A2923" s="10" t="s">
        <v>26673</v>
      </c>
      <c r="B2923" s="9" t="s">
        <v>26674</v>
      </c>
      <c r="C2923" s="10" t="s">
        <v>24372</v>
      </c>
      <c r="D2923" s="9" t="s">
        <v>1907</v>
      </c>
    </row>
    <row r="2924" spans="1:4" ht="15" customHeight="1" x14ac:dyDescent="0.2">
      <c r="A2924" s="10" t="s">
        <v>26675</v>
      </c>
      <c r="B2924" s="9" t="s">
        <v>26676</v>
      </c>
      <c r="C2924" s="10" t="s">
        <v>24372</v>
      </c>
      <c r="D2924" s="9" t="s">
        <v>1907</v>
      </c>
    </row>
    <row r="2925" spans="1:4" ht="15" customHeight="1" x14ac:dyDescent="0.2">
      <c r="A2925" s="44">
        <v>267</v>
      </c>
      <c r="B2925" s="49" t="s">
        <v>26677</v>
      </c>
      <c r="C2925" s="1" t="s">
        <v>24372</v>
      </c>
      <c r="D2925" s="8" t="s">
        <v>1907</v>
      </c>
    </row>
    <row r="2926" spans="1:4" ht="15" customHeight="1" x14ac:dyDescent="0.2">
      <c r="A2926" s="44">
        <v>268</v>
      </c>
      <c r="B2926" s="49" t="s">
        <v>26678</v>
      </c>
      <c r="C2926" s="1" t="s">
        <v>24372</v>
      </c>
      <c r="D2926" s="8" t="s">
        <v>1907</v>
      </c>
    </row>
    <row r="2927" spans="1:4" ht="15" customHeight="1" x14ac:dyDescent="0.2">
      <c r="A2927" s="10" t="s">
        <v>26679</v>
      </c>
      <c r="B2927" s="9" t="s">
        <v>26680</v>
      </c>
      <c r="C2927" s="10" t="s">
        <v>24372</v>
      </c>
      <c r="D2927" s="9" t="s">
        <v>1907</v>
      </c>
    </row>
    <row r="2928" spans="1:4" ht="15" customHeight="1" x14ac:dyDescent="0.2">
      <c r="A2928" s="10" t="s">
        <v>26681</v>
      </c>
      <c r="B2928" s="9" t="s">
        <v>26682</v>
      </c>
      <c r="C2928" s="10" t="s">
        <v>24372</v>
      </c>
      <c r="D2928" s="9" t="s">
        <v>1907</v>
      </c>
    </row>
    <row r="2929" spans="1:4" ht="15" customHeight="1" x14ac:dyDescent="0.2">
      <c r="A2929" s="10" t="s">
        <v>26683</v>
      </c>
      <c r="B2929" s="9" t="s">
        <v>26684</v>
      </c>
      <c r="C2929" s="10" t="s">
        <v>24372</v>
      </c>
      <c r="D2929" s="9" t="s">
        <v>1907</v>
      </c>
    </row>
    <row r="2930" spans="1:4" ht="15" customHeight="1" x14ac:dyDescent="0.2">
      <c r="A2930" s="10" t="s">
        <v>26685</v>
      </c>
      <c r="B2930" s="9" t="s">
        <v>26686</v>
      </c>
      <c r="C2930" s="10" t="s">
        <v>24372</v>
      </c>
      <c r="D2930" s="9" t="s">
        <v>1907</v>
      </c>
    </row>
    <row r="2931" spans="1:4" ht="15" customHeight="1" x14ac:dyDescent="0.2">
      <c r="A2931" s="44">
        <v>269</v>
      </c>
      <c r="B2931" s="49" t="s">
        <v>26687</v>
      </c>
      <c r="C2931" s="1" t="s">
        <v>24372</v>
      </c>
      <c r="D2931" s="8" t="s">
        <v>1907</v>
      </c>
    </row>
    <row r="2932" spans="1:4" ht="15" customHeight="1" x14ac:dyDescent="0.2">
      <c r="A2932" s="10" t="s">
        <v>26688</v>
      </c>
      <c r="B2932" s="9" t="s">
        <v>26689</v>
      </c>
      <c r="C2932" s="10" t="s">
        <v>24372</v>
      </c>
      <c r="D2932" s="9" t="s">
        <v>1907</v>
      </c>
    </row>
    <row r="2933" spans="1:4" ht="15" customHeight="1" x14ac:dyDescent="0.2">
      <c r="A2933" s="10" t="s">
        <v>26690</v>
      </c>
      <c r="B2933" s="9" t="s">
        <v>26691</v>
      </c>
      <c r="C2933" s="10" t="s">
        <v>24372</v>
      </c>
      <c r="D2933" s="9" t="s">
        <v>1907</v>
      </c>
    </row>
    <row r="2934" spans="1:4" ht="15" customHeight="1" x14ac:dyDescent="0.2">
      <c r="A2934" s="10" t="s">
        <v>26692</v>
      </c>
      <c r="B2934" s="9" t="s">
        <v>26693</v>
      </c>
      <c r="C2934" s="10" t="s">
        <v>24372</v>
      </c>
      <c r="D2934" s="9" t="s">
        <v>1907</v>
      </c>
    </row>
    <row r="2935" spans="1:4" ht="15" customHeight="1" x14ac:dyDescent="0.2">
      <c r="A2935" s="10" t="s">
        <v>26694</v>
      </c>
      <c r="B2935" s="9" t="s">
        <v>26695</v>
      </c>
      <c r="C2935" s="10" t="s">
        <v>24372</v>
      </c>
      <c r="D2935" s="9" t="s">
        <v>1907</v>
      </c>
    </row>
    <row r="2936" spans="1:4" ht="15" customHeight="1" x14ac:dyDescent="0.2">
      <c r="A2936" s="10" t="s">
        <v>26696</v>
      </c>
      <c r="B2936" s="9" t="s">
        <v>26697</v>
      </c>
      <c r="C2936" s="10" t="s">
        <v>24372</v>
      </c>
      <c r="D2936" s="9" t="s">
        <v>1907</v>
      </c>
    </row>
    <row r="2937" spans="1:4" ht="15" customHeight="1" x14ac:dyDescent="0.2">
      <c r="A2937" s="10" t="s">
        <v>26698</v>
      </c>
      <c r="B2937" s="9" t="s">
        <v>26699</v>
      </c>
      <c r="C2937" s="10" t="s">
        <v>24372</v>
      </c>
      <c r="D2937" s="9" t="s">
        <v>1907</v>
      </c>
    </row>
    <row r="2938" spans="1:4" ht="15" customHeight="1" x14ac:dyDescent="0.2">
      <c r="A2938" s="44">
        <v>270</v>
      </c>
      <c r="B2938" s="49" t="s">
        <v>26700</v>
      </c>
      <c r="C2938" s="1" t="s">
        <v>17891</v>
      </c>
      <c r="D2938" s="49" t="s">
        <v>1901</v>
      </c>
    </row>
    <row r="2939" spans="1:4" ht="15" customHeight="1" x14ac:dyDescent="0.2">
      <c r="A2939" s="10" t="s">
        <v>26701</v>
      </c>
      <c r="B2939" s="9" t="s">
        <v>26702</v>
      </c>
      <c r="C2939" s="10" t="s">
        <v>17891</v>
      </c>
      <c r="D2939" s="51" t="s">
        <v>1901</v>
      </c>
    </row>
    <row r="2940" spans="1:4" ht="15" customHeight="1" x14ac:dyDescent="0.2">
      <c r="A2940" s="10" t="s">
        <v>26703</v>
      </c>
      <c r="B2940" s="9" t="s">
        <v>26704</v>
      </c>
      <c r="C2940" s="10" t="s">
        <v>17891</v>
      </c>
      <c r="D2940" s="51" t="s">
        <v>1901</v>
      </c>
    </row>
    <row r="2941" spans="1:4" ht="15" customHeight="1" x14ac:dyDescent="0.2">
      <c r="A2941" s="10" t="s">
        <v>26705</v>
      </c>
      <c r="B2941" s="9" t="s">
        <v>26706</v>
      </c>
      <c r="C2941" s="10" t="s">
        <v>17891</v>
      </c>
      <c r="D2941" s="51" t="s">
        <v>1901</v>
      </c>
    </row>
    <row r="2942" spans="1:4" ht="15" customHeight="1" x14ac:dyDescent="0.2">
      <c r="A2942" s="10" t="s">
        <v>26707</v>
      </c>
      <c r="B2942" s="9" t="s">
        <v>28329</v>
      </c>
      <c r="C2942" s="10" t="s">
        <v>17891</v>
      </c>
      <c r="D2942" s="51" t="s">
        <v>1901</v>
      </c>
    </row>
    <row r="2943" spans="1:4" ht="15" customHeight="1" x14ac:dyDescent="0.2">
      <c r="A2943" s="10" t="s">
        <v>26029</v>
      </c>
      <c r="B2943" s="9" t="s">
        <v>26030</v>
      </c>
      <c r="C2943" s="10" t="s">
        <v>17891</v>
      </c>
      <c r="D2943" s="51" t="s">
        <v>1901</v>
      </c>
    </row>
    <row r="2944" spans="1:4" ht="15" customHeight="1" x14ac:dyDescent="0.2">
      <c r="A2944" s="10" t="s">
        <v>26031</v>
      </c>
      <c r="B2944" s="9" t="s">
        <v>26032</v>
      </c>
      <c r="C2944" s="10" t="s">
        <v>17891</v>
      </c>
      <c r="D2944" s="51" t="s">
        <v>1901</v>
      </c>
    </row>
    <row r="2945" spans="1:4" ht="15" customHeight="1" x14ac:dyDescent="0.2">
      <c r="A2945" s="10" t="s">
        <v>26033</v>
      </c>
      <c r="B2945" s="9" t="s">
        <v>26034</v>
      </c>
      <c r="C2945" s="10" t="s">
        <v>17891</v>
      </c>
      <c r="D2945" s="51" t="s">
        <v>1901</v>
      </c>
    </row>
    <row r="2946" spans="1:4" ht="15" customHeight="1" x14ac:dyDescent="0.2">
      <c r="A2946" s="10" t="s">
        <v>26035</v>
      </c>
      <c r="B2946" s="9" t="s">
        <v>28330</v>
      </c>
      <c r="C2946" s="10" t="s">
        <v>17891</v>
      </c>
      <c r="D2946" s="51" t="s">
        <v>1901</v>
      </c>
    </row>
    <row r="2947" spans="1:4" ht="15" customHeight="1" x14ac:dyDescent="0.2">
      <c r="A2947" s="10" t="s">
        <v>26036</v>
      </c>
      <c r="B2947" s="9" t="s">
        <v>28331</v>
      </c>
      <c r="C2947" s="10" t="s">
        <v>17891</v>
      </c>
      <c r="D2947" s="51" t="s">
        <v>1901</v>
      </c>
    </row>
    <row r="2948" spans="1:4" ht="15" customHeight="1" x14ac:dyDescent="0.2">
      <c r="A2948" s="10" t="s">
        <v>27106</v>
      </c>
      <c r="B2948" s="9" t="s">
        <v>28332</v>
      </c>
      <c r="C2948" s="10" t="s">
        <v>17891</v>
      </c>
      <c r="D2948" s="51" t="s">
        <v>1901</v>
      </c>
    </row>
    <row r="2949" spans="1:4" ht="15" customHeight="1" x14ac:dyDescent="0.2">
      <c r="A2949" s="44">
        <v>271</v>
      </c>
      <c r="B2949" s="49" t="s">
        <v>27107</v>
      </c>
      <c r="C2949" s="1" t="s">
        <v>17891</v>
      </c>
      <c r="D2949" s="49" t="s">
        <v>1901</v>
      </c>
    </row>
    <row r="2950" spans="1:4" ht="15" customHeight="1" x14ac:dyDescent="0.2">
      <c r="A2950" s="10" t="s">
        <v>27108</v>
      </c>
      <c r="B2950" s="9" t="s">
        <v>27109</v>
      </c>
      <c r="C2950" s="10" t="s">
        <v>17891</v>
      </c>
      <c r="D2950" s="51" t="s">
        <v>1901</v>
      </c>
    </row>
    <row r="2951" spans="1:4" ht="15" customHeight="1" x14ac:dyDescent="0.2">
      <c r="A2951" s="10" t="s">
        <v>27110</v>
      </c>
      <c r="B2951" s="9" t="s">
        <v>27111</v>
      </c>
      <c r="C2951" s="10" t="s">
        <v>17891</v>
      </c>
      <c r="D2951" s="51" t="s">
        <v>1901</v>
      </c>
    </row>
    <row r="2952" spans="1:4" ht="15" customHeight="1" x14ac:dyDescent="0.2">
      <c r="A2952" s="10" t="s">
        <v>27112</v>
      </c>
      <c r="B2952" s="9" t="s">
        <v>27113</v>
      </c>
      <c r="C2952" s="10" t="s">
        <v>17891</v>
      </c>
      <c r="D2952" s="51" t="s">
        <v>1901</v>
      </c>
    </row>
    <row r="2953" spans="1:4" ht="15" customHeight="1" x14ac:dyDescent="0.2">
      <c r="A2953" s="10" t="s">
        <v>27114</v>
      </c>
      <c r="B2953" s="9" t="s">
        <v>28333</v>
      </c>
      <c r="C2953" s="10" t="s">
        <v>17891</v>
      </c>
      <c r="D2953" s="51" t="s">
        <v>1901</v>
      </c>
    </row>
    <row r="2954" spans="1:4" ht="15" customHeight="1" x14ac:dyDescent="0.2">
      <c r="A2954" s="10" t="s">
        <v>27115</v>
      </c>
      <c r="B2954" s="9" t="s">
        <v>27116</v>
      </c>
      <c r="C2954" s="10" t="s">
        <v>17891</v>
      </c>
      <c r="D2954" s="51" t="s">
        <v>1901</v>
      </c>
    </row>
    <row r="2955" spans="1:4" ht="15" customHeight="1" x14ac:dyDescent="0.2">
      <c r="A2955" s="10" t="s">
        <v>27117</v>
      </c>
      <c r="B2955" s="9" t="s">
        <v>27118</v>
      </c>
      <c r="C2955" s="10" t="s">
        <v>17891</v>
      </c>
      <c r="D2955" s="51" t="s">
        <v>1901</v>
      </c>
    </row>
    <row r="2956" spans="1:4" ht="15" customHeight="1" x14ac:dyDescent="0.2">
      <c r="A2956" s="10" t="s">
        <v>27119</v>
      </c>
      <c r="B2956" s="9" t="s">
        <v>18576</v>
      </c>
      <c r="C2956" s="10" t="s">
        <v>17891</v>
      </c>
      <c r="D2956" s="51" t="s">
        <v>1901</v>
      </c>
    </row>
    <row r="2957" spans="1:4" ht="15" customHeight="1" x14ac:dyDescent="0.2">
      <c r="A2957" s="44">
        <v>272</v>
      </c>
      <c r="B2957" s="49" t="s">
        <v>18577</v>
      </c>
      <c r="C2957" s="1" t="s">
        <v>18578</v>
      </c>
      <c r="D2957" s="8" t="s">
        <v>1908</v>
      </c>
    </row>
    <row r="2958" spans="1:4" ht="15" customHeight="1" x14ac:dyDescent="0.2">
      <c r="A2958" s="10" t="s">
        <v>18579</v>
      </c>
      <c r="B2958" s="9" t="s">
        <v>20635</v>
      </c>
      <c r="C2958" s="10" t="s">
        <v>18578</v>
      </c>
      <c r="D2958" s="9" t="s">
        <v>1908</v>
      </c>
    </row>
    <row r="2959" spans="1:4" ht="15" customHeight="1" x14ac:dyDescent="0.2">
      <c r="A2959" s="10" t="s">
        <v>20636</v>
      </c>
      <c r="B2959" s="9" t="s">
        <v>28334</v>
      </c>
      <c r="C2959" s="10" t="s">
        <v>18578</v>
      </c>
      <c r="D2959" s="9" t="s">
        <v>1908</v>
      </c>
    </row>
    <row r="2960" spans="1:4" ht="15" customHeight="1" x14ac:dyDescent="0.2">
      <c r="A2960" s="10" t="s">
        <v>20637</v>
      </c>
      <c r="B2960" s="9" t="s">
        <v>20638</v>
      </c>
      <c r="C2960" s="10" t="s">
        <v>18578</v>
      </c>
      <c r="D2960" s="9" t="s">
        <v>1908</v>
      </c>
    </row>
    <row r="2961" spans="1:4" ht="15" customHeight="1" x14ac:dyDescent="0.2">
      <c r="A2961" s="10" t="s">
        <v>20639</v>
      </c>
      <c r="B2961" s="9" t="s">
        <v>18646</v>
      </c>
      <c r="C2961" s="10" t="s">
        <v>18578</v>
      </c>
      <c r="D2961" s="9" t="s">
        <v>1908</v>
      </c>
    </row>
    <row r="2962" spans="1:4" ht="15" customHeight="1" x14ac:dyDescent="0.2">
      <c r="A2962" s="10" t="s">
        <v>18647</v>
      </c>
      <c r="B2962" s="9" t="s">
        <v>18648</v>
      </c>
      <c r="C2962" s="10" t="s">
        <v>18578</v>
      </c>
      <c r="D2962" s="9" t="s">
        <v>1908</v>
      </c>
    </row>
    <row r="2963" spans="1:4" ht="15" customHeight="1" x14ac:dyDescent="0.2">
      <c r="A2963" s="10" t="s">
        <v>18649</v>
      </c>
      <c r="B2963" s="9" t="s">
        <v>18650</v>
      </c>
      <c r="C2963" s="10" t="s">
        <v>18578</v>
      </c>
      <c r="D2963" s="9" t="s">
        <v>1908</v>
      </c>
    </row>
    <row r="2964" spans="1:4" ht="15" customHeight="1" x14ac:dyDescent="0.2">
      <c r="A2964" s="10" t="s">
        <v>18651</v>
      </c>
      <c r="B2964" s="9" t="s">
        <v>18652</v>
      </c>
      <c r="C2964" s="10" t="s">
        <v>18578</v>
      </c>
      <c r="D2964" s="9" t="s">
        <v>1908</v>
      </c>
    </row>
    <row r="2965" spans="1:4" ht="15" customHeight="1" x14ac:dyDescent="0.2">
      <c r="A2965" s="10" t="s">
        <v>18653</v>
      </c>
      <c r="B2965" s="9" t="s">
        <v>18654</v>
      </c>
      <c r="C2965" s="10" t="s">
        <v>17891</v>
      </c>
      <c r="D2965" s="51" t="s">
        <v>1901</v>
      </c>
    </row>
    <row r="2966" spans="1:4" ht="15" customHeight="1" x14ac:dyDescent="0.2">
      <c r="A2966" s="10" t="s">
        <v>18655</v>
      </c>
      <c r="B2966" s="9" t="s">
        <v>18656</v>
      </c>
      <c r="C2966" s="10" t="s">
        <v>25616</v>
      </c>
      <c r="D2966" s="51" t="s">
        <v>1880</v>
      </c>
    </row>
    <row r="2967" spans="1:4" ht="15" customHeight="1" x14ac:dyDescent="0.2">
      <c r="A2967" s="10" t="s">
        <v>18657</v>
      </c>
      <c r="B2967" s="9" t="s">
        <v>18658</v>
      </c>
      <c r="C2967" s="10" t="s">
        <v>18578</v>
      </c>
      <c r="D2967" s="9" t="s">
        <v>1908</v>
      </c>
    </row>
    <row r="2968" spans="1:4" ht="15" customHeight="1" x14ac:dyDescent="0.2">
      <c r="A2968" s="44">
        <v>273</v>
      </c>
      <c r="B2968" s="49" t="s">
        <v>20640</v>
      </c>
      <c r="C2968" s="1" t="s">
        <v>25616</v>
      </c>
      <c r="D2968" s="49" t="s">
        <v>1880</v>
      </c>
    </row>
    <row r="2969" spans="1:4" ht="15" customHeight="1" x14ac:dyDescent="0.2">
      <c r="A2969" s="10" t="s">
        <v>20641</v>
      </c>
      <c r="B2969" s="9" t="s">
        <v>20545</v>
      </c>
      <c r="C2969" s="10" t="s">
        <v>24785</v>
      </c>
      <c r="D2969" s="51" t="s">
        <v>2672</v>
      </c>
    </row>
    <row r="2970" spans="1:4" ht="15" customHeight="1" x14ac:dyDescent="0.2">
      <c r="A2970" s="10" t="s">
        <v>20546</v>
      </c>
      <c r="B2970" s="9" t="s">
        <v>18580</v>
      </c>
      <c r="C2970" s="10" t="s">
        <v>24785</v>
      </c>
      <c r="D2970" s="51" t="s">
        <v>2672</v>
      </c>
    </row>
    <row r="2971" spans="1:4" ht="15" customHeight="1" x14ac:dyDescent="0.2">
      <c r="A2971" s="10" t="s">
        <v>18581</v>
      </c>
      <c r="B2971" s="9" t="s">
        <v>18582</v>
      </c>
      <c r="C2971" s="10" t="s">
        <v>24785</v>
      </c>
      <c r="D2971" s="51" t="s">
        <v>2672</v>
      </c>
    </row>
    <row r="2972" spans="1:4" ht="15" customHeight="1" x14ac:dyDescent="0.2">
      <c r="A2972" s="10" t="s">
        <v>18583</v>
      </c>
      <c r="B2972" s="9" t="s">
        <v>18584</v>
      </c>
      <c r="C2972" s="10" t="s">
        <v>22142</v>
      </c>
      <c r="D2972" s="9" t="s">
        <v>2686</v>
      </c>
    </row>
    <row r="2973" spans="1:4" ht="15" customHeight="1" x14ac:dyDescent="0.2">
      <c r="A2973" s="10" t="s">
        <v>18585</v>
      </c>
      <c r="B2973" s="9" t="s">
        <v>28335</v>
      </c>
      <c r="C2973" s="10" t="s">
        <v>17891</v>
      </c>
      <c r="D2973" s="51" t="s">
        <v>1901</v>
      </c>
    </row>
    <row r="2974" spans="1:4" ht="15" customHeight="1" x14ac:dyDescent="0.2">
      <c r="A2974" s="10" t="s">
        <v>18586</v>
      </c>
      <c r="B2974" s="9" t="s">
        <v>18587</v>
      </c>
      <c r="C2974" s="10" t="s">
        <v>17908</v>
      </c>
      <c r="D2974" s="9" t="s">
        <v>1903</v>
      </c>
    </row>
    <row r="2975" spans="1:4" ht="15" customHeight="1" x14ac:dyDescent="0.2">
      <c r="A2975" s="10" t="s">
        <v>18588</v>
      </c>
      <c r="B2975" s="9" t="s">
        <v>18589</v>
      </c>
      <c r="C2975" s="10" t="s">
        <v>17908</v>
      </c>
      <c r="D2975" s="9" t="s">
        <v>1903</v>
      </c>
    </row>
    <row r="2976" spans="1:4" ht="15" customHeight="1" x14ac:dyDescent="0.2">
      <c r="A2976" s="44">
        <v>274</v>
      </c>
      <c r="B2976" s="49" t="s">
        <v>18590</v>
      </c>
      <c r="C2976" s="1" t="s">
        <v>18591</v>
      </c>
      <c r="D2976" s="8" t="s">
        <v>1909</v>
      </c>
    </row>
    <row r="2977" spans="1:4" ht="15" customHeight="1" x14ac:dyDescent="0.2">
      <c r="A2977" s="10" t="s">
        <v>18592</v>
      </c>
      <c r="B2977" s="9" t="s">
        <v>18593</v>
      </c>
      <c r="C2977" s="10" t="s">
        <v>18591</v>
      </c>
      <c r="D2977" s="9" t="s">
        <v>1909</v>
      </c>
    </row>
    <row r="2978" spans="1:4" ht="15" customHeight="1" x14ac:dyDescent="0.2">
      <c r="A2978" s="88" t="s">
        <v>28336</v>
      </c>
      <c r="B2978" s="66" t="s">
        <v>28337</v>
      </c>
      <c r="C2978" s="66" t="s">
        <v>18591</v>
      </c>
      <c r="D2978" s="66" t="s">
        <v>1909</v>
      </c>
    </row>
    <row r="2979" spans="1:4" ht="15" customHeight="1" x14ac:dyDescent="0.2">
      <c r="A2979" s="88" t="s">
        <v>28338</v>
      </c>
      <c r="B2979" s="66" t="s">
        <v>28339</v>
      </c>
      <c r="C2979" s="66" t="s">
        <v>18591</v>
      </c>
      <c r="D2979" s="66" t="s">
        <v>1909</v>
      </c>
    </row>
    <row r="2980" spans="1:4" ht="15" customHeight="1" x14ac:dyDescent="0.2">
      <c r="A2980" s="88" t="s">
        <v>28340</v>
      </c>
      <c r="B2980" s="66" t="s">
        <v>28341</v>
      </c>
      <c r="C2980" s="66" t="s">
        <v>18591</v>
      </c>
      <c r="D2980" s="66" t="s">
        <v>1909</v>
      </c>
    </row>
    <row r="2981" spans="1:4" ht="15" customHeight="1" x14ac:dyDescent="0.2">
      <c r="A2981" s="88" t="s">
        <v>28342</v>
      </c>
      <c r="B2981" s="66" t="s">
        <v>28343</v>
      </c>
      <c r="C2981" s="66" t="s">
        <v>18591</v>
      </c>
      <c r="D2981" s="66" t="s">
        <v>1909</v>
      </c>
    </row>
    <row r="2982" spans="1:4" ht="15" customHeight="1" x14ac:dyDescent="0.2">
      <c r="A2982" s="10" t="s">
        <v>18594</v>
      </c>
      <c r="B2982" s="9" t="s">
        <v>18595</v>
      </c>
      <c r="C2982" s="10" t="s">
        <v>18591</v>
      </c>
      <c r="D2982" s="9" t="s">
        <v>1909</v>
      </c>
    </row>
    <row r="2983" spans="1:4" ht="15" customHeight="1" x14ac:dyDescent="0.2">
      <c r="A2983" s="10" t="s">
        <v>18596</v>
      </c>
      <c r="B2983" s="9" t="s">
        <v>20618</v>
      </c>
      <c r="C2983" s="10" t="s">
        <v>18591</v>
      </c>
      <c r="D2983" s="9" t="s">
        <v>1909</v>
      </c>
    </row>
    <row r="2984" spans="1:4" ht="15" customHeight="1" x14ac:dyDescent="0.2">
      <c r="A2984" s="10" t="s">
        <v>20619</v>
      </c>
      <c r="B2984" s="9" t="s">
        <v>20620</v>
      </c>
      <c r="C2984" s="10" t="s">
        <v>18591</v>
      </c>
      <c r="D2984" s="9" t="s">
        <v>1909</v>
      </c>
    </row>
    <row r="2985" spans="1:4" ht="15" customHeight="1" x14ac:dyDescent="0.2">
      <c r="A2985" s="10" t="s">
        <v>20621</v>
      </c>
      <c r="B2985" s="9" t="s">
        <v>20622</v>
      </c>
      <c r="C2985" s="10" t="s">
        <v>18591</v>
      </c>
      <c r="D2985" s="9" t="s">
        <v>1909</v>
      </c>
    </row>
    <row r="2986" spans="1:4" ht="15" customHeight="1" x14ac:dyDescent="0.2">
      <c r="A2986" s="10" t="s">
        <v>20623</v>
      </c>
      <c r="B2986" s="9" t="s">
        <v>20624</v>
      </c>
      <c r="C2986" s="10" t="s">
        <v>18591</v>
      </c>
      <c r="D2986" s="9" t="s">
        <v>1909</v>
      </c>
    </row>
    <row r="2987" spans="1:4" ht="15" customHeight="1" x14ac:dyDescent="0.2">
      <c r="A2987" s="10" t="s">
        <v>20625</v>
      </c>
      <c r="B2987" s="9" t="s">
        <v>20626</v>
      </c>
      <c r="C2987" s="10" t="s">
        <v>18591</v>
      </c>
      <c r="D2987" s="9" t="s">
        <v>1909</v>
      </c>
    </row>
    <row r="2988" spans="1:4" ht="15" customHeight="1" x14ac:dyDescent="0.2">
      <c r="A2988" s="10" t="s">
        <v>20627</v>
      </c>
      <c r="B2988" s="9" t="s">
        <v>20628</v>
      </c>
      <c r="C2988" s="10" t="s">
        <v>18591</v>
      </c>
      <c r="D2988" s="9" t="s">
        <v>1909</v>
      </c>
    </row>
    <row r="2989" spans="1:4" ht="15" customHeight="1" x14ac:dyDescent="0.2">
      <c r="A2989" s="10" t="s">
        <v>20629</v>
      </c>
      <c r="B2989" s="9" t="s">
        <v>20630</v>
      </c>
      <c r="C2989" s="10" t="s">
        <v>18591</v>
      </c>
      <c r="D2989" s="9" t="s">
        <v>1909</v>
      </c>
    </row>
    <row r="2990" spans="1:4" ht="15" customHeight="1" x14ac:dyDescent="0.2">
      <c r="A2990" s="10" t="s">
        <v>20631</v>
      </c>
      <c r="B2990" s="9" t="s">
        <v>20632</v>
      </c>
      <c r="C2990" s="10" t="s">
        <v>18591</v>
      </c>
      <c r="D2990" s="9" t="s">
        <v>1909</v>
      </c>
    </row>
    <row r="2991" spans="1:4" ht="15" customHeight="1" x14ac:dyDescent="0.2">
      <c r="A2991" s="44">
        <v>275</v>
      </c>
      <c r="B2991" s="49" t="s">
        <v>20610</v>
      </c>
      <c r="C2991" s="1" t="s">
        <v>17908</v>
      </c>
      <c r="D2991" s="8" t="s">
        <v>1903</v>
      </c>
    </row>
    <row r="2992" spans="1:4" ht="15" customHeight="1" x14ac:dyDescent="0.2">
      <c r="A2992" s="10" t="s">
        <v>20611</v>
      </c>
      <c r="B2992" s="9" t="s">
        <v>20612</v>
      </c>
      <c r="C2992" s="10" t="s">
        <v>17908</v>
      </c>
      <c r="D2992" s="9" t="s">
        <v>1903</v>
      </c>
    </row>
    <row r="2993" spans="1:4" ht="15" customHeight="1" x14ac:dyDescent="0.2">
      <c r="A2993" s="88" t="s">
        <v>28344</v>
      </c>
      <c r="B2993" s="66" t="s">
        <v>28345</v>
      </c>
      <c r="C2993" s="66" t="s">
        <v>17908</v>
      </c>
      <c r="D2993" s="66" t="s">
        <v>1903</v>
      </c>
    </row>
    <row r="2994" spans="1:4" ht="15" customHeight="1" x14ac:dyDescent="0.2">
      <c r="A2994" s="88" t="s">
        <v>28346</v>
      </c>
      <c r="B2994" s="66" t="s">
        <v>28347</v>
      </c>
      <c r="C2994" s="66" t="s">
        <v>17908</v>
      </c>
      <c r="D2994" s="66" t="s">
        <v>1903</v>
      </c>
    </row>
    <row r="2995" spans="1:4" ht="15" customHeight="1" x14ac:dyDescent="0.2">
      <c r="A2995" s="88" t="s">
        <v>28348</v>
      </c>
      <c r="B2995" s="66" t="s">
        <v>28349</v>
      </c>
      <c r="C2995" s="66" t="s">
        <v>17908</v>
      </c>
      <c r="D2995" s="66" t="s">
        <v>1903</v>
      </c>
    </row>
    <row r="2996" spans="1:4" ht="15" customHeight="1" x14ac:dyDescent="0.2">
      <c r="A2996" s="88" t="s">
        <v>28350</v>
      </c>
      <c r="B2996" s="66" t="s">
        <v>28351</v>
      </c>
      <c r="C2996" s="66" t="s">
        <v>17908</v>
      </c>
      <c r="D2996" s="66" t="s">
        <v>1903</v>
      </c>
    </row>
    <row r="2997" spans="1:4" ht="15" customHeight="1" x14ac:dyDescent="0.2">
      <c r="A2997" s="10" t="s">
        <v>20613</v>
      </c>
      <c r="B2997" s="9" t="s">
        <v>20614</v>
      </c>
      <c r="C2997" s="10" t="s">
        <v>17908</v>
      </c>
      <c r="D2997" s="9" t="s">
        <v>1903</v>
      </c>
    </row>
    <row r="2998" spans="1:4" ht="15" customHeight="1" x14ac:dyDescent="0.2">
      <c r="A2998" s="10" t="s">
        <v>20615</v>
      </c>
      <c r="B2998" s="9" t="s">
        <v>20616</v>
      </c>
      <c r="C2998" s="10" t="s">
        <v>17908</v>
      </c>
      <c r="D2998" s="9" t="s">
        <v>1903</v>
      </c>
    </row>
    <row r="2999" spans="1:4" ht="15" customHeight="1" x14ac:dyDescent="0.2">
      <c r="A2999" s="10" t="s">
        <v>20617</v>
      </c>
      <c r="B2999" s="9" t="s">
        <v>22780</v>
      </c>
      <c r="C2999" s="10" t="s">
        <v>17908</v>
      </c>
      <c r="D2999" s="9" t="s">
        <v>1903</v>
      </c>
    </row>
    <row r="3000" spans="1:4" ht="15" customHeight="1" x14ac:dyDescent="0.2">
      <c r="A3000" s="10" t="s">
        <v>22781</v>
      </c>
      <c r="B3000" s="9" t="s">
        <v>22782</v>
      </c>
      <c r="C3000" s="10" t="s">
        <v>17908</v>
      </c>
      <c r="D3000" s="9" t="s">
        <v>1903</v>
      </c>
    </row>
    <row r="3001" spans="1:4" ht="15" customHeight="1" x14ac:dyDescent="0.2">
      <c r="A3001" s="10" t="s">
        <v>22783</v>
      </c>
      <c r="B3001" s="9" t="s">
        <v>22784</v>
      </c>
      <c r="C3001" s="10" t="s">
        <v>17908</v>
      </c>
      <c r="D3001" s="9" t="s">
        <v>1903</v>
      </c>
    </row>
    <row r="3002" spans="1:4" ht="15" customHeight="1" x14ac:dyDescent="0.2">
      <c r="A3002" s="10" t="s">
        <v>22785</v>
      </c>
      <c r="B3002" s="9" t="s">
        <v>22786</v>
      </c>
      <c r="C3002" s="10" t="s">
        <v>17908</v>
      </c>
      <c r="D3002" s="9" t="s">
        <v>1903</v>
      </c>
    </row>
    <row r="3003" spans="1:4" ht="15" customHeight="1" x14ac:dyDescent="0.2">
      <c r="A3003" s="10" t="s">
        <v>22787</v>
      </c>
      <c r="B3003" s="9" t="s">
        <v>22788</v>
      </c>
      <c r="C3003" s="10" t="s">
        <v>17908</v>
      </c>
      <c r="D3003" s="9" t="s">
        <v>1903</v>
      </c>
    </row>
    <row r="3004" spans="1:4" ht="15" customHeight="1" x14ac:dyDescent="0.2">
      <c r="A3004" s="10" t="s">
        <v>22789</v>
      </c>
      <c r="B3004" s="9" t="s">
        <v>22790</v>
      </c>
      <c r="C3004" s="10" t="s">
        <v>17908</v>
      </c>
      <c r="D3004" s="9" t="s">
        <v>1903</v>
      </c>
    </row>
    <row r="3005" spans="1:4" ht="15" customHeight="1" x14ac:dyDescent="0.2">
      <c r="A3005" s="10" t="s">
        <v>22791</v>
      </c>
      <c r="B3005" s="9" t="s">
        <v>22792</v>
      </c>
      <c r="C3005" s="10" t="s">
        <v>17908</v>
      </c>
      <c r="D3005" s="9" t="s">
        <v>1903</v>
      </c>
    </row>
    <row r="3006" spans="1:4" ht="15" customHeight="1" x14ac:dyDescent="0.2">
      <c r="A3006" s="10" t="s">
        <v>22793</v>
      </c>
      <c r="B3006" s="9" t="s">
        <v>22794</v>
      </c>
      <c r="C3006" s="10" t="s">
        <v>17908</v>
      </c>
      <c r="D3006" s="9" t="s">
        <v>1903</v>
      </c>
    </row>
    <row r="3007" spans="1:4" ht="15" customHeight="1" x14ac:dyDescent="0.2">
      <c r="A3007" s="10" t="s">
        <v>22795</v>
      </c>
      <c r="B3007" s="9" t="s">
        <v>22796</v>
      </c>
      <c r="C3007" s="10" t="s">
        <v>17908</v>
      </c>
      <c r="D3007" s="9" t="s">
        <v>1903</v>
      </c>
    </row>
    <row r="3008" spans="1:4" ht="15" customHeight="1" x14ac:dyDescent="0.2">
      <c r="A3008" s="44">
        <v>276</v>
      </c>
      <c r="B3008" s="49" t="s">
        <v>28352</v>
      </c>
      <c r="C3008" s="1" t="s">
        <v>25616</v>
      </c>
      <c r="D3008" s="49" t="s">
        <v>1880</v>
      </c>
    </row>
    <row r="3009" spans="1:4" ht="15" customHeight="1" x14ac:dyDescent="0.2">
      <c r="A3009" s="10" t="s">
        <v>22797</v>
      </c>
      <c r="B3009" s="9" t="s">
        <v>22798</v>
      </c>
      <c r="C3009" s="10" t="s">
        <v>17908</v>
      </c>
      <c r="D3009" s="9" t="s">
        <v>1903</v>
      </c>
    </row>
    <row r="3010" spans="1:4" ht="15" customHeight="1" x14ac:dyDescent="0.2">
      <c r="A3010" s="10" t="s">
        <v>22799</v>
      </c>
      <c r="B3010" s="9" t="s">
        <v>22800</v>
      </c>
      <c r="C3010" s="10" t="s">
        <v>17908</v>
      </c>
      <c r="D3010" s="9" t="s">
        <v>1903</v>
      </c>
    </row>
    <row r="3011" spans="1:4" ht="15" customHeight="1" x14ac:dyDescent="0.2">
      <c r="A3011" s="10" t="s">
        <v>22801</v>
      </c>
      <c r="B3011" s="9" t="s">
        <v>22802</v>
      </c>
      <c r="C3011" s="10" t="s">
        <v>17908</v>
      </c>
      <c r="D3011" s="9" t="s">
        <v>1903</v>
      </c>
    </row>
    <row r="3012" spans="1:4" ht="15" customHeight="1" x14ac:dyDescent="0.2">
      <c r="A3012" s="10" t="s">
        <v>22803</v>
      </c>
      <c r="B3012" s="9" t="s">
        <v>22804</v>
      </c>
      <c r="C3012" s="10" t="s">
        <v>17908</v>
      </c>
      <c r="D3012" s="9" t="s">
        <v>1903</v>
      </c>
    </row>
    <row r="3013" spans="1:4" ht="15" customHeight="1" x14ac:dyDescent="0.2">
      <c r="A3013" s="10" t="s">
        <v>22805</v>
      </c>
      <c r="B3013" s="9" t="s">
        <v>28353</v>
      </c>
      <c r="C3013" s="10" t="s">
        <v>17908</v>
      </c>
      <c r="D3013" s="9" t="s">
        <v>1903</v>
      </c>
    </row>
    <row r="3014" spans="1:4" ht="15" customHeight="1" x14ac:dyDescent="0.2">
      <c r="A3014" s="10" t="s">
        <v>22806</v>
      </c>
      <c r="B3014" s="9" t="s">
        <v>22807</v>
      </c>
      <c r="C3014" s="10" t="s">
        <v>19743</v>
      </c>
      <c r="D3014" s="51" t="s">
        <v>1554</v>
      </c>
    </row>
    <row r="3015" spans="1:4" ht="15" customHeight="1" x14ac:dyDescent="0.2">
      <c r="A3015" s="10" t="s">
        <v>22809</v>
      </c>
      <c r="B3015" s="9" t="s">
        <v>22810</v>
      </c>
      <c r="C3015" s="10" t="s">
        <v>19743</v>
      </c>
      <c r="D3015" s="51" t="s">
        <v>1554</v>
      </c>
    </row>
    <row r="3016" spans="1:4" ht="15" customHeight="1" x14ac:dyDescent="0.2">
      <c r="A3016" s="10" t="s">
        <v>22811</v>
      </c>
      <c r="B3016" s="9" t="s">
        <v>22812</v>
      </c>
      <c r="C3016" s="10" t="s">
        <v>22808</v>
      </c>
      <c r="D3016" s="9" t="s">
        <v>1910</v>
      </c>
    </row>
    <row r="3017" spans="1:4" s="11" customFormat="1" ht="24.75" customHeight="1" x14ac:dyDescent="0.3">
      <c r="A3017" s="10" t="s">
        <v>22813</v>
      </c>
      <c r="B3017" s="9" t="s">
        <v>22814</v>
      </c>
      <c r="C3017" s="10" t="s">
        <v>19743</v>
      </c>
      <c r="D3017" s="51" t="s">
        <v>1554</v>
      </c>
    </row>
    <row r="3018" spans="1:4" ht="15" customHeight="1" x14ac:dyDescent="0.2">
      <c r="A3018" s="10" t="s">
        <v>22815</v>
      </c>
      <c r="B3018" s="9" t="s">
        <v>22816</v>
      </c>
      <c r="C3018" s="10" t="s">
        <v>19743</v>
      </c>
      <c r="D3018" s="51" t="s">
        <v>1554</v>
      </c>
    </row>
    <row r="3019" spans="1:4" ht="15" customHeight="1" x14ac:dyDescent="0.2">
      <c r="A3019" s="88" t="s">
        <v>28354</v>
      </c>
      <c r="B3019" s="66" t="s">
        <v>28355</v>
      </c>
      <c r="C3019" s="66" t="s">
        <v>17908</v>
      </c>
      <c r="D3019" s="66" t="s">
        <v>1903</v>
      </c>
    </row>
    <row r="3020" spans="1:4" ht="15" customHeight="1" x14ac:dyDescent="0.2">
      <c r="A3020" s="88" t="s">
        <v>28356</v>
      </c>
      <c r="B3020" s="66" t="s">
        <v>28357</v>
      </c>
      <c r="C3020" s="66" t="s">
        <v>17908</v>
      </c>
      <c r="D3020" s="66" t="s">
        <v>1903</v>
      </c>
    </row>
    <row r="3021" spans="1:4" ht="15" customHeight="1" x14ac:dyDescent="0.2">
      <c r="A3021" s="10" t="s">
        <v>22817</v>
      </c>
      <c r="B3021" s="9" t="s">
        <v>22818</v>
      </c>
      <c r="C3021" s="10" t="s">
        <v>17908</v>
      </c>
      <c r="D3021" s="9" t="s">
        <v>1903</v>
      </c>
    </row>
    <row r="3022" spans="1:4" ht="15" customHeight="1" x14ac:dyDescent="0.2">
      <c r="A3022" s="10" t="s">
        <v>22819</v>
      </c>
      <c r="B3022" s="9" t="s">
        <v>22820</v>
      </c>
      <c r="C3022" s="10" t="s">
        <v>17908</v>
      </c>
      <c r="D3022" s="9" t="s">
        <v>1903</v>
      </c>
    </row>
    <row r="3023" spans="1:4" s="3" customFormat="1" ht="15" customHeight="1" x14ac:dyDescent="0.2">
      <c r="A3023" s="10" t="s">
        <v>22821</v>
      </c>
      <c r="B3023" s="9" t="s">
        <v>22822</v>
      </c>
      <c r="C3023" s="10" t="s">
        <v>17908</v>
      </c>
      <c r="D3023" s="9" t="s">
        <v>1903</v>
      </c>
    </row>
    <row r="3024" spans="1:4" ht="15" customHeight="1" x14ac:dyDescent="0.2">
      <c r="A3024" s="88" t="s">
        <v>28358</v>
      </c>
      <c r="B3024" s="66" t="s">
        <v>28359</v>
      </c>
      <c r="C3024" s="66" t="s">
        <v>17908</v>
      </c>
      <c r="D3024" s="66" t="s">
        <v>1903</v>
      </c>
    </row>
    <row r="3025" spans="1:4" ht="15" customHeight="1" x14ac:dyDescent="0.2">
      <c r="A3025" s="88" t="s">
        <v>28360</v>
      </c>
      <c r="B3025" s="66" t="s">
        <v>28361</v>
      </c>
      <c r="C3025" s="66" t="s">
        <v>24896</v>
      </c>
      <c r="D3025" s="66" t="s">
        <v>1912</v>
      </c>
    </row>
    <row r="3026" spans="1:4" ht="15" customHeight="1" x14ac:dyDescent="0.2">
      <c r="A3026" s="88" t="s">
        <v>28362</v>
      </c>
      <c r="B3026" s="66" t="s">
        <v>28363</v>
      </c>
      <c r="C3026" s="66" t="s">
        <v>24785</v>
      </c>
      <c r="D3026" s="66" t="s">
        <v>2672</v>
      </c>
    </row>
    <row r="3027" spans="1:4" ht="15" customHeight="1" x14ac:dyDescent="0.2">
      <c r="A3027" s="88" t="s">
        <v>28364</v>
      </c>
      <c r="B3027" s="66" t="s">
        <v>28365</v>
      </c>
      <c r="C3027" s="66" t="s">
        <v>24785</v>
      </c>
      <c r="D3027" s="66" t="s">
        <v>2672</v>
      </c>
    </row>
    <row r="3028" spans="1:4" s="2" customFormat="1" ht="15" customHeight="1" x14ac:dyDescent="0.2">
      <c r="A3028" s="44">
        <v>277</v>
      </c>
      <c r="B3028" s="49" t="s">
        <v>20590</v>
      </c>
      <c r="C3028" s="1" t="s">
        <v>25616</v>
      </c>
      <c r="D3028" s="49" t="s">
        <v>1880</v>
      </c>
    </row>
    <row r="3029" spans="1:4" s="2" customFormat="1" ht="15" customHeight="1" x14ac:dyDescent="0.2">
      <c r="A3029" s="10" t="s">
        <v>20591</v>
      </c>
      <c r="B3029" s="9" t="s">
        <v>20592</v>
      </c>
      <c r="C3029" s="10" t="s">
        <v>17891</v>
      </c>
      <c r="D3029" s="51" t="s">
        <v>1901</v>
      </c>
    </row>
    <row r="3030" spans="1:4" ht="15" customHeight="1" x14ac:dyDescent="0.2">
      <c r="A3030" s="10" t="s">
        <v>20593</v>
      </c>
      <c r="B3030" s="9" t="s">
        <v>20594</v>
      </c>
      <c r="C3030" s="10" t="s">
        <v>17891</v>
      </c>
      <c r="D3030" s="51" t="s">
        <v>1901</v>
      </c>
    </row>
    <row r="3031" spans="1:4" s="3" customFormat="1" ht="15" customHeight="1" x14ac:dyDescent="0.2">
      <c r="A3031" s="10" t="s">
        <v>20595</v>
      </c>
      <c r="B3031" s="9" t="s">
        <v>20596</v>
      </c>
      <c r="C3031" s="10" t="s">
        <v>17891</v>
      </c>
      <c r="D3031" s="51" t="s">
        <v>1901</v>
      </c>
    </row>
    <row r="3032" spans="1:4" ht="15" customHeight="1" x14ac:dyDescent="0.2">
      <c r="A3032" s="10" t="s">
        <v>20597</v>
      </c>
      <c r="B3032" s="9" t="s">
        <v>20598</v>
      </c>
      <c r="C3032" s="10" t="s">
        <v>17891</v>
      </c>
      <c r="D3032" s="51" t="s">
        <v>1901</v>
      </c>
    </row>
    <row r="3033" spans="1:4" ht="15" customHeight="1" x14ac:dyDescent="0.2">
      <c r="A3033" s="10" t="s">
        <v>20599</v>
      </c>
      <c r="B3033" s="9" t="s">
        <v>20600</v>
      </c>
      <c r="C3033" s="10" t="s">
        <v>17891</v>
      </c>
      <c r="D3033" s="51" t="s">
        <v>1901</v>
      </c>
    </row>
    <row r="3034" spans="1:4" ht="15" customHeight="1" x14ac:dyDescent="0.2">
      <c r="A3034" s="10" t="s">
        <v>20601</v>
      </c>
      <c r="B3034" s="9" t="s">
        <v>20602</v>
      </c>
      <c r="C3034" s="10" t="s">
        <v>17891</v>
      </c>
      <c r="D3034" s="51" t="s">
        <v>1901</v>
      </c>
    </row>
    <row r="3035" spans="1:4" ht="15" customHeight="1" x14ac:dyDescent="0.2">
      <c r="A3035" s="10" t="s">
        <v>20603</v>
      </c>
      <c r="B3035" s="9" t="s">
        <v>20604</v>
      </c>
      <c r="C3035" s="10" t="s">
        <v>17891</v>
      </c>
      <c r="D3035" s="51" t="s">
        <v>1901</v>
      </c>
    </row>
    <row r="3036" spans="1:4" s="2" customFormat="1" ht="15" customHeight="1" x14ac:dyDescent="0.2">
      <c r="A3036" s="10" t="s">
        <v>20605</v>
      </c>
      <c r="B3036" s="9" t="s">
        <v>20606</v>
      </c>
      <c r="C3036" s="10" t="s">
        <v>17891</v>
      </c>
      <c r="D3036" s="51" t="s">
        <v>1901</v>
      </c>
    </row>
    <row r="3037" spans="1:4" ht="15" customHeight="1" x14ac:dyDescent="0.2">
      <c r="A3037" s="10" t="s">
        <v>20607</v>
      </c>
      <c r="B3037" s="9" t="s">
        <v>20608</v>
      </c>
      <c r="C3037" s="10" t="s">
        <v>17908</v>
      </c>
      <c r="D3037" s="9" t="s">
        <v>1903</v>
      </c>
    </row>
    <row r="3038" spans="1:4" ht="15" customHeight="1" x14ac:dyDescent="0.2">
      <c r="A3038" s="10" t="s">
        <v>20609</v>
      </c>
      <c r="B3038" s="9" t="s">
        <v>22778</v>
      </c>
      <c r="C3038" s="10" t="s">
        <v>17908</v>
      </c>
      <c r="D3038" s="9" t="s">
        <v>1903</v>
      </c>
    </row>
    <row r="3039" spans="1:4" ht="15" customHeight="1" x14ac:dyDescent="0.2">
      <c r="A3039" s="10" t="s">
        <v>22779</v>
      </c>
      <c r="B3039" s="9" t="s">
        <v>24861</v>
      </c>
      <c r="C3039" s="10" t="s">
        <v>17891</v>
      </c>
      <c r="D3039" s="51" t="s">
        <v>1901</v>
      </c>
    </row>
    <row r="3040" spans="1:4" ht="15" customHeight="1" x14ac:dyDescent="0.2">
      <c r="A3040" s="10" t="s">
        <v>24862</v>
      </c>
      <c r="B3040" s="9" t="s">
        <v>24863</v>
      </c>
      <c r="C3040" s="10" t="s">
        <v>17908</v>
      </c>
      <c r="D3040" s="9" t="s">
        <v>1903</v>
      </c>
    </row>
    <row r="3041" spans="1:4" ht="15" customHeight="1" x14ac:dyDescent="0.2">
      <c r="A3041" s="10" t="s">
        <v>24864</v>
      </c>
      <c r="B3041" s="9" t="s">
        <v>24865</v>
      </c>
      <c r="C3041" s="10" t="s">
        <v>17891</v>
      </c>
      <c r="D3041" s="51" t="s">
        <v>1901</v>
      </c>
    </row>
    <row r="3042" spans="1:4" ht="15" customHeight="1" x14ac:dyDescent="0.2">
      <c r="A3042" s="10" t="s">
        <v>24866</v>
      </c>
      <c r="B3042" s="9" t="s">
        <v>22843</v>
      </c>
      <c r="C3042" s="10" t="s">
        <v>17891</v>
      </c>
      <c r="D3042" s="51" t="s">
        <v>1901</v>
      </c>
    </row>
    <row r="3043" spans="1:4" ht="15" customHeight="1" x14ac:dyDescent="0.2">
      <c r="A3043" s="10" t="s">
        <v>22844</v>
      </c>
      <c r="B3043" s="9" t="s">
        <v>22845</v>
      </c>
      <c r="C3043" s="9" t="s">
        <v>22937</v>
      </c>
      <c r="D3043" s="46" t="s">
        <v>1918</v>
      </c>
    </row>
    <row r="3044" spans="1:4" ht="15" customHeight="1" x14ac:dyDescent="0.2">
      <c r="A3044" s="10" t="s">
        <v>24868</v>
      </c>
      <c r="B3044" s="9" t="s">
        <v>22846</v>
      </c>
      <c r="C3044" s="10" t="s">
        <v>17908</v>
      </c>
      <c r="D3044" s="9" t="s">
        <v>1903</v>
      </c>
    </row>
    <row r="3045" spans="1:4" ht="15" customHeight="1" x14ac:dyDescent="0.2">
      <c r="A3045" s="10" t="s">
        <v>22847</v>
      </c>
      <c r="B3045" s="9" t="s">
        <v>22848</v>
      </c>
      <c r="C3045" s="10" t="s">
        <v>25616</v>
      </c>
      <c r="D3045" s="51" t="s">
        <v>1880</v>
      </c>
    </row>
    <row r="3046" spans="1:4" ht="15" customHeight="1" x14ac:dyDescent="0.2">
      <c r="A3046" s="10" t="s">
        <v>22849</v>
      </c>
      <c r="B3046" s="9" t="s">
        <v>22850</v>
      </c>
      <c r="C3046" s="10" t="s">
        <v>17908</v>
      </c>
      <c r="D3046" s="9" t="s">
        <v>1903</v>
      </c>
    </row>
    <row r="3047" spans="1:4" ht="15" customHeight="1" x14ac:dyDescent="0.2">
      <c r="A3047" s="10" t="s">
        <v>22851</v>
      </c>
      <c r="B3047" s="9" t="s">
        <v>24876</v>
      </c>
      <c r="C3047" s="10" t="s">
        <v>17891</v>
      </c>
      <c r="D3047" s="51" t="s">
        <v>1901</v>
      </c>
    </row>
    <row r="3048" spans="1:4" ht="15" customHeight="1" x14ac:dyDescent="0.2">
      <c r="A3048" s="10" t="s">
        <v>24877</v>
      </c>
      <c r="B3048" s="9" t="s">
        <v>24878</v>
      </c>
      <c r="C3048" s="10" t="s">
        <v>17908</v>
      </c>
      <c r="D3048" s="9" t="s">
        <v>1903</v>
      </c>
    </row>
    <row r="3049" spans="1:4" ht="15" customHeight="1" x14ac:dyDescent="0.2">
      <c r="A3049" s="10" t="s">
        <v>24879</v>
      </c>
      <c r="B3049" s="9" t="s">
        <v>24880</v>
      </c>
      <c r="C3049" s="10" t="s">
        <v>17908</v>
      </c>
      <c r="D3049" s="9" t="s">
        <v>1903</v>
      </c>
    </row>
    <row r="3050" spans="1:4" ht="15" customHeight="1" x14ac:dyDescent="0.2">
      <c r="A3050" s="10" t="s">
        <v>24881</v>
      </c>
      <c r="B3050" s="9" t="s">
        <v>24882</v>
      </c>
      <c r="C3050" s="10" t="s">
        <v>17891</v>
      </c>
      <c r="D3050" s="51" t="s">
        <v>1901</v>
      </c>
    </row>
    <row r="3051" spans="1:4" ht="15" customHeight="1" x14ac:dyDescent="0.2">
      <c r="A3051" s="10" t="s">
        <v>24883</v>
      </c>
      <c r="B3051" s="9" t="s">
        <v>24884</v>
      </c>
      <c r="C3051" s="10" t="s">
        <v>17891</v>
      </c>
      <c r="D3051" s="51" t="s">
        <v>1901</v>
      </c>
    </row>
    <row r="3052" spans="1:4" s="3" customFormat="1" ht="15" customHeight="1" x14ac:dyDescent="0.2">
      <c r="A3052" s="10" t="s">
        <v>24885</v>
      </c>
      <c r="B3052" s="9" t="s">
        <v>24886</v>
      </c>
      <c r="C3052" s="10" t="s">
        <v>17891</v>
      </c>
      <c r="D3052" s="51" t="s">
        <v>1901</v>
      </c>
    </row>
    <row r="3053" spans="1:4" ht="15" customHeight="1" x14ac:dyDescent="0.2">
      <c r="A3053" s="10" t="s">
        <v>24887</v>
      </c>
      <c r="B3053" s="9" t="s">
        <v>24888</v>
      </c>
      <c r="C3053" s="10" t="s">
        <v>25336</v>
      </c>
      <c r="D3053" s="51" t="s">
        <v>1892</v>
      </c>
    </row>
    <row r="3054" spans="1:4" ht="15" customHeight="1" x14ac:dyDescent="0.2">
      <c r="A3054" s="10" t="s">
        <v>24889</v>
      </c>
      <c r="B3054" s="9" t="s">
        <v>24890</v>
      </c>
      <c r="C3054" s="10" t="s">
        <v>17908</v>
      </c>
      <c r="D3054" s="9" t="s">
        <v>1903</v>
      </c>
    </row>
    <row r="3055" spans="1:4" ht="15" customHeight="1" x14ac:dyDescent="0.2">
      <c r="A3055" s="44">
        <v>278</v>
      </c>
      <c r="B3055" s="49" t="s">
        <v>24891</v>
      </c>
      <c r="C3055" s="1" t="s">
        <v>17908</v>
      </c>
      <c r="D3055" s="8" t="s">
        <v>1903</v>
      </c>
    </row>
    <row r="3056" spans="1:4" ht="15" customHeight="1" x14ac:dyDescent="0.2">
      <c r="A3056" s="10" t="s">
        <v>24892</v>
      </c>
      <c r="B3056" s="9" t="s">
        <v>24893</v>
      </c>
      <c r="C3056" s="9" t="s">
        <v>24218</v>
      </c>
      <c r="D3056" s="9" t="s">
        <v>1911</v>
      </c>
    </row>
    <row r="3057" spans="1:4" ht="15" customHeight="1" x14ac:dyDescent="0.2">
      <c r="A3057" s="10" t="s">
        <v>24894</v>
      </c>
      <c r="B3057" s="9" t="s">
        <v>24895</v>
      </c>
      <c r="C3057" s="10" t="s">
        <v>24896</v>
      </c>
      <c r="D3057" s="9" t="s">
        <v>1912</v>
      </c>
    </row>
    <row r="3058" spans="1:4" ht="15" customHeight="1" x14ac:dyDescent="0.2">
      <c r="A3058" s="10" t="s">
        <v>24897</v>
      </c>
      <c r="B3058" s="9" t="s">
        <v>28366</v>
      </c>
      <c r="C3058" s="10" t="s">
        <v>24896</v>
      </c>
      <c r="D3058" s="9" t="s">
        <v>1912</v>
      </c>
    </row>
    <row r="3059" spans="1:4" ht="15" customHeight="1" x14ac:dyDescent="0.2">
      <c r="A3059" s="10" t="s">
        <v>24898</v>
      </c>
      <c r="B3059" s="9" t="s">
        <v>24899</v>
      </c>
      <c r="C3059" s="10" t="s">
        <v>24900</v>
      </c>
      <c r="D3059" s="9" t="s">
        <v>1913</v>
      </c>
    </row>
    <row r="3060" spans="1:4" s="3" customFormat="1" ht="15" customHeight="1" x14ac:dyDescent="0.2">
      <c r="A3060" s="10" t="s">
        <v>24901</v>
      </c>
      <c r="B3060" s="9" t="s">
        <v>24902</v>
      </c>
      <c r="C3060" s="10" t="s">
        <v>17908</v>
      </c>
      <c r="D3060" s="9" t="s">
        <v>1903</v>
      </c>
    </row>
    <row r="3061" spans="1:4" ht="15" customHeight="1" x14ac:dyDescent="0.2">
      <c r="A3061" s="10" t="s">
        <v>24903</v>
      </c>
      <c r="B3061" s="9" t="s">
        <v>24904</v>
      </c>
      <c r="C3061" s="10" t="s">
        <v>17908</v>
      </c>
      <c r="D3061" s="9" t="s">
        <v>1903</v>
      </c>
    </row>
    <row r="3062" spans="1:4" ht="15" customHeight="1" x14ac:dyDescent="0.2">
      <c r="A3062" s="10" t="s">
        <v>24905</v>
      </c>
      <c r="B3062" s="9" t="s">
        <v>24906</v>
      </c>
      <c r="C3062" s="10" t="s">
        <v>17908</v>
      </c>
      <c r="D3062" s="9" t="s">
        <v>1903</v>
      </c>
    </row>
    <row r="3063" spans="1:4" ht="15" customHeight="1" x14ac:dyDescent="0.2">
      <c r="A3063" s="10" t="s">
        <v>24907</v>
      </c>
      <c r="B3063" s="9" t="s">
        <v>24908</v>
      </c>
      <c r="C3063" s="10" t="s">
        <v>17908</v>
      </c>
      <c r="D3063" s="9" t="s">
        <v>1903</v>
      </c>
    </row>
    <row r="3064" spans="1:4" ht="15" customHeight="1" x14ac:dyDescent="0.2">
      <c r="A3064" s="10" t="s">
        <v>24909</v>
      </c>
      <c r="B3064" s="9" t="s">
        <v>24910</v>
      </c>
      <c r="C3064" s="10" t="s">
        <v>17908</v>
      </c>
      <c r="D3064" s="9" t="s">
        <v>1903</v>
      </c>
    </row>
    <row r="3065" spans="1:4" ht="15" customHeight="1" x14ac:dyDescent="0.2">
      <c r="A3065" s="44">
        <v>279</v>
      </c>
      <c r="B3065" s="49" t="s">
        <v>24911</v>
      </c>
      <c r="C3065" s="1" t="s">
        <v>24785</v>
      </c>
      <c r="D3065" s="8" t="s">
        <v>2672</v>
      </c>
    </row>
    <row r="3066" spans="1:4" s="2" customFormat="1" ht="15" customHeight="1" x14ac:dyDescent="0.2">
      <c r="A3066" s="10" t="s">
        <v>24912</v>
      </c>
      <c r="B3066" s="9" t="s">
        <v>24913</v>
      </c>
      <c r="C3066" s="10" t="s">
        <v>24785</v>
      </c>
      <c r="D3066" s="9" t="s">
        <v>2672</v>
      </c>
    </row>
    <row r="3067" spans="1:4" ht="15" customHeight="1" x14ac:dyDescent="0.2">
      <c r="A3067" s="10" t="s">
        <v>24914</v>
      </c>
      <c r="B3067" s="9" t="s">
        <v>24915</v>
      </c>
      <c r="C3067" s="10" t="s">
        <v>24785</v>
      </c>
      <c r="D3067" s="9" t="s">
        <v>2672</v>
      </c>
    </row>
    <row r="3068" spans="1:4" ht="15" customHeight="1" x14ac:dyDescent="0.2">
      <c r="A3068" s="10" t="s">
        <v>24916</v>
      </c>
      <c r="B3068" s="9" t="s">
        <v>24917</v>
      </c>
      <c r="C3068" s="10" t="s">
        <v>24785</v>
      </c>
      <c r="D3068" s="9" t="s">
        <v>2672</v>
      </c>
    </row>
    <row r="3069" spans="1:4" ht="15" customHeight="1" x14ac:dyDescent="0.2">
      <c r="A3069" s="10" t="s">
        <v>24918</v>
      </c>
      <c r="B3069" s="9" t="s">
        <v>24919</v>
      </c>
      <c r="C3069" s="10" t="s">
        <v>24785</v>
      </c>
      <c r="D3069" s="9" t="s">
        <v>2672</v>
      </c>
    </row>
    <row r="3070" spans="1:4" s="3" customFormat="1" ht="15" customHeight="1" x14ac:dyDescent="0.2">
      <c r="A3070" s="10" t="s">
        <v>24920</v>
      </c>
      <c r="B3070" s="9" t="s">
        <v>26993</v>
      </c>
      <c r="C3070" s="10" t="s">
        <v>24785</v>
      </c>
      <c r="D3070" s="9" t="s">
        <v>2672</v>
      </c>
    </row>
    <row r="3071" spans="1:4" s="2" customFormat="1" ht="15" customHeight="1" x14ac:dyDescent="0.2">
      <c r="A3071" s="10" t="s">
        <v>26994</v>
      </c>
      <c r="B3071" s="9" t="s">
        <v>26995</v>
      </c>
      <c r="C3071" s="10" t="s">
        <v>24785</v>
      </c>
      <c r="D3071" s="9" t="s">
        <v>2672</v>
      </c>
    </row>
    <row r="3072" spans="1:4" ht="15" customHeight="1" x14ac:dyDescent="0.2">
      <c r="A3072" s="10" t="s">
        <v>26996</v>
      </c>
      <c r="B3072" s="9" t="s">
        <v>26997</v>
      </c>
      <c r="C3072" s="10" t="s">
        <v>24785</v>
      </c>
      <c r="D3072" s="9" t="s">
        <v>2672</v>
      </c>
    </row>
    <row r="3073" spans="1:4" ht="15" customHeight="1" x14ac:dyDescent="0.2">
      <c r="A3073" s="10" t="s">
        <v>26998</v>
      </c>
      <c r="B3073" s="9" t="s">
        <v>26999</v>
      </c>
      <c r="C3073" s="10" t="s">
        <v>24785</v>
      </c>
      <c r="D3073" s="9" t="s">
        <v>2672</v>
      </c>
    </row>
    <row r="3074" spans="1:4" ht="15" customHeight="1" x14ac:dyDescent="0.2">
      <c r="A3074" s="10" t="s">
        <v>27000</v>
      </c>
      <c r="B3074" s="9" t="s">
        <v>27001</v>
      </c>
      <c r="C3074" s="10" t="s">
        <v>24785</v>
      </c>
      <c r="D3074" s="9" t="s">
        <v>2672</v>
      </c>
    </row>
    <row r="3075" spans="1:4" ht="15" customHeight="1" x14ac:dyDescent="0.2">
      <c r="A3075" s="10" t="s">
        <v>27002</v>
      </c>
      <c r="B3075" s="9" t="s">
        <v>27003</v>
      </c>
      <c r="C3075" s="10" t="s">
        <v>24785</v>
      </c>
      <c r="D3075" s="9" t="s">
        <v>2672</v>
      </c>
    </row>
    <row r="3076" spans="1:4" ht="15" customHeight="1" x14ac:dyDescent="0.2">
      <c r="A3076" s="10" t="s">
        <v>27004</v>
      </c>
      <c r="B3076" s="9" t="s">
        <v>28367</v>
      </c>
      <c r="C3076" s="10" t="s">
        <v>24785</v>
      </c>
      <c r="D3076" s="9" t="s">
        <v>2672</v>
      </c>
    </row>
    <row r="3077" spans="1:4" s="2" customFormat="1" ht="15" customHeight="1" x14ac:dyDescent="0.2">
      <c r="A3077" s="10" t="s">
        <v>27005</v>
      </c>
      <c r="B3077" s="9" t="s">
        <v>27006</v>
      </c>
      <c r="C3077" s="10" t="s">
        <v>24785</v>
      </c>
      <c r="D3077" s="9" t="s">
        <v>2672</v>
      </c>
    </row>
    <row r="3078" spans="1:4" s="2" customFormat="1" ht="15" customHeight="1" x14ac:dyDescent="0.2">
      <c r="A3078" s="10" t="s">
        <v>27007</v>
      </c>
      <c r="B3078" s="9" t="s">
        <v>28368</v>
      </c>
      <c r="C3078" s="10" t="s">
        <v>24785</v>
      </c>
      <c r="D3078" s="9" t="s">
        <v>2672</v>
      </c>
    </row>
    <row r="3079" spans="1:4" s="3" customFormat="1" ht="15" customHeight="1" x14ac:dyDescent="0.2">
      <c r="A3079" s="10" t="s">
        <v>27008</v>
      </c>
      <c r="B3079" s="9" t="s">
        <v>27009</v>
      </c>
      <c r="C3079" s="10" t="s">
        <v>24785</v>
      </c>
      <c r="D3079" s="9" t="s">
        <v>2672</v>
      </c>
    </row>
    <row r="3080" spans="1:4" ht="15" customHeight="1" x14ac:dyDescent="0.2">
      <c r="A3080" s="10" t="s">
        <v>27010</v>
      </c>
      <c r="B3080" s="9" t="s">
        <v>27011</v>
      </c>
      <c r="C3080" s="10" t="s">
        <v>24785</v>
      </c>
      <c r="D3080" s="9" t="s">
        <v>2672</v>
      </c>
    </row>
    <row r="3081" spans="1:4" ht="15" customHeight="1" x14ac:dyDescent="0.2">
      <c r="A3081" s="10" t="s">
        <v>27012</v>
      </c>
      <c r="B3081" s="9" t="s">
        <v>27013</v>
      </c>
      <c r="C3081" s="10" t="s">
        <v>24785</v>
      </c>
      <c r="D3081" s="9" t="s">
        <v>2672</v>
      </c>
    </row>
    <row r="3082" spans="1:4" ht="15" customHeight="1" x14ac:dyDescent="0.2">
      <c r="A3082" s="10" t="s">
        <v>27014</v>
      </c>
      <c r="B3082" s="9" t="s">
        <v>27015</v>
      </c>
      <c r="C3082" s="10" t="s">
        <v>24785</v>
      </c>
      <c r="D3082" s="9" t="s">
        <v>2672</v>
      </c>
    </row>
    <row r="3083" spans="1:4" ht="15" customHeight="1" x14ac:dyDescent="0.2">
      <c r="A3083" s="10" t="s">
        <v>27016</v>
      </c>
      <c r="B3083" s="9" t="s">
        <v>27017</v>
      </c>
      <c r="C3083" s="10" t="s">
        <v>24785</v>
      </c>
      <c r="D3083" s="9" t="s">
        <v>2672</v>
      </c>
    </row>
    <row r="3084" spans="1:4" ht="15" customHeight="1" x14ac:dyDescent="0.2">
      <c r="A3084" s="10" t="s">
        <v>27018</v>
      </c>
      <c r="B3084" s="9" t="s">
        <v>27019</v>
      </c>
      <c r="C3084" s="10" t="s">
        <v>24785</v>
      </c>
      <c r="D3084" s="9" t="s">
        <v>2672</v>
      </c>
    </row>
    <row r="3085" spans="1:4" ht="15" customHeight="1" x14ac:dyDescent="0.2">
      <c r="A3085" s="10" t="s">
        <v>27020</v>
      </c>
      <c r="B3085" s="9" t="s">
        <v>27021</v>
      </c>
      <c r="C3085" s="10" t="s">
        <v>24785</v>
      </c>
      <c r="D3085" s="9" t="s">
        <v>2672</v>
      </c>
    </row>
    <row r="3086" spans="1:4" ht="15" customHeight="1" x14ac:dyDescent="0.2">
      <c r="A3086" s="10" t="s">
        <v>27022</v>
      </c>
      <c r="B3086" s="9" t="s">
        <v>27023</v>
      </c>
      <c r="C3086" s="10" t="s">
        <v>24785</v>
      </c>
      <c r="D3086" s="9" t="s">
        <v>2672</v>
      </c>
    </row>
    <row r="3087" spans="1:4" ht="15" customHeight="1" x14ac:dyDescent="0.2">
      <c r="A3087" s="10" t="s">
        <v>27024</v>
      </c>
      <c r="B3087" s="9" t="s">
        <v>27025</v>
      </c>
      <c r="C3087" s="10" t="s">
        <v>24785</v>
      </c>
      <c r="D3087" s="9" t="s">
        <v>2672</v>
      </c>
    </row>
    <row r="3088" spans="1:4" ht="15" customHeight="1" x14ac:dyDescent="0.2">
      <c r="A3088" s="10" t="s">
        <v>27026</v>
      </c>
      <c r="B3088" s="9" t="s">
        <v>27027</v>
      </c>
      <c r="C3088" s="10" t="s">
        <v>24785</v>
      </c>
      <c r="D3088" s="9" t="s">
        <v>2672</v>
      </c>
    </row>
    <row r="3089" spans="1:4" s="3" customFormat="1" ht="15" customHeight="1" x14ac:dyDescent="0.2">
      <c r="A3089" s="10" t="s">
        <v>27028</v>
      </c>
      <c r="B3089" s="9" t="s">
        <v>27029</v>
      </c>
      <c r="C3089" s="10" t="s">
        <v>24785</v>
      </c>
      <c r="D3089" s="9" t="s">
        <v>2672</v>
      </c>
    </row>
    <row r="3090" spans="1:4" ht="15" customHeight="1" x14ac:dyDescent="0.2">
      <c r="A3090" s="10" t="s">
        <v>27030</v>
      </c>
      <c r="B3090" s="9" t="s">
        <v>27031</v>
      </c>
      <c r="C3090" s="10" t="s">
        <v>24785</v>
      </c>
      <c r="D3090" s="9" t="s">
        <v>2672</v>
      </c>
    </row>
    <row r="3091" spans="1:4" s="2" customFormat="1" ht="15" customHeight="1" x14ac:dyDescent="0.2">
      <c r="A3091" s="44">
        <v>280</v>
      </c>
      <c r="B3091" s="49" t="s">
        <v>27032</v>
      </c>
      <c r="C3091" s="1" t="s">
        <v>27033</v>
      </c>
      <c r="D3091" s="8" t="s">
        <v>1914</v>
      </c>
    </row>
    <row r="3092" spans="1:4" s="2" customFormat="1" ht="15" customHeight="1" x14ac:dyDescent="0.2">
      <c r="A3092" s="10" t="s">
        <v>27034</v>
      </c>
      <c r="B3092" s="9" t="s">
        <v>27035</v>
      </c>
      <c r="C3092" s="10" t="s">
        <v>27033</v>
      </c>
      <c r="D3092" s="9" t="s">
        <v>1914</v>
      </c>
    </row>
    <row r="3093" spans="1:4" ht="15" customHeight="1" x14ac:dyDescent="0.2">
      <c r="A3093" s="10" t="s">
        <v>27036</v>
      </c>
      <c r="B3093" s="9" t="s">
        <v>27037</v>
      </c>
      <c r="C3093" s="10" t="s">
        <v>27033</v>
      </c>
      <c r="D3093" s="9" t="s">
        <v>1914</v>
      </c>
    </row>
    <row r="3094" spans="1:4" ht="15" customHeight="1" x14ac:dyDescent="0.2">
      <c r="A3094" s="10" t="s">
        <v>27038</v>
      </c>
      <c r="B3094" s="9" t="s">
        <v>27039</v>
      </c>
      <c r="C3094" s="10" t="s">
        <v>27033</v>
      </c>
      <c r="D3094" s="9" t="s">
        <v>1914</v>
      </c>
    </row>
    <row r="3095" spans="1:4" ht="15" customHeight="1" x14ac:dyDescent="0.2">
      <c r="A3095" s="10" t="s">
        <v>27040</v>
      </c>
      <c r="B3095" s="9" t="s">
        <v>27041</v>
      </c>
      <c r="C3095" s="10" t="s">
        <v>27033</v>
      </c>
      <c r="D3095" s="9" t="s">
        <v>1914</v>
      </c>
    </row>
    <row r="3096" spans="1:4" ht="15" customHeight="1" x14ac:dyDescent="0.2">
      <c r="A3096" s="44">
        <v>281</v>
      </c>
      <c r="B3096" s="49" t="s">
        <v>27042</v>
      </c>
      <c r="C3096" s="1" t="s">
        <v>27043</v>
      </c>
      <c r="D3096" s="8" t="s">
        <v>1915</v>
      </c>
    </row>
    <row r="3097" spans="1:4" ht="15" customHeight="1" x14ac:dyDescent="0.2">
      <c r="A3097" s="10" t="s">
        <v>27044</v>
      </c>
      <c r="B3097" s="9" t="s">
        <v>27045</v>
      </c>
      <c r="C3097" s="10" t="s">
        <v>27046</v>
      </c>
      <c r="D3097" s="9" t="s">
        <v>1916</v>
      </c>
    </row>
    <row r="3098" spans="1:4" ht="15" customHeight="1" x14ac:dyDescent="0.2">
      <c r="A3098" s="10" t="s">
        <v>27047</v>
      </c>
      <c r="B3098" s="9" t="s">
        <v>28369</v>
      </c>
      <c r="C3098" s="10" t="s">
        <v>27046</v>
      </c>
      <c r="D3098" s="9" t="s">
        <v>1916</v>
      </c>
    </row>
    <row r="3099" spans="1:4" ht="15" customHeight="1" x14ac:dyDescent="0.2">
      <c r="A3099" s="10" t="s">
        <v>27048</v>
      </c>
      <c r="B3099" s="9" t="s">
        <v>27049</v>
      </c>
      <c r="C3099" s="10" t="s">
        <v>27046</v>
      </c>
      <c r="D3099" s="9" t="s">
        <v>1916</v>
      </c>
    </row>
    <row r="3100" spans="1:4" ht="15" customHeight="1" x14ac:dyDescent="0.2">
      <c r="A3100" s="10" t="s">
        <v>27050</v>
      </c>
      <c r="B3100" s="9" t="s">
        <v>27051</v>
      </c>
      <c r="C3100" s="10" t="s">
        <v>27043</v>
      </c>
      <c r="D3100" s="9" t="s">
        <v>1915</v>
      </c>
    </row>
    <row r="3101" spans="1:4" ht="15" customHeight="1" x14ac:dyDescent="0.2">
      <c r="A3101" s="10" t="s">
        <v>27052</v>
      </c>
      <c r="B3101" s="9" t="s">
        <v>27053</v>
      </c>
      <c r="C3101" s="10" t="s">
        <v>27043</v>
      </c>
      <c r="D3101" s="9" t="s">
        <v>1915</v>
      </c>
    </row>
    <row r="3102" spans="1:4" ht="15" customHeight="1" x14ac:dyDescent="0.2">
      <c r="A3102" s="10" t="s">
        <v>27054</v>
      </c>
      <c r="B3102" s="9" t="s">
        <v>27055</v>
      </c>
      <c r="C3102" s="10" t="s">
        <v>27043</v>
      </c>
      <c r="D3102" s="9" t="s">
        <v>1915</v>
      </c>
    </row>
    <row r="3103" spans="1:4" s="3" customFormat="1" ht="15" customHeight="1" x14ac:dyDescent="0.2">
      <c r="A3103" s="10" t="s">
        <v>27056</v>
      </c>
      <c r="B3103" s="9" t="s">
        <v>27057</v>
      </c>
      <c r="C3103" s="10" t="s">
        <v>27043</v>
      </c>
      <c r="D3103" s="9" t="s">
        <v>1915</v>
      </c>
    </row>
    <row r="3104" spans="1:4" ht="15" customHeight="1" x14ac:dyDescent="0.2">
      <c r="A3104" s="44">
        <v>282</v>
      </c>
      <c r="B3104" s="49" t="s">
        <v>27058</v>
      </c>
      <c r="C3104" s="1" t="s">
        <v>27059</v>
      </c>
      <c r="D3104" s="8" t="s">
        <v>1917</v>
      </c>
    </row>
    <row r="3105" spans="1:4" ht="15" customHeight="1" x14ac:dyDescent="0.2">
      <c r="A3105" s="10" t="s">
        <v>27060</v>
      </c>
      <c r="B3105" s="9" t="s">
        <v>27061</v>
      </c>
      <c r="C3105" s="10" t="s">
        <v>27059</v>
      </c>
      <c r="D3105" s="9" t="s">
        <v>1917</v>
      </c>
    </row>
    <row r="3106" spans="1:4" ht="15" customHeight="1" x14ac:dyDescent="0.2">
      <c r="A3106" s="10" t="s">
        <v>27062</v>
      </c>
      <c r="B3106" s="9" t="s">
        <v>27063</v>
      </c>
      <c r="C3106" s="10" t="s">
        <v>27059</v>
      </c>
      <c r="D3106" s="9" t="s">
        <v>1917</v>
      </c>
    </row>
    <row r="3107" spans="1:4" ht="15" customHeight="1" x14ac:dyDescent="0.2">
      <c r="A3107" s="10" t="s">
        <v>27064</v>
      </c>
      <c r="B3107" s="9" t="s">
        <v>27065</v>
      </c>
      <c r="C3107" s="10" t="s">
        <v>27059</v>
      </c>
      <c r="D3107" s="9" t="s">
        <v>1917</v>
      </c>
    </row>
    <row r="3108" spans="1:4" ht="15" customHeight="1" x14ac:dyDescent="0.2">
      <c r="A3108" s="10" t="s">
        <v>26098</v>
      </c>
      <c r="B3108" s="9" t="s">
        <v>28370</v>
      </c>
      <c r="C3108" s="10" t="s">
        <v>27059</v>
      </c>
      <c r="D3108" s="9" t="s">
        <v>1917</v>
      </c>
    </row>
    <row r="3109" spans="1:4" ht="15" customHeight="1" x14ac:dyDescent="0.2">
      <c r="A3109" s="10" t="s">
        <v>27066</v>
      </c>
      <c r="B3109" s="87" t="s">
        <v>28371</v>
      </c>
      <c r="C3109" s="10" t="s">
        <v>27059</v>
      </c>
      <c r="D3109" s="9" t="s">
        <v>1917</v>
      </c>
    </row>
    <row r="3110" spans="1:4" ht="15" customHeight="1" x14ac:dyDescent="0.2">
      <c r="A3110" s="87" t="s">
        <v>28372</v>
      </c>
      <c r="B3110" s="87" t="s">
        <v>28373</v>
      </c>
      <c r="C3110" s="66" t="s">
        <v>27059</v>
      </c>
      <c r="D3110" s="66" t="s">
        <v>1917</v>
      </c>
    </row>
    <row r="3111" spans="1:4" s="2" customFormat="1" ht="15" customHeight="1" x14ac:dyDescent="0.2">
      <c r="A3111" s="10" t="s">
        <v>27067</v>
      </c>
      <c r="B3111" s="87" t="s">
        <v>28374</v>
      </c>
      <c r="C3111" s="10" t="s">
        <v>27059</v>
      </c>
      <c r="D3111" s="9" t="s">
        <v>1917</v>
      </c>
    </row>
    <row r="3112" spans="1:4" ht="15" customHeight="1" x14ac:dyDescent="0.2">
      <c r="A3112" s="87" t="s">
        <v>28375</v>
      </c>
      <c r="B3112" s="87" t="s">
        <v>28374</v>
      </c>
      <c r="C3112" s="66" t="s">
        <v>27059</v>
      </c>
      <c r="D3112" s="66" t="s">
        <v>1917</v>
      </c>
    </row>
    <row r="3113" spans="1:4" ht="15" customHeight="1" x14ac:dyDescent="0.2">
      <c r="A3113" s="10" t="s">
        <v>27068</v>
      </c>
      <c r="B3113" s="87" t="s">
        <v>28376</v>
      </c>
      <c r="C3113" s="10" t="s">
        <v>27059</v>
      </c>
      <c r="D3113" s="9" t="s">
        <v>1917</v>
      </c>
    </row>
    <row r="3114" spans="1:4" ht="15" customHeight="1" x14ac:dyDescent="0.2">
      <c r="A3114" s="87" t="s">
        <v>28377</v>
      </c>
      <c r="B3114" s="87" t="s">
        <v>28378</v>
      </c>
      <c r="C3114" s="66" t="s">
        <v>27059</v>
      </c>
      <c r="D3114" s="66" t="s">
        <v>1917</v>
      </c>
    </row>
    <row r="3115" spans="1:4" ht="15" customHeight="1" x14ac:dyDescent="0.2">
      <c r="A3115" s="87" t="s">
        <v>28379</v>
      </c>
      <c r="B3115" s="87" t="s">
        <v>28380</v>
      </c>
      <c r="C3115" s="66" t="s">
        <v>27059</v>
      </c>
      <c r="D3115" s="66" t="s">
        <v>1917</v>
      </c>
    </row>
    <row r="3116" spans="1:4" ht="15" customHeight="1" x14ac:dyDescent="0.2">
      <c r="A3116" s="87" t="s">
        <v>28381</v>
      </c>
      <c r="B3116" s="87" t="s">
        <v>28382</v>
      </c>
      <c r="C3116" s="66" t="s">
        <v>27059</v>
      </c>
      <c r="D3116" s="66" t="s">
        <v>1917</v>
      </c>
    </row>
    <row r="3117" spans="1:4" ht="15" customHeight="1" x14ac:dyDescent="0.2">
      <c r="A3117" s="87" t="s">
        <v>28383</v>
      </c>
      <c r="B3117" s="87" t="s">
        <v>28384</v>
      </c>
      <c r="C3117" s="66" t="s">
        <v>27059</v>
      </c>
      <c r="D3117" s="66" t="s">
        <v>1917</v>
      </c>
    </row>
    <row r="3118" spans="1:4" ht="15" customHeight="1" x14ac:dyDescent="0.2">
      <c r="A3118" s="87" t="s">
        <v>28385</v>
      </c>
      <c r="B3118" s="87" t="s">
        <v>28386</v>
      </c>
      <c r="C3118" s="66" t="s">
        <v>27059</v>
      </c>
      <c r="D3118" s="66" t="s">
        <v>1917</v>
      </c>
    </row>
    <row r="3119" spans="1:4" ht="15" customHeight="1" x14ac:dyDescent="0.2">
      <c r="A3119" s="87" t="s">
        <v>28387</v>
      </c>
      <c r="B3119" s="87" t="s">
        <v>28388</v>
      </c>
      <c r="C3119" s="66" t="s">
        <v>27059</v>
      </c>
      <c r="D3119" s="66" t="s">
        <v>1917</v>
      </c>
    </row>
    <row r="3120" spans="1:4" ht="15" customHeight="1" x14ac:dyDescent="0.2">
      <c r="A3120" s="10" t="s">
        <v>27069</v>
      </c>
      <c r="B3120" s="9" t="s">
        <v>28389</v>
      </c>
      <c r="C3120" s="10" t="s">
        <v>27059</v>
      </c>
      <c r="D3120" s="9" t="s">
        <v>1917</v>
      </c>
    </row>
    <row r="3121" spans="1:4" ht="15" customHeight="1" x14ac:dyDescent="0.2">
      <c r="A3121" s="10" t="s">
        <v>27070</v>
      </c>
      <c r="B3121" s="9" t="s">
        <v>28390</v>
      </c>
      <c r="C3121" s="10" t="s">
        <v>27059</v>
      </c>
      <c r="D3121" s="9" t="s">
        <v>1917</v>
      </c>
    </row>
    <row r="3122" spans="1:4" ht="15" customHeight="1" x14ac:dyDescent="0.2">
      <c r="A3122" s="10" t="s">
        <v>27071</v>
      </c>
      <c r="B3122" s="9" t="s">
        <v>27072</v>
      </c>
      <c r="C3122" s="10" t="s">
        <v>27059</v>
      </c>
      <c r="D3122" s="9" t="s">
        <v>1917</v>
      </c>
    </row>
    <row r="3123" spans="1:4" ht="15" customHeight="1" x14ac:dyDescent="0.2">
      <c r="A3123" s="10" t="s">
        <v>27073</v>
      </c>
      <c r="B3123" s="9" t="s">
        <v>28391</v>
      </c>
      <c r="C3123" s="10" t="s">
        <v>27059</v>
      </c>
      <c r="D3123" s="9" t="s">
        <v>1917</v>
      </c>
    </row>
    <row r="3124" spans="1:4" ht="15" customHeight="1" x14ac:dyDescent="0.2">
      <c r="A3124" s="10" t="s">
        <v>27074</v>
      </c>
      <c r="B3124" s="9" t="s">
        <v>28392</v>
      </c>
      <c r="C3124" s="10" t="s">
        <v>27059</v>
      </c>
      <c r="D3124" s="9" t="s">
        <v>1917</v>
      </c>
    </row>
    <row r="3125" spans="1:4" ht="15" customHeight="1" x14ac:dyDescent="0.2">
      <c r="A3125" s="10" t="s">
        <v>27075</v>
      </c>
      <c r="B3125" s="9" t="s">
        <v>28393</v>
      </c>
      <c r="C3125" s="10" t="s">
        <v>27059</v>
      </c>
      <c r="D3125" s="9" t="s">
        <v>1917</v>
      </c>
    </row>
    <row r="3126" spans="1:4" ht="15" customHeight="1" x14ac:dyDescent="0.2">
      <c r="A3126" s="10" t="s">
        <v>27076</v>
      </c>
      <c r="B3126" s="9" t="s">
        <v>28394</v>
      </c>
      <c r="C3126" s="10" t="s">
        <v>27059</v>
      </c>
      <c r="D3126" s="9" t="s">
        <v>1917</v>
      </c>
    </row>
    <row r="3127" spans="1:4" s="2" customFormat="1" ht="15" customHeight="1" x14ac:dyDescent="0.2">
      <c r="A3127" s="10" t="s">
        <v>27077</v>
      </c>
      <c r="B3127" s="9" t="s">
        <v>24943</v>
      </c>
      <c r="C3127" s="10" t="s">
        <v>27059</v>
      </c>
      <c r="D3127" s="9" t="s">
        <v>1917</v>
      </c>
    </row>
    <row r="3128" spans="1:4" ht="15" customHeight="1" x14ac:dyDescent="0.2">
      <c r="A3128" s="10" t="s">
        <v>24944</v>
      </c>
      <c r="B3128" s="9" t="s">
        <v>24945</v>
      </c>
      <c r="C3128" s="10" t="s">
        <v>27059</v>
      </c>
      <c r="D3128" s="9" t="s">
        <v>1917</v>
      </c>
    </row>
    <row r="3129" spans="1:4" s="3" customFormat="1" ht="15" customHeight="1" x14ac:dyDescent="0.2">
      <c r="A3129" s="10" t="s">
        <v>24946</v>
      </c>
      <c r="B3129" s="9" t="s">
        <v>24947</v>
      </c>
      <c r="C3129" s="10" t="s">
        <v>27059</v>
      </c>
      <c r="D3129" s="9" t="s">
        <v>1917</v>
      </c>
    </row>
    <row r="3130" spans="1:4" s="2" customFormat="1" ht="15" customHeight="1" x14ac:dyDescent="0.2">
      <c r="A3130" s="10" t="s">
        <v>24948</v>
      </c>
      <c r="B3130" s="9" t="s">
        <v>22917</v>
      </c>
      <c r="C3130" s="10" t="s">
        <v>27059</v>
      </c>
      <c r="D3130" s="9" t="s">
        <v>1917</v>
      </c>
    </row>
    <row r="3131" spans="1:4" ht="15" customHeight="1" x14ac:dyDescent="0.2">
      <c r="A3131" s="10" t="s">
        <v>22918</v>
      </c>
      <c r="B3131" s="9" t="s">
        <v>22919</v>
      </c>
      <c r="C3131" s="10" t="s">
        <v>27059</v>
      </c>
      <c r="D3131" s="9" t="s">
        <v>1917</v>
      </c>
    </row>
    <row r="3132" spans="1:4" ht="15" customHeight="1" x14ac:dyDescent="0.2">
      <c r="A3132" s="44">
        <v>283</v>
      </c>
      <c r="B3132" s="49" t="s">
        <v>22920</v>
      </c>
      <c r="C3132" s="1" t="s">
        <v>27043</v>
      </c>
      <c r="D3132" s="8" t="s">
        <v>1915</v>
      </c>
    </row>
    <row r="3133" spans="1:4" s="2" customFormat="1" ht="15" customHeight="1" x14ac:dyDescent="0.2">
      <c r="A3133" s="10" t="s">
        <v>22921</v>
      </c>
      <c r="B3133" s="9" t="s">
        <v>22922</v>
      </c>
      <c r="C3133" s="10" t="s">
        <v>27043</v>
      </c>
      <c r="D3133" s="51" t="s">
        <v>1915</v>
      </c>
    </row>
    <row r="3134" spans="1:4" ht="15" customHeight="1" x14ac:dyDescent="0.2">
      <c r="A3134" s="10" t="s">
        <v>22923</v>
      </c>
      <c r="B3134" s="9" t="s">
        <v>22924</v>
      </c>
      <c r="C3134" s="10" t="s">
        <v>27043</v>
      </c>
      <c r="D3134" s="51" t="s">
        <v>1915</v>
      </c>
    </row>
    <row r="3135" spans="1:4" ht="15" customHeight="1" x14ac:dyDescent="0.2">
      <c r="A3135" s="10" t="s">
        <v>22925</v>
      </c>
      <c r="B3135" s="9" t="s">
        <v>22926</v>
      </c>
      <c r="C3135" s="10" t="s">
        <v>27043</v>
      </c>
      <c r="D3135" s="51" t="s">
        <v>1915</v>
      </c>
    </row>
    <row r="3136" spans="1:4" ht="15" customHeight="1" x14ac:dyDescent="0.2">
      <c r="A3136" s="10" t="s">
        <v>22927</v>
      </c>
      <c r="B3136" s="9" t="s">
        <v>22928</v>
      </c>
      <c r="C3136" s="10" t="s">
        <v>27043</v>
      </c>
      <c r="D3136" s="51" t="s">
        <v>1915</v>
      </c>
    </row>
    <row r="3137" spans="1:4" ht="15" customHeight="1" x14ac:dyDescent="0.2">
      <c r="A3137" s="10" t="s">
        <v>22929</v>
      </c>
      <c r="B3137" s="9" t="s">
        <v>22930</v>
      </c>
      <c r="C3137" s="10" t="s">
        <v>27043</v>
      </c>
      <c r="D3137" s="51" t="s">
        <v>1915</v>
      </c>
    </row>
    <row r="3138" spans="1:4" ht="15" customHeight="1" x14ac:dyDescent="0.2">
      <c r="A3138" s="10" t="s">
        <v>22931</v>
      </c>
      <c r="B3138" s="9" t="s">
        <v>22932</v>
      </c>
      <c r="C3138" s="10" t="s">
        <v>27043</v>
      </c>
      <c r="D3138" s="51" t="s">
        <v>1915</v>
      </c>
    </row>
    <row r="3139" spans="1:4" ht="15" customHeight="1" x14ac:dyDescent="0.2">
      <c r="A3139" s="10" t="s">
        <v>22933</v>
      </c>
      <c r="B3139" s="9" t="s">
        <v>22934</v>
      </c>
      <c r="C3139" s="10" t="s">
        <v>27043</v>
      </c>
      <c r="D3139" s="51" t="s">
        <v>1915</v>
      </c>
    </row>
    <row r="3140" spans="1:4" ht="15" customHeight="1" x14ac:dyDescent="0.2">
      <c r="A3140" s="44">
        <v>284</v>
      </c>
      <c r="B3140" s="49" t="s">
        <v>28395</v>
      </c>
      <c r="C3140" s="1" t="s">
        <v>27043</v>
      </c>
      <c r="D3140" s="8" t="s">
        <v>1915</v>
      </c>
    </row>
    <row r="3141" spans="1:4" ht="15" customHeight="1" x14ac:dyDescent="0.2">
      <c r="A3141" s="10" t="s">
        <v>22935</v>
      </c>
      <c r="B3141" s="9" t="s">
        <v>22936</v>
      </c>
      <c r="C3141" s="10" t="s">
        <v>22937</v>
      </c>
      <c r="D3141" s="9" t="s">
        <v>1918</v>
      </c>
    </row>
    <row r="3142" spans="1:4" ht="15" customHeight="1" x14ac:dyDescent="0.2">
      <c r="A3142" s="10" t="s">
        <v>22938</v>
      </c>
      <c r="B3142" s="9" t="s">
        <v>22939</v>
      </c>
      <c r="C3142" s="10" t="s">
        <v>22937</v>
      </c>
      <c r="D3142" s="9" t="s">
        <v>1918</v>
      </c>
    </row>
    <row r="3143" spans="1:4" s="2" customFormat="1" ht="15" customHeight="1" x14ac:dyDescent="0.2">
      <c r="A3143" s="10" t="s">
        <v>22940</v>
      </c>
      <c r="B3143" s="9" t="s">
        <v>22941</v>
      </c>
      <c r="C3143" s="10" t="s">
        <v>22937</v>
      </c>
      <c r="D3143" s="9" t="s">
        <v>1918</v>
      </c>
    </row>
    <row r="3144" spans="1:4" ht="15" customHeight="1" x14ac:dyDescent="0.2">
      <c r="A3144" s="10" t="s">
        <v>22942</v>
      </c>
      <c r="B3144" s="9" t="s">
        <v>20839</v>
      </c>
      <c r="C3144" s="10" t="s">
        <v>27043</v>
      </c>
      <c r="D3144" s="9" t="s">
        <v>1915</v>
      </c>
    </row>
    <row r="3145" spans="1:4" ht="15" customHeight="1" x14ac:dyDescent="0.2">
      <c r="A3145" s="87" t="s">
        <v>28396</v>
      </c>
      <c r="B3145" s="87" t="s">
        <v>28397</v>
      </c>
      <c r="C3145" s="66" t="s">
        <v>17894</v>
      </c>
      <c r="D3145" s="66" t="s">
        <v>1598</v>
      </c>
    </row>
    <row r="3146" spans="1:4" ht="15" customHeight="1" x14ac:dyDescent="0.2">
      <c r="A3146" s="87" t="s">
        <v>28398</v>
      </c>
      <c r="B3146" s="87" t="s">
        <v>28399</v>
      </c>
      <c r="C3146" s="66" t="s">
        <v>17894</v>
      </c>
      <c r="D3146" s="66" t="s">
        <v>1598</v>
      </c>
    </row>
    <row r="3147" spans="1:4" ht="15" customHeight="1" x14ac:dyDescent="0.2">
      <c r="A3147" s="87" t="s">
        <v>28400</v>
      </c>
      <c r="B3147" s="87" t="s">
        <v>28401</v>
      </c>
      <c r="C3147" s="66" t="s">
        <v>27043</v>
      </c>
      <c r="D3147" s="66" t="s">
        <v>1915</v>
      </c>
    </row>
    <row r="3148" spans="1:4" ht="15" customHeight="1" x14ac:dyDescent="0.2">
      <c r="A3148" s="10" t="s">
        <v>20840</v>
      </c>
      <c r="B3148" s="9" t="s">
        <v>20841</v>
      </c>
      <c r="C3148" s="10" t="s">
        <v>27043</v>
      </c>
      <c r="D3148" s="9" t="s">
        <v>1915</v>
      </c>
    </row>
    <row r="3149" spans="1:4" ht="15" customHeight="1" x14ac:dyDescent="0.2">
      <c r="A3149" s="10" t="s">
        <v>20842</v>
      </c>
      <c r="B3149" s="9" t="s">
        <v>20843</v>
      </c>
      <c r="C3149" s="10" t="s">
        <v>27043</v>
      </c>
      <c r="D3149" s="9" t="s">
        <v>1915</v>
      </c>
    </row>
    <row r="3150" spans="1:4" s="11" customFormat="1" ht="30.75" customHeight="1" x14ac:dyDescent="0.3">
      <c r="A3150" s="10" t="s">
        <v>20844</v>
      </c>
      <c r="B3150" s="9" t="s">
        <v>20845</v>
      </c>
      <c r="C3150" s="10" t="s">
        <v>27043</v>
      </c>
      <c r="D3150" s="9" t="s">
        <v>1915</v>
      </c>
    </row>
    <row r="3151" spans="1:4" ht="15" customHeight="1" x14ac:dyDescent="0.2">
      <c r="A3151" s="10" t="s">
        <v>20846</v>
      </c>
      <c r="B3151" s="9" t="s">
        <v>20847</v>
      </c>
      <c r="C3151" s="10" t="s">
        <v>27043</v>
      </c>
      <c r="D3151" s="9" t="s">
        <v>1915</v>
      </c>
    </row>
    <row r="3152" spans="1:4" ht="15" customHeight="1" x14ac:dyDescent="0.2">
      <c r="A3152" s="10" t="s">
        <v>20848</v>
      </c>
      <c r="B3152" s="9" t="s">
        <v>20849</v>
      </c>
      <c r="C3152" s="10" t="s">
        <v>27043</v>
      </c>
      <c r="D3152" s="9" t="s">
        <v>1915</v>
      </c>
    </row>
    <row r="3153" spans="1:4" s="2" customFormat="1" ht="15" customHeight="1" x14ac:dyDescent="0.2">
      <c r="A3153" s="44">
        <v>285</v>
      </c>
      <c r="B3153" s="49" t="s">
        <v>20850</v>
      </c>
      <c r="C3153" s="1" t="s">
        <v>27043</v>
      </c>
      <c r="D3153" s="8" t="s">
        <v>1915</v>
      </c>
    </row>
    <row r="3154" spans="1:4" s="2" customFormat="1" ht="15" customHeight="1" x14ac:dyDescent="0.2">
      <c r="A3154" s="10" t="s">
        <v>20851</v>
      </c>
      <c r="B3154" s="9" t="s">
        <v>20852</v>
      </c>
      <c r="C3154" s="10" t="s">
        <v>27043</v>
      </c>
      <c r="D3154" s="9" t="s">
        <v>1915</v>
      </c>
    </row>
    <row r="3155" spans="1:4" s="2" customFormat="1" ht="15" customHeight="1" x14ac:dyDescent="0.2">
      <c r="A3155" s="10" t="s">
        <v>20853</v>
      </c>
      <c r="B3155" s="9" t="s">
        <v>20854</v>
      </c>
      <c r="C3155" s="10" t="s">
        <v>27043</v>
      </c>
      <c r="D3155" s="9" t="s">
        <v>1915</v>
      </c>
    </row>
    <row r="3156" spans="1:4" s="2" customFormat="1" ht="15" customHeight="1" x14ac:dyDescent="0.2">
      <c r="A3156" s="10" t="s">
        <v>20855</v>
      </c>
      <c r="B3156" s="9" t="s">
        <v>20856</v>
      </c>
      <c r="C3156" s="10" t="s">
        <v>27043</v>
      </c>
      <c r="D3156" s="9" t="s">
        <v>1915</v>
      </c>
    </row>
    <row r="3157" spans="1:4" ht="15" customHeight="1" x14ac:dyDescent="0.2">
      <c r="A3157" s="10" t="s">
        <v>20857</v>
      </c>
      <c r="B3157" s="9" t="s">
        <v>20858</v>
      </c>
      <c r="C3157" s="10" t="s">
        <v>27043</v>
      </c>
      <c r="D3157" s="9" t="s">
        <v>1915</v>
      </c>
    </row>
    <row r="3158" spans="1:4" ht="15" customHeight="1" x14ac:dyDescent="0.2">
      <c r="A3158" s="10" t="s">
        <v>20859</v>
      </c>
      <c r="B3158" s="9" t="s">
        <v>20860</v>
      </c>
      <c r="C3158" s="10" t="s">
        <v>27043</v>
      </c>
      <c r="D3158" s="9" t="s">
        <v>1915</v>
      </c>
    </row>
    <row r="3159" spans="1:4" ht="15" customHeight="1" x14ac:dyDescent="0.2">
      <c r="A3159" s="10" t="s">
        <v>20861</v>
      </c>
      <c r="B3159" s="9" t="s">
        <v>20862</v>
      </c>
      <c r="C3159" s="10" t="s">
        <v>27043</v>
      </c>
      <c r="D3159" s="9" t="s">
        <v>1915</v>
      </c>
    </row>
    <row r="3160" spans="1:4" ht="15" customHeight="1" x14ac:dyDescent="0.2">
      <c r="A3160" s="88" t="s">
        <v>28402</v>
      </c>
      <c r="B3160" s="66" t="s">
        <v>28403</v>
      </c>
      <c r="C3160" s="66" t="s">
        <v>17894</v>
      </c>
      <c r="D3160" s="66" t="s">
        <v>1598</v>
      </c>
    </row>
    <row r="3161" spans="1:4" ht="15" customHeight="1" x14ac:dyDescent="0.2">
      <c r="A3161" s="10" t="s">
        <v>20863</v>
      </c>
      <c r="B3161" s="9" t="s">
        <v>20864</v>
      </c>
      <c r="C3161" s="10" t="s">
        <v>27043</v>
      </c>
      <c r="D3161" s="9" t="s">
        <v>1915</v>
      </c>
    </row>
    <row r="3162" spans="1:4" ht="15" customHeight="1" x14ac:dyDescent="0.2">
      <c r="A3162" s="10" t="s">
        <v>20865</v>
      </c>
      <c r="B3162" s="9" t="s">
        <v>20866</v>
      </c>
      <c r="C3162" s="10" t="s">
        <v>27043</v>
      </c>
      <c r="D3162" s="9" t="s">
        <v>1915</v>
      </c>
    </row>
    <row r="3163" spans="1:4" ht="15" customHeight="1" x14ac:dyDescent="0.2">
      <c r="A3163" s="44">
        <v>286</v>
      </c>
      <c r="B3163" s="49" t="s">
        <v>20867</v>
      </c>
      <c r="C3163" s="1" t="s">
        <v>20868</v>
      </c>
      <c r="D3163" s="8" t="s">
        <v>1919</v>
      </c>
    </row>
    <row r="3164" spans="1:4" ht="15" customHeight="1" x14ac:dyDescent="0.2">
      <c r="A3164" s="10" t="s">
        <v>20869</v>
      </c>
      <c r="B3164" s="9" t="s">
        <v>20870</v>
      </c>
      <c r="C3164" s="10" t="s">
        <v>20868</v>
      </c>
      <c r="D3164" s="9" t="s">
        <v>1919</v>
      </c>
    </row>
    <row r="3165" spans="1:4" ht="15" customHeight="1" x14ac:dyDescent="0.2">
      <c r="A3165" s="10" t="s">
        <v>20871</v>
      </c>
      <c r="B3165" s="9" t="s">
        <v>20872</v>
      </c>
      <c r="C3165" s="10" t="s">
        <v>20868</v>
      </c>
      <c r="D3165" s="9" t="s">
        <v>1919</v>
      </c>
    </row>
    <row r="3166" spans="1:4" ht="15" customHeight="1" x14ac:dyDescent="0.2">
      <c r="A3166" s="10" t="s">
        <v>20873</v>
      </c>
      <c r="B3166" s="9" t="s">
        <v>20874</v>
      </c>
      <c r="C3166" s="10" t="s">
        <v>20868</v>
      </c>
      <c r="D3166" s="9" t="s">
        <v>1919</v>
      </c>
    </row>
    <row r="3167" spans="1:4" ht="15" customHeight="1" x14ac:dyDescent="0.2">
      <c r="A3167" s="10" t="s">
        <v>20875</v>
      </c>
      <c r="B3167" s="9" t="s">
        <v>22972</v>
      </c>
      <c r="C3167" s="10" t="s">
        <v>20868</v>
      </c>
      <c r="D3167" s="9" t="s">
        <v>1919</v>
      </c>
    </row>
    <row r="3168" spans="1:4" s="3" customFormat="1" ht="15" customHeight="1" x14ac:dyDescent="0.2">
      <c r="A3168" s="10" t="s">
        <v>22973</v>
      </c>
      <c r="B3168" s="9" t="s">
        <v>22974</v>
      </c>
      <c r="C3168" s="10" t="s">
        <v>20868</v>
      </c>
      <c r="D3168" s="9" t="s">
        <v>1919</v>
      </c>
    </row>
    <row r="3169" spans="1:4" ht="15" customHeight="1" x14ac:dyDescent="0.2">
      <c r="A3169" s="10" t="s">
        <v>22975</v>
      </c>
      <c r="B3169" s="9" t="s">
        <v>28404</v>
      </c>
      <c r="C3169" s="10" t="s">
        <v>20868</v>
      </c>
      <c r="D3169" s="9" t="s">
        <v>1919</v>
      </c>
    </row>
    <row r="3170" spans="1:4" ht="15" customHeight="1" x14ac:dyDescent="0.2">
      <c r="A3170" s="87" t="s">
        <v>28405</v>
      </c>
      <c r="B3170" s="87" t="s">
        <v>28406</v>
      </c>
      <c r="C3170" s="66" t="s">
        <v>20868</v>
      </c>
      <c r="D3170" s="66" t="s">
        <v>1919</v>
      </c>
    </row>
    <row r="3171" spans="1:4" ht="15" customHeight="1" x14ac:dyDescent="0.2">
      <c r="A3171" s="87" t="s">
        <v>28407</v>
      </c>
      <c r="B3171" s="87" t="s">
        <v>28408</v>
      </c>
      <c r="C3171" s="66" t="s">
        <v>20868</v>
      </c>
      <c r="D3171" s="66" t="s">
        <v>1919</v>
      </c>
    </row>
    <row r="3172" spans="1:4" ht="15" customHeight="1" x14ac:dyDescent="0.2">
      <c r="A3172" s="87" t="s">
        <v>28409</v>
      </c>
      <c r="B3172" s="87" t="s">
        <v>28410</v>
      </c>
      <c r="C3172" s="66" t="s">
        <v>20868</v>
      </c>
      <c r="D3172" s="66" t="s">
        <v>1919</v>
      </c>
    </row>
    <row r="3173" spans="1:4" ht="15" customHeight="1" x14ac:dyDescent="0.2">
      <c r="A3173" s="10" t="s">
        <v>22976</v>
      </c>
      <c r="B3173" s="9" t="s">
        <v>22977</v>
      </c>
      <c r="C3173" s="10" t="s">
        <v>20868</v>
      </c>
      <c r="D3173" s="9" t="s">
        <v>1919</v>
      </c>
    </row>
    <row r="3174" spans="1:4" ht="15" customHeight="1" x14ac:dyDescent="0.2">
      <c r="A3174" s="10" t="s">
        <v>22978</v>
      </c>
      <c r="B3174" s="9" t="s">
        <v>22979</v>
      </c>
      <c r="C3174" s="10" t="s">
        <v>20868</v>
      </c>
      <c r="D3174" s="9" t="s">
        <v>1919</v>
      </c>
    </row>
    <row r="3175" spans="1:4" ht="15" customHeight="1" x14ac:dyDescent="0.2">
      <c r="A3175" s="10" t="s">
        <v>22980</v>
      </c>
      <c r="B3175" s="9" t="s">
        <v>22981</v>
      </c>
      <c r="C3175" s="10" t="s">
        <v>20868</v>
      </c>
      <c r="D3175" s="9" t="s">
        <v>1919</v>
      </c>
    </row>
    <row r="3176" spans="1:4" ht="15" customHeight="1" x14ac:dyDescent="0.2">
      <c r="A3176" s="44">
        <v>287</v>
      </c>
      <c r="B3176" s="49" t="s">
        <v>22982</v>
      </c>
      <c r="C3176" s="1" t="s">
        <v>20868</v>
      </c>
      <c r="D3176" s="8" t="s">
        <v>1919</v>
      </c>
    </row>
    <row r="3177" spans="1:4" ht="15" customHeight="1" x14ac:dyDescent="0.2">
      <c r="A3177" s="10" t="s">
        <v>22983</v>
      </c>
      <c r="B3177" s="9" t="s">
        <v>22984</v>
      </c>
      <c r="C3177" s="10" t="s">
        <v>20868</v>
      </c>
      <c r="D3177" s="9" t="s">
        <v>1919</v>
      </c>
    </row>
    <row r="3178" spans="1:4" ht="15" customHeight="1" x14ac:dyDescent="0.2">
      <c r="A3178" s="10" t="s">
        <v>22985</v>
      </c>
      <c r="B3178" s="9" t="s">
        <v>22986</v>
      </c>
      <c r="C3178" s="10" t="s">
        <v>20868</v>
      </c>
      <c r="D3178" s="9" t="s">
        <v>1919</v>
      </c>
    </row>
    <row r="3179" spans="1:4" ht="15" customHeight="1" x14ac:dyDescent="0.2">
      <c r="A3179" s="10" t="s">
        <v>22987</v>
      </c>
      <c r="B3179" s="9" t="s">
        <v>22988</v>
      </c>
      <c r="C3179" s="10" t="s">
        <v>20868</v>
      </c>
      <c r="D3179" s="9" t="s">
        <v>1919</v>
      </c>
    </row>
    <row r="3180" spans="1:4" s="3" customFormat="1" ht="15" customHeight="1" x14ac:dyDescent="0.2">
      <c r="A3180" s="10" t="s">
        <v>22989</v>
      </c>
      <c r="B3180" s="9" t="s">
        <v>22990</v>
      </c>
      <c r="C3180" s="10" t="s">
        <v>20868</v>
      </c>
      <c r="D3180" s="9" t="s">
        <v>1919</v>
      </c>
    </row>
    <row r="3181" spans="1:4" s="2" customFormat="1" ht="15" customHeight="1" x14ac:dyDescent="0.2">
      <c r="A3181" s="10" t="s">
        <v>22991</v>
      </c>
      <c r="B3181" s="9" t="s">
        <v>22992</v>
      </c>
      <c r="C3181" s="10" t="s">
        <v>20868</v>
      </c>
      <c r="D3181" s="9" t="s">
        <v>1919</v>
      </c>
    </row>
    <row r="3182" spans="1:4" s="2" customFormat="1" ht="15" customHeight="1" x14ac:dyDescent="0.2">
      <c r="A3182" s="10" t="s">
        <v>22993</v>
      </c>
      <c r="B3182" s="9" t="s">
        <v>22994</v>
      </c>
      <c r="C3182" s="10" t="s">
        <v>20868</v>
      </c>
      <c r="D3182" s="9" t="s">
        <v>1919</v>
      </c>
    </row>
    <row r="3183" spans="1:4" s="2" customFormat="1" ht="15" customHeight="1" x14ac:dyDescent="0.2">
      <c r="A3183" s="10" t="s">
        <v>22995</v>
      </c>
      <c r="B3183" s="9" t="s">
        <v>22996</v>
      </c>
      <c r="C3183" s="10" t="s">
        <v>20868</v>
      </c>
      <c r="D3183" s="9" t="s">
        <v>1919</v>
      </c>
    </row>
    <row r="3184" spans="1:4" s="2" customFormat="1" ht="15" customHeight="1" x14ac:dyDescent="0.2">
      <c r="A3184" s="10" t="s">
        <v>22997</v>
      </c>
      <c r="B3184" s="9" t="s">
        <v>22998</v>
      </c>
      <c r="C3184" s="10" t="s">
        <v>20868</v>
      </c>
      <c r="D3184" s="9" t="s">
        <v>1919</v>
      </c>
    </row>
    <row r="3185" spans="1:4" s="2" customFormat="1" ht="15" customHeight="1" x14ac:dyDescent="0.2">
      <c r="A3185" s="10" t="s">
        <v>22999</v>
      </c>
      <c r="B3185" s="9" t="s">
        <v>23000</v>
      </c>
      <c r="C3185" s="10" t="s">
        <v>20868</v>
      </c>
      <c r="D3185" s="9" t="s">
        <v>1919</v>
      </c>
    </row>
    <row r="3186" spans="1:4" s="2" customFormat="1" ht="15" customHeight="1" x14ac:dyDescent="0.2">
      <c r="A3186" s="10" t="s">
        <v>23001</v>
      </c>
      <c r="B3186" s="9" t="s">
        <v>23002</v>
      </c>
      <c r="C3186" s="10" t="s">
        <v>20868</v>
      </c>
      <c r="D3186" s="9" t="s">
        <v>1919</v>
      </c>
    </row>
    <row r="3187" spans="1:4" s="2" customFormat="1" ht="15" customHeight="1" x14ac:dyDescent="0.2">
      <c r="A3187" s="88" t="s">
        <v>28411</v>
      </c>
      <c r="B3187" s="66" t="s">
        <v>28412</v>
      </c>
      <c r="C3187" s="66" t="s">
        <v>17894</v>
      </c>
      <c r="D3187" s="66" t="s">
        <v>1598</v>
      </c>
    </row>
    <row r="3188" spans="1:4" s="2" customFormat="1" ht="15" customHeight="1" x14ac:dyDescent="0.2">
      <c r="A3188" s="88" t="s">
        <v>28413</v>
      </c>
      <c r="B3188" s="66" t="s">
        <v>28414</v>
      </c>
      <c r="C3188" s="66" t="s">
        <v>20868</v>
      </c>
      <c r="D3188" s="66" t="s">
        <v>1919</v>
      </c>
    </row>
    <row r="3189" spans="1:4" s="2" customFormat="1" ht="15" customHeight="1" x14ac:dyDescent="0.2">
      <c r="A3189" s="10" t="s">
        <v>23003</v>
      </c>
      <c r="B3189" s="9" t="s">
        <v>23004</v>
      </c>
      <c r="C3189" s="10" t="s">
        <v>20868</v>
      </c>
      <c r="D3189" s="9" t="s">
        <v>1919</v>
      </c>
    </row>
    <row r="3190" spans="1:4" s="2" customFormat="1" ht="15" customHeight="1" x14ac:dyDescent="0.2">
      <c r="A3190" s="10" t="s">
        <v>23005</v>
      </c>
      <c r="B3190" s="9" t="s">
        <v>23006</v>
      </c>
      <c r="C3190" s="10" t="s">
        <v>20868</v>
      </c>
      <c r="D3190" s="9" t="s">
        <v>1919</v>
      </c>
    </row>
    <row r="3191" spans="1:4" ht="15" customHeight="1" x14ac:dyDescent="0.2">
      <c r="A3191" s="10" t="s">
        <v>23007</v>
      </c>
      <c r="B3191" s="9" t="s">
        <v>23008</v>
      </c>
      <c r="C3191" s="10" t="s">
        <v>20868</v>
      </c>
      <c r="D3191" s="9" t="s">
        <v>1919</v>
      </c>
    </row>
    <row r="3192" spans="1:4" s="2" customFormat="1" ht="15" customHeight="1" x14ac:dyDescent="0.2">
      <c r="A3192" s="44">
        <v>288</v>
      </c>
      <c r="B3192" s="49" t="s">
        <v>23009</v>
      </c>
      <c r="C3192" s="1" t="s">
        <v>23010</v>
      </c>
      <c r="D3192" s="8" t="s">
        <v>1920</v>
      </c>
    </row>
    <row r="3193" spans="1:4" s="2" customFormat="1" ht="15" customHeight="1" x14ac:dyDescent="0.2">
      <c r="A3193" s="10" t="s">
        <v>23011</v>
      </c>
      <c r="B3193" s="9" t="s">
        <v>23012</v>
      </c>
      <c r="C3193" s="10" t="s">
        <v>23010</v>
      </c>
      <c r="D3193" s="9" t="s">
        <v>1920</v>
      </c>
    </row>
    <row r="3194" spans="1:4" s="2" customFormat="1" ht="15" customHeight="1" x14ac:dyDescent="0.2">
      <c r="A3194" s="10" t="s">
        <v>23013</v>
      </c>
      <c r="B3194" s="9" t="s">
        <v>23014</v>
      </c>
      <c r="C3194" s="10" t="s">
        <v>23010</v>
      </c>
      <c r="D3194" s="9" t="s">
        <v>1920</v>
      </c>
    </row>
    <row r="3195" spans="1:4" ht="15" customHeight="1" x14ac:dyDescent="0.2">
      <c r="A3195" s="10" t="s">
        <v>23015</v>
      </c>
      <c r="B3195" s="9" t="s">
        <v>23016</v>
      </c>
      <c r="C3195" s="10" t="s">
        <v>23010</v>
      </c>
      <c r="D3195" s="9" t="s">
        <v>1920</v>
      </c>
    </row>
    <row r="3196" spans="1:4" ht="15" customHeight="1" x14ac:dyDescent="0.2">
      <c r="A3196" s="10" t="s">
        <v>23017</v>
      </c>
      <c r="B3196" s="9" t="s">
        <v>23018</v>
      </c>
      <c r="C3196" s="10" t="s">
        <v>23010</v>
      </c>
      <c r="D3196" s="9" t="s">
        <v>1920</v>
      </c>
    </row>
    <row r="3197" spans="1:4" s="2" customFormat="1" ht="15" customHeight="1" x14ac:dyDescent="0.2">
      <c r="A3197" s="10" t="s">
        <v>23019</v>
      </c>
      <c r="B3197" s="9" t="s">
        <v>23020</v>
      </c>
      <c r="C3197" s="10" t="s">
        <v>23010</v>
      </c>
      <c r="D3197" s="9" t="s">
        <v>1920</v>
      </c>
    </row>
    <row r="3198" spans="1:4" s="2" customFormat="1" ht="15" customHeight="1" x14ac:dyDescent="0.2">
      <c r="A3198" s="10" t="s">
        <v>23021</v>
      </c>
      <c r="B3198" s="9" t="s">
        <v>14962</v>
      </c>
      <c r="C3198" s="10" t="s">
        <v>23010</v>
      </c>
      <c r="D3198" s="9" t="s">
        <v>1920</v>
      </c>
    </row>
    <row r="3199" spans="1:4" s="2" customFormat="1" ht="15" customHeight="1" x14ac:dyDescent="0.2">
      <c r="A3199" s="10" t="s">
        <v>14963</v>
      </c>
      <c r="B3199" s="9" t="s">
        <v>14964</v>
      </c>
      <c r="C3199" s="10" t="s">
        <v>23010</v>
      </c>
      <c r="D3199" s="9" t="s">
        <v>1920</v>
      </c>
    </row>
    <row r="3200" spans="1:4" s="2" customFormat="1" ht="15" customHeight="1" x14ac:dyDescent="0.2">
      <c r="A3200" s="10" t="s">
        <v>14965</v>
      </c>
      <c r="B3200" s="9" t="s">
        <v>14966</v>
      </c>
      <c r="C3200" s="10" t="s">
        <v>23010</v>
      </c>
      <c r="D3200" s="9" t="s">
        <v>1920</v>
      </c>
    </row>
    <row r="3201" spans="1:4" s="2" customFormat="1" ht="15" customHeight="1" x14ac:dyDescent="0.2">
      <c r="A3201" s="10" t="s">
        <v>14967</v>
      </c>
      <c r="B3201" s="9" t="s">
        <v>14968</v>
      </c>
      <c r="C3201" s="10" t="s">
        <v>23010</v>
      </c>
      <c r="D3201" s="9" t="s">
        <v>1920</v>
      </c>
    </row>
    <row r="3202" spans="1:4" s="2" customFormat="1" ht="15" customHeight="1" x14ac:dyDescent="0.2">
      <c r="A3202" s="10" t="s">
        <v>14969</v>
      </c>
      <c r="B3202" s="9" t="s">
        <v>14970</v>
      </c>
      <c r="C3202" s="10" t="s">
        <v>23010</v>
      </c>
      <c r="D3202" s="9" t="s">
        <v>1920</v>
      </c>
    </row>
    <row r="3203" spans="1:4" ht="15" customHeight="1" x14ac:dyDescent="0.2">
      <c r="A3203" s="10" t="s">
        <v>14971</v>
      </c>
      <c r="B3203" s="9" t="s">
        <v>14972</v>
      </c>
      <c r="C3203" s="10" t="s">
        <v>23010</v>
      </c>
      <c r="D3203" s="9" t="s">
        <v>1920</v>
      </c>
    </row>
    <row r="3204" spans="1:4" ht="15" customHeight="1" x14ac:dyDescent="0.2">
      <c r="A3204" s="10" t="s">
        <v>14973</v>
      </c>
      <c r="B3204" s="9" t="s">
        <v>14974</v>
      </c>
      <c r="C3204" s="10" t="s">
        <v>23010</v>
      </c>
      <c r="D3204" s="9" t="s">
        <v>1920</v>
      </c>
    </row>
    <row r="3205" spans="1:4" s="2" customFormat="1" ht="15" customHeight="1" x14ac:dyDescent="0.2">
      <c r="A3205" s="10" t="s">
        <v>14975</v>
      </c>
      <c r="B3205" s="9" t="s">
        <v>14976</v>
      </c>
      <c r="C3205" s="10" t="s">
        <v>23010</v>
      </c>
      <c r="D3205" s="9" t="s">
        <v>1920</v>
      </c>
    </row>
    <row r="3206" spans="1:4" s="2" customFormat="1" ht="15" customHeight="1" x14ac:dyDescent="0.2">
      <c r="A3206" s="10" t="s">
        <v>14977</v>
      </c>
      <c r="B3206" s="9" t="s">
        <v>14978</v>
      </c>
      <c r="C3206" s="10" t="s">
        <v>23010</v>
      </c>
      <c r="D3206" s="9" t="s">
        <v>1920</v>
      </c>
    </row>
    <row r="3207" spans="1:4" ht="15" customHeight="1" x14ac:dyDescent="0.2">
      <c r="A3207" s="10" t="s">
        <v>14979</v>
      </c>
      <c r="B3207" s="9" t="s">
        <v>14980</v>
      </c>
      <c r="C3207" s="10" t="s">
        <v>23010</v>
      </c>
      <c r="D3207" s="9" t="s">
        <v>1920</v>
      </c>
    </row>
    <row r="3208" spans="1:4" ht="15" customHeight="1" x14ac:dyDescent="0.2">
      <c r="A3208" s="10" t="s">
        <v>14981</v>
      </c>
      <c r="B3208" s="9" t="s">
        <v>14982</v>
      </c>
      <c r="C3208" s="10" t="s">
        <v>23010</v>
      </c>
      <c r="D3208" s="9" t="s">
        <v>1920</v>
      </c>
    </row>
    <row r="3209" spans="1:4" ht="15" customHeight="1" x14ac:dyDescent="0.2">
      <c r="A3209" s="10" t="s">
        <v>14983</v>
      </c>
      <c r="B3209" s="9" t="s">
        <v>14984</v>
      </c>
      <c r="C3209" s="10" t="s">
        <v>23010</v>
      </c>
      <c r="D3209" s="9" t="s">
        <v>1920</v>
      </c>
    </row>
    <row r="3210" spans="1:4" ht="15" customHeight="1" x14ac:dyDescent="0.2">
      <c r="A3210" s="10" t="s">
        <v>14985</v>
      </c>
      <c r="B3210" s="9" t="s">
        <v>14986</v>
      </c>
      <c r="C3210" s="10" t="s">
        <v>23010</v>
      </c>
      <c r="D3210" s="9" t="s">
        <v>1920</v>
      </c>
    </row>
    <row r="3211" spans="1:4" s="3" customFormat="1" ht="15" customHeight="1" x14ac:dyDescent="0.2">
      <c r="A3211" s="10" t="s">
        <v>14987</v>
      </c>
      <c r="B3211" s="9" t="s">
        <v>14988</v>
      </c>
      <c r="C3211" s="10" t="s">
        <v>23010</v>
      </c>
      <c r="D3211" s="9" t="s">
        <v>1920</v>
      </c>
    </row>
    <row r="3212" spans="1:4" ht="15" customHeight="1" x14ac:dyDescent="0.2">
      <c r="A3212" s="10" t="s">
        <v>14989</v>
      </c>
      <c r="B3212" s="9" t="s">
        <v>14990</v>
      </c>
      <c r="C3212" s="10" t="s">
        <v>23010</v>
      </c>
      <c r="D3212" s="9" t="s">
        <v>1920</v>
      </c>
    </row>
    <row r="3213" spans="1:4" ht="15" customHeight="1" x14ac:dyDescent="0.2">
      <c r="A3213" s="10" t="s">
        <v>14991</v>
      </c>
      <c r="B3213" s="9" t="s">
        <v>14992</v>
      </c>
      <c r="C3213" s="10" t="s">
        <v>23010</v>
      </c>
      <c r="D3213" s="9" t="s">
        <v>1920</v>
      </c>
    </row>
    <row r="3214" spans="1:4" ht="15" customHeight="1" x14ac:dyDescent="0.2">
      <c r="A3214" s="10" t="s">
        <v>14993</v>
      </c>
      <c r="B3214" s="9" t="s">
        <v>14994</v>
      </c>
      <c r="C3214" s="10" t="s">
        <v>23010</v>
      </c>
      <c r="D3214" s="9" t="s">
        <v>1920</v>
      </c>
    </row>
    <row r="3215" spans="1:4" ht="15" customHeight="1" x14ac:dyDescent="0.2">
      <c r="A3215" s="10" t="s">
        <v>14995</v>
      </c>
      <c r="B3215" s="9" t="s">
        <v>14996</v>
      </c>
      <c r="C3215" s="10" t="s">
        <v>23010</v>
      </c>
      <c r="D3215" s="9" t="s">
        <v>1920</v>
      </c>
    </row>
    <row r="3216" spans="1:4" ht="15" customHeight="1" x14ac:dyDescent="0.2">
      <c r="A3216" s="10" t="s">
        <v>14997</v>
      </c>
      <c r="B3216" s="9" t="s">
        <v>14998</v>
      </c>
      <c r="C3216" s="10" t="s">
        <v>23010</v>
      </c>
      <c r="D3216" s="9" t="s">
        <v>1920</v>
      </c>
    </row>
    <row r="3217" spans="1:4" ht="15" customHeight="1" x14ac:dyDescent="0.2">
      <c r="A3217" s="10" t="s">
        <v>14999</v>
      </c>
      <c r="B3217" s="9" t="s">
        <v>15000</v>
      </c>
      <c r="C3217" s="10" t="s">
        <v>23010</v>
      </c>
      <c r="D3217" s="9" t="s">
        <v>1920</v>
      </c>
    </row>
    <row r="3218" spans="1:4" ht="15" customHeight="1" x14ac:dyDescent="0.2">
      <c r="A3218" s="10" t="s">
        <v>15001</v>
      </c>
      <c r="B3218" s="9" t="s">
        <v>15002</v>
      </c>
      <c r="C3218" s="10" t="s">
        <v>23010</v>
      </c>
      <c r="D3218" s="9" t="s">
        <v>1920</v>
      </c>
    </row>
    <row r="3219" spans="1:4" ht="15" customHeight="1" x14ac:dyDescent="0.2">
      <c r="A3219" s="44">
        <v>289</v>
      </c>
      <c r="B3219" s="49" t="s">
        <v>28415</v>
      </c>
      <c r="C3219" s="1" t="s">
        <v>24785</v>
      </c>
      <c r="D3219" s="8" t="s">
        <v>2672</v>
      </c>
    </row>
    <row r="3220" spans="1:4" ht="15" customHeight="1" x14ac:dyDescent="0.2">
      <c r="A3220" s="10" t="s">
        <v>15003</v>
      </c>
      <c r="B3220" s="9" t="s">
        <v>15004</v>
      </c>
      <c r="C3220" s="10" t="s">
        <v>24785</v>
      </c>
      <c r="D3220" s="9" t="s">
        <v>2672</v>
      </c>
    </row>
    <row r="3221" spans="1:4" ht="15" customHeight="1" x14ac:dyDescent="0.2">
      <c r="A3221" s="10" t="s">
        <v>15005</v>
      </c>
      <c r="B3221" s="9" t="s">
        <v>15006</v>
      </c>
      <c r="C3221" s="10" t="s">
        <v>15007</v>
      </c>
      <c r="D3221" s="9" t="s">
        <v>1921</v>
      </c>
    </row>
    <row r="3222" spans="1:4" ht="15" customHeight="1" x14ac:dyDescent="0.2">
      <c r="A3222" s="10" t="s">
        <v>15008</v>
      </c>
      <c r="B3222" s="9" t="s">
        <v>15009</v>
      </c>
      <c r="C3222" s="10" t="s">
        <v>15007</v>
      </c>
      <c r="D3222" s="9" t="s">
        <v>1921</v>
      </c>
    </row>
    <row r="3223" spans="1:4" ht="15" customHeight="1" x14ac:dyDescent="0.2">
      <c r="A3223" s="10" t="s">
        <v>15010</v>
      </c>
      <c r="B3223" s="9" t="s">
        <v>15011</v>
      </c>
      <c r="C3223" s="10" t="s">
        <v>15007</v>
      </c>
      <c r="D3223" s="9" t="s">
        <v>1921</v>
      </c>
    </row>
    <row r="3224" spans="1:4" ht="15" customHeight="1" x14ac:dyDescent="0.2">
      <c r="A3224" s="10" t="s">
        <v>15012</v>
      </c>
      <c r="B3224" s="9" t="s">
        <v>15013</v>
      </c>
      <c r="C3224" s="10" t="s">
        <v>24785</v>
      </c>
      <c r="D3224" s="9" t="s">
        <v>2672</v>
      </c>
    </row>
    <row r="3225" spans="1:4" ht="15" customHeight="1" x14ac:dyDescent="0.2">
      <c r="A3225" s="10" t="s">
        <v>15014</v>
      </c>
      <c r="B3225" s="9" t="s">
        <v>16842</v>
      </c>
      <c r="C3225" s="10" t="s">
        <v>24785</v>
      </c>
      <c r="D3225" s="9" t="s">
        <v>2672</v>
      </c>
    </row>
    <row r="3226" spans="1:4" ht="15" customHeight="1" x14ac:dyDescent="0.2">
      <c r="A3226" s="10" t="s">
        <v>16843</v>
      </c>
      <c r="B3226" s="9" t="s">
        <v>16844</v>
      </c>
      <c r="C3226" s="10" t="s">
        <v>24785</v>
      </c>
      <c r="D3226" s="9" t="s">
        <v>2672</v>
      </c>
    </row>
    <row r="3227" spans="1:4" ht="15" customHeight="1" x14ac:dyDescent="0.2">
      <c r="A3227" s="10" t="s">
        <v>16845</v>
      </c>
      <c r="B3227" s="9" t="s">
        <v>16846</v>
      </c>
      <c r="C3227" s="10" t="s">
        <v>24785</v>
      </c>
      <c r="D3227" s="9" t="s">
        <v>2672</v>
      </c>
    </row>
    <row r="3228" spans="1:4" ht="15" customHeight="1" x14ac:dyDescent="0.2">
      <c r="A3228" s="10" t="s">
        <v>16847</v>
      </c>
      <c r="B3228" s="9" t="s">
        <v>16848</v>
      </c>
      <c r="C3228" s="10" t="s">
        <v>24785</v>
      </c>
      <c r="D3228" s="9" t="s">
        <v>2672</v>
      </c>
    </row>
    <row r="3229" spans="1:4" ht="15" customHeight="1" x14ac:dyDescent="0.2">
      <c r="A3229" s="10" t="s">
        <v>16849</v>
      </c>
      <c r="B3229" s="9" t="s">
        <v>16850</v>
      </c>
      <c r="C3229" s="10" t="s">
        <v>13792</v>
      </c>
      <c r="D3229" s="51" t="s">
        <v>1090</v>
      </c>
    </row>
    <row r="3230" spans="1:4" ht="15" customHeight="1" x14ac:dyDescent="0.2">
      <c r="A3230" s="10" t="s">
        <v>16851</v>
      </c>
      <c r="B3230" s="9" t="s">
        <v>16842</v>
      </c>
      <c r="C3230" s="10" t="s">
        <v>24785</v>
      </c>
      <c r="D3230" s="9" t="s">
        <v>2672</v>
      </c>
    </row>
    <row r="3231" spans="1:4" ht="15" customHeight="1" x14ac:dyDescent="0.2">
      <c r="A3231" s="10" t="s">
        <v>16852</v>
      </c>
      <c r="B3231" s="9" t="s">
        <v>16853</v>
      </c>
      <c r="C3231" s="10" t="s">
        <v>22937</v>
      </c>
      <c r="D3231" s="51" t="s">
        <v>1918</v>
      </c>
    </row>
    <row r="3232" spans="1:4" ht="15" customHeight="1" x14ac:dyDescent="0.2">
      <c r="A3232" s="10" t="s">
        <v>16854</v>
      </c>
      <c r="B3232" s="9" t="s">
        <v>16855</v>
      </c>
      <c r="C3232" s="10" t="s">
        <v>24785</v>
      </c>
      <c r="D3232" s="9" t="s">
        <v>2672</v>
      </c>
    </row>
    <row r="3233" spans="1:4" s="2" customFormat="1" ht="15" customHeight="1" x14ac:dyDescent="0.2">
      <c r="A3233" s="10" t="s">
        <v>16856</v>
      </c>
      <c r="B3233" s="9" t="s">
        <v>16857</v>
      </c>
      <c r="C3233" s="10" t="s">
        <v>24785</v>
      </c>
      <c r="D3233" s="9" t="s">
        <v>2672</v>
      </c>
    </row>
    <row r="3234" spans="1:4" s="2" customFormat="1" ht="15" customHeight="1" x14ac:dyDescent="0.2">
      <c r="A3234" s="10" t="s">
        <v>16858</v>
      </c>
      <c r="B3234" s="9" t="s">
        <v>16859</v>
      </c>
      <c r="C3234" s="10" t="s">
        <v>20868</v>
      </c>
      <c r="D3234" s="51" t="s">
        <v>1919</v>
      </c>
    </row>
    <row r="3235" spans="1:4" s="2" customFormat="1" ht="15" customHeight="1" x14ac:dyDescent="0.2">
      <c r="A3235" s="10" t="s">
        <v>16860</v>
      </c>
      <c r="B3235" s="9" t="s">
        <v>16861</v>
      </c>
      <c r="C3235" s="10" t="s">
        <v>20868</v>
      </c>
      <c r="D3235" s="51" t="s">
        <v>1919</v>
      </c>
    </row>
    <row r="3236" spans="1:4" s="2" customFormat="1" ht="15" customHeight="1" x14ac:dyDescent="0.2">
      <c r="A3236" s="10" t="s">
        <v>16862</v>
      </c>
      <c r="B3236" s="9" t="s">
        <v>16863</v>
      </c>
      <c r="C3236" s="10" t="s">
        <v>24785</v>
      </c>
      <c r="D3236" s="9" t="s">
        <v>2672</v>
      </c>
    </row>
    <row r="3237" spans="1:4" s="2" customFormat="1" ht="15" customHeight="1" x14ac:dyDescent="0.2">
      <c r="A3237" s="10" t="s">
        <v>16864</v>
      </c>
      <c r="B3237" s="9" t="s">
        <v>16865</v>
      </c>
      <c r="C3237" s="10" t="s">
        <v>17925</v>
      </c>
      <c r="D3237" s="9" t="s">
        <v>2036</v>
      </c>
    </row>
    <row r="3238" spans="1:4" s="2" customFormat="1" ht="15" customHeight="1" x14ac:dyDescent="0.2">
      <c r="A3238" s="10" t="s">
        <v>16866</v>
      </c>
      <c r="B3238" s="9" t="s">
        <v>16867</v>
      </c>
      <c r="C3238" s="10" t="s">
        <v>24785</v>
      </c>
      <c r="D3238" s="9" t="s">
        <v>2672</v>
      </c>
    </row>
    <row r="3239" spans="1:4" s="2" customFormat="1" ht="15" customHeight="1" x14ac:dyDescent="0.2">
      <c r="A3239" s="10" t="s">
        <v>16868</v>
      </c>
      <c r="B3239" s="9" t="s">
        <v>16869</v>
      </c>
      <c r="C3239" s="10" t="s">
        <v>24785</v>
      </c>
      <c r="D3239" s="9" t="s">
        <v>2672</v>
      </c>
    </row>
    <row r="3240" spans="1:4" ht="15" customHeight="1" x14ac:dyDescent="0.2">
      <c r="A3240" s="44">
        <v>290</v>
      </c>
      <c r="B3240" s="49" t="s">
        <v>16870</v>
      </c>
      <c r="C3240" s="1" t="s">
        <v>16871</v>
      </c>
      <c r="D3240" s="8" t="s">
        <v>1922</v>
      </c>
    </row>
    <row r="3241" spans="1:4" ht="15" customHeight="1" x14ac:dyDescent="0.2">
      <c r="A3241" s="10" t="s">
        <v>16872</v>
      </c>
      <c r="B3241" s="9" t="s">
        <v>28416</v>
      </c>
      <c r="C3241" s="10" t="s">
        <v>16871</v>
      </c>
      <c r="D3241" s="9" t="s">
        <v>1922</v>
      </c>
    </row>
    <row r="3242" spans="1:4" ht="15" customHeight="1" x14ac:dyDescent="0.2">
      <c r="A3242" s="10" t="s">
        <v>16873</v>
      </c>
      <c r="B3242" s="9" t="s">
        <v>16874</v>
      </c>
      <c r="C3242" s="10" t="s">
        <v>16871</v>
      </c>
      <c r="D3242" s="9" t="s">
        <v>1922</v>
      </c>
    </row>
    <row r="3243" spans="1:4" ht="15" customHeight="1" x14ac:dyDescent="0.2">
      <c r="A3243" s="10" t="s">
        <v>16875</v>
      </c>
      <c r="B3243" s="9" t="s">
        <v>16876</v>
      </c>
      <c r="C3243" s="10" t="s">
        <v>16871</v>
      </c>
      <c r="D3243" s="9" t="s">
        <v>1922</v>
      </c>
    </row>
    <row r="3244" spans="1:4" ht="15" customHeight="1" x14ac:dyDescent="0.2">
      <c r="A3244" s="10" t="s">
        <v>16877</v>
      </c>
      <c r="B3244" s="9" t="s">
        <v>16878</v>
      </c>
      <c r="C3244" s="10" t="s">
        <v>16871</v>
      </c>
      <c r="D3244" s="9" t="s">
        <v>1922</v>
      </c>
    </row>
    <row r="3245" spans="1:4" ht="15" customHeight="1" x14ac:dyDescent="0.2">
      <c r="A3245" s="10" t="s">
        <v>16879</v>
      </c>
      <c r="B3245" s="9" t="s">
        <v>16805</v>
      </c>
      <c r="C3245" s="10" t="s">
        <v>16871</v>
      </c>
      <c r="D3245" s="9" t="s">
        <v>1922</v>
      </c>
    </row>
    <row r="3246" spans="1:4" ht="15" customHeight="1" x14ac:dyDescent="0.25">
      <c r="A3246" s="67" t="s">
        <v>6419</v>
      </c>
      <c r="B3246" s="54" t="s">
        <v>6420</v>
      </c>
      <c r="C3246" s="10" t="s">
        <v>16871</v>
      </c>
      <c r="D3246" s="9" t="s">
        <v>1922</v>
      </c>
    </row>
    <row r="3247" spans="1:4" ht="15" customHeight="1" x14ac:dyDescent="0.2">
      <c r="A3247" s="10" t="s">
        <v>16806</v>
      </c>
      <c r="B3247" s="9" t="s">
        <v>16807</v>
      </c>
      <c r="C3247" s="10" t="s">
        <v>16871</v>
      </c>
      <c r="D3247" s="9" t="s">
        <v>1922</v>
      </c>
    </row>
    <row r="3248" spans="1:4" ht="15" customHeight="1" x14ac:dyDescent="0.2">
      <c r="A3248" s="10" t="s">
        <v>16808</v>
      </c>
      <c r="B3248" s="9" t="s">
        <v>16809</v>
      </c>
      <c r="C3248" s="10" t="s">
        <v>16871</v>
      </c>
      <c r="D3248" s="9" t="s">
        <v>1922</v>
      </c>
    </row>
    <row r="3249" spans="1:4" ht="15" customHeight="1" x14ac:dyDescent="0.2">
      <c r="A3249" s="10" t="s">
        <v>16810</v>
      </c>
      <c r="B3249" s="9" t="s">
        <v>16811</v>
      </c>
      <c r="C3249" s="10" t="s">
        <v>16871</v>
      </c>
      <c r="D3249" s="9" t="s">
        <v>1922</v>
      </c>
    </row>
    <row r="3250" spans="1:4" ht="15" customHeight="1" x14ac:dyDescent="0.2">
      <c r="A3250" s="10" t="s">
        <v>16812</v>
      </c>
      <c r="B3250" s="9" t="s">
        <v>16813</v>
      </c>
      <c r="C3250" s="10" t="s">
        <v>16871</v>
      </c>
      <c r="D3250" s="9" t="s">
        <v>1922</v>
      </c>
    </row>
    <row r="3251" spans="1:4" ht="15" customHeight="1" x14ac:dyDescent="0.2">
      <c r="A3251" s="10" t="s">
        <v>16814</v>
      </c>
      <c r="B3251" s="9" t="s">
        <v>16815</v>
      </c>
      <c r="C3251" s="10" t="s">
        <v>16871</v>
      </c>
      <c r="D3251" s="9" t="s">
        <v>1922</v>
      </c>
    </row>
    <row r="3252" spans="1:4" ht="15" customHeight="1" x14ac:dyDescent="0.2">
      <c r="A3252" s="10" t="s">
        <v>16816</v>
      </c>
      <c r="B3252" s="9" t="s">
        <v>16817</v>
      </c>
      <c r="C3252" s="10" t="s">
        <v>16871</v>
      </c>
      <c r="D3252" s="9" t="s">
        <v>1922</v>
      </c>
    </row>
    <row r="3253" spans="1:4" ht="15" customHeight="1" x14ac:dyDescent="0.2">
      <c r="A3253" s="10" t="s">
        <v>16818</v>
      </c>
      <c r="B3253" s="9" t="s">
        <v>16819</v>
      </c>
      <c r="C3253" s="10" t="s">
        <v>16871</v>
      </c>
      <c r="D3253" s="9" t="s">
        <v>1922</v>
      </c>
    </row>
    <row r="3254" spans="1:4" ht="15" customHeight="1" x14ac:dyDescent="0.2">
      <c r="A3254" s="10" t="s">
        <v>16820</v>
      </c>
      <c r="B3254" s="9" t="s">
        <v>16882</v>
      </c>
      <c r="C3254" s="10" t="s">
        <v>16871</v>
      </c>
      <c r="D3254" s="9" t="s">
        <v>1922</v>
      </c>
    </row>
    <row r="3255" spans="1:4" ht="15" customHeight="1" x14ac:dyDescent="0.2">
      <c r="A3255" s="10" t="s">
        <v>16883</v>
      </c>
      <c r="B3255" s="9" t="s">
        <v>16884</v>
      </c>
      <c r="C3255" s="10" t="s">
        <v>16871</v>
      </c>
      <c r="D3255" s="9" t="s">
        <v>1922</v>
      </c>
    </row>
    <row r="3256" spans="1:4" ht="15" customHeight="1" x14ac:dyDescent="0.2">
      <c r="A3256" s="10" t="s">
        <v>16885</v>
      </c>
      <c r="B3256" s="9" t="s">
        <v>16886</v>
      </c>
      <c r="C3256" s="10" t="s">
        <v>16871</v>
      </c>
      <c r="D3256" s="9" t="s">
        <v>1922</v>
      </c>
    </row>
    <row r="3257" spans="1:4" ht="15" customHeight="1" x14ac:dyDescent="0.2">
      <c r="A3257" s="10" t="s">
        <v>16887</v>
      </c>
      <c r="B3257" s="9" t="s">
        <v>16888</v>
      </c>
      <c r="C3257" s="10" t="s">
        <v>16871</v>
      </c>
      <c r="D3257" s="9" t="s">
        <v>1922</v>
      </c>
    </row>
    <row r="3258" spans="1:4" ht="15" customHeight="1" x14ac:dyDescent="0.2">
      <c r="A3258" s="44">
        <v>291</v>
      </c>
      <c r="B3258" s="49" t="s">
        <v>16889</v>
      </c>
      <c r="C3258" s="1" t="s">
        <v>16890</v>
      </c>
      <c r="D3258" s="8" t="s">
        <v>1923</v>
      </c>
    </row>
    <row r="3259" spans="1:4" ht="15" customHeight="1" x14ac:dyDescent="0.2">
      <c r="A3259" s="10" t="s">
        <v>16891</v>
      </c>
      <c r="B3259" s="9" t="s">
        <v>16892</v>
      </c>
      <c r="C3259" s="10" t="s">
        <v>16890</v>
      </c>
      <c r="D3259" s="9" t="s">
        <v>1923</v>
      </c>
    </row>
    <row r="3260" spans="1:4" ht="15" customHeight="1" x14ac:dyDescent="0.2">
      <c r="A3260" s="10" t="s">
        <v>16893</v>
      </c>
      <c r="B3260" s="9" t="s">
        <v>28417</v>
      </c>
      <c r="C3260" s="10" t="s">
        <v>16890</v>
      </c>
      <c r="D3260" s="9" t="s">
        <v>1923</v>
      </c>
    </row>
    <row r="3261" spans="1:4" ht="15" customHeight="1" x14ac:dyDescent="0.2">
      <c r="A3261" s="10" t="s">
        <v>16894</v>
      </c>
      <c r="B3261" s="9" t="s">
        <v>16895</v>
      </c>
      <c r="C3261" s="10" t="s">
        <v>16890</v>
      </c>
      <c r="D3261" s="9" t="s">
        <v>1923</v>
      </c>
    </row>
    <row r="3262" spans="1:4" ht="15" customHeight="1" x14ac:dyDescent="0.2">
      <c r="A3262" s="10" t="s">
        <v>16896</v>
      </c>
      <c r="B3262" s="9" t="s">
        <v>16897</v>
      </c>
      <c r="C3262" s="10" t="s">
        <v>16890</v>
      </c>
      <c r="D3262" s="9" t="s">
        <v>1923</v>
      </c>
    </row>
    <row r="3263" spans="1:4" ht="15" customHeight="1" x14ac:dyDescent="0.2">
      <c r="A3263" s="10" t="s">
        <v>16898</v>
      </c>
      <c r="B3263" s="9" t="s">
        <v>16899</v>
      </c>
      <c r="C3263" s="10" t="s">
        <v>16890</v>
      </c>
      <c r="D3263" s="9" t="s">
        <v>1923</v>
      </c>
    </row>
    <row r="3264" spans="1:4" ht="15" customHeight="1" x14ac:dyDescent="0.2">
      <c r="A3264" s="10" t="s">
        <v>16900</v>
      </c>
      <c r="B3264" s="9" t="s">
        <v>16901</v>
      </c>
      <c r="C3264" s="10" t="s">
        <v>16890</v>
      </c>
      <c r="D3264" s="9" t="s">
        <v>1923</v>
      </c>
    </row>
    <row r="3265" spans="1:4" ht="15" customHeight="1" x14ac:dyDescent="0.2">
      <c r="A3265" s="10" t="s">
        <v>16902</v>
      </c>
      <c r="B3265" s="9" t="s">
        <v>16959</v>
      </c>
      <c r="C3265" s="10" t="s">
        <v>16890</v>
      </c>
      <c r="D3265" s="9" t="s">
        <v>1923</v>
      </c>
    </row>
    <row r="3266" spans="1:4" ht="15" customHeight="1" x14ac:dyDescent="0.2">
      <c r="A3266" s="10" t="s">
        <v>16960</v>
      </c>
      <c r="B3266" s="9" t="s">
        <v>16961</v>
      </c>
      <c r="C3266" s="10" t="s">
        <v>16890</v>
      </c>
      <c r="D3266" s="9" t="s">
        <v>1923</v>
      </c>
    </row>
    <row r="3267" spans="1:4" ht="15" customHeight="1" x14ac:dyDescent="0.2">
      <c r="A3267" s="10" t="s">
        <v>16962</v>
      </c>
      <c r="B3267" s="9" t="s">
        <v>16963</v>
      </c>
      <c r="C3267" s="10" t="s">
        <v>16890</v>
      </c>
      <c r="D3267" s="9" t="s">
        <v>1923</v>
      </c>
    </row>
    <row r="3268" spans="1:4" s="2" customFormat="1" ht="15" customHeight="1" x14ac:dyDescent="0.2">
      <c r="A3268" s="10" t="s">
        <v>16964</v>
      </c>
      <c r="B3268" s="9" t="s">
        <v>28418</v>
      </c>
      <c r="C3268" s="10" t="s">
        <v>16890</v>
      </c>
      <c r="D3268" s="9" t="s">
        <v>1923</v>
      </c>
    </row>
    <row r="3269" spans="1:4" s="2" customFormat="1" ht="15" customHeight="1" x14ac:dyDescent="0.2">
      <c r="A3269" s="10" t="s">
        <v>16965</v>
      </c>
      <c r="B3269" s="9" t="s">
        <v>16966</v>
      </c>
      <c r="C3269" s="10" t="s">
        <v>16890</v>
      </c>
      <c r="D3269" s="9" t="s">
        <v>1923</v>
      </c>
    </row>
    <row r="3270" spans="1:4" s="2" customFormat="1" ht="15" customHeight="1" x14ac:dyDescent="0.2">
      <c r="A3270" s="44">
        <v>292</v>
      </c>
      <c r="B3270" s="49" t="s">
        <v>16967</v>
      </c>
      <c r="C3270" s="1" t="s">
        <v>16968</v>
      </c>
      <c r="D3270" s="8" t="s">
        <v>1924</v>
      </c>
    </row>
    <row r="3271" spans="1:4" s="2" customFormat="1" ht="15" customHeight="1" x14ac:dyDescent="0.2">
      <c r="A3271" s="10" t="s">
        <v>16969</v>
      </c>
      <c r="B3271" s="9" t="s">
        <v>16970</v>
      </c>
      <c r="C3271" s="10" t="s">
        <v>16968</v>
      </c>
      <c r="D3271" s="9" t="s">
        <v>1924</v>
      </c>
    </row>
    <row r="3272" spans="1:4" s="2" customFormat="1" ht="15" customHeight="1" x14ac:dyDescent="0.2">
      <c r="A3272" s="10" t="s">
        <v>16971</v>
      </c>
      <c r="B3272" s="9" t="s">
        <v>16972</v>
      </c>
      <c r="C3272" s="10" t="s">
        <v>16968</v>
      </c>
      <c r="D3272" s="9" t="s">
        <v>1924</v>
      </c>
    </row>
    <row r="3273" spans="1:4" s="2" customFormat="1" ht="15" customHeight="1" x14ac:dyDescent="0.2">
      <c r="A3273" s="10" t="s">
        <v>16973</v>
      </c>
      <c r="B3273" s="9" t="s">
        <v>18932</v>
      </c>
      <c r="C3273" s="10" t="s">
        <v>16968</v>
      </c>
      <c r="D3273" s="9" t="s">
        <v>1924</v>
      </c>
    </row>
    <row r="3274" spans="1:4" s="2" customFormat="1" ht="15" customHeight="1" x14ac:dyDescent="0.2">
      <c r="A3274" s="10" t="s">
        <v>18933</v>
      </c>
      <c r="B3274" s="9" t="s">
        <v>18934</v>
      </c>
      <c r="C3274" s="10" t="s">
        <v>16968</v>
      </c>
      <c r="D3274" s="9" t="s">
        <v>1924</v>
      </c>
    </row>
    <row r="3275" spans="1:4" s="2" customFormat="1" ht="15" customHeight="1" x14ac:dyDescent="0.2">
      <c r="A3275" s="10" t="s">
        <v>18935</v>
      </c>
      <c r="B3275" s="9" t="s">
        <v>18936</v>
      </c>
      <c r="C3275" s="10" t="s">
        <v>16968</v>
      </c>
      <c r="D3275" s="9" t="s">
        <v>1924</v>
      </c>
    </row>
    <row r="3276" spans="1:4" s="2" customFormat="1" ht="15" customHeight="1" x14ac:dyDescent="0.2">
      <c r="A3276" s="10" t="s">
        <v>18937</v>
      </c>
      <c r="B3276" s="9" t="s">
        <v>18938</v>
      </c>
      <c r="C3276" s="10" t="s">
        <v>16968</v>
      </c>
      <c r="D3276" s="9" t="s">
        <v>1924</v>
      </c>
    </row>
    <row r="3277" spans="1:4" s="2" customFormat="1" ht="15" customHeight="1" x14ac:dyDescent="0.2">
      <c r="A3277" s="10" t="s">
        <v>18939</v>
      </c>
      <c r="B3277" s="9" t="s">
        <v>18940</v>
      </c>
      <c r="C3277" s="10" t="s">
        <v>16968</v>
      </c>
      <c r="D3277" s="9" t="s">
        <v>1924</v>
      </c>
    </row>
    <row r="3278" spans="1:4" s="2" customFormat="1" ht="15" customHeight="1" x14ac:dyDescent="0.2">
      <c r="A3278" s="10" t="s">
        <v>18941</v>
      </c>
      <c r="B3278" s="9" t="s">
        <v>16903</v>
      </c>
      <c r="C3278" s="10" t="s">
        <v>16968</v>
      </c>
      <c r="D3278" s="9" t="s">
        <v>1924</v>
      </c>
    </row>
    <row r="3279" spans="1:4" s="2" customFormat="1" ht="15" customHeight="1" x14ac:dyDescent="0.2">
      <c r="A3279" s="10" t="s">
        <v>16904</v>
      </c>
      <c r="B3279" s="9" t="s">
        <v>16905</v>
      </c>
      <c r="C3279" s="10" t="s">
        <v>16968</v>
      </c>
      <c r="D3279" s="9" t="s">
        <v>1924</v>
      </c>
    </row>
    <row r="3280" spans="1:4" s="2" customFormat="1" ht="15" customHeight="1" x14ac:dyDescent="0.2">
      <c r="A3280" s="10" t="s">
        <v>16906</v>
      </c>
      <c r="B3280" s="9" t="s">
        <v>16907</v>
      </c>
      <c r="C3280" s="10" t="s">
        <v>16968</v>
      </c>
      <c r="D3280" s="9" t="s">
        <v>1924</v>
      </c>
    </row>
    <row r="3281" spans="1:12" s="2" customFormat="1" ht="15" customHeight="1" x14ac:dyDescent="0.2">
      <c r="A3281" s="10" t="s">
        <v>16908</v>
      </c>
      <c r="B3281" s="9" t="s">
        <v>16909</v>
      </c>
      <c r="C3281" s="10" t="s">
        <v>16968</v>
      </c>
      <c r="D3281" s="9" t="s">
        <v>1924</v>
      </c>
    </row>
    <row r="3282" spans="1:12" s="3" customFormat="1" ht="15" customHeight="1" x14ac:dyDescent="0.2">
      <c r="A3282" s="10" t="s">
        <v>16910</v>
      </c>
      <c r="B3282" s="9" t="s">
        <v>28419</v>
      </c>
      <c r="C3282" s="10" t="s">
        <v>16968</v>
      </c>
      <c r="D3282" s="9" t="s">
        <v>1924</v>
      </c>
    </row>
    <row r="3283" spans="1:12" ht="15" customHeight="1" x14ac:dyDescent="0.2">
      <c r="A3283" s="10" t="s">
        <v>16912</v>
      </c>
      <c r="B3283" s="9" t="s">
        <v>16913</v>
      </c>
      <c r="C3283" s="10" t="s">
        <v>16968</v>
      </c>
      <c r="D3283" s="9" t="s">
        <v>1924</v>
      </c>
    </row>
    <row r="3284" spans="1:12" ht="15" customHeight="1" x14ac:dyDescent="0.2">
      <c r="A3284" s="44">
        <v>293</v>
      </c>
      <c r="B3284" s="49" t="s">
        <v>16914</v>
      </c>
      <c r="C3284" s="1" t="s">
        <v>16915</v>
      </c>
      <c r="D3284" s="8" t="s">
        <v>1925</v>
      </c>
    </row>
    <row r="3285" spans="1:12" ht="15" customHeight="1" x14ac:dyDescent="0.2">
      <c r="A3285" s="10" t="s">
        <v>16916</v>
      </c>
      <c r="B3285" s="9" t="s">
        <v>16917</v>
      </c>
      <c r="C3285" s="10" t="s">
        <v>16915</v>
      </c>
      <c r="D3285" s="9" t="s">
        <v>1925</v>
      </c>
    </row>
    <row r="3286" spans="1:12" ht="15" customHeight="1" x14ac:dyDescent="0.2">
      <c r="A3286" s="10" t="s">
        <v>16918</v>
      </c>
      <c r="B3286" s="9" t="s">
        <v>16919</v>
      </c>
      <c r="C3286" s="10" t="s">
        <v>16915</v>
      </c>
      <c r="D3286" s="9" t="s">
        <v>1925</v>
      </c>
    </row>
    <row r="3287" spans="1:12" ht="15" customHeight="1" x14ac:dyDescent="0.2">
      <c r="A3287" s="10" t="s">
        <v>16920</v>
      </c>
      <c r="B3287" s="9" t="s">
        <v>16921</v>
      </c>
      <c r="C3287" s="10" t="s">
        <v>16915</v>
      </c>
      <c r="D3287" s="9" t="s">
        <v>1925</v>
      </c>
    </row>
    <row r="3288" spans="1:12" ht="15" customHeight="1" x14ac:dyDescent="0.2">
      <c r="A3288" s="10" t="s">
        <v>16922</v>
      </c>
      <c r="B3288" s="9" t="s">
        <v>16923</v>
      </c>
      <c r="C3288" s="10" t="s">
        <v>16915</v>
      </c>
      <c r="D3288" s="9" t="s">
        <v>1925</v>
      </c>
    </row>
    <row r="3289" spans="1:12" ht="15" customHeight="1" x14ac:dyDescent="0.2">
      <c r="A3289" s="10" t="s">
        <v>16924</v>
      </c>
      <c r="B3289" s="9" t="s">
        <v>16925</v>
      </c>
      <c r="C3289" s="10" t="s">
        <v>16915</v>
      </c>
      <c r="D3289" s="9" t="s">
        <v>1925</v>
      </c>
    </row>
    <row r="3290" spans="1:12" ht="15" customHeight="1" x14ac:dyDescent="0.2">
      <c r="A3290" s="10" t="s">
        <v>16926</v>
      </c>
      <c r="B3290" s="9" t="s">
        <v>16927</v>
      </c>
      <c r="C3290" s="10" t="s">
        <v>16915</v>
      </c>
      <c r="D3290" s="9" t="s">
        <v>1925</v>
      </c>
    </row>
    <row r="3291" spans="1:12" ht="15" customHeight="1" x14ac:dyDescent="0.2">
      <c r="A3291" s="10" t="s">
        <v>16928</v>
      </c>
      <c r="B3291" s="9" t="s">
        <v>16929</v>
      </c>
      <c r="C3291" s="10" t="s">
        <v>16915</v>
      </c>
      <c r="D3291" s="9" t="s">
        <v>1925</v>
      </c>
    </row>
    <row r="3292" spans="1:12" ht="15" customHeight="1" x14ac:dyDescent="0.2">
      <c r="A3292" s="10" t="s">
        <v>16930</v>
      </c>
      <c r="B3292" s="9" t="s">
        <v>16921</v>
      </c>
      <c r="C3292" s="10" t="s">
        <v>16915</v>
      </c>
      <c r="D3292" s="9" t="s">
        <v>1925</v>
      </c>
    </row>
    <row r="3293" spans="1:12" ht="15" customHeight="1" x14ac:dyDescent="0.2">
      <c r="A3293" s="10" t="s">
        <v>16931</v>
      </c>
      <c r="B3293" s="9" t="s">
        <v>19033</v>
      </c>
      <c r="C3293" s="10" t="s">
        <v>16915</v>
      </c>
      <c r="D3293" s="9" t="s">
        <v>1925</v>
      </c>
    </row>
    <row r="3294" spans="1:12" ht="15" customHeight="1" x14ac:dyDescent="0.2">
      <c r="A3294" s="44">
        <v>294</v>
      </c>
      <c r="B3294" s="44" t="s">
        <v>19034</v>
      </c>
      <c r="C3294" s="1" t="s">
        <v>16915</v>
      </c>
      <c r="D3294" s="8" t="s">
        <v>1925</v>
      </c>
      <c r="L3294" s="37"/>
    </row>
    <row r="3295" spans="1:12" ht="15" customHeight="1" x14ac:dyDescent="0.2">
      <c r="A3295" s="10" t="s">
        <v>19035</v>
      </c>
      <c r="B3295" s="9" t="s">
        <v>19036</v>
      </c>
      <c r="C3295" s="10" t="s">
        <v>16915</v>
      </c>
      <c r="D3295" s="9" t="s">
        <v>1925</v>
      </c>
      <c r="L3295" s="37"/>
    </row>
    <row r="3296" spans="1:12" ht="15" customHeight="1" x14ac:dyDescent="0.2">
      <c r="A3296" s="10" t="s">
        <v>19037</v>
      </c>
      <c r="B3296" s="9" t="s">
        <v>19038</v>
      </c>
      <c r="C3296" t="s">
        <v>16871</v>
      </c>
      <c r="D3296" t="s">
        <v>1922</v>
      </c>
      <c r="E3296" s="10" t="s">
        <v>35175</v>
      </c>
      <c r="F3296" s="9"/>
      <c r="G3296"/>
      <c r="H3296"/>
      <c r="I3296"/>
      <c r="J3296" s="10"/>
      <c r="K3296" s="9"/>
      <c r="L3296" s="37"/>
    </row>
    <row r="3297" spans="1:12" ht="15" customHeight="1" x14ac:dyDescent="0.2">
      <c r="A3297" s="10" t="s">
        <v>19039</v>
      </c>
      <c r="B3297" s="9" t="s">
        <v>28420</v>
      </c>
      <c r="C3297" t="s">
        <v>16871</v>
      </c>
      <c r="D3297" t="s">
        <v>1922</v>
      </c>
      <c r="E3297" s="10" t="s">
        <v>35175</v>
      </c>
      <c r="F3297" s="9"/>
      <c r="G3297"/>
      <c r="H3297"/>
      <c r="I3297"/>
      <c r="J3297" s="10"/>
      <c r="K3297" s="9"/>
      <c r="L3297" s="37"/>
    </row>
    <row r="3298" spans="1:12" ht="15" customHeight="1" x14ac:dyDescent="0.2">
      <c r="A3298" s="10" t="s">
        <v>19040</v>
      </c>
      <c r="B3298" s="9" t="s">
        <v>28421</v>
      </c>
      <c r="C3298" t="s">
        <v>16871</v>
      </c>
      <c r="D3298" t="s">
        <v>1922</v>
      </c>
      <c r="E3298" s="10" t="s">
        <v>35175</v>
      </c>
      <c r="F3298" s="9"/>
      <c r="G3298"/>
      <c r="H3298"/>
      <c r="I3298"/>
      <c r="J3298" s="10"/>
      <c r="K3298" s="9"/>
      <c r="L3298" s="37"/>
    </row>
    <row r="3299" spans="1:12" ht="15" customHeight="1" x14ac:dyDescent="0.2">
      <c r="A3299" s="87" t="s">
        <v>28422</v>
      </c>
      <c r="B3299" s="87" t="s">
        <v>28423</v>
      </c>
      <c r="C3299" t="s">
        <v>16871</v>
      </c>
      <c r="D3299" t="s">
        <v>1922</v>
      </c>
      <c r="E3299" s="10" t="s">
        <v>35175</v>
      </c>
      <c r="F3299" s="66"/>
      <c r="G3299"/>
      <c r="H3299"/>
      <c r="I3299"/>
      <c r="J3299" s="66"/>
      <c r="K3299" s="66"/>
      <c r="L3299" s="37"/>
    </row>
    <row r="3300" spans="1:12" ht="15" customHeight="1" x14ac:dyDescent="0.2">
      <c r="A3300" s="87" t="s">
        <v>28424</v>
      </c>
      <c r="B3300" s="87" t="s">
        <v>28425</v>
      </c>
      <c r="C3300" t="s">
        <v>16871</v>
      </c>
      <c r="D3300" t="s">
        <v>1922</v>
      </c>
      <c r="E3300" s="10" t="s">
        <v>35175</v>
      </c>
      <c r="F3300" s="66"/>
      <c r="G3300"/>
      <c r="H3300"/>
      <c r="I3300"/>
      <c r="J3300" s="66"/>
      <c r="K3300" s="66"/>
      <c r="L3300" s="37"/>
    </row>
    <row r="3301" spans="1:12" ht="15" customHeight="1" x14ac:dyDescent="0.2">
      <c r="A3301" s="87" t="s">
        <v>28426</v>
      </c>
      <c r="B3301" s="87" t="s">
        <v>28427</v>
      </c>
      <c r="C3301" t="s">
        <v>16871</v>
      </c>
      <c r="D3301" t="s">
        <v>1922</v>
      </c>
      <c r="E3301" s="10" t="s">
        <v>35175</v>
      </c>
      <c r="F3301" s="66"/>
      <c r="G3301"/>
      <c r="H3301"/>
      <c r="I3301"/>
      <c r="J3301" s="66"/>
      <c r="K3301" s="66"/>
      <c r="L3301" s="37"/>
    </row>
    <row r="3302" spans="1:12" ht="15" customHeight="1" x14ac:dyDescent="0.2">
      <c r="A3302" s="10" t="s">
        <v>19041</v>
      </c>
      <c r="B3302" s="9" t="s">
        <v>19042</v>
      </c>
      <c r="C3302" s="10" t="s">
        <v>16915</v>
      </c>
      <c r="D3302" s="9" t="s">
        <v>1925</v>
      </c>
      <c r="J3302"/>
      <c r="K3302"/>
      <c r="L3302" s="37"/>
    </row>
    <row r="3303" spans="1:12" ht="15" customHeight="1" x14ac:dyDescent="0.2">
      <c r="A3303" s="10" t="s">
        <v>19043</v>
      </c>
      <c r="B3303" s="9" t="s">
        <v>19044</v>
      </c>
      <c r="C3303" s="10" t="s">
        <v>16915</v>
      </c>
      <c r="D3303" s="9" t="s">
        <v>1925</v>
      </c>
      <c r="J3303"/>
      <c r="K3303"/>
      <c r="L3303" s="37"/>
    </row>
    <row r="3304" spans="1:12" ht="15" customHeight="1" x14ac:dyDescent="0.2">
      <c r="A3304" s="44">
        <v>295</v>
      </c>
      <c r="B3304" s="49" t="s">
        <v>19045</v>
      </c>
      <c r="C3304" s="1" t="s">
        <v>19046</v>
      </c>
      <c r="D3304" s="8" t="s">
        <v>1926</v>
      </c>
      <c r="J3304"/>
      <c r="K3304"/>
      <c r="L3304" s="37"/>
    </row>
    <row r="3305" spans="1:12" ht="15" customHeight="1" x14ac:dyDescent="0.2">
      <c r="A3305" s="10" t="s">
        <v>19047</v>
      </c>
      <c r="B3305" s="9" t="s">
        <v>19048</v>
      </c>
      <c r="C3305" s="10" t="s">
        <v>19046</v>
      </c>
      <c r="D3305" s="9" t="s">
        <v>1926</v>
      </c>
      <c r="J3305"/>
      <c r="K3305"/>
      <c r="L3305" s="37"/>
    </row>
    <row r="3306" spans="1:12" ht="15" customHeight="1" x14ac:dyDescent="0.2">
      <c r="A3306" s="10" t="s">
        <v>19049</v>
      </c>
      <c r="B3306" s="9" t="s">
        <v>28428</v>
      </c>
      <c r="C3306" s="10" t="s">
        <v>19046</v>
      </c>
      <c r="D3306" s="9" t="s">
        <v>1926</v>
      </c>
      <c r="J3306"/>
      <c r="K3306"/>
      <c r="L3306" s="37"/>
    </row>
    <row r="3307" spans="1:12" ht="15" customHeight="1" x14ac:dyDescent="0.2">
      <c r="A3307" s="10" t="s">
        <v>17008</v>
      </c>
      <c r="B3307" s="9" t="s">
        <v>28429</v>
      </c>
      <c r="C3307" s="10" t="s">
        <v>19046</v>
      </c>
      <c r="D3307" s="9" t="s">
        <v>1926</v>
      </c>
    </row>
    <row r="3308" spans="1:12" ht="15" customHeight="1" x14ac:dyDescent="0.2">
      <c r="A3308" s="10" t="s">
        <v>17009</v>
      </c>
      <c r="B3308" s="9" t="s">
        <v>28430</v>
      </c>
      <c r="C3308" s="10" t="s">
        <v>19046</v>
      </c>
      <c r="D3308" s="9" t="s">
        <v>1926</v>
      </c>
    </row>
    <row r="3309" spans="1:12" ht="15" customHeight="1" x14ac:dyDescent="0.2">
      <c r="A3309" s="10" t="s">
        <v>17010</v>
      </c>
      <c r="B3309" s="9" t="s">
        <v>28431</v>
      </c>
      <c r="C3309" s="10" t="s">
        <v>19046</v>
      </c>
      <c r="D3309" s="9" t="s">
        <v>1926</v>
      </c>
    </row>
    <row r="3310" spans="1:12" ht="15" customHeight="1" x14ac:dyDescent="0.2">
      <c r="A3310" s="10" t="s">
        <v>19068</v>
      </c>
      <c r="B3310" s="9" t="s">
        <v>28432</v>
      </c>
      <c r="C3310" s="10" t="s">
        <v>19046</v>
      </c>
      <c r="D3310" s="9" t="s">
        <v>1926</v>
      </c>
    </row>
    <row r="3311" spans="1:12" ht="15" customHeight="1" x14ac:dyDescent="0.2">
      <c r="A3311" s="10" t="s">
        <v>19069</v>
      </c>
      <c r="B3311" s="9" t="s">
        <v>28433</v>
      </c>
      <c r="C3311" s="10" t="s">
        <v>19046</v>
      </c>
      <c r="D3311" s="9" t="s">
        <v>1926</v>
      </c>
    </row>
    <row r="3312" spans="1:12" ht="15" customHeight="1" x14ac:dyDescent="0.2">
      <c r="A3312" s="10" t="s">
        <v>19013</v>
      </c>
      <c r="B3312" s="9" t="s">
        <v>28434</v>
      </c>
      <c r="C3312" s="10" t="s">
        <v>19046</v>
      </c>
      <c r="D3312" s="9" t="s">
        <v>1926</v>
      </c>
    </row>
    <row r="3313" spans="1:4" ht="15" customHeight="1" x14ac:dyDescent="0.2">
      <c r="A3313" s="10" t="s">
        <v>19014</v>
      </c>
      <c r="B3313" s="9" t="s">
        <v>28435</v>
      </c>
      <c r="C3313" s="10" t="s">
        <v>19046</v>
      </c>
      <c r="D3313" s="9" t="s">
        <v>1926</v>
      </c>
    </row>
    <row r="3314" spans="1:4" ht="15" customHeight="1" x14ac:dyDescent="0.2">
      <c r="A3314" s="10" t="s">
        <v>19015</v>
      </c>
      <c r="B3314" s="9" t="s">
        <v>28436</v>
      </c>
      <c r="C3314" s="10" t="s">
        <v>19046</v>
      </c>
      <c r="D3314" s="9" t="s">
        <v>1926</v>
      </c>
    </row>
    <row r="3315" spans="1:4" s="2" customFormat="1" ht="15" customHeight="1" x14ac:dyDescent="0.2">
      <c r="A3315" s="10" t="s">
        <v>19016</v>
      </c>
      <c r="B3315" s="9" t="s">
        <v>28437</v>
      </c>
      <c r="C3315" s="10" t="s">
        <v>19046</v>
      </c>
      <c r="D3315" s="9" t="s">
        <v>1926</v>
      </c>
    </row>
    <row r="3316" spans="1:4" s="2" customFormat="1" ht="15" customHeight="1" x14ac:dyDescent="0.2">
      <c r="A3316" s="10" t="s">
        <v>19017</v>
      </c>
      <c r="B3316" s="9" t="s">
        <v>28438</v>
      </c>
      <c r="C3316" s="10" t="s">
        <v>19046</v>
      </c>
      <c r="D3316" s="9" t="s">
        <v>1926</v>
      </c>
    </row>
    <row r="3317" spans="1:4" s="2" customFormat="1" ht="15" customHeight="1" x14ac:dyDescent="0.2">
      <c r="A3317" s="10" t="s">
        <v>19018</v>
      </c>
      <c r="B3317" s="9" t="s">
        <v>28439</v>
      </c>
      <c r="C3317" s="10" t="s">
        <v>19046</v>
      </c>
      <c r="D3317" s="9" t="s">
        <v>1926</v>
      </c>
    </row>
    <row r="3318" spans="1:4" s="2" customFormat="1" ht="15" customHeight="1" x14ac:dyDescent="0.2">
      <c r="A3318" s="10" t="s">
        <v>19019</v>
      </c>
      <c r="B3318" s="9" t="s">
        <v>28440</v>
      </c>
      <c r="C3318" s="10" t="s">
        <v>19046</v>
      </c>
      <c r="D3318" s="9" t="s">
        <v>1926</v>
      </c>
    </row>
    <row r="3319" spans="1:4" s="2" customFormat="1" ht="15" customHeight="1" x14ac:dyDescent="0.2">
      <c r="A3319" s="10" t="s">
        <v>19020</v>
      </c>
      <c r="B3319" s="9" t="s">
        <v>19021</v>
      </c>
      <c r="C3319" s="10" t="s">
        <v>19046</v>
      </c>
      <c r="D3319" s="9" t="s">
        <v>1926</v>
      </c>
    </row>
    <row r="3320" spans="1:4" s="2" customFormat="1" ht="15" customHeight="1" x14ac:dyDescent="0.2">
      <c r="A3320" s="10" t="s">
        <v>19022</v>
      </c>
      <c r="B3320" s="9" t="s">
        <v>28441</v>
      </c>
      <c r="C3320" s="10" t="s">
        <v>19046</v>
      </c>
      <c r="D3320" s="9" t="s">
        <v>1926</v>
      </c>
    </row>
    <row r="3321" spans="1:4" s="2" customFormat="1" ht="15" customHeight="1" x14ac:dyDescent="0.2">
      <c r="A3321" s="10" t="s">
        <v>19023</v>
      </c>
      <c r="B3321" s="9" t="s">
        <v>28442</v>
      </c>
      <c r="C3321" s="10" t="s">
        <v>19046</v>
      </c>
      <c r="D3321" s="9" t="s">
        <v>1926</v>
      </c>
    </row>
    <row r="3322" spans="1:4" s="2" customFormat="1" ht="15" customHeight="1" x14ac:dyDescent="0.2">
      <c r="A3322" s="10" t="s">
        <v>19050</v>
      </c>
      <c r="B3322" s="9" t="s">
        <v>28443</v>
      </c>
      <c r="C3322" s="10" t="s">
        <v>19046</v>
      </c>
      <c r="D3322" s="9" t="s">
        <v>1926</v>
      </c>
    </row>
    <row r="3323" spans="1:4" ht="15" customHeight="1" x14ac:dyDescent="0.2">
      <c r="A3323" s="10" t="s">
        <v>19051</v>
      </c>
      <c r="B3323" s="9" t="s">
        <v>28444</v>
      </c>
      <c r="C3323" s="10" t="s">
        <v>19046</v>
      </c>
      <c r="D3323" s="9" t="s">
        <v>1926</v>
      </c>
    </row>
    <row r="3324" spans="1:4" ht="15" customHeight="1" x14ac:dyDescent="0.2">
      <c r="A3324" s="10" t="s">
        <v>19052</v>
      </c>
      <c r="B3324" s="9" t="s">
        <v>28445</v>
      </c>
      <c r="C3324" s="10" t="s">
        <v>19046</v>
      </c>
      <c r="D3324" s="9" t="s">
        <v>1926</v>
      </c>
    </row>
    <row r="3325" spans="1:4" ht="15" customHeight="1" x14ac:dyDescent="0.2">
      <c r="A3325" s="10" t="s">
        <v>19053</v>
      </c>
      <c r="B3325" s="9" t="s">
        <v>28446</v>
      </c>
      <c r="C3325" s="10" t="s">
        <v>19046</v>
      </c>
      <c r="D3325" s="9" t="s">
        <v>1926</v>
      </c>
    </row>
    <row r="3326" spans="1:4" ht="15" customHeight="1" x14ac:dyDescent="0.2">
      <c r="A3326" s="10" t="s">
        <v>19054</v>
      </c>
      <c r="B3326" s="9" t="s">
        <v>19055</v>
      </c>
      <c r="C3326" s="10" t="s">
        <v>19046</v>
      </c>
      <c r="D3326" s="9" t="s">
        <v>1926</v>
      </c>
    </row>
    <row r="3327" spans="1:4" ht="15" customHeight="1" x14ac:dyDescent="0.2">
      <c r="A3327" s="10" t="s">
        <v>19056</v>
      </c>
      <c r="B3327" s="9" t="s">
        <v>28447</v>
      </c>
      <c r="C3327" s="10" t="s">
        <v>19046</v>
      </c>
      <c r="D3327" s="9" t="s">
        <v>1926</v>
      </c>
    </row>
    <row r="3328" spans="1:4" ht="15" customHeight="1" x14ac:dyDescent="0.2">
      <c r="A3328" s="10" t="s">
        <v>19057</v>
      </c>
      <c r="B3328" s="9" t="s">
        <v>28448</v>
      </c>
      <c r="C3328" s="10" t="s">
        <v>19046</v>
      </c>
      <c r="D3328" s="9" t="s">
        <v>1926</v>
      </c>
    </row>
    <row r="3329" spans="1:4" ht="15" customHeight="1" x14ac:dyDescent="0.2">
      <c r="A3329" s="10" t="s">
        <v>19058</v>
      </c>
      <c r="B3329" s="9" t="s">
        <v>28449</v>
      </c>
      <c r="C3329" s="10" t="s">
        <v>19046</v>
      </c>
      <c r="D3329" s="9" t="s">
        <v>1926</v>
      </c>
    </row>
    <row r="3330" spans="1:4" ht="15" customHeight="1" x14ac:dyDescent="0.2">
      <c r="A3330" s="10" t="s">
        <v>19059</v>
      </c>
      <c r="B3330" s="9" t="s">
        <v>28450</v>
      </c>
      <c r="C3330" s="10" t="s">
        <v>19046</v>
      </c>
      <c r="D3330" s="9" t="s">
        <v>1926</v>
      </c>
    </row>
    <row r="3331" spans="1:4" s="2" customFormat="1" ht="15" customHeight="1" x14ac:dyDescent="0.2">
      <c r="A3331" s="10" t="s">
        <v>19060</v>
      </c>
      <c r="B3331" s="9" t="s">
        <v>28451</v>
      </c>
      <c r="C3331" s="10" t="s">
        <v>19046</v>
      </c>
      <c r="D3331" s="9" t="s">
        <v>1926</v>
      </c>
    </row>
    <row r="3332" spans="1:4" s="2" customFormat="1" ht="15" customHeight="1" x14ac:dyDescent="0.2">
      <c r="A3332" s="10" t="s">
        <v>19061</v>
      </c>
      <c r="B3332" s="9" t="s">
        <v>28452</v>
      </c>
      <c r="C3332" s="10" t="s">
        <v>19046</v>
      </c>
      <c r="D3332" s="9" t="s">
        <v>1926</v>
      </c>
    </row>
    <row r="3333" spans="1:4" s="2" customFormat="1" ht="15" customHeight="1" x14ac:dyDescent="0.2">
      <c r="A3333" s="10" t="s">
        <v>19062</v>
      </c>
      <c r="B3333" s="9" t="s">
        <v>19063</v>
      </c>
      <c r="C3333" s="10" t="s">
        <v>19046</v>
      </c>
      <c r="D3333" s="9" t="s">
        <v>1926</v>
      </c>
    </row>
    <row r="3334" spans="1:4" s="2" customFormat="1" ht="15" customHeight="1" x14ac:dyDescent="0.2">
      <c r="A3334" s="10" t="s">
        <v>19064</v>
      </c>
      <c r="B3334" s="9" t="s">
        <v>28453</v>
      </c>
      <c r="C3334" s="10" t="s">
        <v>19046</v>
      </c>
      <c r="D3334" s="9" t="s">
        <v>1926</v>
      </c>
    </row>
    <row r="3335" spans="1:4" s="2" customFormat="1" ht="15" customHeight="1" x14ac:dyDescent="0.2">
      <c r="A3335" s="10" t="s">
        <v>19065</v>
      </c>
      <c r="B3335" s="9" t="s">
        <v>28454</v>
      </c>
      <c r="C3335" s="10" t="s">
        <v>19046</v>
      </c>
      <c r="D3335" s="9" t="s">
        <v>1926</v>
      </c>
    </row>
    <row r="3336" spans="1:4" s="2" customFormat="1" ht="15" customHeight="1" x14ac:dyDescent="0.2">
      <c r="A3336" s="10" t="s">
        <v>19066</v>
      </c>
      <c r="B3336" s="9" t="s">
        <v>28455</v>
      </c>
      <c r="C3336" s="10" t="s">
        <v>19046</v>
      </c>
      <c r="D3336" s="9" t="s">
        <v>1926</v>
      </c>
    </row>
    <row r="3337" spans="1:4" s="2" customFormat="1" ht="15" customHeight="1" x14ac:dyDescent="0.2">
      <c r="A3337" s="10" t="s">
        <v>19067</v>
      </c>
      <c r="B3337" s="9" t="s">
        <v>28456</v>
      </c>
      <c r="C3337" s="10" t="s">
        <v>19046</v>
      </c>
      <c r="D3337" s="9" t="s">
        <v>1926</v>
      </c>
    </row>
    <row r="3338" spans="1:4" s="2" customFormat="1" ht="15" customHeight="1" x14ac:dyDescent="0.2">
      <c r="A3338" s="10" t="s">
        <v>21126</v>
      </c>
      <c r="B3338" s="9" t="s">
        <v>28457</v>
      </c>
      <c r="C3338" s="10" t="s">
        <v>19046</v>
      </c>
      <c r="D3338" s="9" t="s">
        <v>1926</v>
      </c>
    </row>
    <row r="3339" spans="1:4" ht="15" customHeight="1" x14ac:dyDescent="0.2">
      <c r="A3339" s="10" t="s">
        <v>21127</v>
      </c>
      <c r="B3339" s="9" t="s">
        <v>28458</v>
      </c>
      <c r="C3339" s="10" t="s">
        <v>19046</v>
      </c>
      <c r="D3339" s="9" t="s">
        <v>1926</v>
      </c>
    </row>
    <row r="3340" spans="1:4" ht="15" customHeight="1" x14ac:dyDescent="0.2">
      <c r="A3340" s="10" t="s">
        <v>21128</v>
      </c>
      <c r="B3340" s="9" t="s">
        <v>21129</v>
      </c>
      <c r="C3340" s="10" t="s">
        <v>19046</v>
      </c>
      <c r="D3340" s="9" t="s">
        <v>1926</v>
      </c>
    </row>
    <row r="3341" spans="1:4" ht="15" customHeight="1" x14ac:dyDescent="0.2">
      <c r="A3341" s="10" t="s">
        <v>21130</v>
      </c>
      <c r="B3341" s="9" t="s">
        <v>28459</v>
      </c>
      <c r="C3341" s="10" t="s">
        <v>19046</v>
      </c>
      <c r="D3341" s="9" t="s">
        <v>1926</v>
      </c>
    </row>
    <row r="3342" spans="1:4" ht="15" customHeight="1" x14ac:dyDescent="0.2">
      <c r="A3342" s="10" t="s">
        <v>21131</v>
      </c>
      <c r="B3342" s="9" t="s">
        <v>28460</v>
      </c>
      <c r="C3342" s="10" t="s">
        <v>19046</v>
      </c>
      <c r="D3342" s="9" t="s">
        <v>1926</v>
      </c>
    </row>
    <row r="3343" spans="1:4" ht="15" customHeight="1" x14ac:dyDescent="0.2">
      <c r="A3343" s="10" t="s">
        <v>21132</v>
      </c>
      <c r="B3343" s="9" t="s">
        <v>28461</v>
      </c>
      <c r="C3343" s="10" t="s">
        <v>19046</v>
      </c>
      <c r="D3343" s="9" t="s">
        <v>1926</v>
      </c>
    </row>
    <row r="3344" spans="1:4" ht="15" customHeight="1" x14ac:dyDescent="0.2">
      <c r="A3344" s="10" t="s">
        <v>21133</v>
      </c>
      <c r="B3344" s="9" t="s">
        <v>28462</v>
      </c>
      <c r="C3344" s="10" t="s">
        <v>19046</v>
      </c>
      <c r="D3344" s="9" t="s">
        <v>1926</v>
      </c>
    </row>
    <row r="3345" spans="1:4" ht="15" customHeight="1" x14ac:dyDescent="0.2">
      <c r="A3345" s="10" t="s">
        <v>21134</v>
      </c>
      <c r="B3345" s="9" t="s">
        <v>28463</v>
      </c>
      <c r="C3345" s="10" t="s">
        <v>19046</v>
      </c>
      <c r="D3345" s="9" t="s">
        <v>1926</v>
      </c>
    </row>
    <row r="3346" spans="1:4" ht="15" customHeight="1" x14ac:dyDescent="0.2">
      <c r="A3346" s="10" t="s">
        <v>21135</v>
      </c>
      <c r="B3346" s="9" t="s">
        <v>28464</v>
      </c>
      <c r="C3346" s="10" t="s">
        <v>19046</v>
      </c>
      <c r="D3346" s="9" t="s">
        <v>1926</v>
      </c>
    </row>
    <row r="3347" spans="1:4" ht="15" customHeight="1" x14ac:dyDescent="0.2">
      <c r="A3347" s="10" t="s">
        <v>21136</v>
      </c>
      <c r="B3347" s="9" t="s">
        <v>21137</v>
      </c>
      <c r="C3347" s="10" t="s">
        <v>19046</v>
      </c>
      <c r="D3347" s="9" t="s">
        <v>1926</v>
      </c>
    </row>
    <row r="3348" spans="1:4" s="3" customFormat="1" ht="15" customHeight="1" x14ac:dyDescent="0.2">
      <c r="A3348" s="10" t="s">
        <v>21138</v>
      </c>
      <c r="B3348" s="9" t="s">
        <v>28465</v>
      </c>
      <c r="C3348" s="10" t="s">
        <v>19046</v>
      </c>
      <c r="D3348" s="9" t="s">
        <v>1926</v>
      </c>
    </row>
    <row r="3349" spans="1:4" ht="15" customHeight="1" x14ac:dyDescent="0.2">
      <c r="A3349" s="10" t="s">
        <v>21139</v>
      </c>
      <c r="B3349" s="9" t="s">
        <v>28466</v>
      </c>
      <c r="C3349" s="10" t="s">
        <v>19046</v>
      </c>
      <c r="D3349" s="9" t="s">
        <v>1926</v>
      </c>
    </row>
    <row r="3350" spans="1:4" ht="15" customHeight="1" x14ac:dyDescent="0.2">
      <c r="A3350" s="10" t="s">
        <v>21140</v>
      </c>
      <c r="B3350" s="9" t="s">
        <v>28467</v>
      </c>
      <c r="C3350" s="10" t="s">
        <v>19046</v>
      </c>
      <c r="D3350" s="9" t="s">
        <v>1926</v>
      </c>
    </row>
    <row r="3351" spans="1:4" ht="15" customHeight="1" x14ac:dyDescent="0.2">
      <c r="A3351" s="10" t="s">
        <v>21141</v>
      </c>
      <c r="B3351" s="9" t="s">
        <v>28468</v>
      </c>
      <c r="C3351" s="10" t="s">
        <v>19046</v>
      </c>
      <c r="D3351" s="9" t="s">
        <v>1926</v>
      </c>
    </row>
    <row r="3352" spans="1:4" ht="15" customHeight="1" x14ac:dyDescent="0.2">
      <c r="A3352" s="10" t="s">
        <v>21142</v>
      </c>
      <c r="B3352" s="9" t="s">
        <v>28469</v>
      </c>
      <c r="C3352" s="10" t="s">
        <v>19046</v>
      </c>
      <c r="D3352" s="9" t="s">
        <v>1926</v>
      </c>
    </row>
    <row r="3353" spans="1:4" ht="15" customHeight="1" x14ac:dyDescent="0.2">
      <c r="A3353" s="10" t="s">
        <v>21143</v>
      </c>
      <c r="B3353" s="9" t="s">
        <v>28470</v>
      </c>
      <c r="C3353" s="10" t="s">
        <v>19046</v>
      </c>
      <c r="D3353" s="9" t="s">
        <v>1926</v>
      </c>
    </row>
    <row r="3354" spans="1:4" s="2" customFormat="1" ht="15" customHeight="1" x14ac:dyDescent="0.2">
      <c r="A3354" s="10" t="s">
        <v>21144</v>
      </c>
      <c r="B3354" s="9" t="s">
        <v>21145</v>
      </c>
      <c r="C3354" s="10" t="s">
        <v>19046</v>
      </c>
      <c r="D3354" s="9" t="s">
        <v>1926</v>
      </c>
    </row>
    <row r="3355" spans="1:4" s="3" customFormat="1" ht="15" customHeight="1" x14ac:dyDescent="0.2">
      <c r="A3355" s="10" t="s">
        <v>21146</v>
      </c>
      <c r="B3355" s="9" t="s">
        <v>28471</v>
      </c>
      <c r="C3355" s="10" t="s">
        <v>19046</v>
      </c>
      <c r="D3355" s="9" t="s">
        <v>1926</v>
      </c>
    </row>
    <row r="3356" spans="1:4" ht="15" customHeight="1" x14ac:dyDescent="0.2">
      <c r="A3356" s="10" t="s">
        <v>21147</v>
      </c>
      <c r="B3356" s="9" t="s">
        <v>28472</v>
      </c>
      <c r="C3356" s="10" t="s">
        <v>19046</v>
      </c>
      <c r="D3356" s="9" t="s">
        <v>1926</v>
      </c>
    </row>
    <row r="3357" spans="1:4" s="2" customFormat="1" ht="15" customHeight="1" x14ac:dyDescent="0.2">
      <c r="A3357" s="10" t="s">
        <v>21148</v>
      </c>
      <c r="B3357" s="9" t="s">
        <v>28473</v>
      </c>
      <c r="C3357" s="10" t="s">
        <v>19046</v>
      </c>
      <c r="D3357" s="9" t="s">
        <v>1926</v>
      </c>
    </row>
    <row r="3358" spans="1:4" s="2" customFormat="1" ht="15" customHeight="1" x14ac:dyDescent="0.2">
      <c r="A3358" s="10" t="s">
        <v>21149</v>
      </c>
      <c r="B3358" s="9" t="s">
        <v>28474</v>
      </c>
      <c r="C3358" s="10" t="s">
        <v>19046</v>
      </c>
      <c r="D3358" s="9" t="s">
        <v>1926</v>
      </c>
    </row>
    <row r="3359" spans="1:4" ht="15" customHeight="1" x14ac:dyDescent="0.2">
      <c r="A3359" s="10" t="s">
        <v>21150</v>
      </c>
      <c r="B3359" s="9" t="s">
        <v>28475</v>
      </c>
      <c r="C3359" s="10" t="s">
        <v>19046</v>
      </c>
      <c r="D3359" s="9" t="s">
        <v>1926</v>
      </c>
    </row>
    <row r="3360" spans="1:4" ht="15" customHeight="1" x14ac:dyDescent="0.2">
      <c r="A3360" s="10" t="s">
        <v>21151</v>
      </c>
      <c r="B3360" s="9" t="s">
        <v>28476</v>
      </c>
      <c r="C3360" s="10" t="s">
        <v>19046</v>
      </c>
      <c r="D3360" s="9" t="s">
        <v>1926</v>
      </c>
    </row>
    <row r="3361" spans="1:4" s="2" customFormat="1" ht="15" customHeight="1" x14ac:dyDescent="0.2">
      <c r="A3361" s="10" t="s">
        <v>21152</v>
      </c>
      <c r="B3361" s="9" t="s">
        <v>21153</v>
      </c>
      <c r="C3361" s="10" t="s">
        <v>19046</v>
      </c>
      <c r="D3361" s="9" t="s">
        <v>1926</v>
      </c>
    </row>
    <row r="3362" spans="1:4" s="2" customFormat="1" ht="15" customHeight="1" x14ac:dyDescent="0.2">
      <c r="A3362" s="10" t="s">
        <v>21154</v>
      </c>
      <c r="B3362" s="9" t="s">
        <v>28477</v>
      </c>
      <c r="C3362" s="10" t="s">
        <v>19046</v>
      </c>
      <c r="D3362" s="9" t="s">
        <v>1926</v>
      </c>
    </row>
    <row r="3363" spans="1:4" s="3" customFormat="1" ht="15" customHeight="1" x14ac:dyDescent="0.2">
      <c r="A3363" s="10" t="s">
        <v>19125</v>
      </c>
      <c r="B3363" s="9" t="s">
        <v>28478</v>
      </c>
      <c r="C3363" s="10" t="s">
        <v>19046</v>
      </c>
      <c r="D3363" s="9" t="s">
        <v>1926</v>
      </c>
    </row>
    <row r="3364" spans="1:4" ht="15" customHeight="1" x14ac:dyDescent="0.2">
      <c r="A3364" s="10" t="s">
        <v>19126</v>
      </c>
      <c r="B3364" s="9" t="s">
        <v>28479</v>
      </c>
      <c r="C3364" s="10" t="s">
        <v>19046</v>
      </c>
      <c r="D3364" s="9" t="s">
        <v>1926</v>
      </c>
    </row>
    <row r="3365" spans="1:4" ht="15" customHeight="1" x14ac:dyDescent="0.2">
      <c r="A3365" s="10" t="s">
        <v>19127</v>
      </c>
      <c r="B3365" s="9" t="s">
        <v>28480</v>
      </c>
      <c r="C3365" s="10" t="s">
        <v>19046</v>
      </c>
      <c r="D3365" s="9" t="s">
        <v>1926</v>
      </c>
    </row>
    <row r="3366" spans="1:4" ht="15" customHeight="1" x14ac:dyDescent="0.2">
      <c r="A3366" s="10" t="s">
        <v>19128</v>
      </c>
      <c r="B3366" s="9" t="s">
        <v>28481</v>
      </c>
      <c r="C3366" s="10" t="s">
        <v>19046</v>
      </c>
      <c r="D3366" s="9" t="s">
        <v>1926</v>
      </c>
    </row>
    <row r="3367" spans="1:4" ht="15" customHeight="1" x14ac:dyDescent="0.2">
      <c r="A3367" s="10" t="s">
        <v>19129</v>
      </c>
      <c r="B3367" s="9" t="s">
        <v>28482</v>
      </c>
      <c r="C3367" s="10" t="s">
        <v>19046</v>
      </c>
      <c r="D3367" s="9" t="s">
        <v>1926</v>
      </c>
    </row>
    <row r="3368" spans="1:4" ht="15" customHeight="1" x14ac:dyDescent="0.2">
      <c r="A3368" s="10" t="s">
        <v>19130</v>
      </c>
      <c r="B3368" s="9" t="s">
        <v>19131</v>
      </c>
      <c r="C3368" s="10" t="s">
        <v>19046</v>
      </c>
      <c r="D3368" s="9" t="s">
        <v>1926</v>
      </c>
    </row>
    <row r="3369" spans="1:4" ht="15" customHeight="1" x14ac:dyDescent="0.2">
      <c r="A3369" s="10" t="s">
        <v>19132</v>
      </c>
      <c r="B3369" s="9" t="s">
        <v>28483</v>
      </c>
      <c r="C3369" s="10" t="s">
        <v>19046</v>
      </c>
      <c r="D3369" s="9" t="s">
        <v>1926</v>
      </c>
    </row>
    <row r="3370" spans="1:4" ht="15" customHeight="1" x14ac:dyDescent="0.2">
      <c r="A3370" s="10" t="s">
        <v>19133</v>
      </c>
      <c r="B3370" s="9" t="s">
        <v>28484</v>
      </c>
      <c r="C3370" s="10" t="s">
        <v>19046</v>
      </c>
      <c r="D3370" s="9" t="s">
        <v>1926</v>
      </c>
    </row>
    <row r="3371" spans="1:4" ht="15" customHeight="1" x14ac:dyDescent="0.2">
      <c r="A3371" s="10" t="s">
        <v>19134</v>
      </c>
      <c r="B3371" s="9" t="s">
        <v>28485</v>
      </c>
      <c r="C3371" s="10" t="s">
        <v>19046</v>
      </c>
      <c r="D3371" s="9" t="s">
        <v>1926</v>
      </c>
    </row>
    <row r="3372" spans="1:4" ht="15" customHeight="1" x14ac:dyDescent="0.2">
      <c r="A3372" s="10" t="s">
        <v>19135</v>
      </c>
      <c r="B3372" s="9" t="s">
        <v>28486</v>
      </c>
      <c r="C3372" s="10" t="s">
        <v>19046</v>
      </c>
      <c r="D3372" s="9" t="s">
        <v>1926</v>
      </c>
    </row>
    <row r="3373" spans="1:4" ht="15" customHeight="1" x14ac:dyDescent="0.2">
      <c r="A3373" s="10" t="s">
        <v>19136</v>
      </c>
      <c r="B3373" s="9" t="s">
        <v>28487</v>
      </c>
      <c r="C3373" s="10" t="s">
        <v>19046</v>
      </c>
      <c r="D3373" s="9" t="s">
        <v>1926</v>
      </c>
    </row>
    <row r="3374" spans="1:4" ht="15" customHeight="1" x14ac:dyDescent="0.2">
      <c r="A3374" s="10" t="s">
        <v>19137</v>
      </c>
      <c r="B3374" s="9" t="s">
        <v>28488</v>
      </c>
      <c r="C3374" s="10" t="s">
        <v>19046</v>
      </c>
      <c r="D3374" s="9" t="s">
        <v>1926</v>
      </c>
    </row>
    <row r="3375" spans="1:4" ht="15" customHeight="1" x14ac:dyDescent="0.2">
      <c r="A3375" s="44">
        <v>296</v>
      </c>
      <c r="B3375" s="49" t="s">
        <v>19138</v>
      </c>
      <c r="C3375" s="1" t="s">
        <v>19139</v>
      </c>
      <c r="D3375" s="8" t="s">
        <v>1927</v>
      </c>
    </row>
    <row r="3376" spans="1:4" ht="15" customHeight="1" x14ac:dyDescent="0.2">
      <c r="A3376" s="10" t="s">
        <v>19140</v>
      </c>
      <c r="B3376" s="9" t="s">
        <v>28489</v>
      </c>
      <c r="C3376" s="10" t="s">
        <v>19139</v>
      </c>
      <c r="D3376" s="9" t="s">
        <v>1927</v>
      </c>
    </row>
    <row r="3377" spans="1:4" s="3" customFormat="1" ht="15" customHeight="1" x14ac:dyDescent="0.2">
      <c r="A3377" s="10" t="s">
        <v>19141</v>
      </c>
      <c r="B3377" s="9" t="s">
        <v>28490</v>
      </c>
      <c r="C3377" s="10" t="s">
        <v>19139</v>
      </c>
      <c r="D3377" s="9" t="s">
        <v>1927</v>
      </c>
    </row>
    <row r="3378" spans="1:4" ht="15" customHeight="1" x14ac:dyDescent="0.2">
      <c r="A3378" s="10" t="s">
        <v>19142</v>
      </c>
      <c r="B3378" s="9" t="s">
        <v>28491</v>
      </c>
      <c r="C3378" s="10" t="s">
        <v>19139</v>
      </c>
      <c r="D3378" s="9" t="s">
        <v>1927</v>
      </c>
    </row>
    <row r="3379" spans="1:4" ht="15" customHeight="1" x14ac:dyDescent="0.2">
      <c r="A3379" s="10" t="s">
        <v>19143</v>
      </c>
      <c r="B3379" s="9" t="s">
        <v>28492</v>
      </c>
      <c r="C3379" s="10" t="s">
        <v>19139</v>
      </c>
      <c r="D3379" s="9" t="s">
        <v>1927</v>
      </c>
    </row>
    <row r="3380" spans="1:4" ht="15" customHeight="1" x14ac:dyDescent="0.2">
      <c r="A3380" s="10" t="s">
        <v>19144</v>
      </c>
      <c r="B3380" s="9" t="s">
        <v>28493</v>
      </c>
      <c r="C3380" s="10" t="s">
        <v>19139</v>
      </c>
      <c r="D3380" s="9" t="s">
        <v>1927</v>
      </c>
    </row>
    <row r="3381" spans="1:4" ht="15" customHeight="1" x14ac:dyDescent="0.2">
      <c r="A3381" s="10" t="s">
        <v>19145</v>
      </c>
      <c r="B3381" s="9" t="s">
        <v>28494</v>
      </c>
      <c r="C3381" s="10" t="s">
        <v>19139</v>
      </c>
      <c r="D3381" s="9" t="s">
        <v>1927</v>
      </c>
    </row>
    <row r="3382" spans="1:4" ht="15" customHeight="1" x14ac:dyDescent="0.2">
      <c r="A3382" s="10" t="s">
        <v>19146</v>
      </c>
      <c r="B3382" s="9" t="s">
        <v>28495</v>
      </c>
      <c r="C3382" s="10" t="s">
        <v>19139</v>
      </c>
      <c r="D3382" s="9" t="s">
        <v>1927</v>
      </c>
    </row>
    <row r="3383" spans="1:4" s="2" customFormat="1" ht="15" customHeight="1" x14ac:dyDescent="0.2">
      <c r="A3383" s="10" t="s">
        <v>19147</v>
      </c>
      <c r="B3383" s="9" t="s">
        <v>28496</v>
      </c>
      <c r="C3383" s="10" t="s">
        <v>19139</v>
      </c>
      <c r="D3383" s="9" t="s">
        <v>1927</v>
      </c>
    </row>
    <row r="3384" spans="1:4" s="2" customFormat="1" ht="15" customHeight="1" x14ac:dyDescent="0.2">
      <c r="A3384" s="10" t="s">
        <v>19148</v>
      </c>
      <c r="B3384" s="9" t="s">
        <v>28497</v>
      </c>
      <c r="C3384" s="10" t="s">
        <v>19139</v>
      </c>
      <c r="D3384" s="9" t="s">
        <v>1927</v>
      </c>
    </row>
    <row r="3385" spans="1:4" s="2" customFormat="1" ht="15" customHeight="1" x14ac:dyDescent="0.2">
      <c r="A3385" s="10" t="s">
        <v>19149</v>
      </c>
      <c r="B3385" s="9" t="s">
        <v>28498</v>
      </c>
      <c r="C3385" s="10" t="s">
        <v>19139</v>
      </c>
      <c r="D3385" s="9" t="s">
        <v>1927</v>
      </c>
    </row>
    <row r="3386" spans="1:4" s="2" customFormat="1" ht="15" customHeight="1" x14ac:dyDescent="0.2">
      <c r="A3386" s="10" t="s">
        <v>19150</v>
      </c>
      <c r="B3386" s="9" t="s">
        <v>28499</v>
      </c>
      <c r="C3386" s="10" t="s">
        <v>19139</v>
      </c>
      <c r="D3386" s="9" t="s">
        <v>1927</v>
      </c>
    </row>
    <row r="3387" spans="1:4" s="2" customFormat="1" ht="15" customHeight="1" x14ac:dyDescent="0.2">
      <c r="A3387" s="10" t="s">
        <v>19151</v>
      </c>
      <c r="B3387" s="9" t="s">
        <v>28500</v>
      </c>
      <c r="C3387" s="10" t="s">
        <v>19139</v>
      </c>
      <c r="D3387" s="9" t="s">
        <v>1927</v>
      </c>
    </row>
    <row r="3388" spans="1:4" s="2" customFormat="1" ht="15" customHeight="1" x14ac:dyDescent="0.2">
      <c r="A3388" s="10" t="s">
        <v>19152</v>
      </c>
      <c r="B3388" s="9" t="s">
        <v>28501</v>
      </c>
      <c r="C3388" s="10" t="s">
        <v>19139</v>
      </c>
      <c r="D3388" s="9" t="s">
        <v>1927</v>
      </c>
    </row>
    <row r="3389" spans="1:4" s="2" customFormat="1" ht="15" customHeight="1" x14ac:dyDescent="0.2">
      <c r="A3389" s="10" t="s">
        <v>21166</v>
      </c>
      <c r="B3389" s="9" t="s">
        <v>28502</v>
      </c>
      <c r="C3389" s="10" t="s">
        <v>19139</v>
      </c>
      <c r="D3389" s="9" t="s">
        <v>1927</v>
      </c>
    </row>
    <row r="3390" spans="1:4" s="2" customFormat="1" ht="15" customHeight="1" x14ac:dyDescent="0.2">
      <c r="A3390" s="10" t="s">
        <v>21167</v>
      </c>
      <c r="B3390" s="9" t="s">
        <v>28503</v>
      </c>
      <c r="C3390" s="10" t="s">
        <v>19139</v>
      </c>
      <c r="D3390" s="9" t="s">
        <v>1927</v>
      </c>
    </row>
    <row r="3391" spans="1:4" s="2" customFormat="1" ht="15" customHeight="1" x14ac:dyDescent="0.2">
      <c r="A3391" s="10" t="s">
        <v>21168</v>
      </c>
      <c r="B3391" s="9" t="s">
        <v>28504</v>
      </c>
      <c r="C3391" s="10" t="s">
        <v>19139</v>
      </c>
      <c r="D3391" s="9" t="s">
        <v>1927</v>
      </c>
    </row>
    <row r="3392" spans="1:4" s="2" customFormat="1" ht="15" customHeight="1" x14ac:dyDescent="0.2">
      <c r="A3392" s="10" t="s">
        <v>21169</v>
      </c>
      <c r="B3392" s="9" t="s">
        <v>28505</v>
      </c>
      <c r="C3392" s="9" t="s">
        <v>21344</v>
      </c>
      <c r="D3392" s="46" t="s">
        <v>1933</v>
      </c>
    </row>
    <row r="3393" spans="1:4" s="2" customFormat="1" ht="15" customHeight="1" x14ac:dyDescent="0.2">
      <c r="A3393" s="10" t="s">
        <v>21170</v>
      </c>
      <c r="B3393" s="9" t="s">
        <v>28506</v>
      </c>
      <c r="C3393" s="9" t="s">
        <v>21344</v>
      </c>
      <c r="D3393" s="46" t="s">
        <v>1933</v>
      </c>
    </row>
    <row r="3394" spans="1:4" s="2" customFormat="1" ht="15" customHeight="1" x14ac:dyDescent="0.2">
      <c r="A3394" s="10" t="s">
        <v>21171</v>
      </c>
      <c r="B3394" s="9" t="s">
        <v>28507</v>
      </c>
      <c r="C3394" s="9" t="s">
        <v>21344</v>
      </c>
      <c r="D3394" s="46" t="s">
        <v>1933</v>
      </c>
    </row>
    <row r="3395" spans="1:4" s="2" customFormat="1" ht="15" customHeight="1" x14ac:dyDescent="0.2">
      <c r="A3395" s="10" t="s">
        <v>21172</v>
      </c>
      <c r="B3395" s="9" t="s">
        <v>28508</v>
      </c>
      <c r="C3395" s="9" t="s">
        <v>21344</v>
      </c>
      <c r="D3395" s="46" t="s">
        <v>1933</v>
      </c>
    </row>
    <row r="3396" spans="1:4" s="2" customFormat="1" ht="15" customHeight="1" x14ac:dyDescent="0.2">
      <c r="A3396" s="10" t="s">
        <v>21173</v>
      </c>
      <c r="B3396" s="9" t="s">
        <v>28509</v>
      </c>
      <c r="C3396" s="9" t="s">
        <v>21344</v>
      </c>
      <c r="D3396" s="46" t="s">
        <v>1933</v>
      </c>
    </row>
    <row r="3397" spans="1:4" s="2" customFormat="1" ht="15" customHeight="1" x14ac:dyDescent="0.2">
      <c r="A3397" s="10" t="s">
        <v>21174</v>
      </c>
      <c r="B3397" s="9" t="s">
        <v>28510</v>
      </c>
      <c r="C3397" s="9" t="s">
        <v>21344</v>
      </c>
      <c r="D3397" s="46" t="s">
        <v>1933</v>
      </c>
    </row>
    <row r="3398" spans="1:4" s="2" customFormat="1" ht="15" customHeight="1" x14ac:dyDescent="0.2">
      <c r="A3398" s="10" t="s">
        <v>21175</v>
      </c>
      <c r="B3398" s="9" t="s">
        <v>28511</v>
      </c>
      <c r="C3398" s="9" t="s">
        <v>21344</v>
      </c>
      <c r="D3398" s="46" t="s">
        <v>1933</v>
      </c>
    </row>
    <row r="3399" spans="1:4" ht="15" customHeight="1" x14ac:dyDescent="0.2">
      <c r="A3399" s="10" t="s">
        <v>21176</v>
      </c>
      <c r="B3399" s="9" t="s">
        <v>28512</v>
      </c>
      <c r="C3399" s="9" t="s">
        <v>21344</v>
      </c>
      <c r="D3399" s="46" t="s">
        <v>1933</v>
      </c>
    </row>
    <row r="3400" spans="1:4" ht="15" customHeight="1" x14ac:dyDescent="0.2">
      <c r="A3400" s="10" t="s">
        <v>21177</v>
      </c>
      <c r="B3400" s="9" t="s">
        <v>28513</v>
      </c>
      <c r="C3400" s="9" t="s">
        <v>21344</v>
      </c>
      <c r="D3400" s="46" t="s">
        <v>1933</v>
      </c>
    </row>
    <row r="3401" spans="1:4" ht="15" customHeight="1" x14ac:dyDescent="0.2">
      <c r="A3401" s="10" t="s">
        <v>21178</v>
      </c>
      <c r="B3401" s="9" t="s">
        <v>28514</v>
      </c>
      <c r="C3401" s="9" t="s">
        <v>21344</v>
      </c>
      <c r="D3401" s="46" t="s">
        <v>1933</v>
      </c>
    </row>
    <row r="3402" spans="1:4" ht="15" customHeight="1" x14ac:dyDescent="0.2">
      <c r="A3402" s="10" t="s">
        <v>21179</v>
      </c>
      <c r="B3402" s="9" t="s">
        <v>28515</v>
      </c>
      <c r="C3402" s="9" t="s">
        <v>21344</v>
      </c>
      <c r="D3402" s="46" t="s">
        <v>1933</v>
      </c>
    </row>
    <row r="3403" spans="1:4" s="2" customFormat="1" ht="15" customHeight="1" x14ac:dyDescent="0.2">
      <c r="A3403" s="10" t="s">
        <v>21180</v>
      </c>
      <c r="B3403" s="9" t="s">
        <v>28516</v>
      </c>
      <c r="C3403" s="9" t="s">
        <v>21344</v>
      </c>
      <c r="D3403" s="46" t="s">
        <v>1933</v>
      </c>
    </row>
    <row r="3404" spans="1:4" s="2" customFormat="1" ht="15" customHeight="1" x14ac:dyDescent="0.2">
      <c r="A3404" s="10" t="s">
        <v>21181</v>
      </c>
      <c r="B3404" s="9" t="s">
        <v>28517</v>
      </c>
      <c r="C3404" s="9" t="s">
        <v>21344</v>
      </c>
      <c r="D3404" s="46" t="s">
        <v>1933</v>
      </c>
    </row>
    <row r="3405" spans="1:4" s="2" customFormat="1" ht="15" customHeight="1" x14ac:dyDescent="0.2">
      <c r="A3405" s="10" t="s">
        <v>21182</v>
      </c>
      <c r="B3405" s="9" t="s">
        <v>28518</v>
      </c>
      <c r="C3405" s="9" t="s">
        <v>21344</v>
      </c>
      <c r="D3405" s="46" t="s">
        <v>1933</v>
      </c>
    </row>
    <row r="3406" spans="1:4" s="2" customFormat="1" ht="15" customHeight="1" x14ac:dyDescent="0.2">
      <c r="A3406" s="10" t="s">
        <v>21183</v>
      </c>
      <c r="B3406" s="9" t="s">
        <v>28519</v>
      </c>
      <c r="C3406" s="9" t="s">
        <v>21344</v>
      </c>
      <c r="D3406" s="46" t="s">
        <v>1933</v>
      </c>
    </row>
    <row r="3407" spans="1:4" s="2" customFormat="1" ht="15" customHeight="1" x14ac:dyDescent="0.2">
      <c r="A3407" s="10" t="s">
        <v>21184</v>
      </c>
      <c r="B3407" s="9" t="s">
        <v>28520</v>
      </c>
      <c r="C3407" s="9" t="s">
        <v>21344</v>
      </c>
      <c r="D3407" s="46" t="s">
        <v>1933</v>
      </c>
    </row>
    <row r="3408" spans="1:4" s="2" customFormat="1" ht="15" customHeight="1" x14ac:dyDescent="0.2">
      <c r="A3408" s="10" t="s">
        <v>21185</v>
      </c>
      <c r="B3408" s="9" t="s">
        <v>28521</v>
      </c>
      <c r="C3408" s="10" t="s">
        <v>19139</v>
      </c>
      <c r="D3408" s="9" t="s">
        <v>1927</v>
      </c>
    </row>
    <row r="3409" spans="1:4" s="3" customFormat="1" ht="15" customHeight="1" x14ac:dyDescent="0.2">
      <c r="A3409" s="10" t="s">
        <v>21186</v>
      </c>
      <c r="B3409" s="9" t="s">
        <v>28522</v>
      </c>
      <c r="C3409" s="10" t="s">
        <v>19139</v>
      </c>
      <c r="D3409" s="9" t="s">
        <v>1927</v>
      </c>
    </row>
    <row r="3410" spans="1:4" ht="15" customHeight="1" x14ac:dyDescent="0.2">
      <c r="A3410" s="10" t="s">
        <v>21187</v>
      </c>
      <c r="B3410" s="9" t="s">
        <v>28523</v>
      </c>
      <c r="C3410" s="10" t="s">
        <v>19139</v>
      </c>
      <c r="D3410" s="9" t="s">
        <v>1927</v>
      </c>
    </row>
    <row r="3411" spans="1:4" ht="15" customHeight="1" x14ac:dyDescent="0.2">
      <c r="A3411" s="10" t="s">
        <v>21188</v>
      </c>
      <c r="B3411" s="9" t="s">
        <v>28524</v>
      </c>
      <c r="C3411" s="10" t="s">
        <v>19139</v>
      </c>
      <c r="D3411" s="9" t="s">
        <v>1927</v>
      </c>
    </row>
    <row r="3412" spans="1:4" s="2" customFormat="1" ht="15" customHeight="1" x14ac:dyDescent="0.2">
      <c r="A3412" s="10" t="s">
        <v>21189</v>
      </c>
      <c r="B3412" s="9" t="s">
        <v>28525</v>
      </c>
      <c r="C3412" s="10" t="s">
        <v>19139</v>
      </c>
      <c r="D3412" s="9" t="s">
        <v>1927</v>
      </c>
    </row>
    <row r="3413" spans="1:4" s="2" customFormat="1" ht="15" customHeight="1" x14ac:dyDescent="0.2">
      <c r="A3413" s="10" t="s">
        <v>21190</v>
      </c>
      <c r="B3413" s="9" t="s">
        <v>28526</v>
      </c>
      <c r="C3413" s="10" t="s">
        <v>19139</v>
      </c>
      <c r="D3413" s="9" t="s">
        <v>1927</v>
      </c>
    </row>
    <row r="3414" spans="1:4" s="2" customFormat="1" ht="15" customHeight="1" x14ac:dyDescent="0.2">
      <c r="A3414" s="10" t="s">
        <v>23330</v>
      </c>
      <c r="B3414" s="9" t="s">
        <v>28527</v>
      </c>
      <c r="C3414" s="10" t="s">
        <v>19139</v>
      </c>
      <c r="D3414" s="9" t="s">
        <v>1927</v>
      </c>
    </row>
    <row r="3415" spans="1:4" s="2" customFormat="1" ht="15" customHeight="1" x14ac:dyDescent="0.2">
      <c r="A3415" s="10" t="s">
        <v>23331</v>
      </c>
      <c r="B3415" s="9" t="s">
        <v>28528</v>
      </c>
      <c r="C3415" s="10" t="s">
        <v>19139</v>
      </c>
      <c r="D3415" s="9" t="s">
        <v>1927</v>
      </c>
    </row>
    <row r="3416" spans="1:4" ht="15" customHeight="1" x14ac:dyDescent="0.2">
      <c r="A3416" s="10" t="s">
        <v>23332</v>
      </c>
      <c r="B3416" s="9" t="s">
        <v>28529</v>
      </c>
      <c r="C3416" s="10" t="s">
        <v>19139</v>
      </c>
      <c r="D3416" s="9" t="s">
        <v>1927</v>
      </c>
    </row>
    <row r="3417" spans="1:4" ht="15" customHeight="1" x14ac:dyDescent="0.2">
      <c r="A3417" s="10" t="s">
        <v>23333</v>
      </c>
      <c r="B3417" s="9" t="s">
        <v>28530</v>
      </c>
      <c r="C3417" s="10" t="s">
        <v>19139</v>
      </c>
      <c r="D3417" s="9" t="s">
        <v>1927</v>
      </c>
    </row>
    <row r="3418" spans="1:4" ht="15" customHeight="1" x14ac:dyDescent="0.2">
      <c r="A3418" s="10" t="s">
        <v>23334</v>
      </c>
      <c r="B3418" s="9" t="s">
        <v>28531</v>
      </c>
      <c r="C3418" s="10" t="s">
        <v>19139</v>
      </c>
      <c r="D3418" s="9" t="s">
        <v>1927</v>
      </c>
    </row>
    <row r="3419" spans="1:4" ht="15" customHeight="1" x14ac:dyDescent="0.2">
      <c r="A3419" s="10" t="s">
        <v>23335</v>
      </c>
      <c r="B3419" s="9" t="s">
        <v>28532</v>
      </c>
      <c r="C3419" s="10" t="s">
        <v>19139</v>
      </c>
      <c r="D3419" s="9" t="s">
        <v>1927</v>
      </c>
    </row>
    <row r="3420" spans="1:4" ht="15" customHeight="1" x14ac:dyDescent="0.2">
      <c r="A3420" s="10" t="s">
        <v>23336</v>
      </c>
      <c r="B3420" s="9" t="s">
        <v>28533</v>
      </c>
      <c r="C3420" s="10" t="s">
        <v>19139</v>
      </c>
      <c r="D3420" s="9" t="s">
        <v>1927</v>
      </c>
    </row>
    <row r="3421" spans="1:4" ht="15" customHeight="1" x14ac:dyDescent="0.2">
      <c r="A3421" s="10" t="s">
        <v>23337</v>
      </c>
      <c r="B3421" s="9" t="s">
        <v>28534</v>
      </c>
      <c r="C3421" s="10" t="s">
        <v>19139</v>
      </c>
      <c r="D3421" s="9" t="s">
        <v>1927</v>
      </c>
    </row>
    <row r="3422" spans="1:4" ht="15" customHeight="1" x14ac:dyDescent="0.2">
      <c r="A3422" s="10" t="s">
        <v>23338</v>
      </c>
      <c r="B3422" s="9" t="s">
        <v>28535</v>
      </c>
      <c r="C3422" s="10" t="s">
        <v>19139</v>
      </c>
      <c r="D3422" s="9" t="s">
        <v>1927</v>
      </c>
    </row>
    <row r="3423" spans="1:4" ht="15" customHeight="1" x14ac:dyDescent="0.2">
      <c r="A3423" s="10" t="s">
        <v>23339</v>
      </c>
      <c r="B3423" s="9" t="s">
        <v>28536</v>
      </c>
      <c r="C3423" s="10" t="s">
        <v>19139</v>
      </c>
      <c r="D3423" s="9" t="s">
        <v>1927</v>
      </c>
    </row>
    <row r="3424" spans="1:4" ht="15" customHeight="1" x14ac:dyDescent="0.2">
      <c r="A3424" s="10" t="s">
        <v>23340</v>
      </c>
      <c r="B3424" s="9" t="s">
        <v>28537</v>
      </c>
      <c r="C3424" s="10" t="s">
        <v>19139</v>
      </c>
      <c r="D3424" s="9" t="s">
        <v>1927</v>
      </c>
    </row>
    <row r="3425" spans="1:4" ht="15" customHeight="1" x14ac:dyDescent="0.2">
      <c r="A3425" s="10" t="s">
        <v>23341</v>
      </c>
      <c r="B3425" s="9" t="s">
        <v>28538</v>
      </c>
      <c r="C3425" s="10" t="s">
        <v>19139</v>
      </c>
      <c r="D3425" s="9" t="s">
        <v>1927</v>
      </c>
    </row>
    <row r="3426" spans="1:4" ht="15" customHeight="1" x14ac:dyDescent="0.2">
      <c r="A3426" s="10" t="s">
        <v>23342</v>
      </c>
      <c r="B3426" s="9" t="s">
        <v>28539</v>
      </c>
      <c r="C3426" s="10" t="s">
        <v>19139</v>
      </c>
      <c r="D3426" s="9" t="s">
        <v>1927</v>
      </c>
    </row>
    <row r="3427" spans="1:4" ht="15" customHeight="1" x14ac:dyDescent="0.2">
      <c r="A3427" s="10" t="s">
        <v>23343</v>
      </c>
      <c r="B3427" s="9" t="s">
        <v>28540</v>
      </c>
      <c r="C3427" s="10" t="s">
        <v>19139</v>
      </c>
      <c r="D3427" s="9" t="s">
        <v>1927</v>
      </c>
    </row>
    <row r="3428" spans="1:4" s="2" customFormat="1" ht="15" customHeight="1" x14ac:dyDescent="0.2">
      <c r="A3428" s="10" t="s">
        <v>23344</v>
      </c>
      <c r="B3428" s="9" t="s">
        <v>28541</v>
      </c>
      <c r="C3428" s="10" t="s">
        <v>19139</v>
      </c>
      <c r="D3428" s="9" t="s">
        <v>1927</v>
      </c>
    </row>
    <row r="3429" spans="1:4" s="2" customFormat="1" ht="15" customHeight="1" x14ac:dyDescent="0.2">
      <c r="A3429" s="10" t="s">
        <v>23345</v>
      </c>
      <c r="B3429" s="9" t="s">
        <v>28542</v>
      </c>
      <c r="C3429" s="10" t="s">
        <v>19139</v>
      </c>
      <c r="D3429" s="9" t="s">
        <v>1927</v>
      </c>
    </row>
    <row r="3430" spans="1:4" s="2" customFormat="1" ht="15" customHeight="1" x14ac:dyDescent="0.2">
      <c r="A3430" s="10" t="s">
        <v>23346</v>
      </c>
      <c r="B3430" s="9" t="s">
        <v>28543</v>
      </c>
      <c r="C3430" s="10" t="s">
        <v>19139</v>
      </c>
      <c r="D3430" s="9" t="s">
        <v>1927</v>
      </c>
    </row>
    <row r="3431" spans="1:4" s="2" customFormat="1" ht="15" customHeight="1" x14ac:dyDescent="0.2">
      <c r="A3431" s="10" t="s">
        <v>23347</v>
      </c>
      <c r="B3431" s="9" t="s">
        <v>28544</v>
      </c>
      <c r="C3431" s="10" t="s">
        <v>19139</v>
      </c>
      <c r="D3431" s="9" t="s">
        <v>1927</v>
      </c>
    </row>
    <row r="3432" spans="1:4" s="2" customFormat="1" ht="15" customHeight="1" x14ac:dyDescent="0.2">
      <c r="A3432" s="10" t="s">
        <v>25469</v>
      </c>
      <c r="B3432" s="9" t="s">
        <v>28545</v>
      </c>
      <c r="C3432" s="10" t="s">
        <v>19139</v>
      </c>
      <c r="D3432" s="9" t="s">
        <v>1927</v>
      </c>
    </row>
    <row r="3433" spans="1:4" s="2" customFormat="1" ht="15" customHeight="1" x14ac:dyDescent="0.2">
      <c r="A3433" s="10" t="s">
        <v>25470</v>
      </c>
      <c r="B3433" s="9" t="s">
        <v>25471</v>
      </c>
      <c r="C3433" s="10" t="s">
        <v>19139</v>
      </c>
      <c r="D3433" s="9" t="s">
        <v>1927</v>
      </c>
    </row>
    <row r="3434" spans="1:4" s="2" customFormat="1" ht="15" customHeight="1" x14ac:dyDescent="0.2">
      <c r="A3434" s="10" t="s">
        <v>25472</v>
      </c>
      <c r="B3434" s="9" t="s">
        <v>25473</v>
      </c>
      <c r="C3434" s="10" t="s">
        <v>19139</v>
      </c>
      <c r="D3434" s="9" t="s">
        <v>1927</v>
      </c>
    </row>
    <row r="3435" spans="1:4" s="13" customFormat="1" ht="15" customHeight="1" x14ac:dyDescent="0.2">
      <c r="A3435" s="10" t="s">
        <v>25474</v>
      </c>
      <c r="B3435" s="9" t="s">
        <v>25475</v>
      </c>
      <c r="C3435" s="10" t="s">
        <v>19139</v>
      </c>
      <c r="D3435" s="9" t="s">
        <v>1927</v>
      </c>
    </row>
    <row r="3436" spans="1:4" ht="15" customHeight="1" x14ac:dyDescent="0.2">
      <c r="A3436" s="10" t="s">
        <v>25476</v>
      </c>
      <c r="B3436" s="9" t="s">
        <v>21980</v>
      </c>
      <c r="C3436" s="10" t="s">
        <v>19139</v>
      </c>
      <c r="D3436" s="9" t="s">
        <v>1927</v>
      </c>
    </row>
    <row r="3437" spans="1:4" ht="15" customHeight="1" x14ac:dyDescent="0.2">
      <c r="A3437" s="10" t="s">
        <v>21981</v>
      </c>
      <c r="B3437" s="9" t="s">
        <v>21982</v>
      </c>
      <c r="C3437" s="10" t="s">
        <v>19139</v>
      </c>
      <c r="D3437" s="9" t="s">
        <v>1927</v>
      </c>
    </row>
    <row r="3438" spans="1:4" ht="15" customHeight="1" x14ac:dyDescent="0.2">
      <c r="A3438" s="10" t="s">
        <v>21983</v>
      </c>
      <c r="B3438" s="9" t="s">
        <v>21984</v>
      </c>
      <c r="C3438" s="10" t="s">
        <v>19139</v>
      </c>
      <c r="D3438" s="10" t="s">
        <v>1927</v>
      </c>
    </row>
    <row r="3439" spans="1:4" ht="15" customHeight="1" x14ac:dyDescent="0.2">
      <c r="A3439" s="10" t="s">
        <v>21986</v>
      </c>
      <c r="B3439" s="9" t="s">
        <v>21987</v>
      </c>
      <c r="C3439" s="10" t="s">
        <v>19139</v>
      </c>
      <c r="D3439" s="10" t="s">
        <v>1927</v>
      </c>
    </row>
    <row r="3440" spans="1:4" ht="15" customHeight="1" x14ac:dyDescent="0.2">
      <c r="A3440" s="10" t="s">
        <v>21988</v>
      </c>
      <c r="B3440" s="9" t="s">
        <v>21989</v>
      </c>
      <c r="C3440" s="10" t="s">
        <v>19139</v>
      </c>
      <c r="D3440" s="10" t="s">
        <v>1927</v>
      </c>
    </row>
    <row r="3441" spans="1:4" ht="15" customHeight="1" x14ac:dyDescent="0.2">
      <c r="A3441" s="44">
        <v>297</v>
      </c>
      <c r="B3441" s="49" t="s">
        <v>21990</v>
      </c>
      <c r="C3441" s="1" t="s">
        <v>22004</v>
      </c>
      <c r="D3441" s="49" t="s">
        <v>1929</v>
      </c>
    </row>
    <row r="3442" spans="1:4" ht="15" customHeight="1" x14ac:dyDescent="0.2">
      <c r="A3442" s="10" t="s">
        <v>21991</v>
      </c>
      <c r="B3442" s="9" t="s">
        <v>21992</v>
      </c>
      <c r="C3442" s="10" t="s">
        <v>19046</v>
      </c>
      <c r="D3442" s="9" t="s">
        <v>1926</v>
      </c>
    </row>
    <row r="3443" spans="1:4" ht="15" customHeight="1" x14ac:dyDescent="0.2">
      <c r="A3443" s="10" t="s">
        <v>21993</v>
      </c>
      <c r="B3443" s="9" t="s">
        <v>21994</v>
      </c>
      <c r="C3443" s="10" t="s">
        <v>19046</v>
      </c>
      <c r="D3443" s="9" t="s">
        <v>1926</v>
      </c>
    </row>
    <row r="3444" spans="1:4" ht="15" customHeight="1" x14ac:dyDescent="0.2">
      <c r="A3444" s="10" t="s">
        <v>21995</v>
      </c>
      <c r="B3444" s="9" t="s">
        <v>21996</v>
      </c>
      <c r="C3444" s="10" t="s">
        <v>19046</v>
      </c>
      <c r="D3444" s="9" t="s">
        <v>1926</v>
      </c>
    </row>
    <row r="3445" spans="1:4" ht="15" customHeight="1" x14ac:dyDescent="0.2">
      <c r="A3445" s="10" t="s">
        <v>21997</v>
      </c>
      <c r="B3445" s="9" t="s">
        <v>21998</v>
      </c>
      <c r="C3445" s="10" t="s">
        <v>19046</v>
      </c>
      <c r="D3445" s="9" t="s">
        <v>1926</v>
      </c>
    </row>
    <row r="3446" spans="1:4" s="2" customFormat="1" ht="15" customHeight="1" x14ac:dyDescent="0.2">
      <c r="A3446" s="10" t="s">
        <v>21999</v>
      </c>
      <c r="B3446" s="9" t="s">
        <v>22000</v>
      </c>
      <c r="C3446" s="10" t="s">
        <v>19046</v>
      </c>
      <c r="D3446" s="9" t="s">
        <v>1926</v>
      </c>
    </row>
    <row r="3447" spans="1:4" s="2" customFormat="1" ht="15" customHeight="1" x14ac:dyDescent="0.2">
      <c r="A3447" s="10" t="s">
        <v>22001</v>
      </c>
      <c r="B3447" s="9" t="s">
        <v>22002</v>
      </c>
      <c r="C3447" s="10" t="s">
        <v>22004</v>
      </c>
      <c r="D3447" s="51" t="s">
        <v>1929</v>
      </c>
    </row>
    <row r="3448" spans="1:4" s="2" customFormat="1" ht="15" customHeight="1" x14ac:dyDescent="0.2">
      <c r="A3448" s="44">
        <v>298</v>
      </c>
      <c r="B3448" s="49" t="s">
        <v>22003</v>
      </c>
      <c r="C3448" s="1" t="s">
        <v>22004</v>
      </c>
      <c r="D3448" s="8" t="s">
        <v>1929</v>
      </c>
    </row>
    <row r="3449" spans="1:4" s="2" customFormat="1" ht="15" customHeight="1" x14ac:dyDescent="0.2">
      <c r="A3449" s="10" t="s">
        <v>22005</v>
      </c>
      <c r="B3449" s="9" t="s">
        <v>22006</v>
      </c>
      <c r="C3449" s="10" t="s">
        <v>22004</v>
      </c>
      <c r="D3449" s="9" t="s">
        <v>1929</v>
      </c>
    </row>
    <row r="3450" spans="1:4" s="2" customFormat="1" ht="15" customHeight="1" x14ac:dyDescent="0.2">
      <c r="A3450" s="10" t="s">
        <v>22007</v>
      </c>
      <c r="B3450" s="9" t="s">
        <v>22008</v>
      </c>
      <c r="C3450" s="10" t="s">
        <v>22004</v>
      </c>
      <c r="D3450" s="9" t="s">
        <v>1929</v>
      </c>
    </row>
    <row r="3451" spans="1:4" s="2" customFormat="1" ht="15" customHeight="1" x14ac:dyDescent="0.2">
      <c r="A3451" s="10" t="s">
        <v>22009</v>
      </c>
      <c r="B3451" s="9" t="s">
        <v>22010</v>
      </c>
      <c r="C3451" s="10" t="s">
        <v>22004</v>
      </c>
      <c r="D3451" s="9" t="s">
        <v>1929</v>
      </c>
    </row>
    <row r="3452" spans="1:4" s="2" customFormat="1" ht="15" customHeight="1" x14ac:dyDescent="0.2">
      <c r="A3452" s="10" t="s">
        <v>22011</v>
      </c>
      <c r="B3452" s="9" t="s">
        <v>22012</v>
      </c>
      <c r="C3452" s="10" t="s">
        <v>22004</v>
      </c>
      <c r="D3452" s="9" t="s">
        <v>1929</v>
      </c>
    </row>
    <row r="3453" spans="1:4" s="2" customFormat="1" ht="15" customHeight="1" x14ac:dyDescent="0.2">
      <c r="A3453" s="10" t="s">
        <v>22013</v>
      </c>
      <c r="B3453" s="9" t="s">
        <v>22014</v>
      </c>
      <c r="C3453" s="10" t="s">
        <v>22004</v>
      </c>
      <c r="D3453" s="9" t="s">
        <v>1929</v>
      </c>
    </row>
    <row r="3454" spans="1:4" s="2" customFormat="1" ht="15" customHeight="1" x14ac:dyDescent="0.2">
      <c r="A3454" s="10" t="s">
        <v>22015</v>
      </c>
      <c r="B3454" s="9" t="s">
        <v>22016</v>
      </c>
      <c r="C3454" s="10" t="s">
        <v>22004</v>
      </c>
      <c r="D3454" s="9" t="s">
        <v>1929</v>
      </c>
    </row>
    <row r="3455" spans="1:4" s="2" customFormat="1" ht="15" customHeight="1" x14ac:dyDescent="0.2">
      <c r="A3455" s="10" t="s">
        <v>22017</v>
      </c>
      <c r="B3455" s="9" t="s">
        <v>22018</v>
      </c>
      <c r="C3455" s="10" t="s">
        <v>22004</v>
      </c>
      <c r="D3455" s="9" t="s">
        <v>1929</v>
      </c>
    </row>
    <row r="3456" spans="1:4" s="2" customFormat="1" ht="15" customHeight="1" x14ac:dyDescent="0.2">
      <c r="A3456" s="44">
        <v>299</v>
      </c>
      <c r="B3456" s="49" t="s">
        <v>28546</v>
      </c>
      <c r="C3456" s="1" t="s">
        <v>21985</v>
      </c>
      <c r="D3456" s="8" t="s">
        <v>1928</v>
      </c>
    </row>
    <row r="3457" spans="1:4" s="2" customFormat="1" ht="15" customHeight="1" x14ac:dyDescent="0.2">
      <c r="A3457" s="10" t="s">
        <v>22019</v>
      </c>
      <c r="B3457" s="9" t="s">
        <v>28547</v>
      </c>
      <c r="C3457" s="10" t="s">
        <v>21985</v>
      </c>
      <c r="D3457" s="9" t="s">
        <v>1928</v>
      </c>
    </row>
    <row r="3458" spans="1:4" s="2" customFormat="1" ht="15" customHeight="1" x14ac:dyDescent="0.2">
      <c r="A3458" s="10" t="s">
        <v>22020</v>
      </c>
      <c r="B3458" s="9" t="s">
        <v>28548</v>
      </c>
      <c r="C3458" s="10" t="s">
        <v>21985</v>
      </c>
      <c r="D3458" s="9" t="s">
        <v>1928</v>
      </c>
    </row>
    <row r="3459" spans="1:4" s="2" customFormat="1" ht="15" customHeight="1" x14ac:dyDescent="0.2">
      <c r="A3459" s="10" t="s">
        <v>22021</v>
      </c>
      <c r="B3459" s="9" t="s">
        <v>28549</v>
      </c>
      <c r="C3459" s="10" t="s">
        <v>21985</v>
      </c>
      <c r="D3459" s="9" t="s">
        <v>1928</v>
      </c>
    </row>
    <row r="3460" spans="1:4" s="2" customFormat="1" ht="15" customHeight="1" x14ac:dyDescent="0.2">
      <c r="A3460" s="10" t="s">
        <v>22022</v>
      </c>
      <c r="B3460" s="9" t="s">
        <v>23431</v>
      </c>
      <c r="C3460" s="10" t="s">
        <v>21985</v>
      </c>
      <c r="D3460" s="9" t="s">
        <v>1928</v>
      </c>
    </row>
    <row r="3461" spans="1:4" s="2" customFormat="1" ht="15" customHeight="1" x14ac:dyDescent="0.2">
      <c r="A3461" s="10" t="s">
        <v>23432</v>
      </c>
      <c r="B3461" s="9" t="s">
        <v>28550</v>
      </c>
      <c r="C3461" s="10" t="s">
        <v>21985</v>
      </c>
      <c r="D3461" s="9" t="s">
        <v>1928</v>
      </c>
    </row>
    <row r="3462" spans="1:4" s="2" customFormat="1" ht="15" customHeight="1" x14ac:dyDescent="0.2">
      <c r="A3462" s="10" t="s">
        <v>23433</v>
      </c>
      <c r="B3462" s="9" t="s">
        <v>28551</v>
      </c>
      <c r="C3462" s="10" t="s">
        <v>21985</v>
      </c>
      <c r="D3462" s="9" t="s">
        <v>1928</v>
      </c>
    </row>
    <row r="3463" spans="1:4" s="3" customFormat="1" ht="15" customHeight="1" x14ac:dyDescent="0.2">
      <c r="A3463" s="10" t="s">
        <v>23434</v>
      </c>
      <c r="B3463" s="9" t="s">
        <v>23435</v>
      </c>
      <c r="C3463" s="10" t="s">
        <v>21985</v>
      </c>
      <c r="D3463" s="9" t="s">
        <v>1928</v>
      </c>
    </row>
    <row r="3464" spans="1:4" ht="15" customHeight="1" x14ac:dyDescent="0.2">
      <c r="A3464" s="10" t="s">
        <v>23436</v>
      </c>
      <c r="B3464" s="9" t="s">
        <v>28552</v>
      </c>
      <c r="C3464" s="10" t="s">
        <v>21985</v>
      </c>
      <c r="D3464" s="9" t="s">
        <v>1928</v>
      </c>
    </row>
    <row r="3465" spans="1:4" ht="15" customHeight="1" x14ac:dyDescent="0.2">
      <c r="A3465" s="10" t="s">
        <v>23437</v>
      </c>
      <c r="B3465" s="9" t="s">
        <v>28553</v>
      </c>
      <c r="C3465" s="10" t="s">
        <v>21985</v>
      </c>
      <c r="D3465" s="9" t="s">
        <v>1928</v>
      </c>
    </row>
    <row r="3466" spans="1:4" ht="15" customHeight="1" x14ac:dyDescent="0.2">
      <c r="A3466" s="10" t="s">
        <v>23438</v>
      </c>
      <c r="B3466" s="9" t="s">
        <v>28554</v>
      </c>
      <c r="C3466" s="10" t="s">
        <v>21985</v>
      </c>
      <c r="D3466" s="9" t="s">
        <v>1928</v>
      </c>
    </row>
    <row r="3467" spans="1:4" ht="15" customHeight="1" x14ac:dyDescent="0.2">
      <c r="A3467" s="10" t="s">
        <v>23439</v>
      </c>
      <c r="B3467" s="9" t="s">
        <v>28555</v>
      </c>
      <c r="C3467" s="10" t="s">
        <v>21985</v>
      </c>
      <c r="D3467" s="9" t="s">
        <v>1928</v>
      </c>
    </row>
    <row r="3468" spans="1:4" ht="15" customHeight="1" x14ac:dyDescent="0.2">
      <c r="A3468" s="10" t="s">
        <v>23440</v>
      </c>
      <c r="B3468" s="9" t="s">
        <v>28556</v>
      </c>
      <c r="C3468" s="10" t="s">
        <v>21985</v>
      </c>
      <c r="D3468" s="9" t="s">
        <v>1928</v>
      </c>
    </row>
    <row r="3469" spans="1:4" ht="15" customHeight="1" x14ac:dyDescent="0.2">
      <c r="A3469" s="44">
        <v>300</v>
      </c>
      <c r="B3469" s="49" t="s">
        <v>23441</v>
      </c>
      <c r="C3469" s="1" t="s">
        <v>21985</v>
      </c>
      <c r="D3469" s="8" t="s">
        <v>1928</v>
      </c>
    </row>
    <row r="3470" spans="1:4" ht="15" customHeight="1" x14ac:dyDescent="0.2">
      <c r="A3470" s="10" t="s">
        <v>23442</v>
      </c>
      <c r="B3470" s="9" t="s">
        <v>23443</v>
      </c>
      <c r="C3470" s="10" t="s">
        <v>23444</v>
      </c>
      <c r="D3470" s="9" t="s">
        <v>1930</v>
      </c>
    </row>
    <row r="3471" spans="1:4" ht="15" customHeight="1" x14ac:dyDescent="0.2">
      <c r="A3471" s="10" t="s">
        <v>23445</v>
      </c>
      <c r="B3471" s="9" t="s">
        <v>23446</v>
      </c>
      <c r="C3471" s="10" t="s">
        <v>23444</v>
      </c>
      <c r="D3471" s="9" t="s">
        <v>1930</v>
      </c>
    </row>
    <row r="3472" spans="1:4" ht="15" customHeight="1" x14ac:dyDescent="0.2">
      <c r="A3472" s="10" t="s">
        <v>23447</v>
      </c>
      <c r="B3472" s="9" t="s">
        <v>23448</v>
      </c>
      <c r="C3472" s="10" t="s">
        <v>23444</v>
      </c>
      <c r="D3472" s="9" t="s">
        <v>1930</v>
      </c>
    </row>
    <row r="3473" spans="1:4" ht="15" customHeight="1" x14ac:dyDescent="0.2">
      <c r="A3473" s="10" t="s">
        <v>23449</v>
      </c>
      <c r="B3473" s="9" t="s">
        <v>23450</v>
      </c>
      <c r="C3473" s="10" t="s">
        <v>23444</v>
      </c>
      <c r="D3473" s="9" t="s">
        <v>1930</v>
      </c>
    </row>
    <row r="3474" spans="1:4" s="3" customFormat="1" ht="15" customHeight="1" x14ac:dyDescent="0.2">
      <c r="A3474" s="10" t="s">
        <v>23451</v>
      </c>
      <c r="B3474" s="9" t="s">
        <v>23452</v>
      </c>
      <c r="C3474" s="10" t="s">
        <v>23444</v>
      </c>
      <c r="D3474" s="9" t="s">
        <v>1930</v>
      </c>
    </row>
    <row r="3475" spans="1:4" ht="15" customHeight="1" x14ac:dyDescent="0.2">
      <c r="A3475" s="10" t="s">
        <v>23453</v>
      </c>
      <c r="B3475" s="9" t="s">
        <v>23479</v>
      </c>
      <c r="C3475" s="10" t="s">
        <v>23480</v>
      </c>
      <c r="D3475" s="9" t="s">
        <v>1931</v>
      </c>
    </row>
    <row r="3476" spans="1:4" ht="15" customHeight="1" x14ac:dyDescent="0.2">
      <c r="A3476" s="10" t="s">
        <v>23481</v>
      </c>
      <c r="B3476" s="9" t="s">
        <v>23482</v>
      </c>
      <c r="C3476" s="10" t="s">
        <v>23480</v>
      </c>
      <c r="D3476" s="9" t="s">
        <v>1931</v>
      </c>
    </row>
    <row r="3477" spans="1:4" ht="15" customHeight="1" x14ac:dyDescent="0.2">
      <c r="A3477" s="10" t="s">
        <v>23483</v>
      </c>
      <c r="B3477" s="9" t="s">
        <v>23484</v>
      </c>
      <c r="C3477" s="10" t="s">
        <v>23480</v>
      </c>
      <c r="D3477" s="9" t="s">
        <v>1931</v>
      </c>
    </row>
    <row r="3478" spans="1:4" ht="15" customHeight="1" x14ac:dyDescent="0.2">
      <c r="A3478" s="10" t="s">
        <v>23485</v>
      </c>
      <c r="B3478" s="9" t="s">
        <v>23486</v>
      </c>
      <c r="C3478" s="10" t="s">
        <v>23480</v>
      </c>
      <c r="D3478" s="9" t="s">
        <v>1931</v>
      </c>
    </row>
    <row r="3479" spans="1:4" s="2" customFormat="1" ht="15" customHeight="1" x14ac:dyDescent="0.2">
      <c r="A3479" s="10" t="s">
        <v>23487</v>
      </c>
      <c r="B3479" s="9" t="s">
        <v>23488</v>
      </c>
      <c r="C3479" s="10" t="s">
        <v>23480</v>
      </c>
      <c r="D3479" s="9" t="s">
        <v>1931</v>
      </c>
    </row>
    <row r="3480" spans="1:4" s="2" customFormat="1" ht="15" customHeight="1" x14ac:dyDescent="0.2">
      <c r="A3480" s="10" t="s">
        <v>23489</v>
      </c>
      <c r="B3480" s="9" t="s">
        <v>23490</v>
      </c>
      <c r="C3480" s="10" t="s">
        <v>23480</v>
      </c>
      <c r="D3480" s="9" t="s">
        <v>1931</v>
      </c>
    </row>
    <row r="3481" spans="1:4" s="2" customFormat="1" ht="15" customHeight="1" x14ac:dyDescent="0.2">
      <c r="A3481" s="10" t="s">
        <v>23489</v>
      </c>
      <c r="B3481" s="9" t="s">
        <v>23490</v>
      </c>
      <c r="C3481" s="10" t="s">
        <v>23480</v>
      </c>
      <c r="D3481" s="9" t="s">
        <v>1931</v>
      </c>
    </row>
    <row r="3482" spans="1:4" s="2" customFormat="1" ht="15" customHeight="1" x14ac:dyDescent="0.25">
      <c r="A3482" s="67" t="s">
        <v>6421</v>
      </c>
      <c r="B3482" s="54" t="s">
        <v>6422</v>
      </c>
      <c r="C3482" s="10" t="s">
        <v>23480</v>
      </c>
      <c r="D3482" s="9" t="s">
        <v>1931</v>
      </c>
    </row>
    <row r="3483" spans="1:4" s="2" customFormat="1" ht="15" customHeight="1" x14ac:dyDescent="0.2">
      <c r="A3483" s="10" t="s">
        <v>23491</v>
      </c>
      <c r="B3483" s="9" t="s">
        <v>23492</v>
      </c>
      <c r="C3483" s="10" t="s">
        <v>23480</v>
      </c>
      <c r="D3483" s="9" t="s">
        <v>1931</v>
      </c>
    </row>
    <row r="3484" spans="1:4" ht="15" customHeight="1" x14ac:dyDescent="0.2">
      <c r="A3484" s="10" t="s">
        <v>23493</v>
      </c>
      <c r="B3484" s="9" t="s">
        <v>23494</v>
      </c>
      <c r="C3484" s="10" t="s">
        <v>23480</v>
      </c>
      <c r="D3484" s="9" t="s">
        <v>1931</v>
      </c>
    </row>
    <row r="3485" spans="1:4" ht="15" customHeight="1" x14ac:dyDescent="0.2">
      <c r="A3485" s="10" t="s">
        <v>23495</v>
      </c>
      <c r="B3485" s="9" t="s">
        <v>23496</v>
      </c>
      <c r="C3485" s="66" t="s">
        <v>27253</v>
      </c>
      <c r="D3485" s="4" t="s">
        <v>27254</v>
      </c>
    </row>
    <row r="3486" spans="1:4" ht="15" customHeight="1" x14ac:dyDescent="0.2">
      <c r="A3486" s="10" t="s">
        <v>23497</v>
      </c>
      <c r="B3486" s="9" t="s">
        <v>23498</v>
      </c>
      <c r="C3486" s="66" t="s">
        <v>27253</v>
      </c>
      <c r="D3486" s="4" t="s">
        <v>27254</v>
      </c>
    </row>
    <row r="3487" spans="1:4" ht="15" customHeight="1" x14ac:dyDescent="0.2">
      <c r="A3487" s="10" t="s">
        <v>21333</v>
      </c>
      <c r="B3487" s="9" t="s">
        <v>21334</v>
      </c>
      <c r="C3487" s="66" t="s">
        <v>27253</v>
      </c>
      <c r="D3487" s="4" t="s">
        <v>27254</v>
      </c>
    </row>
    <row r="3488" spans="1:4" ht="15" customHeight="1" x14ac:dyDescent="0.2">
      <c r="A3488" s="10" t="s">
        <v>21335</v>
      </c>
      <c r="B3488" s="9" t="s">
        <v>21336</v>
      </c>
      <c r="C3488" s="66" t="s">
        <v>27253</v>
      </c>
      <c r="D3488" s="4" t="s">
        <v>27254</v>
      </c>
    </row>
    <row r="3489" spans="1:4" ht="15" customHeight="1" x14ac:dyDescent="0.2">
      <c r="A3489" s="10" t="s">
        <v>21337</v>
      </c>
      <c r="B3489" s="9" t="s">
        <v>21338</v>
      </c>
      <c r="C3489" s="66" t="s">
        <v>27253</v>
      </c>
      <c r="D3489" s="4" t="s">
        <v>27254</v>
      </c>
    </row>
    <row r="3490" spans="1:4" ht="15" customHeight="1" x14ac:dyDescent="0.2">
      <c r="A3490" s="10" t="s">
        <v>21339</v>
      </c>
      <c r="B3490" s="9" t="s">
        <v>21340</v>
      </c>
      <c r="C3490" s="66" t="s">
        <v>27253</v>
      </c>
      <c r="D3490" s="4" t="s">
        <v>27254</v>
      </c>
    </row>
    <row r="3491" spans="1:4" ht="15" customHeight="1" x14ac:dyDescent="0.2">
      <c r="A3491" s="10" t="s">
        <v>21341</v>
      </c>
      <c r="B3491" s="9" t="s">
        <v>28557</v>
      </c>
      <c r="C3491" s="1" t="s">
        <v>2728</v>
      </c>
      <c r="D3491" s="9" t="s">
        <v>1932</v>
      </c>
    </row>
    <row r="3492" spans="1:4" ht="15" customHeight="1" x14ac:dyDescent="0.2">
      <c r="A3492" s="10" t="s">
        <v>21342</v>
      </c>
      <c r="B3492" s="9" t="s">
        <v>21343</v>
      </c>
      <c r="C3492" s="10" t="s">
        <v>21344</v>
      </c>
      <c r="D3492" s="9" t="s">
        <v>1933</v>
      </c>
    </row>
    <row r="3493" spans="1:4" ht="15" customHeight="1" x14ac:dyDescent="0.2">
      <c r="A3493" s="10" t="s">
        <v>21345</v>
      </c>
      <c r="B3493" s="9" t="s">
        <v>21346</v>
      </c>
      <c r="C3493" s="10" t="s">
        <v>21347</v>
      </c>
      <c r="D3493" s="9" t="s">
        <v>1934</v>
      </c>
    </row>
    <row r="3494" spans="1:4" ht="15" customHeight="1" x14ac:dyDescent="0.2">
      <c r="A3494" s="10" t="s">
        <v>21348</v>
      </c>
      <c r="B3494" s="9" t="s">
        <v>21349</v>
      </c>
      <c r="C3494" s="10" t="s">
        <v>23480</v>
      </c>
      <c r="D3494" s="51" t="s">
        <v>1931</v>
      </c>
    </row>
    <row r="3495" spans="1:4" ht="15" customHeight="1" x14ac:dyDescent="0.2">
      <c r="A3495" s="10" t="s">
        <v>21350</v>
      </c>
      <c r="B3495" s="9" t="s">
        <v>21351</v>
      </c>
      <c r="C3495" s="10" t="s">
        <v>23480</v>
      </c>
      <c r="D3495" s="9" t="s">
        <v>1931</v>
      </c>
    </row>
    <row r="3496" spans="1:4" ht="15" customHeight="1" x14ac:dyDescent="0.2">
      <c r="A3496" s="10" t="s">
        <v>21352</v>
      </c>
      <c r="B3496" s="9" t="s">
        <v>28558</v>
      </c>
      <c r="C3496" s="10" t="s">
        <v>23480</v>
      </c>
      <c r="D3496" s="9" t="s">
        <v>1931</v>
      </c>
    </row>
    <row r="3497" spans="1:4" ht="15" customHeight="1" x14ac:dyDescent="0.2">
      <c r="A3497" s="10" t="s">
        <v>21353</v>
      </c>
      <c r="B3497" s="9" t="s">
        <v>21354</v>
      </c>
      <c r="C3497" s="10" t="s">
        <v>23480</v>
      </c>
      <c r="D3497" s="9" t="s">
        <v>1931</v>
      </c>
    </row>
    <row r="3498" spans="1:4" ht="15" customHeight="1" x14ac:dyDescent="0.2">
      <c r="A3498" s="10" t="s">
        <v>21355</v>
      </c>
      <c r="B3498" s="9" t="s">
        <v>21356</v>
      </c>
      <c r="C3498" s="10" t="s">
        <v>23480</v>
      </c>
      <c r="D3498" s="9" t="s">
        <v>1931</v>
      </c>
    </row>
    <row r="3499" spans="1:4" ht="15" customHeight="1" x14ac:dyDescent="0.2">
      <c r="A3499" s="10" t="s">
        <v>21355</v>
      </c>
      <c r="B3499" s="9" t="s">
        <v>21356</v>
      </c>
      <c r="C3499" s="10" t="s">
        <v>23480</v>
      </c>
      <c r="D3499" s="9" t="s">
        <v>1931</v>
      </c>
    </row>
    <row r="3500" spans="1:4" ht="15" customHeight="1" x14ac:dyDescent="0.2">
      <c r="A3500" s="10" t="s">
        <v>21357</v>
      </c>
      <c r="B3500" s="9" t="s">
        <v>21358</v>
      </c>
      <c r="C3500" s="10" t="s">
        <v>23480</v>
      </c>
      <c r="D3500" s="9" t="s">
        <v>1931</v>
      </c>
    </row>
    <row r="3501" spans="1:4" ht="15" customHeight="1" x14ac:dyDescent="0.2">
      <c r="A3501" s="10" t="s">
        <v>21359</v>
      </c>
      <c r="B3501" s="9" t="s">
        <v>21360</v>
      </c>
      <c r="C3501" s="10" t="s">
        <v>21985</v>
      </c>
      <c r="D3501" s="9" t="s">
        <v>1928</v>
      </c>
    </row>
    <row r="3502" spans="1:4" ht="15" customHeight="1" x14ac:dyDescent="0.2">
      <c r="A3502" s="44">
        <v>301</v>
      </c>
      <c r="B3502" s="49" t="s">
        <v>21361</v>
      </c>
      <c r="C3502" s="1" t="s">
        <v>21362</v>
      </c>
      <c r="D3502" s="8" t="s">
        <v>1935</v>
      </c>
    </row>
    <row r="3503" spans="1:4" ht="15" customHeight="1" x14ac:dyDescent="0.2">
      <c r="A3503" s="10" t="s">
        <v>21363</v>
      </c>
      <c r="B3503" s="9" t="s">
        <v>21364</v>
      </c>
      <c r="C3503" s="10" t="s">
        <v>21362</v>
      </c>
      <c r="D3503" s="9" t="s">
        <v>1935</v>
      </c>
    </row>
    <row r="3504" spans="1:4" s="2" customFormat="1" ht="15" customHeight="1" x14ac:dyDescent="0.2">
      <c r="A3504" s="10" t="s">
        <v>21365</v>
      </c>
      <c r="B3504" s="9" t="s">
        <v>21366</v>
      </c>
      <c r="C3504" s="10" t="s">
        <v>21362</v>
      </c>
      <c r="D3504" s="9" t="s">
        <v>1935</v>
      </c>
    </row>
    <row r="3505" spans="1:4" s="2" customFormat="1" ht="15" customHeight="1" x14ac:dyDescent="0.2">
      <c r="A3505" s="10" t="s">
        <v>21367</v>
      </c>
      <c r="B3505" s="9" t="s">
        <v>25580</v>
      </c>
      <c r="C3505" s="10" t="s">
        <v>21362</v>
      </c>
      <c r="D3505" s="9" t="s">
        <v>1935</v>
      </c>
    </row>
    <row r="3506" spans="1:4" s="2" customFormat="1" ht="15" customHeight="1" x14ac:dyDescent="0.2">
      <c r="A3506" s="10" t="s">
        <v>25581</v>
      </c>
      <c r="B3506" s="9" t="s">
        <v>25582</v>
      </c>
      <c r="C3506" s="10" t="s">
        <v>21362</v>
      </c>
      <c r="D3506" s="9" t="s">
        <v>1935</v>
      </c>
    </row>
    <row r="3507" spans="1:4" s="2" customFormat="1" ht="15" customHeight="1" x14ac:dyDescent="0.2">
      <c r="A3507" s="10" t="s">
        <v>25583</v>
      </c>
      <c r="B3507" s="9" t="s">
        <v>25584</v>
      </c>
      <c r="C3507" s="10" t="s">
        <v>21362</v>
      </c>
      <c r="D3507" s="9" t="s">
        <v>1935</v>
      </c>
    </row>
    <row r="3508" spans="1:4" s="2" customFormat="1" ht="15" customHeight="1" x14ac:dyDescent="0.2">
      <c r="A3508" s="10" t="s">
        <v>25585</v>
      </c>
      <c r="B3508" s="9" t="s">
        <v>25586</v>
      </c>
      <c r="C3508" s="10" t="s">
        <v>21362</v>
      </c>
      <c r="D3508" s="9" t="s">
        <v>1935</v>
      </c>
    </row>
    <row r="3509" spans="1:4" s="2" customFormat="1" ht="15" customHeight="1" x14ac:dyDescent="0.2">
      <c r="A3509" s="10" t="s">
        <v>25587</v>
      </c>
      <c r="B3509" s="9" t="s">
        <v>25588</v>
      </c>
      <c r="C3509" s="10" t="s">
        <v>21362</v>
      </c>
      <c r="D3509" s="9" t="s">
        <v>1935</v>
      </c>
    </row>
    <row r="3510" spans="1:4" s="2" customFormat="1" ht="15" customHeight="1" x14ac:dyDescent="0.2">
      <c r="A3510" s="10" t="s">
        <v>25589</v>
      </c>
      <c r="B3510" s="9" t="s">
        <v>23520</v>
      </c>
      <c r="C3510" s="10" t="s">
        <v>21362</v>
      </c>
      <c r="D3510" s="9" t="s">
        <v>1935</v>
      </c>
    </row>
    <row r="3511" spans="1:4" s="2" customFormat="1" ht="15" customHeight="1" x14ac:dyDescent="0.2">
      <c r="A3511" s="10" t="s">
        <v>23521</v>
      </c>
      <c r="B3511" s="9" t="s">
        <v>23522</v>
      </c>
      <c r="C3511" s="10" t="s">
        <v>21362</v>
      </c>
      <c r="D3511" s="9" t="s">
        <v>1935</v>
      </c>
    </row>
    <row r="3512" spans="1:4" s="2" customFormat="1" ht="15" customHeight="1" x14ac:dyDescent="0.2">
      <c r="A3512" s="10" t="s">
        <v>23523</v>
      </c>
      <c r="B3512" s="9" t="s">
        <v>23524</v>
      </c>
      <c r="C3512" s="10" t="s">
        <v>21362</v>
      </c>
      <c r="D3512" s="9" t="s">
        <v>1935</v>
      </c>
    </row>
    <row r="3513" spans="1:4" s="2" customFormat="1" ht="15" customHeight="1" x14ac:dyDescent="0.2">
      <c r="A3513" s="10" t="s">
        <v>23525</v>
      </c>
      <c r="B3513" s="9" t="s">
        <v>23526</v>
      </c>
      <c r="C3513" s="10" t="s">
        <v>21362</v>
      </c>
      <c r="D3513" s="9" t="s">
        <v>1935</v>
      </c>
    </row>
    <row r="3514" spans="1:4" s="2" customFormat="1" ht="15" customHeight="1" x14ac:dyDescent="0.2">
      <c r="A3514" s="10" t="s">
        <v>23527</v>
      </c>
      <c r="B3514" s="9" t="s">
        <v>28559</v>
      </c>
      <c r="C3514" s="10" t="s">
        <v>21362</v>
      </c>
      <c r="D3514" s="9" t="s">
        <v>1935</v>
      </c>
    </row>
    <row r="3515" spans="1:4" s="2" customFormat="1" ht="15" customHeight="1" x14ac:dyDescent="0.2">
      <c r="A3515" s="10" t="s">
        <v>26878</v>
      </c>
      <c r="B3515" s="9" t="s">
        <v>26879</v>
      </c>
      <c r="C3515" s="10" t="s">
        <v>21362</v>
      </c>
      <c r="D3515" s="9" t="s">
        <v>1935</v>
      </c>
    </row>
    <row r="3516" spans="1:4" s="2" customFormat="1" ht="15" customHeight="1" x14ac:dyDescent="0.2">
      <c r="A3516" s="10" t="s">
        <v>26880</v>
      </c>
      <c r="B3516" s="9" t="s">
        <v>26881</v>
      </c>
      <c r="C3516" s="10" t="s">
        <v>21362</v>
      </c>
      <c r="D3516" s="9" t="s">
        <v>1935</v>
      </c>
    </row>
    <row r="3517" spans="1:4" s="2" customFormat="1" ht="15" customHeight="1" x14ac:dyDescent="0.2">
      <c r="A3517" s="10" t="s">
        <v>26882</v>
      </c>
      <c r="B3517" s="9" t="s">
        <v>26883</v>
      </c>
      <c r="C3517" s="10" t="s">
        <v>21362</v>
      </c>
      <c r="D3517" s="9" t="s">
        <v>1935</v>
      </c>
    </row>
    <row r="3518" spans="1:4" s="2" customFormat="1" ht="15" customHeight="1" x14ac:dyDescent="0.2">
      <c r="A3518" s="10" t="s">
        <v>26884</v>
      </c>
      <c r="B3518" s="9" t="s">
        <v>26885</v>
      </c>
      <c r="C3518" s="10" t="s">
        <v>21362</v>
      </c>
      <c r="D3518" s="9" t="s">
        <v>1935</v>
      </c>
    </row>
    <row r="3519" spans="1:4" s="2" customFormat="1" ht="15" customHeight="1" x14ac:dyDescent="0.2">
      <c r="A3519" s="10" t="s">
        <v>26886</v>
      </c>
      <c r="B3519" s="9" t="s">
        <v>26887</v>
      </c>
      <c r="C3519" s="10" t="s">
        <v>21362</v>
      </c>
      <c r="D3519" s="9" t="s">
        <v>1935</v>
      </c>
    </row>
    <row r="3520" spans="1:4" s="2" customFormat="1" ht="15" customHeight="1" x14ac:dyDescent="0.2">
      <c r="A3520" s="10" t="s">
        <v>26888</v>
      </c>
      <c r="B3520" s="9" t="s">
        <v>26889</v>
      </c>
      <c r="C3520" s="10" t="s">
        <v>21362</v>
      </c>
      <c r="D3520" s="9" t="s">
        <v>1935</v>
      </c>
    </row>
    <row r="3521" spans="1:4" s="2" customFormat="1" ht="15" customHeight="1" x14ac:dyDescent="0.2">
      <c r="A3521" s="10" t="s">
        <v>26890</v>
      </c>
      <c r="B3521" s="9" t="s">
        <v>26891</v>
      </c>
      <c r="C3521" s="10" t="s">
        <v>21362</v>
      </c>
      <c r="D3521" s="9" t="s">
        <v>1935</v>
      </c>
    </row>
    <row r="3522" spans="1:4" s="2" customFormat="1" ht="15" customHeight="1" x14ac:dyDescent="0.2">
      <c r="A3522" s="10" t="s">
        <v>26892</v>
      </c>
      <c r="B3522" s="9" t="s">
        <v>26893</v>
      </c>
      <c r="C3522" s="10" t="s">
        <v>21362</v>
      </c>
      <c r="D3522" s="9" t="s">
        <v>1935</v>
      </c>
    </row>
    <row r="3523" spans="1:4" s="2" customFormat="1" ht="15" customHeight="1" x14ac:dyDescent="0.2">
      <c r="A3523" s="10" t="s">
        <v>26894</v>
      </c>
      <c r="B3523" s="9" t="s">
        <v>26895</v>
      </c>
      <c r="C3523" s="10" t="s">
        <v>21362</v>
      </c>
      <c r="D3523" s="9" t="s">
        <v>1935</v>
      </c>
    </row>
    <row r="3524" spans="1:4" s="3" customFormat="1" ht="15" customHeight="1" x14ac:dyDescent="0.2">
      <c r="A3524" s="10" t="s">
        <v>26896</v>
      </c>
      <c r="B3524" s="9" t="s">
        <v>23541</v>
      </c>
      <c r="C3524" s="10" t="s">
        <v>21362</v>
      </c>
      <c r="D3524" s="9" t="s">
        <v>1935</v>
      </c>
    </row>
    <row r="3525" spans="1:4" s="2" customFormat="1" ht="15" customHeight="1" x14ac:dyDescent="0.2">
      <c r="A3525" s="10" t="s">
        <v>23542</v>
      </c>
      <c r="B3525" s="9" t="s">
        <v>28560</v>
      </c>
      <c r="C3525" s="10" t="s">
        <v>21362</v>
      </c>
      <c r="D3525" s="9" t="s">
        <v>1935</v>
      </c>
    </row>
    <row r="3526" spans="1:4" s="2" customFormat="1" ht="15" customHeight="1" x14ac:dyDescent="0.2">
      <c r="A3526" s="10" t="s">
        <v>23543</v>
      </c>
      <c r="B3526" s="9" t="s">
        <v>23544</v>
      </c>
      <c r="C3526" s="10" t="s">
        <v>21362</v>
      </c>
      <c r="D3526" s="9" t="s">
        <v>1935</v>
      </c>
    </row>
    <row r="3527" spans="1:4" s="2" customFormat="1" ht="15" customHeight="1" x14ac:dyDescent="0.2">
      <c r="A3527" s="10" t="s">
        <v>23545</v>
      </c>
      <c r="B3527" s="9" t="s">
        <v>23546</v>
      </c>
      <c r="C3527" s="10" t="s">
        <v>21362</v>
      </c>
      <c r="D3527" s="9" t="s">
        <v>1935</v>
      </c>
    </row>
    <row r="3528" spans="1:4" s="2" customFormat="1" ht="15" customHeight="1" x14ac:dyDescent="0.2">
      <c r="A3528" s="44">
        <v>302</v>
      </c>
      <c r="B3528" s="49" t="s">
        <v>23547</v>
      </c>
      <c r="C3528" s="1" t="s">
        <v>2623</v>
      </c>
      <c r="D3528" s="8" t="s">
        <v>1936</v>
      </c>
    </row>
    <row r="3529" spans="1:4" ht="15" customHeight="1" x14ac:dyDescent="0.2">
      <c r="A3529" s="10" t="s">
        <v>23548</v>
      </c>
      <c r="B3529" s="9" t="s">
        <v>23549</v>
      </c>
      <c r="C3529" s="10" t="s">
        <v>23550</v>
      </c>
      <c r="D3529" s="9" t="s">
        <v>1937</v>
      </c>
    </row>
    <row r="3530" spans="1:4" ht="15" customHeight="1" x14ac:dyDescent="0.2">
      <c r="A3530" s="10" t="s">
        <v>23551</v>
      </c>
      <c r="B3530" s="9" t="s">
        <v>23552</v>
      </c>
      <c r="C3530" s="10" t="s">
        <v>23550</v>
      </c>
      <c r="D3530" s="9" t="s">
        <v>1937</v>
      </c>
    </row>
    <row r="3531" spans="1:4" ht="15" customHeight="1" x14ac:dyDescent="0.2">
      <c r="A3531" s="10" t="s">
        <v>23553</v>
      </c>
      <c r="B3531" s="9" t="s">
        <v>23554</v>
      </c>
      <c r="C3531" s="10" t="s">
        <v>23550</v>
      </c>
      <c r="D3531" s="9" t="s">
        <v>1937</v>
      </c>
    </row>
    <row r="3532" spans="1:4" ht="15" customHeight="1" x14ac:dyDescent="0.2">
      <c r="A3532" s="10" t="s">
        <v>23555</v>
      </c>
      <c r="B3532" s="9" t="s">
        <v>23556</v>
      </c>
      <c r="C3532" s="10" t="s">
        <v>23550</v>
      </c>
      <c r="D3532" s="9" t="s">
        <v>1937</v>
      </c>
    </row>
    <row r="3533" spans="1:4" ht="15" customHeight="1" x14ac:dyDescent="0.2">
      <c r="A3533" s="10" t="s">
        <v>23557</v>
      </c>
      <c r="B3533" s="9" t="s">
        <v>23558</v>
      </c>
      <c r="C3533" s="10" t="s">
        <v>23550</v>
      </c>
      <c r="D3533" s="9" t="s">
        <v>1937</v>
      </c>
    </row>
    <row r="3534" spans="1:4" ht="15" customHeight="1" x14ac:dyDescent="0.2">
      <c r="A3534" s="10" t="s">
        <v>23559</v>
      </c>
      <c r="B3534" s="9" t="s">
        <v>28561</v>
      </c>
      <c r="C3534" s="10" t="s">
        <v>23550</v>
      </c>
      <c r="D3534" s="9" t="s">
        <v>1937</v>
      </c>
    </row>
    <row r="3535" spans="1:4" ht="15" customHeight="1" x14ac:dyDescent="0.2">
      <c r="A3535" s="10" t="s">
        <v>23560</v>
      </c>
      <c r="B3535" s="9" t="s">
        <v>28562</v>
      </c>
      <c r="C3535" s="10" t="s">
        <v>23550</v>
      </c>
      <c r="D3535" s="9" t="s">
        <v>1937</v>
      </c>
    </row>
    <row r="3536" spans="1:4" ht="15" customHeight="1" x14ac:dyDescent="0.2">
      <c r="A3536" s="10" t="s">
        <v>23561</v>
      </c>
      <c r="B3536" s="9" t="s">
        <v>28563</v>
      </c>
      <c r="C3536" s="10" t="s">
        <v>23550</v>
      </c>
      <c r="D3536" s="9" t="s">
        <v>1937</v>
      </c>
    </row>
    <row r="3537" spans="1:4" ht="15" customHeight="1" x14ac:dyDescent="0.2">
      <c r="A3537" s="10" t="s">
        <v>23616</v>
      </c>
      <c r="B3537" s="9" t="s">
        <v>28564</v>
      </c>
      <c r="C3537" s="10" t="s">
        <v>23550</v>
      </c>
      <c r="D3537" s="9" t="s">
        <v>1937</v>
      </c>
    </row>
    <row r="3538" spans="1:4" ht="15" customHeight="1" x14ac:dyDescent="0.2">
      <c r="A3538" s="10" t="s">
        <v>23617</v>
      </c>
      <c r="B3538" s="9" t="s">
        <v>28565</v>
      </c>
      <c r="C3538" s="10" t="s">
        <v>23550</v>
      </c>
      <c r="D3538" s="9" t="s">
        <v>1937</v>
      </c>
    </row>
    <row r="3539" spans="1:4" ht="15" customHeight="1" x14ac:dyDescent="0.2">
      <c r="A3539" s="10" t="s">
        <v>23618</v>
      </c>
      <c r="B3539" s="9" t="s">
        <v>23619</v>
      </c>
      <c r="C3539" s="10" t="s">
        <v>23550</v>
      </c>
      <c r="D3539" s="9" t="s">
        <v>1937</v>
      </c>
    </row>
    <row r="3540" spans="1:4" s="2" customFormat="1" ht="15" customHeight="1" x14ac:dyDescent="0.2">
      <c r="A3540" s="10" t="s">
        <v>23620</v>
      </c>
      <c r="B3540" s="9" t="s">
        <v>23621</v>
      </c>
      <c r="C3540" s="1" t="s">
        <v>2623</v>
      </c>
      <c r="D3540" s="9" t="s">
        <v>1936</v>
      </c>
    </row>
    <row r="3541" spans="1:4" s="2" customFormat="1" ht="15" customHeight="1" x14ac:dyDescent="0.2">
      <c r="A3541" s="10" t="s">
        <v>23622</v>
      </c>
      <c r="B3541" s="9" t="s">
        <v>23623</v>
      </c>
      <c r="C3541" s="1" t="s">
        <v>2623</v>
      </c>
      <c r="D3541" s="9" t="s">
        <v>1936</v>
      </c>
    </row>
    <row r="3542" spans="1:4" s="2" customFormat="1" ht="15" customHeight="1" x14ac:dyDescent="0.2">
      <c r="A3542" s="10" t="s">
        <v>23624</v>
      </c>
      <c r="B3542" s="9" t="s">
        <v>23625</v>
      </c>
      <c r="C3542" s="10" t="s">
        <v>23626</v>
      </c>
      <c r="D3542" s="9" t="s">
        <v>1198</v>
      </c>
    </row>
    <row r="3543" spans="1:4" s="2" customFormat="1" ht="15" customHeight="1" x14ac:dyDescent="0.2">
      <c r="A3543" s="10" t="s">
        <v>23627</v>
      </c>
      <c r="B3543" s="9" t="s">
        <v>23628</v>
      </c>
      <c r="C3543" s="1" t="s">
        <v>2623</v>
      </c>
      <c r="D3543" s="9" t="s">
        <v>1936</v>
      </c>
    </row>
    <row r="3544" spans="1:4" s="2" customFormat="1" ht="15" customHeight="1" x14ac:dyDescent="0.2">
      <c r="A3544" s="10" t="s">
        <v>23629</v>
      </c>
      <c r="B3544" s="9" t="s">
        <v>23630</v>
      </c>
      <c r="C3544" s="10" t="s">
        <v>23631</v>
      </c>
      <c r="D3544" s="51" t="s">
        <v>1938</v>
      </c>
    </row>
    <row r="3545" spans="1:4" ht="15" customHeight="1" x14ac:dyDescent="0.2">
      <c r="A3545" s="10" t="s">
        <v>23632</v>
      </c>
      <c r="B3545" s="9" t="s">
        <v>23633</v>
      </c>
      <c r="C3545" s="10" t="s">
        <v>23631</v>
      </c>
      <c r="D3545" s="9" t="s">
        <v>1938</v>
      </c>
    </row>
    <row r="3546" spans="1:4" ht="15" customHeight="1" x14ac:dyDescent="0.2">
      <c r="A3546" s="10" t="s">
        <v>23634</v>
      </c>
      <c r="B3546" s="9" t="s">
        <v>23635</v>
      </c>
      <c r="C3546" s="10" t="s">
        <v>23631</v>
      </c>
      <c r="D3546" s="9" t="s">
        <v>1938</v>
      </c>
    </row>
    <row r="3547" spans="1:4" ht="15" customHeight="1" x14ac:dyDescent="0.2">
      <c r="A3547" s="10" t="s">
        <v>23636</v>
      </c>
      <c r="B3547" s="9" t="s">
        <v>23637</v>
      </c>
      <c r="C3547" s="10" t="s">
        <v>23631</v>
      </c>
      <c r="D3547" s="9" t="s">
        <v>1938</v>
      </c>
    </row>
    <row r="3548" spans="1:4" ht="15" customHeight="1" x14ac:dyDescent="0.2">
      <c r="A3548" s="10" t="s">
        <v>23638</v>
      </c>
      <c r="B3548" s="9" t="s">
        <v>23639</v>
      </c>
      <c r="C3548" s="10" t="s">
        <v>23626</v>
      </c>
      <c r="D3548" s="51" t="s">
        <v>1198</v>
      </c>
    </row>
    <row r="3549" spans="1:4" ht="15" customHeight="1" x14ac:dyDescent="0.2">
      <c r="A3549" s="10" t="s">
        <v>23640</v>
      </c>
      <c r="B3549" s="9" t="s">
        <v>23641</v>
      </c>
      <c r="C3549" s="10" t="s">
        <v>23550</v>
      </c>
      <c r="D3549" s="9" t="s">
        <v>1937</v>
      </c>
    </row>
    <row r="3550" spans="1:4" ht="15" customHeight="1" x14ac:dyDescent="0.2">
      <c r="A3550" s="10" t="s">
        <v>23642</v>
      </c>
      <c r="B3550" s="9" t="s">
        <v>23643</v>
      </c>
      <c r="C3550" s="10" t="s">
        <v>23550</v>
      </c>
      <c r="D3550" s="9" t="s">
        <v>1937</v>
      </c>
    </row>
    <row r="3551" spans="1:4" ht="15" customHeight="1" x14ac:dyDescent="0.2">
      <c r="A3551" s="10" t="s">
        <v>23644</v>
      </c>
      <c r="B3551" s="9" t="s">
        <v>23645</v>
      </c>
      <c r="C3551" s="10" t="s">
        <v>23550</v>
      </c>
      <c r="D3551" s="9" t="s">
        <v>1937</v>
      </c>
    </row>
    <row r="3552" spans="1:4" ht="15" customHeight="1" x14ac:dyDescent="0.2">
      <c r="A3552" s="10" t="s">
        <v>23668</v>
      </c>
      <c r="B3552" s="9" t="s">
        <v>19527</v>
      </c>
      <c r="C3552" s="10" t="s">
        <v>23550</v>
      </c>
      <c r="D3552" s="9" t="s">
        <v>1937</v>
      </c>
    </row>
    <row r="3553" spans="1:4" ht="15" customHeight="1" x14ac:dyDescent="0.2">
      <c r="A3553" s="10" t="s">
        <v>19528</v>
      </c>
      <c r="B3553" s="9" t="s">
        <v>19529</v>
      </c>
      <c r="C3553" s="10" t="s">
        <v>23550</v>
      </c>
      <c r="D3553" s="9" t="s">
        <v>1937</v>
      </c>
    </row>
    <row r="3554" spans="1:4" ht="15" customHeight="1" x14ac:dyDescent="0.2">
      <c r="A3554" s="10" t="s">
        <v>19530</v>
      </c>
      <c r="B3554" s="9" t="s">
        <v>19531</v>
      </c>
      <c r="C3554" s="10" t="s">
        <v>23550</v>
      </c>
      <c r="D3554" s="9" t="s">
        <v>1937</v>
      </c>
    </row>
    <row r="3555" spans="1:4" ht="15" customHeight="1" x14ac:dyDescent="0.2">
      <c r="A3555" s="10" t="s">
        <v>19532</v>
      </c>
      <c r="B3555" s="9" t="s">
        <v>19533</v>
      </c>
      <c r="C3555" s="10" t="s">
        <v>23550</v>
      </c>
      <c r="D3555" s="9" t="s">
        <v>1937</v>
      </c>
    </row>
    <row r="3556" spans="1:4" ht="15" customHeight="1" x14ac:dyDescent="0.2">
      <c r="A3556" s="10" t="s">
        <v>19534</v>
      </c>
      <c r="B3556" s="9" t="s">
        <v>19463</v>
      </c>
      <c r="C3556" s="10" t="s">
        <v>23550</v>
      </c>
      <c r="D3556" s="9" t="s">
        <v>1937</v>
      </c>
    </row>
    <row r="3557" spans="1:4" ht="15" customHeight="1" x14ac:dyDescent="0.2">
      <c r="A3557" s="44">
        <v>303</v>
      </c>
      <c r="B3557" s="49" t="s">
        <v>19464</v>
      </c>
      <c r="C3557" s="1" t="s">
        <v>16890</v>
      </c>
      <c r="D3557" s="8" t="s">
        <v>1923</v>
      </c>
    </row>
    <row r="3558" spans="1:4" ht="15" customHeight="1" x14ac:dyDescent="0.2">
      <c r="A3558" s="10" t="s">
        <v>19465</v>
      </c>
      <c r="B3558" s="9" t="s">
        <v>19558</v>
      </c>
      <c r="C3558" s="10" t="s">
        <v>16890</v>
      </c>
      <c r="D3558" s="9" t="s">
        <v>1923</v>
      </c>
    </row>
    <row r="3559" spans="1:4" ht="15" customHeight="1" x14ac:dyDescent="0.2">
      <c r="A3559" s="10" t="s">
        <v>19559</v>
      </c>
      <c r="B3559" s="9" t="s">
        <v>28566</v>
      </c>
      <c r="C3559" s="10" t="s">
        <v>16890</v>
      </c>
      <c r="D3559" s="9" t="s">
        <v>1923</v>
      </c>
    </row>
    <row r="3560" spans="1:4" ht="15" customHeight="1" x14ac:dyDescent="0.2">
      <c r="A3560" s="10" t="s">
        <v>19560</v>
      </c>
      <c r="B3560" s="9" t="s">
        <v>28567</v>
      </c>
      <c r="C3560" s="10" t="s">
        <v>16890</v>
      </c>
      <c r="D3560" s="9" t="s">
        <v>1923</v>
      </c>
    </row>
    <row r="3561" spans="1:4" ht="15" customHeight="1" x14ac:dyDescent="0.2">
      <c r="A3561" s="10" t="s">
        <v>17513</v>
      </c>
      <c r="B3561" s="9" t="s">
        <v>28568</v>
      </c>
      <c r="C3561" s="10" t="s">
        <v>16890</v>
      </c>
      <c r="D3561" s="9" t="s">
        <v>1923</v>
      </c>
    </row>
    <row r="3562" spans="1:4" ht="15" customHeight="1" x14ac:dyDescent="0.2">
      <c r="A3562" s="10" t="s">
        <v>17514</v>
      </c>
      <c r="B3562" s="9" t="s">
        <v>28569</v>
      </c>
      <c r="C3562" s="10" t="s">
        <v>16890</v>
      </c>
      <c r="D3562" s="9" t="s">
        <v>1923</v>
      </c>
    </row>
    <row r="3563" spans="1:4" ht="15" customHeight="1" x14ac:dyDescent="0.2">
      <c r="A3563" s="10" t="s">
        <v>17515</v>
      </c>
      <c r="B3563" s="9" t="s">
        <v>17516</v>
      </c>
      <c r="C3563" s="10" t="s">
        <v>16890</v>
      </c>
      <c r="D3563" s="9" t="s">
        <v>1923</v>
      </c>
    </row>
    <row r="3564" spans="1:4" ht="15" customHeight="1" x14ac:dyDescent="0.2">
      <c r="A3564" s="10" t="s">
        <v>17517</v>
      </c>
      <c r="B3564" s="9" t="s">
        <v>28570</v>
      </c>
      <c r="C3564" s="10" t="s">
        <v>16890</v>
      </c>
      <c r="D3564" s="9" t="s">
        <v>1923</v>
      </c>
    </row>
    <row r="3565" spans="1:4" ht="15" customHeight="1" x14ac:dyDescent="0.2">
      <c r="A3565" s="10" t="s">
        <v>19609</v>
      </c>
      <c r="B3565" s="9" t="s">
        <v>28571</v>
      </c>
      <c r="C3565" s="10" t="s">
        <v>16890</v>
      </c>
      <c r="D3565" s="9" t="s">
        <v>1923</v>
      </c>
    </row>
    <row r="3566" spans="1:4" s="2" customFormat="1" ht="15" customHeight="1" x14ac:dyDescent="0.2">
      <c r="A3566" s="10" t="s">
        <v>19610</v>
      </c>
      <c r="B3566" s="9" t="s">
        <v>28572</v>
      </c>
      <c r="C3566" s="10" t="s">
        <v>16890</v>
      </c>
      <c r="D3566" s="9" t="s">
        <v>1923</v>
      </c>
    </row>
    <row r="3567" spans="1:4" s="2" customFormat="1" ht="15" customHeight="1" x14ac:dyDescent="0.2">
      <c r="A3567" s="10" t="s">
        <v>19611</v>
      </c>
      <c r="B3567" s="9" t="s">
        <v>28573</v>
      </c>
      <c r="C3567" s="10" t="s">
        <v>16890</v>
      </c>
      <c r="D3567" s="9" t="s">
        <v>1923</v>
      </c>
    </row>
    <row r="3568" spans="1:4" s="2" customFormat="1" ht="15" customHeight="1" x14ac:dyDescent="0.2">
      <c r="A3568" s="44">
        <v>304</v>
      </c>
      <c r="B3568" s="49" t="s">
        <v>19612</v>
      </c>
      <c r="C3568" s="1" t="s">
        <v>16968</v>
      </c>
      <c r="D3568" s="8" t="s">
        <v>1924</v>
      </c>
    </row>
    <row r="3569" spans="1:4" s="2" customFormat="1" ht="15" customHeight="1" x14ac:dyDescent="0.2">
      <c r="A3569" s="10" t="s">
        <v>19613</v>
      </c>
      <c r="B3569" s="9" t="s">
        <v>19614</v>
      </c>
      <c r="C3569" s="10" t="s">
        <v>16968</v>
      </c>
      <c r="D3569" s="9" t="s">
        <v>1924</v>
      </c>
    </row>
    <row r="3570" spans="1:4" s="3" customFormat="1" ht="15" customHeight="1" x14ac:dyDescent="0.2">
      <c r="A3570" s="10" t="s">
        <v>19615</v>
      </c>
      <c r="B3570" s="9" t="s">
        <v>28574</v>
      </c>
      <c r="C3570" s="10" t="s">
        <v>16968</v>
      </c>
      <c r="D3570" s="9" t="s">
        <v>1924</v>
      </c>
    </row>
    <row r="3571" spans="1:4" ht="15" customHeight="1" x14ac:dyDescent="0.2">
      <c r="A3571" s="10" t="s">
        <v>19616</v>
      </c>
      <c r="B3571" s="9" t="s">
        <v>28575</v>
      </c>
      <c r="C3571" s="10" t="s">
        <v>16968</v>
      </c>
      <c r="D3571" s="9" t="s">
        <v>1924</v>
      </c>
    </row>
    <row r="3572" spans="1:4" ht="15" customHeight="1" x14ac:dyDescent="0.2">
      <c r="A3572" s="10" t="s">
        <v>19617</v>
      </c>
      <c r="B3572" s="9" t="s">
        <v>28576</v>
      </c>
      <c r="C3572" s="10" t="s">
        <v>16968</v>
      </c>
      <c r="D3572" s="9" t="s">
        <v>1924</v>
      </c>
    </row>
    <row r="3573" spans="1:4" ht="15" customHeight="1" x14ac:dyDescent="0.2">
      <c r="A3573" s="10" t="s">
        <v>19618</v>
      </c>
      <c r="B3573" s="9" t="s">
        <v>28577</v>
      </c>
      <c r="C3573" s="10" t="s">
        <v>16968</v>
      </c>
      <c r="D3573" s="9" t="s">
        <v>1924</v>
      </c>
    </row>
    <row r="3574" spans="1:4" ht="15" customHeight="1" x14ac:dyDescent="0.2">
      <c r="A3574" s="10" t="s">
        <v>19608</v>
      </c>
      <c r="B3574" s="9" t="s">
        <v>21689</v>
      </c>
      <c r="C3574" s="10" t="s">
        <v>21690</v>
      </c>
      <c r="D3574" s="9" t="s">
        <v>1939</v>
      </c>
    </row>
    <row r="3575" spans="1:4" s="2" customFormat="1" ht="15" customHeight="1" x14ac:dyDescent="0.2">
      <c r="A3575" s="10" t="s">
        <v>21691</v>
      </c>
      <c r="B3575" s="9" t="s">
        <v>28578</v>
      </c>
      <c r="C3575" s="10" t="s">
        <v>21690</v>
      </c>
      <c r="D3575" s="9" t="s">
        <v>1939</v>
      </c>
    </row>
    <row r="3576" spans="1:4" ht="15" customHeight="1" x14ac:dyDescent="0.2">
      <c r="A3576" s="10" t="s">
        <v>21692</v>
      </c>
      <c r="B3576" s="9" t="s">
        <v>28579</v>
      </c>
      <c r="C3576" s="10" t="s">
        <v>21690</v>
      </c>
      <c r="D3576" s="9" t="s">
        <v>1939</v>
      </c>
    </row>
    <row r="3577" spans="1:4" ht="15" customHeight="1" x14ac:dyDescent="0.2">
      <c r="A3577" s="10" t="s">
        <v>21693</v>
      </c>
      <c r="B3577" s="9" t="s">
        <v>28580</v>
      </c>
      <c r="C3577" s="10" t="s">
        <v>21690</v>
      </c>
      <c r="D3577" s="9" t="s">
        <v>1939</v>
      </c>
    </row>
    <row r="3578" spans="1:4" ht="15" customHeight="1" x14ac:dyDescent="0.2">
      <c r="A3578" s="10" t="s">
        <v>21694</v>
      </c>
      <c r="B3578" s="9" t="s">
        <v>28581</v>
      </c>
      <c r="C3578" s="10" t="s">
        <v>21690</v>
      </c>
      <c r="D3578" s="9" t="s">
        <v>1939</v>
      </c>
    </row>
    <row r="3579" spans="1:4" ht="15" customHeight="1" x14ac:dyDescent="0.2">
      <c r="A3579" s="10" t="s">
        <v>21695</v>
      </c>
      <c r="B3579" s="9" t="s">
        <v>21696</v>
      </c>
      <c r="C3579" s="10" t="s">
        <v>16968</v>
      </c>
      <c r="D3579" s="9" t="s">
        <v>1924</v>
      </c>
    </row>
    <row r="3580" spans="1:4" ht="15" customHeight="1" x14ac:dyDescent="0.2">
      <c r="A3580" s="10" t="s">
        <v>21697</v>
      </c>
      <c r="B3580" s="9" t="s">
        <v>28582</v>
      </c>
      <c r="C3580" s="10" t="s">
        <v>16968</v>
      </c>
      <c r="D3580" s="9" t="s">
        <v>1924</v>
      </c>
    </row>
    <row r="3581" spans="1:4" ht="15" customHeight="1" x14ac:dyDescent="0.2">
      <c r="A3581" s="10" t="s">
        <v>21698</v>
      </c>
      <c r="B3581" s="9" t="s">
        <v>28583</v>
      </c>
      <c r="C3581" s="10" t="s">
        <v>16968</v>
      </c>
      <c r="D3581" s="9" t="s">
        <v>1924</v>
      </c>
    </row>
    <row r="3582" spans="1:4" ht="15" customHeight="1" x14ac:dyDescent="0.2">
      <c r="A3582" s="10" t="s">
        <v>21699</v>
      </c>
      <c r="B3582" s="9" t="s">
        <v>28584</v>
      </c>
      <c r="C3582" s="10" t="s">
        <v>16968</v>
      </c>
      <c r="D3582" s="9" t="s">
        <v>1924</v>
      </c>
    </row>
    <row r="3583" spans="1:4" ht="15" customHeight="1" x14ac:dyDescent="0.2">
      <c r="A3583" s="10" t="s">
        <v>21700</v>
      </c>
      <c r="B3583" s="9" t="s">
        <v>28585</v>
      </c>
      <c r="C3583" s="10" t="s">
        <v>16968</v>
      </c>
      <c r="D3583" s="9" t="s">
        <v>1924</v>
      </c>
    </row>
    <row r="3584" spans="1:4" ht="15" customHeight="1" x14ac:dyDescent="0.2">
      <c r="A3584" s="10" t="s">
        <v>21701</v>
      </c>
      <c r="B3584" s="9" t="s">
        <v>21702</v>
      </c>
      <c r="C3584" s="10" t="s">
        <v>16968</v>
      </c>
      <c r="D3584" s="9" t="s">
        <v>1924</v>
      </c>
    </row>
    <row r="3585" spans="1:4" ht="15" customHeight="1" x14ac:dyDescent="0.2">
      <c r="A3585" s="10" t="s">
        <v>21703</v>
      </c>
      <c r="B3585" s="9" t="s">
        <v>28586</v>
      </c>
      <c r="C3585" s="10" t="s">
        <v>16968</v>
      </c>
      <c r="D3585" s="9" t="s">
        <v>1924</v>
      </c>
    </row>
    <row r="3586" spans="1:4" s="3" customFormat="1" ht="15" customHeight="1" x14ac:dyDescent="0.2">
      <c r="A3586" s="10" t="s">
        <v>21704</v>
      </c>
      <c r="B3586" s="9" t="s">
        <v>28587</v>
      </c>
      <c r="C3586" s="10" t="s">
        <v>16968</v>
      </c>
      <c r="D3586" s="9" t="s">
        <v>1924</v>
      </c>
    </row>
    <row r="3587" spans="1:4" s="2" customFormat="1" ht="15" customHeight="1" x14ac:dyDescent="0.2">
      <c r="A3587" s="10" t="s">
        <v>21705</v>
      </c>
      <c r="B3587" s="9" t="s">
        <v>28588</v>
      </c>
      <c r="C3587" s="10" t="s">
        <v>16968</v>
      </c>
      <c r="D3587" s="9" t="s">
        <v>1924</v>
      </c>
    </row>
    <row r="3588" spans="1:4" ht="15" customHeight="1" x14ac:dyDescent="0.2">
      <c r="A3588" s="10" t="s">
        <v>21706</v>
      </c>
      <c r="B3588" s="9" t="s">
        <v>28589</v>
      </c>
      <c r="C3588" s="10" t="s">
        <v>16968</v>
      </c>
      <c r="D3588" s="9" t="s">
        <v>1924</v>
      </c>
    </row>
    <row r="3589" spans="1:4" ht="15" customHeight="1" x14ac:dyDescent="0.2">
      <c r="A3589" s="10" t="s">
        <v>21707</v>
      </c>
      <c r="B3589" s="9" t="s">
        <v>21708</v>
      </c>
      <c r="C3589" s="10" t="s">
        <v>16968</v>
      </c>
      <c r="D3589" s="9" t="s">
        <v>1924</v>
      </c>
    </row>
    <row r="3590" spans="1:4" ht="15" customHeight="1" x14ac:dyDescent="0.2">
      <c r="A3590" s="10" t="s">
        <v>21709</v>
      </c>
      <c r="B3590" s="9" t="s">
        <v>28590</v>
      </c>
      <c r="C3590" s="10" t="s">
        <v>16968</v>
      </c>
      <c r="D3590" s="9" t="s">
        <v>1924</v>
      </c>
    </row>
    <row r="3591" spans="1:4" ht="15" customHeight="1" x14ac:dyDescent="0.2">
      <c r="A3591" s="10" t="s">
        <v>21710</v>
      </c>
      <c r="B3591" s="9" t="s">
        <v>28591</v>
      </c>
      <c r="C3591" s="10" t="s">
        <v>16968</v>
      </c>
      <c r="D3591" s="9" t="s">
        <v>1924</v>
      </c>
    </row>
    <row r="3592" spans="1:4" ht="15" customHeight="1" x14ac:dyDescent="0.2">
      <c r="A3592" s="10" t="s">
        <v>21711</v>
      </c>
      <c r="B3592" s="9" t="s">
        <v>28592</v>
      </c>
      <c r="C3592" s="10" t="s">
        <v>16968</v>
      </c>
      <c r="D3592" s="9" t="s">
        <v>1924</v>
      </c>
    </row>
    <row r="3593" spans="1:4" ht="15" customHeight="1" x14ac:dyDescent="0.2">
      <c r="A3593" s="10" t="s">
        <v>21712</v>
      </c>
      <c r="B3593" s="9" t="s">
        <v>28593</v>
      </c>
      <c r="C3593" s="10" t="s">
        <v>16968</v>
      </c>
      <c r="D3593" s="9" t="s">
        <v>1924</v>
      </c>
    </row>
    <row r="3594" spans="1:4" ht="15" customHeight="1" x14ac:dyDescent="0.2">
      <c r="A3594" s="10" t="s">
        <v>21713</v>
      </c>
      <c r="B3594" s="9" t="s">
        <v>21714</v>
      </c>
      <c r="C3594" s="10" t="s">
        <v>16968</v>
      </c>
      <c r="D3594" s="9" t="s">
        <v>1924</v>
      </c>
    </row>
    <row r="3595" spans="1:4" ht="15" customHeight="1" x14ac:dyDescent="0.2">
      <c r="A3595" s="10" t="s">
        <v>21715</v>
      </c>
      <c r="B3595" s="9" t="s">
        <v>28594</v>
      </c>
      <c r="C3595" s="10" t="s">
        <v>16968</v>
      </c>
      <c r="D3595" s="9" t="s">
        <v>1924</v>
      </c>
    </row>
    <row r="3596" spans="1:4" ht="15" customHeight="1" x14ac:dyDescent="0.2">
      <c r="A3596" s="10" t="s">
        <v>21716</v>
      </c>
      <c r="B3596" s="9" t="s">
        <v>28595</v>
      </c>
      <c r="C3596" s="10" t="s">
        <v>16968</v>
      </c>
      <c r="D3596" s="9" t="s">
        <v>1924</v>
      </c>
    </row>
    <row r="3597" spans="1:4" ht="15" customHeight="1" x14ac:dyDescent="0.2">
      <c r="A3597" s="10" t="s">
        <v>21717</v>
      </c>
      <c r="B3597" s="9" t="s">
        <v>28596</v>
      </c>
      <c r="C3597" s="10" t="s">
        <v>16968</v>
      </c>
      <c r="D3597" s="9" t="s">
        <v>1924</v>
      </c>
    </row>
    <row r="3598" spans="1:4" ht="15" customHeight="1" x14ac:dyDescent="0.2">
      <c r="A3598" s="10" t="s">
        <v>21718</v>
      </c>
      <c r="B3598" s="9" t="s">
        <v>28597</v>
      </c>
      <c r="C3598" s="10" t="s">
        <v>16968</v>
      </c>
      <c r="D3598" s="9" t="s">
        <v>1924</v>
      </c>
    </row>
    <row r="3599" spans="1:4" ht="15" customHeight="1" x14ac:dyDescent="0.2">
      <c r="A3599" s="10" t="s">
        <v>23804</v>
      </c>
      <c r="B3599" s="9" t="s">
        <v>23805</v>
      </c>
      <c r="C3599" s="10" t="s">
        <v>16968</v>
      </c>
      <c r="D3599" s="9" t="s">
        <v>1924</v>
      </c>
    </row>
    <row r="3600" spans="1:4" ht="15" customHeight="1" x14ac:dyDescent="0.2">
      <c r="A3600" s="10" t="s">
        <v>23806</v>
      </c>
      <c r="B3600" s="9" t="s">
        <v>28598</v>
      </c>
      <c r="C3600" s="10" t="s">
        <v>16968</v>
      </c>
      <c r="D3600" s="9" t="s">
        <v>1924</v>
      </c>
    </row>
    <row r="3601" spans="1:4" ht="15" customHeight="1" x14ac:dyDescent="0.2">
      <c r="A3601" s="10" t="s">
        <v>23807</v>
      </c>
      <c r="B3601" s="9" t="s">
        <v>28599</v>
      </c>
      <c r="C3601" s="10" t="s">
        <v>16968</v>
      </c>
      <c r="D3601" s="9" t="s">
        <v>1924</v>
      </c>
    </row>
    <row r="3602" spans="1:4" ht="15" customHeight="1" x14ac:dyDescent="0.2">
      <c r="A3602" s="10" t="s">
        <v>23808</v>
      </c>
      <c r="B3602" s="9" t="s">
        <v>28600</v>
      </c>
      <c r="C3602" s="10" t="s">
        <v>16968</v>
      </c>
      <c r="D3602" s="9" t="s">
        <v>1924</v>
      </c>
    </row>
    <row r="3603" spans="1:4" ht="15" customHeight="1" x14ac:dyDescent="0.2">
      <c r="A3603" s="10" t="s">
        <v>23809</v>
      </c>
      <c r="B3603" s="9" t="s">
        <v>28601</v>
      </c>
      <c r="C3603" s="10" t="s">
        <v>16968</v>
      </c>
      <c r="D3603" s="9" t="s">
        <v>1924</v>
      </c>
    </row>
    <row r="3604" spans="1:4" ht="15" customHeight="1" x14ac:dyDescent="0.2">
      <c r="A3604" s="10" t="s">
        <v>23810</v>
      </c>
      <c r="B3604" s="9" t="s">
        <v>19661</v>
      </c>
      <c r="C3604" s="10" t="s">
        <v>16968</v>
      </c>
      <c r="D3604" s="9" t="s">
        <v>1924</v>
      </c>
    </row>
    <row r="3605" spans="1:4" ht="15" customHeight="1" x14ac:dyDescent="0.2">
      <c r="A3605" s="10" t="s">
        <v>19662</v>
      </c>
      <c r="B3605" s="9" t="s">
        <v>28602</v>
      </c>
      <c r="C3605" s="10" t="s">
        <v>16968</v>
      </c>
      <c r="D3605" s="9" t="s">
        <v>1924</v>
      </c>
    </row>
    <row r="3606" spans="1:4" ht="15" customHeight="1" x14ac:dyDescent="0.2">
      <c r="A3606" s="10" t="s">
        <v>19663</v>
      </c>
      <c r="B3606" s="9" t="s">
        <v>28603</v>
      </c>
      <c r="C3606" s="10" t="s">
        <v>16968</v>
      </c>
      <c r="D3606" s="9" t="s">
        <v>1924</v>
      </c>
    </row>
    <row r="3607" spans="1:4" ht="15" customHeight="1" x14ac:dyDescent="0.2">
      <c r="A3607" s="10" t="s">
        <v>19664</v>
      </c>
      <c r="B3607" s="9" t="s">
        <v>28604</v>
      </c>
      <c r="C3607" s="10" t="s">
        <v>16968</v>
      </c>
      <c r="D3607" s="9" t="s">
        <v>1924</v>
      </c>
    </row>
    <row r="3608" spans="1:4" s="2" customFormat="1" ht="15" customHeight="1" x14ac:dyDescent="0.2">
      <c r="A3608" s="10" t="s">
        <v>19665</v>
      </c>
      <c r="B3608" s="9" t="s">
        <v>28605</v>
      </c>
      <c r="C3608" s="10" t="s">
        <v>16968</v>
      </c>
      <c r="D3608" s="9" t="s">
        <v>1924</v>
      </c>
    </row>
    <row r="3609" spans="1:4" s="2" customFormat="1" ht="15" customHeight="1" x14ac:dyDescent="0.2">
      <c r="A3609" s="10" t="s">
        <v>19666</v>
      </c>
      <c r="B3609" s="9" t="s">
        <v>19667</v>
      </c>
      <c r="C3609" s="10" t="s">
        <v>16968</v>
      </c>
      <c r="D3609" s="9" t="s">
        <v>1924</v>
      </c>
    </row>
    <row r="3610" spans="1:4" s="2" customFormat="1" ht="15" customHeight="1" x14ac:dyDescent="0.2">
      <c r="A3610" s="10" t="s">
        <v>19668</v>
      </c>
      <c r="B3610" s="9" t="s">
        <v>28606</v>
      </c>
      <c r="C3610" s="10" t="s">
        <v>16968</v>
      </c>
      <c r="D3610" s="9" t="s">
        <v>1924</v>
      </c>
    </row>
    <row r="3611" spans="1:4" s="2" customFormat="1" ht="15" customHeight="1" x14ac:dyDescent="0.2">
      <c r="A3611" s="10" t="s">
        <v>19669</v>
      </c>
      <c r="B3611" s="9" t="s">
        <v>28607</v>
      </c>
      <c r="C3611" s="10" t="s">
        <v>16968</v>
      </c>
      <c r="D3611" s="9" t="s">
        <v>1924</v>
      </c>
    </row>
    <row r="3612" spans="1:4" s="7" customFormat="1" ht="15" customHeight="1" x14ac:dyDescent="0.2">
      <c r="A3612" s="10" t="s">
        <v>19670</v>
      </c>
      <c r="B3612" s="9" t="s">
        <v>28608</v>
      </c>
      <c r="C3612" s="10" t="s">
        <v>16968</v>
      </c>
      <c r="D3612" s="9" t="s">
        <v>1924</v>
      </c>
    </row>
    <row r="3613" spans="1:4" s="2" customFormat="1" ht="15" customHeight="1" x14ac:dyDescent="0.2">
      <c r="A3613" s="10" t="s">
        <v>19671</v>
      </c>
      <c r="B3613" s="9" t="s">
        <v>28609</v>
      </c>
      <c r="C3613" s="10" t="s">
        <v>16968</v>
      </c>
      <c r="D3613" s="9" t="s">
        <v>1924</v>
      </c>
    </row>
    <row r="3614" spans="1:4" s="2" customFormat="1" ht="15" customHeight="1" x14ac:dyDescent="0.2">
      <c r="A3614" s="10" t="s">
        <v>19672</v>
      </c>
      <c r="B3614" s="9" t="s">
        <v>19673</v>
      </c>
      <c r="C3614" s="10" t="s">
        <v>16968</v>
      </c>
      <c r="D3614" s="9" t="s">
        <v>1924</v>
      </c>
    </row>
    <row r="3615" spans="1:4" ht="15" customHeight="1" x14ac:dyDescent="0.2">
      <c r="A3615" s="10" t="s">
        <v>19674</v>
      </c>
      <c r="B3615" s="9" t="s">
        <v>28610</v>
      </c>
      <c r="C3615" s="10" t="s">
        <v>16968</v>
      </c>
      <c r="D3615" s="9" t="s">
        <v>1924</v>
      </c>
    </row>
    <row r="3616" spans="1:4" ht="15" customHeight="1" x14ac:dyDescent="0.2">
      <c r="A3616" s="10" t="s">
        <v>19675</v>
      </c>
      <c r="B3616" s="9" t="s">
        <v>28611</v>
      </c>
      <c r="C3616" s="10" t="s">
        <v>16968</v>
      </c>
      <c r="D3616" s="9" t="s">
        <v>1924</v>
      </c>
    </row>
    <row r="3617" spans="1:4" ht="15" customHeight="1" x14ac:dyDescent="0.2">
      <c r="A3617" s="10" t="s">
        <v>19676</v>
      </c>
      <c r="B3617" s="9" t="s">
        <v>28612</v>
      </c>
      <c r="C3617" s="10" t="s">
        <v>16968</v>
      </c>
      <c r="D3617" s="9" t="s">
        <v>1924</v>
      </c>
    </row>
    <row r="3618" spans="1:4" ht="15" customHeight="1" x14ac:dyDescent="0.2">
      <c r="A3618" s="10" t="s">
        <v>19677</v>
      </c>
      <c r="B3618" s="9" t="s">
        <v>28613</v>
      </c>
      <c r="C3618" s="10" t="s">
        <v>16968</v>
      </c>
      <c r="D3618" s="9" t="s">
        <v>1924</v>
      </c>
    </row>
    <row r="3619" spans="1:4" ht="15" customHeight="1" x14ac:dyDescent="0.2">
      <c r="A3619" s="44">
        <v>305</v>
      </c>
      <c r="B3619" s="49" t="s">
        <v>19678</v>
      </c>
      <c r="C3619" s="1" t="s">
        <v>16968</v>
      </c>
      <c r="D3619" s="8" t="s">
        <v>1924</v>
      </c>
    </row>
    <row r="3620" spans="1:4" ht="15" customHeight="1" x14ac:dyDescent="0.2">
      <c r="A3620" s="10" t="s">
        <v>19679</v>
      </c>
      <c r="B3620" s="9" t="s">
        <v>19680</v>
      </c>
      <c r="C3620" s="10" t="s">
        <v>19681</v>
      </c>
      <c r="D3620" s="9" t="s">
        <v>1940</v>
      </c>
    </row>
    <row r="3621" spans="1:4" s="2" customFormat="1" ht="15" customHeight="1" x14ac:dyDescent="0.2">
      <c r="A3621" s="10" t="s">
        <v>19682</v>
      </c>
      <c r="B3621" s="9" t="s">
        <v>28614</v>
      </c>
      <c r="C3621" s="10" t="s">
        <v>19681</v>
      </c>
      <c r="D3621" s="9" t="s">
        <v>1940</v>
      </c>
    </row>
    <row r="3622" spans="1:4" s="3" customFormat="1" ht="15" customHeight="1" x14ac:dyDescent="0.2">
      <c r="A3622" s="10" t="s">
        <v>19683</v>
      </c>
      <c r="B3622" s="9" t="s">
        <v>28615</v>
      </c>
      <c r="C3622" s="10" t="s">
        <v>19681</v>
      </c>
      <c r="D3622" s="9" t="s">
        <v>1940</v>
      </c>
    </row>
    <row r="3623" spans="1:4" ht="15" customHeight="1" x14ac:dyDescent="0.2">
      <c r="A3623" s="10" t="s">
        <v>19684</v>
      </c>
      <c r="B3623" s="9" t="s">
        <v>28616</v>
      </c>
      <c r="C3623" s="10" t="s">
        <v>19681</v>
      </c>
      <c r="D3623" s="9" t="s">
        <v>1940</v>
      </c>
    </row>
    <row r="3624" spans="1:4" ht="15" customHeight="1" x14ac:dyDescent="0.2">
      <c r="A3624" s="10" t="s">
        <v>19685</v>
      </c>
      <c r="B3624" s="9" t="s">
        <v>28617</v>
      </c>
      <c r="C3624" s="10" t="s">
        <v>19681</v>
      </c>
      <c r="D3624" s="9" t="s">
        <v>1940</v>
      </c>
    </row>
    <row r="3625" spans="1:4" ht="15" customHeight="1" x14ac:dyDescent="0.2">
      <c r="A3625" s="10" t="s">
        <v>19686</v>
      </c>
      <c r="B3625" s="9" t="s">
        <v>28618</v>
      </c>
      <c r="C3625" s="10" t="s">
        <v>19687</v>
      </c>
      <c r="D3625" s="9" t="s">
        <v>1941</v>
      </c>
    </row>
    <row r="3626" spans="1:4" ht="15" customHeight="1" x14ac:dyDescent="0.2">
      <c r="A3626" s="10" t="s">
        <v>19688</v>
      </c>
      <c r="B3626" s="9" t="s">
        <v>19689</v>
      </c>
      <c r="C3626" s="10" t="s">
        <v>16968</v>
      </c>
      <c r="D3626" s="9" t="s">
        <v>1924</v>
      </c>
    </row>
    <row r="3627" spans="1:4" ht="15" customHeight="1" x14ac:dyDescent="0.2">
      <c r="A3627" s="10" t="s">
        <v>19690</v>
      </c>
      <c r="B3627" s="9" t="s">
        <v>28619</v>
      </c>
      <c r="C3627" s="10" t="s">
        <v>16968</v>
      </c>
      <c r="D3627" s="9" t="s">
        <v>1924</v>
      </c>
    </row>
    <row r="3628" spans="1:4" ht="15" customHeight="1" x14ac:dyDescent="0.2">
      <c r="A3628" s="10" t="s">
        <v>19691</v>
      </c>
      <c r="B3628" s="9" t="s">
        <v>28620</v>
      </c>
      <c r="C3628" s="10" t="s">
        <v>16968</v>
      </c>
      <c r="D3628" s="9" t="s">
        <v>1924</v>
      </c>
    </row>
    <row r="3629" spans="1:4" s="3" customFormat="1" ht="15" customHeight="1" x14ac:dyDescent="0.2">
      <c r="A3629" s="10" t="s">
        <v>19692</v>
      </c>
      <c r="B3629" s="9" t="s">
        <v>28621</v>
      </c>
      <c r="C3629" s="10" t="s">
        <v>16968</v>
      </c>
      <c r="D3629" s="9" t="s">
        <v>1924</v>
      </c>
    </row>
    <row r="3630" spans="1:4" ht="15" customHeight="1" x14ac:dyDescent="0.2">
      <c r="A3630" s="10" t="s">
        <v>25956</v>
      </c>
      <c r="B3630" s="9" t="s">
        <v>28622</v>
      </c>
      <c r="C3630" s="10" t="s">
        <v>16968</v>
      </c>
      <c r="D3630" s="9" t="s">
        <v>1924</v>
      </c>
    </row>
    <row r="3631" spans="1:4" ht="15" customHeight="1" x14ac:dyDescent="0.2">
      <c r="A3631" s="10" t="s">
        <v>25957</v>
      </c>
      <c r="B3631" s="9" t="s">
        <v>25958</v>
      </c>
      <c r="C3631" s="10" t="s">
        <v>16968</v>
      </c>
      <c r="D3631" s="9" t="s">
        <v>1924</v>
      </c>
    </row>
    <row r="3632" spans="1:4" s="2" customFormat="1" ht="15" customHeight="1" x14ac:dyDescent="0.2">
      <c r="A3632" s="10" t="s">
        <v>25959</v>
      </c>
      <c r="B3632" s="9" t="s">
        <v>28623</v>
      </c>
      <c r="C3632" s="10" t="s">
        <v>16968</v>
      </c>
      <c r="D3632" s="9" t="s">
        <v>1924</v>
      </c>
    </row>
    <row r="3633" spans="1:4" s="2" customFormat="1" ht="15" customHeight="1" x14ac:dyDescent="0.2">
      <c r="A3633" s="10" t="s">
        <v>25960</v>
      </c>
      <c r="B3633" s="9" t="s">
        <v>28624</v>
      </c>
      <c r="C3633" s="10" t="s">
        <v>16968</v>
      </c>
      <c r="D3633" s="9" t="s">
        <v>1924</v>
      </c>
    </row>
    <row r="3634" spans="1:4" s="2" customFormat="1" ht="15" customHeight="1" x14ac:dyDescent="0.2">
      <c r="A3634" s="10" t="s">
        <v>25961</v>
      </c>
      <c r="B3634" s="9" t="s">
        <v>28625</v>
      </c>
      <c r="C3634" s="10" t="s">
        <v>16968</v>
      </c>
      <c r="D3634" s="9" t="s">
        <v>1924</v>
      </c>
    </row>
    <row r="3635" spans="1:4" s="2" customFormat="1" ht="15" customHeight="1" x14ac:dyDescent="0.2">
      <c r="A3635" s="10" t="s">
        <v>25962</v>
      </c>
      <c r="B3635" s="9" t="s">
        <v>28626</v>
      </c>
      <c r="C3635" s="10" t="s">
        <v>16968</v>
      </c>
      <c r="D3635" s="9" t="s">
        <v>1924</v>
      </c>
    </row>
    <row r="3636" spans="1:4" s="2" customFormat="1" ht="15" customHeight="1" x14ac:dyDescent="0.2">
      <c r="A3636" s="10" t="s">
        <v>25963</v>
      </c>
      <c r="B3636" s="9" t="s">
        <v>25964</v>
      </c>
      <c r="C3636" s="10" t="s">
        <v>21690</v>
      </c>
      <c r="D3636" s="9" t="s">
        <v>1939</v>
      </c>
    </row>
    <row r="3637" spans="1:4" s="2" customFormat="1" ht="15" customHeight="1" x14ac:dyDescent="0.2">
      <c r="A3637" s="10" t="s">
        <v>25965</v>
      </c>
      <c r="B3637" s="9" t="s">
        <v>28627</v>
      </c>
      <c r="C3637" s="10" t="s">
        <v>21690</v>
      </c>
      <c r="D3637" s="9" t="s">
        <v>1939</v>
      </c>
    </row>
    <row r="3638" spans="1:4" ht="15" customHeight="1" x14ac:dyDescent="0.2">
      <c r="A3638" s="10" t="s">
        <v>25966</v>
      </c>
      <c r="B3638" s="9" t="s">
        <v>28628</v>
      </c>
      <c r="C3638" s="10" t="s">
        <v>21690</v>
      </c>
      <c r="D3638" s="9" t="s">
        <v>1939</v>
      </c>
    </row>
    <row r="3639" spans="1:4" ht="15" customHeight="1" x14ac:dyDescent="0.2">
      <c r="A3639" s="10" t="s">
        <v>25967</v>
      </c>
      <c r="B3639" s="9" t="s">
        <v>28629</v>
      </c>
      <c r="C3639" s="10" t="s">
        <v>21690</v>
      </c>
      <c r="D3639" s="9" t="s">
        <v>1939</v>
      </c>
    </row>
    <row r="3640" spans="1:4" s="2" customFormat="1" ht="15" customHeight="1" x14ac:dyDescent="0.2">
      <c r="A3640" s="10" t="s">
        <v>25968</v>
      </c>
      <c r="B3640" s="9" t="s">
        <v>28630</v>
      </c>
      <c r="C3640" s="10" t="s">
        <v>21690</v>
      </c>
      <c r="D3640" s="9" t="s">
        <v>1939</v>
      </c>
    </row>
    <row r="3641" spans="1:4" s="2" customFormat="1" ht="15" customHeight="1" x14ac:dyDescent="0.2">
      <c r="A3641" s="10" t="s">
        <v>25969</v>
      </c>
      <c r="B3641" s="9" t="s">
        <v>25970</v>
      </c>
      <c r="C3641" s="10" t="s">
        <v>16968</v>
      </c>
      <c r="D3641" s="9" t="s">
        <v>1924</v>
      </c>
    </row>
    <row r="3642" spans="1:4" s="2" customFormat="1" ht="15" customHeight="1" x14ac:dyDescent="0.2">
      <c r="A3642" s="10" t="s">
        <v>25971</v>
      </c>
      <c r="B3642" s="9" t="s">
        <v>28631</v>
      </c>
      <c r="C3642" s="10" t="s">
        <v>16968</v>
      </c>
      <c r="D3642" s="9" t="s">
        <v>1924</v>
      </c>
    </row>
    <row r="3643" spans="1:4" s="2" customFormat="1" ht="15" customHeight="1" x14ac:dyDescent="0.2">
      <c r="A3643" s="10" t="s">
        <v>25972</v>
      </c>
      <c r="B3643" s="9" t="s">
        <v>28632</v>
      </c>
      <c r="C3643" s="10" t="s">
        <v>16968</v>
      </c>
      <c r="D3643" s="9" t="s">
        <v>1924</v>
      </c>
    </row>
    <row r="3644" spans="1:4" s="2" customFormat="1" ht="15" customHeight="1" x14ac:dyDescent="0.2">
      <c r="A3644" s="10" t="s">
        <v>25973</v>
      </c>
      <c r="B3644" s="9" t="s">
        <v>28633</v>
      </c>
      <c r="C3644" s="10" t="s">
        <v>16968</v>
      </c>
      <c r="D3644" s="9" t="s">
        <v>1924</v>
      </c>
    </row>
    <row r="3645" spans="1:4" s="2" customFormat="1" ht="15" customHeight="1" x14ac:dyDescent="0.2">
      <c r="A3645" s="10" t="s">
        <v>25974</v>
      </c>
      <c r="B3645" s="9" t="s">
        <v>28634</v>
      </c>
      <c r="C3645" s="10" t="s">
        <v>16968</v>
      </c>
      <c r="D3645" s="9" t="s">
        <v>1924</v>
      </c>
    </row>
    <row r="3646" spans="1:4" s="2" customFormat="1" ht="15" customHeight="1" x14ac:dyDescent="0.2">
      <c r="A3646" s="10" t="s">
        <v>25975</v>
      </c>
      <c r="B3646" s="9" t="s">
        <v>25976</v>
      </c>
      <c r="C3646" s="10" t="s">
        <v>16968</v>
      </c>
      <c r="D3646" s="9" t="s">
        <v>1924</v>
      </c>
    </row>
    <row r="3647" spans="1:4" ht="15" customHeight="1" x14ac:dyDescent="0.2">
      <c r="A3647" s="10" t="s">
        <v>25977</v>
      </c>
      <c r="B3647" s="9" t="s">
        <v>28635</v>
      </c>
      <c r="C3647" s="10" t="s">
        <v>16968</v>
      </c>
      <c r="D3647" s="9" t="s">
        <v>1924</v>
      </c>
    </row>
    <row r="3648" spans="1:4" s="2" customFormat="1" ht="15" customHeight="1" x14ac:dyDescent="0.2">
      <c r="A3648" s="10" t="s">
        <v>25978</v>
      </c>
      <c r="B3648" s="9" t="s">
        <v>28636</v>
      </c>
      <c r="C3648" s="10" t="s">
        <v>16968</v>
      </c>
      <c r="D3648" s="9" t="s">
        <v>1924</v>
      </c>
    </row>
    <row r="3649" spans="1:4" s="2" customFormat="1" ht="15" customHeight="1" x14ac:dyDescent="0.2">
      <c r="A3649" s="10" t="s">
        <v>25979</v>
      </c>
      <c r="B3649" s="9" t="s">
        <v>28637</v>
      </c>
      <c r="C3649" s="10" t="s">
        <v>16968</v>
      </c>
      <c r="D3649" s="9" t="s">
        <v>1924</v>
      </c>
    </row>
    <row r="3650" spans="1:4" ht="15" customHeight="1" x14ac:dyDescent="0.2">
      <c r="A3650" s="10" t="s">
        <v>25980</v>
      </c>
      <c r="B3650" s="9" t="s">
        <v>28638</v>
      </c>
      <c r="C3650" s="10" t="s">
        <v>16968</v>
      </c>
      <c r="D3650" s="9" t="s">
        <v>1924</v>
      </c>
    </row>
    <row r="3651" spans="1:4" ht="15" customHeight="1" x14ac:dyDescent="0.2">
      <c r="A3651" s="10" t="s">
        <v>25981</v>
      </c>
      <c r="B3651" s="9" t="s">
        <v>25982</v>
      </c>
      <c r="C3651" s="10" t="s">
        <v>16968</v>
      </c>
      <c r="D3651" s="9" t="s">
        <v>1924</v>
      </c>
    </row>
    <row r="3652" spans="1:4" ht="15" customHeight="1" x14ac:dyDescent="0.2">
      <c r="A3652" s="10" t="s">
        <v>25983</v>
      </c>
      <c r="B3652" s="9" t="s">
        <v>28639</v>
      </c>
      <c r="C3652" s="10" t="s">
        <v>16968</v>
      </c>
      <c r="D3652" s="9" t="s">
        <v>1924</v>
      </c>
    </row>
    <row r="3653" spans="1:4" s="2" customFormat="1" ht="15" customHeight="1" x14ac:dyDescent="0.2">
      <c r="A3653" s="10" t="s">
        <v>25984</v>
      </c>
      <c r="B3653" s="9" t="s">
        <v>28640</v>
      </c>
      <c r="C3653" s="10" t="s">
        <v>16968</v>
      </c>
      <c r="D3653" s="9" t="s">
        <v>1924</v>
      </c>
    </row>
    <row r="3654" spans="1:4" s="2" customFormat="1" ht="15" customHeight="1" x14ac:dyDescent="0.2">
      <c r="A3654" s="10" t="s">
        <v>25985</v>
      </c>
      <c r="B3654" s="9" t="s">
        <v>28641</v>
      </c>
      <c r="C3654" s="10" t="s">
        <v>16968</v>
      </c>
      <c r="D3654" s="9" t="s">
        <v>1924</v>
      </c>
    </row>
    <row r="3655" spans="1:4" s="2" customFormat="1" ht="15" customHeight="1" x14ac:dyDescent="0.2">
      <c r="A3655" s="10" t="s">
        <v>25986</v>
      </c>
      <c r="B3655" s="9" t="s">
        <v>28642</v>
      </c>
      <c r="C3655" s="10" t="s">
        <v>16968</v>
      </c>
      <c r="D3655" s="9" t="s">
        <v>1924</v>
      </c>
    </row>
    <row r="3656" spans="1:4" s="2" customFormat="1" ht="15" customHeight="1" x14ac:dyDescent="0.2">
      <c r="A3656" s="10" t="s">
        <v>25987</v>
      </c>
      <c r="B3656" s="9" t="s">
        <v>25988</v>
      </c>
      <c r="C3656" s="10" t="s">
        <v>21690</v>
      </c>
      <c r="D3656" s="9" t="s">
        <v>1939</v>
      </c>
    </row>
    <row r="3657" spans="1:4" s="2" customFormat="1" ht="15" customHeight="1" x14ac:dyDescent="0.2">
      <c r="A3657" s="10" t="s">
        <v>25989</v>
      </c>
      <c r="B3657" s="9" t="s">
        <v>28643</v>
      </c>
      <c r="C3657" s="10" t="s">
        <v>21690</v>
      </c>
      <c r="D3657" s="9" t="s">
        <v>1939</v>
      </c>
    </row>
    <row r="3658" spans="1:4" s="2" customFormat="1" ht="15" customHeight="1" x14ac:dyDescent="0.2">
      <c r="A3658" s="10" t="s">
        <v>25990</v>
      </c>
      <c r="B3658" s="9" t="s">
        <v>28644</v>
      </c>
      <c r="C3658" s="10" t="s">
        <v>21690</v>
      </c>
      <c r="D3658" s="9" t="s">
        <v>1939</v>
      </c>
    </row>
    <row r="3659" spans="1:4" s="2" customFormat="1" ht="15" customHeight="1" x14ac:dyDescent="0.2">
      <c r="A3659" s="10" t="s">
        <v>25991</v>
      </c>
      <c r="B3659" s="9" t="s">
        <v>28645</v>
      </c>
      <c r="C3659" s="10" t="s">
        <v>21690</v>
      </c>
      <c r="D3659" s="9" t="s">
        <v>1939</v>
      </c>
    </row>
    <row r="3660" spans="1:4" s="2" customFormat="1" ht="15" customHeight="1" x14ac:dyDescent="0.2">
      <c r="A3660" s="10" t="s">
        <v>25992</v>
      </c>
      <c r="B3660" s="9" t="s">
        <v>28646</v>
      </c>
      <c r="C3660" s="10" t="s">
        <v>21690</v>
      </c>
      <c r="D3660" s="9" t="s">
        <v>1939</v>
      </c>
    </row>
    <row r="3661" spans="1:4" s="2" customFormat="1" ht="15" customHeight="1" x14ac:dyDescent="0.2">
      <c r="A3661" s="10" t="s">
        <v>25993</v>
      </c>
      <c r="B3661" s="9" t="s">
        <v>25994</v>
      </c>
      <c r="C3661" s="10" t="s">
        <v>16968</v>
      </c>
      <c r="D3661" s="9" t="s">
        <v>1924</v>
      </c>
    </row>
    <row r="3662" spans="1:4" s="2" customFormat="1" ht="15" customHeight="1" x14ac:dyDescent="0.2">
      <c r="A3662" s="10" t="s">
        <v>25995</v>
      </c>
      <c r="B3662" s="9" t="s">
        <v>28647</v>
      </c>
      <c r="C3662" s="10" t="s">
        <v>16968</v>
      </c>
      <c r="D3662" s="9" t="s">
        <v>1924</v>
      </c>
    </row>
    <row r="3663" spans="1:4" ht="15" customHeight="1" x14ac:dyDescent="0.2">
      <c r="A3663" s="10" t="s">
        <v>25996</v>
      </c>
      <c r="B3663" s="9" t="s">
        <v>28648</v>
      </c>
      <c r="C3663" s="10" t="s">
        <v>16968</v>
      </c>
      <c r="D3663" s="9" t="s">
        <v>1924</v>
      </c>
    </row>
    <row r="3664" spans="1:4" ht="15" customHeight="1" x14ac:dyDescent="0.2">
      <c r="A3664" s="10" t="s">
        <v>25997</v>
      </c>
      <c r="B3664" s="9" t="s">
        <v>28649</v>
      </c>
      <c r="C3664" s="10" t="s">
        <v>16968</v>
      </c>
      <c r="D3664" s="9" t="s">
        <v>1924</v>
      </c>
    </row>
    <row r="3665" spans="1:4" ht="15" customHeight="1" x14ac:dyDescent="0.2">
      <c r="A3665" s="10" t="s">
        <v>25998</v>
      </c>
      <c r="B3665" s="9" t="s">
        <v>28650</v>
      </c>
      <c r="C3665" s="10" t="s">
        <v>16968</v>
      </c>
      <c r="D3665" s="9" t="s">
        <v>1924</v>
      </c>
    </row>
    <row r="3666" spans="1:4" ht="15" customHeight="1" x14ac:dyDescent="0.2">
      <c r="A3666" s="44">
        <v>306</v>
      </c>
      <c r="B3666" s="49" t="s">
        <v>25999</v>
      </c>
      <c r="C3666" s="1" t="s">
        <v>23480</v>
      </c>
      <c r="D3666" s="8" t="s">
        <v>1931</v>
      </c>
    </row>
    <row r="3667" spans="1:4" ht="15" customHeight="1" x14ac:dyDescent="0.2">
      <c r="A3667" s="10" t="s">
        <v>26000</v>
      </c>
      <c r="B3667" s="9" t="s">
        <v>28651</v>
      </c>
      <c r="C3667" s="10" t="s">
        <v>23480</v>
      </c>
      <c r="D3667" s="9" t="s">
        <v>1931</v>
      </c>
    </row>
    <row r="3668" spans="1:4" s="2" customFormat="1" ht="15" customHeight="1" x14ac:dyDescent="0.2">
      <c r="A3668" s="10" t="s">
        <v>26001</v>
      </c>
      <c r="B3668" s="9" t="s">
        <v>26002</v>
      </c>
      <c r="C3668" s="10" t="s">
        <v>23480</v>
      </c>
      <c r="D3668" s="9" t="s">
        <v>1931</v>
      </c>
    </row>
    <row r="3669" spans="1:4" s="2" customFormat="1" ht="15" customHeight="1" x14ac:dyDescent="0.2">
      <c r="A3669" s="10" t="s">
        <v>26003</v>
      </c>
      <c r="B3669" s="9" t="s">
        <v>26004</v>
      </c>
      <c r="C3669" s="10" t="s">
        <v>23480</v>
      </c>
      <c r="D3669" s="9" t="s">
        <v>1931</v>
      </c>
    </row>
    <row r="3670" spans="1:4" s="2" customFormat="1" ht="15" customHeight="1" x14ac:dyDescent="0.2">
      <c r="A3670" s="10" t="s">
        <v>26005</v>
      </c>
      <c r="B3670" s="9" t="s">
        <v>26006</v>
      </c>
      <c r="C3670" s="10" t="s">
        <v>23480</v>
      </c>
      <c r="D3670" s="9" t="s">
        <v>1931</v>
      </c>
    </row>
    <row r="3671" spans="1:4" s="2" customFormat="1" ht="15" customHeight="1" x14ac:dyDescent="0.2">
      <c r="A3671" s="10" t="s">
        <v>26007</v>
      </c>
      <c r="B3671" s="9" t="s">
        <v>26008</v>
      </c>
      <c r="C3671" s="10" t="s">
        <v>23480</v>
      </c>
      <c r="D3671" s="9" t="s">
        <v>1931</v>
      </c>
    </row>
    <row r="3672" spans="1:4" s="2" customFormat="1" ht="15" customHeight="1" x14ac:dyDescent="0.2">
      <c r="A3672" s="10" t="s">
        <v>26009</v>
      </c>
      <c r="B3672" s="9" t="s">
        <v>26010</v>
      </c>
      <c r="C3672" s="10" t="s">
        <v>23480</v>
      </c>
      <c r="D3672" s="9" t="s">
        <v>1931</v>
      </c>
    </row>
    <row r="3673" spans="1:4" s="2" customFormat="1" ht="15" customHeight="1" x14ac:dyDescent="0.2">
      <c r="A3673" s="10" t="s">
        <v>26011</v>
      </c>
      <c r="B3673" s="9" t="s">
        <v>26012</v>
      </c>
      <c r="C3673" s="10" t="s">
        <v>23480</v>
      </c>
      <c r="D3673" s="9" t="s">
        <v>1931</v>
      </c>
    </row>
    <row r="3674" spans="1:4" s="2" customFormat="1" ht="15" customHeight="1" x14ac:dyDescent="0.2">
      <c r="A3674" s="10" t="s">
        <v>26013</v>
      </c>
      <c r="B3674" s="9" t="s">
        <v>26014</v>
      </c>
      <c r="C3674" s="10" t="s">
        <v>23631</v>
      </c>
      <c r="D3674" s="9" t="s">
        <v>1938</v>
      </c>
    </row>
    <row r="3675" spans="1:4" s="2" customFormat="1" ht="15" customHeight="1" x14ac:dyDescent="0.2">
      <c r="A3675" s="10" t="s">
        <v>26015</v>
      </c>
      <c r="B3675" s="9" t="s">
        <v>26016</v>
      </c>
      <c r="C3675" s="10" t="s">
        <v>23480</v>
      </c>
      <c r="D3675" s="9" t="s">
        <v>1931</v>
      </c>
    </row>
    <row r="3676" spans="1:4" ht="15" customHeight="1" x14ac:dyDescent="0.2">
      <c r="A3676" s="10" t="s">
        <v>26017</v>
      </c>
      <c r="B3676" s="9" t="s">
        <v>26018</v>
      </c>
      <c r="C3676" s="10" t="s">
        <v>23480</v>
      </c>
      <c r="D3676" s="9" t="s">
        <v>1931</v>
      </c>
    </row>
    <row r="3677" spans="1:4" s="2" customFormat="1" ht="15" customHeight="1" x14ac:dyDescent="0.2">
      <c r="A3677" s="10" t="s">
        <v>26019</v>
      </c>
      <c r="B3677" s="9" t="s">
        <v>26020</v>
      </c>
      <c r="C3677" s="10" t="s">
        <v>23480</v>
      </c>
      <c r="D3677" s="9" t="s">
        <v>1931</v>
      </c>
    </row>
    <row r="3678" spans="1:4" s="2" customFormat="1" ht="15" customHeight="1" x14ac:dyDescent="0.2">
      <c r="A3678" s="10" t="s">
        <v>26021</v>
      </c>
      <c r="B3678" s="9" t="s">
        <v>26022</v>
      </c>
      <c r="C3678" s="10" t="s">
        <v>23480</v>
      </c>
      <c r="D3678" s="9" t="s">
        <v>1931</v>
      </c>
    </row>
    <row r="3679" spans="1:4" s="2" customFormat="1" ht="15" customHeight="1" x14ac:dyDescent="0.2">
      <c r="A3679" s="10" t="s">
        <v>26023</v>
      </c>
      <c r="B3679" s="9" t="s">
        <v>26024</v>
      </c>
      <c r="C3679" s="10" t="s">
        <v>23480</v>
      </c>
      <c r="D3679" s="9" t="s">
        <v>1931</v>
      </c>
    </row>
    <row r="3680" spans="1:4" s="2" customFormat="1" ht="15" customHeight="1" x14ac:dyDescent="0.2">
      <c r="A3680" s="10" t="s">
        <v>26025</v>
      </c>
      <c r="B3680" s="9" t="s">
        <v>26026</v>
      </c>
      <c r="C3680" s="10" t="s">
        <v>23480</v>
      </c>
      <c r="D3680" s="9" t="s">
        <v>1931</v>
      </c>
    </row>
    <row r="3681" spans="1:4" s="2" customFormat="1" ht="15" customHeight="1" x14ac:dyDescent="0.2">
      <c r="A3681" s="10" t="s">
        <v>26027</v>
      </c>
      <c r="B3681" s="9" t="s">
        <v>26028</v>
      </c>
      <c r="C3681" s="10" t="s">
        <v>23480</v>
      </c>
      <c r="D3681" s="9" t="s">
        <v>1931</v>
      </c>
    </row>
    <row r="3682" spans="1:4" s="3" customFormat="1" ht="15" customHeight="1" x14ac:dyDescent="0.2">
      <c r="A3682" s="44">
        <v>307</v>
      </c>
      <c r="B3682" s="49" t="s">
        <v>23894</v>
      </c>
      <c r="C3682" s="1" t="s">
        <v>23895</v>
      </c>
      <c r="D3682" s="8" t="s">
        <v>1942</v>
      </c>
    </row>
    <row r="3683" spans="1:4" ht="15" customHeight="1" x14ac:dyDescent="0.2">
      <c r="A3683" s="10" t="s">
        <v>23896</v>
      </c>
      <c r="B3683" s="9" t="s">
        <v>28652</v>
      </c>
      <c r="C3683" s="10" t="s">
        <v>23897</v>
      </c>
      <c r="D3683" s="9" t="s">
        <v>1943</v>
      </c>
    </row>
    <row r="3684" spans="1:4" ht="15" customHeight="1" x14ac:dyDescent="0.2">
      <c r="A3684" s="10" t="s">
        <v>23898</v>
      </c>
      <c r="B3684" s="9" t="s">
        <v>23899</v>
      </c>
      <c r="C3684" s="10" t="s">
        <v>23900</v>
      </c>
      <c r="D3684" s="9" t="s">
        <v>1944</v>
      </c>
    </row>
    <row r="3685" spans="1:4" ht="15" customHeight="1" x14ac:dyDescent="0.2">
      <c r="A3685" s="10" t="s">
        <v>23901</v>
      </c>
      <c r="B3685" s="9" t="s">
        <v>23902</v>
      </c>
      <c r="C3685" s="10" t="s">
        <v>23897</v>
      </c>
      <c r="D3685" s="9" t="s">
        <v>1943</v>
      </c>
    </row>
    <row r="3686" spans="1:4" ht="15" customHeight="1" x14ac:dyDescent="0.2">
      <c r="A3686" s="10" t="s">
        <v>23903</v>
      </c>
      <c r="B3686" s="9" t="s">
        <v>23904</v>
      </c>
      <c r="C3686" s="10" t="s">
        <v>23897</v>
      </c>
      <c r="D3686" s="9" t="s">
        <v>1943</v>
      </c>
    </row>
    <row r="3687" spans="1:4" ht="15" customHeight="1" x14ac:dyDescent="0.2">
      <c r="A3687" s="10" t="s">
        <v>23905</v>
      </c>
      <c r="B3687" s="9" t="s">
        <v>23906</v>
      </c>
      <c r="C3687" s="10" t="s">
        <v>23897</v>
      </c>
      <c r="D3687" s="9" t="s">
        <v>1943</v>
      </c>
    </row>
    <row r="3688" spans="1:4" ht="15" customHeight="1" x14ac:dyDescent="0.2">
      <c r="A3688" s="10" t="s">
        <v>23907</v>
      </c>
      <c r="B3688" s="9" t="s">
        <v>23908</v>
      </c>
      <c r="C3688" s="10" t="s">
        <v>23897</v>
      </c>
      <c r="D3688" s="9" t="s">
        <v>1943</v>
      </c>
    </row>
    <row r="3689" spans="1:4" s="2" customFormat="1" ht="15" customHeight="1" x14ac:dyDescent="0.2">
      <c r="A3689" s="10" t="s">
        <v>23909</v>
      </c>
      <c r="B3689" s="9" t="s">
        <v>23910</v>
      </c>
      <c r="C3689" s="10" t="s">
        <v>23897</v>
      </c>
      <c r="D3689" s="9" t="s">
        <v>1943</v>
      </c>
    </row>
    <row r="3690" spans="1:4" ht="15" customHeight="1" x14ac:dyDescent="0.2">
      <c r="A3690" s="10" t="s">
        <v>23911</v>
      </c>
      <c r="B3690" s="9" t="s">
        <v>23912</v>
      </c>
      <c r="C3690" s="10" t="s">
        <v>23897</v>
      </c>
      <c r="D3690" s="9" t="s">
        <v>1943</v>
      </c>
    </row>
    <row r="3691" spans="1:4" ht="15" customHeight="1" x14ac:dyDescent="0.2">
      <c r="A3691" s="10" t="s">
        <v>23913</v>
      </c>
      <c r="B3691" s="9" t="s">
        <v>23914</v>
      </c>
      <c r="C3691" s="10" t="s">
        <v>23915</v>
      </c>
      <c r="D3691" s="9" t="s">
        <v>1945</v>
      </c>
    </row>
    <row r="3692" spans="1:4" ht="15" customHeight="1" x14ac:dyDescent="0.2">
      <c r="A3692" s="10" t="s">
        <v>23916</v>
      </c>
      <c r="B3692" s="9" t="s">
        <v>23917</v>
      </c>
      <c r="C3692" s="10" t="s">
        <v>23915</v>
      </c>
      <c r="D3692" s="9" t="s">
        <v>1945</v>
      </c>
    </row>
    <row r="3693" spans="1:4" ht="15" customHeight="1" x14ac:dyDescent="0.2">
      <c r="A3693" s="10" t="s">
        <v>23918</v>
      </c>
      <c r="B3693" s="9" t="s">
        <v>23919</v>
      </c>
      <c r="C3693" s="10" t="s">
        <v>23915</v>
      </c>
      <c r="D3693" s="9" t="s">
        <v>1945</v>
      </c>
    </row>
    <row r="3694" spans="1:4" ht="15" customHeight="1" x14ac:dyDescent="0.2">
      <c r="A3694" s="10" t="s">
        <v>23920</v>
      </c>
      <c r="B3694" s="9" t="s">
        <v>19785</v>
      </c>
      <c r="C3694" s="10" t="s">
        <v>23915</v>
      </c>
      <c r="D3694" s="9" t="s">
        <v>1945</v>
      </c>
    </row>
    <row r="3695" spans="1:4" s="3" customFormat="1" ht="15" customHeight="1" x14ac:dyDescent="0.2">
      <c r="A3695" s="10" t="s">
        <v>19786</v>
      </c>
      <c r="B3695" s="9" t="s">
        <v>19787</v>
      </c>
      <c r="C3695" s="10" t="s">
        <v>23915</v>
      </c>
      <c r="D3695" s="9" t="s">
        <v>1945</v>
      </c>
    </row>
    <row r="3696" spans="1:4" ht="15" customHeight="1" x14ac:dyDescent="0.2">
      <c r="A3696" s="10" t="s">
        <v>19788</v>
      </c>
      <c r="B3696" s="9" t="s">
        <v>19789</v>
      </c>
      <c r="C3696" s="10" t="s">
        <v>23915</v>
      </c>
      <c r="D3696" s="9" t="s">
        <v>1945</v>
      </c>
    </row>
    <row r="3697" spans="1:4" ht="15" customHeight="1" x14ac:dyDescent="0.2">
      <c r="A3697" s="10" t="s">
        <v>19790</v>
      </c>
      <c r="B3697" s="9" t="s">
        <v>19791</v>
      </c>
      <c r="C3697" s="10" t="s">
        <v>23915</v>
      </c>
      <c r="D3697" s="9" t="s">
        <v>1945</v>
      </c>
    </row>
    <row r="3698" spans="1:4" ht="15" customHeight="1" x14ac:dyDescent="0.2">
      <c r="A3698" s="10" t="s">
        <v>19792</v>
      </c>
      <c r="B3698" s="9" t="s">
        <v>19793</v>
      </c>
      <c r="C3698" s="10" t="s">
        <v>23915</v>
      </c>
      <c r="D3698" s="9" t="s">
        <v>1945</v>
      </c>
    </row>
    <row r="3699" spans="1:4" ht="15" customHeight="1" x14ac:dyDescent="0.2">
      <c r="A3699" s="10" t="s">
        <v>19794</v>
      </c>
      <c r="B3699" s="9" t="s">
        <v>19795</v>
      </c>
      <c r="C3699" s="10" t="s">
        <v>23915</v>
      </c>
      <c r="D3699" s="9" t="s">
        <v>1945</v>
      </c>
    </row>
    <row r="3700" spans="1:4" ht="15" customHeight="1" x14ac:dyDescent="0.2">
      <c r="A3700" s="10" t="s">
        <v>19796</v>
      </c>
      <c r="B3700" s="9" t="s">
        <v>19797</v>
      </c>
      <c r="C3700" s="10" t="s">
        <v>23915</v>
      </c>
      <c r="D3700" s="9" t="s">
        <v>1945</v>
      </c>
    </row>
    <row r="3701" spans="1:4" ht="15" customHeight="1" x14ac:dyDescent="0.2">
      <c r="A3701" s="10" t="s">
        <v>19798</v>
      </c>
      <c r="B3701" s="9" t="s">
        <v>19799</v>
      </c>
      <c r="C3701" s="10" t="s">
        <v>23915</v>
      </c>
      <c r="D3701" s="9" t="s">
        <v>1945</v>
      </c>
    </row>
    <row r="3702" spans="1:4" ht="15" customHeight="1" x14ac:dyDescent="0.2">
      <c r="A3702" s="10" t="s">
        <v>19800</v>
      </c>
      <c r="B3702" s="9" t="s">
        <v>19801</v>
      </c>
      <c r="C3702" s="10" t="s">
        <v>23895</v>
      </c>
      <c r="D3702" s="9" t="s">
        <v>1942</v>
      </c>
    </row>
    <row r="3703" spans="1:4" s="3" customFormat="1" ht="15" customHeight="1" x14ac:dyDescent="0.2">
      <c r="A3703" s="10" t="s">
        <v>19802</v>
      </c>
      <c r="B3703" s="9" t="s">
        <v>19803</v>
      </c>
      <c r="C3703" s="10" t="s">
        <v>23895</v>
      </c>
      <c r="D3703" s="9" t="s">
        <v>1942</v>
      </c>
    </row>
    <row r="3704" spans="1:4" ht="15" customHeight="1" x14ac:dyDescent="0.2">
      <c r="A3704" s="10" t="s">
        <v>19804</v>
      </c>
      <c r="B3704" s="9" t="s">
        <v>19805</v>
      </c>
      <c r="C3704" s="10" t="s">
        <v>23900</v>
      </c>
      <c r="D3704" s="9" t="s">
        <v>1944</v>
      </c>
    </row>
    <row r="3705" spans="1:4" ht="15" customHeight="1" x14ac:dyDescent="0.2">
      <c r="A3705" s="10" t="s">
        <v>19806</v>
      </c>
      <c r="B3705" s="9" t="s">
        <v>19807</v>
      </c>
      <c r="C3705" s="10" t="s">
        <v>23895</v>
      </c>
      <c r="D3705" s="9" t="s">
        <v>1942</v>
      </c>
    </row>
    <row r="3706" spans="1:4" ht="15" customHeight="1" x14ac:dyDescent="0.2">
      <c r="A3706" s="10" t="s">
        <v>19808</v>
      </c>
      <c r="B3706" s="9" t="s">
        <v>19809</v>
      </c>
      <c r="C3706" s="10" t="s">
        <v>23895</v>
      </c>
      <c r="D3706" s="9" t="s">
        <v>1942</v>
      </c>
    </row>
    <row r="3707" spans="1:4" ht="15" customHeight="1" x14ac:dyDescent="0.2">
      <c r="A3707" s="10" t="s">
        <v>19810</v>
      </c>
      <c r="B3707" s="9" t="s">
        <v>19811</v>
      </c>
      <c r="C3707" s="10" t="s">
        <v>23895</v>
      </c>
      <c r="D3707" s="9" t="s">
        <v>1942</v>
      </c>
    </row>
    <row r="3708" spans="1:4" ht="15" customHeight="1" x14ac:dyDescent="0.2">
      <c r="A3708" s="10" t="s">
        <v>19812</v>
      </c>
      <c r="B3708" s="9" t="s">
        <v>19813</v>
      </c>
      <c r="C3708" s="10" t="s">
        <v>19814</v>
      </c>
      <c r="D3708" s="9" t="s">
        <v>1946</v>
      </c>
    </row>
    <row r="3709" spans="1:4" ht="15" customHeight="1" x14ac:dyDescent="0.2">
      <c r="A3709" s="10" t="s">
        <v>19815</v>
      </c>
      <c r="B3709" s="9" t="s">
        <v>19816</v>
      </c>
      <c r="C3709" s="10" t="s">
        <v>19817</v>
      </c>
      <c r="D3709" s="9" t="s">
        <v>1947</v>
      </c>
    </row>
    <row r="3710" spans="1:4" ht="15" customHeight="1" x14ac:dyDescent="0.2">
      <c r="A3710" s="10" t="s">
        <v>19818</v>
      </c>
      <c r="B3710" s="9" t="s">
        <v>19819</v>
      </c>
      <c r="C3710" s="10" t="s">
        <v>19820</v>
      </c>
      <c r="D3710" s="9" t="s">
        <v>1948</v>
      </c>
    </row>
    <row r="3711" spans="1:4" ht="15" customHeight="1" x14ac:dyDescent="0.2">
      <c r="A3711" s="10" t="s">
        <v>19821</v>
      </c>
      <c r="B3711" s="9" t="s">
        <v>21890</v>
      </c>
      <c r="C3711" s="10" t="s">
        <v>23480</v>
      </c>
      <c r="D3711" s="51" t="s">
        <v>1931</v>
      </c>
    </row>
    <row r="3712" spans="1:4" ht="15" customHeight="1" x14ac:dyDescent="0.2">
      <c r="A3712" s="10" t="s">
        <v>21891</v>
      </c>
      <c r="B3712" s="9" t="s">
        <v>21892</v>
      </c>
      <c r="C3712" s="10" t="s">
        <v>23480</v>
      </c>
      <c r="D3712" s="51" t="s">
        <v>1931</v>
      </c>
    </row>
    <row r="3713" spans="1:10" ht="15" customHeight="1" x14ac:dyDescent="0.2">
      <c r="A3713" s="10" t="s">
        <v>21893</v>
      </c>
      <c r="B3713" s="9" t="s">
        <v>21894</v>
      </c>
      <c r="C3713" t="s">
        <v>21895</v>
      </c>
      <c r="D3713" t="s">
        <v>1949</v>
      </c>
      <c r="E3713" s="6" t="s">
        <v>35176</v>
      </c>
      <c r="F3713"/>
      <c r="G3713"/>
      <c r="H3713"/>
      <c r="I3713"/>
      <c r="J3713"/>
    </row>
    <row r="3714" spans="1:10" ht="15" customHeight="1" x14ac:dyDescent="0.2">
      <c r="A3714" s="10" t="s">
        <v>21896</v>
      </c>
      <c r="B3714" s="9" t="s">
        <v>21897</v>
      </c>
      <c r="C3714" s="10" t="s">
        <v>23480</v>
      </c>
      <c r="D3714" s="51" t="s">
        <v>1931</v>
      </c>
    </row>
    <row r="3715" spans="1:10" ht="15" customHeight="1" x14ac:dyDescent="0.2">
      <c r="A3715" s="10" t="s">
        <v>21898</v>
      </c>
      <c r="B3715" s="9" t="s">
        <v>21899</v>
      </c>
      <c r="C3715" s="10" t="s">
        <v>23480</v>
      </c>
      <c r="D3715" s="46" t="s">
        <v>1931</v>
      </c>
    </row>
    <row r="3716" spans="1:10" ht="15" customHeight="1" x14ac:dyDescent="0.2">
      <c r="A3716" s="44">
        <v>308</v>
      </c>
      <c r="B3716" s="49" t="s">
        <v>21900</v>
      </c>
      <c r="C3716" s="1" t="s">
        <v>21901</v>
      </c>
      <c r="D3716" s="8" t="s">
        <v>1950</v>
      </c>
    </row>
    <row r="3717" spans="1:10" ht="15" customHeight="1" x14ac:dyDescent="0.2">
      <c r="A3717" s="10" t="s">
        <v>21902</v>
      </c>
      <c r="B3717" s="9" t="s">
        <v>21903</v>
      </c>
      <c r="C3717" s="10" t="s">
        <v>21901</v>
      </c>
      <c r="D3717" s="9" t="s">
        <v>1950</v>
      </c>
    </row>
    <row r="3718" spans="1:10" s="2" customFormat="1" ht="15" customHeight="1" x14ac:dyDescent="0.2">
      <c r="A3718" s="10" t="s">
        <v>21904</v>
      </c>
      <c r="B3718" s="9" t="s">
        <v>21905</v>
      </c>
      <c r="C3718" s="10" t="s">
        <v>21901</v>
      </c>
      <c r="D3718" s="9" t="s">
        <v>1950</v>
      </c>
    </row>
    <row r="3719" spans="1:10" s="2" customFormat="1" ht="15" customHeight="1" x14ac:dyDescent="0.2">
      <c r="A3719" s="10" t="s">
        <v>21906</v>
      </c>
      <c r="B3719" s="9" t="s">
        <v>21907</v>
      </c>
      <c r="C3719" s="10" t="s">
        <v>21901</v>
      </c>
      <c r="D3719" s="9" t="s">
        <v>1950</v>
      </c>
    </row>
    <row r="3720" spans="1:10" s="3" customFormat="1" ht="15" customHeight="1" x14ac:dyDescent="0.2">
      <c r="A3720" s="10" t="s">
        <v>21908</v>
      </c>
      <c r="B3720" s="9" t="s">
        <v>21909</v>
      </c>
      <c r="C3720" s="10" t="s">
        <v>21901</v>
      </c>
      <c r="D3720" s="9" t="s">
        <v>1950</v>
      </c>
    </row>
    <row r="3721" spans="1:10" ht="15" customHeight="1" x14ac:dyDescent="0.2">
      <c r="A3721" s="10" t="s">
        <v>21910</v>
      </c>
      <c r="B3721" s="9" t="s">
        <v>21911</v>
      </c>
      <c r="C3721" s="10" t="s">
        <v>21901</v>
      </c>
      <c r="D3721" s="9" t="s">
        <v>1950</v>
      </c>
    </row>
    <row r="3722" spans="1:10" s="3" customFormat="1" ht="15" customHeight="1" x14ac:dyDescent="0.2">
      <c r="A3722" s="10" t="s">
        <v>21912</v>
      </c>
      <c r="B3722" s="9" t="s">
        <v>21913</v>
      </c>
      <c r="C3722" s="10" t="s">
        <v>21901</v>
      </c>
      <c r="D3722" s="9" t="s">
        <v>1950</v>
      </c>
    </row>
    <row r="3723" spans="1:10" ht="15" customHeight="1" x14ac:dyDescent="0.25">
      <c r="A3723" s="44">
        <v>309</v>
      </c>
      <c r="B3723" s="49" t="s">
        <v>21914</v>
      </c>
      <c r="C3723" s="68" t="s">
        <v>24219</v>
      </c>
      <c r="D3723" s="69" t="s">
        <v>1951</v>
      </c>
    </row>
    <row r="3724" spans="1:10" ht="15" customHeight="1" x14ac:dyDescent="0.25">
      <c r="A3724" s="10" t="s">
        <v>21916</v>
      </c>
      <c r="B3724" s="9" t="s">
        <v>21917</v>
      </c>
      <c r="C3724" s="54" t="s">
        <v>24219</v>
      </c>
      <c r="D3724" s="61" t="s">
        <v>1951</v>
      </c>
    </row>
    <row r="3725" spans="1:10" ht="15" customHeight="1" x14ac:dyDescent="0.25">
      <c r="A3725" s="10" t="s">
        <v>21918</v>
      </c>
      <c r="B3725" s="9" t="s">
        <v>21919</v>
      </c>
      <c r="C3725" s="54" t="s">
        <v>24219</v>
      </c>
      <c r="D3725" s="61" t="s">
        <v>1951</v>
      </c>
    </row>
    <row r="3726" spans="1:10" s="3" customFormat="1" ht="15" customHeight="1" x14ac:dyDescent="0.25">
      <c r="A3726" s="10" t="s">
        <v>21920</v>
      </c>
      <c r="B3726" s="9" t="s">
        <v>21921</v>
      </c>
      <c r="C3726" s="54" t="s">
        <v>24219</v>
      </c>
      <c r="D3726" s="61" t="s">
        <v>1951</v>
      </c>
    </row>
    <row r="3727" spans="1:10" s="11" customFormat="1" ht="15" customHeight="1" x14ac:dyDescent="0.3">
      <c r="A3727" s="10" t="s">
        <v>21922</v>
      </c>
      <c r="B3727" s="9" t="s">
        <v>21923</v>
      </c>
      <c r="C3727" s="54" t="s">
        <v>24219</v>
      </c>
      <c r="D3727" s="61" t="s">
        <v>1951</v>
      </c>
    </row>
    <row r="3728" spans="1:10" ht="15" customHeight="1" x14ac:dyDescent="0.25">
      <c r="A3728" s="10" t="s">
        <v>21924</v>
      </c>
      <c r="B3728" s="9" t="s">
        <v>21925</v>
      </c>
      <c r="C3728" s="54" t="s">
        <v>24219</v>
      </c>
      <c r="D3728" s="61" t="s">
        <v>1951</v>
      </c>
    </row>
    <row r="3729" spans="1:10" s="3" customFormat="1" ht="15" customHeight="1" x14ac:dyDescent="0.25">
      <c r="A3729" s="10" t="s">
        <v>21926</v>
      </c>
      <c r="B3729" s="9" t="s">
        <v>21927</v>
      </c>
      <c r="C3729" s="54" t="s">
        <v>24219</v>
      </c>
      <c r="D3729" s="61" t="s">
        <v>1951</v>
      </c>
    </row>
    <row r="3730" spans="1:10" ht="15" customHeight="1" x14ac:dyDescent="0.25">
      <c r="A3730" s="10" t="s">
        <v>21928</v>
      </c>
      <c r="B3730" s="9" t="s">
        <v>21929</v>
      </c>
      <c r="C3730" s="54" t="s">
        <v>24219</v>
      </c>
      <c r="D3730" s="61" t="s">
        <v>1951</v>
      </c>
    </row>
    <row r="3731" spans="1:10" ht="15" customHeight="1" x14ac:dyDescent="0.25">
      <c r="A3731" s="10" t="s">
        <v>21930</v>
      </c>
      <c r="B3731" s="9" t="s">
        <v>21931</v>
      </c>
      <c r="C3731" s="54" t="s">
        <v>24219</v>
      </c>
      <c r="D3731" s="61" t="s">
        <v>1951</v>
      </c>
    </row>
    <row r="3732" spans="1:10" ht="15" customHeight="1" x14ac:dyDescent="0.25">
      <c r="A3732" s="10" t="s">
        <v>21932</v>
      </c>
      <c r="B3732" s="9" t="s">
        <v>21933</v>
      </c>
      <c r="C3732" s="54" t="s">
        <v>24219</v>
      </c>
      <c r="D3732" s="61" t="s">
        <v>1951</v>
      </c>
    </row>
    <row r="3733" spans="1:10" ht="15" customHeight="1" x14ac:dyDescent="0.25">
      <c r="A3733" s="10" t="s">
        <v>21934</v>
      </c>
      <c r="B3733" s="9" t="s">
        <v>21935</v>
      </c>
      <c r="C3733" s="54" t="s">
        <v>24219</v>
      </c>
      <c r="D3733" s="61" t="s">
        <v>1951</v>
      </c>
    </row>
    <row r="3734" spans="1:10" ht="15" customHeight="1" x14ac:dyDescent="0.25">
      <c r="A3734" s="10" t="s">
        <v>21936</v>
      </c>
      <c r="B3734" s="9" t="s">
        <v>21937</v>
      </c>
      <c r="C3734" s="54" t="s">
        <v>24219</v>
      </c>
      <c r="D3734" s="61" t="s">
        <v>1951</v>
      </c>
    </row>
    <row r="3735" spans="1:10" ht="15" customHeight="1" x14ac:dyDescent="0.2">
      <c r="A3735" s="10" t="s">
        <v>21938</v>
      </c>
      <c r="B3735" s="9" t="s">
        <v>21939</v>
      </c>
      <c r="C3735" t="s">
        <v>24219</v>
      </c>
      <c r="D3735" t="s">
        <v>1951</v>
      </c>
      <c r="E3735" s="6" t="s">
        <v>35177</v>
      </c>
      <c r="F3735"/>
      <c r="G3735"/>
      <c r="H3735"/>
      <c r="I3735"/>
      <c r="J3735"/>
    </row>
    <row r="3736" spans="1:10" ht="15" customHeight="1" x14ac:dyDescent="0.2">
      <c r="A3736" s="10" t="s">
        <v>21940</v>
      </c>
      <c r="B3736" s="9" t="s">
        <v>21941</v>
      </c>
      <c r="C3736" s="10" t="s">
        <v>21915</v>
      </c>
      <c r="D3736" s="9" t="s">
        <v>1952</v>
      </c>
    </row>
    <row r="3737" spans="1:10" ht="15" customHeight="1" x14ac:dyDescent="0.2">
      <c r="A3737" s="10" t="s">
        <v>21942</v>
      </c>
      <c r="B3737" s="9" t="s">
        <v>21943</v>
      </c>
      <c r="C3737" t="s">
        <v>24219</v>
      </c>
      <c r="D3737" t="s">
        <v>1951</v>
      </c>
      <c r="E3737" s="6" t="s">
        <v>35177</v>
      </c>
      <c r="F3737"/>
      <c r="G3737"/>
      <c r="H3737"/>
      <c r="I3737"/>
      <c r="J3737"/>
    </row>
    <row r="3738" spans="1:10" s="2" customFormat="1" ht="15" customHeight="1" x14ac:dyDescent="0.2">
      <c r="A3738" s="10" t="s">
        <v>21944</v>
      </c>
      <c r="B3738" s="9" t="s">
        <v>21945</v>
      </c>
      <c r="C3738" t="s">
        <v>24219</v>
      </c>
      <c r="D3738" t="s">
        <v>1951</v>
      </c>
      <c r="E3738" s="6" t="s">
        <v>35177</v>
      </c>
      <c r="F3738"/>
      <c r="G3738"/>
      <c r="H3738"/>
      <c r="I3738"/>
      <c r="J3738"/>
    </row>
    <row r="3739" spans="1:10" s="3" customFormat="1" ht="15" customHeight="1" x14ac:dyDescent="0.2">
      <c r="A3739" s="10" t="s">
        <v>21946</v>
      </c>
      <c r="B3739" s="9" t="s">
        <v>21947</v>
      </c>
      <c r="C3739" t="s">
        <v>24219</v>
      </c>
      <c r="D3739" t="s">
        <v>1951</v>
      </c>
      <c r="E3739" s="6" t="s">
        <v>35177</v>
      </c>
      <c r="F3739"/>
      <c r="G3739"/>
      <c r="H3739"/>
      <c r="I3739"/>
      <c r="J3739"/>
    </row>
    <row r="3740" spans="1:10" ht="15" customHeight="1" x14ac:dyDescent="0.2">
      <c r="A3740" s="10" t="s">
        <v>26099</v>
      </c>
      <c r="B3740" s="9" t="s">
        <v>28653</v>
      </c>
      <c r="C3740" t="s">
        <v>24219</v>
      </c>
      <c r="D3740" t="s">
        <v>1951</v>
      </c>
      <c r="E3740" s="6" t="s">
        <v>35177</v>
      </c>
      <c r="F3740"/>
      <c r="G3740"/>
      <c r="H3740"/>
      <c r="I3740"/>
      <c r="J3740"/>
    </row>
    <row r="3741" spans="1:10" ht="15" customHeight="1" x14ac:dyDescent="0.2">
      <c r="A3741" s="44">
        <v>310</v>
      </c>
      <c r="B3741" s="49" t="s">
        <v>21948</v>
      </c>
      <c r="C3741" s="1" t="s">
        <v>21985</v>
      </c>
      <c r="D3741" s="8" t="s">
        <v>1928</v>
      </c>
    </row>
    <row r="3742" spans="1:10" ht="15" customHeight="1" x14ac:dyDescent="0.2">
      <c r="A3742" s="10" t="s">
        <v>21949</v>
      </c>
      <c r="B3742" s="9" t="s">
        <v>21950</v>
      </c>
      <c r="C3742" s="10" t="s">
        <v>21985</v>
      </c>
      <c r="D3742" s="9" t="s">
        <v>1928</v>
      </c>
    </row>
    <row r="3743" spans="1:10" ht="15" customHeight="1" x14ac:dyDescent="0.2">
      <c r="A3743" s="10" t="s">
        <v>21951</v>
      </c>
      <c r="B3743" s="9" t="s">
        <v>21952</v>
      </c>
      <c r="C3743" s="10" t="s">
        <v>21985</v>
      </c>
      <c r="D3743" s="9" t="s">
        <v>1928</v>
      </c>
    </row>
    <row r="3744" spans="1:10" ht="15" customHeight="1" x14ac:dyDescent="0.2">
      <c r="A3744" s="10" t="s">
        <v>21951</v>
      </c>
      <c r="B3744" s="9" t="s">
        <v>21952</v>
      </c>
      <c r="C3744" s="10" t="s">
        <v>21985</v>
      </c>
      <c r="D3744" s="9" t="s">
        <v>1928</v>
      </c>
    </row>
    <row r="3745" spans="1:5" ht="15" customHeight="1" x14ac:dyDescent="0.2">
      <c r="A3745" s="10" t="s">
        <v>21953</v>
      </c>
      <c r="B3745" s="9" t="s">
        <v>28654</v>
      </c>
      <c r="C3745" s="10" t="s">
        <v>21985</v>
      </c>
      <c r="D3745" s="9" t="s">
        <v>1928</v>
      </c>
    </row>
    <row r="3746" spans="1:5" s="3" customFormat="1" ht="15" customHeight="1" x14ac:dyDescent="0.2">
      <c r="A3746" s="10" t="s">
        <v>21954</v>
      </c>
      <c r="B3746" s="9" t="s">
        <v>14063</v>
      </c>
      <c r="C3746" s="10" t="s">
        <v>21985</v>
      </c>
      <c r="D3746" s="9" t="s">
        <v>1928</v>
      </c>
    </row>
    <row r="3747" spans="1:5" ht="15" customHeight="1" x14ac:dyDescent="0.2">
      <c r="A3747" s="87" t="s">
        <v>28655</v>
      </c>
      <c r="B3747" s="89" t="s">
        <v>28656</v>
      </c>
      <c r="C3747" s="66" t="s">
        <v>21985</v>
      </c>
      <c r="D3747" s="66" t="s">
        <v>1928</v>
      </c>
    </row>
    <row r="3748" spans="1:5" ht="15" customHeight="1" x14ac:dyDescent="0.2">
      <c r="A3748" s="87" t="s">
        <v>28657</v>
      </c>
      <c r="B3748" s="87" t="s">
        <v>28658</v>
      </c>
      <c r="C3748" s="66" t="s">
        <v>21985</v>
      </c>
      <c r="D3748" s="66" t="s">
        <v>1928</v>
      </c>
    </row>
    <row r="3749" spans="1:5" ht="15" customHeight="1" x14ac:dyDescent="0.2">
      <c r="A3749" s="10" t="s">
        <v>14064</v>
      </c>
      <c r="B3749" s="9" t="s">
        <v>14065</v>
      </c>
      <c r="C3749" s="10" t="s">
        <v>21985</v>
      </c>
      <c r="D3749" s="9" t="s">
        <v>1928</v>
      </c>
    </row>
    <row r="3750" spans="1:5" s="2" customFormat="1" ht="15" customHeight="1" x14ac:dyDescent="0.2">
      <c r="A3750" s="44">
        <v>311</v>
      </c>
      <c r="B3750" s="49" t="s">
        <v>28659</v>
      </c>
      <c r="C3750" s="1" t="s">
        <v>21344</v>
      </c>
      <c r="D3750" s="49" t="s">
        <v>1933</v>
      </c>
    </row>
    <row r="3751" spans="1:5" s="3" customFormat="1" ht="15" customHeight="1" x14ac:dyDescent="0.2">
      <c r="A3751" s="81">
        <v>312</v>
      </c>
      <c r="B3751" s="82" t="s">
        <v>28660</v>
      </c>
      <c r="C3751" s="1" t="s">
        <v>21362</v>
      </c>
      <c r="D3751" s="8" t="s">
        <v>1935</v>
      </c>
    </row>
    <row r="3752" spans="1:5" ht="15" customHeight="1" x14ac:dyDescent="0.2">
      <c r="A3752" s="10" t="s">
        <v>14066</v>
      </c>
      <c r="B3752" s="9" t="s">
        <v>28661</v>
      </c>
      <c r="C3752" s="100" t="s">
        <v>21362</v>
      </c>
      <c r="D3752" s="9" t="s">
        <v>1935</v>
      </c>
      <c r="E3752" s="2" t="s">
        <v>35149</v>
      </c>
    </row>
    <row r="3753" spans="1:5" ht="15" customHeight="1" x14ac:dyDescent="0.2">
      <c r="A3753" s="10" t="s">
        <v>14067</v>
      </c>
      <c r="B3753" s="9" t="s">
        <v>28662</v>
      </c>
      <c r="C3753" s="100" t="s">
        <v>21362</v>
      </c>
      <c r="D3753" s="9" t="s">
        <v>1935</v>
      </c>
      <c r="E3753" s="2" t="s">
        <v>35149</v>
      </c>
    </row>
    <row r="3754" spans="1:5" ht="15" customHeight="1" x14ac:dyDescent="0.2">
      <c r="A3754" s="10" t="s">
        <v>14068</v>
      </c>
      <c r="B3754" s="9" t="s">
        <v>28663</v>
      </c>
      <c r="C3754" s="100" t="s">
        <v>21362</v>
      </c>
      <c r="D3754" s="9" t="s">
        <v>1935</v>
      </c>
      <c r="E3754" s="2" t="s">
        <v>35149</v>
      </c>
    </row>
    <row r="3755" spans="1:5" ht="15" customHeight="1" x14ac:dyDescent="0.2">
      <c r="A3755" s="10" t="s">
        <v>14069</v>
      </c>
      <c r="B3755" s="9" t="s">
        <v>28664</v>
      </c>
      <c r="C3755" s="100" t="s">
        <v>21362</v>
      </c>
      <c r="D3755" s="9" t="s">
        <v>1935</v>
      </c>
      <c r="E3755" s="2" t="s">
        <v>35149</v>
      </c>
    </row>
    <row r="3756" spans="1:5" ht="15" customHeight="1" x14ac:dyDescent="0.2">
      <c r="A3756" s="10" t="s">
        <v>14070</v>
      </c>
      <c r="B3756" s="9" t="s">
        <v>28665</v>
      </c>
      <c r="C3756" s="100" t="s">
        <v>21362</v>
      </c>
      <c r="D3756" s="9" t="s">
        <v>1935</v>
      </c>
      <c r="E3756" s="2" t="s">
        <v>35149</v>
      </c>
    </row>
    <row r="3757" spans="1:5" ht="15" customHeight="1" x14ac:dyDescent="0.2">
      <c r="A3757" s="10" t="s">
        <v>14071</v>
      </c>
      <c r="B3757" s="9" t="s">
        <v>14072</v>
      </c>
      <c r="C3757" s="100" t="s">
        <v>21362</v>
      </c>
      <c r="D3757" s="9" t="s">
        <v>1935</v>
      </c>
      <c r="E3757" s="2" t="s">
        <v>35149</v>
      </c>
    </row>
    <row r="3758" spans="1:5" ht="15" customHeight="1" x14ac:dyDescent="0.2">
      <c r="A3758" s="10" t="s">
        <v>14073</v>
      </c>
      <c r="B3758" s="9" t="s">
        <v>28666</v>
      </c>
      <c r="C3758" s="100" t="s">
        <v>21362</v>
      </c>
      <c r="D3758" s="9" t="s">
        <v>1935</v>
      </c>
      <c r="E3758" s="2" t="s">
        <v>35149</v>
      </c>
    </row>
    <row r="3759" spans="1:5" ht="15" customHeight="1" x14ac:dyDescent="0.2">
      <c r="A3759" s="10" t="s">
        <v>14074</v>
      </c>
      <c r="B3759" s="9" t="s">
        <v>28667</v>
      </c>
      <c r="C3759" s="100" t="s">
        <v>21362</v>
      </c>
      <c r="D3759" s="9" t="s">
        <v>1935</v>
      </c>
      <c r="E3759" s="2" t="s">
        <v>35149</v>
      </c>
    </row>
    <row r="3760" spans="1:5" ht="15" customHeight="1" x14ac:dyDescent="0.2">
      <c r="A3760" s="10" t="s">
        <v>14075</v>
      </c>
      <c r="B3760" s="9" t="s">
        <v>28668</v>
      </c>
      <c r="C3760" s="100" t="s">
        <v>21362</v>
      </c>
      <c r="D3760" s="9" t="s">
        <v>1935</v>
      </c>
      <c r="E3760" s="2" t="s">
        <v>35149</v>
      </c>
    </row>
    <row r="3761" spans="1:5" ht="15" customHeight="1" x14ac:dyDescent="0.2">
      <c r="A3761" s="10" t="s">
        <v>14076</v>
      </c>
      <c r="B3761" s="9" t="s">
        <v>28669</v>
      </c>
      <c r="C3761" s="100" t="s">
        <v>21362</v>
      </c>
      <c r="D3761" s="9" t="s">
        <v>1935</v>
      </c>
      <c r="E3761" s="2" t="s">
        <v>35149</v>
      </c>
    </row>
    <row r="3762" spans="1:5" ht="15" customHeight="1" x14ac:dyDescent="0.2">
      <c r="A3762" s="10" t="s">
        <v>15814</v>
      </c>
      <c r="B3762" s="9" t="s">
        <v>15815</v>
      </c>
      <c r="C3762" s="100" t="s">
        <v>21362</v>
      </c>
      <c r="D3762" s="9" t="s">
        <v>1935</v>
      </c>
      <c r="E3762" s="2" t="s">
        <v>35149</v>
      </c>
    </row>
    <row r="3763" spans="1:5" ht="15" customHeight="1" x14ac:dyDescent="0.2">
      <c r="A3763" s="10" t="s">
        <v>15816</v>
      </c>
      <c r="B3763" s="9" t="s">
        <v>28670</v>
      </c>
      <c r="C3763" s="100" t="s">
        <v>21362</v>
      </c>
      <c r="D3763" s="9" t="s">
        <v>1935</v>
      </c>
      <c r="E3763" s="2" t="s">
        <v>35149</v>
      </c>
    </row>
    <row r="3764" spans="1:5" ht="15" customHeight="1" x14ac:dyDescent="0.2">
      <c r="A3764" s="10" t="s">
        <v>15817</v>
      </c>
      <c r="B3764" s="9" t="s">
        <v>28671</v>
      </c>
      <c r="C3764" s="100" t="s">
        <v>21362</v>
      </c>
      <c r="D3764" s="9" t="s">
        <v>1935</v>
      </c>
      <c r="E3764" s="2" t="s">
        <v>35149</v>
      </c>
    </row>
    <row r="3765" spans="1:5" ht="15" customHeight="1" x14ac:dyDescent="0.2">
      <c r="A3765" s="10" t="s">
        <v>15818</v>
      </c>
      <c r="B3765" s="9" t="s">
        <v>28672</v>
      </c>
      <c r="C3765" s="100" t="s">
        <v>21362</v>
      </c>
      <c r="D3765" s="9" t="s">
        <v>1935</v>
      </c>
      <c r="E3765" s="2" t="s">
        <v>35149</v>
      </c>
    </row>
    <row r="3766" spans="1:5" ht="15" customHeight="1" x14ac:dyDescent="0.2">
      <c r="A3766" s="10" t="s">
        <v>15819</v>
      </c>
      <c r="B3766" s="9" t="s">
        <v>28673</v>
      </c>
      <c r="C3766" s="100" t="s">
        <v>21362</v>
      </c>
      <c r="D3766" s="9" t="s">
        <v>1935</v>
      </c>
      <c r="E3766" s="2" t="s">
        <v>35149</v>
      </c>
    </row>
    <row r="3767" spans="1:5" ht="15" customHeight="1" x14ac:dyDescent="0.2">
      <c r="A3767" s="10" t="s">
        <v>15785</v>
      </c>
      <c r="B3767" s="9" t="s">
        <v>15786</v>
      </c>
      <c r="C3767" s="10" t="s">
        <v>21362</v>
      </c>
      <c r="D3767" s="51" t="s">
        <v>1935</v>
      </c>
    </row>
    <row r="3768" spans="1:5" ht="15" customHeight="1" x14ac:dyDescent="0.2">
      <c r="A3768" s="10" t="s">
        <v>15787</v>
      </c>
      <c r="B3768" s="9" t="s">
        <v>15788</v>
      </c>
      <c r="C3768" s="10" t="s">
        <v>21362</v>
      </c>
      <c r="D3768" s="9" t="s">
        <v>1935</v>
      </c>
    </row>
    <row r="3769" spans="1:5" ht="15" customHeight="1" x14ac:dyDescent="0.2">
      <c r="A3769" s="10" t="s">
        <v>15789</v>
      </c>
      <c r="B3769" s="9" t="s">
        <v>15790</v>
      </c>
      <c r="C3769" s="10" t="s">
        <v>21362</v>
      </c>
      <c r="D3769" s="9" t="s">
        <v>1935</v>
      </c>
    </row>
    <row r="3770" spans="1:5" ht="15" customHeight="1" x14ac:dyDescent="0.2">
      <c r="A3770" s="10" t="s">
        <v>15791</v>
      </c>
      <c r="B3770" s="9" t="s">
        <v>15792</v>
      </c>
      <c r="C3770" s="10" t="s">
        <v>21362</v>
      </c>
      <c r="D3770" s="9" t="s">
        <v>1935</v>
      </c>
    </row>
    <row r="3771" spans="1:5" ht="15" customHeight="1" x14ac:dyDescent="0.2">
      <c r="A3771" s="10" t="s">
        <v>15793</v>
      </c>
      <c r="B3771" s="9" t="s">
        <v>15794</v>
      </c>
      <c r="C3771" s="10" t="s">
        <v>21362</v>
      </c>
      <c r="D3771" s="9" t="s">
        <v>1935</v>
      </c>
    </row>
    <row r="3772" spans="1:5" ht="15" customHeight="1" x14ac:dyDescent="0.2">
      <c r="A3772" s="10" t="s">
        <v>15795</v>
      </c>
      <c r="B3772" s="9" t="s">
        <v>15796</v>
      </c>
      <c r="C3772" s="10" t="s">
        <v>21362</v>
      </c>
      <c r="D3772" s="9" t="s">
        <v>1935</v>
      </c>
    </row>
    <row r="3773" spans="1:5" s="2" customFormat="1" ht="15" customHeight="1" x14ac:dyDescent="0.2">
      <c r="A3773" s="10" t="s">
        <v>15797</v>
      </c>
      <c r="B3773" s="9" t="s">
        <v>15798</v>
      </c>
      <c r="C3773" s="10" t="s">
        <v>21362</v>
      </c>
      <c r="D3773" s="9" t="s">
        <v>1935</v>
      </c>
    </row>
    <row r="3774" spans="1:5" s="3" customFormat="1" ht="15" customHeight="1" x14ac:dyDescent="0.2">
      <c r="A3774" s="10" t="s">
        <v>15799</v>
      </c>
      <c r="B3774" s="9" t="s">
        <v>15800</v>
      </c>
      <c r="C3774" s="10" t="s">
        <v>21362</v>
      </c>
      <c r="D3774" s="9" t="s">
        <v>1935</v>
      </c>
    </row>
    <row r="3775" spans="1:5" s="2" customFormat="1" ht="15" customHeight="1" x14ac:dyDescent="0.2">
      <c r="A3775" s="10" t="s">
        <v>15801</v>
      </c>
      <c r="B3775" s="9" t="s">
        <v>15802</v>
      </c>
      <c r="C3775" s="10" t="s">
        <v>21362</v>
      </c>
      <c r="D3775" s="9" t="s">
        <v>1935</v>
      </c>
    </row>
    <row r="3776" spans="1:5" ht="15" customHeight="1" x14ac:dyDescent="0.2">
      <c r="A3776" s="10" t="s">
        <v>15803</v>
      </c>
      <c r="B3776" s="9" t="s">
        <v>15804</v>
      </c>
      <c r="C3776" s="10" t="s">
        <v>21362</v>
      </c>
      <c r="D3776" s="9" t="s">
        <v>1935</v>
      </c>
    </row>
    <row r="3777" spans="1:4" ht="15" customHeight="1" x14ac:dyDescent="0.2">
      <c r="A3777" s="10" t="s">
        <v>15805</v>
      </c>
      <c r="B3777" s="9" t="s">
        <v>15806</v>
      </c>
      <c r="C3777" s="10" t="s">
        <v>24220</v>
      </c>
      <c r="D3777" s="9" t="s">
        <v>643</v>
      </c>
    </row>
    <row r="3778" spans="1:4" s="3" customFormat="1" ht="15" customHeight="1" x14ac:dyDescent="0.2">
      <c r="A3778" s="10" t="s">
        <v>15807</v>
      </c>
      <c r="B3778" s="9" t="s">
        <v>15808</v>
      </c>
      <c r="C3778" s="10" t="s">
        <v>24220</v>
      </c>
      <c r="D3778" s="9" t="s">
        <v>643</v>
      </c>
    </row>
    <row r="3779" spans="1:4" s="3" customFormat="1" ht="15" customHeight="1" x14ac:dyDescent="0.2">
      <c r="A3779" s="10" t="s">
        <v>15809</v>
      </c>
      <c r="B3779" s="9" t="s">
        <v>15838</v>
      </c>
      <c r="C3779" s="10" t="s">
        <v>21362</v>
      </c>
      <c r="D3779" s="9" t="s">
        <v>1935</v>
      </c>
    </row>
    <row r="3780" spans="1:4" ht="15" customHeight="1" x14ac:dyDescent="0.2">
      <c r="A3780" s="10" t="s">
        <v>15839</v>
      </c>
      <c r="B3780" s="9" t="s">
        <v>15840</v>
      </c>
      <c r="C3780" s="10" t="s">
        <v>21362</v>
      </c>
      <c r="D3780" s="9" t="s">
        <v>1935</v>
      </c>
    </row>
    <row r="3781" spans="1:4" s="3" customFormat="1" ht="15" customHeight="1" x14ac:dyDescent="0.2">
      <c r="A3781" s="44">
        <v>313</v>
      </c>
      <c r="B3781" s="49" t="s">
        <v>15841</v>
      </c>
      <c r="C3781" s="1" t="s">
        <v>24220</v>
      </c>
      <c r="D3781" s="8" t="s">
        <v>643</v>
      </c>
    </row>
    <row r="3782" spans="1:4" ht="15" customHeight="1" x14ac:dyDescent="0.2">
      <c r="A3782" s="10" t="s">
        <v>15842</v>
      </c>
      <c r="B3782" s="9" t="s">
        <v>15843</v>
      </c>
      <c r="C3782" s="10" t="s">
        <v>24220</v>
      </c>
      <c r="D3782" s="9" t="s">
        <v>643</v>
      </c>
    </row>
    <row r="3783" spans="1:4" ht="15" customHeight="1" x14ac:dyDescent="0.2">
      <c r="A3783" s="10" t="s">
        <v>15844</v>
      </c>
      <c r="B3783" s="9" t="s">
        <v>15845</v>
      </c>
      <c r="C3783" s="10" t="s">
        <v>24220</v>
      </c>
      <c r="D3783" s="9" t="s">
        <v>643</v>
      </c>
    </row>
    <row r="3784" spans="1:4" ht="15" customHeight="1" x14ac:dyDescent="0.2">
      <c r="A3784" s="10" t="s">
        <v>15846</v>
      </c>
      <c r="B3784" s="9" t="s">
        <v>28674</v>
      </c>
      <c r="C3784" s="10" t="s">
        <v>24220</v>
      </c>
      <c r="D3784" s="9" t="s">
        <v>643</v>
      </c>
    </row>
    <row r="3785" spans="1:4" ht="15" customHeight="1" x14ac:dyDescent="0.2">
      <c r="A3785" s="10" t="s">
        <v>15847</v>
      </c>
      <c r="B3785" s="9" t="s">
        <v>15848</v>
      </c>
      <c r="C3785" s="10" t="s">
        <v>24220</v>
      </c>
      <c r="D3785" s="9" t="s">
        <v>643</v>
      </c>
    </row>
    <row r="3786" spans="1:4" ht="15" customHeight="1" x14ac:dyDescent="0.2">
      <c r="A3786" s="10" t="s">
        <v>15849</v>
      </c>
      <c r="B3786" s="9" t="s">
        <v>15850</v>
      </c>
      <c r="C3786" s="10" t="s">
        <v>24220</v>
      </c>
      <c r="D3786" s="9" t="s">
        <v>643</v>
      </c>
    </row>
    <row r="3787" spans="1:4" ht="15" customHeight="1" x14ac:dyDescent="0.2">
      <c r="A3787" s="10" t="s">
        <v>15851</v>
      </c>
      <c r="B3787" s="9" t="s">
        <v>15852</v>
      </c>
      <c r="C3787" s="10" t="s">
        <v>24220</v>
      </c>
      <c r="D3787" s="9" t="s">
        <v>643</v>
      </c>
    </row>
    <row r="3788" spans="1:4" ht="15" customHeight="1" x14ac:dyDescent="0.2">
      <c r="A3788" s="10" t="s">
        <v>17909</v>
      </c>
      <c r="B3788" s="9" t="s">
        <v>17910</v>
      </c>
      <c r="C3788" s="10" t="s">
        <v>24220</v>
      </c>
      <c r="D3788" s="9" t="s">
        <v>643</v>
      </c>
    </row>
    <row r="3789" spans="1:4" ht="15" customHeight="1" x14ac:dyDescent="0.2">
      <c r="A3789" s="10" t="s">
        <v>17911</v>
      </c>
      <c r="B3789" s="9" t="s">
        <v>17912</v>
      </c>
      <c r="C3789" s="10" t="s">
        <v>24220</v>
      </c>
      <c r="D3789" s="9" t="s">
        <v>643</v>
      </c>
    </row>
    <row r="3790" spans="1:4" ht="15" customHeight="1" x14ac:dyDescent="0.2">
      <c r="A3790" s="10" t="s">
        <v>17913</v>
      </c>
      <c r="B3790" s="9" t="s">
        <v>17914</v>
      </c>
      <c r="C3790" s="10" t="s">
        <v>24220</v>
      </c>
      <c r="D3790" s="9" t="s">
        <v>643</v>
      </c>
    </row>
    <row r="3791" spans="1:4" ht="15" customHeight="1" x14ac:dyDescent="0.2">
      <c r="A3791" s="10" t="s">
        <v>17951</v>
      </c>
      <c r="B3791" s="9" t="s">
        <v>17952</v>
      </c>
      <c r="C3791" s="10" t="s">
        <v>24220</v>
      </c>
      <c r="D3791" s="9" t="s">
        <v>643</v>
      </c>
    </row>
    <row r="3792" spans="1:4" ht="15" customHeight="1" x14ac:dyDescent="0.2">
      <c r="A3792" s="10" t="s">
        <v>17953</v>
      </c>
      <c r="B3792" s="9" t="s">
        <v>17954</v>
      </c>
      <c r="C3792" s="10" t="s">
        <v>24220</v>
      </c>
      <c r="D3792" s="9" t="s">
        <v>643</v>
      </c>
    </row>
    <row r="3793" spans="1:4" ht="15" customHeight="1" x14ac:dyDescent="0.2">
      <c r="A3793" s="10" t="s">
        <v>17955</v>
      </c>
      <c r="B3793" s="9" t="s">
        <v>17956</v>
      </c>
      <c r="C3793" s="10" t="s">
        <v>24220</v>
      </c>
      <c r="D3793" s="9" t="s">
        <v>643</v>
      </c>
    </row>
    <row r="3794" spans="1:4" ht="15" customHeight="1" x14ac:dyDescent="0.2">
      <c r="A3794" s="10" t="s">
        <v>17957</v>
      </c>
      <c r="B3794" s="9" t="s">
        <v>17958</v>
      </c>
      <c r="C3794" s="10" t="s">
        <v>24220</v>
      </c>
      <c r="D3794" s="9" t="s">
        <v>643</v>
      </c>
    </row>
    <row r="3795" spans="1:4" ht="15" customHeight="1" x14ac:dyDescent="0.2">
      <c r="A3795" s="44">
        <v>314</v>
      </c>
      <c r="B3795" s="49" t="s">
        <v>17959</v>
      </c>
      <c r="C3795" s="1" t="s">
        <v>17960</v>
      </c>
      <c r="D3795" s="8" t="s">
        <v>644</v>
      </c>
    </row>
    <row r="3796" spans="1:4" ht="15" customHeight="1" x14ac:dyDescent="0.2">
      <c r="A3796" s="10" t="s">
        <v>17961</v>
      </c>
      <c r="B3796" s="9" t="s">
        <v>17962</v>
      </c>
      <c r="C3796" s="10" t="s">
        <v>17960</v>
      </c>
      <c r="D3796" s="9" t="s">
        <v>644</v>
      </c>
    </row>
    <row r="3797" spans="1:4" ht="15" customHeight="1" x14ac:dyDescent="0.2">
      <c r="A3797" s="10" t="s">
        <v>17963</v>
      </c>
      <c r="B3797" s="9" t="s">
        <v>17964</v>
      </c>
      <c r="C3797" s="10" t="s">
        <v>17960</v>
      </c>
      <c r="D3797" s="9" t="s">
        <v>644</v>
      </c>
    </row>
    <row r="3798" spans="1:4" ht="15" customHeight="1" x14ac:dyDescent="0.2">
      <c r="A3798" s="10" t="s">
        <v>17965</v>
      </c>
      <c r="B3798" s="9" t="s">
        <v>17966</v>
      </c>
      <c r="C3798" s="10" t="s">
        <v>17960</v>
      </c>
      <c r="D3798" s="9" t="s">
        <v>644</v>
      </c>
    </row>
    <row r="3799" spans="1:4" ht="15" customHeight="1" x14ac:dyDescent="0.2">
      <c r="A3799" s="10" t="s">
        <v>17967</v>
      </c>
      <c r="B3799" s="9" t="s">
        <v>17968</v>
      </c>
      <c r="C3799" s="10" t="s">
        <v>17960</v>
      </c>
      <c r="D3799" s="9" t="s">
        <v>644</v>
      </c>
    </row>
    <row r="3800" spans="1:4" ht="15" customHeight="1" x14ac:dyDescent="0.2">
      <c r="A3800" s="10" t="s">
        <v>17969</v>
      </c>
      <c r="B3800" s="9" t="s">
        <v>17970</v>
      </c>
      <c r="C3800" s="10" t="s">
        <v>17960</v>
      </c>
      <c r="D3800" s="9" t="s">
        <v>644</v>
      </c>
    </row>
    <row r="3801" spans="1:4" ht="15" customHeight="1" x14ac:dyDescent="0.2">
      <c r="A3801" s="10" t="s">
        <v>17971</v>
      </c>
      <c r="B3801" s="9" t="s">
        <v>17972</v>
      </c>
      <c r="C3801" s="10" t="s">
        <v>17960</v>
      </c>
      <c r="D3801" s="9" t="s">
        <v>644</v>
      </c>
    </row>
    <row r="3802" spans="1:4" ht="15" customHeight="1" x14ac:dyDescent="0.2">
      <c r="A3802" s="10" t="s">
        <v>17973</v>
      </c>
      <c r="B3802" s="9" t="s">
        <v>17974</v>
      </c>
      <c r="C3802" s="10" t="s">
        <v>17960</v>
      </c>
      <c r="D3802" s="9" t="s">
        <v>644</v>
      </c>
    </row>
    <row r="3803" spans="1:4" ht="15" customHeight="1" x14ac:dyDescent="0.2">
      <c r="A3803" s="44">
        <v>315</v>
      </c>
      <c r="B3803" s="49" t="s">
        <v>28675</v>
      </c>
      <c r="C3803" s="1" t="s">
        <v>17977</v>
      </c>
      <c r="D3803" s="8" t="s">
        <v>645</v>
      </c>
    </row>
    <row r="3804" spans="1:4" ht="15" customHeight="1" x14ac:dyDescent="0.2">
      <c r="A3804" s="10" t="s">
        <v>17975</v>
      </c>
      <c r="B3804" s="9" t="s">
        <v>17976</v>
      </c>
      <c r="C3804" s="10" t="s">
        <v>17977</v>
      </c>
      <c r="D3804" s="9" t="s">
        <v>645</v>
      </c>
    </row>
    <row r="3805" spans="1:4" ht="15" customHeight="1" x14ac:dyDescent="0.2">
      <c r="A3805" s="10" t="s">
        <v>17978</v>
      </c>
      <c r="B3805" s="9" t="s">
        <v>17979</v>
      </c>
      <c r="C3805" s="10" t="s">
        <v>17977</v>
      </c>
      <c r="D3805" s="9" t="s">
        <v>645</v>
      </c>
    </row>
    <row r="3806" spans="1:4" ht="15" customHeight="1" x14ac:dyDescent="0.2">
      <c r="A3806" s="10" t="s">
        <v>17980</v>
      </c>
      <c r="B3806" s="9" t="s">
        <v>17981</v>
      </c>
      <c r="C3806" s="10" t="s">
        <v>17977</v>
      </c>
      <c r="D3806" s="9" t="s">
        <v>645</v>
      </c>
    </row>
    <row r="3807" spans="1:4" ht="15" customHeight="1" x14ac:dyDescent="0.2">
      <c r="A3807" s="10" t="s">
        <v>17982</v>
      </c>
      <c r="B3807" s="9" t="s">
        <v>17983</v>
      </c>
      <c r="C3807" s="10" t="s">
        <v>17977</v>
      </c>
      <c r="D3807" s="9" t="s">
        <v>645</v>
      </c>
    </row>
    <row r="3808" spans="1:4" ht="15" customHeight="1" x14ac:dyDescent="0.2">
      <c r="A3808" s="10" t="s">
        <v>17984</v>
      </c>
      <c r="B3808" s="9" t="s">
        <v>17985</v>
      </c>
      <c r="C3808" s="10" t="s">
        <v>17977</v>
      </c>
      <c r="D3808" s="9" t="s">
        <v>645</v>
      </c>
    </row>
    <row r="3809" spans="1:4" ht="15" customHeight="1" x14ac:dyDescent="0.2">
      <c r="A3809" s="10" t="s">
        <v>17986</v>
      </c>
      <c r="B3809" s="9" t="s">
        <v>17987</v>
      </c>
      <c r="C3809" s="10" t="s">
        <v>17977</v>
      </c>
      <c r="D3809" s="9" t="s">
        <v>645</v>
      </c>
    </row>
    <row r="3810" spans="1:4" ht="15" customHeight="1" x14ac:dyDescent="0.2">
      <c r="A3810" s="10" t="s">
        <v>17988</v>
      </c>
      <c r="B3810" s="9" t="s">
        <v>17989</v>
      </c>
      <c r="C3810" s="10" t="s">
        <v>17977</v>
      </c>
      <c r="D3810" s="9" t="s">
        <v>645</v>
      </c>
    </row>
    <row r="3811" spans="1:4" ht="15" customHeight="1" x14ac:dyDescent="0.2">
      <c r="A3811" s="10" t="s">
        <v>17990</v>
      </c>
      <c r="B3811" s="9" t="s">
        <v>17991</v>
      </c>
      <c r="C3811" s="10" t="s">
        <v>17977</v>
      </c>
      <c r="D3811" s="9" t="s">
        <v>645</v>
      </c>
    </row>
    <row r="3812" spans="1:4" ht="15" customHeight="1" x14ac:dyDescent="0.2">
      <c r="A3812" s="10" t="s">
        <v>17992</v>
      </c>
      <c r="B3812" s="9" t="s">
        <v>17993</v>
      </c>
      <c r="C3812" s="10" t="s">
        <v>17977</v>
      </c>
      <c r="D3812" s="9" t="s">
        <v>645</v>
      </c>
    </row>
    <row r="3813" spans="1:4" ht="15" customHeight="1" x14ac:dyDescent="0.2">
      <c r="A3813" s="10" t="s">
        <v>17994</v>
      </c>
      <c r="B3813" s="9" t="s">
        <v>28676</v>
      </c>
      <c r="C3813" s="10" t="s">
        <v>17977</v>
      </c>
      <c r="D3813" s="9" t="s">
        <v>645</v>
      </c>
    </row>
    <row r="3814" spans="1:4" ht="15" customHeight="1" x14ac:dyDescent="0.2">
      <c r="A3814" s="10" t="s">
        <v>17995</v>
      </c>
      <c r="B3814" s="9" t="s">
        <v>17996</v>
      </c>
      <c r="C3814" s="10" t="s">
        <v>17977</v>
      </c>
      <c r="D3814" s="9" t="s">
        <v>645</v>
      </c>
    </row>
    <row r="3815" spans="1:4" ht="15" customHeight="1" x14ac:dyDescent="0.2">
      <c r="A3815" s="88" t="s">
        <v>28677</v>
      </c>
      <c r="B3815" s="66" t="s">
        <v>28678</v>
      </c>
      <c r="C3815" s="66" t="s">
        <v>17977</v>
      </c>
      <c r="D3815" s="66" t="s">
        <v>645</v>
      </c>
    </row>
    <row r="3816" spans="1:4" ht="15" customHeight="1" x14ac:dyDescent="0.2">
      <c r="A3816" s="10" t="s">
        <v>17997</v>
      </c>
      <c r="B3816" s="9" t="s">
        <v>17998</v>
      </c>
      <c r="C3816" s="10" t="s">
        <v>17977</v>
      </c>
      <c r="D3816" s="9" t="s">
        <v>645</v>
      </c>
    </row>
    <row r="3817" spans="1:4" ht="15" customHeight="1" x14ac:dyDescent="0.2">
      <c r="A3817" s="10" t="s">
        <v>17999</v>
      </c>
      <c r="B3817" s="9" t="s">
        <v>18000</v>
      </c>
      <c r="C3817" s="10" t="s">
        <v>17977</v>
      </c>
      <c r="D3817" s="9" t="s">
        <v>645</v>
      </c>
    </row>
    <row r="3818" spans="1:4" ht="15" customHeight="1" x14ac:dyDescent="0.2">
      <c r="A3818" s="10" t="s">
        <v>18001</v>
      </c>
      <c r="B3818" s="9" t="s">
        <v>15967</v>
      </c>
      <c r="C3818" s="10" t="s">
        <v>17977</v>
      </c>
      <c r="D3818" s="9" t="s">
        <v>645</v>
      </c>
    </row>
    <row r="3819" spans="1:4" ht="15" customHeight="1" x14ac:dyDescent="0.2">
      <c r="A3819" s="10" t="s">
        <v>15968</v>
      </c>
      <c r="B3819" s="9" t="s">
        <v>15969</v>
      </c>
      <c r="C3819" s="10" t="s">
        <v>17977</v>
      </c>
      <c r="D3819" s="9" t="s">
        <v>645</v>
      </c>
    </row>
    <row r="3820" spans="1:4" ht="15" customHeight="1" x14ac:dyDescent="0.2">
      <c r="A3820" s="10" t="s">
        <v>15970</v>
      </c>
      <c r="B3820" s="9" t="s">
        <v>15971</v>
      </c>
      <c r="C3820" s="10" t="s">
        <v>17977</v>
      </c>
      <c r="D3820" s="9" t="s">
        <v>645</v>
      </c>
    </row>
    <row r="3821" spans="1:4" ht="15" customHeight="1" x14ac:dyDescent="0.2">
      <c r="A3821" s="44">
        <v>316</v>
      </c>
      <c r="B3821" s="49" t="s">
        <v>18021</v>
      </c>
      <c r="C3821" s="1" t="s">
        <v>21985</v>
      </c>
      <c r="D3821" s="8" t="s">
        <v>1928</v>
      </c>
    </row>
    <row r="3822" spans="1:4" ht="15" customHeight="1" x14ac:dyDescent="0.2">
      <c r="A3822" s="44">
        <v>317</v>
      </c>
      <c r="B3822" s="49" t="s">
        <v>28679</v>
      </c>
      <c r="C3822" s="1" t="s">
        <v>18022</v>
      </c>
      <c r="D3822" s="8" t="s">
        <v>646</v>
      </c>
    </row>
    <row r="3823" spans="1:4" ht="15" customHeight="1" x14ac:dyDescent="0.2">
      <c r="A3823" s="44">
        <v>318</v>
      </c>
      <c r="B3823" s="49" t="s">
        <v>28680</v>
      </c>
      <c r="C3823" s="1" t="s">
        <v>18022</v>
      </c>
      <c r="D3823" s="8" t="s">
        <v>646</v>
      </c>
    </row>
    <row r="3824" spans="1:4" ht="15" customHeight="1" x14ac:dyDescent="0.2">
      <c r="A3824" s="10" t="s">
        <v>18023</v>
      </c>
      <c r="B3824" s="87" t="s">
        <v>28681</v>
      </c>
      <c r="C3824" s="10" t="s">
        <v>18022</v>
      </c>
      <c r="D3824" s="9" t="s">
        <v>646</v>
      </c>
    </row>
    <row r="3825" spans="1:4" ht="15" customHeight="1" x14ac:dyDescent="0.2">
      <c r="A3825" s="10" t="s">
        <v>18024</v>
      </c>
      <c r="B3825" s="87" t="s">
        <v>28682</v>
      </c>
      <c r="C3825" s="10" t="s">
        <v>18022</v>
      </c>
      <c r="D3825" s="9" t="s">
        <v>646</v>
      </c>
    </row>
    <row r="3826" spans="1:4" ht="15" customHeight="1" x14ac:dyDescent="0.2">
      <c r="A3826" s="10" t="s">
        <v>18025</v>
      </c>
      <c r="B3826" s="87" t="s">
        <v>28683</v>
      </c>
      <c r="C3826" s="10" t="s">
        <v>18022</v>
      </c>
      <c r="D3826" s="9" t="s">
        <v>646</v>
      </c>
    </row>
    <row r="3827" spans="1:4" ht="15" customHeight="1" x14ac:dyDescent="0.2">
      <c r="A3827" s="44">
        <v>319</v>
      </c>
      <c r="B3827" s="49" t="s">
        <v>28684</v>
      </c>
      <c r="C3827" s="1" t="s">
        <v>18022</v>
      </c>
      <c r="D3827" s="8" t="s">
        <v>646</v>
      </c>
    </row>
    <row r="3828" spans="1:4" ht="15" customHeight="1" x14ac:dyDescent="0.2">
      <c r="A3828" s="44">
        <v>320</v>
      </c>
      <c r="B3828" s="49" t="s">
        <v>20030</v>
      </c>
      <c r="C3828" s="1" t="s">
        <v>25088</v>
      </c>
      <c r="D3828" s="8" t="s">
        <v>22094</v>
      </c>
    </row>
    <row r="3829" spans="1:4" s="3" customFormat="1" ht="15" customHeight="1" x14ac:dyDescent="0.2">
      <c r="A3829" s="10" t="s">
        <v>20031</v>
      </c>
      <c r="B3829" s="9" t="s">
        <v>20032</v>
      </c>
      <c r="C3829" s="10" t="s">
        <v>25088</v>
      </c>
      <c r="D3829" s="9" t="s">
        <v>22094</v>
      </c>
    </row>
    <row r="3830" spans="1:4" ht="15" customHeight="1" x14ac:dyDescent="0.2">
      <c r="A3830" s="10" t="s">
        <v>20033</v>
      </c>
      <c r="B3830" s="9" t="s">
        <v>20034</v>
      </c>
      <c r="C3830" s="10" t="s">
        <v>25088</v>
      </c>
      <c r="D3830" s="9" t="s">
        <v>22094</v>
      </c>
    </row>
    <row r="3831" spans="1:4" ht="15" customHeight="1" x14ac:dyDescent="0.2">
      <c r="A3831" s="10" t="s">
        <v>18002</v>
      </c>
      <c r="B3831" s="9" t="s">
        <v>18003</v>
      </c>
      <c r="C3831" s="10" t="s">
        <v>25088</v>
      </c>
      <c r="D3831" s="9" t="s">
        <v>22094</v>
      </c>
    </row>
    <row r="3832" spans="1:4" ht="15" customHeight="1" x14ac:dyDescent="0.2">
      <c r="A3832" s="10" t="s">
        <v>18004</v>
      </c>
      <c r="B3832" s="9" t="s">
        <v>18005</v>
      </c>
      <c r="C3832" s="10" t="s">
        <v>25088</v>
      </c>
      <c r="D3832" s="9" t="s">
        <v>22094</v>
      </c>
    </row>
    <row r="3833" spans="1:4" ht="15" customHeight="1" x14ac:dyDescent="0.2">
      <c r="A3833" s="10" t="s">
        <v>18006</v>
      </c>
      <c r="B3833" s="9" t="s">
        <v>28685</v>
      </c>
      <c r="C3833" s="10" t="s">
        <v>25088</v>
      </c>
      <c r="D3833" s="9" t="s">
        <v>22094</v>
      </c>
    </row>
    <row r="3834" spans="1:4" ht="15" customHeight="1" x14ac:dyDescent="0.2">
      <c r="A3834" s="10" t="s">
        <v>18007</v>
      </c>
      <c r="B3834" s="9" t="s">
        <v>18008</v>
      </c>
      <c r="C3834" s="10" t="s">
        <v>25088</v>
      </c>
      <c r="D3834" s="9" t="s">
        <v>22094</v>
      </c>
    </row>
    <row r="3835" spans="1:4" ht="15" customHeight="1" x14ac:dyDescent="0.2">
      <c r="A3835" s="10" t="s">
        <v>18009</v>
      </c>
      <c r="B3835" s="9" t="s">
        <v>18010</v>
      </c>
      <c r="C3835" s="10" t="s">
        <v>25088</v>
      </c>
      <c r="D3835" s="9" t="s">
        <v>22094</v>
      </c>
    </row>
    <row r="3836" spans="1:4" s="3" customFormat="1" ht="15" customHeight="1" x14ac:dyDescent="0.2">
      <c r="A3836" s="10" t="s">
        <v>18011</v>
      </c>
      <c r="B3836" s="9" t="s">
        <v>28686</v>
      </c>
      <c r="C3836" s="10" t="s">
        <v>25088</v>
      </c>
      <c r="D3836" s="9" t="s">
        <v>22094</v>
      </c>
    </row>
    <row r="3837" spans="1:4" s="2" customFormat="1" ht="15" customHeight="1" x14ac:dyDescent="0.2">
      <c r="A3837" s="10" t="s">
        <v>18012</v>
      </c>
      <c r="B3837" s="9" t="s">
        <v>18013</v>
      </c>
      <c r="C3837" s="10" t="s">
        <v>25088</v>
      </c>
      <c r="D3837" s="9" t="s">
        <v>22094</v>
      </c>
    </row>
    <row r="3838" spans="1:4" ht="15" customHeight="1" x14ac:dyDescent="0.2">
      <c r="A3838" s="10" t="s">
        <v>18014</v>
      </c>
      <c r="B3838" s="9" t="s">
        <v>18015</v>
      </c>
      <c r="C3838" s="10" t="s">
        <v>25088</v>
      </c>
      <c r="D3838" s="9" t="s">
        <v>22094</v>
      </c>
    </row>
    <row r="3839" spans="1:4" ht="15" customHeight="1" x14ac:dyDescent="0.2">
      <c r="A3839" s="44">
        <v>321</v>
      </c>
      <c r="B3839" s="49" t="s">
        <v>18016</v>
      </c>
      <c r="C3839" s="1" t="s">
        <v>25088</v>
      </c>
      <c r="D3839" s="8" t="s">
        <v>22094</v>
      </c>
    </row>
    <row r="3840" spans="1:4" ht="15" customHeight="1" x14ac:dyDescent="0.2">
      <c r="A3840" s="10" t="s">
        <v>18017</v>
      </c>
      <c r="B3840" s="9" t="s">
        <v>18018</v>
      </c>
      <c r="C3840" s="10" t="s">
        <v>25088</v>
      </c>
      <c r="D3840" s="9" t="s">
        <v>22094</v>
      </c>
    </row>
    <row r="3841" spans="1:4" ht="15" customHeight="1" x14ac:dyDescent="0.2">
      <c r="A3841" s="10" t="s">
        <v>18019</v>
      </c>
      <c r="B3841" s="9" t="s">
        <v>18020</v>
      </c>
      <c r="C3841" s="10" t="s">
        <v>25088</v>
      </c>
      <c r="D3841" s="9" t="s">
        <v>22094</v>
      </c>
    </row>
    <row r="3842" spans="1:4" ht="15" customHeight="1" x14ac:dyDescent="0.2">
      <c r="A3842" s="10" t="s">
        <v>20059</v>
      </c>
      <c r="B3842" s="9" t="s">
        <v>20060</v>
      </c>
      <c r="C3842" s="10" t="s">
        <v>25088</v>
      </c>
      <c r="D3842" s="9" t="s">
        <v>22094</v>
      </c>
    </row>
    <row r="3843" spans="1:4" s="2" customFormat="1" ht="15" customHeight="1" x14ac:dyDescent="0.2">
      <c r="A3843" s="10" t="s">
        <v>20061</v>
      </c>
      <c r="B3843" s="9" t="s">
        <v>20062</v>
      </c>
      <c r="C3843" s="10" t="s">
        <v>25088</v>
      </c>
      <c r="D3843" s="9" t="s">
        <v>22094</v>
      </c>
    </row>
    <row r="3844" spans="1:4" ht="15" customHeight="1" x14ac:dyDescent="0.2">
      <c r="A3844" s="10" t="s">
        <v>20063</v>
      </c>
      <c r="B3844" s="9" t="s">
        <v>20064</v>
      </c>
      <c r="C3844" s="10" t="s">
        <v>25088</v>
      </c>
      <c r="D3844" s="9" t="s">
        <v>22094</v>
      </c>
    </row>
    <row r="3845" spans="1:4" ht="15" customHeight="1" x14ac:dyDescent="0.2">
      <c r="A3845" s="10" t="s">
        <v>20065</v>
      </c>
      <c r="B3845" s="9" t="s">
        <v>20066</v>
      </c>
      <c r="C3845" s="10" t="s">
        <v>25088</v>
      </c>
      <c r="D3845" s="9" t="s">
        <v>22094</v>
      </c>
    </row>
    <row r="3846" spans="1:4" ht="15" customHeight="1" x14ac:dyDescent="0.2">
      <c r="A3846" s="44">
        <v>322</v>
      </c>
      <c r="B3846" s="49" t="s">
        <v>20067</v>
      </c>
      <c r="C3846" s="1" t="s">
        <v>25088</v>
      </c>
      <c r="D3846" s="8" t="s">
        <v>22094</v>
      </c>
    </row>
    <row r="3847" spans="1:4" ht="15" customHeight="1" x14ac:dyDescent="0.2">
      <c r="A3847" s="10" t="s">
        <v>20068</v>
      </c>
      <c r="B3847" s="9" t="s">
        <v>20069</v>
      </c>
      <c r="C3847" s="10" t="s">
        <v>25088</v>
      </c>
      <c r="D3847" s="9" t="s">
        <v>22094</v>
      </c>
    </row>
    <row r="3848" spans="1:4" ht="15" customHeight="1" x14ac:dyDescent="0.2">
      <c r="A3848" s="10" t="s">
        <v>20070</v>
      </c>
      <c r="B3848" s="9" t="s">
        <v>20071</v>
      </c>
      <c r="C3848" s="10" t="s">
        <v>25088</v>
      </c>
      <c r="D3848" s="9" t="s">
        <v>22094</v>
      </c>
    </row>
    <row r="3849" spans="1:4" ht="15" customHeight="1" x14ac:dyDescent="0.2">
      <c r="A3849" s="10" t="s">
        <v>20072</v>
      </c>
      <c r="B3849" s="9" t="s">
        <v>20073</v>
      </c>
      <c r="C3849" s="10" t="s">
        <v>25088</v>
      </c>
      <c r="D3849" s="9" t="s">
        <v>22094</v>
      </c>
    </row>
    <row r="3850" spans="1:4" ht="15" customHeight="1" x14ac:dyDescent="0.2">
      <c r="A3850" s="10" t="s">
        <v>20074</v>
      </c>
      <c r="B3850" s="9" t="s">
        <v>20075</v>
      </c>
      <c r="C3850" s="10" t="s">
        <v>25088</v>
      </c>
      <c r="D3850" s="9" t="s">
        <v>22094</v>
      </c>
    </row>
    <row r="3851" spans="1:4" s="2" customFormat="1" ht="15" customHeight="1" x14ac:dyDescent="0.2">
      <c r="A3851" s="44">
        <v>323</v>
      </c>
      <c r="B3851" s="49" t="s">
        <v>20076</v>
      </c>
      <c r="C3851" s="1" t="s">
        <v>25088</v>
      </c>
      <c r="D3851" s="8" t="s">
        <v>22094</v>
      </c>
    </row>
    <row r="3852" spans="1:4" s="3" customFormat="1" ht="15" customHeight="1" x14ac:dyDescent="0.2">
      <c r="A3852" s="10" t="s">
        <v>20077</v>
      </c>
      <c r="B3852" s="9" t="s">
        <v>20078</v>
      </c>
      <c r="C3852" s="10" t="s">
        <v>25088</v>
      </c>
      <c r="D3852" s="9" t="s">
        <v>22094</v>
      </c>
    </row>
    <row r="3853" spans="1:4" ht="15" customHeight="1" x14ac:dyDescent="0.2">
      <c r="A3853" s="10" t="s">
        <v>20079</v>
      </c>
      <c r="B3853" s="9" t="s">
        <v>28687</v>
      </c>
      <c r="C3853" s="10" t="s">
        <v>25088</v>
      </c>
      <c r="D3853" s="9" t="s">
        <v>22094</v>
      </c>
    </row>
    <row r="3854" spans="1:4" ht="15" customHeight="1" x14ac:dyDescent="0.2">
      <c r="A3854" s="10" t="s">
        <v>20080</v>
      </c>
      <c r="B3854" s="9" t="s">
        <v>20081</v>
      </c>
      <c r="C3854" s="10" t="s">
        <v>25088</v>
      </c>
      <c r="D3854" s="9" t="s">
        <v>22094</v>
      </c>
    </row>
    <row r="3855" spans="1:4" s="3" customFormat="1" ht="15" customHeight="1" x14ac:dyDescent="0.2">
      <c r="A3855" s="10" t="s">
        <v>20082</v>
      </c>
      <c r="B3855" s="9" t="s">
        <v>20083</v>
      </c>
      <c r="C3855" s="10" t="s">
        <v>25088</v>
      </c>
      <c r="D3855" s="9" t="s">
        <v>22094</v>
      </c>
    </row>
    <row r="3856" spans="1:4" s="2" customFormat="1" ht="15" customHeight="1" x14ac:dyDescent="0.2">
      <c r="A3856" s="10" t="s">
        <v>20084</v>
      </c>
      <c r="B3856" s="9" t="s">
        <v>20085</v>
      </c>
      <c r="C3856" s="10" t="s">
        <v>25088</v>
      </c>
      <c r="D3856" s="9" t="s">
        <v>22094</v>
      </c>
    </row>
    <row r="3857" spans="1:4" ht="15" customHeight="1" x14ac:dyDescent="0.2">
      <c r="A3857" s="10" t="s">
        <v>20086</v>
      </c>
      <c r="B3857" s="9" t="s">
        <v>28688</v>
      </c>
      <c r="C3857" s="10" t="s">
        <v>25088</v>
      </c>
      <c r="D3857" s="9" t="s">
        <v>22094</v>
      </c>
    </row>
    <row r="3858" spans="1:4" s="2" customFormat="1" ht="15" customHeight="1" x14ac:dyDescent="0.2">
      <c r="A3858" s="10" t="s">
        <v>20087</v>
      </c>
      <c r="B3858" s="9" t="s">
        <v>28689</v>
      </c>
      <c r="C3858" s="10" t="s">
        <v>25088</v>
      </c>
      <c r="D3858" s="9" t="s">
        <v>22094</v>
      </c>
    </row>
    <row r="3859" spans="1:4" ht="15" customHeight="1" x14ac:dyDescent="0.2">
      <c r="A3859" s="10" t="s">
        <v>20088</v>
      </c>
      <c r="B3859" s="9" t="s">
        <v>28690</v>
      </c>
      <c r="C3859" s="10" t="s">
        <v>25088</v>
      </c>
      <c r="D3859" s="9" t="s">
        <v>22094</v>
      </c>
    </row>
    <row r="3860" spans="1:4" s="2" customFormat="1" ht="15" customHeight="1" x14ac:dyDescent="0.2">
      <c r="A3860" s="10" t="s">
        <v>20089</v>
      </c>
      <c r="B3860" s="9" t="s">
        <v>20090</v>
      </c>
      <c r="C3860" s="10" t="s">
        <v>25088</v>
      </c>
      <c r="D3860" s="9" t="s">
        <v>22094</v>
      </c>
    </row>
    <row r="3861" spans="1:4" s="2" customFormat="1" ht="15" customHeight="1" x14ac:dyDescent="0.2">
      <c r="A3861" s="10" t="s">
        <v>20091</v>
      </c>
      <c r="B3861" s="9" t="s">
        <v>18069</v>
      </c>
      <c r="C3861" s="10" t="s">
        <v>25088</v>
      </c>
      <c r="D3861" s="9" t="s">
        <v>22094</v>
      </c>
    </row>
    <row r="3862" spans="1:4" s="2" customFormat="1" ht="15" customHeight="1" x14ac:dyDescent="0.2">
      <c r="A3862" s="10" t="s">
        <v>18070</v>
      </c>
      <c r="B3862" s="9" t="s">
        <v>18071</v>
      </c>
      <c r="C3862" s="10" t="s">
        <v>25088</v>
      </c>
      <c r="D3862" s="9" t="s">
        <v>22094</v>
      </c>
    </row>
    <row r="3863" spans="1:4" s="2" customFormat="1" ht="15" customHeight="1" x14ac:dyDescent="0.2">
      <c r="A3863" s="10" t="s">
        <v>18072</v>
      </c>
      <c r="B3863" s="9" t="s">
        <v>18073</v>
      </c>
      <c r="C3863" s="10" t="s">
        <v>25088</v>
      </c>
      <c r="D3863" s="9" t="s">
        <v>22094</v>
      </c>
    </row>
    <row r="3864" spans="1:4" ht="15" customHeight="1" x14ac:dyDescent="0.2">
      <c r="A3864" s="10" t="s">
        <v>18074</v>
      </c>
      <c r="B3864" s="9" t="s">
        <v>28691</v>
      </c>
      <c r="C3864" s="10" t="s">
        <v>25088</v>
      </c>
      <c r="D3864" s="9" t="s">
        <v>22094</v>
      </c>
    </row>
    <row r="3865" spans="1:4" ht="15" customHeight="1" x14ac:dyDescent="0.2">
      <c r="A3865" s="10" t="s">
        <v>18075</v>
      </c>
      <c r="B3865" s="9" t="s">
        <v>18076</v>
      </c>
      <c r="C3865" s="10" t="s">
        <v>25088</v>
      </c>
      <c r="D3865" s="9" t="s">
        <v>22094</v>
      </c>
    </row>
    <row r="3866" spans="1:4" s="2" customFormat="1" ht="15" customHeight="1" x14ac:dyDescent="0.2">
      <c r="A3866" s="10" t="s">
        <v>18077</v>
      </c>
      <c r="B3866" s="9" t="s">
        <v>18078</v>
      </c>
      <c r="C3866" s="10" t="s">
        <v>25088</v>
      </c>
      <c r="D3866" s="9" t="s">
        <v>22094</v>
      </c>
    </row>
    <row r="3867" spans="1:4" s="2" customFormat="1" ht="15" customHeight="1" x14ac:dyDescent="0.2">
      <c r="A3867" s="10" t="s">
        <v>18079</v>
      </c>
      <c r="B3867" s="9" t="s">
        <v>18080</v>
      </c>
      <c r="C3867" s="10" t="s">
        <v>25088</v>
      </c>
      <c r="D3867" s="9" t="s">
        <v>22094</v>
      </c>
    </row>
    <row r="3868" spans="1:4" s="2" customFormat="1" ht="15" customHeight="1" x14ac:dyDescent="0.2">
      <c r="A3868" s="10" t="s">
        <v>18081</v>
      </c>
      <c r="B3868" s="9" t="s">
        <v>18082</v>
      </c>
      <c r="C3868" s="10" t="s">
        <v>25088</v>
      </c>
      <c r="D3868" s="9" t="s">
        <v>22094</v>
      </c>
    </row>
    <row r="3869" spans="1:4" s="2" customFormat="1" ht="15" customHeight="1" x14ac:dyDescent="0.2">
      <c r="A3869" s="10" t="s">
        <v>18083</v>
      </c>
      <c r="B3869" s="9" t="s">
        <v>18084</v>
      </c>
      <c r="C3869" s="10" t="s">
        <v>25088</v>
      </c>
      <c r="D3869" s="9" t="s">
        <v>22094</v>
      </c>
    </row>
    <row r="3870" spans="1:4" s="2" customFormat="1" ht="15" customHeight="1" x14ac:dyDescent="0.2">
      <c r="A3870" s="10" t="s">
        <v>18085</v>
      </c>
      <c r="B3870" s="9" t="s">
        <v>18086</v>
      </c>
      <c r="C3870" s="10" t="s">
        <v>25088</v>
      </c>
      <c r="D3870" s="9" t="s">
        <v>22094</v>
      </c>
    </row>
    <row r="3871" spans="1:4" ht="15" customHeight="1" x14ac:dyDescent="0.2">
      <c r="A3871" s="10" t="s">
        <v>18087</v>
      </c>
      <c r="B3871" s="9" t="s">
        <v>18088</v>
      </c>
      <c r="C3871" s="10" t="s">
        <v>25088</v>
      </c>
      <c r="D3871" s="9" t="s">
        <v>22094</v>
      </c>
    </row>
    <row r="3872" spans="1:4" s="2" customFormat="1" ht="15" customHeight="1" x14ac:dyDescent="0.2">
      <c r="A3872" s="10" t="s">
        <v>18089</v>
      </c>
      <c r="B3872" s="9" t="s">
        <v>18090</v>
      </c>
      <c r="C3872" s="10" t="s">
        <v>25088</v>
      </c>
      <c r="D3872" s="9" t="s">
        <v>22094</v>
      </c>
    </row>
    <row r="3873" spans="1:4" s="2" customFormat="1" ht="15" customHeight="1" x14ac:dyDescent="0.2">
      <c r="A3873" s="10" t="s">
        <v>18091</v>
      </c>
      <c r="B3873" s="9" t="s">
        <v>18092</v>
      </c>
      <c r="C3873" s="10" t="s">
        <v>25088</v>
      </c>
      <c r="D3873" s="9" t="s">
        <v>22094</v>
      </c>
    </row>
    <row r="3874" spans="1:4" s="2" customFormat="1" ht="15" customHeight="1" x14ac:dyDescent="0.2">
      <c r="A3874" s="44">
        <v>324</v>
      </c>
      <c r="B3874" s="49" t="s">
        <v>18093</v>
      </c>
      <c r="C3874" s="1" t="s">
        <v>22700</v>
      </c>
      <c r="D3874" s="8" t="s">
        <v>2638</v>
      </c>
    </row>
    <row r="3875" spans="1:4" s="2" customFormat="1" ht="15" customHeight="1" x14ac:dyDescent="0.2">
      <c r="A3875" s="10" t="s">
        <v>18094</v>
      </c>
      <c r="B3875" s="9" t="s">
        <v>18095</v>
      </c>
      <c r="C3875" s="10" t="s">
        <v>22700</v>
      </c>
      <c r="D3875" s="9" t="s">
        <v>2638</v>
      </c>
    </row>
    <row r="3876" spans="1:4" s="2" customFormat="1" ht="15" customHeight="1" x14ac:dyDescent="0.2">
      <c r="A3876" s="10" t="s">
        <v>18096</v>
      </c>
      <c r="B3876" s="9" t="s">
        <v>18097</v>
      </c>
      <c r="C3876" s="10" t="s">
        <v>22700</v>
      </c>
      <c r="D3876" s="9" t="s">
        <v>2638</v>
      </c>
    </row>
    <row r="3877" spans="1:4" ht="15" customHeight="1" x14ac:dyDescent="0.2">
      <c r="A3877" s="10" t="s">
        <v>18098</v>
      </c>
      <c r="B3877" s="9" t="s">
        <v>28692</v>
      </c>
      <c r="C3877" s="10" t="s">
        <v>22700</v>
      </c>
      <c r="D3877" s="9" t="s">
        <v>2638</v>
      </c>
    </row>
    <row r="3878" spans="1:4" s="2" customFormat="1" ht="15" customHeight="1" x14ac:dyDescent="0.2">
      <c r="A3878" s="44">
        <v>325</v>
      </c>
      <c r="B3878" s="49" t="s">
        <v>18099</v>
      </c>
      <c r="C3878" s="1" t="s">
        <v>22700</v>
      </c>
      <c r="D3878" s="8" t="s">
        <v>2638</v>
      </c>
    </row>
    <row r="3879" spans="1:4" s="3" customFormat="1" ht="15" customHeight="1" x14ac:dyDescent="0.2">
      <c r="A3879" s="44">
        <v>326</v>
      </c>
      <c r="B3879" s="49" t="s">
        <v>18100</v>
      </c>
      <c r="C3879" s="1" t="s">
        <v>22700</v>
      </c>
      <c r="D3879" s="8" t="s">
        <v>2638</v>
      </c>
    </row>
    <row r="3880" spans="1:4" ht="15" customHeight="1" x14ac:dyDescent="0.2">
      <c r="A3880" s="44">
        <v>327</v>
      </c>
      <c r="B3880" s="49" t="s">
        <v>18101</v>
      </c>
      <c r="C3880" s="14" t="s">
        <v>18102</v>
      </c>
      <c r="D3880" s="15" t="s">
        <v>647</v>
      </c>
    </row>
    <row r="3881" spans="1:4" s="2" customFormat="1" ht="15" customHeight="1" x14ac:dyDescent="0.2">
      <c r="A3881" s="10" t="s">
        <v>18103</v>
      </c>
      <c r="B3881" s="9" t="s">
        <v>18104</v>
      </c>
      <c r="C3881" s="16" t="s">
        <v>18102</v>
      </c>
      <c r="D3881" s="17" t="s">
        <v>647</v>
      </c>
    </row>
    <row r="3882" spans="1:4" ht="15" customHeight="1" x14ac:dyDescent="0.2">
      <c r="A3882" s="10" t="s">
        <v>18105</v>
      </c>
      <c r="B3882" s="9" t="s">
        <v>18106</v>
      </c>
      <c r="C3882" s="16" t="s">
        <v>18102</v>
      </c>
      <c r="D3882" s="17" t="s">
        <v>647</v>
      </c>
    </row>
    <row r="3883" spans="1:4" s="2" customFormat="1" ht="15" customHeight="1" x14ac:dyDescent="0.2">
      <c r="A3883" s="10" t="s">
        <v>18107</v>
      </c>
      <c r="B3883" s="9" t="s">
        <v>18108</v>
      </c>
      <c r="C3883" s="16" t="s">
        <v>18102</v>
      </c>
      <c r="D3883" s="17" t="s">
        <v>647</v>
      </c>
    </row>
    <row r="3884" spans="1:4" ht="15" customHeight="1" x14ac:dyDescent="0.2">
      <c r="A3884" s="10" t="s">
        <v>18109</v>
      </c>
      <c r="B3884" s="9" t="s">
        <v>18110</v>
      </c>
      <c r="C3884" s="16" t="s">
        <v>18102</v>
      </c>
      <c r="D3884" s="17" t="s">
        <v>647</v>
      </c>
    </row>
    <row r="3885" spans="1:4" ht="15" customHeight="1" x14ac:dyDescent="0.2">
      <c r="A3885" s="10" t="s">
        <v>18111</v>
      </c>
      <c r="B3885" s="9" t="s">
        <v>18112</v>
      </c>
      <c r="C3885" s="16" t="s">
        <v>18102</v>
      </c>
      <c r="D3885" s="17" t="s">
        <v>647</v>
      </c>
    </row>
    <row r="3886" spans="1:4" ht="15" customHeight="1" x14ac:dyDescent="0.2">
      <c r="A3886" s="10" t="s">
        <v>18113</v>
      </c>
      <c r="B3886" s="9" t="s">
        <v>18114</v>
      </c>
      <c r="C3886" s="16" t="s">
        <v>18102</v>
      </c>
      <c r="D3886" s="17" t="s">
        <v>647</v>
      </c>
    </row>
    <row r="3887" spans="1:4" s="3" customFormat="1" ht="15" customHeight="1" x14ac:dyDescent="0.2">
      <c r="A3887" s="10" t="s">
        <v>18115</v>
      </c>
      <c r="B3887" s="9" t="s">
        <v>18116</v>
      </c>
      <c r="C3887" s="16" t="s">
        <v>18102</v>
      </c>
      <c r="D3887" s="17" t="s">
        <v>647</v>
      </c>
    </row>
    <row r="3888" spans="1:4" ht="15" customHeight="1" x14ac:dyDescent="0.2">
      <c r="A3888" s="10" t="s">
        <v>18117</v>
      </c>
      <c r="B3888" s="9" t="s">
        <v>28693</v>
      </c>
      <c r="C3888" s="16" t="s">
        <v>18102</v>
      </c>
      <c r="D3888" s="17" t="s">
        <v>647</v>
      </c>
    </row>
    <row r="3889" spans="1:4" ht="15" customHeight="1" x14ac:dyDescent="0.2">
      <c r="A3889" s="10" t="s">
        <v>18118</v>
      </c>
      <c r="B3889" s="9" t="s">
        <v>28694</v>
      </c>
      <c r="C3889" s="16" t="s">
        <v>18102</v>
      </c>
      <c r="D3889" s="17" t="s">
        <v>647</v>
      </c>
    </row>
    <row r="3890" spans="1:4" ht="15" customHeight="1" x14ac:dyDescent="0.2">
      <c r="A3890" s="10" t="s">
        <v>18119</v>
      </c>
      <c r="B3890" s="9" t="s">
        <v>18120</v>
      </c>
      <c r="C3890" s="16" t="s">
        <v>18102</v>
      </c>
      <c r="D3890" s="17" t="s">
        <v>647</v>
      </c>
    </row>
    <row r="3891" spans="1:4" ht="15" customHeight="1" x14ac:dyDescent="0.2">
      <c r="A3891" s="10" t="s">
        <v>18121</v>
      </c>
      <c r="B3891" s="9" t="s">
        <v>18122</v>
      </c>
      <c r="C3891" s="16" t="s">
        <v>18102</v>
      </c>
      <c r="D3891" s="17" t="s">
        <v>647</v>
      </c>
    </row>
    <row r="3892" spans="1:4" ht="15" customHeight="1" x14ac:dyDescent="0.2">
      <c r="A3892" s="10" t="s">
        <v>18123</v>
      </c>
      <c r="B3892" s="9" t="s">
        <v>18124</v>
      </c>
      <c r="C3892" s="16" t="s">
        <v>18102</v>
      </c>
      <c r="D3892" s="17" t="s">
        <v>647</v>
      </c>
    </row>
    <row r="3893" spans="1:4" ht="15" customHeight="1" x14ac:dyDescent="0.2">
      <c r="A3893" s="10" t="s">
        <v>18125</v>
      </c>
      <c r="B3893" s="9" t="s">
        <v>18126</v>
      </c>
      <c r="C3893" s="16" t="s">
        <v>18102</v>
      </c>
      <c r="D3893" s="17" t="s">
        <v>647</v>
      </c>
    </row>
    <row r="3894" spans="1:4" ht="15" customHeight="1" x14ac:dyDescent="0.2">
      <c r="A3894" s="10" t="s">
        <v>18127</v>
      </c>
      <c r="B3894" s="9" t="s">
        <v>18128</v>
      </c>
      <c r="C3894" s="10" t="s">
        <v>23915</v>
      </c>
      <c r="D3894" s="9" t="s">
        <v>1945</v>
      </c>
    </row>
    <row r="3895" spans="1:4" ht="15" customHeight="1" x14ac:dyDescent="0.2">
      <c r="A3895" s="10" t="s">
        <v>18129</v>
      </c>
      <c r="B3895" s="9" t="s">
        <v>20125</v>
      </c>
      <c r="C3895" s="10" t="s">
        <v>23915</v>
      </c>
      <c r="D3895" s="9" t="s">
        <v>1945</v>
      </c>
    </row>
    <row r="3896" spans="1:4" ht="15" customHeight="1" x14ac:dyDescent="0.2">
      <c r="A3896" s="10" t="s">
        <v>20126</v>
      </c>
      <c r="B3896" s="9" t="s">
        <v>20127</v>
      </c>
      <c r="C3896" s="10" t="s">
        <v>23915</v>
      </c>
      <c r="D3896" s="9" t="s">
        <v>1945</v>
      </c>
    </row>
    <row r="3897" spans="1:4" ht="15" customHeight="1" x14ac:dyDescent="0.2">
      <c r="A3897" s="10" t="s">
        <v>20128</v>
      </c>
      <c r="B3897" s="9" t="s">
        <v>20129</v>
      </c>
      <c r="C3897" s="10" t="s">
        <v>23915</v>
      </c>
      <c r="D3897" s="9" t="s">
        <v>1945</v>
      </c>
    </row>
    <row r="3898" spans="1:4" ht="15" customHeight="1" x14ac:dyDescent="0.2">
      <c r="A3898" s="10" t="s">
        <v>20130</v>
      </c>
      <c r="B3898" s="9" t="s">
        <v>20131</v>
      </c>
      <c r="C3898" s="10" t="s">
        <v>23915</v>
      </c>
      <c r="D3898" s="9" t="s">
        <v>1945</v>
      </c>
    </row>
    <row r="3899" spans="1:4" ht="15" customHeight="1" x14ac:dyDescent="0.2">
      <c r="A3899" s="10" t="s">
        <v>20132</v>
      </c>
      <c r="B3899" s="9" t="s">
        <v>20133</v>
      </c>
      <c r="C3899" s="10" t="s">
        <v>23915</v>
      </c>
      <c r="D3899" s="9" t="s">
        <v>1945</v>
      </c>
    </row>
    <row r="3900" spans="1:4" ht="15" customHeight="1" x14ac:dyDescent="0.2">
      <c r="A3900" s="10" t="s">
        <v>20134</v>
      </c>
      <c r="B3900" s="9" t="s">
        <v>20135</v>
      </c>
      <c r="C3900" s="10" t="s">
        <v>23915</v>
      </c>
      <c r="D3900" s="9" t="s">
        <v>1945</v>
      </c>
    </row>
    <row r="3901" spans="1:4" ht="15" customHeight="1" x14ac:dyDescent="0.2">
      <c r="A3901" s="10" t="s">
        <v>20136</v>
      </c>
      <c r="B3901" s="9" t="s">
        <v>20137</v>
      </c>
      <c r="C3901" s="10" t="s">
        <v>23915</v>
      </c>
      <c r="D3901" s="9" t="s">
        <v>1945</v>
      </c>
    </row>
    <row r="3902" spans="1:4" s="3" customFormat="1" ht="15" customHeight="1" x14ac:dyDescent="0.2">
      <c r="A3902" s="10" t="s">
        <v>20138</v>
      </c>
      <c r="B3902" s="9" t="s">
        <v>20139</v>
      </c>
      <c r="C3902" s="10" t="s">
        <v>23915</v>
      </c>
      <c r="D3902" s="9" t="s">
        <v>1945</v>
      </c>
    </row>
    <row r="3903" spans="1:4" s="2" customFormat="1" ht="15" customHeight="1" x14ac:dyDescent="0.2">
      <c r="A3903" s="10" t="s">
        <v>20140</v>
      </c>
      <c r="B3903" s="9" t="s">
        <v>20141</v>
      </c>
      <c r="C3903" s="10" t="s">
        <v>23915</v>
      </c>
      <c r="D3903" s="9" t="s">
        <v>1945</v>
      </c>
    </row>
    <row r="3904" spans="1:4" ht="15" customHeight="1" x14ac:dyDescent="0.2">
      <c r="A3904" s="10" t="s">
        <v>20142</v>
      </c>
      <c r="B3904" s="9" t="s">
        <v>20143</v>
      </c>
      <c r="C3904" s="16" t="s">
        <v>18102</v>
      </c>
      <c r="D3904" s="17" t="s">
        <v>647</v>
      </c>
    </row>
    <row r="3905" spans="1:4" ht="15" customHeight="1" x14ac:dyDescent="0.2">
      <c r="A3905" s="10" t="s">
        <v>20144</v>
      </c>
      <c r="B3905" s="9" t="s">
        <v>20145</v>
      </c>
      <c r="C3905" s="16" t="s">
        <v>18102</v>
      </c>
      <c r="D3905" s="17" t="s">
        <v>647</v>
      </c>
    </row>
    <row r="3906" spans="1:4" ht="15" customHeight="1" x14ac:dyDescent="0.2">
      <c r="A3906" s="10" t="s">
        <v>20146</v>
      </c>
      <c r="B3906" s="9" t="s">
        <v>28695</v>
      </c>
      <c r="C3906" s="16" t="s">
        <v>18102</v>
      </c>
      <c r="D3906" s="17" t="s">
        <v>647</v>
      </c>
    </row>
    <row r="3907" spans="1:4" ht="15" customHeight="1" x14ac:dyDescent="0.2">
      <c r="A3907" s="10" t="s">
        <v>20147</v>
      </c>
      <c r="B3907" s="9" t="s">
        <v>28696</v>
      </c>
      <c r="C3907" s="16" t="s">
        <v>18102</v>
      </c>
      <c r="D3907" s="17" t="s">
        <v>647</v>
      </c>
    </row>
    <row r="3908" spans="1:4" ht="15" customHeight="1" x14ac:dyDescent="0.2">
      <c r="A3908" s="10" t="s">
        <v>20148</v>
      </c>
      <c r="B3908" s="9" t="s">
        <v>28697</v>
      </c>
      <c r="C3908" s="16" t="s">
        <v>18102</v>
      </c>
      <c r="D3908" s="17" t="s">
        <v>647</v>
      </c>
    </row>
    <row r="3909" spans="1:4" s="3" customFormat="1" ht="15" customHeight="1" x14ac:dyDescent="0.2">
      <c r="A3909" s="10" t="s">
        <v>20149</v>
      </c>
      <c r="B3909" s="9" t="s">
        <v>20150</v>
      </c>
      <c r="C3909" s="16" t="s">
        <v>18102</v>
      </c>
      <c r="D3909" s="17" t="s">
        <v>647</v>
      </c>
    </row>
    <row r="3910" spans="1:4" ht="15" customHeight="1" x14ac:dyDescent="0.2">
      <c r="A3910" s="10" t="s">
        <v>20151</v>
      </c>
      <c r="B3910" s="9" t="s">
        <v>20152</v>
      </c>
      <c r="C3910" s="16" t="s">
        <v>18102</v>
      </c>
      <c r="D3910" s="17" t="s">
        <v>647</v>
      </c>
    </row>
    <row r="3911" spans="1:4" ht="15" customHeight="1" x14ac:dyDescent="0.2">
      <c r="A3911" s="10" t="s">
        <v>20153</v>
      </c>
      <c r="B3911" s="9" t="s">
        <v>20154</v>
      </c>
      <c r="C3911" s="16" t="s">
        <v>18102</v>
      </c>
      <c r="D3911" s="17" t="s">
        <v>647</v>
      </c>
    </row>
    <row r="3912" spans="1:4" ht="15" customHeight="1" x14ac:dyDescent="0.2">
      <c r="A3912" s="10" t="s">
        <v>20155</v>
      </c>
      <c r="B3912" s="9" t="s">
        <v>20156</v>
      </c>
      <c r="C3912" s="16" t="s">
        <v>18102</v>
      </c>
      <c r="D3912" s="17" t="s">
        <v>647</v>
      </c>
    </row>
    <row r="3913" spans="1:4" ht="15" customHeight="1" x14ac:dyDescent="0.2">
      <c r="A3913" s="10" t="s">
        <v>20157</v>
      </c>
      <c r="B3913" s="9" t="s">
        <v>20158</v>
      </c>
      <c r="C3913" s="16" t="s">
        <v>18102</v>
      </c>
      <c r="D3913" s="17" t="s">
        <v>647</v>
      </c>
    </row>
    <row r="3914" spans="1:4" ht="15" customHeight="1" x14ac:dyDescent="0.2">
      <c r="A3914" s="10" t="s">
        <v>20159</v>
      </c>
      <c r="B3914" s="9" t="s">
        <v>20160</v>
      </c>
      <c r="C3914" s="16" t="s">
        <v>18102</v>
      </c>
      <c r="D3914" s="17" t="s">
        <v>647</v>
      </c>
    </row>
    <row r="3915" spans="1:4" ht="15" customHeight="1" x14ac:dyDescent="0.2">
      <c r="A3915" s="10" t="s">
        <v>20161</v>
      </c>
      <c r="B3915" s="9" t="s">
        <v>20162</v>
      </c>
      <c r="C3915" s="16" t="s">
        <v>18102</v>
      </c>
      <c r="D3915" s="17" t="s">
        <v>647</v>
      </c>
    </row>
    <row r="3916" spans="1:4" ht="15" customHeight="1" x14ac:dyDescent="0.2">
      <c r="A3916" s="10" t="s">
        <v>20163</v>
      </c>
      <c r="B3916" s="9" t="s">
        <v>20164</v>
      </c>
      <c r="C3916" s="16" t="s">
        <v>18102</v>
      </c>
      <c r="D3916" s="17" t="s">
        <v>647</v>
      </c>
    </row>
    <row r="3917" spans="1:4" ht="15" customHeight="1" x14ac:dyDescent="0.2">
      <c r="A3917" s="10" t="s">
        <v>20165</v>
      </c>
      <c r="B3917" s="9" t="s">
        <v>20166</v>
      </c>
      <c r="C3917" s="16" t="s">
        <v>18102</v>
      </c>
      <c r="D3917" s="17" t="s">
        <v>647</v>
      </c>
    </row>
    <row r="3918" spans="1:4" ht="15" customHeight="1" x14ac:dyDescent="0.2">
      <c r="A3918" s="10" t="s">
        <v>20167</v>
      </c>
      <c r="B3918" s="9" t="s">
        <v>20168</v>
      </c>
      <c r="C3918" s="16" t="s">
        <v>18102</v>
      </c>
      <c r="D3918" s="17" t="s">
        <v>647</v>
      </c>
    </row>
    <row r="3919" spans="1:4" ht="15" customHeight="1" x14ac:dyDescent="0.2">
      <c r="A3919" s="10" t="s">
        <v>20169</v>
      </c>
      <c r="B3919" s="9" t="s">
        <v>20170</v>
      </c>
      <c r="C3919" s="16" t="s">
        <v>18102</v>
      </c>
      <c r="D3919" s="17" t="s">
        <v>647</v>
      </c>
    </row>
    <row r="3920" spans="1:4" ht="15" customHeight="1" x14ac:dyDescent="0.2">
      <c r="A3920" s="10" t="s">
        <v>22301</v>
      </c>
      <c r="B3920" s="9" t="s">
        <v>22302</v>
      </c>
      <c r="C3920" s="16" t="s">
        <v>18102</v>
      </c>
      <c r="D3920" s="17" t="s">
        <v>647</v>
      </c>
    </row>
    <row r="3921" spans="1:4" s="2" customFormat="1" ht="15" customHeight="1" x14ac:dyDescent="0.2">
      <c r="A3921" s="10" t="s">
        <v>22303</v>
      </c>
      <c r="B3921" s="9" t="s">
        <v>22304</v>
      </c>
      <c r="C3921" s="16" t="s">
        <v>18102</v>
      </c>
      <c r="D3921" s="17" t="s">
        <v>647</v>
      </c>
    </row>
    <row r="3922" spans="1:4" ht="15" customHeight="1" x14ac:dyDescent="0.2">
      <c r="A3922" s="10" t="s">
        <v>22305</v>
      </c>
      <c r="B3922" s="9" t="s">
        <v>22306</v>
      </c>
      <c r="C3922" s="16" t="s">
        <v>18102</v>
      </c>
      <c r="D3922" s="17" t="s">
        <v>647</v>
      </c>
    </row>
    <row r="3923" spans="1:4" s="3" customFormat="1" ht="15" customHeight="1" x14ac:dyDescent="0.2">
      <c r="A3923" s="10" t="s">
        <v>22307</v>
      </c>
      <c r="B3923" s="9" t="s">
        <v>28698</v>
      </c>
      <c r="C3923" s="16" t="s">
        <v>18102</v>
      </c>
      <c r="D3923" s="17" t="s">
        <v>647</v>
      </c>
    </row>
    <row r="3924" spans="1:4" ht="15" customHeight="1" x14ac:dyDescent="0.2">
      <c r="A3924" s="10" t="s">
        <v>22308</v>
      </c>
      <c r="B3924" s="9" t="s">
        <v>22309</v>
      </c>
      <c r="C3924" s="16" t="s">
        <v>18102</v>
      </c>
      <c r="D3924" s="17" t="s">
        <v>647</v>
      </c>
    </row>
    <row r="3925" spans="1:4" ht="15" customHeight="1" x14ac:dyDescent="0.2">
      <c r="A3925" s="10" t="s">
        <v>22310</v>
      </c>
      <c r="B3925" s="9" t="s">
        <v>22311</v>
      </c>
      <c r="C3925" s="16" t="s">
        <v>18102</v>
      </c>
      <c r="D3925" s="17" t="s">
        <v>647</v>
      </c>
    </row>
    <row r="3926" spans="1:4" ht="15" customHeight="1" x14ac:dyDescent="0.2">
      <c r="A3926" s="10" t="s">
        <v>22312</v>
      </c>
      <c r="B3926" s="9" t="s">
        <v>28699</v>
      </c>
      <c r="C3926" s="16" t="s">
        <v>18102</v>
      </c>
      <c r="D3926" s="17" t="s">
        <v>647</v>
      </c>
    </row>
    <row r="3927" spans="1:4" ht="15" customHeight="1" x14ac:dyDescent="0.2">
      <c r="A3927" s="44">
        <v>330</v>
      </c>
      <c r="B3927" s="49" t="s">
        <v>28700</v>
      </c>
      <c r="C3927" s="1" t="s">
        <v>13962</v>
      </c>
      <c r="D3927" s="49" t="s">
        <v>853</v>
      </c>
    </row>
    <row r="3928" spans="1:4" ht="15" customHeight="1" x14ac:dyDescent="0.2">
      <c r="A3928" s="10" t="s">
        <v>22314</v>
      </c>
      <c r="B3928" s="9" t="s">
        <v>22315</v>
      </c>
      <c r="C3928" s="10" t="s">
        <v>13962</v>
      </c>
      <c r="D3928" s="51" t="s">
        <v>853</v>
      </c>
    </row>
    <row r="3929" spans="1:4" ht="15" customHeight="1" x14ac:dyDescent="0.2">
      <c r="A3929" s="10" t="s">
        <v>22316</v>
      </c>
      <c r="B3929" s="9" t="s">
        <v>22317</v>
      </c>
      <c r="C3929" s="10" t="s">
        <v>13962</v>
      </c>
      <c r="D3929" s="51" t="s">
        <v>853</v>
      </c>
    </row>
    <row r="3930" spans="1:4" ht="15" customHeight="1" x14ac:dyDescent="0.2">
      <c r="A3930" s="10" t="s">
        <v>22318</v>
      </c>
      <c r="B3930" s="9" t="s">
        <v>22319</v>
      </c>
      <c r="C3930" s="10" t="s">
        <v>13962</v>
      </c>
      <c r="D3930" s="51" t="s">
        <v>853</v>
      </c>
    </row>
    <row r="3931" spans="1:4" ht="15" customHeight="1" x14ac:dyDescent="0.2">
      <c r="A3931" s="10" t="s">
        <v>22320</v>
      </c>
      <c r="B3931" s="9" t="s">
        <v>28701</v>
      </c>
      <c r="C3931" s="10" t="s">
        <v>13962</v>
      </c>
      <c r="D3931" s="51" t="s">
        <v>853</v>
      </c>
    </row>
    <row r="3932" spans="1:4" ht="15" customHeight="1" x14ac:dyDescent="0.2">
      <c r="A3932" s="10" t="s">
        <v>22271</v>
      </c>
      <c r="B3932" s="9" t="s">
        <v>22272</v>
      </c>
      <c r="C3932" s="10" t="s">
        <v>13962</v>
      </c>
      <c r="D3932" s="51" t="s">
        <v>853</v>
      </c>
    </row>
    <row r="3933" spans="1:4" ht="15" customHeight="1" x14ac:dyDescent="0.2">
      <c r="A3933" s="10" t="s">
        <v>22273</v>
      </c>
      <c r="B3933" s="9" t="s">
        <v>22274</v>
      </c>
      <c r="C3933" s="10" t="s">
        <v>13962</v>
      </c>
      <c r="D3933" s="51" t="s">
        <v>853</v>
      </c>
    </row>
    <row r="3934" spans="1:4" ht="15" customHeight="1" x14ac:dyDescent="0.2">
      <c r="A3934" s="44">
        <v>331</v>
      </c>
      <c r="B3934" s="49" t="s">
        <v>22275</v>
      </c>
      <c r="C3934" s="1" t="s">
        <v>22313</v>
      </c>
      <c r="D3934" s="8" t="s">
        <v>648</v>
      </c>
    </row>
    <row r="3935" spans="1:4" ht="15" customHeight="1" x14ac:dyDescent="0.2">
      <c r="A3935" s="10" t="s">
        <v>22276</v>
      </c>
      <c r="B3935" s="9" t="s">
        <v>22277</v>
      </c>
      <c r="C3935" s="10" t="s">
        <v>16871</v>
      </c>
      <c r="D3935" s="9" t="s">
        <v>1922</v>
      </c>
    </row>
    <row r="3936" spans="1:4" ht="15" customHeight="1" x14ac:dyDescent="0.2">
      <c r="A3936" s="10" t="s">
        <v>22278</v>
      </c>
      <c r="B3936" s="9" t="s">
        <v>22279</v>
      </c>
      <c r="C3936" s="10" t="s">
        <v>16871</v>
      </c>
      <c r="D3936" s="9" t="s">
        <v>1922</v>
      </c>
    </row>
    <row r="3937" spans="1:4" s="3" customFormat="1" ht="15" customHeight="1" x14ac:dyDescent="0.2">
      <c r="A3937" s="10" t="s">
        <v>22280</v>
      </c>
      <c r="B3937" s="9" t="s">
        <v>22281</v>
      </c>
      <c r="C3937" s="10" t="s">
        <v>16871</v>
      </c>
      <c r="D3937" s="9" t="s">
        <v>1922</v>
      </c>
    </row>
    <row r="3938" spans="1:4" ht="15" customHeight="1" x14ac:dyDescent="0.2">
      <c r="A3938" s="10" t="s">
        <v>22282</v>
      </c>
      <c r="B3938" s="9" t="s">
        <v>22283</v>
      </c>
      <c r="C3938" s="10" t="s">
        <v>16871</v>
      </c>
      <c r="D3938" s="9" t="s">
        <v>1922</v>
      </c>
    </row>
    <row r="3939" spans="1:4" ht="15" customHeight="1" x14ac:dyDescent="0.2">
      <c r="A3939" s="10" t="s">
        <v>22284</v>
      </c>
      <c r="B3939" s="9" t="s">
        <v>22285</v>
      </c>
      <c r="C3939" s="10" t="s">
        <v>16871</v>
      </c>
      <c r="D3939" s="9" t="s">
        <v>1922</v>
      </c>
    </row>
    <row r="3940" spans="1:4" ht="15" customHeight="1" x14ac:dyDescent="0.2">
      <c r="A3940" s="10" t="s">
        <v>22286</v>
      </c>
      <c r="B3940" s="9" t="s">
        <v>22287</v>
      </c>
      <c r="C3940" s="10" t="s">
        <v>22313</v>
      </c>
      <c r="D3940" s="9" t="s">
        <v>648</v>
      </c>
    </row>
    <row r="3941" spans="1:4" ht="15" customHeight="1" x14ac:dyDescent="0.2">
      <c r="A3941" s="10" t="s">
        <v>22288</v>
      </c>
      <c r="B3941" s="9" t="s">
        <v>22289</v>
      </c>
      <c r="C3941" s="10" t="s">
        <v>22313</v>
      </c>
      <c r="D3941" s="9" t="s">
        <v>648</v>
      </c>
    </row>
    <row r="3942" spans="1:4" ht="15" customHeight="1" x14ac:dyDescent="0.2">
      <c r="A3942" s="10" t="s">
        <v>22290</v>
      </c>
      <c r="B3942" s="9" t="s">
        <v>22291</v>
      </c>
      <c r="C3942" s="10" t="s">
        <v>22313</v>
      </c>
      <c r="D3942" s="9" t="s">
        <v>648</v>
      </c>
    </row>
    <row r="3943" spans="1:4" ht="15" customHeight="1" x14ac:dyDescent="0.2">
      <c r="A3943" s="87" t="s">
        <v>28702</v>
      </c>
      <c r="B3943" s="87" t="s">
        <v>28703</v>
      </c>
      <c r="C3943" s="66" t="s">
        <v>22313</v>
      </c>
      <c r="D3943" s="66" t="s">
        <v>648</v>
      </c>
    </row>
    <row r="3944" spans="1:4" ht="15" customHeight="1" x14ac:dyDescent="0.2">
      <c r="A3944" s="10" t="s">
        <v>22292</v>
      </c>
      <c r="B3944" s="9" t="s">
        <v>22293</v>
      </c>
      <c r="C3944" s="10" t="s">
        <v>22313</v>
      </c>
      <c r="D3944" s="9" t="s">
        <v>648</v>
      </c>
    </row>
    <row r="3945" spans="1:4" ht="15" customHeight="1" x14ac:dyDescent="0.2">
      <c r="A3945" s="10" t="s">
        <v>22294</v>
      </c>
      <c r="B3945" s="9" t="s">
        <v>22295</v>
      </c>
      <c r="C3945" s="10" t="s">
        <v>22313</v>
      </c>
      <c r="D3945" s="9" t="s">
        <v>648</v>
      </c>
    </row>
    <row r="3946" spans="1:4" ht="15" customHeight="1" x14ac:dyDescent="0.2">
      <c r="A3946" s="10" t="s">
        <v>22296</v>
      </c>
      <c r="B3946" s="9" t="s">
        <v>22297</v>
      </c>
      <c r="C3946" s="10" t="s">
        <v>22313</v>
      </c>
      <c r="D3946" s="9" t="s">
        <v>648</v>
      </c>
    </row>
    <row r="3947" spans="1:4" ht="15" customHeight="1" x14ac:dyDescent="0.2">
      <c r="A3947" s="10" t="s">
        <v>22298</v>
      </c>
      <c r="B3947" s="9" t="s">
        <v>22299</v>
      </c>
      <c r="C3947" s="10" t="s">
        <v>16871</v>
      </c>
      <c r="D3947" s="51" t="s">
        <v>1922</v>
      </c>
    </row>
    <row r="3948" spans="1:4" ht="15" customHeight="1" x14ac:dyDescent="0.2">
      <c r="A3948" s="10" t="s">
        <v>22300</v>
      </c>
      <c r="B3948" s="9" t="s">
        <v>24407</v>
      </c>
      <c r="C3948" s="10" t="s">
        <v>22313</v>
      </c>
      <c r="D3948" s="9" t="s">
        <v>648</v>
      </c>
    </row>
    <row r="3949" spans="1:4" ht="15" customHeight="1" x14ac:dyDescent="0.2">
      <c r="A3949" s="10" t="s">
        <v>24408</v>
      </c>
      <c r="B3949" s="9" t="s">
        <v>22295</v>
      </c>
      <c r="C3949" s="10" t="s">
        <v>22313</v>
      </c>
      <c r="D3949" s="9" t="s">
        <v>648</v>
      </c>
    </row>
    <row r="3950" spans="1:4" ht="15" customHeight="1" x14ac:dyDescent="0.2">
      <c r="A3950" s="10" t="s">
        <v>24409</v>
      </c>
      <c r="B3950" s="9" t="s">
        <v>24410</v>
      </c>
      <c r="C3950" s="10" t="s">
        <v>22313</v>
      </c>
      <c r="D3950" s="9" t="s">
        <v>648</v>
      </c>
    </row>
    <row r="3951" spans="1:4" ht="15" customHeight="1" x14ac:dyDescent="0.2">
      <c r="A3951" s="44">
        <v>332</v>
      </c>
      <c r="B3951" s="49" t="s">
        <v>24411</v>
      </c>
      <c r="C3951" s="1" t="s">
        <v>24412</v>
      </c>
      <c r="D3951" s="8" t="s">
        <v>649</v>
      </c>
    </row>
    <row r="3952" spans="1:4" ht="15" customHeight="1" x14ac:dyDescent="0.2">
      <c r="A3952" s="10" t="s">
        <v>24413</v>
      </c>
      <c r="B3952" s="9" t="s">
        <v>24414</v>
      </c>
      <c r="C3952" s="10" t="s">
        <v>24412</v>
      </c>
      <c r="D3952" s="9" t="s">
        <v>649</v>
      </c>
    </row>
    <row r="3953" spans="1:4" ht="15" customHeight="1" x14ac:dyDescent="0.2">
      <c r="A3953" s="10" t="s">
        <v>24415</v>
      </c>
      <c r="B3953" s="9" t="s">
        <v>24416</v>
      </c>
      <c r="C3953" s="10" t="s">
        <v>24412</v>
      </c>
      <c r="D3953" s="9" t="s">
        <v>649</v>
      </c>
    </row>
    <row r="3954" spans="1:4" ht="15" customHeight="1" x14ac:dyDescent="0.2">
      <c r="A3954" s="44">
        <v>333</v>
      </c>
      <c r="B3954" s="49" t="s">
        <v>28704</v>
      </c>
      <c r="C3954" s="1" t="s">
        <v>22313</v>
      </c>
      <c r="D3954" s="8" t="s">
        <v>648</v>
      </c>
    </row>
    <row r="3955" spans="1:4" ht="15" customHeight="1" x14ac:dyDescent="0.2">
      <c r="A3955" s="10" t="s">
        <v>24417</v>
      </c>
      <c r="B3955" s="9" t="s">
        <v>24418</v>
      </c>
      <c r="C3955" s="10" t="s">
        <v>22313</v>
      </c>
      <c r="D3955" s="9" t="s">
        <v>648</v>
      </c>
    </row>
    <row r="3956" spans="1:4" ht="15" customHeight="1" x14ac:dyDescent="0.2">
      <c r="A3956" s="10" t="s">
        <v>24419</v>
      </c>
      <c r="B3956" s="9" t="s">
        <v>24420</v>
      </c>
      <c r="C3956" s="10" t="s">
        <v>24421</v>
      </c>
      <c r="D3956" s="9" t="s">
        <v>650</v>
      </c>
    </row>
    <row r="3957" spans="1:4" ht="15" customHeight="1" x14ac:dyDescent="0.2">
      <c r="A3957" s="10" t="s">
        <v>24423</v>
      </c>
      <c r="B3957" s="9" t="s">
        <v>24424</v>
      </c>
      <c r="C3957" s="10" t="s">
        <v>24421</v>
      </c>
      <c r="D3957" s="9" t="s">
        <v>650</v>
      </c>
    </row>
    <row r="3958" spans="1:4" ht="15" customHeight="1" x14ac:dyDescent="0.2">
      <c r="A3958" s="10" t="s">
        <v>24425</v>
      </c>
      <c r="B3958" s="9" t="s">
        <v>24426</v>
      </c>
      <c r="C3958" s="10" t="s">
        <v>24421</v>
      </c>
      <c r="D3958" s="9" t="s">
        <v>650</v>
      </c>
    </row>
    <row r="3959" spans="1:4" ht="15" customHeight="1" x14ac:dyDescent="0.2">
      <c r="A3959" s="10" t="s">
        <v>24427</v>
      </c>
      <c r="B3959" s="9" t="s">
        <v>24428</v>
      </c>
      <c r="C3959" s="10" t="s">
        <v>22313</v>
      </c>
      <c r="D3959" s="9" t="s">
        <v>648</v>
      </c>
    </row>
    <row r="3960" spans="1:4" ht="15" customHeight="1" x14ac:dyDescent="0.2">
      <c r="A3960" s="10" t="s">
        <v>24429</v>
      </c>
      <c r="B3960" s="9" t="s">
        <v>24430</v>
      </c>
      <c r="C3960" s="10" t="s">
        <v>24421</v>
      </c>
      <c r="D3960" s="9" t="s">
        <v>650</v>
      </c>
    </row>
    <row r="3961" spans="1:4" ht="15" customHeight="1" x14ac:dyDescent="0.2">
      <c r="A3961" s="10" t="s">
        <v>24431</v>
      </c>
      <c r="B3961" s="9" t="s">
        <v>24432</v>
      </c>
      <c r="C3961" s="10" t="s">
        <v>24421</v>
      </c>
      <c r="D3961" s="51" t="s">
        <v>650</v>
      </c>
    </row>
    <row r="3962" spans="1:4" ht="15" customHeight="1" x14ac:dyDescent="0.2">
      <c r="A3962" s="10" t="s">
        <v>24433</v>
      </c>
      <c r="B3962" s="9" t="s">
        <v>24434</v>
      </c>
      <c r="C3962" s="10" t="s">
        <v>24421</v>
      </c>
      <c r="D3962" s="51" t="s">
        <v>650</v>
      </c>
    </row>
    <row r="3963" spans="1:4" ht="15" customHeight="1" x14ac:dyDescent="0.2">
      <c r="A3963" s="10" t="s">
        <v>24435</v>
      </c>
      <c r="B3963" s="9" t="s">
        <v>24436</v>
      </c>
      <c r="C3963" s="10" t="s">
        <v>22313</v>
      </c>
      <c r="D3963" s="9" t="s">
        <v>648</v>
      </c>
    </row>
    <row r="3964" spans="1:4" ht="15" customHeight="1" x14ac:dyDescent="0.2">
      <c r="A3964" s="10" t="s">
        <v>24437</v>
      </c>
      <c r="B3964" s="9" t="s">
        <v>24438</v>
      </c>
      <c r="C3964" s="10" t="s">
        <v>24421</v>
      </c>
      <c r="D3964" s="51" t="s">
        <v>650</v>
      </c>
    </row>
    <row r="3965" spans="1:4" ht="15" customHeight="1" x14ac:dyDescent="0.2">
      <c r="A3965" s="10" t="s">
        <v>24439</v>
      </c>
      <c r="B3965" s="9" t="s">
        <v>24440</v>
      </c>
      <c r="C3965" s="10" t="s">
        <v>24421</v>
      </c>
      <c r="D3965" s="51" t="s">
        <v>650</v>
      </c>
    </row>
    <row r="3966" spans="1:4" s="3" customFormat="1" ht="15" customHeight="1" x14ac:dyDescent="0.2">
      <c r="A3966" s="10" t="s">
        <v>24441</v>
      </c>
      <c r="B3966" s="9" t="s">
        <v>24442</v>
      </c>
      <c r="C3966" s="10" t="s">
        <v>24421</v>
      </c>
      <c r="D3966" s="51" t="s">
        <v>650</v>
      </c>
    </row>
    <row r="3967" spans="1:4" s="3" customFormat="1" ht="15" customHeight="1" x14ac:dyDescent="0.2">
      <c r="A3967" s="10" t="s">
        <v>24443</v>
      </c>
      <c r="B3967" s="9" t="s">
        <v>24343</v>
      </c>
      <c r="C3967" s="10" t="s">
        <v>24421</v>
      </c>
      <c r="D3967" s="51" t="s">
        <v>650</v>
      </c>
    </row>
    <row r="3968" spans="1:4" ht="15" customHeight="1" x14ac:dyDescent="0.2">
      <c r="A3968" s="10" t="s">
        <v>24344</v>
      </c>
      <c r="B3968" s="9" t="s">
        <v>24345</v>
      </c>
      <c r="C3968" s="10" t="s">
        <v>24421</v>
      </c>
      <c r="D3968" s="51" t="s">
        <v>650</v>
      </c>
    </row>
    <row r="3969" spans="1:4" ht="15" customHeight="1" x14ac:dyDescent="0.2">
      <c r="A3969" s="10" t="s">
        <v>24346</v>
      </c>
      <c r="B3969" s="9" t="s">
        <v>24347</v>
      </c>
      <c r="C3969" s="10" t="s">
        <v>24421</v>
      </c>
      <c r="D3969" s="51" t="s">
        <v>650</v>
      </c>
    </row>
    <row r="3970" spans="1:4" ht="15" customHeight="1" x14ac:dyDescent="0.2">
      <c r="A3970" s="10" t="s">
        <v>24348</v>
      </c>
      <c r="B3970" s="9" t="s">
        <v>24349</v>
      </c>
      <c r="C3970" s="10" t="s">
        <v>24421</v>
      </c>
      <c r="D3970" s="9" t="s">
        <v>650</v>
      </c>
    </row>
    <row r="3971" spans="1:4" ht="15" customHeight="1" x14ac:dyDescent="0.2">
      <c r="A3971" s="10" t="s">
        <v>24350</v>
      </c>
      <c r="B3971" s="9" t="s">
        <v>24351</v>
      </c>
      <c r="C3971" s="10" t="s">
        <v>24421</v>
      </c>
      <c r="D3971" s="51" t="s">
        <v>650</v>
      </c>
    </row>
    <row r="3972" spans="1:4" ht="15" customHeight="1" x14ac:dyDescent="0.2">
      <c r="A3972" s="10" t="s">
        <v>24352</v>
      </c>
      <c r="B3972" s="9" t="s">
        <v>24353</v>
      </c>
      <c r="C3972" s="10" t="s">
        <v>24421</v>
      </c>
      <c r="D3972" s="51" t="s">
        <v>650</v>
      </c>
    </row>
    <row r="3973" spans="1:4" ht="15" customHeight="1" x14ac:dyDescent="0.2">
      <c r="A3973" s="10" t="s">
        <v>24354</v>
      </c>
      <c r="B3973" s="9" t="s">
        <v>28705</v>
      </c>
      <c r="C3973" s="10" t="s">
        <v>24421</v>
      </c>
      <c r="D3973" s="9" t="s">
        <v>650</v>
      </c>
    </row>
    <row r="3974" spans="1:4" ht="15" customHeight="1" x14ac:dyDescent="0.25">
      <c r="A3974" s="67" t="s">
        <v>6423</v>
      </c>
      <c r="B3974" s="54" t="s">
        <v>28706</v>
      </c>
      <c r="C3974" s="10" t="s">
        <v>24421</v>
      </c>
      <c r="D3974" s="9" t="s">
        <v>650</v>
      </c>
    </row>
    <row r="3975" spans="1:4" ht="15" customHeight="1" x14ac:dyDescent="0.2">
      <c r="A3975" s="10" t="s">
        <v>24355</v>
      </c>
      <c r="B3975" s="9" t="s">
        <v>28707</v>
      </c>
      <c r="C3975" s="10" t="s">
        <v>24421</v>
      </c>
      <c r="D3975" s="9" t="s">
        <v>650</v>
      </c>
    </row>
    <row r="3976" spans="1:4" s="3" customFormat="1" ht="15" customHeight="1" x14ac:dyDescent="0.2">
      <c r="A3976" s="10" t="s">
        <v>24356</v>
      </c>
      <c r="B3976" s="9" t="s">
        <v>24357</v>
      </c>
      <c r="C3976" s="10" t="s">
        <v>24421</v>
      </c>
      <c r="D3976" s="9" t="s">
        <v>650</v>
      </c>
    </row>
    <row r="3977" spans="1:4" ht="15" customHeight="1" x14ac:dyDescent="0.2">
      <c r="A3977" s="10" t="s">
        <v>24358</v>
      </c>
      <c r="B3977" s="9" t="s">
        <v>24359</v>
      </c>
      <c r="C3977" s="10" t="s">
        <v>24421</v>
      </c>
      <c r="D3977" s="9" t="s">
        <v>650</v>
      </c>
    </row>
    <row r="3978" spans="1:4" ht="15" customHeight="1" x14ac:dyDescent="0.2">
      <c r="A3978" s="10" t="s">
        <v>24360</v>
      </c>
      <c r="B3978" s="9" t="s">
        <v>28708</v>
      </c>
      <c r="C3978" s="10" t="s">
        <v>24361</v>
      </c>
      <c r="D3978" s="9" t="s">
        <v>651</v>
      </c>
    </row>
    <row r="3979" spans="1:4" ht="15" customHeight="1" x14ac:dyDescent="0.2">
      <c r="A3979" s="10" t="s">
        <v>24362</v>
      </c>
      <c r="B3979" s="9" t="s">
        <v>24363</v>
      </c>
      <c r="C3979" s="10" t="s">
        <v>24421</v>
      </c>
      <c r="D3979" s="9" t="s">
        <v>650</v>
      </c>
    </row>
    <row r="3980" spans="1:4" ht="15" customHeight="1" x14ac:dyDescent="0.2">
      <c r="A3980" s="44">
        <v>334</v>
      </c>
      <c r="B3980" s="49" t="s">
        <v>24364</v>
      </c>
      <c r="C3980" s="1" t="s">
        <v>22313</v>
      </c>
      <c r="D3980" s="8" t="s">
        <v>648</v>
      </c>
    </row>
    <row r="3981" spans="1:4" ht="15" customHeight="1" x14ac:dyDescent="0.2">
      <c r="A3981" s="10" t="s">
        <v>24365</v>
      </c>
      <c r="B3981" s="9" t="s">
        <v>24366</v>
      </c>
      <c r="C3981" s="10" t="s">
        <v>22313</v>
      </c>
      <c r="D3981" s="9" t="s">
        <v>648</v>
      </c>
    </row>
    <row r="3982" spans="1:4" ht="15" customHeight="1" x14ac:dyDescent="0.2">
      <c r="A3982" s="10" t="s">
        <v>24367</v>
      </c>
      <c r="B3982" s="9" t="s">
        <v>24368</v>
      </c>
      <c r="C3982" s="10" t="s">
        <v>22313</v>
      </c>
      <c r="D3982" s="9" t="s">
        <v>648</v>
      </c>
    </row>
    <row r="3983" spans="1:4" ht="15" customHeight="1" x14ac:dyDescent="0.2">
      <c r="A3983" s="10" t="s">
        <v>24369</v>
      </c>
      <c r="B3983" s="9" t="s">
        <v>22379</v>
      </c>
      <c r="C3983" s="10" t="s">
        <v>22313</v>
      </c>
      <c r="D3983" s="9" t="s">
        <v>648</v>
      </c>
    </row>
    <row r="3984" spans="1:4" ht="15" customHeight="1" x14ac:dyDescent="0.2">
      <c r="A3984" s="10" t="s">
        <v>22380</v>
      </c>
      <c r="B3984" s="9" t="s">
        <v>22381</v>
      </c>
      <c r="C3984" s="10" t="s">
        <v>22313</v>
      </c>
      <c r="D3984" s="9" t="s">
        <v>648</v>
      </c>
    </row>
    <row r="3985" spans="1:4" ht="15" customHeight="1" x14ac:dyDescent="0.2">
      <c r="A3985" s="10" t="s">
        <v>22382</v>
      </c>
      <c r="B3985" s="9" t="s">
        <v>22383</v>
      </c>
      <c r="C3985" s="10" t="s">
        <v>22313</v>
      </c>
      <c r="D3985" s="9" t="s">
        <v>648</v>
      </c>
    </row>
    <row r="3986" spans="1:4" ht="15" customHeight="1" x14ac:dyDescent="0.2">
      <c r="A3986" s="10" t="s">
        <v>22384</v>
      </c>
      <c r="B3986" s="9" t="s">
        <v>22385</v>
      </c>
      <c r="C3986" s="10" t="s">
        <v>22313</v>
      </c>
      <c r="D3986" s="9" t="s">
        <v>648</v>
      </c>
    </row>
    <row r="3987" spans="1:4" ht="15" customHeight="1" x14ac:dyDescent="0.2">
      <c r="A3987" s="10" t="s">
        <v>22386</v>
      </c>
      <c r="B3987" s="9" t="s">
        <v>22387</v>
      </c>
      <c r="C3987" s="10" t="s">
        <v>22313</v>
      </c>
      <c r="D3987" s="9" t="s">
        <v>648</v>
      </c>
    </row>
    <row r="3988" spans="1:4" ht="15" customHeight="1" x14ac:dyDescent="0.2">
      <c r="A3988" s="44">
        <v>335</v>
      </c>
      <c r="B3988" s="49" t="s">
        <v>22388</v>
      </c>
      <c r="C3988" s="1" t="s">
        <v>22313</v>
      </c>
      <c r="D3988" s="8" t="s">
        <v>648</v>
      </c>
    </row>
    <row r="3989" spans="1:4" ht="15" customHeight="1" x14ac:dyDescent="0.2">
      <c r="A3989" s="10" t="s">
        <v>22389</v>
      </c>
      <c r="B3989" s="9" t="s">
        <v>28709</v>
      </c>
      <c r="C3989" s="10" t="s">
        <v>22313</v>
      </c>
      <c r="D3989" s="9" t="s">
        <v>648</v>
      </c>
    </row>
    <row r="3990" spans="1:4" ht="15" customHeight="1" x14ac:dyDescent="0.2">
      <c r="A3990" s="10" t="s">
        <v>22390</v>
      </c>
      <c r="B3990" s="9" t="s">
        <v>22391</v>
      </c>
      <c r="C3990" s="10" t="s">
        <v>22313</v>
      </c>
      <c r="D3990" s="9" t="s">
        <v>648</v>
      </c>
    </row>
    <row r="3991" spans="1:4" ht="15" customHeight="1" x14ac:dyDescent="0.2">
      <c r="A3991" s="10" t="s">
        <v>22392</v>
      </c>
      <c r="B3991" s="9" t="s">
        <v>22393</v>
      </c>
      <c r="C3991" s="10" t="s">
        <v>22313</v>
      </c>
      <c r="D3991" s="9" t="s">
        <v>648</v>
      </c>
    </row>
    <row r="3992" spans="1:4" s="3" customFormat="1" ht="15" customHeight="1" x14ac:dyDescent="0.2">
      <c r="A3992" s="10" t="s">
        <v>22394</v>
      </c>
      <c r="B3992" s="9" t="s">
        <v>28710</v>
      </c>
      <c r="C3992" s="10" t="s">
        <v>22313</v>
      </c>
      <c r="D3992" s="9" t="s">
        <v>648</v>
      </c>
    </row>
    <row r="3993" spans="1:4" ht="15" customHeight="1" x14ac:dyDescent="0.2">
      <c r="A3993" s="10" t="s">
        <v>22395</v>
      </c>
      <c r="B3993" s="9" t="s">
        <v>22396</v>
      </c>
      <c r="C3993" s="10" t="s">
        <v>22313</v>
      </c>
      <c r="D3993" s="9" t="s">
        <v>648</v>
      </c>
    </row>
    <row r="3994" spans="1:4" ht="15" customHeight="1" x14ac:dyDescent="0.2">
      <c r="A3994" s="10" t="s">
        <v>22397</v>
      </c>
      <c r="B3994" s="9" t="s">
        <v>22398</v>
      </c>
      <c r="C3994" s="10" t="s">
        <v>22313</v>
      </c>
      <c r="D3994" s="9" t="s">
        <v>648</v>
      </c>
    </row>
    <row r="3995" spans="1:4" ht="15" customHeight="1" x14ac:dyDescent="0.2">
      <c r="A3995" s="10" t="s">
        <v>22399</v>
      </c>
      <c r="B3995" s="9" t="s">
        <v>22400</v>
      </c>
      <c r="C3995" s="10" t="s">
        <v>22313</v>
      </c>
      <c r="D3995" s="9" t="s">
        <v>648</v>
      </c>
    </row>
    <row r="3996" spans="1:4" ht="15" customHeight="1" x14ac:dyDescent="0.2">
      <c r="A3996" s="10" t="s">
        <v>22401</v>
      </c>
      <c r="B3996" s="9" t="s">
        <v>22402</v>
      </c>
      <c r="C3996" s="10" t="s">
        <v>22313</v>
      </c>
      <c r="D3996" s="9" t="s">
        <v>648</v>
      </c>
    </row>
    <row r="3997" spans="1:4" ht="15" customHeight="1" x14ac:dyDescent="0.2">
      <c r="A3997" s="10" t="s">
        <v>22403</v>
      </c>
      <c r="B3997" s="9" t="s">
        <v>22404</v>
      </c>
      <c r="C3997" s="10" t="s">
        <v>22313</v>
      </c>
      <c r="D3997" s="9" t="s">
        <v>648</v>
      </c>
    </row>
    <row r="3998" spans="1:4" ht="15" customHeight="1" x14ac:dyDescent="0.2">
      <c r="A3998" s="10" t="s">
        <v>22405</v>
      </c>
      <c r="B3998" s="9" t="s">
        <v>22406</v>
      </c>
      <c r="C3998" s="10" t="s">
        <v>22313</v>
      </c>
      <c r="D3998" s="9" t="s">
        <v>648</v>
      </c>
    </row>
    <row r="3999" spans="1:4" ht="15" customHeight="1" x14ac:dyDescent="0.2">
      <c r="A3999" s="10" t="s">
        <v>22407</v>
      </c>
      <c r="B3999" s="9" t="s">
        <v>22408</v>
      </c>
      <c r="C3999" s="10" t="s">
        <v>22313</v>
      </c>
      <c r="D3999" s="9" t="s">
        <v>648</v>
      </c>
    </row>
    <row r="4000" spans="1:4" s="3" customFormat="1" ht="15" customHeight="1" x14ac:dyDescent="0.2">
      <c r="A4000" s="10" t="s">
        <v>22409</v>
      </c>
      <c r="B4000" s="9" t="s">
        <v>22410</v>
      </c>
      <c r="C4000" s="10" t="s">
        <v>22313</v>
      </c>
      <c r="D4000" s="9" t="s">
        <v>648</v>
      </c>
    </row>
    <row r="4001" spans="1:4" ht="15" customHeight="1" x14ac:dyDescent="0.2">
      <c r="A4001" s="10" t="s">
        <v>22411</v>
      </c>
      <c r="B4001" s="9" t="s">
        <v>22412</v>
      </c>
      <c r="C4001" s="10" t="s">
        <v>22313</v>
      </c>
      <c r="D4001" s="9" t="s">
        <v>648</v>
      </c>
    </row>
    <row r="4002" spans="1:4" ht="15" customHeight="1" x14ac:dyDescent="0.2">
      <c r="A4002" s="10" t="s">
        <v>22413</v>
      </c>
      <c r="B4002" s="9" t="s">
        <v>24461</v>
      </c>
      <c r="C4002" s="10" t="s">
        <v>22313</v>
      </c>
      <c r="D4002" s="9" t="s">
        <v>648</v>
      </c>
    </row>
    <row r="4003" spans="1:4" ht="15" customHeight="1" x14ac:dyDescent="0.2">
      <c r="A4003" s="44">
        <v>336</v>
      </c>
      <c r="B4003" s="49" t="s">
        <v>24462</v>
      </c>
      <c r="C4003" s="1" t="s">
        <v>22313</v>
      </c>
      <c r="D4003" s="8" t="s">
        <v>648</v>
      </c>
    </row>
    <row r="4004" spans="1:4" ht="15" customHeight="1" x14ac:dyDescent="0.2">
      <c r="A4004" s="10" t="s">
        <v>24463</v>
      </c>
      <c r="B4004" s="9" t="s">
        <v>24464</v>
      </c>
      <c r="C4004" s="10" t="s">
        <v>22313</v>
      </c>
      <c r="D4004" s="9" t="s">
        <v>648</v>
      </c>
    </row>
    <row r="4005" spans="1:4" ht="15" customHeight="1" x14ac:dyDescent="0.2">
      <c r="A4005" s="10" t="s">
        <v>24465</v>
      </c>
      <c r="B4005" s="9" t="s">
        <v>24466</v>
      </c>
      <c r="C4005" s="10" t="s">
        <v>22313</v>
      </c>
      <c r="D4005" s="9" t="s">
        <v>648</v>
      </c>
    </row>
    <row r="4006" spans="1:4" ht="15" customHeight="1" x14ac:dyDescent="0.2">
      <c r="A4006" s="10" t="s">
        <v>24467</v>
      </c>
      <c r="B4006" s="9" t="s">
        <v>24468</v>
      </c>
      <c r="C4006" s="10" t="s">
        <v>22313</v>
      </c>
      <c r="D4006" s="9" t="s">
        <v>648</v>
      </c>
    </row>
    <row r="4007" spans="1:4" ht="15" customHeight="1" x14ac:dyDescent="0.2">
      <c r="A4007" s="10" t="s">
        <v>24469</v>
      </c>
      <c r="B4007" s="9" t="s">
        <v>24470</v>
      </c>
      <c r="C4007" s="10" t="s">
        <v>22313</v>
      </c>
      <c r="D4007" s="9" t="s">
        <v>648</v>
      </c>
    </row>
    <row r="4008" spans="1:4" ht="15" customHeight="1" x14ac:dyDescent="0.2">
      <c r="A4008" s="10" t="s">
        <v>24471</v>
      </c>
      <c r="B4008" s="9" t="s">
        <v>24472</v>
      </c>
      <c r="C4008" s="10" t="s">
        <v>22313</v>
      </c>
      <c r="D4008" s="9" t="s">
        <v>648</v>
      </c>
    </row>
    <row r="4009" spans="1:4" ht="15" customHeight="1" x14ac:dyDescent="0.2">
      <c r="A4009" s="10" t="s">
        <v>24473</v>
      </c>
      <c r="B4009" s="9" t="s">
        <v>24474</v>
      </c>
      <c r="C4009" s="10" t="s">
        <v>22313</v>
      </c>
      <c r="D4009" s="9" t="s">
        <v>648</v>
      </c>
    </row>
    <row r="4010" spans="1:4" ht="15" customHeight="1" x14ac:dyDescent="0.2">
      <c r="A4010" s="44">
        <v>337</v>
      </c>
      <c r="B4010" s="49" t="s">
        <v>24475</v>
      </c>
      <c r="C4010" s="1" t="s">
        <v>15066</v>
      </c>
      <c r="D4010" s="49" t="s">
        <v>660</v>
      </c>
    </row>
    <row r="4011" spans="1:4" ht="15" customHeight="1" x14ac:dyDescent="0.2">
      <c r="A4011" s="10" t="s">
        <v>24476</v>
      </c>
      <c r="B4011" s="9" t="s">
        <v>24477</v>
      </c>
      <c r="C4011" s="10" t="s">
        <v>15066</v>
      </c>
      <c r="D4011" s="51" t="s">
        <v>660</v>
      </c>
    </row>
    <row r="4012" spans="1:4" ht="15" customHeight="1" x14ac:dyDescent="0.2">
      <c r="A4012" s="10" t="s">
        <v>24478</v>
      </c>
      <c r="B4012" s="9" t="s">
        <v>20308</v>
      </c>
      <c r="C4012" s="10" t="s">
        <v>15066</v>
      </c>
      <c r="D4012" s="51" t="s">
        <v>660</v>
      </c>
    </row>
    <row r="4013" spans="1:4" ht="15" customHeight="1" x14ac:dyDescent="0.2">
      <c r="A4013" s="10" t="s">
        <v>20309</v>
      </c>
      <c r="B4013" s="9" t="s">
        <v>20310</v>
      </c>
      <c r="C4013" s="10" t="s">
        <v>15066</v>
      </c>
      <c r="D4013" s="51" t="s">
        <v>660</v>
      </c>
    </row>
    <row r="4014" spans="1:4" ht="15" customHeight="1" x14ac:dyDescent="0.2">
      <c r="A4014" s="10" t="s">
        <v>20311</v>
      </c>
      <c r="B4014" s="9" t="s">
        <v>20312</v>
      </c>
      <c r="C4014" s="10" t="s">
        <v>15066</v>
      </c>
      <c r="D4014" s="51" t="s">
        <v>660</v>
      </c>
    </row>
    <row r="4015" spans="1:4" ht="15" customHeight="1" x14ac:dyDescent="0.2">
      <c r="A4015" s="10" t="s">
        <v>20313</v>
      </c>
      <c r="B4015" s="9" t="s">
        <v>20314</v>
      </c>
      <c r="C4015" s="10" t="s">
        <v>15066</v>
      </c>
      <c r="D4015" s="51" t="s">
        <v>660</v>
      </c>
    </row>
    <row r="4016" spans="1:4" ht="15" customHeight="1" x14ac:dyDescent="0.2">
      <c r="A4016" s="10" t="s">
        <v>20315</v>
      </c>
      <c r="B4016" s="9" t="s">
        <v>20316</v>
      </c>
      <c r="C4016" s="10" t="s">
        <v>15066</v>
      </c>
      <c r="D4016" s="51" t="s">
        <v>660</v>
      </c>
    </row>
    <row r="4017" spans="1:4" ht="15" customHeight="1" x14ac:dyDescent="0.2">
      <c r="A4017" s="10" t="s">
        <v>20317</v>
      </c>
      <c r="B4017" s="9" t="s">
        <v>20318</v>
      </c>
      <c r="C4017" s="10" t="s">
        <v>15066</v>
      </c>
      <c r="D4017" s="51" t="s">
        <v>660</v>
      </c>
    </row>
    <row r="4018" spans="1:4" ht="15" customHeight="1" x14ac:dyDescent="0.2">
      <c r="A4018" s="10" t="s">
        <v>20319</v>
      </c>
      <c r="B4018" s="9" t="s">
        <v>20320</v>
      </c>
      <c r="C4018" s="10" t="s">
        <v>15066</v>
      </c>
      <c r="D4018" s="51" t="s">
        <v>660</v>
      </c>
    </row>
    <row r="4019" spans="1:4" s="2" customFormat="1" ht="15" customHeight="1" x14ac:dyDescent="0.2">
      <c r="A4019" s="10" t="s">
        <v>20321</v>
      </c>
      <c r="B4019" s="9" t="s">
        <v>20322</v>
      </c>
      <c r="C4019" s="10" t="s">
        <v>15066</v>
      </c>
      <c r="D4019" s="51" t="s">
        <v>660</v>
      </c>
    </row>
    <row r="4020" spans="1:4" s="2" customFormat="1" ht="15" customHeight="1" x14ac:dyDescent="0.2">
      <c r="A4020" s="10" t="s">
        <v>20323</v>
      </c>
      <c r="B4020" s="9" t="s">
        <v>20324</v>
      </c>
      <c r="C4020" s="10" t="s">
        <v>15066</v>
      </c>
      <c r="D4020" s="51" t="s">
        <v>660</v>
      </c>
    </row>
    <row r="4021" spans="1:4" s="2" customFormat="1" ht="15" customHeight="1" x14ac:dyDescent="0.2">
      <c r="A4021" s="10" t="s">
        <v>20325</v>
      </c>
      <c r="B4021" s="9" t="s">
        <v>20326</v>
      </c>
      <c r="C4021" s="10" t="s">
        <v>15066</v>
      </c>
      <c r="D4021" s="51" t="s">
        <v>660</v>
      </c>
    </row>
    <row r="4022" spans="1:4" s="2" customFormat="1" ht="15" customHeight="1" x14ac:dyDescent="0.2">
      <c r="A4022" s="10" t="s">
        <v>20327</v>
      </c>
      <c r="B4022" s="9" t="s">
        <v>20328</v>
      </c>
      <c r="C4022" s="10" t="s">
        <v>15066</v>
      </c>
      <c r="D4022" s="51" t="s">
        <v>660</v>
      </c>
    </row>
    <row r="4023" spans="1:4" s="2" customFormat="1" ht="15" customHeight="1" x14ac:dyDescent="0.2">
      <c r="A4023" s="44">
        <v>338</v>
      </c>
      <c r="B4023" s="49" t="s">
        <v>20329</v>
      </c>
      <c r="C4023" s="15" t="s">
        <v>13506</v>
      </c>
      <c r="D4023" s="60" t="s">
        <v>879</v>
      </c>
    </row>
    <row r="4024" spans="1:4" s="2" customFormat="1" ht="15" customHeight="1" x14ac:dyDescent="0.2">
      <c r="A4024" s="10" t="s">
        <v>20331</v>
      </c>
      <c r="B4024" s="9" t="s">
        <v>20332</v>
      </c>
      <c r="C4024" s="17" t="s">
        <v>13506</v>
      </c>
      <c r="D4024" s="46" t="s">
        <v>879</v>
      </c>
    </row>
    <row r="4025" spans="1:4" ht="15" customHeight="1" x14ac:dyDescent="0.2">
      <c r="A4025" s="10" t="s">
        <v>20333</v>
      </c>
      <c r="B4025" s="9" t="s">
        <v>20334</v>
      </c>
      <c r="C4025" s="17" t="s">
        <v>13506</v>
      </c>
      <c r="D4025" s="46" t="s">
        <v>879</v>
      </c>
    </row>
    <row r="4026" spans="1:4" s="3" customFormat="1" ht="15" customHeight="1" x14ac:dyDescent="0.2">
      <c r="A4026" s="10" t="s">
        <v>20335</v>
      </c>
      <c r="B4026" s="9" t="s">
        <v>20336</v>
      </c>
      <c r="C4026" s="17" t="s">
        <v>13506</v>
      </c>
      <c r="D4026" s="46" t="s">
        <v>879</v>
      </c>
    </row>
    <row r="4027" spans="1:4" ht="15" customHeight="1" x14ac:dyDescent="0.2">
      <c r="A4027" s="10" t="s">
        <v>20337</v>
      </c>
      <c r="B4027" s="9" t="s">
        <v>20338</v>
      </c>
      <c r="C4027" s="17" t="s">
        <v>13506</v>
      </c>
      <c r="D4027" s="46" t="s">
        <v>879</v>
      </c>
    </row>
    <row r="4028" spans="1:4" ht="15" customHeight="1" x14ac:dyDescent="0.2">
      <c r="A4028" s="10" t="s">
        <v>20339</v>
      </c>
      <c r="B4028" s="9" t="s">
        <v>20340</v>
      </c>
      <c r="C4028" s="17" t="s">
        <v>13506</v>
      </c>
      <c r="D4028" s="46" t="s">
        <v>879</v>
      </c>
    </row>
    <row r="4029" spans="1:4" ht="15" customHeight="1" x14ac:dyDescent="0.2">
      <c r="A4029" s="10" t="s">
        <v>20341</v>
      </c>
      <c r="B4029" s="9" t="s">
        <v>24524</v>
      </c>
      <c r="C4029" s="17" t="s">
        <v>13506</v>
      </c>
      <c r="D4029" s="46" t="s">
        <v>879</v>
      </c>
    </row>
    <row r="4030" spans="1:4" ht="15" customHeight="1" x14ac:dyDescent="0.2">
      <c r="A4030" s="10" t="s">
        <v>24525</v>
      </c>
      <c r="B4030" s="9" t="s">
        <v>24526</v>
      </c>
      <c r="C4030" s="16" t="s">
        <v>27255</v>
      </c>
      <c r="D4030" s="17" t="s">
        <v>27256</v>
      </c>
    </row>
    <row r="4031" spans="1:4" ht="15" customHeight="1" x14ac:dyDescent="0.2">
      <c r="A4031" s="10" t="s">
        <v>24527</v>
      </c>
      <c r="B4031" s="9" t="s">
        <v>24528</v>
      </c>
      <c r="C4031" s="16" t="s">
        <v>27255</v>
      </c>
      <c r="D4031" s="17" t="s">
        <v>27256</v>
      </c>
    </row>
    <row r="4032" spans="1:4" ht="15" customHeight="1" x14ac:dyDescent="0.2">
      <c r="A4032" s="10" t="s">
        <v>24529</v>
      </c>
      <c r="B4032" s="9" t="s">
        <v>24530</v>
      </c>
      <c r="C4032" s="16" t="s">
        <v>27255</v>
      </c>
      <c r="D4032" s="17" t="s">
        <v>27256</v>
      </c>
    </row>
    <row r="4033" spans="1:4" ht="15" customHeight="1" x14ac:dyDescent="0.2">
      <c r="A4033" s="10" t="s">
        <v>24531</v>
      </c>
      <c r="B4033" s="9" t="s">
        <v>24532</v>
      </c>
      <c r="C4033" s="16" t="s">
        <v>27255</v>
      </c>
      <c r="D4033" s="17" t="s">
        <v>27256</v>
      </c>
    </row>
    <row r="4034" spans="1:4" ht="15" customHeight="1" x14ac:dyDescent="0.2">
      <c r="A4034" s="10" t="s">
        <v>24533</v>
      </c>
      <c r="B4034" s="9" t="s">
        <v>20359</v>
      </c>
      <c r="C4034" s="16" t="s">
        <v>27255</v>
      </c>
      <c r="D4034" s="17" t="s">
        <v>27256</v>
      </c>
    </row>
    <row r="4035" spans="1:4" ht="15" customHeight="1" x14ac:dyDescent="0.2">
      <c r="A4035" s="10" t="s">
        <v>20360</v>
      </c>
      <c r="B4035" s="9" t="s">
        <v>20361</v>
      </c>
      <c r="C4035" s="17" t="s">
        <v>13506</v>
      </c>
      <c r="D4035" s="46" t="s">
        <v>879</v>
      </c>
    </row>
    <row r="4036" spans="1:4" ht="15" customHeight="1" x14ac:dyDescent="0.2">
      <c r="A4036" s="10" t="s">
        <v>20362</v>
      </c>
      <c r="B4036" s="9" t="s">
        <v>20363</v>
      </c>
      <c r="C4036" s="16" t="s">
        <v>27255</v>
      </c>
      <c r="D4036" s="17" t="s">
        <v>27256</v>
      </c>
    </row>
    <row r="4037" spans="1:4" ht="15" customHeight="1" x14ac:dyDescent="0.25">
      <c r="A4037" s="44">
        <v>339</v>
      </c>
      <c r="B4037" s="49" t="s">
        <v>22487</v>
      </c>
      <c r="C4037" s="70" t="s">
        <v>25164</v>
      </c>
      <c r="D4037" s="68" t="s">
        <v>653</v>
      </c>
    </row>
    <row r="4038" spans="1:4" ht="15" customHeight="1" x14ac:dyDescent="0.2">
      <c r="A4038" s="10" t="s">
        <v>22488</v>
      </c>
      <c r="B4038" s="9" t="s">
        <v>22489</v>
      </c>
      <c r="C4038" s="16" t="s">
        <v>25164</v>
      </c>
      <c r="D4038" s="46" t="s">
        <v>653</v>
      </c>
    </row>
    <row r="4039" spans="1:4" ht="15" customHeight="1" x14ac:dyDescent="0.2">
      <c r="A4039" s="10" t="s">
        <v>22491</v>
      </c>
      <c r="B4039" s="9" t="s">
        <v>22492</v>
      </c>
      <c r="C4039" s="16" t="s">
        <v>25164</v>
      </c>
      <c r="D4039" s="46" t="s">
        <v>653</v>
      </c>
    </row>
    <row r="4040" spans="1:4" ht="15" customHeight="1" x14ac:dyDescent="0.2">
      <c r="A4040" s="10" t="s">
        <v>22493</v>
      </c>
      <c r="B4040" s="9" t="s">
        <v>22494</v>
      </c>
      <c r="C4040" s="16" t="s">
        <v>25164</v>
      </c>
      <c r="D4040" s="46" t="s">
        <v>653</v>
      </c>
    </row>
    <row r="4041" spans="1:4" ht="15" customHeight="1" x14ac:dyDescent="0.2">
      <c r="A4041" s="10" t="s">
        <v>22495</v>
      </c>
      <c r="B4041" s="9" t="s">
        <v>22496</v>
      </c>
      <c r="C4041" s="16" t="s">
        <v>25164</v>
      </c>
      <c r="D4041" s="46" t="s">
        <v>653</v>
      </c>
    </row>
    <row r="4042" spans="1:4" ht="15" customHeight="1" x14ac:dyDescent="0.2">
      <c r="A4042" s="10" t="s">
        <v>22497</v>
      </c>
      <c r="B4042" s="9" t="s">
        <v>25147</v>
      </c>
      <c r="C4042" s="16" t="s">
        <v>25164</v>
      </c>
      <c r="D4042" s="46" t="s">
        <v>653</v>
      </c>
    </row>
    <row r="4043" spans="1:4" ht="15" customHeight="1" x14ac:dyDescent="0.2">
      <c r="A4043" s="10" t="s">
        <v>25148</v>
      </c>
      <c r="B4043" s="9" t="s">
        <v>25149</v>
      </c>
      <c r="C4043" s="16" t="s">
        <v>25164</v>
      </c>
      <c r="D4043" s="46" t="s">
        <v>653</v>
      </c>
    </row>
    <row r="4044" spans="1:4" ht="15" customHeight="1" x14ac:dyDescent="0.2">
      <c r="A4044" s="10" t="s">
        <v>25150</v>
      </c>
      <c r="B4044" s="9" t="s">
        <v>25151</v>
      </c>
      <c r="C4044" s="16" t="s">
        <v>25164</v>
      </c>
      <c r="D4044" s="46" t="s">
        <v>653</v>
      </c>
    </row>
    <row r="4045" spans="1:4" ht="15" customHeight="1" x14ac:dyDescent="0.2">
      <c r="A4045" s="10" t="s">
        <v>25152</v>
      </c>
      <c r="B4045" s="9" t="s">
        <v>25153</v>
      </c>
      <c r="C4045" s="16" t="s">
        <v>25164</v>
      </c>
      <c r="D4045" s="46" t="s">
        <v>653</v>
      </c>
    </row>
    <row r="4046" spans="1:4" ht="15" customHeight="1" x14ac:dyDescent="0.25">
      <c r="A4046" s="10" t="s">
        <v>25154</v>
      </c>
      <c r="B4046" s="9" t="s">
        <v>25155</v>
      </c>
      <c r="C4046" s="67" t="s">
        <v>21895</v>
      </c>
      <c r="D4046" s="54" t="s">
        <v>1949</v>
      </c>
    </row>
    <row r="4047" spans="1:4" ht="15" customHeight="1" x14ac:dyDescent="0.25">
      <c r="A4047" s="10" t="s">
        <v>25156</v>
      </c>
      <c r="B4047" s="9" t="s">
        <v>25157</v>
      </c>
      <c r="C4047" s="67" t="s">
        <v>21895</v>
      </c>
      <c r="D4047" s="54" t="s">
        <v>1949</v>
      </c>
    </row>
    <row r="4048" spans="1:4" ht="15" customHeight="1" x14ac:dyDescent="0.25">
      <c r="A4048" s="10" t="s">
        <v>25158</v>
      </c>
      <c r="B4048" s="9" t="s">
        <v>25159</v>
      </c>
      <c r="C4048" s="67" t="s">
        <v>21895</v>
      </c>
      <c r="D4048" s="54" t="s">
        <v>1949</v>
      </c>
    </row>
    <row r="4049" spans="1:4" ht="15" customHeight="1" x14ac:dyDescent="0.25">
      <c r="A4049" s="10" t="s">
        <v>25160</v>
      </c>
      <c r="B4049" s="9" t="s">
        <v>25161</v>
      </c>
      <c r="C4049" s="67" t="s">
        <v>21895</v>
      </c>
      <c r="D4049" s="54" t="s">
        <v>1949</v>
      </c>
    </row>
    <row r="4050" spans="1:4" ht="15" customHeight="1" x14ac:dyDescent="0.25">
      <c r="A4050" s="10" t="s">
        <v>25162</v>
      </c>
      <c r="B4050" s="9" t="s">
        <v>25163</v>
      </c>
      <c r="C4050" s="67" t="s">
        <v>25164</v>
      </c>
      <c r="D4050" s="54" t="s">
        <v>653</v>
      </c>
    </row>
    <row r="4051" spans="1:4" ht="15" customHeight="1" x14ac:dyDescent="0.25">
      <c r="A4051" s="10" t="s">
        <v>25165</v>
      </c>
      <c r="B4051" s="9" t="s">
        <v>25166</v>
      </c>
      <c r="C4051" s="67" t="s">
        <v>25164</v>
      </c>
      <c r="D4051" s="54" t="s">
        <v>653</v>
      </c>
    </row>
    <row r="4052" spans="1:4" ht="15" customHeight="1" x14ac:dyDescent="0.25">
      <c r="A4052" s="10" t="s">
        <v>25167</v>
      </c>
      <c r="B4052" s="9" t="s">
        <v>25168</v>
      </c>
      <c r="C4052" s="67" t="s">
        <v>25164</v>
      </c>
      <c r="D4052" s="54" t="s">
        <v>653</v>
      </c>
    </row>
    <row r="4053" spans="1:4" s="3" customFormat="1" ht="15" customHeight="1" x14ac:dyDescent="0.25">
      <c r="A4053" s="10" t="s">
        <v>25169</v>
      </c>
      <c r="B4053" s="9" t="s">
        <v>25170</v>
      </c>
      <c r="C4053" s="67" t="s">
        <v>25164</v>
      </c>
      <c r="D4053" s="54" t="s">
        <v>653</v>
      </c>
    </row>
    <row r="4054" spans="1:4" ht="15" customHeight="1" x14ac:dyDescent="0.25">
      <c r="A4054" s="10" t="s">
        <v>25171</v>
      </c>
      <c r="B4054" s="9" t="s">
        <v>25172</v>
      </c>
      <c r="C4054" s="67" t="s">
        <v>25164</v>
      </c>
      <c r="D4054" s="54" t="s">
        <v>653</v>
      </c>
    </row>
    <row r="4055" spans="1:4" ht="15" customHeight="1" x14ac:dyDescent="0.25">
      <c r="A4055" s="10" t="s">
        <v>25173</v>
      </c>
      <c r="B4055" s="9" t="s">
        <v>25174</v>
      </c>
      <c r="C4055" s="67" t="s">
        <v>25164</v>
      </c>
      <c r="D4055" s="54" t="s">
        <v>653</v>
      </c>
    </row>
    <row r="4056" spans="1:4" ht="15" customHeight="1" x14ac:dyDescent="0.25">
      <c r="A4056" s="10" t="s">
        <v>25175</v>
      </c>
      <c r="B4056" s="9" t="s">
        <v>25176</v>
      </c>
      <c r="C4056" s="67" t="s">
        <v>25164</v>
      </c>
      <c r="D4056" s="54" t="s">
        <v>653</v>
      </c>
    </row>
    <row r="4057" spans="1:4" ht="15" customHeight="1" x14ac:dyDescent="0.25">
      <c r="A4057" s="10" t="s">
        <v>25177</v>
      </c>
      <c r="B4057" s="9" t="s">
        <v>25178</v>
      </c>
      <c r="C4057" s="67" t="s">
        <v>25164</v>
      </c>
      <c r="D4057" s="54" t="s">
        <v>653</v>
      </c>
    </row>
    <row r="4058" spans="1:4" ht="15" customHeight="1" x14ac:dyDescent="0.25">
      <c r="A4058" s="10" t="s">
        <v>25179</v>
      </c>
      <c r="B4058" s="9" t="s">
        <v>25180</v>
      </c>
      <c r="C4058" s="67" t="s">
        <v>25164</v>
      </c>
      <c r="D4058" s="54" t="s">
        <v>653</v>
      </c>
    </row>
    <row r="4059" spans="1:4" ht="15" customHeight="1" x14ac:dyDescent="0.25">
      <c r="A4059" s="10" t="s">
        <v>25181</v>
      </c>
      <c r="B4059" s="9" t="s">
        <v>22500</v>
      </c>
      <c r="C4059" s="67" t="s">
        <v>25164</v>
      </c>
      <c r="D4059" s="54" t="s">
        <v>653</v>
      </c>
    </row>
    <row r="4060" spans="1:4" ht="15" customHeight="1" x14ac:dyDescent="0.25">
      <c r="A4060" s="10" t="s">
        <v>22501</v>
      </c>
      <c r="B4060" s="9" t="s">
        <v>22502</v>
      </c>
      <c r="C4060" s="67" t="s">
        <v>25164</v>
      </c>
      <c r="D4060" s="54" t="s">
        <v>653</v>
      </c>
    </row>
    <row r="4061" spans="1:4" ht="15" customHeight="1" x14ac:dyDescent="0.25">
      <c r="A4061" s="10" t="s">
        <v>22503</v>
      </c>
      <c r="B4061" s="9" t="s">
        <v>22504</v>
      </c>
      <c r="C4061" s="67" t="s">
        <v>25164</v>
      </c>
      <c r="D4061" s="54" t="s">
        <v>653</v>
      </c>
    </row>
    <row r="4062" spans="1:4" ht="15" customHeight="1" x14ac:dyDescent="0.25">
      <c r="A4062" s="10" t="s">
        <v>22505</v>
      </c>
      <c r="B4062" s="9" t="s">
        <v>22506</v>
      </c>
      <c r="C4062" s="67" t="s">
        <v>25164</v>
      </c>
      <c r="D4062" s="54" t="s">
        <v>653</v>
      </c>
    </row>
    <row r="4063" spans="1:4" ht="15" customHeight="1" x14ac:dyDescent="0.25">
      <c r="A4063" s="10" t="s">
        <v>22507</v>
      </c>
      <c r="B4063" s="9" t="s">
        <v>22508</v>
      </c>
      <c r="C4063" s="67" t="s">
        <v>25164</v>
      </c>
      <c r="D4063" s="54" t="s">
        <v>653</v>
      </c>
    </row>
    <row r="4064" spans="1:4" s="2" customFormat="1" ht="15" customHeight="1" x14ac:dyDescent="0.25">
      <c r="A4064" s="10" t="s">
        <v>22509</v>
      </c>
      <c r="B4064" s="9" t="s">
        <v>22510</v>
      </c>
      <c r="C4064" s="67" t="s">
        <v>25164</v>
      </c>
      <c r="D4064" s="54" t="s">
        <v>653</v>
      </c>
    </row>
    <row r="4065" spans="1:4" s="2" customFormat="1" ht="15" customHeight="1" x14ac:dyDescent="0.25">
      <c r="A4065" s="10" t="s">
        <v>22511</v>
      </c>
      <c r="B4065" s="9" t="s">
        <v>22512</v>
      </c>
      <c r="C4065" s="67" t="s">
        <v>25164</v>
      </c>
      <c r="D4065" s="54" t="s">
        <v>653</v>
      </c>
    </row>
    <row r="4066" spans="1:4" s="2" customFormat="1" ht="15" customHeight="1" x14ac:dyDescent="0.25">
      <c r="A4066" s="10" t="s">
        <v>22513</v>
      </c>
      <c r="B4066" s="9" t="s">
        <v>22502</v>
      </c>
      <c r="C4066" s="67" t="s">
        <v>25164</v>
      </c>
      <c r="D4066" s="54" t="s">
        <v>653</v>
      </c>
    </row>
    <row r="4067" spans="1:4" ht="15" customHeight="1" x14ac:dyDescent="0.2">
      <c r="A4067" s="44">
        <v>340</v>
      </c>
      <c r="B4067" s="49" t="s">
        <v>22514</v>
      </c>
      <c r="C4067" s="1" t="s">
        <v>22515</v>
      </c>
      <c r="D4067" s="8" t="s">
        <v>654</v>
      </c>
    </row>
    <row r="4068" spans="1:4" ht="15" customHeight="1" x14ac:dyDescent="0.2">
      <c r="A4068" s="44">
        <v>341</v>
      </c>
      <c r="B4068" s="49" t="s">
        <v>22516</v>
      </c>
      <c r="C4068" s="1" t="s">
        <v>22313</v>
      </c>
      <c r="D4068" s="8" t="s">
        <v>648</v>
      </c>
    </row>
    <row r="4069" spans="1:4" ht="15" customHeight="1" x14ac:dyDescent="0.2">
      <c r="A4069" s="10" t="s">
        <v>22517</v>
      </c>
      <c r="B4069" s="9" t="s">
        <v>22518</v>
      </c>
      <c r="C4069" s="10" t="s">
        <v>22313</v>
      </c>
      <c r="D4069" s="9" t="s">
        <v>648</v>
      </c>
    </row>
    <row r="4070" spans="1:4" ht="15" customHeight="1" x14ac:dyDescent="0.2">
      <c r="A4070" s="10" t="s">
        <v>22519</v>
      </c>
      <c r="B4070" s="9" t="s">
        <v>22520</v>
      </c>
      <c r="C4070" s="10" t="s">
        <v>22313</v>
      </c>
      <c r="D4070" s="9" t="s">
        <v>648</v>
      </c>
    </row>
    <row r="4071" spans="1:4" ht="15" customHeight="1" x14ac:dyDescent="0.2">
      <c r="A4071" s="10" t="s">
        <v>22521</v>
      </c>
      <c r="B4071" s="9" t="s">
        <v>22522</v>
      </c>
      <c r="C4071" s="10" t="s">
        <v>22313</v>
      </c>
      <c r="D4071" s="9" t="s">
        <v>648</v>
      </c>
    </row>
    <row r="4072" spans="1:4" ht="15" customHeight="1" x14ac:dyDescent="0.2">
      <c r="A4072" s="10" t="s">
        <v>22523</v>
      </c>
      <c r="B4072" s="9" t="s">
        <v>22524</v>
      </c>
      <c r="C4072" s="10" t="s">
        <v>22313</v>
      </c>
      <c r="D4072" s="9" t="s">
        <v>648</v>
      </c>
    </row>
    <row r="4073" spans="1:4" ht="15" customHeight="1" x14ac:dyDescent="0.2">
      <c r="A4073" s="10" t="s">
        <v>22525</v>
      </c>
      <c r="B4073" s="9" t="s">
        <v>22602</v>
      </c>
      <c r="C4073" s="10" t="s">
        <v>22313</v>
      </c>
      <c r="D4073" s="9" t="s">
        <v>648</v>
      </c>
    </row>
    <row r="4074" spans="1:4" ht="15" customHeight="1" x14ac:dyDescent="0.2">
      <c r="A4074" s="10" t="s">
        <v>22603</v>
      </c>
      <c r="B4074" s="9" t="s">
        <v>22604</v>
      </c>
      <c r="C4074" s="10" t="s">
        <v>22313</v>
      </c>
      <c r="D4074" s="9" t="s">
        <v>648</v>
      </c>
    </row>
    <row r="4075" spans="1:4" ht="15" customHeight="1" x14ac:dyDescent="0.2">
      <c r="A4075" s="10" t="s">
        <v>22665</v>
      </c>
      <c r="B4075" s="9" t="s">
        <v>22662</v>
      </c>
      <c r="C4075" s="10" t="s">
        <v>22313</v>
      </c>
      <c r="D4075" s="9" t="s">
        <v>648</v>
      </c>
    </row>
    <row r="4076" spans="1:4" ht="15" customHeight="1" x14ac:dyDescent="0.2">
      <c r="A4076" s="10" t="s">
        <v>22663</v>
      </c>
      <c r="B4076" s="9" t="s">
        <v>22664</v>
      </c>
      <c r="C4076" s="10" t="s">
        <v>22313</v>
      </c>
      <c r="D4076" s="9" t="s">
        <v>648</v>
      </c>
    </row>
    <row r="4077" spans="1:4" ht="15" customHeight="1" x14ac:dyDescent="0.2">
      <c r="A4077" s="44">
        <v>342</v>
      </c>
      <c r="B4077" s="49" t="s">
        <v>18560</v>
      </c>
      <c r="C4077" s="8" t="s">
        <v>27257</v>
      </c>
      <c r="D4077" s="60" t="s">
        <v>27258</v>
      </c>
    </row>
    <row r="4078" spans="1:4" ht="15" customHeight="1" x14ac:dyDescent="0.2">
      <c r="A4078" s="10" t="s">
        <v>18561</v>
      </c>
      <c r="B4078" s="9" t="s">
        <v>18562</v>
      </c>
      <c r="C4078" s="9" t="s">
        <v>27257</v>
      </c>
      <c r="D4078" s="46" t="s">
        <v>27258</v>
      </c>
    </row>
    <row r="4079" spans="1:4" ht="15" customHeight="1" x14ac:dyDescent="0.2">
      <c r="A4079" s="10" t="s">
        <v>18563</v>
      </c>
      <c r="B4079" s="9" t="s">
        <v>18564</v>
      </c>
      <c r="C4079" s="9" t="s">
        <v>27257</v>
      </c>
      <c r="D4079" s="46" t="s">
        <v>27258</v>
      </c>
    </row>
    <row r="4080" spans="1:4" ht="15" customHeight="1" x14ac:dyDescent="0.2">
      <c r="A4080" s="10" t="s">
        <v>18565</v>
      </c>
      <c r="B4080" s="9" t="s">
        <v>18566</v>
      </c>
      <c r="C4080" s="9" t="s">
        <v>27257</v>
      </c>
      <c r="D4080" s="46" t="s">
        <v>27258</v>
      </c>
    </row>
    <row r="4081" spans="1:4" ht="15" customHeight="1" x14ac:dyDescent="0.2">
      <c r="A4081" s="10" t="s">
        <v>18567</v>
      </c>
      <c r="B4081" s="9" t="s">
        <v>18568</v>
      </c>
      <c r="C4081" s="9" t="s">
        <v>27257</v>
      </c>
      <c r="D4081" s="46" t="s">
        <v>27258</v>
      </c>
    </row>
    <row r="4082" spans="1:4" ht="15" customHeight="1" x14ac:dyDescent="0.2">
      <c r="A4082" s="10" t="s">
        <v>18569</v>
      </c>
      <c r="B4082" s="9" t="s">
        <v>18570</v>
      </c>
      <c r="C4082" s="9" t="s">
        <v>27257</v>
      </c>
      <c r="D4082" s="46" t="s">
        <v>27258</v>
      </c>
    </row>
    <row r="4083" spans="1:4" ht="15" customHeight="1" x14ac:dyDescent="0.2">
      <c r="A4083" s="10" t="s">
        <v>18571</v>
      </c>
      <c r="B4083" s="9" t="s">
        <v>18572</v>
      </c>
      <c r="C4083" s="9" t="s">
        <v>27257</v>
      </c>
      <c r="D4083" s="46" t="s">
        <v>27258</v>
      </c>
    </row>
    <row r="4084" spans="1:4" ht="15" customHeight="1" x14ac:dyDescent="0.2">
      <c r="A4084" s="10" t="s">
        <v>18573</v>
      </c>
      <c r="B4084" s="9" t="s">
        <v>18574</v>
      </c>
      <c r="C4084" s="9" t="s">
        <v>27257</v>
      </c>
      <c r="D4084" s="46" t="s">
        <v>27258</v>
      </c>
    </row>
    <row r="4085" spans="1:4" ht="15" customHeight="1" x14ac:dyDescent="0.2">
      <c r="A4085" s="10" t="s">
        <v>18575</v>
      </c>
      <c r="B4085" s="9" t="s">
        <v>20644</v>
      </c>
      <c r="C4085" s="9" t="s">
        <v>27257</v>
      </c>
      <c r="D4085" s="46" t="s">
        <v>27258</v>
      </c>
    </row>
    <row r="4086" spans="1:4" ht="15" customHeight="1" x14ac:dyDescent="0.2">
      <c r="A4086" s="10" t="s">
        <v>20645</v>
      </c>
      <c r="B4086" s="9" t="s">
        <v>20646</v>
      </c>
      <c r="C4086" s="9" t="s">
        <v>27257</v>
      </c>
      <c r="D4086" s="46" t="s">
        <v>27258</v>
      </c>
    </row>
    <row r="4087" spans="1:4" ht="15" customHeight="1" x14ac:dyDescent="0.2">
      <c r="A4087" s="10" t="s">
        <v>20647</v>
      </c>
      <c r="B4087" s="9" t="s">
        <v>20648</v>
      </c>
      <c r="C4087" s="9" t="s">
        <v>27257</v>
      </c>
      <c r="D4087" s="46" t="s">
        <v>27258</v>
      </c>
    </row>
    <row r="4088" spans="1:4" ht="15" customHeight="1" x14ac:dyDescent="0.2">
      <c r="A4088" s="10" t="s">
        <v>20649</v>
      </c>
      <c r="B4088" s="9" t="s">
        <v>20650</v>
      </c>
      <c r="C4088" s="9" t="s">
        <v>27257</v>
      </c>
      <c r="D4088" s="46" t="s">
        <v>27258</v>
      </c>
    </row>
    <row r="4089" spans="1:4" ht="15" customHeight="1" x14ac:dyDescent="0.2">
      <c r="A4089" s="10" t="s">
        <v>20651</v>
      </c>
      <c r="B4089" s="9" t="s">
        <v>20652</v>
      </c>
      <c r="C4089" s="9" t="s">
        <v>27257</v>
      </c>
      <c r="D4089" s="46" t="s">
        <v>27258</v>
      </c>
    </row>
    <row r="4090" spans="1:4" ht="15" customHeight="1" x14ac:dyDescent="0.2">
      <c r="A4090" s="10" t="s">
        <v>20653</v>
      </c>
      <c r="B4090" s="9" t="s">
        <v>20654</v>
      </c>
      <c r="C4090" s="9" t="s">
        <v>27257</v>
      </c>
      <c r="D4090" s="46" t="s">
        <v>27258</v>
      </c>
    </row>
    <row r="4091" spans="1:4" ht="15" customHeight="1" x14ac:dyDescent="0.2">
      <c r="A4091" s="10" t="s">
        <v>20655</v>
      </c>
      <c r="B4091" s="9" t="s">
        <v>20656</v>
      </c>
      <c r="C4091" s="9" t="s">
        <v>27257</v>
      </c>
      <c r="D4091" s="46" t="s">
        <v>27258</v>
      </c>
    </row>
    <row r="4092" spans="1:4" ht="15" customHeight="1" x14ac:dyDescent="0.2">
      <c r="A4092" s="10" t="s">
        <v>20657</v>
      </c>
      <c r="B4092" s="9" t="s">
        <v>20658</v>
      </c>
      <c r="C4092" s="9" t="s">
        <v>27257</v>
      </c>
      <c r="D4092" s="46" t="s">
        <v>27258</v>
      </c>
    </row>
    <row r="4093" spans="1:4" ht="15" customHeight="1" x14ac:dyDescent="0.2">
      <c r="A4093" s="10" t="s">
        <v>20659</v>
      </c>
      <c r="B4093" s="9" t="s">
        <v>20660</v>
      </c>
      <c r="C4093" s="9" t="s">
        <v>27257</v>
      </c>
      <c r="D4093" s="46" t="s">
        <v>27258</v>
      </c>
    </row>
    <row r="4094" spans="1:4" ht="15" customHeight="1" x14ac:dyDescent="0.2">
      <c r="A4094" s="44">
        <v>343</v>
      </c>
      <c r="B4094" s="49" t="s">
        <v>20661</v>
      </c>
      <c r="C4094" s="1" t="s">
        <v>22313</v>
      </c>
      <c r="D4094" s="8" t="s">
        <v>648</v>
      </c>
    </row>
    <row r="4095" spans="1:4" ht="15" customHeight="1" x14ac:dyDescent="0.2">
      <c r="A4095" s="10" t="s">
        <v>20662</v>
      </c>
      <c r="B4095" s="9" t="s">
        <v>20663</v>
      </c>
      <c r="C4095" s="10" t="s">
        <v>22313</v>
      </c>
      <c r="D4095" s="9" t="s">
        <v>648</v>
      </c>
    </row>
    <row r="4096" spans="1:4" ht="15" customHeight="1" x14ac:dyDescent="0.2">
      <c r="A4096" s="10" t="s">
        <v>20664</v>
      </c>
      <c r="B4096" s="9" t="s">
        <v>20665</v>
      </c>
      <c r="C4096" s="10" t="s">
        <v>22313</v>
      </c>
      <c r="D4096" s="9" t="s">
        <v>648</v>
      </c>
    </row>
    <row r="4097" spans="1:4" ht="15" customHeight="1" x14ac:dyDescent="0.2">
      <c r="A4097" s="10" t="s">
        <v>20666</v>
      </c>
      <c r="B4097" s="9" t="s">
        <v>20667</v>
      </c>
      <c r="C4097" s="10" t="s">
        <v>22313</v>
      </c>
      <c r="D4097" s="9" t="s">
        <v>648</v>
      </c>
    </row>
    <row r="4098" spans="1:4" ht="15" customHeight="1" x14ac:dyDescent="0.2">
      <c r="A4098" s="10" t="s">
        <v>20668</v>
      </c>
      <c r="B4098" s="9" t="s">
        <v>20669</v>
      </c>
      <c r="C4098" s="10" t="s">
        <v>22313</v>
      </c>
      <c r="D4098" s="9" t="s">
        <v>648</v>
      </c>
    </row>
    <row r="4099" spans="1:4" ht="15" customHeight="1" x14ac:dyDescent="0.2">
      <c r="A4099" s="10" t="s">
        <v>20670</v>
      </c>
      <c r="B4099" s="9" t="s">
        <v>20671</v>
      </c>
      <c r="C4099" s="10" t="s">
        <v>22313</v>
      </c>
      <c r="D4099" s="9" t="s">
        <v>648</v>
      </c>
    </row>
    <row r="4100" spans="1:4" ht="15" customHeight="1" x14ac:dyDescent="0.2">
      <c r="A4100" s="10" t="s">
        <v>20672</v>
      </c>
      <c r="B4100" s="9" t="s">
        <v>20673</v>
      </c>
      <c r="C4100" s="10" t="s">
        <v>22313</v>
      </c>
      <c r="D4100" s="9" t="s">
        <v>648</v>
      </c>
    </row>
    <row r="4101" spans="1:4" ht="15" customHeight="1" x14ac:dyDescent="0.2">
      <c r="A4101" s="10" t="s">
        <v>20674</v>
      </c>
      <c r="B4101" s="9" t="s">
        <v>20675</v>
      </c>
      <c r="C4101" s="10" t="s">
        <v>22313</v>
      </c>
      <c r="D4101" s="9" t="s">
        <v>648</v>
      </c>
    </row>
    <row r="4102" spans="1:4" ht="15" customHeight="1" x14ac:dyDescent="0.2">
      <c r="A4102" s="44">
        <v>344</v>
      </c>
      <c r="B4102" s="49" t="s">
        <v>20676</v>
      </c>
      <c r="C4102" s="1" t="s">
        <v>22313</v>
      </c>
      <c r="D4102" s="8" t="s">
        <v>648</v>
      </c>
    </row>
    <row r="4103" spans="1:4" ht="15" customHeight="1" x14ac:dyDescent="0.2">
      <c r="A4103" s="10" t="s">
        <v>20677</v>
      </c>
      <c r="B4103" s="9" t="s">
        <v>20678</v>
      </c>
      <c r="C4103" s="9" t="s">
        <v>27257</v>
      </c>
      <c r="D4103" s="46" t="s">
        <v>27258</v>
      </c>
    </row>
    <row r="4104" spans="1:4" s="3" customFormat="1" ht="15" customHeight="1" x14ac:dyDescent="0.2">
      <c r="A4104" s="10" t="s">
        <v>20679</v>
      </c>
      <c r="B4104" s="9" t="s">
        <v>20680</v>
      </c>
      <c r="C4104" s="9" t="s">
        <v>27257</v>
      </c>
      <c r="D4104" s="46" t="s">
        <v>27258</v>
      </c>
    </row>
    <row r="4105" spans="1:4" ht="15" customHeight="1" x14ac:dyDescent="0.2">
      <c r="A4105" s="10" t="s">
        <v>20681</v>
      </c>
      <c r="B4105" s="9" t="s">
        <v>28711</v>
      </c>
      <c r="C4105" s="9" t="s">
        <v>27257</v>
      </c>
      <c r="D4105" s="46" t="s">
        <v>27258</v>
      </c>
    </row>
    <row r="4106" spans="1:4" ht="15" customHeight="1" x14ac:dyDescent="0.2">
      <c r="A4106" s="10" t="s">
        <v>20682</v>
      </c>
      <c r="B4106" s="9" t="s">
        <v>28712</v>
      </c>
      <c r="C4106" s="9" t="s">
        <v>27257</v>
      </c>
      <c r="D4106" s="46" t="s">
        <v>27258</v>
      </c>
    </row>
    <row r="4107" spans="1:4" ht="15" customHeight="1" x14ac:dyDescent="0.2">
      <c r="A4107" s="10" t="s">
        <v>20683</v>
      </c>
      <c r="B4107" s="9" t="s">
        <v>28713</v>
      </c>
      <c r="C4107" s="9" t="s">
        <v>27257</v>
      </c>
      <c r="D4107" s="46" t="s">
        <v>27258</v>
      </c>
    </row>
    <row r="4108" spans="1:4" ht="15" customHeight="1" x14ac:dyDescent="0.2">
      <c r="A4108" s="10" t="s">
        <v>20684</v>
      </c>
      <c r="B4108" s="9" t="s">
        <v>28714</v>
      </c>
      <c r="C4108" s="9" t="s">
        <v>27257</v>
      </c>
      <c r="D4108" s="46" t="s">
        <v>27258</v>
      </c>
    </row>
    <row r="4109" spans="1:4" ht="15" customHeight="1" x14ac:dyDescent="0.2">
      <c r="A4109" s="10" t="s">
        <v>20685</v>
      </c>
      <c r="B4109" s="9" t="s">
        <v>20686</v>
      </c>
      <c r="C4109" s="9" t="s">
        <v>27257</v>
      </c>
      <c r="D4109" s="46" t="s">
        <v>27258</v>
      </c>
    </row>
    <row r="4110" spans="1:4" ht="15" customHeight="1" x14ac:dyDescent="0.2">
      <c r="A4110" s="10" t="s">
        <v>20687</v>
      </c>
      <c r="B4110" s="9" t="s">
        <v>20688</v>
      </c>
      <c r="C4110" s="9" t="s">
        <v>27257</v>
      </c>
      <c r="D4110" s="46" t="s">
        <v>27258</v>
      </c>
    </row>
    <row r="4111" spans="1:4" s="3" customFormat="1" ht="15" customHeight="1" x14ac:dyDescent="0.2">
      <c r="A4111" s="10" t="s">
        <v>20689</v>
      </c>
      <c r="B4111" s="9" t="s">
        <v>20690</v>
      </c>
      <c r="C4111" s="9" t="s">
        <v>27257</v>
      </c>
      <c r="D4111" s="46" t="s">
        <v>27258</v>
      </c>
    </row>
    <row r="4112" spans="1:4" ht="15" customHeight="1" x14ac:dyDescent="0.2">
      <c r="A4112" s="10" t="s">
        <v>20691</v>
      </c>
      <c r="B4112" s="9" t="s">
        <v>20692</v>
      </c>
      <c r="C4112" s="9" t="s">
        <v>27257</v>
      </c>
      <c r="D4112" s="46" t="s">
        <v>27258</v>
      </c>
    </row>
    <row r="4113" spans="1:4" ht="15" customHeight="1" x14ac:dyDescent="0.2">
      <c r="A4113" s="10" t="s">
        <v>20693</v>
      </c>
      <c r="B4113" s="9" t="s">
        <v>20694</v>
      </c>
      <c r="C4113" s="9" t="s">
        <v>27257</v>
      </c>
      <c r="D4113" s="46" t="s">
        <v>27258</v>
      </c>
    </row>
    <row r="4114" spans="1:4" ht="15" customHeight="1" x14ac:dyDescent="0.2">
      <c r="A4114" s="10" t="s">
        <v>20695</v>
      </c>
      <c r="B4114" s="9" t="s">
        <v>20696</v>
      </c>
      <c r="C4114" s="9" t="s">
        <v>27257</v>
      </c>
      <c r="D4114" s="46" t="s">
        <v>27258</v>
      </c>
    </row>
    <row r="4115" spans="1:4" s="2" customFormat="1" ht="15" customHeight="1" x14ac:dyDescent="0.2">
      <c r="A4115" s="10" t="s">
        <v>20697</v>
      </c>
      <c r="B4115" s="9" t="s">
        <v>20698</v>
      </c>
      <c r="C4115" s="9" t="s">
        <v>27257</v>
      </c>
      <c r="D4115" s="46" t="s">
        <v>27258</v>
      </c>
    </row>
    <row r="4116" spans="1:4" ht="15" customHeight="1" x14ac:dyDescent="0.2">
      <c r="A4116" s="10" t="s">
        <v>20699</v>
      </c>
      <c r="B4116" s="9" t="s">
        <v>20700</v>
      </c>
      <c r="C4116" s="9" t="s">
        <v>27257</v>
      </c>
      <c r="D4116" s="46" t="s">
        <v>27258</v>
      </c>
    </row>
    <row r="4117" spans="1:4" ht="15" customHeight="1" x14ac:dyDescent="0.2">
      <c r="A4117" s="10" t="s">
        <v>20701</v>
      </c>
      <c r="B4117" s="9" t="s">
        <v>20702</v>
      </c>
      <c r="C4117" s="9" t="s">
        <v>27257</v>
      </c>
      <c r="D4117" s="46" t="s">
        <v>27258</v>
      </c>
    </row>
    <row r="4118" spans="1:4" ht="15" customHeight="1" x14ac:dyDescent="0.2">
      <c r="A4118" s="10" t="s">
        <v>20703</v>
      </c>
      <c r="B4118" s="9" t="s">
        <v>20704</v>
      </c>
      <c r="C4118" s="9" t="s">
        <v>27257</v>
      </c>
      <c r="D4118" s="46" t="s">
        <v>27258</v>
      </c>
    </row>
    <row r="4119" spans="1:4" ht="15" customHeight="1" x14ac:dyDescent="0.2">
      <c r="A4119" s="10" t="s">
        <v>20705</v>
      </c>
      <c r="B4119" s="9" t="s">
        <v>20706</v>
      </c>
      <c r="C4119" s="9" t="s">
        <v>27257</v>
      </c>
      <c r="D4119" s="46" t="s">
        <v>27258</v>
      </c>
    </row>
    <row r="4120" spans="1:4" ht="15" customHeight="1" x14ac:dyDescent="0.2">
      <c r="A4120" s="10" t="s">
        <v>20707</v>
      </c>
      <c r="B4120" s="9" t="s">
        <v>20708</v>
      </c>
      <c r="C4120" s="9" t="s">
        <v>27257</v>
      </c>
      <c r="D4120" s="46" t="s">
        <v>27258</v>
      </c>
    </row>
    <row r="4121" spans="1:4" s="2" customFormat="1" ht="15" customHeight="1" x14ac:dyDescent="0.2">
      <c r="A4121" s="10" t="s">
        <v>20709</v>
      </c>
      <c r="B4121" s="9" t="s">
        <v>20710</v>
      </c>
      <c r="C4121" s="10" t="s">
        <v>22313</v>
      </c>
      <c r="D4121" s="9" t="s">
        <v>648</v>
      </c>
    </row>
    <row r="4122" spans="1:4" ht="15" customHeight="1" x14ac:dyDescent="0.2">
      <c r="A4122" s="10" t="s">
        <v>20711</v>
      </c>
      <c r="B4122" s="9" t="s">
        <v>20712</v>
      </c>
      <c r="C4122" s="10" t="s">
        <v>22313</v>
      </c>
      <c r="D4122" s="9" t="s">
        <v>648</v>
      </c>
    </row>
    <row r="4123" spans="1:4" s="3" customFormat="1" ht="15" customHeight="1" x14ac:dyDescent="0.2">
      <c r="A4123" s="10" t="s">
        <v>20713</v>
      </c>
      <c r="B4123" s="9" t="s">
        <v>22823</v>
      </c>
      <c r="C4123" s="10" t="s">
        <v>22313</v>
      </c>
      <c r="D4123" s="9" t="s">
        <v>648</v>
      </c>
    </row>
    <row r="4124" spans="1:4" ht="15" customHeight="1" x14ac:dyDescent="0.2">
      <c r="A4124" s="10" t="s">
        <v>22824</v>
      </c>
      <c r="B4124" s="9" t="s">
        <v>22825</v>
      </c>
      <c r="C4124" s="9" t="s">
        <v>27257</v>
      </c>
      <c r="D4124" s="46" t="s">
        <v>27258</v>
      </c>
    </row>
    <row r="4125" spans="1:4" ht="15" customHeight="1" x14ac:dyDescent="0.2">
      <c r="A4125" s="10" t="s">
        <v>22826</v>
      </c>
      <c r="B4125" s="9" t="s">
        <v>28715</v>
      </c>
      <c r="C4125" s="9" t="s">
        <v>27257</v>
      </c>
      <c r="D4125" s="46" t="s">
        <v>27258</v>
      </c>
    </row>
    <row r="4126" spans="1:4" ht="15" customHeight="1" x14ac:dyDescent="0.2">
      <c r="A4126" s="10" t="s">
        <v>22827</v>
      </c>
      <c r="B4126" s="9" t="s">
        <v>22825</v>
      </c>
      <c r="C4126" s="9" t="s">
        <v>27257</v>
      </c>
      <c r="D4126" s="46" t="s">
        <v>27258</v>
      </c>
    </row>
    <row r="4127" spans="1:4" ht="15" customHeight="1" x14ac:dyDescent="0.2">
      <c r="A4127" s="10" t="s">
        <v>22828</v>
      </c>
      <c r="B4127" s="9" t="s">
        <v>22829</v>
      </c>
      <c r="C4127" s="9" t="s">
        <v>27257</v>
      </c>
      <c r="D4127" s="46" t="s">
        <v>27258</v>
      </c>
    </row>
    <row r="4128" spans="1:4" ht="15" customHeight="1" x14ac:dyDescent="0.2">
      <c r="A4128" s="44">
        <v>345</v>
      </c>
      <c r="B4128" s="49" t="s">
        <v>22830</v>
      </c>
      <c r="C4128" s="1" t="s">
        <v>22831</v>
      </c>
      <c r="D4128" s="8" t="s">
        <v>655</v>
      </c>
    </row>
    <row r="4129" spans="1:4" ht="15" customHeight="1" x14ac:dyDescent="0.2">
      <c r="A4129" s="10" t="s">
        <v>22832</v>
      </c>
      <c r="B4129" s="9" t="s">
        <v>22833</v>
      </c>
      <c r="C4129" s="10" t="s">
        <v>22831</v>
      </c>
      <c r="D4129" s="9" t="s">
        <v>655</v>
      </c>
    </row>
    <row r="4130" spans="1:4" s="2" customFormat="1" ht="15" customHeight="1" x14ac:dyDescent="0.2">
      <c r="A4130" s="10" t="s">
        <v>22834</v>
      </c>
      <c r="B4130" s="9" t="s">
        <v>22835</v>
      </c>
      <c r="C4130" s="10" t="s">
        <v>22831</v>
      </c>
      <c r="D4130" s="9" t="s">
        <v>655</v>
      </c>
    </row>
    <row r="4131" spans="1:4" s="2" customFormat="1" ht="15" customHeight="1" x14ac:dyDescent="0.2">
      <c r="A4131" s="10" t="s">
        <v>22836</v>
      </c>
      <c r="B4131" s="9" t="s">
        <v>22837</v>
      </c>
      <c r="C4131" s="10" t="s">
        <v>22831</v>
      </c>
      <c r="D4131" s="9" t="s">
        <v>655</v>
      </c>
    </row>
    <row r="4132" spans="1:4" s="2" customFormat="1" ht="15" customHeight="1" x14ac:dyDescent="0.2">
      <c r="A4132" s="10" t="s">
        <v>22838</v>
      </c>
      <c r="B4132" s="9" t="s">
        <v>22839</v>
      </c>
      <c r="C4132" s="10" t="s">
        <v>22831</v>
      </c>
      <c r="D4132" s="9" t="s">
        <v>655</v>
      </c>
    </row>
    <row r="4133" spans="1:4" s="2" customFormat="1" ht="15" customHeight="1" x14ac:dyDescent="0.2">
      <c r="A4133" s="10" t="s">
        <v>22840</v>
      </c>
      <c r="B4133" s="9" t="s">
        <v>22841</v>
      </c>
      <c r="C4133" s="10" t="s">
        <v>22831</v>
      </c>
      <c r="D4133" s="9" t="s">
        <v>655</v>
      </c>
    </row>
    <row r="4134" spans="1:4" s="2" customFormat="1" ht="15" customHeight="1" x14ac:dyDescent="0.2">
      <c r="A4134" s="10" t="s">
        <v>22842</v>
      </c>
      <c r="B4134" s="9" t="s">
        <v>16563</v>
      </c>
      <c r="C4134" s="10" t="s">
        <v>22831</v>
      </c>
      <c r="D4134" s="9" t="s">
        <v>655</v>
      </c>
    </row>
    <row r="4135" spans="1:4" ht="15" customHeight="1" x14ac:dyDescent="0.2">
      <c r="A4135" s="10" t="s">
        <v>16564</v>
      </c>
      <c r="B4135" s="9" t="s">
        <v>28716</v>
      </c>
      <c r="C4135" s="10" t="s">
        <v>22831</v>
      </c>
      <c r="D4135" s="9" t="s">
        <v>655</v>
      </c>
    </row>
    <row r="4136" spans="1:4" s="3" customFormat="1" ht="15" customHeight="1" x14ac:dyDescent="0.2">
      <c r="A4136" s="10" t="s">
        <v>16565</v>
      </c>
      <c r="B4136" s="9" t="s">
        <v>16566</v>
      </c>
      <c r="C4136" s="10" t="s">
        <v>22831</v>
      </c>
      <c r="D4136" s="9" t="s">
        <v>655</v>
      </c>
    </row>
    <row r="4137" spans="1:4" s="2" customFormat="1" ht="15" customHeight="1" x14ac:dyDescent="0.2">
      <c r="A4137" s="10" t="s">
        <v>16567</v>
      </c>
      <c r="B4137" s="9" t="s">
        <v>16568</v>
      </c>
      <c r="C4137" s="10" t="s">
        <v>22831</v>
      </c>
      <c r="D4137" s="9" t="s">
        <v>655</v>
      </c>
    </row>
    <row r="4138" spans="1:4" ht="15" customHeight="1" x14ac:dyDescent="0.2">
      <c r="A4138" s="10" t="s">
        <v>16569</v>
      </c>
      <c r="B4138" s="9" t="s">
        <v>18659</v>
      </c>
      <c r="C4138" s="10" t="s">
        <v>22831</v>
      </c>
      <c r="D4138" s="9" t="s">
        <v>655</v>
      </c>
    </row>
    <row r="4139" spans="1:4" ht="15" customHeight="1" x14ac:dyDescent="0.2">
      <c r="A4139" s="10" t="s">
        <v>18660</v>
      </c>
      <c r="B4139" s="9" t="s">
        <v>18661</v>
      </c>
      <c r="C4139" s="10" t="s">
        <v>22831</v>
      </c>
      <c r="D4139" s="9" t="s">
        <v>655</v>
      </c>
    </row>
    <row r="4140" spans="1:4" ht="15" customHeight="1" x14ac:dyDescent="0.2">
      <c r="A4140" s="10" t="s">
        <v>18662</v>
      </c>
      <c r="B4140" s="9" t="s">
        <v>18663</v>
      </c>
      <c r="C4140" s="10" t="s">
        <v>22831</v>
      </c>
      <c r="D4140" s="9" t="s">
        <v>655</v>
      </c>
    </row>
    <row r="4141" spans="1:4" s="3" customFormat="1" ht="15" customHeight="1" x14ac:dyDescent="0.2">
      <c r="A4141" s="10" t="s">
        <v>18664</v>
      </c>
      <c r="B4141" s="9" t="s">
        <v>18665</v>
      </c>
      <c r="C4141" s="10" t="s">
        <v>22831</v>
      </c>
      <c r="D4141" s="9" t="s">
        <v>655</v>
      </c>
    </row>
    <row r="4142" spans="1:4" ht="15" customHeight="1" x14ac:dyDescent="0.2">
      <c r="A4142" s="10" t="s">
        <v>18666</v>
      </c>
      <c r="B4142" s="9" t="s">
        <v>18667</v>
      </c>
      <c r="C4142" s="10" t="s">
        <v>22831</v>
      </c>
      <c r="D4142" s="9" t="s">
        <v>655</v>
      </c>
    </row>
    <row r="4143" spans="1:4" ht="15" customHeight="1" x14ac:dyDescent="0.2">
      <c r="A4143" s="10" t="s">
        <v>18668</v>
      </c>
      <c r="B4143" s="9" t="s">
        <v>18669</v>
      </c>
      <c r="C4143" s="10" t="s">
        <v>22831</v>
      </c>
      <c r="D4143" s="9" t="s">
        <v>655</v>
      </c>
    </row>
    <row r="4144" spans="1:4" s="2" customFormat="1" ht="15" customHeight="1" x14ac:dyDescent="0.2">
      <c r="A4144" s="10" t="s">
        <v>18670</v>
      </c>
      <c r="B4144" s="9" t="s">
        <v>18671</v>
      </c>
      <c r="C4144" s="10" t="s">
        <v>22831</v>
      </c>
      <c r="D4144" s="9" t="s">
        <v>655</v>
      </c>
    </row>
    <row r="4145" spans="1:4" ht="15" customHeight="1" x14ac:dyDescent="0.2">
      <c r="A4145" s="10" t="s">
        <v>18672</v>
      </c>
      <c r="B4145" s="9" t="s">
        <v>18673</v>
      </c>
      <c r="C4145" s="10" t="s">
        <v>22831</v>
      </c>
      <c r="D4145" s="9" t="s">
        <v>655</v>
      </c>
    </row>
    <row r="4146" spans="1:4" s="3" customFormat="1" ht="15" customHeight="1" x14ac:dyDescent="0.2">
      <c r="A4146" s="10" t="s">
        <v>18674</v>
      </c>
      <c r="B4146" s="9" t="s">
        <v>18675</v>
      </c>
      <c r="C4146" s="10" t="s">
        <v>22831</v>
      </c>
      <c r="D4146" s="9" t="s">
        <v>655</v>
      </c>
    </row>
    <row r="4147" spans="1:4" ht="15" customHeight="1" x14ac:dyDescent="0.2">
      <c r="A4147" s="10" t="s">
        <v>18676</v>
      </c>
      <c r="B4147" s="9" t="s">
        <v>18677</v>
      </c>
      <c r="C4147" s="10" t="s">
        <v>22831</v>
      </c>
      <c r="D4147" s="9" t="s">
        <v>655</v>
      </c>
    </row>
    <row r="4148" spans="1:4" ht="15" customHeight="1" x14ac:dyDescent="0.2">
      <c r="A4148" s="10" t="s">
        <v>18678</v>
      </c>
      <c r="B4148" s="9" t="s">
        <v>18679</v>
      </c>
      <c r="C4148" s="10" t="s">
        <v>22831</v>
      </c>
      <c r="D4148" s="9" t="s">
        <v>655</v>
      </c>
    </row>
    <row r="4149" spans="1:4" ht="15" customHeight="1" x14ac:dyDescent="0.2">
      <c r="A4149" s="10" t="s">
        <v>18680</v>
      </c>
      <c r="B4149" s="9" t="s">
        <v>18681</v>
      </c>
      <c r="C4149" s="10" t="s">
        <v>22831</v>
      </c>
      <c r="D4149" s="9" t="s">
        <v>655</v>
      </c>
    </row>
    <row r="4150" spans="1:4" ht="15" customHeight="1" x14ac:dyDescent="0.2">
      <c r="A4150" s="10" t="s">
        <v>18682</v>
      </c>
      <c r="B4150" s="9" t="s">
        <v>18683</v>
      </c>
      <c r="C4150" s="10" t="s">
        <v>22831</v>
      </c>
      <c r="D4150" s="9" t="s">
        <v>655</v>
      </c>
    </row>
    <row r="4151" spans="1:4" ht="15" customHeight="1" x14ac:dyDescent="0.2">
      <c r="A4151" s="10" t="s">
        <v>18684</v>
      </c>
      <c r="B4151" s="9" t="s">
        <v>18685</v>
      </c>
      <c r="C4151" s="10" t="s">
        <v>22831</v>
      </c>
      <c r="D4151" s="9" t="s">
        <v>655</v>
      </c>
    </row>
    <row r="4152" spans="1:4" ht="15" customHeight="1" x14ac:dyDescent="0.2">
      <c r="A4152" s="10" t="s">
        <v>18686</v>
      </c>
      <c r="B4152" s="9" t="s">
        <v>18687</v>
      </c>
      <c r="C4152" s="10" t="s">
        <v>22831</v>
      </c>
      <c r="D4152" s="9" t="s">
        <v>655</v>
      </c>
    </row>
    <row r="4153" spans="1:4" s="2" customFormat="1" ht="15" customHeight="1" x14ac:dyDescent="0.2">
      <c r="A4153" s="10" t="s">
        <v>18688</v>
      </c>
      <c r="B4153" s="9" t="s">
        <v>24921</v>
      </c>
      <c r="C4153" s="10" t="s">
        <v>22831</v>
      </c>
      <c r="D4153" s="9" t="s">
        <v>655</v>
      </c>
    </row>
    <row r="4154" spans="1:4" s="2" customFormat="1" ht="15" customHeight="1" x14ac:dyDescent="0.2">
      <c r="A4154" s="10" t="s">
        <v>24922</v>
      </c>
      <c r="B4154" s="9" t="s">
        <v>24923</v>
      </c>
      <c r="C4154" s="10" t="s">
        <v>22831</v>
      </c>
      <c r="D4154" s="9" t="s">
        <v>655</v>
      </c>
    </row>
    <row r="4155" spans="1:4" s="3" customFormat="1" ht="15" customHeight="1" x14ac:dyDescent="0.2">
      <c r="A4155" s="44">
        <v>346</v>
      </c>
      <c r="B4155" s="49" t="s">
        <v>28717</v>
      </c>
      <c r="C4155" s="1" t="s">
        <v>22490</v>
      </c>
      <c r="D4155" s="8" t="s">
        <v>656</v>
      </c>
    </row>
    <row r="4156" spans="1:4" ht="15" customHeight="1" x14ac:dyDescent="0.2">
      <c r="A4156" s="10" t="s">
        <v>24924</v>
      </c>
      <c r="B4156" s="9" t="s">
        <v>24925</v>
      </c>
      <c r="C4156" s="10" t="s">
        <v>22490</v>
      </c>
      <c r="D4156" s="9" t="s">
        <v>656</v>
      </c>
    </row>
    <row r="4157" spans="1:4" ht="15" customHeight="1" x14ac:dyDescent="0.2">
      <c r="A4157" s="10" t="s">
        <v>24926</v>
      </c>
      <c r="B4157" s="9" t="s">
        <v>28718</v>
      </c>
      <c r="C4157" s="10" t="s">
        <v>22490</v>
      </c>
      <c r="D4157" s="9" t="s">
        <v>656</v>
      </c>
    </row>
    <row r="4158" spans="1:4" ht="15" customHeight="1" x14ac:dyDescent="0.2">
      <c r="A4158" s="10" t="s">
        <v>24927</v>
      </c>
      <c r="B4158" s="9" t="s">
        <v>28719</v>
      </c>
      <c r="C4158" s="10" t="s">
        <v>22490</v>
      </c>
      <c r="D4158" s="9" t="s">
        <v>656</v>
      </c>
    </row>
    <row r="4159" spans="1:4" ht="15" customHeight="1" x14ac:dyDescent="0.2">
      <c r="A4159" s="10" t="s">
        <v>24928</v>
      </c>
      <c r="B4159" s="9" t="s">
        <v>28720</v>
      </c>
      <c r="C4159" s="10" t="s">
        <v>22490</v>
      </c>
      <c r="D4159" s="9" t="s">
        <v>656</v>
      </c>
    </row>
    <row r="4160" spans="1:4" ht="15" customHeight="1" x14ac:dyDescent="0.2">
      <c r="A4160" s="10" t="s">
        <v>24929</v>
      </c>
      <c r="B4160" s="9" t="s">
        <v>28721</v>
      </c>
      <c r="C4160" s="10" t="s">
        <v>22490</v>
      </c>
      <c r="D4160" s="9" t="s">
        <v>656</v>
      </c>
    </row>
    <row r="4161" spans="1:4" ht="15" customHeight="1" x14ac:dyDescent="0.2">
      <c r="A4161" s="10" t="s">
        <v>24930</v>
      </c>
      <c r="B4161" s="9" t="s">
        <v>24931</v>
      </c>
      <c r="C4161" s="10" t="s">
        <v>22490</v>
      </c>
      <c r="D4161" s="9" t="s">
        <v>656</v>
      </c>
    </row>
    <row r="4162" spans="1:4" ht="15" customHeight="1" x14ac:dyDescent="0.2">
      <c r="A4162" s="10" t="s">
        <v>24932</v>
      </c>
      <c r="B4162" s="9" t="s">
        <v>28722</v>
      </c>
      <c r="C4162" s="10" t="s">
        <v>22490</v>
      </c>
      <c r="D4162" s="9" t="s">
        <v>656</v>
      </c>
    </row>
    <row r="4163" spans="1:4" ht="15" customHeight="1" x14ac:dyDescent="0.2">
      <c r="A4163" s="10" t="s">
        <v>24933</v>
      </c>
      <c r="B4163" s="9" t="s">
        <v>28723</v>
      </c>
      <c r="C4163" s="10" t="s">
        <v>22490</v>
      </c>
      <c r="D4163" s="9" t="s">
        <v>656</v>
      </c>
    </row>
    <row r="4164" spans="1:4" ht="15" customHeight="1" x14ac:dyDescent="0.2">
      <c r="A4164" s="10" t="s">
        <v>24934</v>
      </c>
      <c r="B4164" s="9" t="s">
        <v>28724</v>
      </c>
      <c r="C4164" s="10" t="s">
        <v>22490</v>
      </c>
      <c r="D4164" s="9" t="s">
        <v>656</v>
      </c>
    </row>
    <row r="4165" spans="1:4" s="3" customFormat="1" ht="15" customHeight="1" x14ac:dyDescent="0.2">
      <c r="A4165" s="10" t="s">
        <v>24935</v>
      </c>
      <c r="B4165" s="9" t="s">
        <v>28725</v>
      </c>
      <c r="C4165" s="10" t="s">
        <v>22490</v>
      </c>
      <c r="D4165" s="9" t="s">
        <v>656</v>
      </c>
    </row>
    <row r="4166" spans="1:4" ht="15" customHeight="1" x14ac:dyDescent="0.2">
      <c r="A4166" s="10" t="s">
        <v>24936</v>
      </c>
      <c r="B4166" s="9" t="s">
        <v>28726</v>
      </c>
      <c r="C4166" s="10" t="s">
        <v>22490</v>
      </c>
      <c r="D4166" s="9" t="s">
        <v>656</v>
      </c>
    </row>
    <row r="4167" spans="1:4" ht="15" customHeight="1" x14ac:dyDescent="0.2">
      <c r="A4167" s="10" t="s">
        <v>24937</v>
      </c>
      <c r="B4167" s="9" t="s">
        <v>28727</v>
      </c>
      <c r="C4167" s="10" t="s">
        <v>22490</v>
      </c>
      <c r="D4167" s="9" t="s">
        <v>656</v>
      </c>
    </row>
    <row r="4168" spans="1:4" ht="15" customHeight="1" x14ac:dyDescent="0.2">
      <c r="A4168" s="10" t="s">
        <v>24938</v>
      </c>
      <c r="B4168" s="9" t="s">
        <v>28728</v>
      </c>
      <c r="C4168" s="10" t="s">
        <v>22490</v>
      </c>
      <c r="D4168" s="9" t="s">
        <v>656</v>
      </c>
    </row>
    <row r="4169" spans="1:4" ht="15" customHeight="1" x14ac:dyDescent="0.2">
      <c r="A4169" s="10" t="s">
        <v>24939</v>
      </c>
      <c r="B4169" s="9" t="s">
        <v>28729</v>
      </c>
      <c r="C4169" s="10" t="s">
        <v>22490</v>
      </c>
      <c r="D4169" s="9" t="s">
        <v>656</v>
      </c>
    </row>
    <row r="4170" spans="1:4" ht="15" customHeight="1" x14ac:dyDescent="0.2">
      <c r="A4170" s="10" t="s">
        <v>24940</v>
      </c>
      <c r="B4170" s="9" t="s">
        <v>28730</v>
      </c>
      <c r="C4170" s="10" t="s">
        <v>22490</v>
      </c>
      <c r="D4170" s="9" t="s">
        <v>656</v>
      </c>
    </row>
    <row r="4171" spans="1:4" ht="15" customHeight="1" x14ac:dyDescent="0.2">
      <c r="A4171" s="10" t="s">
        <v>24941</v>
      </c>
      <c r="B4171" s="9" t="s">
        <v>24942</v>
      </c>
      <c r="C4171" s="10" t="s">
        <v>22490</v>
      </c>
      <c r="D4171" s="9" t="s">
        <v>656</v>
      </c>
    </row>
    <row r="4172" spans="1:4" ht="15" customHeight="1" x14ac:dyDescent="0.2">
      <c r="A4172" s="10" t="s">
        <v>22903</v>
      </c>
      <c r="B4172" s="9" t="s">
        <v>28731</v>
      </c>
      <c r="C4172" s="10" t="s">
        <v>22490</v>
      </c>
      <c r="D4172" s="9" t="s">
        <v>656</v>
      </c>
    </row>
    <row r="4173" spans="1:4" ht="15" customHeight="1" x14ac:dyDescent="0.2">
      <c r="A4173" s="10" t="s">
        <v>22904</v>
      </c>
      <c r="B4173" s="9" t="s">
        <v>28732</v>
      </c>
      <c r="C4173" s="10" t="s">
        <v>22490</v>
      </c>
      <c r="D4173" s="9" t="s">
        <v>656</v>
      </c>
    </row>
    <row r="4174" spans="1:4" s="3" customFormat="1" ht="15" customHeight="1" x14ac:dyDescent="0.2">
      <c r="A4174" s="10" t="s">
        <v>22905</v>
      </c>
      <c r="B4174" s="9" t="s">
        <v>28733</v>
      </c>
      <c r="C4174" s="10" t="s">
        <v>22490</v>
      </c>
      <c r="D4174" s="9" t="s">
        <v>656</v>
      </c>
    </row>
    <row r="4175" spans="1:4" ht="15" customHeight="1" x14ac:dyDescent="0.2">
      <c r="A4175" s="10" t="s">
        <v>22906</v>
      </c>
      <c r="B4175" s="9" t="s">
        <v>28734</v>
      </c>
      <c r="C4175" s="10" t="s">
        <v>22490</v>
      </c>
      <c r="D4175" s="9" t="s">
        <v>656</v>
      </c>
    </row>
    <row r="4176" spans="1:4" ht="15" customHeight="1" x14ac:dyDescent="0.2">
      <c r="A4176" s="10" t="s">
        <v>22907</v>
      </c>
      <c r="B4176" s="9" t="s">
        <v>22908</v>
      </c>
      <c r="C4176" s="10" t="s">
        <v>22490</v>
      </c>
      <c r="D4176" s="9" t="s">
        <v>656</v>
      </c>
    </row>
    <row r="4177" spans="1:4" ht="15" customHeight="1" x14ac:dyDescent="0.2">
      <c r="A4177" s="10" t="s">
        <v>22909</v>
      </c>
      <c r="B4177" s="9" t="s">
        <v>28735</v>
      </c>
      <c r="C4177" s="10" t="s">
        <v>22490</v>
      </c>
      <c r="D4177" s="9" t="s">
        <v>656</v>
      </c>
    </row>
    <row r="4178" spans="1:4" ht="15" customHeight="1" x14ac:dyDescent="0.2">
      <c r="A4178" s="10" t="s">
        <v>22910</v>
      </c>
      <c r="B4178" s="9" t="s">
        <v>28736</v>
      </c>
      <c r="C4178" s="10" t="s">
        <v>22490</v>
      </c>
      <c r="D4178" s="9" t="s">
        <v>656</v>
      </c>
    </row>
    <row r="4179" spans="1:4" ht="15" customHeight="1" x14ac:dyDescent="0.2">
      <c r="A4179" s="10" t="s">
        <v>22911</v>
      </c>
      <c r="B4179" s="9" t="s">
        <v>28737</v>
      </c>
      <c r="C4179" s="10" t="s">
        <v>22490</v>
      </c>
      <c r="D4179" s="9" t="s">
        <v>656</v>
      </c>
    </row>
    <row r="4180" spans="1:4" ht="15" customHeight="1" x14ac:dyDescent="0.2">
      <c r="A4180" s="10" t="s">
        <v>22912</v>
      </c>
      <c r="B4180" s="9" t="s">
        <v>28738</v>
      </c>
      <c r="C4180" s="10" t="s">
        <v>22490</v>
      </c>
      <c r="D4180" s="9" t="s">
        <v>656</v>
      </c>
    </row>
    <row r="4181" spans="1:4" ht="15" customHeight="1" x14ac:dyDescent="0.2">
      <c r="A4181" s="10" t="s">
        <v>22913</v>
      </c>
      <c r="B4181" s="9" t="s">
        <v>28739</v>
      </c>
      <c r="C4181" s="10" t="s">
        <v>22490</v>
      </c>
      <c r="D4181" s="9" t="s">
        <v>656</v>
      </c>
    </row>
    <row r="4182" spans="1:4" ht="15" customHeight="1" x14ac:dyDescent="0.2">
      <c r="A4182" s="10" t="s">
        <v>22914</v>
      </c>
      <c r="B4182" s="9" t="s">
        <v>28740</v>
      </c>
      <c r="C4182" s="10" t="s">
        <v>22490</v>
      </c>
      <c r="D4182" s="9" t="s">
        <v>656</v>
      </c>
    </row>
    <row r="4183" spans="1:4" ht="15" customHeight="1" x14ac:dyDescent="0.2">
      <c r="A4183" s="10" t="s">
        <v>22915</v>
      </c>
      <c r="B4183" s="9" t="s">
        <v>28741</v>
      </c>
      <c r="C4183" s="10" t="s">
        <v>22490</v>
      </c>
      <c r="D4183" s="9" t="s">
        <v>656</v>
      </c>
    </row>
    <row r="4184" spans="1:4" ht="15" customHeight="1" x14ac:dyDescent="0.2">
      <c r="A4184" s="10" t="s">
        <v>22916</v>
      </c>
      <c r="B4184" s="9" t="s">
        <v>28742</v>
      </c>
      <c r="C4184" s="10" t="s">
        <v>22490</v>
      </c>
      <c r="D4184" s="9" t="s">
        <v>656</v>
      </c>
    </row>
    <row r="4185" spans="1:4" ht="15" customHeight="1" x14ac:dyDescent="0.2">
      <c r="A4185" s="10" t="s">
        <v>18803</v>
      </c>
      <c r="B4185" s="9" t="s">
        <v>28743</v>
      </c>
      <c r="C4185" s="10" t="s">
        <v>22490</v>
      </c>
      <c r="D4185" s="9" t="s">
        <v>656</v>
      </c>
    </row>
    <row r="4186" spans="1:4" ht="15" customHeight="1" x14ac:dyDescent="0.2">
      <c r="A4186" s="10" t="s">
        <v>20876</v>
      </c>
      <c r="B4186" s="9" t="s">
        <v>28744</v>
      </c>
      <c r="C4186" s="10" t="s">
        <v>22490</v>
      </c>
      <c r="D4186" s="9" t="s">
        <v>656</v>
      </c>
    </row>
    <row r="4187" spans="1:4" s="3" customFormat="1" ht="15" customHeight="1" x14ac:dyDescent="0.2">
      <c r="A4187" s="10" t="s">
        <v>20877</v>
      </c>
      <c r="B4187" s="9" t="s">
        <v>28745</v>
      </c>
      <c r="C4187" s="10" t="s">
        <v>22490</v>
      </c>
      <c r="D4187" s="9" t="s">
        <v>656</v>
      </c>
    </row>
    <row r="4188" spans="1:4" ht="15" customHeight="1" x14ac:dyDescent="0.2">
      <c r="A4188" s="10" t="s">
        <v>20878</v>
      </c>
      <c r="B4188" s="9" t="s">
        <v>28746</v>
      </c>
      <c r="C4188" s="10" t="s">
        <v>22490</v>
      </c>
      <c r="D4188" s="9" t="s">
        <v>656</v>
      </c>
    </row>
    <row r="4189" spans="1:4" ht="15" customHeight="1" x14ac:dyDescent="0.2">
      <c r="A4189" s="10" t="s">
        <v>20879</v>
      </c>
      <c r="B4189" s="9" t="s">
        <v>28747</v>
      </c>
      <c r="C4189" s="10" t="s">
        <v>22490</v>
      </c>
      <c r="D4189" s="9" t="s">
        <v>656</v>
      </c>
    </row>
    <row r="4190" spans="1:4" ht="15" customHeight="1" x14ac:dyDescent="0.2">
      <c r="A4190" s="10" t="s">
        <v>20880</v>
      </c>
      <c r="B4190" s="9" t="s">
        <v>28748</v>
      </c>
      <c r="C4190" s="10" t="s">
        <v>22490</v>
      </c>
      <c r="D4190" s="9" t="s">
        <v>656</v>
      </c>
    </row>
    <row r="4191" spans="1:4" ht="15" customHeight="1" x14ac:dyDescent="0.2">
      <c r="A4191" s="10" t="s">
        <v>20881</v>
      </c>
      <c r="B4191" s="9" t="s">
        <v>20882</v>
      </c>
      <c r="C4191" s="10" t="s">
        <v>22490</v>
      </c>
      <c r="D4191" s="9" t="s">
        <v>656</v>
      </c>
    </row>
    <row r="4192" spans="1:4" ht="15" customHeight="1" x14ac:dyDescent="0.2">
      <c r="A4192" s="10" t="s">
        <v>20883</v>
      </c>
      <c r="B4192" s="9" t="s">
        <v>28749</v>
      </c>
      <c r="C4192" s="10" t="s">
        <v>22490</v>
      </c>
      <c r="D4192" s="9" t="s">
        <v>656</v>
      </c>
    </row>
    <row r="4193" spans="1:4" s="2" customFormat="1" ht="15" customHeight="1" x14ac:dyDescent="0.2">
      <c r="A4193" s="10" t="s">
        <v>20884</v>
      </c>
      <c r="B4193" s="9" t="s">
        <v>28750</v>
      </c>
      <c r="C4193" s="10" t="s">
        <v>22490</v>
      </c>
      <c r="D4193" s="9" t="s">
        <v>656</v>
      </c>
    </row>
    <row r="4194" spans="1:4" s="2" customFormat="1" ht="15" customHeight="1" x14ac:dyDescent="0.2">
      <c r="A4194" s="10" t="s">
        <v>20885</v>
      </c>
      <c r="B4194" s="9" t="s">
        <v>28751</v>
      </c>
      <c r="C4194" s="10" t="s">
        <v>22490</v>
      </c>
      <c r="D4194" s="9" t="s">
        <v>656</v>
      </c>
    </row>
    <row r="4195" spans="1:4" s="3" customFormat="1" ht="15" customHeight="1" x14ac:dyDescent="0.2">
      <c r="A4195" s="10" t="s">
        <v>20886</v>
      </c>
      <c r="B4195" s="9" t="s">
        <v>28752</v>
      </c>
      <c r="C4195" s="10" t="s">
        <v>22490</v>
      </c>
      <c r="D4195" s="9" t="s">
        <v>656</v>
      </c>
    </row>
    <row r="4196" spans="1:4" s="2" customFormat="1" ht="15" customHeight="1" x14ac:dyDescent="0.2">
      <c r="A4196" s="10" t="s">
        <v>20887</v>
      </c>
      <c r="B4196" s="9" t="s">
        <v>20888</v>
      </c>
      <c r="C4196" s="10" t="s">
        <v>22490</v>
      </c>
      <c r="D4196" s="9" t="s">
        <v>656</v>
      </c>
    </row>
    <row r="4197" spans="1:4" ht="15" customHeight="1" x14ac:dyDescent="0.2">
      <c r="A4197" s="10" t="s">
        <v>20889</v>
      </c>
      <c r="B4197" s="9" t="s">
        <v>28753</v>
      </c>
      <c r="C4197" s="10" t="s">
        <v>22490</v>
      </c>
      <c r="D4197" s="9" t="s">
        <v>656</v>
      </c>
    </row>
    <row r="4198" spans="1:4" ht="15" customHeight="1" x14ac:dyDescent="0.2">
      <c r="A4198" s="10" t="s">
        <v>20890</v>
      </c>
      <c r="B4198" s="9" t="s">
        <v>28754</v>
      </c>
      <c r="C4198" s="10" t="s">
        <v>22490</v>
      </c>
      <c r="D4198" s="9" t="s">
        <v>656</v>
      </c>
    </row>
    <row r="4199" spans="1:4" ht="15" customHeight="1" x14ac:dyDescent="0.2">
      <c r="A4199" s="10" t="s">
        <v>20891</v>
      </c>
      <c r="B4199" s="9" t="s">
        <v>28755</v>
      </c>
      <c r="C4199" s="10" t="s">
        <v>22490</v>
      </c>
      <c r="D4199" s="9" t="s">
        <v>656</v>
      </c>
    </row>
    <row r="4200" spans="1:4" ht="15" customHeight="1" x14ac:dyDescent="0.2">
      <c r="A4200" s="10" t="s">
        <v>20892</v>
      </c>
      <c r="B4200" s="9" t="s">
        <v>28756</v>
      </c>
      <c r="C4200" s="10" t="s">
        <v>22490</v>
      </c>
      <c r="D4200" s="9" t="s">
        <v>656</v>
      </c>
    </row>
    <row r="4201" spans="1:4" ht="15" customHeight="1" x14ac:dyDescent="0.2">
      <c r="A4201" s="10" t="s">
        <v>20893</v>
      </c>
      <c r="B4201" s="9" t="s">
        <v>20894</v>
      </c>
      <c r="C4201" s="10" t="s">
        <v>22490</v>
      </c>
      <c r="D4201" s="9" t="s">
        <v>656</v>
      </c>
    </row>
    <row r="4202" spans="1:4" ht="15" customHeight="1" x14ac:dyDescent="0.2">
      <c r="A4202" s="10" t="s">
        <v>20895</v>
      </c>
      <c r="B4202" s="9" t="s">
        <v>28757</v>
      </c>
      <c r="C4202" s="10" t="s">
        <v>22490</v>
      </c>
      <c r="D4202" s="9" t="s">
        <v>656</v>
      </c>
    </row>
    <row r="4203" spans="1:4" ht="15" customHeight="1" x14ac:dyDescent="0.2">
      <c r="A4203" s="10" t="s">
        <v>20896</v>
      </c>
      <c r="B4203" s="9" t="s">
        <v>28758</v>
      </c>
      <c r="C4203" s="10" t="s">
        <v>22490</v>
      </c>
      <c r="D4203" s="9" t="s">
        <v>656</v>
      </c>
    </row>
    <row r="4204" spans="1:4" ht="15" customHeight="1" x14ac:dyDescent="0.2">
      <c r="A4204" s="10" t="s">
        <v>20897</v>
      </c>
      <c r="B4204" s="9" t="s">
        <v>28759</v>
      </c>
      <c r="C4204" s="10" t="s">
        <v>22490</v>
      </c>
      <c r="D4204" s="9" t="s">
        <v>656</v>
      </c>
    </row>
    <row r="4205" spans="1:4" ht="15" customHeight="1" x14ac:dyDescent="0.2">
      <c r="A4205" s="10" t="s">
        <v>20898</v>
      </c>
      <c r="B4205" s="9" t="s">
        <v>28760</v>
      </c>
      <c r="C4205" s="10" t="s">
        <v>22490</v>
      </c>
      <c r="D4205" s="9" t="s">
        <v>656</v>
      </c>
    </row>
    <row r="4206" spans="1:4" ht="15" customHeight="1" x14ac:dyDescent="0.2">
      <c r="A4206" s="44">
        <v>347</v>
      </c>
      <c r="B4206" s="49" t="s">
        <v>20899</v>
      </c>
      <c r="C4206" s="1" t="s">
        <v>22313</v>
      </c>
      <c r="D4206" s="8" t="s">
        <v>648</v>
      </c>
    </row>
    <row r="4207" spans="1:4" ht="15" customHeight="1" x14ac:dyDescent="0.2">
      <c r="A4207" s="10" t="s">
        <v>20900</v>
      </c>
      <c r="B4207" s="9" t="s">
        <v>20901</v>
      </c>
      <c r="C4207" s="10" t="s">
        <v>22313</v>
      </c>
      <c r="D4207" s="9" t="s">
        <v>648</v>
      </c>
    </row>
    <row r="4208" spans="1:4" ht="15" customHeight="1" x14ac:dyDescent="0.2">
      <c r="A4208" s="10" t="s">
        <v>20902</v>
      </c>
      <c r="B4208" s="9" t="s">
        <v>28761</v>
      </c>
      <c r="C4208" s="10" t="s">
        <v>22313</v>
      </c>
      <c r="D4208" s="9" t="s">
        <v>648</v>
      </c>
    </row>
    <row r="4209" spans="1:4" s="3" customFormat="1" ht="15" customHeight="1" x14ac:dyDescent="0.2">
      <c r="A4209" s="10" t="s">
        <v>20903</v>
      </c>
      <c r="B4209" s="9" t="s">
        <v>28762</v>
      </c>
      <c r="C4209" s="10" t="s">
        <v>22313</v>
      </c>
      <c r="D4209" s="9" t="s">
        <v>648</v>
      </c>
    </row>
    <row r="4210" spans="1:4" ht="15" customHeight="1" x14ac:dyDescent="0.2">
      <c r="A4210" s="10" t="s">
        <v>18889</v>
      </c>
      <c r="B4210" s="9" t="s">
        <v>18890</v>
      </c>
      <c r="C4210" s="10" t="s">
        <v>22313</v>
      </c>
      <c r="D4210" s="9" t="s">
        <v>648</v>
      </c>
    </row>
    <row r="4211" spans="1:4" ht="15" customHeight="1" x14ac:dyDescent="0.2">
      <c r="A4211" s="10" t="s">
        <v>18891</v>
      </c>
      <c r="B4211" s="9" t="s">
        <v>28763</v>
      </c>
      <c r="C4211" s="10" t="s">
        <v>22313</v>
      </c>
      <c r="D4211" s="9" t="s">
        <v>648</v>
      </c>
    </row>
    <row r="4212" spans="1:4" ht="15" customHeight="1" x14ac:dyDescent="0.2">
      <c r="A4212" s="10" t="s">
        <v>18892</v>
      </c>
      <c r="B4212" s="9" t="s">
        <v>28764</v>
      </c>
      <c r="C4212" s="10" t="s">
        <v>22313</v>
      </c>
      <c r="D4212" s="9" t="s">
        <v>648</v>
      </c>
    </row>
    <row r="4213" spans="1:4" ht="15" customHeight="1" x14ac:dyDescent="0.2">
      <c r="A4213" s="44">
        <v>348</v>
      </c>
      <c r="B4213" s="49" t="s">
        <v>18893</v>
      </c>
      <c r="C4213" s="1" t="s">
        <v>22313</v>
      </c>
      <c r="D4213" s="8" t="s">
        <v>648</v>
      </c>
    </row>
    <row r="4214" spans="1:4" ht="15" customHeight="1" x14ac:dyDescent="0.2">
      <c r="A4214" s="10" t="s">
        <v>16773</v>
      </c>
      <c r="B4214" s="9" t="s">
        <v>16774</v>
      </c>
      <c r="C4214" s="10" t="s">
        <v>22313</v>
      </c>
      <c r="D4214" s="9" t="s">
        <v>648</v>
      </c>
    </row>
    <row r="4215" spans="1:4" s="2" customFormat="1" ht="15" customHeight="1" x14ac:dyDescent="0.2">
      <c r="A4215" s="10" t="s">
        <v>16775</v>
      </c>
      <c r="B4215" s="9" t="s">
        <v>16776</v>
      </c>
      <c r="C4215" s="10" t="s">
        <v>22313</v>
      </c>
      <c r="D4215" s="9" t="s">
        <v>648</v>
      </c>
    </row>
    <row r="4216" spans="1:4" ht="15" customHeight="1" x14ac:dyDescent="0.2">
      <c r="A4216" s="10" t="s">
        <v>16777</v>
      </c>
      <c r="B4216" s="9" t="s">
        <v>16778</v>
      </c>
      <c r="C4216" s="10" t="s">
        <v>22313</v>
      </c>
      <c r="D4216" s="9" t="s">
        <v>648</v>
      </c>
    </row>
    <row r="4217" spans="1:4" s="3" customFormat="1" ht="15" customHeight="1" x14ac:dyDescent="0.2">
      <c r="A4217" s="10" t="s">
        <v>16779</v>
      </c>
      <c r="B4217" s="9" t="s">
        <v>16780</v>
      </c>
      <c r="C4217" s="10" t="s">
        <v>22313</v>
      </c>
      <c r="D4217" s="9" t="s">
        <v>648</v>
      </c>
    </row>
    <row r="4218" spans="1:4" ht="15" customHeight="1" x14ac:dyDescent="0.2">
      <c r="A4218" s="10" t="s">
        <v>16781</v>
      </c>
      <c r="B4218" s="9" t="s">
        <v>16782</v>
      </c>
      <c r="C4218" s="10" t="s">
        <v>22313</v>
      </c>
      <c r="D4218" s="9" t="s">
        <v>648</v>
      </c>
    </row>
    <row r="4219" spans="1:4" ht="15" customHeight="1" x14ac:dyDescent="0.2">
      <c r="A4219" s="10" t="s">
        <v>16783</v>
      </c>
      <c r="B4219" s="9" t="s">
        <v>16784</v>
      </c>
      <c r="C4219" s="10" t="s">
        <v>22313</v>
      </c>
      <c r="D4219" s="9" t="s">
        <v>648</v>
      </c>
    </row>
    <row r="4220" spans="1:4" ht="15" customHeight="1" x14ac:dyDescent="0.2">
      <c r="A4220" s="10" t="s">
        <v>14948</v>
      </c>
      <c r="B4220" s="9" t="s">
        <v>14949</v>
      </c>
      <c r="C4220" s="10" t="s">
        <v>22313</v>
      </c>
      <c r="D4220" s="9" t="s">
        <v>648</v>
      </c>
    </row>
    <row r="4221" spans="1:4" ht="15" customHeight="1" x14ac:dyDescent="0.2">
      <c r="A4221" s="10" t="s">
        <v>14950</v>
      </c>
      <c r="B4221" s="9" t="s">
        <v>14951</v>
      </c>
      <c r="C4221" s="10" t="s">
        <v>22313</v>
      </c>
      <c r="D4221" s="9" t="s">
        <v>648</v>
      </c>
    </row>
    <row r="4222" spans="1:4" ht="15" customHeight="1" x14ac:dyDescent="0.2">
      <c r="A4222" s="10" t="s">
        <v>14952</v>
      </c>
      <c r="B4222" s="9" t="s">
        <v>14953</v>
      </c>
      <c r="C4222" s="10" t="s">
        <v>22313</v>
      </c>
      <c r="D4222" s="9" t="s">
        <v>648</v>
      </c>
    </row>
    <row r="4223" spans="1:4" ht="15" customHeight="1" x14ac:dyDescent="0.2">
      <c r="A4223" s="10" t="s">
        <v>14954</v>
      </c>
      <c r="B4223" s="9" t="s">
        <v>14955</v>
      </c>
      <c r="C4223" s="10" t="s">
        <v>22313</v>
      </c>
      <c r="D4223" s="9" t="s">
        <v>648</v>
      </c>
    </row>
    <row r="4224" spans="1:4" ht="15" customHeight="1" x14ac:dyDescent="0.2">
      <c r="A4224" s="88" t="s">
        <v>28765</v>
      </c>
      <c r="B4224" s="66" t="s">
        <v>28766</v>
      </c>
      <c r="C4224" s="66" t="s">
        <v>22313</v>
      </c>
      <c r="D4224" s="66" t="s">
        <v>648</v>
      </c>
    </row>
    <row r="4225" spans="1:4" ht="15" customHeight="1" x14ac:dyDescent="0.2">
      <c r="A4225" s="66" t="s">
        <v>28767</v>
      </c>
      <c r="B4225" s="66" t="s">
        <v>28768</v>
      </c>
      <c r="C4225" s="66" t="s">
        <v>22313</v>
      </c>
      <c r="D4225" s="66" t="s">
        <v>648</v>
      </c>
    </row>
    <row r="4226" spans="1:4" ht="15" customHeight="1" x14ac:dyDescent="0.2">
      <c r="A4226" s="88" t="s">
        <v>28769</v>
      </c>
      <c r="B4226" s="66" t="s">
        <v>28770</v>
      </c>
      <c r="C4226" s="66" t="s">
        <v>22313</v>
      </c>
      <c r="D4226" s="66" t="s">
        <v>648</v>
      </c>
    </row>
    <row r="4227" spans="1:4" ht="15" customHeight="1" x14ac:dyDescent="0.2">
      <c r="A4227" s="10" t="s">
        <v>14956</v>
      </c>
      <c r="B4227" s="9" t="s">
        <v>14957</v>
      </c>
      <c r="C4227" s="10" t="s">
        <v>22313</v>
      </c>
      <c r="D4227" s="9" t="s">
        <v>648</v>
      </c>
    </row>
    <row r="4228" spans="1:4" ht="15" customHeight="1" x14ac:dyDescent="0.2">
      <c r="A4228" s="44">
        <v>349</v>
      </c>
      <c r="B4228" s="49" t="s">
        <v>14958</v>
      </c>
      <c r="C4228" s="1" t="s">
        <v>22313</v>
      </c>
      <c r="D4228" s="8" t="s">
        <v>648</v>
      </c>
    </row>
    <row r="4229" spans="1:4" ht="15" customHeight="1" x14ac:dyDescent="0.2">
      <c r="A4229" s="10" t="s">
        <v>14959</v>
      </c>
      <c r="B4229" s="9" t="s">
        <v>14960</v>
      </c>
      <c r="C4229" s="10" t="s">
        <v>17894</v>
      </c>
      <c r="D4229" s="46" t="s">
        <v>1598</v>
      </c>
    </row>
    <row r="4230" spans="1:4" ht="15" customHeight="1" x14ac:dyDescent="0.2">
      <c r="A4230" s="10" t="s">
        <v>14961</v>
      </c>
      <c r="B4230" s="9" t="s">
        <v>13216</v>
      </c>
      <c r="C4230" s="17" t="s">
        <v>17491</v>
      </c>
      <c r="D4230" s="46" t="s">
        <v>1602</v>
      </c>
    </row>
    <row r="4231" spans="1:4" ht="15" customHeight="1" x14ac:dyDescent="0.2">
      <c r="A4231" s="10" t="s">
        <v>13217</v>
      </c>
      <c r="B4231" s="9" t="s">
        <v>13218</v>
      </c>
      <c r="C4231" s="71" t="s">
        <v>2174</v>
      </c>
      <c r="D4231" s="9" t="s">
        <v>657</v>
      </c>
    </row>
    <row r="4232" spans="1:4" ht="15" customHeight="1" x14ac:dyDescent="0.2">
      <c r="A4232" s="10" t="s">
        <v>13219</v>
      </c>
      <c r="B4232" s="9" t="s">
        <v>13220</v>
      </c>
      <c r="C4232" s="71" t="s">
        <v>2174</v>
      </c>
      <c r="D4232" s="9" t="s">
        <v>657</v>
      </c>
    </row>
    <row r="4233" spans="1:4" s="2" customFormat="1" ht="15" customHeight="1" x14ac:dyDescent="0.2">
      <c r="A4233" s="10" t="s">
        <v>13221</v>
      </c>
      <c r="B4233" s="9" t="s">
        <v>13222</v>
      </c>
      <c r="C4233" s="17" t="s">
        <v>17894</v>
      </c>
      <c r="D4233" s="46" t="s">
        <v>1598</v>
      </c>
    </row>
    <row r="4234" spans="1:4" ht="15" customHeight="1" x14ac:dyDescent="0.2">
      <c r="A4234" s="10" t="s">
        <v>13223</v>
      </c>
      <c r="B4234" s="9" t="s">
        <v>13224</v>
      </c>
      <c r="C4234" s="71" t="s">
        <v>2174</v>
      </c>
      <c r="D4234" s="9" t="s">
        <v>657</v>
      </c>
    </row>
    <row r="4235" spans="1:4" s="3" customFormat="1" ht="15" customHeight="1" x14ac:dyDescent="0.2">
      <c r="A4235" s="10" t="s">
        <v>13225</v>
      </c>
      <c r="B4235" s="9" t="s">
        <v>13226</v>
      </c>
      <c r="C4235" s="10" t="s">
        <v>22313</v>
      </c>
      <c r="D4235" s="9" t="s">
        <v>648</v>
      </c>
    </row>
    <row r="4236" spans="1:4" ht="15" customHeight="1" x14ac:dyDescent="0.2">
      <c r="A4236" s="10" t="s">
        <v>13227</v>
      </c>
      <c r="B4236" s="9" t="s">
        <v>13228</v>
      </c>
      <c r="C4236" s="10" t="s">
        <v>22313</v>
      </c>
      <c r="D4236" s="9" t="s">
        <v>648</v>
      </c>
    </row>
    <row r="4237" spans="1:4" ht="15" customHeight="1" x14ac:dyDescent="0.2">
      <c r="A4237" s="10" t="s">
        <v>13229</v>
      </c>
      <c r="B4237" s="9" t="s">
        <v>13230</v>
      </c>
      <c r="C4237" s="10" t="s">
        <v>22313</v>
      </c>
      <c r="D4237" s="9" t="s">
        <v>648</v>
      </c>
    </row>
    <row r="4238" spans="1:4" ht="15" customHeight="1" x14ac:dyDescent="0.2">
      <c r="A4238" s="10" t="s">
        <v>13231</v>
      </c>
      <c r="B4238" s="9" t="s">
        <v>28771</v>
      </c>
      <c r="C4238" s="10" t="s">
        <v>22313</v>
      </c>
      <c r="D4238" s="9" t="s">
        <v>648</v>
      </c>
    </row>
    <row r="4239" spans="1:4" ht="15" customHeight="1" x14ac:dyDescent="0.2">
      <c r="A4239" s="10" t="s">
        <v>13232</v>
      </c>
      <c r="B4239" s="9" t="s">
        <v>13233</v>
      </c>
      <c r="C4239" s="10" t="s">
        <v>22313</v>
      </c>
      <c r="D4239" s="9" t="s">
        <v>648</v>
      </c>
    </row>
    <row r="4240" spans="1:4" ht="15" customHeight="1" x14ac:dyDescent="0.2">
      <c r="A4240" s="44">
        <v>350</v>
      </c>
      <c r="B4240" s="49" t="s">
        <v>13234</v>
      </c>
      <c r="C4240" s="8" t="s">
        <v>15066</v>
      </c>
      <c r="D4240" s="60" t="s">
        <v>660</v>
      </c>
    </row>
    <row r="4241" spans="1:4" ht="15" customHeight="1" x14ac:dyDescent="0.2">
      <c r="A4241" s="10" t="s">
        <v>13236</v>
      </c>
      <c r="B4241" s="9" t="s">
        <v>13237</v>
      </c>
      <c r="C4241" s="10" t="s">
        <v>13235</v>
      </c>
      <c r="D4241" s="9" t="s">
        <v>658</v>
      </c>
    </row>
    <row r="4242" spans="1:4" s="2" customFormat="1" ht="15" customHeight="1" x14ac:dyDescent="0.2">
      <c r="A4242" s="10" t="s">
        <v>13238</v>
      </c>
      <c r="B4242" s="9" t="s">
        <v>13239</v>
      </c>
      <c r="C4242" s="10" t="s">
        <v>27259</v>
      </c>
      <c r="D4242" s="51" t="s">
        <v>27260</v>
      </c>
    </row>
    <row r="4243" spans="1:4" s="2" customFormat="1" ht="15" customHeight="1" x14ac:dyDescent="0.2">
      <c r="A4243" s="10" t="s">
        <v>13240</v>
      </c>
      <c r="B4243" s="9" t="s">
        <v>13241</v>
      </c>
      <c r="C4243" s="9" t="s">
        <v>15066</v>
      </c>
      <c r="D4243" s="46" t="s">
        <v>660</v>
      </c>
    </row>
    <row r="4244" spans="1:4" s="2" customFormat="1" ht="15" customHeight="1" x14ac:dyDescent="0.2">
      <c r="A4244" s="10" t="s">
        <v>13242</v>
      </c>
      <c r="B4244" s="9" t="s">
        <v>15015</v>
      </c>
      <c r="C4244" s="9" t="s">
        <v>15066</v>
      </c>
      <c r="D4244" s="46" t="s">
        <v>660</v>
      </c>
    </row>
    <row r="4245" spans="1:4" s="2" customFormat="1" ht="15" customHeight="1" x14ac:dyDescent="0.2">
      <c r="A4245" s="44">
        <v>351</v>
      </c>
      <c r="B4245" s="49" t="s">
        <v>15016</v>
      </c>
      <c r="C4245" s="8" t="s">
        <v>15066</v>
      </c>
      <c r="D4245" s="60" t="s">
        <v>660</v>
      </c>
    </row>
    <row r="4246" spans="1:4" s="2" customFormat="1" ht="15" customHeight="1" x14ac:dyDescent="0.2">
      <c r="A4246" s="10" t="s">
        <v>15018</v>
      </c>
      <c r="B4246" s="9" t="s">
        <v>15019</v>
      </c>
      <c r="C4246" s="10" t="s">
        <v>15017</v>
      </c>
      <c r="D4246" s="9" t="s">
        <v>659</v>
      </c>
    </row>
    <row r="4247" spans="1:4" s="2" customFormat="1" ht="15" customHeight="1" x14ac:dyDescent="0.2">
      <c r="A4247" s="10" t="s">
        <v>15020</v>
      </c>
      <c r="B4247" s="9" t="s">
        <v>15021</v>
      </c>
      <c r="C4247" s="9" t="s">
        <v>15066</v>
      </c>
      <c r="D4247" s="46" t="s">
        <v>660</v>
      </c>
    </row>
    <row r="4248" spans="1:4" s="3" customFormat="1" ht="15" customHeight="1" x14ac:dyDescent="0.2">
      <c r="A4248" s="10" t="s">
        <v>15022</v>
      </c>
      <c r="B4248" s="9" t="s">
        <v>15023</v>
      </c>
      <c r="C4248" s="9" t="s">
        <v>15066</v>
      </c>
      <c r="D4248" s="46" t="s">
        <v>660</v>
      </c>
    </row>
    <row r="4249" spans="1:4" ht="15" customHeight="1" x14ac:dyDescent="0.2">
      <c r="A4249" s="10" t="s">
        <v>15024</v>
      </c>
      <c r="B4249" s="9" t="s">
        <v>15064</v>
      </c>
      <c r="C4249" s="9" t="s">
        <v>15066</v>
      </c>
      <c r="D4249" s="46" t="s">
        <v>660</v>
      </c>
    </row>
    <row r="4250" spans="1:4" ht="15" customHeight="1" x14ac:dyDescent="0.2">
      <c r="A4250" s="44">
        <v>352</v>
      </c>
      <c r="B4250" s="49" t="s">
        <v>15065</v>
      </c>
      <c r="C4250" s="1" t="s">
        <v>15066</v>
      </c>
      <c r="D4250" s="8" t="s">
        <v>660</v>
      </c>
    </row>
    <row r="4251" spans="1:4" ht="15" customHeight="1" x14ac:dyDescent="0.2">
      <c r="A4251" s="10" t="s">
        <v>15067</v>
      </c>
      <c r="B4251" s="9" t="s">
        <v>28772</v>
      </c>
      <c r="C4251" s="10" t="s">
        <v>15066</v>
      </c>
      <c r="D4251" s="9" t="s">
        <v>660</v>
      </c>
    </row>
    <row r="4252" spans="1:4" ht="15" customHeight="1" x14ac:dyDescent="0.2">
      <c r="A4252" s="10" t="s">
        <v>15068</v>
      </c>
      <c r="B4252" s="9" t="s">
        <v>15069</v>
      </c>
      <c r="C4252" s="10" t="s">
        <v>15066</v>
      </c>
      <c r="D4252" s="9" t="s">
        <v>660</v>
      </c>
    </row>
    <row r="4253" spans="1:4" ht="15" customHeight="1" x14ac:dyDescent="0.2">
      <c r="A4253" s="10" t="s">
        <v>15070</v>
      </c>
      <c r="B4253" s="9" t="s">
        <v>28773</v>
      </c>
      <c r="C4253" s="10" t="s">
        <v>15066</v>
      </c>
      <c r="D4253" s="9" t="s">
        <v>660</v>
      </c>
    </row>
    <row r="4254" spans="1:4" s="3" customFormat="1" ht="15" customHeight="1" x14ac:dyDescent="0.2">
      <c r="A4254" s="10" t="s">
        <v>15071</v>
      </c>
      <c r="B4254" s="9" t="s">
        <v>28774</v>
      </c>
      <c r="C4254" s="10" t="s">
        <v>15066</v>
      </c>
      <c r="D4254" s="9" t="s">
        <v>660</v>
      </c>
    </row>
    <row r="4255" spans="1:4" ht="15" customHeight="1" x14ac:dyDescent="0.2">
      <c r="A4255" s="10" t="s">
        <v>15072</v>
      </c>
      <c r="B4255" s="9" t="s">
        <v>28775</v>
      </c>
      <c r="C4255" s="10" t="s">
        <v>15066</v>
      </c>
      <c r="D4255" s="9" t="s">
        <v>660</v>
      </c>
    </row>
    <row r="4256" spans="1:4" ht="15" customHeight="1" x14ac:dyDescent="0.2">
      <c r="A4256" s="10" t="s">
        <v>15073</v>
      </c>
      <c r="B4256" s="9" t="s">
        <v>28776</v>
      </c>
      <c r="C4256" s="10" t="s">
        <v>15066</v>
      </c>
      <c r="D4256" s="9" t="s">
        <v>660</v>
      </c>
    </row>
    <row r="4257" spans="1:4" ht="15" customHeight="1" x14ac:dyDescent="0.2">
      <c r="A4257" s="10" t="s">
        <v>15074</v>
      </c>
      <c r="B4257" s="9" t="s">
        <v>16932</v>
      </c>
      <c r="C4257" s="10" t="s">
        <v>15066</v>
      </c>
      <c r="D4257" s="9" t="s">
        <v>660</v>
      </c>
    </row>
    <row r="4258" spans="1:4" ht="15" customHeight="1" x14ac:dyDescent="0.2">
      <c r="A4258" s="10" t="s">
        <v>16933</v>
      </c>
      <c r="B4258" s="9" t="s">
        <v>16934</v>
      </c>
      <c r="C4258" s="10" t="s">
        <v>15066</v>
      </c>
      <c r="D4258" s="9" t="s">
        <v>660</v>
      </c>
    </row>
    <row r="4259" spans="1:4" ht="15" customHeight="1" x14ac:dyDescent="0.2">
      <c r="A4259" s="44">
        <v>353</v>
      </c>
      <c r="B4259" s="49" t="s">
        <v>16935</v>
      </c>
      <c r="C4259" s="1" t="s">
        <v>15066</v>
      </c>
      <c r="D4259" s="8" t="s">
        <v>660</v>
      </c>
    </row>
    <row r="4260" spans="1:4" s="3" customFormat="1" ht="15" customHeight="1" x14ac:dyDescent="0.2">
      <c r="A4260" s="10" t="s">
        <v>16936</v>
      </c>
      <c r="B4260" s="9" t="s">
        <v>16937</v>
      </c>
      <c r="C4260" s="10" t="s">
        <v>15066</v>
      </c>
      <c r="D4260" s="9" t="s">
        <v>660</v>
      </c>
    </row>
    <row r="4261" spans="1:4" ht="15" customHeight="1" x14ac:dyDescent="0.2">
      <c r="A4261" s="10" t="s">
        <v>16938</v>
      </c>
      <c r="B4261" s="9" t="s">
        <v>16939</v>
      </c>
      <c r="C4261" s="10" t="s">
        <v>15066</v>
      </c>
      <c r="D4261" s="9" t="s">
        <v>660</v>
      </c>
    </row>
    <row r="4262" spans="1:4" ht="15" customHeight="1" x14ac:dyDescent="0.2">
      <c r="A4262" s="10" t="s">
        <v>16940</v>
      </c>
      <c r="B4262" s="9" t="s">
        <v>16941</v>
      </c>
      <c r="C4262" s="10" t="s">
        <v>15066</v>
      </c>
      <c r="D4262" s="9" t="s">
        <v>660</v>
      </c>
    </row>
    <row r="4263" spans="1:4" ht="15" customHeight="1" x14ac:dyDescent="0.2">
      <c r="A4263" s="10" t="s">
        <v>16942</v>
      </c>
      <c r="B4263" s="9" t="s">
        <v>16943</v>
      </c>
      <c r="C4263" s="10" t="s">
        <v>15066</v>
      </c>
      <c r="D4263" s="9" t="s">
        <v>660</v>
      </c>
    </row>
    <row r="4264" spans="1:4" ht="15" customHeight="1" x14ac:dyDescent="0.2">
      <c r="A4264" s="10" t="s">
        <v>16944</v>
      </c>
      <c r="B4264" s="9" t="s">
        <v>16945</v>
      </c>
      <c r="C4264" s="10" t="s">
        <v>15066</v>
      </c>
      <c r="D4264" s="9" t="s">
        <v>660</v>
      </c>
    </row>
    <row r="4265" spans="1:4" ht="15" customHeight="1" x14ac:dyDescent="0.2">
      <c r="A4265" s="10" t="s">
        <v>16946</v>
      </c>
      <c r="B4265" s="9" t="s">
        <v>16947</v>
      </c>
      <c r="C4265" s="10" t="s">
        <v>15066</v>
      </c>
      <c r="D4265" s="9" t="s">
        <v>660</v>
      </c>
    </row>
    <row r="4266" spans="1:4" ht="15" customHeight="1" x14ac:dyDescent="0.2">
      <c r="A4266" s="10" t="s">
        <v>16948</v>
      </c>
      <c r="B4266" s="9" t="s">
        <v>16949</v>
      </c>
      <c r="C4266" s="10" t="s">
        <v>15066</v>
      </c>
      <c r="D4266" s="9" t="s">
        <v>660</v>
      </c>
    </row>
    <row r="4267" spans="1:4" ht="15" customHeight="1" x14ac:dyDescent="0.2">
      <c r="A4267" s="10" t="s">
        <v>16950</v>
      </c>
      <c r="B4267" s="9" t="s">
        <v>16951</v>
      </c>
      <c r="C4267" s="10" t="s">
        <v>15066</v>
      </c>
      <c r="D4267" s="9" t="s">
        <v>660</v>
      </c>
    </row>
    <row r="4268" spans="1:4" ht="15" customHeight="1" x14ac:dyDescent="0.2">
      <c r="A4268" s="10" t="s">
        <v>16952</v>
      </c>
      <c r="B4268" s="9" t="s">
        <v>16953</v>
      </c>
      <c r="C4268" s="10" t="s">
        <v>15066</v>
      </c>
      <c r="D4268" s="9" t="s">
        <v>660</v>
      </c>
    </row>
    <row r="4269" spans="1:4" ht="15" customHeight="1" x14ac:dyDescent="0.2">
      <c r="A4269" s="44">
        <v>354</v>
      </c>
      <c r="B4269" s="49" t="s">
        <v>16954</v>
      </c>
      <c r="C4269" s="1" t="s">
        <v>15066</v>
      </c>
      <c r="D4269" s="8" t="s">
        <v>660</v>
      </c>
    </row>
    <row r="4270" spans="1:4" ht="15" customHeight="1" x14ac:dyDescent="0.2">
      <c r="A4270" s="10" t="s">
        <v>16955</v>
      </c>
      <c r="B4270" s="9" t="s">
        <v>16956</v>
      </c>
      <c r="C4270" s="10" t="s">
        <v>16957</v>
      </c>
      <c r="D4270" s="9" t="s">
        <v>661</v>
      </c>
    </row>
    <row r="4271" spans="1:4" ht="15" customHeight="1" x14ac:dyDescent="0.2">
      <c r="A4271" s="10" t="s">
        <v>16958</v>
      </c>
      <c r="B4271" s="9" t="s">
        <v>15090</v>
      </c>
      <c r="C4271" s="10" t="s">
        <v>15066</v>
      </c>
      <c r="D4271" s="9" t="s">
        <v>660</v>
      </c>
    </row>
    <row r="4272" spans="1:4" ht="15" customHeight="1" x14ac:dyDescent="0.2">
      <c r="A4272" s="10" t="s">
        <v>15091</v>
      </c>
      <c r="B4272" s="9" t="s">
        <v>15092</v>
      </c>
      <c r="C4272" s="10" t="s">
        <v>15066</v>
      </c>
      <c r="D4272" s="9" t="s">
        <v>660</v>
      </c>
    </row>
    <row r="4273" spans="1:4" ht="15" customHeight="1" x14ac:dyDescent="0.2">
      <c r="A4273" s="10" t="s">
        <v>15093</v>
      </c>
      <c r="B4273" s="9" t="s">
        <v>15094</v>
      </c>
      <c r="C4273" s="10" t="s">
        <v>15066</v>
      </c>
      <c r="D4273" s="9" t="s">
        <v>660</v>
      </c>
    </row>
    <row r="4274" spans="1:4" ht="15" customHeight="1" x14ac:dyDescent="0.2">
      <c r="A4274" s="10" t="s">
        <v>15095</v>
      </c>
      <c r="B4274" s="9" t="s">
        <v>28777</v>
      </c>
      <c r="C4274" s="10" t="s">
        <v>15066</v>
      </c>
      <c r="D4274" s="9" t="s">
        <v>660</v>
      </c>
    </row>
    <row r="4275" spans="1:4" ht="15" customHeight="1" x14ac:dyDescent="0.2">
      <c r="A4275" s="10" t="s">
        <v>15096</v>
      </c>
      <c r="B4275" s="9" t="s">
        <v>15097</v>
      </c>
      <c r="C4275" s="10" t="s">
        <v>15066</v>
      </c>
      <c r="D4275" s="9" t="s">
        <v>660</v>
      </c>
    </row>
    <row r="4276" spans="1:4" ht="15" customHeight="1" x14ac:dyDescent="0.2">
      <c r="A4276" s="10" t="s">
        <v>15098</v>
      </c>
      <c r="B4276" s="9" t="s">
        <v>15099</v>
      </c>
      <c r="C4276" s="10" t="s">
        <v>15066</v>
      </c>
      <c r="D4276" s="9" t="s">
        <v>660</v>
      </c>
    </row>
    <row r="4277" spans="1:4" ht="15" customHeight="1" x14ac:dyDescent="0.2">
      <c r="A4277" s="10" t="s">
        <v>15100</v>
      </c>
      <c r="B4277" s="9" t="s">
        <v>15101</v>
      </c>
      <c r="C4277" s="10" t="s">
        <v>15066</v>
      </c>
      <c r="D4277" s="9" t="s">
        <v>660</v>
      </c>
    </row>
    <row r="4278" spans="1:4" ht="15" customHeight="1" x14ac:dyDescent="0.2">
      <c r="A4278" s="44">
        <v>355</v>
      </c>
      <c r="B4278" s="49" t="s">
        <v>16880</v>
      </c>
      <c r="C4278" s="1" t="s">
        <v>15066</v>
      </c>
      <c r="D4278" s="8" t="s">
        <v>660</v>
      </c>
    </row>
    <row r="4279" spans="1:4" ht="15" customHeight="1" x14ac:dyDescent="0.2">
      <c r="A4279" s="10" t="s">
        <v>16881</v>
      </c>
      <c r="B4279" s="9" t="s">
        <v>15060</v>
      </c>
      <c r="C4279" s="10" t="s">
        <v>15066</v>
      </c>
      <c r="D4279" s="9" t="s">
        <v>660</v>
      </c>
    </row>
    <row r="4280" spans="1:4" ht="15" customHeight="1" x14ac:dyDescent="0.2">
      <c r="A4280" s="10" t="s">
        <v>15061</v>
      </c>
      <c r="B4280" s="9" t="s">
        <v>15062</v>
      </c>
      <c r="C4280" s="10" t="s">
        <v>15066</v>
      </c>
      <c r="D4280" s="9" t="s">
        <v>660</v>
      </c>
    </row>
    <row r="4281" spans="1:4" ht="15" customHeight="1" x14ac:dyDescent="0.2">
      <c r="A4281" s="10" t="s">
        <v>15063</v>
      </c>
      <c r="B4281" s="9" t="s">
        <v>16974</v>
      </c>
      <c r="C4281" s="10" t="s">
        <v>15066</v>
      </c>
      <c r="D4281" s="9" t="s">
        <v>660</v>
      </c>
    </row>
    <row r="4282" spans="1:4" s="2" customFormat="1" ht="15" customHeight="1" x14ac:dyDescent="0.2">
      <c r="A4282" s="10" t="s">
        <v>16975</v>
      </c>
      <c r="B4282" s="9" t="s">
        <v>16976</v>
      </c>
      <c r="C4282" s="10" t="s">
        <v>15066</v>
      </c>
      <c r="D4282" s="9" t="s">
        <v>660</v>
      </c>
    </row>
    <row r="4283" spans="1:4" s="2" customFormat="1" ht="15" customHeight="1" x14ac:dyDescent="0.2">
      <c r="A4283" s="10" t="s">
        <v>16977</v>
      </c>
      <c r="B4283" s="9" t="s">
        <v>16978</v>
      </c>
      <c r="C4283" s="10" t="s">
        <v>15066</v>
      </c>
      <c r="D4283" s="9" t="s">
        <v>660</v>
      </c>
    </row>
    <row r="4284" spans="1:4" s="2" customFormat="1" ht="15" customHeight="1" x14ac:dyDescent="0.2">
      <c r="A4284" s="10" t="s">
        <v>16979</v>
      </c>
      <c r="B4284" s="9" t="s">
        <v>16980</v>
      </c>
      <c r="C4284" s="10" t="s">
        <v>15066</v>
      </c>
      <c r="D4284" s="9" t="s">
        <v>660</v>
      </c>
    </row>
    <row r="4285" spans="1:4" ht="15" customHeight="1" x14ac:dyDescent="0.2">
      <c r="A4285" s="10" t="s">
        <v>16981</v>
      </c>
      <c r="B4285" s="9" t="s">
        <v>16982</v>
      </c>
      <c r="C4285" s="10" t="s">
        <v>15066</v>
      </c>
      <c r="D4285" s="9" t="s">
        <v>660</v>
      </c>
    </row>
    <row r="4286" spans="1:4" s="3" customFormat="1" ht="15" customHeight="1" x14ac:dyDescent="0.2">
      <c r="A4286" s="10" t="s">
        <v>16983</v>
      </c>
      <c r="B4286" s="9" t="s">
        <v>16984</v>
      </c>
      <c r="C4286" s="10" t="s">
        <v>15066</v>
      </c>
      <c r="D4286" s="9" t="s">
        <v>660</v>
      </c>
    </row>
    <row r="4287" spans="1:4" ht="15" customHeight="1" x14ac:dyDescent="0.2">
      <c r="A4287" s="10" t="s">
        <v>16985</v>
      </c>
      <c r="B4287" s="9" t="s">
        <v>16986</v>
      </c>
      <c r="C4287" s="10" t="s">
        <v>15066</v>
      </c>
      <c r="D4287" s="9" t="s">
        <v>660</v>
      </c>
    </row>
    <row r="4288" spans="1:4" ht="15" customHeight="1" x14ac:dyDescent="0.2">
      <c r="A4288" s="10" t="s">
        <v>16987</v>
      </c>
      <c r="B4288" s="9" t="s">
        <v>16988</v>
      </c>
      <c r="C4288" s="10" t="s">
        <v>15066</v>
      </c>
      <c r="D4288" s="9" t="s">
        <v>660</v>
      </c>
    </row>
    <row r="4289" spans="1:4" ht="15" customHeight="1" x14ac:dyDescent="0.2">
      <c r="A4289" s="10" t="s">
        <v>16989</v>
      </c>
      <c r="B4289" s="9" t="s">
        <v>16990</v>
      </c>
      <c r="C4289" s="10" t="s">
        <v>15066</v>
      </c>
      <c r="D4289" s="9" t="s">
        <v>660</v>
      </c>
    </row>
    <row r="4290" spans="1:4" ht="15" customHeight="1" x14ac:dyDescent="0.2">
      <c r="A4290" s="10" t="s">
        <v>16991</v>
      </c>
      <c r="B4290" s="9" t="s">
        <v>16992</v>
      </c>
      <c r="C4290" s="10" t="s">
        <v>15066</v>
      </c>
      <c r="D4290" s="9" t="s">
        <v>660</v>
      </c>
    </row>
    <row r="4291" spans="1:4" ht="15" customHeight="1" x14ac:dyDescent="0.2">
      <c r="A4291" s="44">
        <v>356</v>
      </c>
      <c r="B4291" s="49" t="s">
        <v>16993</v>
      </c>
      <c r="C4291" s="1" t="s">
        <v>15066</v>
      </c>
      <c r="D4291" s="8" t="s">
        <v>660</v>
      </c>
    </row>
    <row r="4292" spans="1:4" ht="15" customHeight="1" x14ac:dyDescent="0.2">
      <c r="A4292" s="10" t="s">
        <v>16994</v>
      </c>
      <c r="B4292" s="9" t="s">
        <v>16995</v>
      </c>
      <c r="C4292" s="10" t="s">
        <v>15066</v>
      </c>
      <c r="D4292" s="9" t="s">
        <v>660</v>
      </c>
    </row>
    <row r="4293" spans="1:4" ht="15" customHeight="1" x14ac:dyDescent="0.2">
      <c r="A4293" s="10" t="s">
        <v>16996</v>
      </c>
      <c r="B4293" s="9" t="s">
        <v>16997</v>
      </c>
      <c r="C4293" s="10" t="s">
        <v>15066</v>
      </c>
      <c r="D4293" s="9" t="s">
        <v>660</v>
      </c>
    </row>
    <row r="4294" spans="1:4" ht="15" customHeight="1" x14ac:dyDescent="0.2">
      <c r="A4294" s="10" t="s">
        <v>16998</v>
      </c>
      <c r="B4294" s="9" t="s">
        <v>16999</v>
      </c>
      <c r="C4294" s="10" t="s">
        <v>15066</v>
      </c>
      <c r="D4294" s="9" t="s">
        <v>660</v>
      </c>
    </row>
    <row r="4295" spans="1:4" ht="15" customHeight="1" x14ac:dyDescent="0.2">
      <c r="A4295" s="10" t="s">
        <v>17000</v>
      </c>
      <c r="B4295" s="9" t="s">
        <v>17001</v>
      </c>
      <c r="C4295" s="10" t="s">
        <v>15066</v>
      </c>
      <c r="D4295" s="9" t="s">
        <v>660</v>
      </c>
    </row>
    <row r="4296" spans="1:4" ht="15" customHeight="1" x14ac:dyDescent="0.2">
      <c r="A4296" s="10" t="s">
        <v>17002</v>
      </c>
      <c r="B4296" s="9" t="s">
        <v>17003</v>
      </c>
      <c r="C4296" s="10" t="s">
        <v>15066</v>
      </c>
      <c r="D4296" s="9" t="s">
        <v>660</v>
      </c>
    </row>
    <row r="4297" spans="1:4" ht="15" customHeight="1" x14ac:dyDescent="0.2">
      <c r="A4297" s="10" t="s">
        <v>17004</v>
      </c>
      <c r="B4297" s="9" t="s">
        <v>17005</v>
      </c>
      <c r="C4297" s="10" t="s">
        <v>15066</v>
      </c>
      <c r="D4297" s="9" t="s">
        <v>660</v>
      </c>
    </row>
    <row r="4298" spans="1:4" ht="15" customHeight="1" x14ac:dyDescent="0.2">
      <c r="A4298" s="10" t="s">
        <v>17006</v>
      </c>
      <c r="B4298" s="9" t="s">
        <v>17007</v>
      </c>
      <c r="C4298" s="10" t="s">
        <v>15066</v>
      </c>
      <c r="D4298" s="9" t="s">
        <v>660</v>
      </c>
    </row>
    <row r="4299" spans="1:4" ht="15" customHeight="1" x14ac:dyDescent="0.2">
      <c r="A4299" s="44">
        <v>357</v>
      </c>
      <c r="B4299" s="49" t="s">
        <v>17012</v>
      </c>
      <c r="C4299" s="1" t="s">
        <v>15066</v>
      </c>
      <c r="D4299" s="8" t="s">
        <v>660</v>
      </c>
    </row>
    <row r="4300" spans="1:4" ht="15" customHeight="1" x14ac:dyDescent="0.2">
      <c r="A4300" s="10" t="s">
        <v>17013</v>
      </c>
      <c r="B4300" s="9" t="s">
        <v>17014</v>
      </c>
      <c r="C4300" s="10" t="s">
        <v>15066</v>
      </c>
      <c r="D4300" s="9" t="s">
        <v>660</v>
      </c>
    </row>
    <row r="4301" spans="1:4" ht="15" customHeight="1" x14ac:dyDescent="0.2">
      <c r="A4301" s="10" t="s">
        <v>17015</v>
      </c>
      <c r="B4301" s="9" t="s">
        <v>17016</v>
      </c>
      <c r="C4301" s="10" t="s">
        <v>15066</v>
      </c>
      <c r="D4301" s="9" t="s">
        <v>660</v>
      </c>
    </row>
    <row r="4302" spans="1:4" ht="15" customHeight="1" x14ac:dyDescent="0.2">
      <c r="A4302" s="10" t="s">
        <v>17017</v>
      </c>
      <c r="B4302" s="9" t="s">
        <v>17018</v>
      </c>
      <c r="C4302" s="10" t="s">
        <v>15066</v>
      </c>
      <c r="D4302" s="9" t="s">
        <v>660</v>
      </c>
    </row>
    <row r="4303" spans="1:4" ht="15" customHeight="1" x14ac:dyDescent="0.2">
      <c r="A4303" s="10" t="s">
        <v>17019</v>
      </c>
      <c r="B4303" s="9" t="s">
        <v>17020</v>
      </c>
      <c r="C4303" s="10" t="s">
        <v>15066</v>
      </c>
      <c r="D4303" s="9" t="s">
        <v>660</v>
      </c>
    </row>
    <row r="4304" spans="1:4" ht="15" customHeight="1" x14ac:dyDescent="0.2">
      <c r="A4304" s="10" t="s">
        <v>17021</v>
      </c>
      <c r="B4304" s="9" t="s">
        <v>17022</v>
      </c>
      <c r="C4304" s="10" t="s">
        <v>15066</v>
      </c>
      <c r="D4304" s="9" t="s">
        <v>660</v>
      </c>
    </row>
    <row r="4305" spans="1:4" ht="15" customHeight="1" x14ac:dyDescent="0.2">
      <c r="A4305" s="10" t="s">
        <v>17023</v>
      </c>
      <c r="B4305" s="9" t="s">
        <v>17024</v>
      </c>
      <c r="C4305" s="10" t="s">
        <v>15066</v>
      </c>
      <c r="D4305" s="9" t="s">
        <v>660</v>
      </c>
    </row>
    <row r="4306" spans="1:4" ht="15" customHeight="1" x14ac:dyDescent="0.2">
      <c r="A4306" s="10" t="s">
        <v>17025</v>
      </c>
      <c r="B4306" s="9" t="s">
        <v>17026</v>
      </c>
      <c r="C4306" s="10" t="s">
        <v>15066</v>
      </c>
      <c r="D4306" s="9" t="s">
        <v>660</v>
      </c>
    </row>
    <row r="4307" spans="1:4" ht="15" customHeight="1" x14ac:dyDescent="0.2">
      <c r="A4307" s="10" t="s">
        <v>17027</v>
      </c>
      <c r="B4307" s="9" t="s">
        <v>17028</v>
      </c>
      <c r="C4307" s="10" t="s">
        <v>15066</v>
      </c>
      <c r="D4307" s="9" t="s">
        <v>660</v>
      </c>
    </row>
    <row r="4308" spans="1:4" ht="15" customHeight="1" x14ac:dyDescent="0.2">
      <c r="A4308" s="10" t="s">
        <v>17029</v>
      </c>
      <c r="B4308" s="9" t="s">
        <v>17030</v>
      </c>
      <c r="C4308" s="10" t="s">
        <v>15066</v>
      </c>
      <c r="D4308" s="9" t="s">
        <v>660</v>
      </c>
    </row>
    <row r="4309" spans="1:4" ht="15" customHeight="1" x14ac:dyDescent="0.2">
      <c r="A4309" s="10" t="s">
        <v>17031</v>
      </c>
      <c r="B4309" s="9" t="s">
        <v>17032</v>
      </c>
      <c r="C4309" s="10" t="s">
        <v>15066</v>
      </c>
      <c r="D4309" s="9" t="s">
        <v>660</v>
      </c>
    </row>
    <row r="4310" spans="1:4" ht="15" customHeight="1" x14ac:dyDescent="0.2">
      <c r="A4310" s="10" t="s">
        <v>17033</v>
      </c>
      <c r="B4310" s="9" t="s">
        <v>28778</v>
      </c>
      <c r="C4310" s="10" t="s">
        <v>15066</v>
      </c>
      <c r="D4310" s="9" t="s">
        <v>660</v>
      </c>
    </row>
    <row r="4311" spans="1:4" ht="15" customHeight="1" x14ac:dyDescent="0.2">
      <c r="A4311" s="10" t="s">
        <v>17034</v>
      </c>
      <c r="B4311" s="9" t="s">
        <v>17035</v>
      </c>
      <c r="C4311" s="10" t="s">
        <v>15066</v>
      </c>
      <c r="D4311" s="9" t="s">
        <v>660</v>
      </c>
    </row>
    <row r="4312" spans="1:4" ht="15" customHeight="1" x14ac:dyDescent="0.2">
      <c r="A4312" s="10" t="s">
        <v>17036</v>
      </c>
      <c r="B4312" s="9" t="s">
        <v>17037</v>
      </c>
      <c r="C4312" s="10" t="s">
        <v>15066</v>
      </c>
      <c r="D4312" s="9" t="s">
        <v>660</v>
      </c>
    </row>
    <row r="4313" spans="1:4" s="3" customFormat="1" ht="15" customHeight="1" x14ac:dyDescent="0.2">
      <c r="A4313" s="44">
        <v>358</v>
      </c>
      <c r="B4313" s="49" t="s">
        <v>19070</v>
      </c>
      <c r="C4313" s="1" t="s">
        <v>22313</v>
      </c>
      <c r="D4313" s="8" t="s">
        <v>648</v>
      </c>
    </row>
    <row r="4314" spans="1:4" ht="15" customHeight="1" x14ac:dyDescent="0.2">
      <c r="A4314" s="10" t="s">
        <v>19071</v>
      </c>
      <c r="B4314" s="9" t="s">
        <v>19072</v>
      </c>
      <c r="C4314" s="10" t="s">
        <v>22313</v>
      </c>
      <c r="D4314" s="9" t="s">
        <v>648</v>
      </c>
    </row>
    <row r="4315" spans="1:4" ht="15" customHeight="1" x14ac:dyDescent="0.2">
      <c r="A4315" s="10" t="s">
        <v>19073</v>
      </c>
      <c r="B4315" s="9" t="s">
        <v>19074</v>
      </c>
      <c r="C4315" s="10" t="s">
        <v>22313</v>
      </c>
      <c r="D4315" s="9" t="s">
        <v>648</v>
      </c>
    </row>
    <row r="4316" spans="1:4" ht="15" customHeight="1" x14ac:dyDescent="0.2">
      <c r="A4316" s="10" t="s">
        <v>19075</v>
      </c>
      <c r="B4316" s="9" t="s">
        <v>19076</v>
      </c>
      <c r="C4316" s="10" t="s">
        <v>22313</v>
      </c>
      <c r="D4316" s="9" t="s">
        <v>648</v>
      </c>
    </row>
    <row r="4317" spans="1:4" ht="15" customHeight="1" x14ac:dyDescent="0.2">
      <c r="A4317" s="10" t="s">
        <v>19077</v>
      </c>
      <c r="B4317" s="9" t="s">
        <v>19078</v>
      </c>
      <c r="C4317" s="10" t="s">
        <v>22313</v>
      </c>
      <c r="D4317" s="9" t="s">
        <v>648</v>
      </c>
    </row>
    <row r="4318" spans="1:4" ht="15" customHeight="1" x14ac:dyDescent="0.2">
      <c r="A4318" s="10" t="s">
        <v>19079</v>
      </c>
      <c r="B4318" s="9" t="s">
        <v>19070</v>
      </c>
      <c r="C4318" s="10" t="s">
        <v>22313</v>
      </c>
      <c r="D4318" s="9" t="s">
        <v>648</v>
      </c>
    </row>
    <row r="4319" spans="1:4" ht="15" customHeight="1" x14ac:dyDescent="0.2">
      <c r="A4319" s="87" t="s">
        <v>28779</v>
      </c>
      <c r="B4319" s="87" t="s">
        <v>28780</v>
      </c>
      <c r="C4319" s="66" t="s">
        <v>22313</v>
      </c>
      <c r="D4319" s="66" t="s">
        <v>648</v>
      </c>
    </row>
    <row r="4320" spans="1:4" ht="15" customHeight="1" x14ac:dyDescent="0.2">
      <c r="A4320" s="87" t="s">
        <v>28781</v>
      </c>
      <c r="B4320" s="87" t="s">
        <v>28782</v>
      </c>
      <c r="C4320" s="66" t="s">
        <v>22313</v>
      </c>
      <c r="D4320" s="66" t="s">
        <v>648</v>
      </c>
    </row>
    <row r="4321" spans="1:4" ht="15" customHeight="1" x14ac:dyDescent="0.2">
      <c r="A4321" s="87" t="s">
        <v>28783</v>
      </c>
      <c r="B4321" s="90" t="s">
        <v>28784</v>
      </c>
      <c r="C4321" s="66" t="s">
        <v>22313</v>
      </c>
      <c r="D4321" s="66" t="s">
        <v>648</v>
      </c>
    </row>
    <row r="4322" spans="1:4" s="2" customFormat="1" ht="15" customHeight="1" x14ac:dyDescent="0.2">
      <c r="A4322" s="87" t="s">
        <v>28785</v>
      </c>
      <c r="B4322" s="90" t="s">
        <v>28786</v>
      </c>
      <c r="C4322" s="66" t="s">
        <v>22313</v>
      </c>
      <c r="D4322" s="66" t="s">
        <v>648</v>
      </c>
    </row>
    <row r="4323" spans="1:4" s="2" customFormat="1" ht="15" customHeight="1" x14ac:dyDescent="0.2">
      <c r="A4323" s="10" t="s">
        <v>19080</v>
      </c>
      <c r="B4323" s="9" t="s">
        <v>19081</v>
      </c>
      <c r="C4323" s="10" t="s">
        <v>22313</v>
      </c>
      <c r="D4323" s="9" t="s">
        <v>648</v>
      </c>
    </row>
    <row r="4324" spans="1:4" s="2" customFormat="1" ht="15" customHeight="1" x14ac:dyDescent="0.2">
      <c r="A4324" s="10" t="s">
        <v>19082</v>
      </c>
      <c r="B4324" s="9" t="s">
        <v>19083</v>
      </c>
      <c r="C4324" s="10" t="s">
        <v>22313</v>
      </c>
      <c r="D4324" s="9" t="s">
        <v>648</v>
      </c>
    </row>
    <row r="4325" spans="1:4" s="2" customFormat="1" ht="15" customHeight="1" x14ac:dyDescent="0.2">
      <c r="A4325" s="44">
        <v>359</v>
      </c>
      <c r="B4325" s="49" t="s">
        <v>19084</v>
      </c>
      <c r="C4325" s="1" t="s">
        <v>22313</v>
      </c>
      <c r="D4325" s="8" t="s">
        <v>648</v>
      </c>
    </row>
    <row r="4326" spans="1:4" s="2" customFormat="1" ht="15" customHeight="1" x14ac:dyDescent="0.2">
      <c r="A4326" s="10" t="s">
        <v>19085</v>
      </c>
      <c r="B4326" s="9" t="s">
        <v>19086</v>
      </c>
      <c r="C4326" s="10" t="s">
        <v>22313</v>
      </c>
      <c r="D4326" s="9" t="s">
        <v>648</v>
      </c>
    </row>
    <row r="4327" spans="1:4" s="2" customFormat="1" ht="15" customHeight="1" x14ac:dyDescent="0.2">
      <c r="A4327" s="10" t="s">
        <v>19087</v>
      </c>
      <c r="B4327" s="9" t="s">
        <v>19088</v>
      </c>
      <c r="C4327" s="10" t="s">
        <v>22313</v>
      </c>
      <c r="D4327" s="9" t="s">
        <v>648</v>
      </c>
    </row>
    <row r="4328" spans="1:4" s="2" customFormat="1" ht="15" customHeight="1" x14ac:dyDescent="0.2">
      <c r="A4328" s="10" t="s">
        <v>19089</v>
      </c>
      <c r="B4328" s="9" t="s">
        <v>19090</v>
      </c>
      <c r="C4328" s="10" t="s">
        <v>22313</v>
      </c>
      <c r="D4328" s="9" t="s">
        <v>648</v>
      </c>
    </row>
    <row r="4329" spans="1:4" s="2" customFormat="1" ht="15" customHeight="1" x14ac:dyDescent="0.2">
      <c r="A4329" s="10" t="s">
        <v>19091</v>
      </c>
      <c r="B4329" s="9" t="s">
        <v>19092</v>
      </c>
      <c r="C4329" s="10" t="s">
        <v>22313</v>
      </c>
      <c r="D4329" s="9" t="s">
        <v>648</v>
      </c>
    </row>
    <row r="4330" spans="1:4" s="2" customFormat="1" ht="15" customHeight="1" x14ac:dyDescent="0.2">
      <c r="A4330" s="10" t="s">
        <v>19093</v>
      </c>
      <c r="B4330" s="9" t="s">
        <v>19094</v>
      </c>
      <c r="C4330" s="10" t="s">
        <v>22313</v>
      </c>
      <c r="D4330" s="9" t="s">
        <v>648</v>
      </c>
    </row>
    <row r="4331" spans="1:4" s="2" customFormat="1" ht="15" customHeight="1" x14ac:dyDescent="0.2">
      <c r="A4331" s="10" t="s">
        <v>19095</v>
      </c>
      <c r="B4331" s="9" t="s">
        <v>19096</v>
      </c>
      <c r="C4331" s="10" t="s">
        <v>22313</v>
      </c>
      <c r="D4331" s="9" t="s">
        <v>648</v>
      </c>
    </row>
    <row r="4332" spans="1:4" ht="15" customHeight="1" x14ac:dyDescent="0.2">
      <c r="A4332" s="10" t="s">
        <v>19097</v>
      </c>
      <c r="B4332" s="9" t="s">
        <v>19098</v>
      </c>
      <c r="C4332" s="10" t="s">
        <v>22313</v>
      </c>
      <c r="D4332" s="9" t="s">
        <v>648</v>
      </c>
    </row>
    <row r="4333" spans="1:4" ht="15" customHeight="1" x14ac:dyDescent="0.2">
      <c r="A4333" s="10" t="s">
        <v>19099</v>
      </c>
      <c r="B4333" s="9" t="s">
        <v>19100</v>
      </c>
      <c r="C4333" s="10" t="s">
        <v>22313</v>
      </c>
      <c r="D4333" s="9" t="s">
        <v>648</v>
      </c>
    </row>
    <row r="4334" spans="1:4" ht="15" customHeight="1" x14ac:dyDescent="0.2">
      <c r="A4334" s="10" t="s">
        <v>19101</v>
      </c>
      <c r="B4334" s="9" t="s">
        <v>19102</v>
      </c>
      <c r="C4334" s="10" t="s">
        <v>22313</v>
      </c>
      <c r="D4334" s="9" t="s">
        <v>648</v>
      </c>
    </row>
    <row r="4335" spans="1:4" ht="15" customHeight="1" x14ac:dyDescent="0.2">
      <c r="A4335" s="10" t="s">
        <v>19103</v>
      </c>
      <c r="B4335" s="9" t="s">
        <v>19104</v>
      </c>
      <c r="C4335" s="10" t="s">
        <v>22313</v>
      </c>
      <c r="D4335" s="9" t="s">
        <v>648</v>
      </c>
    </row>
    <row r="4336" spans="1:4" ht="15" customHeight="1" x14ac:dyDescent="0.2">
      <c r="A4336" s="10" t="s">
        <v>19105</v>
      </c>
      <c r="B4336" s="9" t="s">
        <v>19106</v>
      </c>
      <c r="C4336" s="10" t="s">
        <v>22313</v>
      </c>
      <c r="D4336" s="9" t="s">
        <v>648</v>
      </c>
    </row>
    <row r="4337" spans="1:4" ht="15" customHeight="1" x14ac:dyDescent="0.2">
      <c r="A4337" s="10" t="s">
        <v>19107</v>
      </c>
      <c r="B4337" s="9" t="s">
        <v>28787</v>
      </c>
      <c r="C4337" s="10" t="s">
        <v>22313</v>
      </c>
      <c r="D4337" s="9" t="s">
        <v>648</v>
      </c>
    </row>
    <row r="4338" spans="1:4" ht="15" customHeight="1" x14ac:dyDescent="0.2">
      <c r="A4338" s="88" t="s">
        <v>28788</v>
      </c>
      <c r="B4338" s="66" t="s">
        <v>28789</v>
      </c>
      <c r="C4338" s="66" t="s">
        <v>22313</v>
      </c>
      <c r="D4338" s="66" t="s">
        <v>648</v>
      </c>
    </row>
    <row r="4339" spans="1:4" ht="15" customHeight="1" x14ac:dyDescent="0.2">
      <c r="A4339" s="88" t="s">
        <v>28790</v>
      </c>
      <c r="B4339" s="66" t="s">
        <v>28791</v>
      </c>
      <c r="C4339" s="66" t="s">
        <v>22313</v>
      </c>
      <c r="D4339" s="66" t="s">
        <v>648</v>
      </c>
    </row>
    <row r="4340" spans="1:4" ht="15" customHeight="1" x14ac:dyDescent="0.2">
      <c r="A4340" s="88" t="s">
        <v>28792</v>
      </c>
      <c r="B4340" s="66" t="s">
        <v>28793</v>
      </c>
      <c r="C4340" s="66" t="s">
        <v>22313</v>
      </c>
      <c r="D4340" s="66" t="s">
        <v>648</v>
      </c>
    </row>
    <row r="4341" spans="1:4" ht="15" customHeight="1" x14ac:dyDescent="0.2">
      <c r="A4341" s="10" t="s">
        <v>19108</v>
      </c>
      <c r="B4341" s="9" t="s">
        <v>19109</v>
      </c>
      <c r="C4341" s="10" t="s">
        <v>22313</v>
      </c>
      <c r="D4341" s="9" t="s">
        <v>648</v>
      </c>
    </row>
    <row r="4342" spans="1:4" s="2" customFormat="1" ht="15" customHeight="1" x14ac:dyDescent="0.2">
      <c r="A4342" s="10" t="s">
        <v>19110</v>
      </c>
      <c r="B4342" s="9" t="s">
        <v>28794</v>
      </c>
      <c r="C4342" s="10" t="s">
        <v>22313</v>
      </c>
      <c r="D4342" s="9" t="s">
        <v>648</v>
      </c>
    </row>
    <row r="4343" spans="1:4" s="2" customFormat="1" ht="15" customHeight="1" x14ac:dyDescent="0.2">
      <c r="A4343" s="10" t="s">
        <v>19111</v>
      </c>
      <c r="B4343" s="9" t="s">
        <v>19109</v>
      </c>
      <c r="C4343" s="10" t="s">
        <v>22313</v>
      </c>
      <c r="D4343" s="9" t="s">
        <v>648</v>
      </c>
    </row>
    <row r="4344" spans="1:4" s="2" customFormat="1" ht="15" customHeight="1" x14ac:dyDescent="0.2">
      <c r="A4344" s="10" t="s">
        <v>19112</v>
      </c>
      <c r="B4344" s="9" t="s">
        <v>19113</v>
      </c>
      <c r="C4344" s="10" t="s">
        <v>22313</v>
      </c>
      <c r="D4344" s="9" t="s">
        <v>648</v>
      </c>
    </row>
    <row r="4345" spans="1:4" s="2" customFormat="1" ht="15" customHeight="1" x14ac:dyDescent="0.2">
      <c r="A4345" s="44">
        <v>360</v>
      </c>
      <c r="B4345" s="49" t="s">
        <v>19114</v>
      </c>
      <c r="C4345" s="1" t="s">
        <v>19115</v>
      </c>
      <c r="D4345" s="8" t="s">
        <v>662</v>
      </c>
    </row>
    <row r="4346" spans="1:4" s="2" customFormat="1" ht="15" customHeight="1" x14ac:dyDescent="0.2">
      <c r="A4346" s="10" t="s">
        <v>19116</v>
      </c>
      <c r="B4346" s="9" t="s">
        <v>19117</v>
      </c>
      <c r="C4346" s="10" t="s">
        <v>25783</v>
      </c>
      <c r="D4346" s="9" t="s">
        <v>2645</v>
      </c>
    </row>
    <row r="4347" spans="1:4" s="2" customFormat="1" ht="15" customHeight="1" x14ac:dyDescent="0.2">
      <c r="A4347" s="10" t="s">
        <v>19118</v>
      </c>
      <c r="B4347" s="9" t="s">
        <v>19119</v>
      </c>
      <c r="C4347" s="10" t="s">
        <v>25783</v>
      </c>
      <c r="D4347" s="9" t="s">
        <v>2645</v>
      </c>
    </row>
    <row r="4348" spans="1:4" s="2" customFormat="1" ht="15" customHeight="1" x14ac:dyDescent="0.2">
      <c r="A4348" s="10" t="s">
        <v>19120</v>
      </c>
      <c r="B4348" s="9" t="s">
        <v>19121</v>
      </c>
      <c r="C4348" s="10" t="s">
        <v>25783</v>
      </c>
      <c r="D4348" s="9" t="s">
        <v>2645</v>
      </c>
    </row>
    <row r="4349" spans="1:4" s="2" customFormat="1" ht="15" customHeight="1" x14ac:dyDescent="0.2">
      <c r="A4349" s="10" t="s">
        <v>19122</v>
      </c>
      <c r="B4349" s="9" t="s">
        <v>19123</v>
      </c>
      <c r="C4349" s="10" t="s">
        <v>25783</v>
      </c>
      <c r="D4349" s="9" t="s">
        <v>2645</v>
      </c>
    </row>
    <row r="4350" spans="1:4" s="2" customFormat="1" ht="15" customHeight="1" x14ac:dyDescent="0.2">
      <c r="A4350" s="10" t="s">
        <v>19124</v>
      </c>
      <c r="B4350" s="9" t="s">
        <v>17053</v>
      </c>
      <c r="C4350" s="10" t="s">
        <v>25783</v>
      </c>
      <c r="D4350" s="9" t="s">
        <v>2645</v>
      </c>
    </row>
    <row r="4351" spans="1:4" ht="15" customHeight="1" x14ac:dyDescent="0.2">
      <c r="A4351" s="10" t="s">
        <v>17054</v>
      </c>
      <c r="B4351" s="9" t="s">
        <v>17055</v>
      </c>
      <c r="C4351" s="10" t="s">
        <v>25783</v>
      </c>
      <c r="D4351" s="9" t="s">
        <v>2645</v>
      </c>
    </row>
    <row r="4352" spans="1:4" ht="15" customHeight="1" x14ac:dyDescent="0.2">
      <c r="A4352" s="10" t="s">
        <v>17056</v>
      </c>
      <c r="B4352" s="9" t="s">
        <v>17057</v>
      </c>
      <c r="C4352" s="10" t="s">
        <v>25783</v>
      </c>
      <c r="D4352" s="51" t="s">
        <v>2645</v>
      </c>
    </row>
    <row r="4353" spans="1:4" ht="15" customHeight="1" x14ac:dyDescent="0.2">
      <c r="A4353" s="10" t="s">
        <v>17058</v>
      </c>
      <c r="B4353" s="9" t="s">
        <v>17059</v>
      </c>
      <c r="C4353" s="10" t="s">
        <v>25783</v>
      </c>
      <c r="D4353" s="51" t="s">
        <v>2645</v>
      </c>
    </row>
    <row r="4354" spans="1:4" ht="15" customHeight="1" x14ac:dyDescent="0.2">
      <c r="A4354" s="10" t="s">
        <v>17060</v>
      </c>
      <c r="B4354" s="9" t="s">
        <v>17061</v>
      </c>
      <c r="C4354" s="10" t="s">
        <v>25783</v>
      </c>
      <c r="D4354" s="51" t="s">
        <v>2645</v>
      </c>
    </row>
    <row r="4355" spans="1:4" ht="15" customHeight="1" x14ac:dyDescent="0.2">
      <c r="A4355" s="10" t="s">
        <v>17062</v>
      </c>
      <c r="B4355" s="9" t="s">
        <v>17063</v>
      </c>
      <c r="C4355" s="10" t="s">
        <v>25783</v>
      </c>
      <c r="D4355" s="51" t="s">
        <v>2645</v>
      </c>
    </row>
    <row r="4356" spans="1:4" s="2" customFormat="1" ht="15" customHeight="1" x14ac:dyDescent="0.2">
      <c r="A4356" s="10" t="s">
        <v>17064</v>
      </c>
      <c r="B4356" s="9" t="s">
        <v>17065</v>
      </c>
      <c r="C4356" s="10" t="s">
        <v>25783</v>
      </c>
      <c r="D4356" s="51" t="s">
        <v>2645</v>
      </c>
    </row>
    <row r="4357" spans="1:4" s="2" customFormat="1" ht="15" customHeight="1" x14ac:dyDescent="0.2">
      <c r="A4357" s="10" t="s">
        <v>17066</v>
      </c>
      <c r="B4357" s="9" t="s">
        <v>17057</v>
      </c>
      <c r="C4357" s="10" t="s">
        <v>25783</v>
      </c>
      <c r="D4357" s="51" t="s">
        <v>2645</v>
      </c>
    </row>
    <row r="4358" spans="1:4" s="2" customFormat="1" ht="15" customHeight="1" x14ac:dyDescent="0.2">
      <c r="A4358" s="10" t="s">
        <v>17067</v>
      </c>
      <c r="B4358" s="9" t="s">
        <v>17068</v>
      </c>
      <c r="C4358" s="10" t="s">
        <v>19115</v>
      </c>
      <c r="D4358" s="9" t="s">
        <v>662</v>
      </c>
    </row>
    <row r="4359" spans="1:4" s="2" customFormat="1" ht="15" customHeight="1" x14ac:dyDescent="0.2">
      <c r="A4359" s="10" t="s">
        <v>17069</v>
      </c>
      <c r="B4359" s="9" t="s">
        <v>17070</v>
      </c>
      <c r="C4359" s="10" t="s">
        <v>19115</v>
      </c>
      <c r="D4359" s="9" t="s">
        <v>662</v>
      </c>
    </row>
    <row r="4360" spans="1:4" s="2" customFormat="1" ht="15" customHeight="1" x14ac:dyDescent="0.2">
      <c r="A4360" s="10" t="s">
        <v>17071</v>
      </c>
      <c r="B4360" s="9" t="s">
        <v>17072</v>
      </c>
      <c r="C4360" s="10" t="s">
        <v>15563</v>
      </c>
      <c r="D4360" s="51" t="s">
        <v>669</v>
      </c>
    </row>
    <row r="4361" spans="1:4" s="2" customFormat="1" ht="15" customHeight="1" x14ac:dyDescent="0.2">
      <c r="A4361" s="10" t="s">
        <v>17073</v>
      </c>
      <c r="B4361" s="9" t="s">
        <v>17074</v>
      </c>
      <c r="C4361" s="10" t="s">
        <v>19115</v>
      </c>
      <c r="D4361" s="9" t="s">
        <v>662</v>
      </c>
    </row>
    <row r="4362" spans="1:4" s="2" customFormat="1" ht="15" customHeight="1" x14ac:dyDescent="0.2">
      <c r="A4362" s="10" t="s">
        <v>17075</v>
      </c>
      <c r="B4362" s="9" t="s">
        <v>17076</v>
      </c>
      <c r="C4362" s="10" t="s">
        <v>19115</v>
      </c>
      <c r="D4362" s="9" t="s">
        <v>662</v>
      </c>
    </row>
    <row r="4363" spans="1:4" s="2" customFormat="1" ht="15" customHeight="1" x14ac:dyDescent="0.2">
      <c r="A4363" s="10" t="s">
        <v>17077</v>
      </c>
      <c r="B4363" s="9" t="s">
        <v>17078</v>
      </c>
      <c r="C4363" s="10" t="s">
        <v>19115</v>
      </c>
      <c r="D4363" s="9" t="s">
        <v>662</v>
      </c>
    </row>
    <row r="4364" spans="1:4" s="2" customFormat="1" ht="15" customHeight="1" x14ac:dyDescent="0.2">
      <c r="A4364" s="10" t="s">
        <v>17079</v>
      </c>
      <c r="B4364" s="9" t="s">
        <v>17080</v>
      </c>
      <c r="C4364" s="10" t="s">
        <v>19115</v>
      </c>
      <c r="D4364" s="9" t="s">
        <v>662</v>
      </c>
    </row>
    <row r="4365" spans="1:4" ht="15" customHeight="1" x14ac:dyDescent="0.2">
      <c r="A4365" s="10" t="s">
        <v>17081</v>
      </c>
      <c r="B4365" s="9" t="s">
        <v>17082</v>
      </c>
      <c r="C4365" s="10" t="s">
        <v>19115</v>
      </c>
      <c r="D4365" s="9" t="s">
        <v>662</v>
      </c>
    </row>
    <row r="4366" spans="1:4" ht="15" customHeight="1" x14ac:dyDescent="0.2">
      <c r="A4366" s="10" t="s">
        <v>17083</v>
      </c>
      <c r="B4366" s="9" t="s">
        <v>17084</v>
      </c>
      <c r="C4366" s="10" t="s">
        <v>19115</v>
      </c>
      <c r="D4366" s="9" t="s">
        <v>662</v>
      </c>
    </row>
    <row r="4367" spans="1:4" ht="15" customHeight="1" x14ac:dyDescent="0.2">
      <c r="A4367" s="10" t="s">
        <v>17085</v>
      </c>
      <c r="B4367" s="9" t="s">
        <v>17086</v>
      </c>
      <c r="C4367" s="10" t="s">
        <v>19115</v>
      </c>
      <c r="D4367" s="9" t="s">
        <v>662</v>
      </c>
    </row>
    <row r="4368" spans="1:4" ht="15" customHeight="1" x14ac:dyDescent="0.2">
      <c r="A4368" s="10" t="s">
        <v>17087</v>
      </c>
      <c r="B4368" s="9" t="s">
        <v>17088</v>
      </c>
      <c r="C4368" s="10" t="s">
        <v>19115</v>
      </c>
      <c r="D4368" s="9" t="s">
        <v>662</v>
      </c>
    </row>
    <row r="4369" spans="1:4" ht="15" customHeight="1" x14ac:dyDescent="0.2">
      <c r="A4369" s="10" t="s">
        <v>17089</v>
      </c>
      <c r="B4369" s="9" t="s">
        <v>17090</v>
      </c>
      <c r="C4369" s="10" t="s">
        <v>19115</v>
      </c>
      <c r="D4369" s="9" t="s">
        <v>662</v>
      </c>
    </row>
    <row r="4370" spans="1:4" ht="15" customHeight="1" x14ac:dyDescent="0.2">
      <c r="A4370" s="10" t="s">
        <v>17091</v>
      </c>
      <c r="B4370" s="9" t="s">
        <v>17092</v>
      </c>
      <c r="C4370" s="10" t="s">
        <v>19115</v>
      </c>
      <c r="D4370" s="9" t="s">
        <v>662</v>
      </c>
    </row>
    <row r="4371" spans="1:4" ht="15" customHeight="1" x14ac:dyDescent="0.2">
      <c r="A4371" s="10" t="s">
        <v>17093</v>
      </c>
      <c r="B4371" s="9" t="s">
        <v>17094</v>
      </c>
      <c r="C4371" s="10" t="s">
        <v>19115</v>
      </c>
      <c r="D4371" s="9" t="s">
        <v>662</v>
      </c>
    </row>
    <row r="4372" spans="1:4" ht="15" customHeight="1" x14ac:dyDescent="0.2">
      <c r="A4372" s="10" t="s">
        <v>17095</v>
      </c>
      <c r="B4372" s="9" t="s">
        <v>17096</v>
      </c>
      <c r="C4372" s="10" t="s">
        <v>23845</v>
      </c>
      <c r="D4372" s="51" t="s">
        <v>672</v>
      </c>
    </row>
    <row r="4373" spans="1:4" s="2" customFormat="1" ht="15" customHeight="1" x14ac:dyDescent="0.2">
      <c r="A4373" s="10" t="s">
        <v>17097</v>
      </c>
      <c r="B4373" s="9" t="s">
        <v>17098</v>
      </c>
      <c r="C4373" s="10" t="s">
        <v>23845</v>
      </c>
      <c r="D4373" s="51" t="s">
        <v>672</v>
      </c>
    </row>
    <row r="4374" spans="1:4" s="2" customFormat="1" ht="15" customHeight="1" x14ac:dyDescent="0.2">
      <c r="A4374" s="10" t="s">
        <v>17099</v>
      </c>
      <c r="B4374" s="9" t="s">
        <v>17100</v>
      </c>
      <c r="C4374" s="10" t="s">
        <v>19115</v>
      </c>
      <c r="D4374" s="9" t="s">
        <v>662</v>
      </c>
    </row>
    <row r="4375" spans="1:4" s="2" customFormat="1" ht="15" customHeight="1" x14ac:dyDescent="0.2">
      <c r="A4375" s="10" t="s">
        <v>17101</v>
      </c>
      <c r="B4375" s="9" t="s">
        <v>17102</v>
      </c>
      <c r="C4375" s="10" t="s">
        <v>19115</v>
      </c>
      <c r="D4375" s="9" t="s">
        <v>662</v>
      </c>
    </row>
    <row r="4376" spans="1:4" s="2" customFormat="1" ht="15" customHeight="1" x14ac:dyDescent="0.2">
      <c r="A4376" s="10" t="s">
        <v>17103</v>
      </c>
      <c r="B4376" s="9" t="s">
        <v>28795</v>
      </c>
      <c r="C4376" s="10" t="s">
        <v>17104</v>
      </c>
      <c r="D4376" s="9" t="s">
        <v>664</v>
      </c>
    </row>
    <row r="4377" spans="1:4" s="2" customFormat="1" ht="15" customHeight="1" x14ac:dyDescent="0.2">
      <c r="A4377" s="10" t="s">
        <v>17105</v>
      </c>
      <c r="B4377" s="9" t="s">
        <v>28796</v>
      </c>
      <c r="C4377" s="10" t="s">
        <v>17104</v>
      </c>
      <c r="D4377" s="9" t="s">
        <v>664</v>
      </c>
    </row>
    <row r="4378" spans="1:4" s="2" customFormat="1" ht="15" customHeight="1" x14ac:dyDescent="0.2">
      <c r="A4378" s="10" t="s">
        <v>17106</v>
      </c>
      <c r="B4378" s="9" t="s">
        <v>28797</v>
      </c>
      <c r="C4378" s="10" t="s">
        <v>17104</v>
      </c>
      <c r="D4378" s="9" t="s">
        <v>664</v>
      </c>
    </row>
    <row r="4379" spans="1:4" s="2" customFormat="1" ht="15" customHeight="1" x14ac:dyDescent="0.2">
      <c r="A4379" s="10" t="s">
        <v>17107</v>
      </c>
      <c r="B4379" s="9" t="s">
        <v>28798</v>
      </c>
      <c r="C4379" s="10" t="s">
        <v>17104</v>
      </c>
      <c r="D4379" s="9" t="s">
        <v>664</v>
      </c>
    </row>
    <row r="4380" spans="1:4" s="2" customFormat="1" ht="15" customHeight="1" x14ac:dyDescent="0.2">
      <c r="A4380" s="10" t="s">
        <v>17108</v>
      </c>
      <c r="B4380" s="9" t="s">
        <v>28799</v>
      </c>
      <c r="C4380" s="10" t="s">
        <v>17104</v>
      </c>
      <c r="D4380" s="9" t="s">
        <v>664</v>
      </c>
    </row>
    <row r="4381" spans="1:4" s="2" customFormat="1" ht="15" customHeight="1" x14ac:dyDescent="0.2">
      <c r="A4381" s="10" t="s">
        <v>17109</v>
      </c>
      <c r="B4381" s="9" t="s">
        <v>28800</v>
      </c>
      <c r="C4381" s="10" t="s">
        <v>17104</v>
      </c>
      <c r="D4381" s="9" t="s">
        <v>664</v>
      </c>
    </row>
    <row r="4382" spans="1:4" s="2" customFormat="1" ht="15" customHeight="1" x14ac:dyDescent="0.2">
      <c r="A4382" s="10" t="s">
        <v>17110</v>
      </c>
      <c r="B4382" s="9" t="s">
        <v>28801</v>
      </c>
      <c r="C4382" s="10" t="s">
        <v>17104</v>
      </c>
      <c r="D4382" s="9" t="s">
        <v>664</v>
      </c>
    </row>
    <row r="4383" spans="1:4" s="2" customFormat="1" ht="15" customHeight="1" x14ac:dyDescent="0.2">
      <c r="A4383" s="10" t="s">
        <v>17111</v>
      </c>
      <c r="B4383" s="9" t="s">
        <v>28802</v>
      </c>
      <c r="C4383" s="10" t="s">
        <v>17104</v>
      </c>
      <c r="D4383" s="9" t="s">
        <v>664</v>
      </c>
    </row>
    <row r="4384" spans="1:4" s="2" customFormat="1" ht="15" customHeight="1" x14ac:dyDescent="0.2">
      <c r="A4384" s="10" t="s">
        <v>17112</v>
      </c>
      <c r="B4384" s="9" t="s">
        <v>28803</v>
      </c>
      <c r="C4384" s="10" t="s">
        <v>17104</v>
      </c>
      <c r="D4384" s="9" t="s">
        <v>664</v>
      </c>
    </row>
    <row r="4385" spans="1:4" s="2" customFormat="1" ht="15" customHeight="1" x14ac:dyDescent="0.2">
      <c r="A4385" s="10" t="s">
        <v>17113</v>
      </c>
      <c r="B4385" s="9" t="s">
        <v>28804</v>
      </c>
      <c r="C4385" s="10" t="s">
        <v>17104</v>
      </c>
      <c r="D4385" s="9" t="s">
        <v>664</v>
      </c>
    </row>
    <row r="4386" spans="1:4" s="2" customFormat="1" ht="15" customHeight="1" x14ac:dyDescent="0.2">
      <c r="A4386" s="10" t="s">
        <v>17114</v>
      </c>
      <c r="B4386" s="9" t="s">
        <v>28805</v>
      </c>
      <c r="C4386" s="10" t="s">
        <v>17104</v>
      </c>
      <c r="D4386" s="9" t="s">
        <v>664</v>
      </c>
    </row>
    <row r="4387" spans="1:4" s="2" customFormat="1" ht="15" customHeight="1" x14ac:dyDescent="0.2">
      <c r="A4387" s="10" t="s">
        <v>17115</v>
      </c>
      <c r="B4387" s="9" t="s">
        <v>28806</v>
      </c>
      <c r="C4387" s="10" t="s">
        <v>17104</v>
      </c>
      <c r="D4387" s="9" t="s">
        <v>664</v>
      </c>
    </row>
    <row r="4388" spans="1:4" s="2" customFormat="1" ht="15" customHeight="1" x14ac:dyDescent="0.2">
      <c r="A4388" s="10" t="s">
        <v>17116</v>
      </c>
      <c r="B4388" s="9" t="s">
        <v>28807</v>
      </c>
      <c r="C4388" s="10" t="s">
        <v>17104</v>
      </c>
      <c r="D4388" s="9" t="s">
        <v>664</v>
      </c>
    </row>
    <row r="4389" spans="1:4" s="2" customFormat="1" ht="15" customHeight="1" x14ac:dyDescent="0.2">
      <c r="A4389" s="10" t="s">
        <v>17117</v>
      </c>
      <c r="B4389" s="9" t="s">
        <v>28808</v>
      </c>
      <c r="C4389" s="10" t="s">
        <v>17104</v>
      </c>
      <c r="D4389" s="9" t="s">
        <v>664</v>
      </c>
    </row>
    <row r="4390" spans="1:4" s="3" customFormat="1" ht="15" customHeight="1" x14ac:dyDescent="0.2">
      <c r="A4390" s="10" t="s">
        <v>17118</v>
      </c>
      <c r="B4390" s="9" t="s">
        <v>28809</v>
      </c>
      <c r="C4390" s="10" t="s">
        <v>17104</v>
      </c>
      <c r="D4390" s="9" t="s">
        <v>664</v>
      </c>
    </row>
    <row r="4391" spans="1:4" ht="15" customHeight="1" x14ac:dyDescent="0.2">
      <c r="A4391" s="10" t="s">
        <v>17119</v>
      </c>
      <c r="B4391" s="9" t="s">
        <v>28810</v>
      </c>
      <c r="C4391" s="10" t="s">
        <v>17104</v>
      </c>
      <c r="D4391" s="9" t="s">
        <v>664</v>
      </c>
    </row>
    <row r="4392" spans="1:4" ht="15" customHeight="1" x14ac:dyDescent="0.2">
      <c r="A4392" s="10" t="s">
        <v>17120</v>
      </c>
      <c r="B4392" s="9" t="s">
        <v>17121</v>
      </c>
      <c r="C4392" s="10" t="s">
        <v>19115</v>
      </c>
      <c r="D4392" s="9" t="s">
        <v>662</v>
      </c>
    </row>
    <row r="4393" spans="1:4" ht="15" customHeight="1" x14ac:dyDescent="0.2">
      <c r="A4393" s="10" t="s">
        <v>17122</v>
      </c>
      <c r="B4393" s="9" t="s">
        <v>17123</v>
      </c>
      <c r="C4393" s="10" t="s">
        <v>19115</v>
      </c>
      <c r="D4393" s="9" t="s">
        <v>662</v>
      </c>
    </row>
    <row r="4394" spans="1:4" ht="15" customHeight="1" x14ac:dyDescent="0.2">
      <c r="A4394" s="10" t="s">
        <v>17124</v>
      </c>
      <c r="B4394" s="9" t="s">
        <v>17121</v>
      </c>
      <c r="C4394" s="10" t="s">
        <v>19115</v>
      </c>
      <c r="D4394" s="9" t="s">
        <v>662</v>
      </c>
    </row>
    <row r="4395" spans="1:4" ht="15" customHeight="1" x14ac:dyDescent="0.2">
      <c r="A4395" s="10" t="s">
        <v>17125</v>
      </c>
      <c r="B4395" s="9" t="s">
        <v>17126</v>
      </c>
      <c r="C4395" s="10" t="s">
        <v>19115</v>
      </c>
      <c r="D4395" s="9" t="s">
        <v>662</v>
      </c>
    </row>
    <row r="4396" spans="1:4" ht="15" customHeight="1" x14ac:dyDescent="0.2">
      <c r="A4396" s="44">
        <v>361</v>
      </c>
      <c r="B4396" s="49" t="s">
        <v>17127</v>
      </c>
      <c r="C4396" s="1" t="s">
        <v>17128</v>
      </c>
      <c r="D4396" s="8" t="s">
        <v>663</v>
      </c>
    </row>
    <row r="4397" spans="1:4" ht="15" customHeight="1" x14ac:dyDescent="0.2">
      <c r="A4397" s="10" t="s">
        <v>17129</v>
      </c>
      <c r="B4397" s="9" t="s">
        <v>17130</v>
      </c>
      <c r="C4397" s="10" t="s">
        <v>17128</v>
      </c>
      <c r="D4397" s="9" t="s">
        <v>663</v>
      </c>
    </row>
    <row r="4398" spans="1:4" ht="15" customHeight="1" x14ac:dyDescent="0.2">
      <c r="A4398" s="10" t="s">
        <v>17131</v>
      </c>
      <c r="B4398" s="9" t="s">
        <v>17132</v>
      </c>
      <c r="C4398" s="10" t="s">
        <v>17128</v>
      </c>
      <c r="D4398" s="9" t="s">
        <v>663</v>
      </c>
    </row>
    <row r="4399" spans="1:4" ht="15" customHeight="1" x14ac:dyDescent="0.2">
      <c r="A4399" s="10" t="s">
        <v>17133</v>
      </c>
      <c r="B4399" s="9" t="s">
        <v>28811</v>
      </c>
      <c r="C4399" s="10" t="s">
        <v>17128</v>
      </c>
      <c r="D4399" s="9" t="s">
        <v>663</v>
      </c>
    </row>
    <row r="4400" spans="1:4" ht="15" customHeight="1" x14ac:dyDescent="0.2">
      <c r="A4400" s="10" t="s">
        <v>17134</v>
      </c>
      <c r="B4400" s="9" t="s">
        <v>28812</v>
      </c>
      <c r="C4400" s="10" t="s">
        <v>17128</v>
      </c>
      <c r="D4400" s="9" t="s">
        <v>663</v>
      </c>
    </row>
    <row r="4401" spans="1:4" ht="15" customHeight="1" x14ac:dyDescent="0.2">
      <c r="A4401" s="10" t="s">
        <v>17135</v>
      </c>
      <c r="B4401" s="9" t="s">
        <v>28813</v>
      </c>
      <c r="C4401" s="10" t="s">
        <v>17128</v>
      </c>
      <c r="D4401" s="9" t="s">
        <v>663</v>
      </c>
    </row>
    <row r="4402" spans="1:4" ht="15" customHeight="1" x14ac:dyDescent="0.2">
      <c r="A4402" s="10" t="s">
        <v>17136</v>
      </c>
      <c r="B4402" s="9" t="s">
        <v>28814</v>
      </c>
      <c r="C4402" s="10" t="s">
        <v>17128</v>
      </c>
      <c r="D4402" s="9" t="s">
        <v>663</v>
      </c>
    </row>
    <row r="4403" spans="1:4" ht="15" customHeight="1" x14ac:dyDescent="0.2">
      <c r="A4403" s="10" t="s">
        <v>17137</v>
      </c>
      <c r="B4403" s="9" t="s">
        <v>17138</v>
      </c>
      <c r="C4403" s="10" t="s">
        <v>17128</v>
      </c>
      <c r="D4403" s="9" t="s">
        <v>663</v>
      </c>
    </row>
    <row r="4404" spans="1:4" ht="15" customHeight="1" x14ac:dyDescent="0.2">
      <c r="A4404" s="10" t="s">
        <v>17139</v>
      </c>
      <c r="B4404" s="9" t="s">
        <v>17140</v>
      </c>
      <c r="C4404" s="10" t="s">
        <v>17128</v>
      </c>
      <c r="D4404" s="9" t="s">
        <v>663</v>
      </c>
    </row>
    <row r="4405" spans="1:4" ht="15" customHeight="1" x14ac:dyDescent="0.2">
      <c r="A4405" s="10" t="s">
        <v>17141</v>
      </c>
      <c r="B4405" s="9" t="s">
        <v>17142</v>
      </c>
      <c r="C4405" s="10" t="s">
        <v>17128</v>
      </c>
      <c r="D4405" s="9" t="s">
        <v>663</v>
      </c>
    </row>
    <row r="4406" spans="1:4" ht="15" customHeight="1" x14ac:dyDescent="0.2">
      <c r="A4406" s="10" t="s">
        <v>17143</v>
      </c>
      <c r="B4406" s="9" t="s">
        <v>17144</v>
      </c>
      <c r="C4406" s="10" t="s">
        <v>17128</v>
      </c>
      <c r="D4406" s="9" t="s">
        <v>663</v>
      </c>
    </row>
    <row r="4407" spans="1:4" ht="15" customHeight="1" x14ac:dyDescent="0.2">
      <c r="A4407" s="10" t="s">
        <v>17145</v>
      </c>
      <c r="B4407" s="9" t="s">
        <v>17146</v>
      </c>
      <c r="C4407" s="10" t="s">
        <v>17128</v>
      </c>
      <c r="D4407" s="9" t="s">
        <v>663</v>
      </c>
    </row>
    <row r="4408" spans="1:4" ht="15" customHeight="1" x14ac:dyDescent="0.2">
      <c r="A4408" s="10" t="s">
        <v>17147</v>
      </c>
      <c r="B4408" s="9" t="s">
        <v>17148</v>
      </c>
      <c r="C4408" s="10" t="s">
        <v>17128</v>
      </c>
      <c r="D4408" s="9" t="s">
        <v>663</v>
      </c>
    </row>
    <row r="4409" spans="1:4" ht="15" customHeight="1" x14ac:dyDescent="0.2">
      <c r="A4409" s="10" t="s">
        <v>17149</v>
      </c>
      <c r="B4409" s="9" t="s">
        <v>17150</v>
      </c>
      <c r="C4409" s="10" t="s">
        <v>17128</v>
      </c>
      <c r="D4409" s="9" t="s">
        <v>663</v>
      </c>
    </row>
    <row r="4410" spans="1:4" ht="15" customHeight="1" x14ac:dyDescent="0.2">
      <c r="A4410" s="10" t="s">
        <v>17151</v>
      </c>
      <c r="B4410" s="9" t="s">
        <v>17152</v>
      </c>
      <c r="C4410" s="10" t="s">
        <v>17128</v>
      </c>
      <c r="D4410" s="9" t="s">
        <v>663</v>
      </c>
    </row>
    <row r="4411" spans="1:4" ht="15" customHeight="1" x14ac:dyDescent="0.2">
      <c r="A4411" s="10" t="s">
        <v>17153</v>
      </c>
      <c r="B4411" s="9" t="s">
        <v>17154</v>
      </c>
      <c r="C4411" s="10" t="s">
        <v>17128</v>
      </c>
      <c r="D4411" s="9" t="s">
        <v>663</v>
      </c>
    </row>
    <row r="4412" spans="1:4" ht="15" customHeight="1" x14ac:dyDescent="0.2">
      <c r="A4412" s="10" t="s">
        <v>17155</v>
      </c>
      <c r="B4412" s="9" t="s">
        <v>17156</v>
      </c>
      <c r="C4412" s="10" t="s">
        <v>17128</v>
      </c>
      <c r="D4412" s="9" t="s">
        <v>663</v>
      </c>
    </row>
    <row r="4413" spans="1:4" ht="15" customHeight="1" x14ac:dyDescent="0.2">
      <c r="A4413" s="10" t="s">
        <v>17157</v>
      </c>
      <c r="B4413" s="9" t="s">
        <v>19153</v>
      </c>
      <c r="C4413" s="10" t="s">
        <v>17128</v>
      </c>
      <c r="D4413" s="9" t="s">
        <v>663</v>
      </c>
    </row>
    <row r="4414" spans="1:4" ht="15" customHeight="1" x14ac:dyDescent="0.2">
      <c r="A4414" s="10" t="s">
        <v>19154</v>
      </c>
      <c r="B4414" s="9" t="s">
        <v>19155</v>
      </c>
      <c r="C4414" s="9" t="s">
        <v>19175</v>
      </c>
      <c r="D4414" s="46" t="s">
        <v>665</v>
      </c>
    </row>
    <row r="4415" spans="1:4" ht="15" customHeight="1" x14ac:dyDescent="0.2">
      <c r="A4415" s="10" t="s">
        <v>19156</v>
      </c>
      <c r="B4415" s="9" t="s">
        <v>19157</v>
      </c>
      <c r="C4415" s="9" t="s">
        <v>19175</v>
      </c>
      <c r="D4415" s="46" t="s">
        <v>665</v>
      </c>
    </row>
    <row r="4416" spans="1:4" ht="15" customHeight="1" x14ac:dyDescent="0.2">
      <c r="A4416" s="10" t="s">
        <v>19158</v>
      </c>
      <c r="B4416" s="9" t="s">
        <v>19159</v>
      </c>
      <c r="C4416" s="9" t="s">
        <v>19175</v>
      </c>
      <c r="D4416" s="46" t="s">
        <v>665</v>
      </c>
    </row>
    <row r="4417" spans="1:5" ht="15" customHeight="1" x14ac:dyDescent="0.2">
      <c r="A4417" s="10" t="s">
        <v>19160</v>
      </c>
      <c r="B4417" s="9" t="s">
        <v>19161</v>
      </c>
      <c r="C4417" s="66" t="s">
        <v>19175</v>
      </c>
      <c r="D4417" s="66" t="s">
        <v>665</v>
      </c>
      <c r="E4417" s="2" t="s">
        <v>35492</v>
      </c>
    </row>
    <row r="4418" spans="1:5" s="2" customFormat="1" ht="15" customHeight="1" x14ac:dyDescent="0.2">
      <c r="A4418" s="10" t="s">
        <v>19162</v>
      </c>
      <c r="B4418" s="9" t="s">
        <v>19163</v>
      </c>
      <c r="C4418" s="9" t="s">
        <v>19175</v>
      </c>
      <c r="D4418" s="46" t="s">
        <v>665</v>
      </c>
    </row>
    <row r="4419" spans="1:5" s="2" customFormat="1" ht="15" customHeight="1" x14ac:dyDescent="0.2">
      <c r="A4419" s="10" t="s">
        <v>19164</v>
      </c>
      <c r="B4419" s="9" t="s">
        <v>19165</v>
      </c>
      <c r="C4419" s="10" t="s">
        <v>17128</v>
      </c>
      <c r="D4419" s="9" t="s">
        <v>663</v>
      </c>
    </row>
    <row r="4420" spans="1:5" s="2" customFormat="1" ht="15" customHeight="1" x14ac:dyDescent="0.2">
      <c r="A4420" s="10" t="s">
        <v>19166</v>
      </c>
      <c r="B4420" s="9" t="s">
        <v>19167</v>
      </c>
      <c r="C4420" s="10" t="s">
        <v>17128</v>
      </c>
      <c r="D4420" s="9" t="s">
        <v>663</v>
      </c>
    </row>
    <row r="4421" spans="1:5" s="2" customFormat="1" ht="15" customHeight="1" x14ac:dyDescent="0.2">
      <c r="A4421" s="10" t="s">
        <v>19168</v>
      </c>
      <c r="B4421" s="9" t="s">
        <v>19169</v>
      </c>
      <c r="C4421" s="10" t="s">
        <v>17128</v>
      </c>
      <c r="D4421" s="9" t="s">
        <v>663</v>
      </c>
    </row>
    <row r="4422" spans="1:5" s="2" customFormat="1" ht="15" customHeight="1" x14ac:dyDescent="0.2">
      <c r="A4422" s="10" t="s">
        <v>19170</v>
      </c>
      <c r="B4422" s="9" t="s">
        <v>19171</v>
      </c>
      <c r="C4422" s="10" t="s">
        <v>17128</v>
      </c>
      <c r="D4422" s="9" t="s">
        <v>663</v>
      </c>
    </row>
    <row r="4423" spans="1:5" ht="15" customHeight="1" x14ac:dyDescent="0.2">
      <c r="A4423" s="44">
        <v>362</v>
      </c>
      <c r="B4423" s="49" t="s">
        <v>19172</v>
      </c>
      <c r="C4423" s="1" t="s">
        <v>19115</v>
      </c>
      <c r="D4423" s="8" t="s">
        <v>662</v>
      </c>
    </row>
    <row r="4424" spans="1:5" ht="15" customHeight="1" x14ac:dyDescent="0.2">
      <c r="A4424" s="10" t="s">
        <v>19173</v>
      </c>
      <c r="B4424" s="9" t="s">
        <v>19174</v>
      </c>
      <c r="C4424" s="10" t="s">
        <v>19175</v>
      </c>
      <c r="D4424" s="9" t="s">
        <v>665</v>
      </c>
    </row>
    <row r="4425" spans="1:5" ht="15" customHeight="1" x14ac:dyDescent="0.2">
      <c r="A4425" s="10" t="s">
        <v>19176</v>
      </c>
      <c r="B4425" s="9" t="s">
        <v>19177</v>
      </c>
      <c r="C4425" s="10" t="s">
        <v>19175</v>
      </c>
      <c r="D4425" s="9" t="s">
        <v>665</v>
      </c>
    </row>
    <row r="4426" spans="1:5" ht="15" customHeight="1" x14ac:dyDescent="0.2">
      <c r="A4426" s="10" t="s">
        <v>19178</v>
      </c>
      <c r="B4426" s="9" t="s">
        <v>19179</v>
      </c>
      <c r="C4426" s="10" t="s">
        <v>19175</v>
      </c>
      <c r="D4426" s="9" t="s">
        <v>665</v>
      </c>
    </row>
    <row r="4427" spans="1:5" ht="15" customHeight="1" x14ac:dyDescent="0.2">
      <c r="A4427" s="10" t="s">
        <v>19180</v>
      </c>
      <c r="B4427" s="9" t="s">
        <v>19181</v>
      </c>
      <c r="C4427" s="10" t="s">
        <v>19175</v>
      </c>
      <c r="D4427" s="9" t="s">
        <v>665</v>
      </c>
    </row>
    <row r="4428" spans="1:5" ht="15" customHeight="1" x14ac:dyDescent="0.2">
      <c r="A4428" s="10" t="s">
        <v>19182</v>
      </c>
      <c r="B4428" s="9" t="s">
        <v>19183</v>
      </c>
      <c r="C4428" s="10" t="s">
        <v>19175</v>
      </c>
      <c r="D4428" s="9" t="s">
        <v>665</v>
      </c>
    </row>
    <row r="4429" spans="1:5" ht="15" customHeight="1" x14ac:dyDescent="0.2">
      <c r="A4429" s="10" t="s">
        <v>19184</v>
      </c>
      <c r="B4429" s="9" t="s">
        <v>21199</v>
      </c>
      <c r="C4429" s="10" t="s">
        <v>19175</v>
      </c>
      <c r="D4429" s="9" t="s">
        <v>665</v>
      </c>
    </row>
    <row r="4430" spans="1:5" ht="15" customHeight="1" x14ac:dyDescent="0.2">
      <c r="A4430" s="10" t="s">
        <v>21200</v>
      </c>
      <c r="B4430" s="9" t="s">
        <v>21201</v>
      </c>
      <c r="C4430" s="10" t="s">
        <v>19175</v>
      </c>
      <c r="D4430" s="9" t="s">
        <v>665</v>
      </c>
    </row>
    <row r="4431" spans="1:5" ht="15" customHeight="1" x14ac:dyDescent="0.2">
      <c r="A4431" s="10" t="s">
        <v>21202</v>
      </c>
      <c r="B4431" s="9" t="s">
        <v>21203</v>
      </c>
      <c r="C4431" s="10" t="s">
        <v>19175</v>
      </c>
      <c r="D4431" s="9" t="s">
        <v>665</v>
      </c>
    </row>
    <row r="4432" spans="1:5" ht="15" customHeight="1" x14ac:dyDescent="0.2">
      <c r="A4432" s="10" t="s">
        <v>21204</v>
      </c>
      <c r="B4432" s="9" t="s">
        <v>21205</v>
      </c>
      <c r="C4432" s="10" t="s">
        <v>19175</v>
      </c>
      <c r="D4432" s="9" t="s">
        <v>665</v>
      </c>
    </row>
    <row r="4433" spans="1:4" ht="15" customHeight="1" x14ac:dyDescent="0.2">
      <c r="A4433" s="10" t="s">
        <v>21206</v>
      </c>
      <c r="B4433" s="9" t="s">
        <v>21207</v>
      </c>
      <c r="C4433" s="10" t="s">
        <v>19175</v>
      </c>
      <c r="D4433" s="9" t="s">
        <v>665</v>
      </c>
    </row>
    <row r="4434" spans="1:4" ht="15" customHeight="1" x14ac:dyDescent="0.2">
      <c r="A4434" s="10" t="s">
        <v>21208</v>
      </c>
      <c r="B4434" s="9" t="s">
        <v>21209</v>
      </c>
      <c r="C4434" s="10" t="s">
        <v>19175</v>
      </c>
      <c r="D4434" s="9" t="s">
        <v>665</v>
      </c>
    </row>
    <row r="4435" spans="1:4" ht="15" customHeight="1" x14ac:dyDescent="0.2">
      <c r="A4435" s="10" t="s">
        <v>21210</v>
      </c>
      <c r="B4435" s="9" t="s">
        <v>21211</v>
      </c>
      <c r="C4435" s="10" t="s">
        <v>19175</v>
      </c>
      <c r="D4435" s="9" t="s">
        <v>665</v>
      </c>
    </row>
    <row r="4436" spans="1:4" ht="15" customHeight="1" x14ac:dyDescent="0.2">
      <c r="A4436" s="10" t="s">
        <v>21212</v>
      </c>
      <c r="B4436" s="9" t="s">
        <v>21213</v>
      </c>
      <c r="C4436" s="10" t="s">
        <v>19175</v>
      </c>
      <c r="D4436" s="9" t="s">
        <v>665</v>
      </c>
    </row>
    <row r="4437" spans="1:4" ht="15" customHeight="1" x14ac:dyDescent="0.2">
      <c r="A4437" s="10" t="s">
        <v>21214</v>
      </c>
      <c r="B4437" s="9" t="s">
        <v>21215</v>
      </c>
      <c r="C4437" s="10" t="s">
        <v>19175</v>
      </c>
      <c r="D4437" s="9" t="s">
        <v>665</v>
      </c>
    </row>
    <row r="4438" spans="1:4" ht="15" customHeight="1" x14ac:dyDescent="0.2">
      <c r="A4438" s="10" t="s">
        <v>21216</v>
      </c>
      <c r="B4438" s="9" t="s">
        <v>21217</v>
      </c>
      <c r="C4438" s="10" t="s">
        <v>19175</v>
      </c>
      <c r="D4438" s="9" t="s">
        <v>665</v>
      </c>
    </row>
    <row r="4439" spans="1:4" ht="15" customHeight="1" x14ac:dyDescent="0.2">
      <c r="A4439" s="10" t="s">
        <v>21218</v>
      </c>
      <c r="B4439" s="9" t="s">
        <v>21219</v>
      </c>
      <c r="C4439" s="10" t="s">
        <v>19175</v>
      </c>
      <c r="D4439" s="9" t="s">
        <v>665</v>
      </c>
    </row>
    <row r="4440" spans="1:4" ht="15" customHeight="1" x14ac:dyDescent="0.2">
      <c r="A4440" s="10" t="s">
        <v>21220</v>
      </c>
      <c r="B4440" s="9" t="s">
        <v>21221</v>
      </c>
      <c r="C4440" s="10" t="s">
        <v>19175</v>
      </c>
      <c r="D4440" s="9" t="s">
        <v>665</v>
      </c>
    </row>
    <row r="4441" spans="1:4" ht="15" customHeight="1" x14ac:dyDescent="0.2">
      <c r="A4441" s="10" t="s">
        <v>21222</v>
      </c>
      <c r="B4441" s="9" t="s">
        <v>21223</v>
      </c>
      <c r="C4441" s="10" t="s">
        <v>19175</v>
      </c>
      <c r="D4441" s="9" t="s">
        <v>665</v>
      </c>
    </row>
    <row r="4442" spans="1:4" s="3" customFormat="1" ht="15" customHeight="1" x14ac:dyDescent="0.2">
      <c r="A4442" s="10" t="s">
        <v>21224</v>
      </c>
      <c r="B4442" s="9" t="s">
        <v>21225</v>
      </c>
      <c r="C4442" s="10" t="s">
        <v>19175</v>
      </c>
      <c r="D4442" s="9" t="s">
        <v>665</v>
      </c>
    </row>
    <row r="4443" spans="1:4" ht="15" customHeight="1" x14ac:dyDescent="0.2">
      <c r="A4443" s="10" t="s">
        <v>21226</v>
      </c>
      <c r="B4443" s="9" t="s">
        <v>21227</v>
      </c>
      <c r="C4443" s="10" t="s">
        <v>19175</v>
      </c>
      <c r="D4443" s="9" t="s">
        <v>665</v>
      </c>
    </row>
    <row r="4444" spans="1:4" ht="15" customHeight="1" x14ac:dyDescent="0.2">
      <c r="A4444" s="10" t="s">
        <v>21228</v>
      </c>
      <c r="B4444" s="9" t="s">
        <v>21229</v>
      </c>
      <c r="C4444" s="10" t="s">
        <v>19175</v>
      </c>
      <c r="D4444" s="9" t="s">
        <v>665</v>
      </c>
    </row>
    <row r="4445" spans="1:4" ht="15" customHeight="1" x14ac:dyDescent="0.2">
      <c r="A4445" s="10" t="s">
        <v>21230</v>
      </c>
      <c r="B4445" s="9" t="s">
        <v>21231</v>
      </c>
      <c r="C4445" s="10" t="s">
        <v>19175</v>
      </c>
      <c r="D4445" s="9" t="s">
        <v>665</v>
      </c>
    </row>
    <row r="4446" spans="1:4" ht="15" customHeight="1" x14ac:dyDescent="0.2">
      <c r="A4446" s="10" t="s">
        <v>21232</v>
      </c>
      <c r="B4446" s="9" t="s">
        <v>21233</v>
      </c>
      <c r="C4446" s="10" t="s">
        <v>19175</v>
      </c>
      <c r="D4446" s="9" t="s">
        <v>665</v>
      </c>
    </row>
    <row r="4447" spans="1:4" ht="15" customHeight="1" x14ac:dyDescent="0.2">
      <c r="A4447" s="10" t="s">
        <v>21234</v>
      </c>
      <c r="B4447" s="9" t="s">
        <v>21235</v>
      </c>
      <c r="C4447" s="10" t="s">
        <v>19175</v>
      </c>
      <c r="D4447" s="9" t="s">
        <v>665</v>
      </c>
    </row>
    <row r="4448" spans="1:4" ht="15" customHeight="1" x14ac:dyDescent="0.2">
      <c r="A4448" s="10" t="s">
        <v>21236</v>
      </c>
      <c r="B4448" s="9" t="s">
        <v>21237</v>
      </c>
      <c r="C4448" s="10" t="s">
        <v>19175</v>
      </c>
      <c r="D4448" s="9" t="s">
        <v>665</v>
      </c>
    </row>
    <row r="4449" spans="1:4" ht="15" customHeight="1" x14ac:dyDescent="0.2">
      <c r="A4449" s="10" t="s">
        <v>21238</v>
      </c>
      <c r="B4449" s="9" t="s">
        <v>21239</v>
      </c>
      <c r="C4449" s="10" t="s">
        <v>19175</v>
      </c>
      <c r="D4449" s="9" t="s">
        <v>665</v>
      </c>
    </row>
    <row r="4450" spans="1:4" ht="15" customHeight="1" x14ac:dyDescent="0.2">
      <c r="A4450" s="10" t="s">
        <v>21240</v>
      </c>
      <c r="B4450" s="9" t="s">
        <v>21241</v>
      </c>
      <c r="C4450" s="10" t="s">
        <v>19175</v>
      </c>
      <c r="D4450" s="9" t="s">
        <v>665</v>
      </c>
    </row>
    <row r="4451" spans="1:4" ht="15" customHeight="1" x14ac:dyDescent="0.2">
      <c r="A4451" s="10" t="s">
        <v>21242</v>
      </c>
      <c r="B4451" s="9" t="s">
        <v>21243</v>
      </c>
      <c r="C4451" s="10" t="s">
        <v>19175</v>
      </c>
      <c r="D4451" s="9" t="s">
        <v>665</v>
      </c>
    </row>
    <row r="4452" spans="1:4" ht="15" customHeight="1" x14ac:dyDescent="0.2">
      <c r="A4452" s="10" t="s">
        <v>21244</v>
      </c>
      <c r="B4452" s="9" t="s">
        <v>21245</v>
      </c>
      <c r="C4452" s="9" t="s">
        <v>19175</v>
      </c>
      <c r="D4452" s="46" t="s">
        <v>665</v>
      </c>
    </row>
    <row r="4453" spans="1:4" s="2" customFormat="1" ht="15" customHeight="1" x14ac:dyDescent="0.2">
      <c r="A4453" s="10" t="s">
        <v>21246</v>
      </c>
      <c r="B4453" s="9" t="s">
        <v>21247</v>
      </c>
      <c r="C4453" s="9" t="s">
        <v>19175</v>
      </c>
      <c r="D4453" s="46" t="s">
        <v>665</v>
      </c>
    </row>
    <row r="4454" spans="1:4" s="2" customFormat="1" ht="15" customHeight="1" x14ac:dyDescent="0.2">
      <c r="A4454" s="10" t="s">
        <v>21248</v>
      </c>
      <c r="B4454" s="9" t="s">
        <v>21249</v>
      </c>
      <c r="C4454" s="9" t="s">
        <v>19175</v>
      </c>
      <c r="D4454" s="46" t="s">
        <v>665</v>
      </c>
    </row>
    <row r="4455" spans="1:4" s="2" customFormat="1" ht="15" customHeight="1" x14ac:dyDescent="0.2">
      <c r="A4455" s="10" t="s">
        <v>21250</v>
      </c>
      <c r="B4455" s="9" t="s">
        <v>21251</v>
      </c>
      <c r="C4455" s="9" t="s">
        <v>19175</v>
      </c>
      <c r="D4455" s="46" t="s">
        <v>665</v>
      </c>
    </row>
    <row r="4456" spans="1:4" s="2" customFormat="1" ht="15" customHeight="1" x14ac:dyDescent="0.2">
      <c r="A4456" s="10" t="s">
        <v>21252</v>
      </c>
      <c r="B4456" s="9" t="s">
        <v>21253</v>
      </c>
      <c r="C4456" s="9" t="s">
        <v>19175</v>
      </c>
      <c r="D4456" s="46" t="s">
        <v>665</v>
      </c>
    </row>
    <row r="4457" spans="1:4" s="2" customFormat="1" ht="15" customHeight="1" x14ac:dyDescent="0.2">
      <c r="A4457" s="10" t="s">
        <v>21254</v>
      </c>
      <c r="B4457" s="9" t="s">
        <v>21255</v>
      </c>
      <c r="C4457" s="9" t="s">
        <v>19175</v>
      </c>
      <c r="D4457" s="46" t="s">
        <v>665</v>
      </c>
    </row>
    <row r="4458" spans="1:4" s="2" customFormat="1" ht="15" customHeight="1" x14ac:dyDescent="0.2">
      <c r="A4458" s="10" t="s">
        <v>21256</v>
      </c>
      <c r="B4458" s="9" t="s">
        <v>21191</v>
      </c>
      <c r="C4458" s="9" t="s">
        <v>19175</v>
      </c>
      <c r="D4458" s="46" t="s">
        <v>665</v>
      </c>
    </row>
    <row r="4459" spans="1:4" ht="15" customHeight="1" x14ac:dyDescent="0.2">
      <c r="A4459" s="10" t="s">
        <v>21192</v>
      </c>
      <c r="B4459" s="9" t="s">
        <v>21193</v>
      </c>
      <c r="C4459" s="9" t="s">
        <v>19175</v>
      </c>
      <c r="D4459" s="46" t="s">
        <v>665</v>
      </c>
    </row>
    <row r="4460" spans="1:4" ht="15" customHeight="1" x14ac:dyDescent="0.2">
      <c r="A4460" s="10" t="s">
        <v>21194</v>
      </c>
      <c r="B4460" s="9" t="s">
        <v>21195</v>
      </c>
      <c r="C4460" s="9" t="s">
        <v>19175</v>
      </c>
      <c r="D4460" s="46" t="s">
        <v>665</v>
      </c>
    </row>
    <row r="4461" spans="1:4" ht="15" customHeight="1" x14ac:dyDescent="0.2">
      <c r="A4461" s="10" t="s">
        <v>21196</v>
      </c>
      <c r="B4461" s="9" t="s">
        <v>21197</v>
      </c>
      <c r="C4461" s="10" t="s">
        <v>17128</v>
      </c>
      <c r="D4461" s="9" t="s">
        <v>663</v>
      </c>
    </row>
    <row r="4462" spans="1:4" ht="15" customHeight="1" x14ac:dyDescent="0.2">
      <c r="A4462" s="10" t="s">
        <v>21198</v>
      </c>
      <c r="B4462" s="9" t="s">
        <v>23348</v>
      </c>
      <c r="C4462" s="10" t="s">
        <v>17128</v>
      </c>
      <c r="D4462" s="9" t="s">
        <v>663</v>
      </c>
    </row>
    <row r="4463" spans="1:4" ht="15" customHeight="1" x14ac:dyDescent="0.2">
      <c r="A4463" s="10" t="s">
        <v>23349</v>
      </c>
      <c r="B4463" s="9" t="s">
        <v>23350</v>
      </c>
      <c r="C4463" s="10" t="s">
        <v>17128</v>
      </c>
      <c r="D4463" s="9" t="s">
        <v>663</v>
      </c>
    </row>
    <row r="4464" spans="1:4" ht="15" customHeight="1" x14ac:dyDescent="0.2">
      <c r="A4464" s="10" t="s">
        <v>23351</v>
      </c>
      <c r="B4464" s="9" t="s">
        <v>23352</v>
      </c>
      <c r="C4464" s="10" t="s">
        <v>17128</v>
      </c>
      <c r="D4464" s="9" t="s">
        <v>663</v>
      </c>
    </row>
    <row r="4465" spans="1:4" ht="15" customHeight="1" x14ac:dyDescent="0.2">
      <c r="A4465" s="10" t="s">
        <v>23353</v>
      </c>
      <c r="B4465" s="9" t="s">
        <v>23354</v>
      </c>
      <c r="C4465" s="10" t="s">
        <v>17128</v>
      </c>
      <c r="D4465" s="9" t="s">
        <v>663</v>
      </c>
    </row>
    <row r="4466" spans="1:4" ht="15" customHeight="1" x14ac:dyDescent="0.2">
      <c r="A4466" s="10" t="s">
        <v>23355</v>
      </c>
      <c r="B4466" s="9" t="s">
        <v>23356</v>
      </c>
      <c r="C4466" s="10" t="s">
        <v>23357</v>
      </c>
      <c r="D4466" s="9" t="s">
        <v>666</v>
      </c>
    </row>
    <row r="4467" spans="1:4" ht="15" customHeight="1" x14ac:dyDescent="0.2">
      <c r="A4467" s="10" t="s">
        <v>23358</v>
      </c>
      <c r="B4467" s="9" t="s">
        <v>23359</v>
      </c>
      <c r="C4467" s="10" t="s">
        <v>23357</v>
      </c>
      <c r="D4467" s="9" t="s">
        <v>666</v>
      </c>
    </row>
    <row r="4468" spans="1:4" ht="15" customHeight="1" x14ac:dyDescent="0.2">
      <c r="A4468" s="10" t="s">
        <v>23360</v>
      </c>
      <c r="B4468" s="9" t="s">
        <v>23361</v>
      </c>
      <c r="C4468" s="10" t="s">
        <v>23357</v>
      </c>
      <c r="D4468" s="9" t="s">
        <v>666</v>
      </c>
    </row>
    <row r="4469" spans="1:4" ht="15" customHeight="1" x14ac:dyDescent="0.2">
      <c r="A4469" s="10" t="s">
        <v>23362</v>
      </c>
      <c r="B4469" s="9" t="s">
        <v>23363</v>
      </c>
      <c r="C4469" s="10" t="s">
        <v>23357</v>
      </c>
      <c r="D4469" s="9" t="s">
        <v>666</v>
      </c>
    </row>
    <row r="4470" spans="1:4" ht="15" customHeight="1" x14ac:dyDescent="0.2">
      <c r="A4470" s="10" t="s">
        <v>23364</v>
      </c>
      <c r="B4470" s="9" t="s">
        <v>23365</v>
      </c>
      <c r="C4470" s="10" t="s">
        <v>23357</v>
      </c>
      <c r="D4470" s="9" t="s">
        <v>666</v>
      </c>
    </row>
    <row r="4471" spans="1:4" ht="15" customHeight="1" x14ac:dyDescent="0.2">
      <c r="A4471" s="10" t="s">
        <v>23366</v>
      </c>
      <c r="B4471" s="9" t="s">
        <v>23367</v>
      </c>
      <c r="C4471" s="10" t="s">
        <v>23357</v>
      </c>
      <c r="D4471" s="9" t="s">
        <v>666</v>
      </c>
    </row>
    <row r="4472" spans="1:4" ht="15" customHeight="1" x14ac:dyDescent="0.2">
      <c r="A4472" s="10" t="s">
        <v>23368</v>
      </c>
      <c r="B4472" s="9" t="s">
        <v>23369</v>
      </c>
      <c r="C4472" s="10" t="s">
        <v>23357</v>
      </c>
      <c r="D4472" s="9" t="s">
        <v>666</v>
      </c>
    </row>
    <row r="4473" spans="1:4" ht="15" customHeight="1" x14ac:dyDescent="0.2">
      <c r="A4473" s="10" t="s">
        <v>23370</v>
      </c>
      <c r="B4473" s="9" t="s">
        <v>23371</v>
      </c>
      <c r="C4473" s="10" t="s">
        <v>23357</v>
      </c>
      <c r="D4473" s="9" t="s">
        <v>666</v>
      </c>
    </row>
    <row r="4474" spans="1:4" ht="15" customHeight="1" x14ac:dyDescent="0.2">
      <c r="A4474" s="10" t="s">
        <v>23372</v>
      </c>
      <c r="B4474" s="9" t="s">
        <v>23373</v>
      </c>
      <c r="C4474" s="10" t="s">
        <v>23357</v>
      </c>
      <c r="D4474" s="9" t="s">
        <v>666</v>
      </c>
    </row>
    <row r="4475" spans="1:4" ht="15" customHeight="1" x14ac:dyDescent="0.2">
      <c r="A4475" s="10" t="s">
        <v>23374</v>
      </c>
      <c r="B4475" s="9" t="s">
        <v>23375</v>
      </c>
      <c r="C4475" s="10" t="s">
        <v>19175</v>
      </c>
      <c r="D4475" s="9" t="s">
        <v>665</v>
      </c>
    </row>
    <row r="4476" spans="1:4" ht="15" customHeight="1" x14ac:dyDescent="0.2">
      <c r="A4476" s="10" t="s">
        <v>23376</v>
      </c>
      <c r="B4476" s="9" t="s">
        <v>23377</v>
      </c>
      <c r="C4476" s="10" t="s">
        <v>19175</v>
      </c>
      <c r="D4476" s="9" t="s">
        <v>665</v>
      </c>
    </row>
    <row r="4477" spans="1:4" ht="15" customHeight="1" x14ac:dyDescent="0.2">
      <c r="A4477" s="10" t="s">
        <v>23378</v>
      </c>
      <c r="B4477" s="9" t="s">
        <v>23379</v>
      </c>
      <c r="C4477" s="10" t="s">
        <v>19175</v>
      </c>
      <c r="D4477" s="9" t="s">
        <v>665</v>
      </c>
    </row>
    <row r="4478" spans="1:4" ht="15" customHeight="1" x14ac:dyDescent="0.2">
      <c r="A4478" s="10" t="s">
        <v>23380</v>
      </c>
      <c r="B4478" s="9" t="s">
        <v>23381</v>
      </c>
      <c r="C4478" s="10" t="s">
        <v>19175</v>
      </c>
      <c r="D4478" s="9" t="s">
        <v>665</v>
      </c>
    </row>
    <row r="4479" spans="1:4" ht="15" customHeight="1" x14ac:dyDescent="0.2">
      <c r="A4479" s="10" t="s">
        <v>23382</v>
      </c>
      <c r="B4479" s="9" t="s">
        <v>23383</v>
      </c>
      <c r="C4479" s="10" t="s">
        <v>19175</v>
      </c>
      <c r="D4479" s="9" t="s">
        <v>665</v>
      </c>
    </row>
    <row r="4480" spans="1:4" ht="15" customHeight="1" x14ac:dyDescent="0.2">
      <c r="A4480" s="10" t="s">
        <v>23384</v>
      </c>
      <c r="B4480" s="9" t="s">
        <v>23385</v>
      </c>
      <c r="C4480" s="10" t="s">
        <v>19175</v>
      </c>
      <c r="D4480" s="9" t="s">
        <v>665</v>
      </c>
    </row>
    <row r="4481" spans="1:4" ht="15" customHeight="1" x14ac:dyDescent="0.2">
      <c r="A4481" s="10" t="s">
        <v>23386</v>
      </c>
      <c r="B4481" s="9" t="s">
        <v>23387</v>
      </c>
      <c r="C4481" s="10" t="s">
        <v>19175</v>
      </c>
      <c r="D4481" s="9" t="s">
        <v>665</v>
      </c>
    </row>
    <row r="4482" spans="1:4" ht="15" customHeight="1" x14ac:dyDescent="0.2">
      <c r="A4482" s="10" t="s">
        <v>23388</v>
      </c>
      <c r="B4482" s="9" t="s">
        <v>23389</v>
      </c>
      <c r="C4482" s="10" t="s">
        <v>19175</v>
      </c>
      <c r="D4482" s="9" t="s">
        <v>665</v>
      </c>
    </row>
    <row r="4483" spans="1:4" ht="15" customHeight="1" x14ac:dyDescent="0.2">
      <c r="A4483" s="10" t="s">
        <v>23390</v>
      </c>
      <c r="B4483" s="9" t="s">
        <v>23391</v>
      </c>
      <c r="C4483" s="10" t="s">
        <v>19115</v>
      </c>
      <c r="D4483" s="9" t="s">
        <v>662</v>
      </c>
    </row>
    <row r="4484" spans="1:4" ht="15" customHeight="1" x14ac:dyDescent="0.2">
      <c r="A4484" s="10" t="s">
        <v>23392</v>
      </c>
      <c r="B4484" s="9" t="s">
        <v>23393</v>
      </c>
      <c r="C4484" s="10" t="s">
        <v>19175</v>
      </c>
      <c r="D4484" s="46" t="s">
        <v>665</v>
      </c>
    </row>
    <row r="4485" spans="1:4" ht="15" customHeight="1" x14ac:dyDescent="0.2">
      <c r="A4485" s="10" t="s">
        <v>23394</v>
      </c>
      <c r="B4485" s="9" t="s">
        <v>23395</v>
      </c>
      <c r="C4485" s="10" t="s">
        <v>19175</v>
      </c>
      <c r="D4485" s="51" t="s">
        <v>665</v>
      </c>
    </row>
    <row r="4486" spans="1:4" ht="15" customHeight="1" x14ac:dyDescent="0.2">
      <c r="A4486" s="10" t="s">
        <v>23396</v>
      </c>
      <c r="B4486" s="9" t="s">
        <v>23397</v>
      </c>
      <c r="C4486" s="10" t="s">
        <v>19175</v>
      </c>
      <c r="D4486" s="51" t="s">
        <v>665</v>
      </c>
    </row>
    <row r="4487" spans="1:4" ht="15" customHeight="1" x14ac:dyDescent="0.2">
      <c r="A4487" s="10" t="s">
        <v>23398</v>
      </c>
      <c r="B4487" s="9" t="s">
        <v>23399</v>
      </c>
      <c r="C4487" s="10" t="s">
        <v>19115</v>
      </c>
      <c r="D4487" s="9" t="s">
        <v>662</v>
      </c>
    </row>
    <row r="4488" spans="1:4" ht="15" customHeight="1" x14ac:dyDescent="0.2">
      <c r="A4488" s="10" t="s">
        <v>23400</v>
      </c>
      <c r="B4488" s="9" t="s">
        <v>23401</v>
      </c>
      <c r="C4488" s="10" t="s">
        <v>19175</v>
      </c>
      <c r="D4488" s="46" t="s">
        <v>665</v>
      </c>
    </row>
    <row r="4489" spans="1:4" ht="15" customHeight="1" x14ac:dyDescent="0.2">
      <c r="A4489" s="10" t="s">
        <v>23402</v>
      </c>
      <c r="B4489" s="9" t="s">
        <v>23403</v>
      </c>
      <c r="C4489" s="10" t="s">
        <v>19175</v>
      </c>
      <c r="D4489" s="46" t="s">
        <v>665</v>
      </c>
    </row>
    <row r="4490" spans="1:4" ht="15" customHeight="1" x14ac:dyDescent="0.2">
      <c r="A4490" s="10" t="s">
        <v>23404</v>
      </c>
      <c r="B4490" s="9" t="s">
        <v>23405</v>
      </c>
      <c r="C4490" s="10" t="s">
        <v>19175</v>
      </c>
      <c r="D4490" s="46" t="s">
        <v>665</v>
      </c>
    </row>
    <row r="4491" spans="1:4" s="3" customFormat="1" ht="15" customHeight="1" x14ac:dyDescent="0.2">
      <c r="A4491" s="10" t="s">
        <v>23406</v>
      </c>
      <c r="B4491" s="9" t="s">
        <v>25477</v>
      </c>
      <c r="C4491" s="10" t="s">
        <v>19115</v>
      </c>
      <c r="D4491" s="9" t="s">
        <v>662</v>
      </c>
    </row>
    <row r="4492" spans="1:4" ht="15" customHeight="1" x14ac:dyDescent="0.2">
      <c r="A4492" s="10" t="s">
        <v>25478</v>
      </c>
      <c r="B4492" s="9" t="s">
        <v>19172</v>
      </c>
      <c r="C4492" s="10" t="s">
        <v>19175</v>
      </c>
      <c r="D4492" s="9" t="s">
        <v>665</v>
      </c>
    </row>
    <row r="4493" spans="1:4" ht="15" customHeight="1" x14ac:dyDescent="0.2">
      <c r="A4493" s="10" t="s">
        <v>25479</v>
      </c>
      <c r="B4493" s="9" t="s">
        <v>25480</v>
      </c>
      <c r="C4493" s="10" t="s">
        <v>19175</v>
      </c>
      <c r="D4493" s="9" t="s">
        <v>665</v>
      </c>
    </row>
    <row r="4494" spans="1:4" ht="15" customHeight="1" x14ac:dyDescent="0.2">
      <c r="A4494" s="10" t="s">
        <v>25481</v>
      </c>
      <c r="B4494" s="9" t="s">
        <v>25482</v>
      </c>
      <c r="C4494" s="10" t="s">
        <v>19175</v>
      </c>
      <c r="D4494" s="9" t="s">
        <v>665</v>
      </c>
    </row>
    <row r="4495" spans="1:4" ht="15" customHeight="1" x14ac:dyDescent="0.2">
      <c r="A4495" s="10" t="s">
        <v>25483</v>
      </c>
      <c r="B4495" s="9" t="s">
        <v>25484</v>
      </c>
      <c r="C4495" s="10" t="s">
        <v>19175</v>
      </c>
      <c r="D4495" s="9" t="s">
        <v>665</v>
      </c>
    </row>
    <row r="4496" spans="1:4" ht="15" customHeight="1" x14ac:dyDescent="0.2">
      <c r="A4496" s="10" t="s">
        <v>25485</v>
      </c>
      <c r="B4496" s="9" t="s">
        <v>25486</v>
      </c>
      <c r="C4496" s="10" t="s">
        <v>19175</v>
      </c>
      <c r="D4496" s="9" t="s">
        <v>665</v>
      </c>
    </row>
    <row r="4497" spans="1:4" ht="15" customHeight="1" x14ac:dyDescent="0.2">
      <c r="A4497" s="10" t="s">
        <v>25487</v>
      </c>
      <c r="B4497" s="9" t="s">
        <v>25488</v>
      </c>
      <c r="C4497" s="10" t="s">
        <v>19175</v>
      </c>
      <c r="D4497" s="9" t="s">
        <v>665</v>
      </c>
    </row>
    <row r="4498" spans="1:4" ht="15" customHeight="1" x14ac:dyDescent="0.2">
      <c r="A4498" s="10" t="s">
        <v>25489</v>
      </c>
      <c r="B4498" s="9" t="s">
        <v>19172</v>
      </c>
      <c r="C4498" s="10" t="s">
        <v>19175</v>
      </c>
      <c r="D4498" s="46" t="s">
        <v>665</v>
      </c>
    </row>
    <row r="4499" spans="1:4" ht="15" customHeight="1" x14ac:dyDescent="0.2">
      <c r="A4499" s="10" t="s">
        <v>25490</v>
      </c>
      <c r="B4499" s="9" t="s">
        <v>25491</v>
      </c>
      <c r="C4499" s="10" t="s">
        <v>19115</v>
      </c>
      <c r="D4499" s="9" t="s">
        <v>662</v>
      </c>
    </row>
    <row r="4500" spans="1:4" ht="15" customHeight="1" x14ac:dyDescent="0.2">
      <c r="A4500" s="44">
        <v>363</v>
      </c>
      <c r="B4500" s="49" t="s">
        <v>23415</v>
      </c>
      <c r="C4500" s="1" t="s">
        <v>19115</v>
      </c>
      <c r="D4500" s="8" t="s">
        <v>662</v>
      </c>
    </row>
    <row r="4501" spans="1:4" ht="15" customHeight="1" x14ac:dyDescent="0.2">
      <c r="A4501" s="10" t="s">
        <v>23416</v>
      </c>
      <c r="B4501" s="9" t="s">
        <v>23417</v>
      </c>
      <c r="C4501" s="10" t="s">
        <v>25783</v>
      </c>
      <c r="D4501" s="9" t="s">
        <v>2645</v>
      </c>
    </row>
    <row r="4502" spans="1:4" ht="15" customHeight="1" x14ac:dyDescent="0.2">
      <c r="A4502" s="10" t="s">
        <v>23418</v>
      </c>
      <c r="B4502" s="9" t="s">
        <v>23419</v>
      </c>
      <c r="C4502" s="10" t="s">
        <v>25783</v>
      </c>
      <c r="D4502" s="9" t="s">
        <v>2645</v>
      </c>
    </row>
    <row r="4503" spans="1:4" ht="15" customHeight="1" x14ac:dyDescent="0.2">
      <c r="A4503" s="10" t="s">
        <v>23420</v>
      </c>
      <c r="B4503" s="9" t="s">
        <v>23421</v>
      </c>
      <c r="C4503" s="10" t="s">
        <v>25783</v>
      </c>
      <c r="D4503" s="9" t="s">
        <v>2645</v>
      </c>
    </row>
    <row r="4504" spans="1:4" ht="15" customHeight="1" x14ac:dyDescent="0.2">
      <c r="A4504" s="10" t="s">
        <v>23422</v>
      </c>
      <c r="B4504" s="9" t="s">
        <v>23423</v>
      </c>
      <c r="C4504" s="10" t="s">
        <v>25783</v>
      </c>
      <c r="D4504" s="9" t="s">
        <v>2645</v>
      </c>
    </row>
    <row r="4505" spans="1:4" ht="15" customHeight="1" x14ac:dyDescent="0.2">
      <c r="A4505" s="10" t="s">
        <v>23424</v>
      </c>
      <c r="B4505" s="9" t="s">
        <v>23425</v>
      </c>
      <c r="C4505" s="10" t="s">
        <v>25783</v>
      </c>
      <c r="D4505" s="9" t="s">
        <v>2645</v>
      </c>
    </row>
    <row r="4506" spans="1:4" ht="15" customHeight="1" x14ac:dyDescent="0.2">
      <c r="A4506" s="10" t="s">
        <v>23426</v>
      </c>
      <c r="B4506" s="9" t="s">
        <v>23427</v>
      </c>
      <c r="C4506" s="10" t="s">
        <v>25783</v>
      </c>
      <c r="D4506" s="9" t="s">
        <v>2645</v>
      </c>
    </row>
    <row r="4507" spans="1:4" ht="15" customHeight="1" x14ac:dyDescent="0.2">
      <c r="A4507" s="10" t="s">
        <v>23428</v>
      </c>
      <c r="B4507" s="9" t="s">
        <v>23429</v>
      </c>
      <c r="C4507" s="10" t="s">
        <v>25783</v>
      </c>
      <c r="D4507" s="9" t="s">
        <v>2645</v>
      </c>
    </row>
    <row r="4508" spans="1:4" ht="15" customHeight="1" x14ac:dyDescent="0.2">
      <c r="A4508" s="10" t="s">
        <v>23430</v>
      </c>
      <c r="B4508" s="9" t="s">
        <v>19215</v>
      </c>
      <c r="C4508" s="10" t="s">
        <v>25783</v>
      </c>
      <c r="D4508" s="9" t="s">
        <v>2645</v>
      </c>
    </row>
    <row r="4509" spans="1:4" ht="15" customHeight="1" x14ac:dyDescent="0.2">
      <c r="A4509" s="10" t="s">
        <v>19216</v>
      </c>
      <c r="B4509" s="9" t="s">
        <v>23407</v>
      </c>
      <c r="C4509" s="10" t="s">
        <v>25783</v>
      </c>
      <c r="D4509" s="9" t="s">
        <v>2645</v>
      </c>
    </row>
    <row r="4510" spans="1:4" ht="15" customHeight="1" x14ac:dyDescent="0.2">
      <c r="A4510" s="10" t="s">
        <v>23408</v>
      </c>
      <c r="B4510" s="9" t="s">
        <v>23409</v>
      </c>
      <c r="C4510" s="10" t="s">
        <v>25783</v>
      </c>
      <c r="D4510" s="9" t="s">
        <v>2645</v>
      </c>
    </row>
    <row r="4511" spans="1:4" ht="15" customHeight="1" x14ac:dyDescent="0.2">
      <c r="A4511" s="10" t="s">
        <v>23410</v>
      </c>
      <c r="B4511" s="9" t="s">
        <v>23411</v>
      </c>
      <c r="C4511" s="10" t="s">
        <v>25783</v>
      </c>
      <c r="D4511" s="9" t="s">
        <v>2645</v>
      </c>
    </row>
    <row r="4512" spans="1:4" ht="15" customHeight="1" x14ac:dyDescent="0.2">
      <c r="A4512" s="10" t="s">
        <v>23412</v>
      </c>
      <c r="B4512" s="9" t="s">
        <v>23413</v>
      </c>
      <c r="C4512" s="10" t="s">
        <v>25783</v>
      </c>
      <c r="D4512" s="9" t="s">
        <v>2645</v>
      </c>
    </row>
    <row r="4513" spans="1:4" ht="15" customHeight="1" x14ac:dyDescent="0.2">
      <c r="A4513" s="10" t="s">
        <v>23414</v>
      </c>
      <c r="B4513" s="9" t="s">
        <v>21295</v>
      </c>
      <c r="C4513" s="10" t="s">
        <v>25783</v>
      </c>
      <c r="D4513" s="9" t="s">
        <v>2645</v>
      </c>
    </row>
    <row r="4514" spans="1:4" ht="15" customHeight="1" x14ac:dyDescent="0.2">
      <c r="A4514" s="10" t="s">
        <v>21296</v>
      </c>
      <c r="B4514" s="9" t="s">
        <v>21297</v>
      </c>
      <c r="C4514" s="10" t="s">
        <v>25783</v>
      </c>
      <c r="D4514" s="9" t="s">
        <v>2645</v>
      </c>
    </row>
    <row r="4515" spans="1:4" ht="15" customHeight="1" x14ac:dyDescent="0.2">
      <c r="A4515" s="10" t="s">
        <v>21298</v>
      </c>
      <c r="B4515" s="9" t="s">
        <v>21299</v>
      </c>
      <c r="C4515" s="10" t="s">
        <v>25783</v>
      </c>
      <c r="D4515" s="9" t="s">
        <v>2645</v>
      </c>
    </row>
    <row r="4516" spans="1:4" ht="15" customHeight="1" x14ac:dyDescent="0.2">
      <c r="A4516" s="10" t="s">
        <v>21300</v>
      </c>
      <c r="B4516" s="9" t="s">
        <v>21301</v>
      </c>
      <c r="C4516" s="10" t="s">
        <v>25783</v>
      </c>
      <c r="D4516" s="9" t="s">
        <v>2645</v>
      </c>
    </row>
    <row r="4517" spans="1:4" ht="15" customHeight="1" x14ac:dyDescent="0.2">
      <c r="A4517" s="10" t="s">
        <v>21302</v>
      </c>
      <c r="B4517" s="9" t="s">
        <v>21303</v>
      </c>
      <c r="C4517" s="10" t="s">
        <v>25783</v>
      </c>
      <c r="D4517" s="9" t="s">
        <v>2645</v>
      </c>
    </row>
    <row r="4518" spans="1:4" ht="15" customHeight="1" x14ac:dyDescent="0.2">
      <c r="A4518" s="10" t="s">
        <v>21304</v>
      </c>
      <c r="B4518" s="9" t="s">
        <v>21305</v>
      </c>
      <c r="C4518" s="10" t="s">
        <v>25783</v>
      </c>
      <c r="D4518" s="9" t="s">
        <v>2645</v>
      </c>
    </row>
    <row r="4519" spans="1:4" ht="15" customHeight="1" x14ac:dyDescent="0.2">
      <c r="A4519" s="10" t="s">
        <v>21306</v>
      </c>
      <c r="B4519" s="9" t="s">
        <v>21307</v>
      </c>
      <c r="C4519" s="10" t="s">
        <v>25783</v>
      </c>
      <c r="D4519" s="9" t="s">
        <v>2645</v>
      </c>
    </row>
    <row r="4520" spans="1:4" ht="15" customHeight="1" x14ac:dyDescent="0.2">
      <c r="A4520" s="10" t="s">
        <v>21308</v>
      </c>
      <c r="B4520" s="9" t="s">
        <v>21309</v>
      </c>
      <c r="C4520" s="10" t="s">
        <v>25783</v>
      </c>
      <c r="D4520" s="9" t="s">
        <v>2645</v>
      </c>
    </row>
    <row r="4521" spans="1:4" ht="15" customHeight="1" x14ac:dyDescent="0.2">
      <c r="A4521" s="10" t="s">
        <v>21310</v>
      </c>
      <c r="B4521" s="9" t="s">
        <v>21311</v>
      </c>
      <c r="C4521" s="10" t="s">
        <v>19115</v>
      </c>
      <c r="D4521" s="9" t="s">
        <v>662</v>
      </c>
    </row>
    <row r="4522" spans="1:4" ht="15" customHeight="1" x14ac:dyDescent="0.2">
      <c r="A4522" s="10" t="s">
        <v>23454</v>
      </c>
      <c r="B4522" s="9" t="s">
        <v>23455</v>
      </c>
      <c r="C4522" s="10" t="s">
        <v>19115</v>
      </c>
      <c r="D4522" s="9" t="s">
        <v>662</v>
      </c>
    </row>
    <row r="4523" spans="1:4" ht="15" customHeight="1" x14ac:dyDescent="0.2">
      <c r="A4523" s="10" t="s">
        <v>23456</v>
      </c>
      <c r="B4523" s="9" t="s">
        <v>23457</v>
      </c>
      <c r="C4523" s="10" t="s">
        <v>19115</v>
      </c>
      <c r="D4523" s="9" t="s">
        <v>662</v>
      </c>
    </row>
    <row r="4524" spans="1:4" ht="15" customHeight="1" x14ac:dyDescent="0.2">
      <c r="A4524" s="10" t="s">
        <v>23458</v>
      </c>
      <c r="B4524" s="9" t="s">
        <v>23459</v>
      </c>
      <c r="C4524" s="10" t="s">
        <v>19115</v>
      </c>
      <c r="D4524" s="9" t="s">
        <v>662</v>
      </c>
    </row>
    <row r="4525" spans="1:4" ht="15" customHeight="1" x14ac:dyDescent="0.2">
      <c r="A4525" s="10" t="s">
        <v>23460</v>
      </c>
      <c r="B4525" s="9" t="s">
        <v>23461</v>
      </c>
      <c r="C4525" s="10" t="s">
        <v>19115</v>
      </c>
      <c r="D4525" s="9" t="s">
        <v>662</v>
      </c>
    </row>
    <row r="4526" spans="1:4" ht="15" customHeight="1" x14ac:dyDescent="0.2">
      <c r="A4526" s="10" t="s">
        <v>23462</v>
      </c>
      <c r="B4526" s="9" t="s">
        <v>23463</v>
      </c>
      <c r="C4526" s="10" t="s">
        <v>19115</v>
      </c>
      <c r="D4526" s="9" t="s">
        <v>662</v>
      </c>
    </row>
    <row r="4527" spans="1:4" ht="15" customHeight="1" x14ac:dyDescent="0.2">
      <c r="A4527" s="10" t="s">
        <v>23464</v>
      </c>
      <c r="B4527" s="9" t="s">
        <v>23465</v>
      </c>
      <c r="C4527" s="10" t="s">
        <v>19115</v>
      </c>
      <c r="D4527" s="9" t="s">
        <v>662</v>
      </c>
    </row>
    <row r="4528" spans="1:4" ht="15" customHeight="1" x14ac:dyDescent="0.2">
      <c r="A4528" s="10" t="s">
        <v>23466</v>
      </c>
      <c r="B4528" s="9" t="s">
        <v>23467</v>
      </c>
      <c r="C4528" s="10" t="s">
        <v>19115</v>
      </c>
      <c r="D4528" s="9" t="s">
        <v>662</v>
      </c>
    </row>
    <row r="4529" spans="1:4" ht="15" customHeight="1" x14ac:dyDescent="0.2">
      <c r="A4529" s="10" t="s">
        <v>23468</v>
      </c>
      <c r="B4529" s="9" t="s">
        <v>23469</v>
      </c>
      <c r="C4529" s="10" t="s">
        <v>19115</v>
      </c>
      <c r="D4529" s="9" t="s">
        <v>662</v>
      </c>
    </row>
    <row r="4530" spans="1:4" ht="15" customHeight="1" x14ac:dyDescent="0.2">
      <c r="A4530" s="10" t="s">
        <v>23470</v>
      </c>
      <c r="B4530" s="9" t="s">
        <v>23471</v>
      </c>
      <c r="C4530" s="10" t="s">
        <v>19115</v>
      </c>
      <c r="D4530" s="9" t="s">
        <v>662</v>
      </c>
    </row>
    <row r="4531" spans="1:4" ht="15" customHeight="1" x14ac:dyDescent="0.2">
      <c r="A4531" s="10" t="s">
        <v>23472</v>
      </c>
      <c r="B4531" s="9" t="s">
        <v>23473</v>
      </c>
      <c r="C4531" s="10" t="s">
        <v>19115</v>
      </c>
      <c r="D4531" s="9" t="s">
        <v>662</v>
      </c>
    </row>
    <row r="4532" spans="1:4" ht="15" customHeight="1" x14ac:dyDescent="0.2">
      <c r="A4532" s="10" t="s">
        <v>23474</v>
      </c>
      <c r="B4532" s="9" t="s">
        <v>23475</v>
      </c>
      <c r="C4532" s="10" t="s">
        <v>19115</v>
      </c>
      <c r="D4532" s="9" t="s">
        <v>662</v>
      </c>
    </row>
    <row r="4533" spans="1:4" ht="15" customHeight="1" x14ac:dyDescent="0.2">
      <c r="A4533" s="10" t="s">
        <v>23476</v>
      </c>
      <c r="B4533" s="9" t="s">
        <v>23477</v>
      </c>
      <c r="C4533" s="10" t="s">
        <v>19115</v>
      </c>
      <c r="D4533" s="9" t="s">
        <v>662</v>
      </c>
    </row>
    <row r="4534" spans="1:4" ht="15" customHeight="1" x14ac:dyDescent="0.2">
      <c r="A4534" s="10" t="s">
        <v>23478</v>
      </c>
      <c r="B4534" s="9" t="s">
        <v>19313</v>
      </c>
      <c r="C4534" s="10" t="s">
        <v>19115</v>
      </c>
      <c r="D4534" s="9" t="s">
        <v>662</v>
      </c>
    </row>
    <row r="4535" spans="1:4" ht="15" customHeight="1" x14ac:dyDescent="0.2">
      <c r="A4535" s="10" t="s">
        <v>19314</v>
      </c>
      <c r="B4535" s="9" t="s">
        <v>19315</v>
      </c>
      <c r="C4535" s="10" t="s">
        <v>19115</v>
      </c>
      <c r="D4535" s="9" t="s">
        <v>662</v>
      </c>
    </row>
    <row r="4536" spans="1:4" s="3" customFormat="1" ht="15" customHeight="1" x14ac:dyDescent="0.2">
      <c r="A4536" s="10" t="s">
        <v>19316</v>
      </c>
      <c r="B4536" s="9" t="s">
        <v>19317</v>
      </c>
      <c r="C4536" s="10" t="s">
        <v>19115</v>
      </c>
      <c r="D4536" s="9" t="s">
        <v>662</v>
      </c>
    </row>
    <row r="4537" spans="1:4" ht="15" customHeight="1" x14ac:dyDescent="0.2">
      <c r="A4537" s="10" t="s">
        <v>19318</v>
      </c>
      <c r="B4537" s="9" t="s">
        <v>17300</v>
      </c>
      <c r="C4537" s="10" t="s">
        <v>19115</v>
      </c>
      <c r="D4537" s="9" t="s">
        <v>662</v>
      </c>
    </row>
    <row r="4538" spans="1:4" ht="15" customHeight="1" x14ac:dyDescent="0.2">
      <c r="A4538" s="10" t="s">
        <v>17301</v>
      </c>
      <c r="B4538" s="9" t="s">
        <v>17302</v>
      </c>
      <c r="C4538" s="10" t="s">
        <v>19115</v>
      </c>
      <c r="D4538" s="9" t="s">
        <v>662</v>
      </c>
    </row>
    <row r="4539" spans="1:4" ht="15" customHeight="1" x14ac:dyDescent="0.2">
      <c r="A4539" s="10" t="s">
        <v>17303</v>
      </c>
      <c r="B4539" s="9" t="s">
        <v>17304</v>
      </c>
      <c r="C4539" s="10" t="s">
        <v>19115</v>
      </c>
      <c r="D4539" s="9" t="s">
        <v>662</v>
      </c>
    </row>
    <row r="4540" spans="1:4" ht="15" customHeight="1" x14ac:dyDescent="0.2">
      <c r="A4540" s="10" t="s">
        <v>17305</v>
      </c>
      <c r="B4540" s="9" t="s">
        <v>17306</v>
      </c>
      <c r="C4540" s="10" t="s">
        <v>19115</v>
      </c>
      <c r="D4540" s="9" t="s">
        <v>662</v>
      </c>
    </row>
    <row r="4541" spans="1:4" ht="15" customHeight="1" x14ac:dyDescent="0.2">
      <c r="A4541" s="10" t="s">
        <v>17307</v>
      </c>
      <c r="B4541" s="9" t="s">
        <v>17308</v>
      </c>
      <c r="C4541" s="10" t="s">
        <v>19115</v>
      </c>
      <c r="D4541" s="9" t="s">
        <v>662</v>
      </c>
    </row>
    <row r="4542" spans="1:4" ht="15" customHeight="1" x14ac:dyDescent="0.2">
      <c r="A4542" s="10" t="s">
        <v>17309</v>
      </c>
      <c r="B4542" s="9" t="s">
        <v>17310</v>
      </c>
      <c r="C4542" s="10" t="s">
        <v>19115</v>
      </c>
      <c r="D4542" s="9" t="s">
        <v>662</v>
      </c>
    </row>
    <row r="4543" spans="1:4" ht="15" customHeight="1" x14ac:dyDescent="0.2">
      <c r="A4543" s="10" t="s">
        <v>17311</v>
      </c>
      <c r="B4543" s="9" t="s">
        <v>17312</v>
      </c>
      <c r="C4543" s="10" t="s">
        <v>19115</v>
      </c>
      <c r="D4543" s="9" t="s">
        <v>662</v>
      </c>
    </row>
    <row r="4544" spans="1:4" ht="15" customHeight="1" x14ac:dyDescent="0.2">
      <c r="A4544" s="10" t="s">
        <v>17313</v>
      </c>
      <c r="B4544" s="9" t="s">
        <v>17314</v>
      </c>
      <c r="C4544" s="10" t="s">
        <v>19115</v>
      </c>
      <c r="D4544" s="9" t="s">
        <v>662</v>
      </c>
    </row>
    <row r="4545" spans="1:4" ht="15" customHeight="1" x14ac:dyDescent="0.2">
      <c r="A4545" s="10" t="s">
        <v>17315</v>
      </c>
      <c r="B4545" s="9" t="s">
        <v>17316</v>
      </c>
      <c r="C4545" s="10" t="s">
        <v>19115</v>
      </c>
      <c r="D4545" s="9" t="s">
        <v>662</v>
      </c>
    </row>
    <row r="4546" spans="1:4" ht="15" customHeight="1" x14ac:dyDescent="0.2">
      <c r="A4546" s="10" t="s">
        <v>17317</v>
      </c>
      <c r="B4546" s="9" t="s">
        <v>17318</v>
      </c>
      <c r="C4546" s="10" t="s">
        <v>19115</v>
      </c>
      <c r="D4546" s="9" t="s">
        <v>662</v>
      </c>
    </row>
    <row r="4547" spans="1:4" ht="15" customHeight="1" x14ac:dyDescent="0.2">
      <c r="A4547" s="10" t="s">
        <v>17319</v>
      </c>
      <c r="B4547" s="9" t="s">
        <v>17320</v>
      </c>
      <c r="C4547" s="10" t="s">
        <v>19115</v>
      </c>
      <c r="D4547" s="9" t="s">
        <v>662</v>
      </c>
    </row>
    <row r="4548" spans="1:4" ht="15" customHeight="1" x14ac:dyDescent="0.2">
      <c r="A4548" s="10" t="s">
        <v>17321</v>
      </c>
      <c r="B4548" s="9" t="s">
        <v>17322</v>
      </c>
      <c r="C4548" s="10" t="s">
        <v>19115</v>
      </c>
      <c r="D4548" s="9" t="s">
        <v>662</v>
      </c>
    </row>
    <row r="4549" spans="1:4" ht="15" customHeight="1" x14ac:dyDescent="0.2">
      <c r="A4549" s="10" t="s">
        <v>17323</v>
      </c>
      <c r="B4549" s="9" t="s">
        <v>17324</v>
      </c>
      <c r="C4549" s="10" t="s">
        <v>19115</v>
      </c>
      <c r="D4549" s="9" t="s">
        <v>662</v>
      </c>
    </row>
    <row r="4550" spans="1:4" ht="15" customHeight="1" x14ac:dyDescent="0.2">
      <c r="A4550" s="10" t="s">
        <v>17325</v>
      </c>
      <c r="B4550" s="9" t="s">
        <v>17326</v>
      </c>
      <c r="C4550" s="10" t="s">
        <v>19115</v>
      </c>
      <c r="D4550" s="9" t="s">
        <v>662</v>
      </c>
    </row>
    <row r="4551" spans="1:4" ht="15" customHeight="1" x14ac:dyDescent="0.2">
      <c r="A4551" s="10" t="s">
        <v>17327</v>
      </c>
      <c r="B4551" s="9" t="s">
        <v>17328</v>
      </c>
      <c r="C4551" s="10" t="s">
        <v>19115</v>
      </c>
      <c r="D4551" s="9" t="s">
        <v>662</v>
      </c>
    </row>
    <row r="4552" spans="1:4" ht="15" customHeight="1" x14ac:dyDescent="0.2">
      <c r="A4552" s="44">
        <v>364</v>
      </c>
      <c r="B4552" s="49" t="s">
        <v>17329</v>
      </c>
      <c r="C4552" s="1" t="s">
        <v>19115</v>
      </c>
      <c r="D4552" s="8" t="s">
        <v>662</v>
      </c>
    </row>
    <row r="4553" spans="1:4" ht="15" customHeight="1" x14ac:dyDescent="0.2">
      <c r="A4553" s="10" t="s">
        <v>17330</v>
      </c>
      <c r="B4553" s="9" t="s">
        <v>17331</v>
      </c>
      <c r="C4553" s="10" t="s">
        <v>25783</v>
      </c>
      <c r="D4553" s="9" t="s">
        <v>2645</v>
      </c>
    </row>
    <row r="4554" spans="1:4" ht="15" customHeight="1" x14ac:dyDescent="0.2">
      <c r="A4554" s="10" t="s">
        <v>17332</v>
      </c>
      <c r="B4554" s="9" t="s">
        <v>21368</v>
      </c>
      <c r="C4554" s="10" t="s">
        <v>25783</v>
      </c>
      <c r="D4554" s="9" t="s">
        <v>2645</v>
      </c>
    </row>
    <row r="4555" spans="1:4" ht="15" customHeight="1" x14ac:dyDescent="0.2">
      <c r="A4555" s="10" t="s">
        <v>21369</v>
      </c>
      <c r="B4555" s="9" t="s">
        <v>21370</v>
      </c>
      <c r="C4555" s="10" t="s">
        <v>25783</v>
      </c>
      <c r="D4555" s="9" t="s">
        <v>2645</v>
      </c>
    </row>
    <row r="4556" spans="1:4" ht="15" customHeight="1" x14ac:dyDescent="0.2">
      <c r="A4556" s="10" t="s">
        <v>21371</v>
      </c>
      <c r="B4556" s="9" t="s">
        <v>21372</v>
      </c>
      <c r="C4556" s="10" t="s">
        <v>25783</v>
      </c>
      <c r="D4556" s="9" t="s">
        <v>2645</v>
      </c>
    </row>
    <row r="4557" spans="1:4" ht="15" customHeight="1" x14ac:dyDescent="0.2">
      <c r="A4557" s="10" t="s">
        <v>21373</v>
      </c>
      <c r="B4557" s="9" t="s">
        <v>21374</v>
      </c>
      <c r="C4557" s="10" t="s">
        <v>25783</v>
      </c>
      <c r="D4557" s="9" t="s">
        <v>2645</v>
      </c>
    </row>
    <row r="4558" spans="1:4" ht="15" customHeight="1" x14ac:dyDescent="0.2">
      <c r="A4558" s="10" t="s">
        <v>19319</v>
      </c>
      <c r="B4558" s="9" t="s">
        <v>19320</v>
      </c>
      <c r="C4558" s="10" t="s">
        <v>25783</v>
      </c>
      <c r="D4558" s="9" t="s">
        <v>2645</v>
      </c>
    </row>
    <row r="4559" spans="1:4" ht="15" customHeight="1" x14ac:dyDescent="0.2">
      <c r="A4559" s="10" t="s">
        <v>19321</v>
      </c>
      <c r="B4559" s="9" t="s">
        <v>19322</v>
      </c>
      <c r="C4559" s="10" t="s">
        <v>25783</v>
      </c>
      <c r="D4559" s="9" t="s">
        <v>2645</v>
      </c>
    </row>
    <row r="4560" spans="1:4" ht="15" customHeight="1" x14ac:dyDescent="0.2">
      <c r="A4560" s="10" t="s">
        <v>19323</v>
      </c>
      <c r="B4560" s="9" t="s">
        <v>19324</v>
      </c>
      <c r="C4560" s="10" t="s">
        <v>25783</v>
      </c>
      <c r="D4560" s="9" t="s">
        <v>2645</v>
      </c>
    </row>
    <row r="4561" spans="1:4" ht="15" customHeight="1" x14ac:dyDescent="0.2">
      <c r="A4561" s="10" t="s">
        <v>19325</v>
      </c>
      <c r="B4561" s="9" t="s">
        <v>19326</v>
      </c>
      <c r="C4561" s="10" t="s">
        <v>25783</v>
      </c>
      <c r="D4561" s="9" t="s">
        <v>2645</v>
      </c>
    </row>
    <row r="4562" spans="1:4" ht="15" customHeight="1" x14ac:dyDescent="0.2">
      <c r="A4562" s="10" t="s">
        <v>19327</v>
      </c>
      <c r="B4562" s="9" t="s">
        <v>19328</v>
      </c>
      <c r="C4562" s="10" t="s">
        <v>25783</v>
      </c>
      <c r="D4562" s="9" t="s">
        <v>2645</v>
      </c>
    </row>
    <row r="4563" spans="1:4" ht="15" customHeight="1" x14ac:dyDescent="0.2">
      <c r="A4563" s="10" t="s">
        <v>19329</v>
      </c>
      <c r="B4563" s="9" t="s">
        <v>19330</v>
      </c>
      <c r="C4563" s="10" t="s">
        <v>25783</v>
      </c>
      <c r="D4563" s="9" t="s">
        <v>2645</v>
      </c>
    </row>
    <row r="4564" spans="1:4" ht="15" customHeight="1" x14ac:dyDescent="0.2">
      <c r="A4564" s="10" t="s">
        <v>19331</v>
      </c>
      <c r="B4564" s="9" t="s">
        <v>19332</v>
      </c>
      <c r="C4564" s="10" t="s">
        <v>25783</v>
      </c>
      <c r="D4564" s="9" t="s">
        <v>2645</v>
      </c>
    </row>
    <row r="4565" spans="1:4" ht="15" customHeight="1" x14ac:dyDescent="0.2">
      <c r="A4565" s="10" t="s">
        <v>19333</v>
      </c>
      <c r="B4565" s="9" t="s">
        <v>19334</v>
      </c>
      <c r="C4565" s="10" t="s">
        <v>25783</v>
      </c>
      <c r="D4565" s="9" t="s">
        <v>2645</v>
      </c>
    </row>
    <row r="4566" spans="1:4" ht="15" customHeight="1" x14ac:dyDescent="0.2">
      <c r="A4566" s="10" t="s">
        <v>19335</v>
      </c>
      <c r="B4566" s="9" t="s">
        <v>19336</v>
      </c>
      <c r="C4566" s="10" t="s">
        <v>25783</v>
      </c>
      <c r="D4566" s="9" t="s">
        <v>2645</v>
      </c>
    </row>
    <row r="4567" spans="1:4" ht="15" customHeight="1" x14ac:dyDescent="0.2">
      <c r="A4567" s="10" t="s">
        <v>19337</v>
      </c>
      <c r="B4567" s="9" t="s">
        <v>28815</v>
      </c>
      <c r="C4567" s="10" t="s">
        <v>25783</v>
      </c>
      <c r="D4567" s="9" t="s">
        <v>2645</v>
      </c>
    </row>
    <row r="4568" spans="1:4" ht="15" customHeight="1" x14ac:dyDescent="0.2">
      <c r="A4568" s="10" t="s">
        <v>19338</v>
      </c>
      <c r="B4568" s="9" t="s">
        <v>19339</v>
      </c>
      <c r="C4568" s="10" t="s">
        <v>25783</v>
      </c>
      <c r="D4568" s="9" t="s">
        <v>2645</v>
      </c>
    </row>
    <row r="4569" spans="1:4" ht="15" customHeight="1" x14ac:dyDescent="0.2">
      <c r="A4569" s="10" t="s">
        <v>19340</v>
      </c>
      <c r="B4569" s="9" t="s">
        <v>19341</v>
      </c>
      <c r="C4569" s="10" t="s">
        <v>19115</v>
      </c>
      <c r="D4569" s="9" t="s">
        <v>662</v>
      </c>
    </row>
    <row r="4570" spans="1:4" ht="15" customHeight="1" x14ac:dyDescent="0.2">
      <c r="A4570" s="10" t="s">
        <v>19342</v>
      </c>
      <c r="B4570" s="9" t="s">
        <v>19343</v>
      </c>
      <c r="C4570" s="10" t="s">
        <v>19115</v>
      </c>
      <c r="D4570" s="9" t="s">
        <v>662</v>
      </c>
    </row>
    <row r="4571" spans="1:4" ht="15" customHeight="1" x14ac:dyDescent="0.2">
      <c r="A4571" s="10" t="s">
        <v>19344</v>
      </c>
      <c r="B4571" s="9" t="s">
        <v>19345</v>
      </c>
      <c r="C4571" s="10" t="s">
        <v>19115</v>
      </c>
      <c r="D4571" s="9" t="s">
        <v>662</v>
      </c>
    </row>
    <row r="4572" spans="1:4" ht="15" customHeight="1" x14ac:dyDescent="0.2">
      <c r="A4572" s="10" t="s">
        <v>19346</v>
      </c>
      <c r="B4572" s="9" t="s">
        <v>23528</v>
      </c>
      <c r="C4572" s="10" t="s">
        <v>19115</v>
      </c>
      <c r="D4572" s="9" t="s">
        <v>662</v>
      </c>
    </row>
    <row r="4573" spans="1:4" ht="15" customHeight="1" x14ac:dyDescent="0.2">
      <c r="A4573" s="10" t="s">
        <v>23529</v>
      </c>
      <c r="B4573" s="9" t="s">
        <v>25609</v>
      </c>
      <c r="C4573" s="10" t="s">
        <v>19115</v>
      </c>
      <c r="D4573" s="9" t="s">
        <v>662</v>
      </c>
    </row>
    <row r="4574" spans="1:4" ht="15" customHeight="1" x14ac:dyDescent="0.2">
      <c r="A4574" s="10" t="s">
        <v>25610</v>
      </c>
      <c r="B4574" s="9" t="s">
        <v>25611</v>
      </c>
      <c r="C4574" s="10" t="s">
        <v>19115</v>
      </c>
      <c r="D4574" s="9" t="s">
        <v>662</v>
      </c>
    </row>
    <row r="4575" spans="1:4" ht="15" customHeight="1" x14ac:dyDescent="0.2">
      <c r="A4575" s="10" t="s">
        <v>25612</v>
      </c>
      <c r="B4575" s="9" t="s">
        <v>25613</v>
      </c>
      <c r="C4575" s="10" t="s">
        <v>19115</v>
      </c>
      <c r="D4575" s="9" t="s">
        <v>662</v>
      </c>
    </row>
    <row r="4576" spans="1:4" ht="15" customHeight="1" x14ac:dyDescent="0.2">
      <c r="A4576" s="10" t="s">
        <v>25614</v>
      </c>
      <c r="B4576" s="9" t="s">
        <v>23499</v>
      </c>
      <c r="C4576" s="10" t="s">
        <v>19115</v>
      </c>
      <c r="D4576" s="9" t="s">
        <v>662</v>
      </c>
    </row>
    <row r="4577" spans="1:4" ht="15" customHeight="1" x14ac:dyDescent="0.2">
      <c r="A4577" s="10" t="s">
        <v>23500</v>
      </c>
      <c r="B4577" s="9" t="s">
        <v>23501</v>
      </c>
      <c r="C4577" s="10" t="s">
        <v>19115</v>
      </c>
      <c r="D4577" s="9" t="s">
        <v>662</v>
      </c>
    </row>
    <row r="4578" spans="1:4" ht="15" customHeight="1" x14ac:dyDescent="0.2">
      <c r="A4578" s="10" t="s">
        <v>23502</v>
      </c>
      <c r="B4578" s="9" t="s">
        <v>23503</v>
      </c>
      <c r="C4578" s="10" t="s">
        <v>19115</v>
      </c>
      <c r="D4578" s="9" t="s">
        <v>662</v>
      </c>
    </row>
    <row r="4579" spans="1:4" s="2" customFormat="1" ht="15" customHeight="1" x14ac:dyDescent="0.2">
      <c r="A4579" s="10" t="s">
        <v>23504</v>
      </c>
      <c r="B4579" s="9" t="s">
        <v>23505</v>
      </c>
      <c r="C4579" s="10" t="s">
        <v>19115</v>
      </c>
      <c r="D4579" s="9" t="s">
        <v>662</v>
      </c>
    </row>
    <row r="4580" spans="1:4" s="3" customFormat="1" ht="15" customHeight="1" x14ac:dyDescent="0.2">
      <c r="A4580" s="10" t="s">
        <v>22096</v>
      </c>
      <c r="B4580" s="9" t="s">
        <v>22097</v>
      </c>
      <c r="C4580" s="10" t="s">
        <v>19115</v>
      </c>
      <c r="D4580" s="9" t="s">
        <v>662</v>
      </c>
    </row>
    <row r="4581" spans="1:4" ht="15" customHeight="1" x14ac:dyDescent="0.2">
      <c r="A4581" s="10" t="s">
        <v>22098</v>
      </c>
      <c r="B4581" s="9" t="s">
        <v>22099</v>
      </c>
      <c r="C4581" s="10" t="s">
        <v>19115</v>
      </c>
      <c r="D4581" s="9" t="s">
        <v>662</v>
      </c>
    </row>
    <row r="4582" spans="1:4" s="2" customFormat="1" ht="15" customHeight="1" x14ac:dyDescent="0.2">
      <c r="A4582" s="10" t="s">
        <v>22100</v>
      </c>
      <c r="B4582" s="9" t="s">
        <v>22101</v>
      </c>
      <c r="C4582" s="10" t="s">
        <v>19115</v>
      </c>
      <c r="D4582" s="9" t="s">
        <v>662</v>
      </c>
    </row>
    <row r="4583" spans="1:4" ht="15" customHeight="1" x14ac:dyDescent="0.2">
      <c r="A4583" s="10" t="s">
        <v>22102</v>
      </c>
      <c r="B4583" s="9" t="s">
        <v>22103</v>
      </c>
      <c r="C4583" s="10" t="s">
        <v>19115</v>
      </c>
      <c r="D4583" s="9" t="s">
        <v>662</v>
      </c>
    </row>
    <row r="4584" spans="1:4" ht="15" customHeight="1" x14ac:dyDescent="0.2">
      <c r="A4584" s="10" t="s">
        <v>22104</v>
      </c>
      <c r="B4584" s="9" t="s">
        <v>22105</v>
      </c>
      <c r="C4584" s="10" t="s">
        <v>19115</v>
      </c>
      <c r="D4584" s="9" t="s">
        <v>662</v>
      </c>
    </row>
    <row r="4585" spans="1:4" ht="15" customHeight="1" x14ac:dyDescent="0.2">
      <c r="A4585" s="10" t="s">
        <v>22106</v>
      </c>
      <c r="B4585" s="9" t="s">
        <v>22107</v>
      </c>
      <c r="C4585" s="10" t="s">
        <v>19115</v>
      </c>
      <c r="D4585" s="9" t="s">
        <v>662</v>
      </c>
    </row>
    <row r="4586" spans="1:4" ht="15" customHeight="1" x14ac:dyDescent="0.2">
      <c r="A4586" s="10" t="s">
        <v>22108</v>
      </c>
      <c r="B4586" s="9" t="s">
        <v>22109</v>
      </c>
      <c r="C4586" s="10" t="s">
        <v>19115</v>
      </c>
      <c r="D4586" s="9" t="s">
        <v>662</v>
      </c>
    </row>
    <row r="4587" spans="1:4" ht="15" customHeight="1" x14ac:dyDescent="0.2">
      <c r="A4587" s="10" t="s">
        <v>22110</v>
      </c>
      <c r="B4587" s="9" t="s">
        <v>22111</v>
      </c>
      <c r="C4587" s="10" t="s">
        <v>19115</v>
      </c>
      <c r="D4587" s="9" t="s">
        <v>662</v>
      </c>
    </row>
    <row r="4588" spans="1:4" ht="15" customHeight="1" x14ac:dyDescent="0.2">
      <c r="A4588" s="10" t="s">
        <v>22112</v>
      </c>
      <c r="B4588" s="9" t="s">
        <v>22113</v>
      </c>
      <c r="C4588" s="10" t="s">
        <v>19115</v>
      </c>
      <c r="D4588" s="9" t="s">
        <v>662</v>
      </c>
    </row>
    <row r="4589" spans="1:4" ht="15" customHeight="1" x14ac:dyDescent="0.2">
      <c r="A4589" s="10" t="s">
        <v>22114</v>
      </c>
      <c r="B4589" s="9" t="s">
        <v>22115</v>
      </c>
      <c r="C4589" s="10" t="s">
        <v>19115</v>
      </c>
      <c r="D4589" s="9" t="s">
        <v>662</v>
      </c>
    </row>
    <row r="4590" spans="1:4" ht="15" customHeight="1" x14ac:dyDescent="0.2">
      <c r="A4590" s="10" t="s">
        <v>22116</v>
      </c>
      <c r="B4590" s="9" t="s">
        <v>22117</v>
      </c>
      <c r="C4590" s="10" t="s">
        <v>19115</v>
      </c>
      <c r="D4590" s="9" t="s">
        <v>662</v>
      </c>
    </row>
    <row r="4591" spans="1:4" ht="15" customHeight="1" x14ac:dyDescent="0.2">
      <c r="A4591" s="10" t="s">
        <v>22118</v>
      </c>
      <c r="B4591" s="9" t="s">
        <v>22119</v>
      </c>
      <c r="C4591" s="10" t="s">
        <v>19115</v>
      </c>
      <c r="D4591" s="9" t="s">
        <v>662</v>
      </c>
    </row>
    <row r="4592" spans="1:4" ht="15" customHeight="1" x14ac:dyDescent="0.2">
      <c r="A4592" s="10" t="s">
        <v>22120</v>
      </c>
      <c r="B4592" s="9" t="s">
        <v>22121</v>
      </c>
      <c r="C4592" s="10" t="s">
        <v>19115</v>
      </c>
      <c r="D4592" s="9" t="s">
        <v>662</v>
      </c>
    </row>
    <row r="4593" spans="1:4" ht="15" customHeight="1" x14ac:dyDescent="0.2">
      <c r="A4593" s="10" t="s">
        <v>22122</v>
      </c>
      <c r="B4593" s="9" t="s">
        <v>22123</v>
      </c>
      <c r="C4593" s="10" t="s">
        <v>19115</v>
      </c>
      <c r="D4593" s="9" t="s">
        <v>662</v>
      </c>
    </row>
    <row r="4594" spans="1:4" ht="15" customHeight="1" x14ac:dyDescent="0.2">
      <c r="A4594" s="10" t="s">
        <v>22124</v>
      </c>
      <c r="B4594" s="9" t="s">
        <v>22125</v>
      </c>
      <c r="C4594" s="10" t="s">
        <v>19115</v>
      </c>
      <c r="D4594" s="9" t="s">
        <v>662</v>
      </c>
    </row>
    <row r="4595" spans="1:4" ht="15" customHeight="1" x14ac:dyDescent="0.2">
      <c r="A4595" s="10" t="s">
        <v>22126</v>
      </c>
      <c r="B4595" s="9" t="s">
        <v>22127</v>
      </c>
      <c r="C4595" s="10" t="s">
        <v>19115</v>
      </c>
      <c r="D4595" s="9" t="s">
        <v>662</v>
      </c>
    </row>
    <row r="4596" spans="1:4" ht="15" customHeight="1" x14ac:dyDescent="0.2">
      <c r="A4596" s="10" t="s">
        <v>22128</v>
      </c>
      <c r="B4596" s="9" t="s">
        <v>22129</v>
      </c>
      <c r="C4596" s="10" t="s">
        <v>19115</v>
      </c>
      <c r="D4596" s="9" t="s">
        <v>662</v>
      </c>
    </row>
    <row r="4597" spans="1:4" ht="15" customHeight="1" x14ac:dyDescent="0.2">
      <c r="A4597" s="10" t="s">
        <v>22130</v>
      </c>
      <c r="B4597" s="9" t="s">
        <v>22131</v>
      </c>
      <c r="C4597" s="10" t="s">
        <v>19115</v>
      </c>
      <c r="D4597" s="9" t="s">
        <v>662</v>
      </c>
    </row>
    <row r="4598" spans="1:4" ht="15" customHeight="1" x14ac:dyDescent="0.2">
      <c r="A4598" s="10" t="s">
        <v>22132</v>
      </c>
      <c r="B4598" s="9" t="s">
        <v>22133</v>
      </c>
      <c r="C4598" s="10" t="s">
        <v>19115</v>
      </c>
      <c r="D4598" s="9" t="s">
        <v>662</v>
      </c>
    </row>
    <row r="4599" spans="1:4" s="3" customFormat="1" ht="15" customHeight="1" x14ac:dyDescent="0.2">
      <c r="A4599" s="10" t="s">
        <v>22134</v>
      </c>
      <c r="B4599" s="9" t="s">
        <v>22129</v>
      </c>
      <c r="C4599" s="10" t="s">
        <v>19115</v>
      </c>
      <c r="D4599" s="9" t="s">
        <v>662</v>
      </c>
    </row>
    <row r="4600" spans="1:4" ht="15" customHeight="1" x14ac:dyDescent="0.2">
      <c r="A4600" s="10" t="s">
        <v>22135</v>
      </c>
      <c r="B4600" s="9" t="s">
        <v>22136</v>
      </c>
      <c r="C4600" s="10" t="s">
        <v>19115</v>
      </c>
      <c r="D4600" s="9" t="s">
        <v>662</v>
      </c>
    </row>
    <row r="4601" spans="1:4" ht="15" customHeight="1" x14ac:dyDescent="0.2">
      <c r="A4601" s="44">
        <v>365</v>
      </c>
      <c r="B4601" s="49" t="s">
        <v>22137</v>
      </c>
      <c r="C4601" s="1" t="s">
        <v>22138</v>
      </c>
      <c r="D4601" s="8" t="s">
        <v>667</v>
      </c>
    </row>
    <row r="4602" spans="1:4" ht="15" customHeight="1" x14ac:dyDescent="0.2">
      <c r="A4602" s="10" t="s">
        <v>22139</v>
      </c>
      <c r="B4602" s="9" t="s">
        <v>22140</v>
      </c>
      <c r="C4602" s="10" t="s">
        <v>22138</v>
      </c>
      <c r="D4602" s="9" t="s">
        <v>667</v>
      </c>
    </row>
    <row r="4603" spans="1:4" ht="15" customHeight="1" x14ac:dyDescent="0.2">
      <c r="A4603" s="10" t="s">
        <v>23515</v>
      </c>
      <c r="B4603" s="9" t="s">
        <v>23516</v>
      </c>
      <c r="C4603" s="10" t="s">
        <v>22138</v>
      </c>
      <c r="D4603" s="9" t="s">
        <v>667</v>
      </c>
    </row>
    <row r="4604" spans="1:4" s="2" customFormat="1" ht="15" customHeight="1" x14ac:dyDescent="0.2">
      <c r="A4604" s="10" t="s">
        <v>23517</v>
      </c>
      <c r="B4604" s="9" t="s">
        <v>28816</v>
      </c>
      <c r="C4604" s="10" t="s">
        <v>22138</v>
      </c>
      <c r="D4604" s="9" t="s">
        <v>667</v>
      </c>
    </row>
    <row r="4605" spans="1:4" s="2" customFormat="1" ht="15" customHeight="1" x14ac:dyDescent="0.2">
      <c r="A4605" s="10" t="s">
        <v>23518</v>
      </c>
      <c r="B4605" s="9" t="s">
        <v>28817</v>
      </c>
      <c r="C4605" s="10" t="s">
        <v>22138</v>
      </c>
      <c r="D4605" s="9" t="s">
        <v>667</v>
      </c>
    </row>
    <row r="4606" spans="1:4" s="2" customFormat="1" ht="15" customHeight="1" x14ac:dyDescent="0.2">
      <c r="A4606" s="10" t="s">
        <v>23519</v>
      </c>
      <c r="B4606" s="9" t="s">
        <v>28818</v>
      </c>
      <c r="C4606" s="10" t="s">
        <v>22138</v>
      </c>
      <c r="D4606" s="9" t="s">
        <v>667</v>
      </c>
    </row>
    <row r="4607" spans="1:4" s="2" customFormat="1" ht="15" customHeight="1" x14ac:dyDescent="0.2">
      <c r="A4607" s="10" t="s">
        <v>21389</v>
      </c>
      <c r="B4607" s="9" t="s">
        <v>21390</v>
      </c>
      <c r="C4607" s="10" t="s">
        <v>22138</v>
      </c>
      <c r="D4607" s="9" t="s">
        <v>667</v>
      </c>
    </row>
    <row r="4608" spans="1:4" s="2" customFormat="1" ht="15" customHeight="1" x14ac:dyDescent="0.2">
      <c r="A4608" s="87" t="s">
        <v>28819</v>
      </c>
      <c r="B4608" s="87" t="s">
        <v>28820</v>
      </c>
      <c r="C4608" s="66" t="s">
        <v>22138</v>
      </c>
      <c r="D4608" s="66" t="s">
        <v>667</v>
      </c>
    </row>
    <row r="4609" spans="1:4" s="2" customFormat="1" ht="15" customHeight="1" x14ac:dyDescent="0.2">
      <c r="A4609" s="87" t="s">
        <v>28821</v>
      </c>
      <c r="B4609" s="87" t="s">
        <v>28822</v>
      </c>
      <c r="C4609" s="66" t="s">
        <v>22138</v>
      </c>
      <c r="D4609" s="66" t="s">
        <v>667</v>
      </c>
    </row>
    <row r="4610" spans="1:4" s="2" customFormat="1" ht="15" customHeight="1" x14ac:dyDescent="0.2">
      <c r="A4610" s="10" t="s">
        <v>21391</v>
      </c>
      <c r="B4610" s="9" t="s">
        <v>21392</v>
      </c>
      <c r="C4610" s="10" t="s">
        <v>22138</v>
      </c>
      <c r="D4610" s="9" t="s">
        <v>667</v>
      </c>
    </row>
    <row r="4611" spans="1:4" s="2" customFormat="1" ht="15" customHeight="1" x14ac:dyDescent="0.2">
      <c r="A4611" s="10" t="s">
        <v>21393</v>
      </c>
      <c r="B4611" s="9" t="s">
        <v>21394</v>
      </c>
      <c r="C4611" s="10" t="s">
        <v>22138</v>
      </c>
      <c r="D4611" s="9" t="s">
        <v>667</v>
      </c>
    </row>
    <row r="4612" spans="1:4" ht="15" customHeight="1" x14ac:dyDescent="0.2">
      <c r="A4612" s="10" t="s">
        <v>21395</v>
      </c>
      <c r="B4612" s="9" t="s">
        <v>21396</v>
      </c>
      <c r="C4612" s="10" t="s">
        <v>22138</v>
      </c>
      <c r="D4612" s="9" t="s">
        <v>667</v>
      </c>
    </row>
    <row r="4613" spans="1:4" s="2" customFormat="1" ht="15" customHeight="1" x14ac:dyDescent="0.2">
      <c r="A4613" s="10" t="s">
        <v>21397</v>
      </c>
      <c r="B4613" s="9" t="s">
        <v>21398</v>
      </c>
      <c r="C4613" s="10" t="s">
        <v>22138</v>
      </c>
      <c r="D4613" s="9" t="s">
        <v>667</v>
      </c>
    </row>
    <row r="4614" spans="1:4" s="2" customFormat="1" ht="15" customHeight="1" x14ac:dyDescent="0.2">
      <c r="A4614" s="10" t="s">
        <v>21399</v>
      </c>
      <c r="B4614" s="9" t="s">
        <v>21400</v>
      </c>
      <c r="C4614" s="10" t="s">
        <v>22138</v>
      </c>
      <c r="D4614" s="9" t="s">
        <v>667</v>
      </c>
    </row>
    <row r="4615" spans="1:4" s="2" customFormat="1" ht="15" customHeight="1" x14ac:dyDescent="0.2">
      <c r="A4615" s="10" t="s">
        <v>21401</v>
      </c>
      <c r="B4615" s="9" t="s">
        <v>21402</v>
      </c>
      <c r="C4615" s="10" t="s">
        <v>22138</v>
      </c>
      <c r="D4615" s="9" t="s">
        <v>667</v>
      </c>
    </row>
    <row r="4616" spans="1:4" s="2" customFormat="1" ht="15" customHeight="1" x14ac:dyDescent="0.2">
      <c r="A4616" s="10" t="s">
        <v>21403</v>
      </c>
      <c r="B4616" s="9" t="s">
        <v>21404</v>
      </c>
      <c r="C4616" s="10" t="s">
        <v>22138</v>
      </c>
      <c r="D4616" s="9" t="s">
        <v>667</v>
      </c>
    </row>
    <row r="4617" spans="1:4" s="2" customFormat="1" ht="15" customHeight="1" x14ac:dyDescent="0.2">
      <c r="A4617" s="10" t="s">
        <v>21405</v>
      </c>
      <c r="B4617" s="9" t="s">
        <v>21406</v>
      </c>
      <c r="C4617" s="10" t="s">
        <v>22138</v>
      </c>
      <c r="D4617" s="9" t="s">
        <v>667</v>
      </c>
    </row>
    <row r="4618" spans="1:4" s="2" customFormat="1" ht="15" customHeight="1" x14ac:dyDescent="0.2">
      <c r="A4618" s="10" t="s">
        <v>21407</v>
      </c>
      <c r="B4618" s="9" t="s">
        <v>21408</v>
      </c>
      <c r="C4618" s="10" t="s">
        <v>22138</v>
      </c>
      <c r="D4618" s="9" t="s">
        <v>667</v>
      </c>
    </row>
    <row r="4619" spans="1:4" s="2" customFormat="1" ht="15" customHeight="1" x14ac:dyDescent="0.2">
      <c r="A4619" s="10" t="s">
        <v>21409</v>
      </c>
      <c r="B4619" s="9" t="s">
        <v>21410</v>
      </c>
      <c r="C4619" s="10" t="s">
        <v>22138</v>
      </c>
      <c r="D4619" s="9" t="s">
        <v>667</v>
      </c>
    </row>
    <row r="4620" spans="1:4" ht="15" customHeight="1" x14ac:dyDescent="0.2">
      <c r="A4620" s="10" t="s">
        <v>21411</v>
      </c>
      <c r="B4620" s="9" t="s">
        <v>21412</v>
      </c>
      <c r="C4620" s="10" t="s">
        <v>22138</v>
      </c>
      <c r="D4620" s="9" t="s">
        <v>667</v>
      </c>
    </row>
    <row r="4621" spans="1:4" ht="15" customHeight="1" x14ac:dyDescent="0.2">
      <c r="A4621" s="10" t="s">
        <v>21413</v>
      </c>
      <c r="B4621" s="9" t="s">
        <v>21414</v>
      </c>
      <c r="C4621" s="10" t="s">
        <v>22138</v>
      </c>
      <c r="D4621" s="9" t="s">
        <v>667</v>
      </c>
    </row>
    <row r="4622" spans="1:4" ht="15" customHeight="1" x14ac:dyDescent="0.2">
      <c r="A4622" s="10" t="s">
        <v>21415</v>
      </c>
      <c r="B4622" s="9" t="s">
        <v>21416</v>
      </c>
      <c r="C4622" s="10" t="s">
        <v>22138</v>
      </c>
      <c r="D4622" s="9" t="s">
        <v>667</v>
      </c>
    </row>
    <row r="4623" spans="1:4" ht="15" customHeight="1" x14ac:dyDescent="0.2">
      <c r="A4623" s="10" t="s">
        <v>21417</v>
      </c>
      <c r="B4623" s="9" t="s">
        <v>21418</v>
      </c>
      <c r="C4623" s="10" t="s">
        <v>22138</v>
      </c>
      <c r="D4623" s="9" t="s">
        <v>667</v>
      </c>
    </row>
    <row r="4624" spans="1:4" ht="15" customHeight="1" x14ac:dyDescent="0.2">
      <c r="A4624" s="10" t="s">
        <v>21419</v>
      </c>
      <c r="B4624" s="9" t="s">
        <v>28823</v>
      </c>
      <c r="C4624" s="10" t="s">
        <v>22138</v>
      </c>
      <c r="D4624" s="9" t="s">
        <v>667</v>
      </c>
    </row>
    <row r="4625" spans="1:4" ht="15" customHeight="1" x14ac:dyDescent="0.2">
      <c r="A4625" s="10" t="s">
        <v>21420</v>
      </c>
      <c r="B4625" s="9" t="s">
        <v>28824</v>
      </c>
      <c r="C4625" s="10" t="s">
        <v>22138</v>
      </c>
      <c r="D4625" s="9" t="s">
        <v>667</v>
      </c>
    </row>
    <row r="4626" spans="1:4" ht="15" customHeight="1" x14ac:dyDescent="0.2">
      <c r="A4626" s="10" t="s">
        <v>21421</v>
      </c>
      <c r="B4626" s="9" t="s">
        <v>21422</v>
      </c>
      <c r="C4626" s="10" t="s">
        <v>22138</v>
      </c>
      <c r="D4626" s="9" t="s">
        <v>667</v>
      </c>
    </row>
    <row r="4627" spans="1:4" ht="15" customHeight="1" x14ac:dyDescent="0.2">
      <c r="A4627" s="10" t="s">
        <v>21423</v>
      </c>
      <c r="B4627" s="9" t="s">
        <v>21424</v>
      </c>
      <c r="C4627" s="10" t="s">
        <v>22138</v>
      </c>
      <c r="D4627" s="9" t="s">
        <v>667</v>
      </c>
    </row>
    <row r="4628" spans="1:4" ht="15" customHeight="1" x14ac:dyDescent="0.2">
      <c r="A4628" s="10" t="s">
        <v>21425</v>
      </c>
      <c r="B4628" s="9" t="s">
        <v>21426</v>
      </c>
      <c r="C4628" s="10" t="s">
        <v>22138</v>
      </c>
      <c r="D4628" s="9" t="s">
        <v>667</v>
      </c>
    </row>
    <row r="4629" spans="1:4" s="2" customFormat="1" ht="15" customHeight="1" x14ac:dyDescent="0.2">
      <c r="A4629" s="10" t="s">
        <v>21427</v>
      </c>
      <c r="B4629" s="9" t="s">
        <v>21428</v>
      </c>
      <c r="C4629" s="10" t="s">
        <v>22138</v>
      </c>
      <c r="D4629" s="9" t="s">
        <v>667</v>
      </c>
    </row>
    <row r="4630" spans="1:4" s="2" customFormat="1" ht="15" customHeight="1" x14ac:dyDescent="0.2">
      <c r="A4630" s="10" t="s">
        <v>21429</v>
      </c>
      <c r="B4630" s="9" t="s">
        <v>21430</v>
      </c>
      <c r="C4630" s="10" t="s">
        <v>22138</v>
      </c>
      <c r="D4630" s="9" t="s">
        <v>667</v>
      </c>
    </row>
    <row r="4631" spans="1:4" s="2" customFormat="1" ht="15" customHeight="1" x14ac:dyDescent="0.2">
      <c r="A4631" s="10" t="s">
        <v>21431</v>
      </c>
      <c r="B4631" s="9" t="s">
        <v>21432</v>
      </c>
      <c r="C4631" s="10" t="s">
        <v>22138</v>
      </c>
      <c r="D4631" s="9" t="s">
        <v>667</v>
      </c>
    </row>
    <row r="4632" spans="1:4" s="2" customFormat="1" ht="15" customHeight="1" x14ac:dyDescent="0.2">
      <c r="A4632" s="10" t="s">
        <v>21433</v>
      </c>
      <c r="B4632" s="9" t="s">
        <v>21434</v>
      </c>
      <c r="C4632" s="10" t="s">
        <v>22138</v>
      </c>
      <c r="D4632" s="9" t="s">
        <v>667</v>
      </c>
    </row>
    <row r="4633" spans="1:4" s="2" customFormat="1" ht="15" customHeight="1" x14ac:dyDescent="0.2">
      <c r="A4633" s="10" t="s">
        <v>21435</v>
      </c>
      <c r="B4633" s="9" t="s">
        <v>21436</v>
      </c>
      <c r="C4633" s="10" t="s">
        <v>22138</v>
      </c>
      <c r="D4633" s="9" t="s">
        <v>667</v>
      </c>
    </row>
    <row r="4634" spans="1:4" s="2" customFormat="1" ht="15" customHeight="1" x14ac:dyDescent="0.2">
      <c r="A4634" s="10" t="s">
        <v>21437</v>
      </c>
      <c r="B4634" s="9" t="s">
        <v>21438</v>
      </c>
      <c r="C4634" s="10" t="s">
        <v>22138</v>
      </c>
      <c r="D4634" s="9" t="s">
        <v>667</v>
      </c>
    </row>
    <row r="4635" spans="1:4" ht="15" customHeight="1" x14ac:dyDescent="0.2">
      <c r="A4635" s="10" t="s">
        <v>21439</v>
      </c>
      <c r="B4635" s="9" t="s">
        <v>21440</v>
      </c>
      <c r="C4635" s="10" t="s">
        <v>22138</v>
      </c>
      <c r="D4635" s="9" t="s">
        <v>667</v>
      </c>
    </row>
    <row r="4636" spans="1:4" ht="15" customHeight="1" x14ac:dyDescent="0.2">
      <c r="A4636" s="10" t="s">
        <v>21441</v>
      </c>
      <c r="B4636" s="9" t="s">
        <v>23598</v>
      </c>
      <c r="C4636" s="10" t="s">
        <v>22138</v>
      </c>
      <c r="D4636" s="9" t="s">
        <v>667</v>
      </c>
    </row>
    <row r="4637" spans="1:4" ht="15" customHeight="1" x14ac:dyDescent="0.2">
      <c r="A4637" s="10" t="s">
        <v>23599</v>
      </c>
      <c r="B4637" s="9" t="s">
        <v>23600</v>
      </c>
      <c r="C4637" s="10" t="s">
        <v>22138</v>
      </c>
      <c r="D4637" s="9" t="s">
        <v>667</v>
      </c>
    </row>
    <row r="4638" spans="1:4" ht="15" customHeight="1" x14ac:dyDescent="0.2">
      <c r="A4638" s="10" t="s">
        <v>23601</v>
      </c>
      <c r="B4638" s="9" t="s">
        <v>23602</v>
      </c>
      <c r="C4638" s="10" t="s">
        <v>22138</v>
      </c>
      <c r="D4638" s="9" t="s">
        <v>667</v>
      </c>
    </row>
    <row r="4639" spans="1:4" ht="15" customHeight="1" x14ac:dyDescent="0.2">
      <c r="A4639" s="10" t="s">
        <v>23603</v>
      </c>
      <c r="B4639" s="9" t="s">
        <v>23604</v>
      </c>
      <c r="C4639" s="10" t="s">
        <v>22138</v>
      </c>
      <c r="D4639" s="9" t="s">
        <v>667</v>
      </c>
    </row>
    <row r="4640" spans="1:4" ht="15" customHeight="1" x14ac:dyDescent="0.2">
      <c r="A4640" s="10" t="s">
        <v>23605</v>
      </c>
      <c r="B4640" s="9" t="s">
        <v>23606</v>
      </c>
      <c r="C4640" s="10" t="s">
        <v>22138</v>
      </c>
      <c r="D4640" s="9" t="s">
        <v>667</v>
      </c>
    </row>
    <row r="4641" spans="1:4" s="2" customFormat="1" ht="15" customHeight="1" x14ac:dyDescent="0.2">
      <c r="A4641" s="10" t="s">
        <v>23607</v>
      </c>
      <c r="B4641" s="9" t="s">
        <v>23608</v>
      </c>
      <c r="C4641" s="10" t="s">
        <v>22138</v>
      </c>
      <c r="D4641" s="9" t="s">
        <v>667</v>
      </c>
    </row>
    <row r="4642" spans="1:4" ht="15" customHeight="1" x14ac:dyDescent="0.2">
      <c r="A4642" s="87" t="s">
        <v>28825</v>
      </c>
      <c r="B4642" s="87" t="s">
        <v>28826</v>
      </c>
      <c r="C4642" s="66" t="s">
        <v>22138</v>
      </c>
      <c r="D4642" s="66" t="s">
        <v>667</v>
      </c>
    </row>
    <row r="4643" spans="1:4" s="3" customFormat="1" ht="15" customHeight="1" x14ac:dyDescent="0.2">
      <c r="A4643" s="87" t="s">
        <v>28827</v>
      </c>
      <c r="B4643" s="87" t="s">
        <v>28828</v>
      </c>
      <c r="C4643" s="66" t="s">
        <v>22138</v>
      </c>
      <c r="D4643" s="66" t="s">
        <v>667</v>
      </c>
    </row>
    <row r="4644" spans="1:4" ht="15" customHeight="1" x14ac:dyDescent="0.2">
      <c r="A4644" s="87" t="s">
        <v>28829</v>
      </c>
      <c r="B4644" s="87" t="s">
        <v>28830</v>
      </c>
      <c r="C4644" s="66" t="s">
        <v>22138</v>
      </c>
      <c r="D4644" s="66" t="s">
        <v>667</v>
      </c>
    </row>
    <row r="4645" spans="1:4" ht="15" customHeight="1" x14ac:dyDescent="0.2">
      <c r="A4645" s="87" t="s">
        <v>28831</v>
      </c>
      <c r="B4645" s="87" t="s">
        <v>28832</v>
      </c>
      <c r="C4645" s="66" t="s">
        <v>22138</v>
      </c>
      <c r="D4645" s="66" t="s">
        <v>667</v>
      </c>
    </row>
    <row r="4646" spans="1:4" ht="15" customHeight="1" x14ac:dyDescent="0.2">
      <c r="A4646" s="87" t="s">
        <v>28833</v>
      </c>
      <c r="B4646" s="87" t="s">
        <v>28834</v>
      </c>
      <c r="C4646" s="66" t="s">
        <v>22138</v>
      </c>
      <c r="D4646" s="66" t="s">
        <v>667</v>
      </c>
    </row>
    <row r="4647" spans="1:4" ht="15" customHeight="1" x14ac:dyDescent="0.2">
      <c r="A4647" s="87" t="s">
        <v>28835</v>
      </c>
      <c r="B4647" s="87" t="s">
        <v>28836</v>
      </c>
      <c r="C4647" s="66" t="s">
        <v>22138</v>
      </c>
      <c r="D4647" s="66" t="s">
        <v>667</v>
      </c>
    </row>
    <row r="4648" spans="1:4" ht="15" customHeight="1" x14ac:dyDescent="0.2">
      <c r="A4648" s="10" t="s">
        <v>23609</v>
      </c>
      <c r="B4648" s="9" t="s">
        <v>23610</v>
      </c>
      <c r="C4648" s="10" t="s">
        <v>22138</v>
      </c>
      <c r="D4648" s="9" t="s">
        <v>667</v>
      </c>
    </row>
    <row r="4649" spans="1:4" ht="15" customHeight="1" x14ac:dyDescent="0.2">
      <c r="A4649" s="10" t="s">
        <v>23611</v>
      </c>
      <c r="B4649" s="9" t="s">
        <v>23612</v>
      </c>
      <c r="C4649" s="10" t="s">
        <v>22138</v>
      </c>
      <c r="D4649" s="9" t="s">
        <v>667</v>
      </c>
    </row>
    <row r="4650" spans="1:4" ht="15" customHeight="1" x14ac:dyDescent="0.2">
      <c r="A4650" s="10" t="s">
        <v>23613</v>
      </c>
      <c r="B4650" s="9" t="s">
        <v>23614</v>
      </c>
      <c r="C4650" s="10" t="s">
        <v>22138</v>
      </c>
      <c r="D4650" s="9" t="s">
        <v>667</v>
      </c>
    </row>
    <row r="4651" spans="1:4" ht="15" customHeight="1" x14ac:dyDescent="0.2">
      <c r="A4651" s="10" t="s">
        <v>23615</v>
      </c>
      <c r="B4651" s="9" t="s">
        <v>23656</v>
      </c>
      <c r="C4651" s="10" t="s">
        <v>22138</v>
      </c>
      <c r="D4651" s="9" t="s">
        <v>667</v>
      </c>
    </row>
    <row r="4652" spans="1:4" ht="15" customHeight="1" x14ac:dyDescent="0.2">
      <c r="A4652" s="10" t="s">
        <v>23657</v>
      </c>
      <c r="B4652" s="9" t="s">
        <v>23658</v>
      </c>
      <c r="C4652" s="10" t="s">
        <v>22138</v>
      </c>
      <c r="D4652" s="9" t="s">
        <v>667</v>
      </c>
    </row>
    <row r="4653" spans="1:4" ht="15" customHeight="1" x14ac:dyDescent="0.2">
      <c r="A4653" s="10" t="s">
        <v>23659</v>
      </c>
      <c r="B4653" s="9" t="s">
        <v>23660</v>
      </c>
      <c r="C4653" s="10" t="s">
        <v>22138</v>
      </c>
      <c r="D4653" s="9" t="s">
        <v>667</v>
      </c>
    </row>
    <row r="4654" spans="1:4" ht="15" customHeight="1" x14ac:dyDescent="0.2">
      <c r="A4654" s="44">
        <v>366</v>
      </c>
      <c r="B4654" s="49" t="s">
        <v>23661</v>
      </c>
      <c r="C4654" s="1" t="s">
        <v>23662</v>
      </c>
      <c r="D4654" s="8" t="s">
        <v>668</v>
      </c>
    </row>
    <row r="4655" spans="1:4" ht="15" customHeight="1" x14ac:dyDescent="0.2">
      <c r="A4655" s="10" t="s">
        <v>23663</v>
      </c>
      <c r="B4655" s="9" t="s">
        <v>23664</v>
      </c>
      <c r="C4655" s="10" t="s">
        <v>23662</v>
      </c>
      <c r="D4655" s="9" t="s">
        <v>668</v>
      </c>
    </row>
    <row r="4656" spans="1:4" ht="15" customHeight="1" x14ac:dyDescent="0.2">
      <c r="A4656" s="10" t="s">
        <v>23665</v>
      </c>
      <c r="B4656" s="9" t="s">
        <v>23666</v>
      </c>
      <c r="C4656" s="10" t="s">
        <v>23662</v>
      </c>
      <c r="D4656" s="9" t="s">
        <v>668</v>
      </c>
    </row>
    <row r="4657" spans="1:4" ht="15" customHeight="1" x14ac:dyDescent="0.2">
      <c r="A4657" s="10" t="s">
        <v>23667</v>
      </c>
      <c r="B4657" s="9" t="s">
        <v>19519</v>
      </c>
      <c r="C4657" s="10" t="s">
        <v>23662</v>
      </c>
      <c r="D4657" s="9" t="s">
        <v>668</v>
      </c>
    </row>
    <row r="4658" spans="1:4" ht="15" customHeight="1" x14ac:dyDescent="0.2">
      <c r="A4658" s="10" t="s">
        <v>19520</v>
      </c>
      <c r="B4658" s="9" t="s">
        <v>19521</v>
      </c>
      <c r="C4658" s="10" t="s">
        <v>23662</v>
      </c>
      <c r="D4658" s="9" t="s">
        <v>668</v>
      </c>
    </row>
    <row r="4659" spans="1:4" ht="15" customHeight="1" x14ac:dyDescent="0.2">
      <c r="A4659" s="10" t="s">
        <v>19522</v>
      </c>
      <c r="B4659" s="9" t="s">
        <v>19523</v>
      </c>
      <c r="C4659" s="10" t="s">
        <v>23662</v>
      </c>
      <c r="D4659" s="9" t="s">
        <v>668</v>
      </c>
    </row>
    <row r="4660" spans="1:4" ht="15" customHeight="1" x14ac:dyDescent="0.2">
      <c r="A4660" s="10" t="s">
        <v>19524</v>
      </c>
      <c r="B4660" s="9" t="s">
        <v>19525</v>
      </c>
      <c r="C4660" s="10" t="s">
        <v>23662</v>
      </c>
      <c r="D4660" s="9" t="s">
        <v>668</v>
      </c>
    </row>
    <row r="4661" spans="1:4" ht="15" customHeight="1" x14ac:dyDescent="0.2">
      <c r="A4661" s="10" t="s">
        <v>19526</v>
      </c>
      <c r="B4661" s="9" t="s">
        <v>17507</v>
      </c>
      <c r="C4661" s="10" t="s">
        <v>23662</v>
      </c>
      <c r="D4661" s="9" t="s">
        <v>668</v>
      </c>
    </row>
    <row r="4662" spans="1:4" ht="15" customHeight="1" x14ac:dyDescent="0.2">
      <c r="A4662" s="10" t="s">
        <v>17508</v>
      </c>
      <c r="B4662" s="9" t="s">
        <v>17509</v>
      </c>
      <c r="C4662" s="10" t="s">
        <v>23662</v>
      </c>
      <c r="D4662" s="9" t="s">
        <v>668</v>
      </c>
    </row>
    <row r="4663" spans="1:4" ht="15" customHeight="1" x14ac:dyDescent="0.2">
      <c r="A4663" s="10" t="s">
        <v>17510</v>
      </c>
      <c r="B4663" s="9" t="s">
        <v>17511</v>
      </c>
      <c r="C4663" s="10" t="s">
        <v>23662</v>
      </c>
      <c r="D4663" s="9" t="s">
        <v>668</v>
      </c>
    </row>
    <row r="4664" spans="1:4" ht="15" customHeight="1" x14ac:dyDescent="0.2">
      <c r="A4664" s="10" t="s">
        <v>17512</v>
      </c>
      <c r="B4664" s="9" t="s">
        <v>19634</v>
      </c>
      <c r="C4664" s="10" t="s">
        <v>23662</v>
      </c>
      <c r="D4664" s="9" t="s">
        <v>668</v>
      </c>
    </row>
    <row r="4665" spans="1:4" ht="15" customHeight="1" x14ac:dyDescent="0.2">
      <c r="A4665" s="10" t="s">
        <v>19635</v>
      </c>
      <c r="B4665" s="9" t="s">
        <v>19636</v>
      </c>
      <c r="C4665" s="10" t="s">
        <v>23662</v>
      </c>
      <c r="D4665" s="9" t="s">
        <v>668</v>
      </c>
    </row>
    <row r="4666" spans="1:4" ht="15" customHeight="1" x14ac:dyDescent="0.2">
      <c r="A4666" s="10" t="s">
        <v>19637</v>
      </c>
      <c r="B4666" s="9" t="s">
        <v>19638</v>
      </c>
      <c r="C4666" s="10" t="s">
        <v>23662</v>
      </c>
      <c r="D4666" s="9" t="s">
        <v>668</v>
      </c>
    </row>
    <row r="4667" spans="1:4" ht="15" customHeight="1" x14ac:dyDescent="0.2">
      <c r="A4667" s="10" t="s">
        <v>19639</v>
      </c>
      <c r="B4667" s="9" t="s">
        <v>19640</v>
      </c>
      <c r="C4667" s="10" t="s">
        <v>23662</v>
      </c>
      <c r="D4667" s="9" t="s">
        <v>668</v>
      </c>
    </row>
    <row r="4668" spans="1:4" ht="15" customHeight="1" x14ac:dyDescent="0.2">
      <c r="A4668" s="10" t="s">
        <v>19450</v>
      </c>
      <c r="B4668" s="9" t="s">
        <v>19451</v>
      </c>
      <c r="C4668" s="10" t="s">
        <v>23662</v>
      </c>
      <c r="D4668" s="9" t="s">
        <v>668</v>
      </c>
    </row>
    <row r="4669" spans="1:4" ht="15" customHeight="1" x14ac:dyDescent="0.2">
      <c r="A4669" s="10" t="s">
        <v>19452</v>
      </c>
      <c r="B4669" s="9" t="s">
        <v>19453</v>
      </c>
      <c r="C4669" s="10" t="s">
        <v>23662</v>
      </c>
      <c r="D4669" s="9" t="s">
        <v>668</v>
      </c>
    </row>
    <row r="4670" spans="1:4" ht="15" customHeight="1" x14ac:dyDescent="0.2">
      <c r="A4670" s="10" t="s">
        <v>19454</v>
      </c>
      <c r="B4670" s="9" t="s">
        <v>19455</v>
      </c>
      <c r="C4670" s="10" t="s">
        <v>23662</v>
      </c>
      <c r="D4670" s="9" t="s">
        <v>668</v>
      </c>
    </row>
    <row r="4671" spans="1:4" ht="15" customHeight="1" x14ac:dyDescent="0.2">
      <c r="A4671" s="10" t="s">
        <v>19456</v>
      </c>
      <c r="B4671" s="9" t="s">
        <v>19457</v>
      </c>
      <c r="C4671" s="10" t="s">
        <v>23662</v>
      </c>
      <c r="D4671" s="9" t="s">
        <v>668</v>
      </c>
    </row>
    <row r="4672" spans="1:4" ht="15" customHeight="1" x14ac:dyDescent="0.2">
      <c r="A4672" s="10" t="s">
        <v>19458</v>
      </c>
      <c r="B4672" s="9" t="s">
        <v>19459</v>
      </c>
      <c r="C4672" s="10" t="s">
        <v>23662</v>
      </c>
      <c r="D4672" s="9" t="s">
        <v>668</v>
      </c>
    </row>
    <row r="4673" spans="1:4" ht="15" customHeight="1" x14ac:dyDescent="0.2">
      <c r="A4673" s="10" t="s">
        <v>19460</v>
      </c>
      <c r="B4673" s="9" t="s">
        <v>19461</v>
      </c>
      <c r="C4673" s="10" t="s">
        <v>23662</v>
      </c>
      <c r="D4673" s="9" t="s">
        <v>668</v>
      </c>
    </row>
    <row r="4674" spans="1:4" ht="15" customHeight="1" x14ac:dyDescent="0.2">
      <c r="A4674" s="10" t="s">
        <v>19462</v>
      </c>
      <c r="B4674" s="9" t="s">
        <v>19507</v>
      </c>
      <c r="C4674" s="10" t="s">
        <v>23662</v>
      </c>
      <c r="D4674" s="9" t="s">
        <v>668</v>
      </c>
    </row>
    <row r="4675" spans="1:4" ht="15" customHeight="1" x14ac:dyDescent="0.2">
      <c r="A4675" s="10" t="s">
        <v>19508</v>
      </c>
      <c r="B4675" s="9" t="s">
        <v>19509</v>
      </c>
      <c r="C4675" s="10" t="s">
        <v>23662</v>
      </c>
      <c r="D4675" s="9" t="s">
        <v>668</v>
      </c>
    </row>
    <row r="4676" spans="1:4" ht="15" customHeight="1" x14ac:dyDescent="0.2">
      <c r="A4676" s="10" t="s">
        <v>19510</v>
      </c>
      <c r="B4676" s="9" t="s">
        <v>19511</v>
      </c>
      <c r="C4676" s="10" t="s">
        <v>23662</v>
      </c>
      <c r="D4676" s="9" t="s">
        <v>668</v>
      </c>
    </row>
    <row r="4677" spans="1:4" ht="15" customHeight="1" x14ac:dyDescent="0.2">
      <c r="A4677" s="10" t="s">
        <v>19512</v>
      </c>
      <c r="B4677" s="9" t="s">
        <v>19513</v>
      </c>
      <c r="C4677" s="10" t="s">
        <v>23662</v>
      </c>
      <c r="D4677" s="9" t="s">
        <v>668</v>
      </c>
    </row>
    <row r="4678" spans="1:4" ht="15" customHeight="1" x14ac:dyDescent="0.2">
      <c r="A4678" s="10" t="s">
        <v>19514</v>
      </c>
      <c r="B4678" s="9" t="s">
        <v>19515</v>
      </c>
      <c r="C4678" s="10" t="s">
        <v>23662</v>
      </c>
      <c r="D4678" s="9" t="s">
        <v>668</v>
      </c>
    </row>
    <row r="4679" spans="1:4" ht="15" customHeight="1" x14ac:dyDescent="0.2">
      <c r="A4679" s="10" t="s">
        <v>19516</v>
      </c>
      <c r="B4679" s="9" t="s">
        <v>19517</v>
      </c>
      <c r="C4679" s="10" t="s">
        <v>23662</v>
      </c>
      <c r="D4679" s="9" t="s">
        <v>668</v>
      </c>
    </row>
    <row r="4680" spans="1:4" ht="15" customHeight="1" x14ac:dyDescent="0.2">
      <c r="A4680" s="10" t="s">
        <v>19518</v>
      </c>
      <c r="B4680" s="9" t="s">
        <v>17545</v>
      </c>
      <c r="C4680" s="10" t="s">
        <v>23662</v>
      </c>
      <c r="D4680" s="9" t="s">
        <v>668</v>
      </c>
    </row>
    <row r="4681" spans="1:4" ht="15" customHeight="1" x14ac:dyDescent="0.2">
      <c r="A4681" s="10" t="s">
        <v>17546</v>
      </c>
      <c r="B4681" s="9" t="s">
        <v>17547</v>
      </c>
      <c r="C4681" s="10" t="s">
        <v>23662</v>
      </c>
      <c r="D4681" s="9" t="s">
        <v>668</v>
      </c>
    </row>
    <row r="4682" spans="1:4" ht="15" customHeight="1" x14ac:dyDescent="0.2">
      <c r="A4682" s="10" t="s">
        <v>17548</v>
      </c>
      <c r="B4682" s="9" t="s">
        <v>17549</v>
      </c>
      <c r="C4682" s="10" t="s">
        <v>23662</v>
      </c>
      <c r="D4682" s="9" t="s">
        <v>668</v>
      </c>
    </row>
    <row r="4683" spans="1:4" ht="15" customHeight="1" x14ac:dyDescent="0.2">
      <c r="A4683" s="10" t="s">
        <v>17550</v>
      </c>
      <c r="B4683" s="9" t="s">
        <v>17551</v>
      </c>
      <c r="C4683" s="10" t="s">
        <v>23662</v>
      </c>
      <c r="D4683" s="9" t="s">
        <v>668</v>
      </c>
    </row>
    <row r="4684" spans="1:4" ht="15" customHeight="1" x14ac:dyDescent="0.2">
      <c r="A4684" s="10" t="s">
        <v>17552</v>
      </c>
      <c r="B4684" s="9" t="s">
        <v>17553</v>
      </c>
      <c r="C4684" s="10" t="s">
        <v>23662</v>
      </c>
      <c r="D4684" s="9" t="s">
        <v>668</v>
      </c>
    </row>
    <row r="4685" spans="1:4" ht="15" customHeight="1" x14ac:dyDescent="0.2">
      <c r="A4685" s="10" t="s">
        <v>17554</v>
      </c>
      <c r="B4685" s="9" t="s">
        <v>17555</v>
      </c>
      <c r="C4685" s="10" t="s">
        <v>23662</v>
      </c>
      <c r="D4685" s="9" t="s">
        <v>668</v>
      </c>
    </row>
    <row r="4686" spans="1:4" ht="15" customHeight="1" x14ac:dyDescent="0.2">
      <c r="A4686" s="10" t="s">
        <v>17556</v>
      </c>
      <c r="B4686" s="9" t="s">
        <v>17557</v>
      </c>
      <c r="C4686" s="10" t="s">
        <v>23662</v>
      </c>
      <c r="D4686" s="9" t="s">
        <v>668</v>
      </c>
    </row>
    <row r="4687" spans="1:4" ht="15" customHeight="1" x14ac:dyDescent="0.2">
      <c r="A4687" s="10" t="s">
        <v>17558</v>
      </c>
      <c r="B4687" s="9" t="s">
        <v>17559</v>
      </c>
      <c r="C4687" s="10" t="s">
        <v>23662</v>
      </c>
      <c r="D4687" s="9" t="s">
        <v>668</v>
      </c>
    </row>
    <row r="4688" spans="1:4" ht="15" customHeight="1" x14ac:dyDescent="0.2">
      <c r="A4688" s="10" t="s">
        <v>17560</v>
      </c>
      <c r="B4688" s="9" t="s">
        <v>17561</v>
      </c>
      <c r="C4688" s="10" t="s">
        <v>23662</v>
      </c>
      <c r="D4688" s="9" t="s">
        <v>668</v>
      </c>
    </row>
    <row r="4689" spans="1:4" ht="15" customHeight="1" x14ac:dyDescent="0.2">
      <c r="A4689" s="10" t="s">
        <v>19650</v>
      </c>
      <c r="B4689" s="9" t="s">
        <v>19651</v>
      </c>
      <c r="C4689" s="10" t="s">
        <v>23662</v>
      </c>
      <c r="D4689" s="9" t="s">
        <v>668</v>
      </c>
    </row>
    <row r="4690" spans="1:4" ht="15" customHeight="1" x14ac:dyDescent="0.2">
      <c r="A4690" s="10" t="s">
        <v>19652</v>
      </c>
      <c r="B4690" s="9" t="s">
        <v>19653</v>
      </c>
      <c r="C4690" s="10" t="s">
        <v>23662</v>
      </c>
      <c r="D4690" s="9" t="s">
        <v>668</v>
      </c>
    </row>
    <row r="4691" spans="1:4" ht="15" customHeight="1" x14ac:dyDescent="0.2">
      <c r="A4691" s="10" t="s">
        <v>19654</v>
      </c>
      <c r="B4691" s="9" t="s">
        <v>19655</v>
      </c>
      <c r="C4691" s="10" t="s">
        <v>23662</v>
      </c>
      <c r="D4691" s="9" t="s">
        <v>668</v>
      </c>
    </row>
    <row r="4692" spans="1:4" ht="15" customHeight="1" x14ac:dyDescent="0.2">
      <c r="A4692" s="10" t="s">
        <v>19656</v>
      </c>
      <c r="B4692" s="9" t="s">
        <v>19657</v>
      </c>
      <c r="C4692" s="10" t="s">
        <v>23662</v>
      </c>
      <c r="D4692" s="9" t="s">
        <v>668</v>
      </c>
    </row>
    <row r="4693" spans="1:4" s="3" customFormat="1" ht="15" customHeight="1" x14ac:dyDescent="0.2">
      <c r="A4693" s="10" t="s">
        <v>19658</v>
      </c>
      <c r="B4693" s="9" t="s">
        <v>19659</v>
      </c>
      <c r="C4693" s="10" t="s">
        <v>23662</v>
      </c>
      <c r="D4693" s="9" t="s">
        <v>668</v>
      </c>
    </row>
    <row r="4694" spans="1:4" ht="15" customHeight="1" x14ac:dyDescent="0.2">
      <c r="A4694" s="10" t="s">
        <v>19660</v>
      </c>
      <c r="B4694" s="9" t="s">
        <v>17504</v>
      </c>
      <c r="C4694" s="10" t="s">
        <v>23662</v>
      </c>
      <c r="D4694" s="9" t="s">
        <v>668</v>
      </c>
    </row>
    <row r="4695" spans="1:4" ht="15" customHeight="1" x14ac:dyDescent="0.2">
      <c r="A4695" s="10" t="s">
        <v>17505</v>
      </c>
      <c r="B4695" s="9" t="s">
        <v>17506</v>
      </c>
      <c r="C4695" s="10" t="s">
        <v>23662</v>
      </c>
      <c r="D4695" s="9" t="s">
        <v>668</v>
      </c>
    </row>
    <row r="4696" spans="1:4" ht="15" customHeight="1" x14ac:dyDescent="0.2">
      <c r="A4696" s="10" t="s">
        <v>15558</v>
      </c>
      <c r="B4696" s="9" t="s">
        <v>15559</v>
      </c>
      <c r="C4696" s="10" t="s">
        <v>23662</v>
      </c>
      <c r="D4696" s="9" t="s">
        <v>668</v>
      </c>
    </row>
    <row r="4697" spans="1:4" ht="15" customHeight="1" x14ac:dyDescent="0.2">
      <c r="A4697" s="10" t="s">
        <v>15560</v>
      </c>
      <c r="B4697" s="9" t="s">
        <v>15561</v>
      </c>
      <c r="C4697" s="10" t="s">
        <v>23662</v>
      </c>
      <c r="D4697" s="9" t="s">
        <v>668</v>
      </c>
    </row>
    <row r="4698" spans="1:4" ht="15" customHeight="1" x14ac:dyDescent="0.2">
      <c r="A4698" s="44">
        <v>367</v>
      </c>
      <c r="B4698" s="49" t="s">
        <v>15562</v>
      </c>
      <c r="C4698" s="1" t="s">
        <v>15563</v>
      </c>
      <c r="D4698" s="8" t="s">
        <v>669</v>
      </c>
    </row>
    <row r="4699" spans="1:4" ht="15" customHeight="1" x14ac:dyDescent="0.2">
      <c r="A4699" s="10" t="s">
        <v>15564</v>
      </c>
      <c r="B4699" s="9" t="s">
        <v>15565</v>
      </c>
      <c r="C4699" s="10" t="s">
        <v>15563</v>
      </c>
      <c r="D4699" s="9" t="s">
        <v>669</v>
      </c>
    </row>
    <row r="4700" spans="1:4" ht="15" customHeight="1" x14ac:dyDescent="0.2">
      <c r="A4700" s="10" t="s">
        <v>15566</v>
      </c>
      <c r="B4700" s="9" t="s">
        <v>17562</v>
      </c>
      <c r="C4700" s="10" t="s">
        <v>15563</v>
      </c>
      <c r="D4700" s="9" t="s">
        <v>669</v>
      </c>
    </row>
    <row r="4701" spans="1:4" ht="15" customHeight="1" x14ac:dyDescent="0.2">
      <c r="A4701" s="10" t="s">
        <v>17563</v>
      </c>
      <c r="B4701" s="9" t="s">
        <v>17564</v>
      </c>
      <c r="C4701" s="10" t="s">
        <v>15563</v>
      </c>
      <c r="D4701" s="9" t="s">
        <v>669</v>
      </c>
    </row>
    <row r="4702" spans="1:4" s="2" customFormat="1" ht="15" customHeight="1" x14ac:dyDescent="0.2">
      <c r="A4702" s="10" t="s">
        <v>17565</v>
      </c>
      <c r="B4702" s="9" t="s">
        <v>17566</v>
      </c>
      <c r="C4702" s="10" t="s">
        <v>15563</v>
      </c>
      <c r="D4702" s="9" t="s">
        <v>669</v>
      </c>
    </row>
    <row r="4703" spans="1:4" s="2" customFormat="1" ht="15" customHeight="1" x14ac:dyDescent="0.2">
      <c r="A4703" s="10" t="s">
        <v>17567</v>
      </c>
      <c r="B4703" s="9" t="s">
        <v>17568</v>
      </c>
      <c r="C4703" s="10" t="s">
        <v>15563</v>
      </c>
      <c r="D4703" s="9" t="s">
        <v>669</v>
      </c>
    </row>
    <row r="4704" spans="1:4" s="2" customFormat="1" ht="15" customHeight="1" x14ac:dyDescent="0.2">
      <c r="A4704" s="10" t="s">
        <v>17569</v>
      </c>
      <c r="B4704" s="9" t="s">
        <v>17570</v>
      </c>
      <c r="C4704" s="10" t="s">
        <v>15563</v>
      </c>
      <c r="D4704" s="9" t="s">
        <v>669</v>
      </c>
    </row>
    <row r="4705" spans="1:4" s="2" customFormat="1" ht="15" customHeight="1" x14ac:dyDescent="0.2">
      <c r="A4705" s="10" t="s">
        <v>17571</v>
      </c>
      <c r="B4705" s="9" t="s">
        <v>17572</v>
      </c>
      <c r="C4705" s="10" t="s">
        <v>15563</v>
      </c>
      <c r="D4705" s="9" t="s">
        <v>669</v>
      </c>
    </row>
    <row r="4706" spans="1:4" s="2" customFormat="1" ht="15" customHeight="1" x14ac:dyDescent="0.2">
      <c r="A4706" s="10" t="s">
        <v>17573</v>
      </c>
      <c r="B4706" s="9" t="s">
        <v>17574</v>
      </c>
      <c r="C4706" s="10" t="s">
        <v>15563</v>
      </c>
      <c r="D4706" s="9" t="s">
        <v>669</v>
      </c>
    </row>
    <row r="4707" spans="1:4" s="2" customFormat="1" ht="15" customHeight="1" x14ac:dyDescent="0.2">
      <c r="A4707" s="10" t="s">
        <v>17575</v>
      </c>
      <c r="B4707" s="9" t="s">
        <v>17576</v>
      </c>
      <c r="C4707" s="10" t="s">
        <v>15563</v>
      </c>
      <c r="D4707" s="9" t="s">
        <v>669</v>
      </c>
    </row>
    <row r="4708" spans="1:4" ht="15" customHeight="1" x14ac:dyDescent="0.2">
      <c r="A4708" s="10" t="s">
        <v>17577</v>
      </c>
      <c r="B4708" s="9" t="s">
        <v>17578</v>
      </c>
      <c r="C4708" s="10" t="s">
        <v>15563</v>
      </c>
      <c r="D4708" s="9" t="s">
        <v>669</v>
      </c>
    </row>
    <row r="4709" spans="1:4" ht="15" customHeight="1" x14ac:dyDescent="0.2">
      <c r="A4709" s="10" t="s">
        <v>17579</v>
      </c>
      <c r="B4709" s="9" t="s">
        <v>17580</v>
      </c>
      <c r="C4709" s="10" t="s">
        <v>15563</v>
      </c>
      <c r="D4709" s="9" t="s">
        <v>669</v>
      </c>
    </row>
    <row r="4710" spans="1:4" ht="15" customHeight="1" x14ac:dyDescent="0.2">
      <c r="A4710" s="10" t="s">
        <v>17581</v>
      </c>
      <c r="B4710" s="9" t="s">
        <v>17582</v>
      </c>
      <c r="C4710" s="10" t="s">
        <v>15563</v>
      </c>
      <c r="D4710" s="9" t="s">
        <v>669</v>
      </c>
    </row>
    <row r="4711" spans="1:4" ht="15" customHeight="1" x14ac:dyDescent="0.2">
      <c r="A4711" s="10" t="s">
        <v>17583</v>
      </c>
      <c r="B4711" s="9" t="s">
        <v>28837</v>
      </c>
      <c r="C4711" s="10" t="s">
        <v>15563</v>
      </c>
      <c r="D4711" s="9" t="s">
        <v>669</v>
      </c>
    </row>
    <row r="4712" spans="1:4" ht="15" customHeight="1" x14ac:dyDescent="0.2">
      <c r="A4712" s="10" t="s">
        <v>17584</v>
      </c>
      <c r="B4712" s="9" t="s">
        <v>17585</v>
      </c>
      <c r="C4712" s="10" t="s">
        <v>15563</v>
      </c>
      <c r="D4712" s="9" t="s">
        <v>669</v>
      </c>
    </row>
    <row r="4713" spans="1:4" ht="15" customHeight="1" x14ac:dyDescent="0.2">
      <c r="A4713" s="10" t="s">
        <v>17586</v>
      </c>
      <c r="B4713" s="9" t="s">
        <v>17587</v>
      </c>
      <c r="C4713" s="10" t="s">
        <v>15563</v>
      </c>
      <c r="D4713" s="9" t="s">
        <v>669</v>
      </c>
    </row>
    <row r="4714" spans="1:4" ht="15" customHeight="1" x14ac:dyDescent="0.2">
      <c r="A4714" s="10" t="s">
        <v>17588</v>
      </c>
      <c r="B4714" s="9" t="s">
        <v>17589</v>
      </c>
      <c r="C4714" s="10" t="s">
        <v>15563</v>
      </c>
      <c r="D4714" s="9" t="s">
        <v>669</v>
      </c>
    </row>
    <row r="4715" spans="1:4" ht="15" customHeight="1" x14ac:dyDescent="0.2">
      <c r="A4715" s="10" t="s">
        <v>17590</v>
      </c>
      <c r="B4715" s="9" t="s">
        <v>17591</v>
      </c>
      <c r="C4715" s="10" t="s">
        <v>15563</v>
      </c>
      <c r="D4715" s="9" t="s">
        <v>669</v>
      </c>
    </row>
    <row r="4716" spans="1:4" ht="15" customHeight="1" x14ac:dyDescent="0.2">
      <c r="A4716" s="10" t="s">
        <v>17592</v>
      </c>
      <c r="B4716" s="9" t="s">
        <v>17593</v>
      </c>
      <c r="C4716" s="10" t="s">
        <v>15563</v>
      </c>
      <c r="D4716" s="9" t="s">
        <v>669</v>
      </c>
    </row>
    <row r="4717" spans="1:4" ht="15" customHeight="1" x14ac:dyDescent="0.2">
      <c r="A4717" s="44">
        <v>368</v>
      </c>
      <c r="B4717" s="49" t="s">
        <v>17594</v>
      </c>
      <c r="C4717" s="1" t="s">
        <v>19115</v>
      </c>
      <c r="D4717" s="8" t="s">
        <v>662</v>
      </c>
    </row>
    <row r="4718" spans="1:4" ht="15" customHeight="1" x14ac:dyDescent="0.2">
      <c r="A4718" s="10" t="s">
        <v>17595</v>
      </c>
      <c r="B4718" s="9" t="s">
        <v>17596</v>
      </c>
      <c r="C4718" s="10" t="s">
        <v>19115</v>
      </c>
      <c r="D4718" s="9" t="s">
        <v>662</v>
      </c>
    </row>
    <row r="4719" spans="1:4" ht="15" customHeight="1" x14ac:dyDescent="0.2">
      <c r="A4719" s="10" t="s">
        <v>17597</v>
      </c>
      <c r="B4719" s="9" t="s">
        <v>17598</v>
      </c>
      <c r="C4719" s="10" t="s">
        <v>19115</v>
      </c>
      <c r="D4719" s="9" t="s">
        <v>662</v>
      </c>
    </row>
    <row r="4720" spans="1:4" ht="15" customHeight="1" x14ac:dyDescent="0.2">
      <c r="A4720" s="10" t="s">
        <v>17599</v>
      </c>
      <c r="B4720" s="9" t="s">
        <v>17600</v>
      </c>
      <c r="C4720" s="10" t="s">
        <v>19115</v>
      </c>
      <c r="D4720" s="9" t="s">
        <v>662</v>
      </c>
    </row>
    <row r="4721" spans="1:4" ht="15" customHeight="1" x14ac:dyDescent="0.2">
      <c r="A4721" s="10" t="s">
        <v>17601</v>
      </c>
      <c r="B4721" s="9" t="s">
        <v>17602</v>
      </c>
      <c r="C4721" s="10" t="s">
        <v>19115</v>
      </c>
      <c r="D4721" s="9" t="s">
        <v>662</v>
      </c>
    </row>
    <row r="4722" spans="1:4" ht="15" customHeight="1" x14ac:dyDescent="0.2">
      <c r="A4722" s="10" t="s">
        <v>17603</v>
      </c>
      <c r="B4722" s="9" t="s">
        <v>17604</v>
      </c>
      <c r="C4722" s="10" t="s">
        <v>19115</v>
      </c>
      <c r="D4722" s="9" t="s">
        <v>662</v>
      </c>
    </row>
    <row r="4723" spans="1:4" ht="15" customHeight="1" x14ac:dyDescent="0.2">
      <c r="A4723" s="10" t="s">
        <v>17605</v>
      </c>
      <c r="B4723" s="9" t="s">
        <v>17606</v>
      </c>
      <c r="C4723" s="10" t="s">
        <v>17607</v>
      </c>
      <c r="D4723" s="9" t="s">
        <v>670</v>
      </c>
    </row>
    <row r="4724" spans="1:4" ht="15" customHeight="1" x14ac:dyDescent="0.2">
      <c r="A4724" s="10" t="s">
        <v>17608</v>
      </c>
      <c r="B4724" s="9" t="s">
        <v>17609</v>
      </c>
      <c r="C4724" s="10" t="s">
        <v>17607</v>
      </c>
      <c r="D4724" s="9" t="s">
        <v>670</v>
      </c>
    </row>
    <row r="4725" spans="1:4" ht="15" customHeight="1" x14ac:dyDescent="0.2">
      <c r="A4725" s="10" t="s">
        <v>17610</v>
      </c>
      <c r="B4725" s="9" t="s">
        <v>19693</v>
      </c>
      <c r="C4725" s="10" t="s">
        <v>17607</v>
      </c>
      <c r="D4725" s="9" t="s">
        <v>670</v>
      </c>
    </row>
    <row r="4726" spans="1:4" ht="15" customHeight="1" x14ac:dyDescent="0.2">
      <c r="A4726" s="10" t="s">
        <v>19694</v>
      </c>
      <c r="B4726" s="9" t="s">
        <v>19695</v>
      </c>
      <c r="C4726" s="10" t="s">
        <v>17607</v>
      </c>
      <c r="D4726" s="9" t="s">
        <v>670</v>
      </c>
    </row>
    <row r="4727" spans="1:4" ht="15" customHeight="1" x14ac:dyDescent="0.2">
      <c r="A4727" s="10" t="s">
        <v>19696</v>
      </c>
      <c r="B4727" s="9" t="s">
        <v>19697</v>
      </c>
      <c r="C4727" s="10" t="s">
        <v>17607</v>
      </c>
      <c r="D4727" s="9" t="s">
        <v>670</v>
      </c>
    </row>
    <row r="4728" spans="1:4" ht="15" customHeight="1" x14ac:dyDescent="0.2">
      <c r="A4728" s="10" t="s">
        <v>19698</v>
      </c>
      <c r="B4728" s="9" t="s">
        <v>28838</v>
      </c>
      <c r="C4728" s="10" t="s">
        <v>17607</v>
      </c>
      <c r="D4728" s="9" t="s">
        <v>670</v>
      </c>
    </row>
    <row r="4729" spans="1:4" ht="15" customHeight="1" x14ac:dyDescent="0.2">
      <c r="A4729" s="10" t="s">
        <v>19699</v>
      </c>
      <c r="B4729" s="9" t="s">
        <v>19700</v>
      </c>
      <c r="C4729" s="10" t="s">
        <v>17607</v>
      </c>
      <c r="D4729" s="9" t="s">
        <v>670</v>
      </c>
    </row>
    <row r="4730" spans="1:4" ht="15" customHeight="1" x14ac:dyDescent="0.2">
      <c r="A4730" s="10" t="s">
        <v>19701</v>
      </c>
      <c r="B4730" s="9" t="s">
        <v>19702</v>
      </c>
      <c r="C4730" s="10" t="s">
        <v>17607</v>
      </c>
      <c r="D4730" s="9" t="s">
        <v>670</v>
      </c>
    </row>
    <row r="4731" spans="1:4" s="3" customFormat="1" ht="15" customHeight="1" x14ac:dyDescent="0.2">
      <c r="A4731" s="10" t="s">
        <v>19703</v>
      </c>
      <c r="B4731" s="9" t="s">
        <v>19704</v>
      </c>
      <c r="C4731" s="10" t="s">
        <v>17607</v>
      </c>
      <c r="D4731" s="9" t="s">
        <v>670</v>
      </c>
    </row>
    <row r="4732" spans="1:4" s="2" customFormat="1" ht="15" customHeight="1" x14ac:dyDescent="0.2">
      <c r="A4732" s="10" t="s">
        <v>19705</v>
      </c>
      <c r="B4732" s="9" t="s">
        <v>19706</v>
      </c>
      <c r="C4732" s="10" t="s">
        <v>17607</v>
      </c>
      <c r="D4732" s="9" t="s">
        <v>670</v>
      </c>
    </row>
    <row r="4733" spans="1:4" s="2" customFormat="1" ht="15" customHeight="1" x14ac:dyDescent="0.2">
      <c r="A4733" s="10" t="s">
        <v>19705</v>
      </c>
      <c r="B4733" s="9" t="s">
        <v>19706</v>
      </c>
      <c r="C4733" s="10" t="s">
        <v>17607</v>
      </c>
      <c r="D4733" s="9" t="s">
        <v>670</v>
      </c>
    </row>
    <row r="4734" spans="1:4" s="2" customFormat="1" ht="15" customHeight="1" x14ac:dyDescent="0.2">
      <c r="A4734" s="10" t="s">
        <v>19707</v>
      </c>
      <c r="B4734" s="9" t="s">
        <v>17627</v>
      </c>
      <c r="C4734" s="10" t="s">
        <v>17607</v>
      </c>
      <c r="D4734" s="9" t="s">
        <v>670</v>
      </c>
    </row>
    <row r="4735" spans="1:4" s="2" customFormat="1" ht="15" customHeight="1" x14ac:dyDescent="0.2">
      <c r="A4735" s="10" t="s">
        <v>17628</v>
      </c>
      <c r="B4735" s="9" t="s">
        <v>17629</v>
      </c>
      <c r="C4735" s="10" t="s">
        <v>17607</v>
      </c>
      <c r="D4735" s="9" t="s">
        <v>670</v>
      </c>
    </row>
    <row r="4736" spans="1:4" s="2" customFormat="1" ht="15" customHeight="1" x14ac:dyDescent="0.2">
      <c r="A4736" s="10" t="s">
        <v>17630</v>
      </c>
      <c r="B4736" s="9" t="s">
        <v>17631</v>
      </c>
      <c r="C4736" s="10" t="s">
        <v>17607</v>
      </c>
      <c r="D4736" s="9" t="s">
        <v>670</v>
      </c>
    </row>
    <row r="4737" spans="1:4" s="2" customFormat="1" ht="15" customHeight="1" x14ac:dyDescent="0.2">
      <c r="A4737" s="10" t="s">
        <v>17632</v>
      </c>
      <c r="B4737" s="9" t="s">
        <v>17633</v>
      </c>
      <c r="C4737" s="10" t="s">
        <v>17607</v>
      </c>
      <c r="D4737" s="9" t="s">
        <v>670</v>
      </c>
    </row>
    <row r="4738" spans="1:4" s="2" customFormat="1" ht="15" customHeight="1" x14ac:dyDescent="0.2">
      <c r="A4738" s="10" t="s">
        <v>17634</v>
      </c>
      <c r="B4738" s="9" t="s">
        <v>17635</v>
      </c>
      <c r="C4738" s="10" t="s">
        <v>17607</v>
      </c>
      <c r="D4738" s="9" t="s">
        <v>670</v>
      </c>
    </row>
    <row r="4739" spans="1:4" ht="15" customHeight="1" x14ac:dyDescent="0.2">
      <c r="A4739" s="10" t="s">
        <v>17636</v>
      </c>
      <c r="B4739" s="9" t="s">
        <v>17637</v>
      </c>
      <c r="C4739" s="10" t="s">
        <v>17607</v>
      </c>
      <c r="D4739" s="9" t="s">
        <v>670</v>
      </c>
    </row>
    <row r="4740" spans="1:4" ht="15" customHeight="1" x14ac:dyDescent="0.2">
      <c r="A4740" s="10" t="s">
        <v>21753</v>
      </c>
      <c r="B4740" s="9" t="s">
        <v>21754</v>
      </c>
      <c r="C4740" s="10" t="s">
        <v>17607</v>
      </c>
      <c r="D4740" s="9" t="s">
        <v>670</v>
      </c>
    </row>
    <row r="4741" spans="1:4" ht="15" customHeight="1" x14ac:dyDescent="0.2">
      <c r="A4741" s="10" t="s">
        <v>21755</v>
      </c>
      <c r="B4741" s="9" t="s">
        <v>21756</v>
      </c>
      <c r="C4741" s="10" t="s">
        <v>17607</v>
      </c>
      <c r="D4741" s="9" t="s">
        <v>670</v>
      </c>
    </row>
    <row r="4742" spans="1:4" ht="15" customHeight="1" x14ac:dyDescent="0.2">
      <c r="A4742" s="10" t="s">
        <v>21757</v>
      </c>
      <c r="B4742" s="9" t="s">
        <v>21758</v>
      </c>
      <c r="C4742" s="10" t="s">
        <v>17607</v>
      </c>
      <c r="D4742" s="9" t="s">
        <v>670</v>
      </c>
    </row>
    <row r="4743" spans="1:4" ht="15" customHeight="1" x14ac:dyDescent="0.2">
      <c r="A4743" s="10" t="s">
        <v>21759</v>
      </c>
      <c r="B4743" s="9" t="s">
        <v>21760</v>
      </c>
      <c r="C4743" s="10" t="s">
        <v>17607</v>
      </c>
      <c r="D4743" s="9" t="s">
        <v>670</v>
      </c>
    </row>
    <row r="4744" spans="1:4" ht="15" customHeight="1" x14ac:dyDescent="0.2">
      <c r="A4744" s="10" t="s">
        <v>21761</v>
      </c>
      <c r="B4744" s="9" t="s">
        <v>21719</v>
      </c>
      <c r="C4744" s="10" t="s">
        <v>17607</v>
      </c>
      <c r="D4744" s="9" t="s">
        <v>670</v>
      </c>
    </row>
    <row r="4745" spans="1:4" ht="15" customHeight="1" x14ac:dyDescent="0.2">
      <c r="A4745" s="10" t="s">
        <v>21720</v>
      </c>
      <c r="B4745" s="9" t="s">
        <v>21721</v>
      </c>
      <c r="C4745" s="10" t="s">
        <v>17607</v>
      </c>
      <c r="D4745" s="9" t="s">
        <v>670</v>
      </c>
    </row>
    <row r="4746" spans="1:4" ht="15" customHeight="1" x14ac:dyDescent="0.2">
      <c r="A4746" s="10" t="s">
        <v>21722</v>
      </c>
      <c r="B4746" s="9" t="s">
        <v>21723</v>
      </c>
      <c r="C4746" s="10" t="s">
        <v>17607</v>
      </c>
      <c r="D4746" s="9" t="s">
        <v>670</v>
      </c>
    </row>
    <row r="4747" spans="1:4" ht="15" customHeight="1" x14ac:dyDescent="0.2">
      <c r="A4747" s="10" t="s">
        <v>21724</v>
      </c>
      <c r="B4747" s="9" t="s">
        <v>21725</v>
      </c>
      <c r="C4747" s="10" t="s">
        <v>17607</v>
      </c>
      <c r="D4747" s="9" t="s">
        <v>670</v>
      </c>
    </row>
    <row r="4748" spans="1:4" ht="15" customHeight="1" x14ac:dyDescent="0.2">
      <c r="A4748" s="10" t="s">
        <v>21726</v>
      </c>
      <c r="B4748" s="9" t="s">
        <v>21727</v>
      </c>
      <c r="C4748" s="10" t="s">
        <v>19115</v>
      </c>
      <c r="D4748" s="9" t="s">
        <v>662</v>
      </c>
    </row>
    <row r="4749" spans="1:4" ht="15" customHeight="1" x14ac:dyDescent="0.2">
      <c r="A4749" s="10" t="s">
        <v>21728</v>
      </c>
      <c r="B4749" s="9" t="s">
        <v>21729</v>
      </c>
      <c r="C4749" s="10" t="s">
        <v>19115</v>
      </c>
      <c r="D4749" s="9" t="s">
        <v>662</v>
      </c>
    </row>
    <row r="4750" spans="1:4" ht="15" customHeight="1" x14ac:dyDescent="0.2">
      <c r="A4750" s="10" t="s">
        <v>21730</v>
      </c>
      <c r="B4750" s="9" t="s">
        <v>21731</v>
      </c>
      <c r="C4750" s="10" t="s">
        <v>19115</v>
      </c>
      <c r="D4750" s="9" t="s">
        <v>662</v>
      </c>
    </row>
    <row r="4751" spans="1:4" ht="15" customHeight="1" x14ac:dyDescent="0.2">
      <c r="A4751" s="10" t="s">
        <v>21732</v>
      </c>
      <c r="B4751" s="9" t="s">
        <v>21733</v>
      </c>
      <c r="C4751" s="10" t="s">
        <v>19115</v>
      </c>
      <c r="D4751" s="9" t="s">
        <v>662</v>
      </c>
    </row>
    <row r="4752" spans="1:4" ht="15" customHeight="1" x14ac:dyDescent="0.2">
      <c r="A4752" s="10" t="s">
        <v>21734</v>
      </c>
      <c r="B4752" s="9" t="s">
        <v>21735</v>
      </c>
      <c r="C4752" s="10" t="s">
        <v>19115</v>
      </c>
      <c r="D4752" s="9" t="s">
        <v>662</v>
      </c>
    </row>
    <row r="4753" spans="1:4" ht="15" customHeight="1" x14ac:dyDescent="0.25">
      <c r="A4753" s="67" t="s">
        <v>6424</v>
      </c>
      <c r="B4753" s="54" t="s">
        <v>6425</v>
      </c>
      <c r="C4753" s="10" t="s">
        <v>19115</v>
      </c>
      <c r="D4753" s="9" t="s">
        <v>662</v>
      </c>
    </row>
    <row r="4754" spans="1:4" ht="15" customHeight="1" x14ac:dyDescent="0.2">
      <c r="A4754" s="10" t="s">
        <v>21736</v>
      </c>
      <c r="B4754" s="9" t="s">
        <v>21737</v>
      </c>
      <c r="C4754" s="10" t="s">
        <v>19115</v>
      </c>
      <c r="D4754" s="9" t="s">
        <v>662</v>
      </c>
    </row>
    <row r="4755" spans="1:4" ht="15" customHeight="1" x14ac:dyDescent="0.2">
      <c r="A4755" s="10" t="s">
        <v>21738</v>
      </c>
      <c r="B4755" s="9" t="s">
        <v>21739</v>
      </c>
      <c r="C4755" s="10" t="s">
        <v>19115</v>
      </c>
      <c r="D4755" s="9" t="s">
        <v>662</v>
      </c>
    </row>
    <row r="4756" spans="1:4" ht="15" customHeight="1" x14ac:dyDescent="0.2">
      <c r="A4756" s="10" t="s">
        <v>21740</v>
      </c>
      <c r="B4756" s="9" t="s">
        <v>21741</v>
      </c>
      <c r="C4756" s="10" t="s">
        <v>19115</v>
      </c>
      <c r="D4756" s="9" t="s">
        <v>662</v>
      </c>
    </row>
    <row r="4757" spans="1:4" ht="15" customHeight="1" x14ac:dyDescent="0.2">
      <c r="A4757" s="10" t="s">
        <v>21742</v>
      </c>
      <c r="B4757" s="9" t="s">
        <v>21743</v>
      </c>
      <c r="C4757" s="10" t="s">
        <v>19115</v>
      </c>
      <c r="D4757" s="9" t="s">
        <v>662</v>
      </c>
    </row>
    <row r="4758" spans="1:4" s="2" customFormat="1" ht="15" customHeight="1" x14ac:dyDescent="0.2">
      <c r="A4758" s="10" t="s">
        <v>21744</v>
      </c>
      <c r="B4758" s="9" t="s">
        <v>21745</v>
      </c>
      <c r="C4758" s="10" t="s">
        <v>19115</v>
      </c>
      <c r="D4758" s="9" t="s">
        <v>662</v>
      </c>
    </row>
    <row r="4759" spans="1:4" s="2" customFormat="1" ht="15" customHeight="1" x14ac:dyDescent="0.2">
      <c r="A4759" s="10" t="s">
        <v>21746</v>
      </c>
      <c r="B4759" s="9" t="s">
        <v>21747</v>
      </c>
      <c r="C4759" s="10" t="s">
        <v>19115</v>
      </c>
      <c r="D4759" s="9" t="s">
        <v>662</v>
      </c>
    </row>
    <row r="4760" spans="1:4" s="2" customFormat="1" ht="15" customHeight="1" x14ac:dyDescent="0.2">
      <c r="A4760" s="10" t="s">
        <v>21748</v>
      </c>
      <c r="B4760" s="9" t="s">
        <v>21749</v>
      </c>
      <c r="C4760" s="10" t="s">
        <v>19115</v>
      </c>
      <c r="D4760" s="9" t="s">
        <v>662</v>
      </c>
    </row>
    <row r="4761" spans="1:4" s="2" customFormat="1" ht="15" customHeight="1" x14ac:dyDescent="0.2">
      <c r="A4761" s="10" t="s">
        <v>21750</v>
      </c>
      <c r="B4761" s="9" t="s">
        <v>21751</v>
      </c>
      <c r="C4761" s="10" t="s">
        <v>17607</v>
      </c>
      <c r="D4761" s="9" t="s">
        <v>670</v>
      </c>
    </row>
    <row r="4762" spans="1:4" s="2" customFormat="1" ht="15" customHeight="1" x14ac:dyDescent="0.2">
      <c r="A4762" s="10" t="s">
        <v>21752</v>
      </c>
      <c r="B4762" s="9" t="s">
        <v>23841</v>
      </c>
      <c r="C4762" s="10" t="s">
        <v>17607</v>
      </c>
      <c r="D4762" s="9" t="s">
        <v>670</v>
      </c>
    </row>
    <row r="4763" spans="1:4" s="2" customFormat="1" ht="15" customHeight="1" x14ac:dyDescent="0.2">
      <c r="A4763" s="44">
        <v>369</v>
      </c>
      <c r="B4763" s="49" t="s">
        <v>23842</v>
      </c>
      <c r="C4763" s="1" t="s">
        <v>24221</v>
      </c>
      <c r="D4763" s="3" t="s">
        <v>671</v>
      </c>
    </row>
    <row r="4764" spans="1:4" s="2" customFormat="1" ht="15" customHeight="1" x14ac:dyDescent="0.2">
      <c r="A4764" s="10" t="s">
        <v>23843</v>
      </c>
      <c r="B4764" s="9" t="s">
        <v>23844</v>
      </c>
      <c r="C4764" s="10" t="s">
        <v>23845</v>
      </c>
      <c r="D4764" s="9" t="s">
        <v>672</v>
      </c>
    </row>
    <row r="4765" spans="1:4" s="2" customFormat="1" ht="15" customHeight="1" x14ac:dyDescent="0.2">
      <c r="A4765" s="10" t="s">
        <v>23846</v>
      </c>
      <c r="B4765" s="9" t="s">
        <v>28839</v>
      </c>
      <c r="C4765" s="10" t="s">
        <v>23845</v>
      </c>
      <c r="D4765" s="9" t="s">
        <v>672</v>
      </c>
    </row>
    <row r="4766" spans="1:4" s="2" customFormat="1" ht="15" customHeight="1" x14ac:dyDescent="0.2">
      <c r="A4766" s="10" t="s">
        <v>23847</v>
      </c>
      <c r="B4766" s="9" t="s">
        <v>23848</v>
      </c>
      <c r="C4766" s="10" t="s">
        <v>23845</v>
      </c>
      <c r="D4766" s="9" t="s">
        <v>672</v>
      </c>
    </row>
    <row r="4767" spans="1:4" s="2" customFormat="1" ht="15" customHeight="1" x14ac:dyDescent="0.2">
      <c r="A4767" s="10" t="s">
        <v>23849</v>
      </c>
      <c r="B4767" s="9" t="s">
        <v>28840</v>
      </c>
      <c r="C4767" s="10" t="s">
        <v>23845</v>
      </c>
      <c r="D4767" s="9" t="s">
        <v>672</v>
      </c>
    </row>
    <row r="4768" spans="1:4" ht="15" customHeight="1" x14ac:dyDescent="0.2">
      <c r="A4768" s="10" t="s">
        <v>23850</v>
      </c>
      <c r="B4768" s="9" t="s">
        <v>28841</v>
      </c>
      <c r="C4768" s="10" t="s">
        <v>23845</v>
      </c>
      <c r="D4768" s="9" t="s">
        <v>672</v>
      </c>
    </row>
    <row r="4769" spans="1:4" ht="15" customHeight="1" x14ac:dyDescent="0.2">
      <c r="A4769" s="10" t="s">
        <v>23851</v>
      </c>
      <c r="B4769" s="9" t="s">
        <v>28842</v>
      </c>
      <c r="C4769" s="10" t="s">
        <v>23845</v>
      </c>
      <c r="D4769" s="9" t="s">
        <v>672</v>
      </c>
    </row>
    <row r="4770" spans="1:4" ht="15" customHeight="1" x14ac:dyDescent="0.2">
      <c r="A4770" s="10" t="s">
        <v>23852</v>
      </c>
      <c r="B4770" s="9" t="s">
        <v>28843</v>
      </c>
      <c r="C4770" s="10" t="s">
        <v>23845</v>
      </c>
      <c r="D4770" s="9" t="s">
        <v>672</v>
      </c>
    </row>
    <row r="4771" spans="1:4" ht="15" customHeight="1" x14ac:dyDescent="0.2">
      <c r="A4771" s="10" t="s">
        <v>23853</v>
      </c>
      <c r="B4771" s="9" t="s">
        <v>28844</v>
      </c>
      <c r="C4771" s="10" t="s">
        <v>23845</v>
      </c>
      <c r="D4771" s="9" t="s">
        <v>672</v>
      </c>
    </row>
    <row r="4772" spans="1:4" ht="15" customHeight="1" x14ac:dyDescent="0.2">
      <c r="A4772" s="10" t="s">
        <v>23854</v>
      </c>
      <c r="B4772" s="9" t="s">
        <v>28845</v>
      </c>
      <c r="C4772" s="10" t="s">
        <v>23845</v>
      </c>
      <c r="D4772" s="9" t="s">
        <v>672</v>
      </c>
    </row>
    <row r="4773" spans="1:4" ht="15" customHeight="1" x14ac:dyDescent="0.2">
      <c r="A4773" s="10" t="s">
        <v>23855</v>
      </c>
      <c r="B4773" s="9" t="s">
        <v>23856</v>
      </c>
      <c r="C4773" s="10" t="s">
        <v>23845</v>
      </c>
      <c r="D4773" s="9" t="s">
        <v>672</v>
      </c>
    </row>
    <row r="4774" spans="1:4" ht="15" customHeight="1" x14ac:dyDescent="0.2">
      <c r="A4774" s="10" t="s">
        <v>23857</v>
      </c>
      <c r="B4774" s="9" t="s">
        <v>28846</v>
      </c>
      <c r="C4774" s="10" t="s">
        <v>23845</v>
      </c>
      <c r="D4774" s="9" t="s">
        <v>672</v>
      </c>
    </row>
    <row r="4775" spans="1:4" ht="15" customHeight="1" x14ac:dyDescent="0.2">
      <c r="A4775" s="10" t="s">
        <v>23858</v>
      </c>
      <c r="B4775" s="9" t="s">
        <v>28847</v>
      </c>
      <c r="C4775" s="10" t="s">
        <v>23845</v>
      </c>
      <c r="D4775" s="9" t="s">
        <v>672</v>
      </c>
    </row>
    <row r="4776" spans="1:4" ht="15" customHeight="1" x14ac:dyDescent="0.2">
      <c r="A4776" s="10" t="s">
        <v>23859</v>
      </c>
      <c r="B4776" s="9" t="s">
        <v>23860</v>
      </c>
      <c r="C4776" s="10" t="s">
        <v>23845</v>
      </c>
      <c r="D4776" s="9" t="s">
        <v>672</v>
      </c>
    </row>
    <row r="4777" spans="1:4" ht="15" customHeight="1" x14ac:dyDescent="0.2">
      <c r="A4777" s="10" t="s">
        <v>23861</v>
      </c>
      <c r="B4777" s="9" t="s">
        <v>23862</v>
      </c>
      <c r="C4777" s="10" t="s">
        <v>23845</v>
      </c>
      <c r="D4777" s="9" t="s">
        <v>672</v>
      </c>
    </row>
    <row r="4778" spans="1:4" s="2" customFormat="1" ht="15" customHeight="1" x14ac:dyDescent="0.2">
      <c r="A4778" s="10" t="s">
        <v>23863</v>
      </c>
      <c r="B4778" s="9" t="s">
        <v>23864</v>
      </c>
      <c r="C4778" s="10" t="s">
        <v>23845</v>
      </c>
      <c r="D4778" s="9" t="s">
        <v>672</v>
      </c>
    </row>
    <row r="4779" spans="1:4" s="2" customFormat="1" ht="15" customHeight="1" x14ac:dyDescent="0.2">
      <c r="A4779" s="10" t="s">
        <v>23865</v>
      </c>
      <c r="B4779" s="9" t="s">
        <v>23866</v>
      </c>
      <c r="C4779" s="10" t="s">
        <v>23845</v>
      </c>
      <c r="D4779" s="9" t="s">
        <v>672</v>
      </c>
    </row>
    <row r="4780" spans="1:4" s="2" customFormat="1" ht="15" customHeight="1" x14ac:dyDescent="0.2">
      <c r="A4780" s="10" t="s">
        <v>23867</v>
      </c>
      <c r="B4780" s="9" t="s">
        <v>23868</v>
      </c>
      <c r="C4780" s="10" t="s">
        <v>23845</v>
      </c>
      <c r="D4780" s="9" t="s">
        <v>672</v>
      </c>
    </row>
    <row r="4781" spans="1:4" s="2" customFormat="1" ht="15" customHeight="1" x14ac:dyDescent="0.2">
      <c r="A4781" s="10" t="s">
        <v>23869</v>
      </c>
      <c r="B4781" s="9" t="s">
        <v>23870</v>
      </c>
      <c r="C4781" s="10" t="s">
        <v>23845</v>
      </c>
      <c r="D4781" s="9" t="s">
        <v>672</v>
      </c>
    </row>
    <row r="4782" spans="1:4" ht="15" customHeight="1" x14ac:dyDescent="0.2">
      <c r="A4782" s="10" t="s">
        <v>23871</v>
      </c>
      <c r="B4782" s="9" t="s">
        <v>23872</v>
      </c>
      <c r="C4782" s="10" t="s">
        <v>23845</v>
      </c>
      <c r="D4782" s="9" t="s">
        <v>672</v>
      </c>
    </row>
    <row r="4783" spans="1:4" ht="15" customHeight="1" x14ac:dyDescent="0.2">
      <c r="A4783" s="10" t="s">
        <v>23873</v>
      </c>
      <c r="B4783" s="9" t="s">
        <v>23874</v>
      </c>
      <c r="C4783" s="10" t="s">
        <v>23845</v>
      </c>
      <c r="D4783" s="9" t="s">
        <v>672</v>
      </c>
    </row>
    <row r="4784" spans="1:4" ht="15" customHeight="1" x14ac:dyDescent="0.2">
      <c r="A4784" s="10" t="s">
        <v>23875</v>
      </c>
      <c r="B4784" s="9" t="s">
        <v>23876</v>
      </c>
      <c r="C4784" s="10" t="s">
        <v>23845</v>
      </c>
      <c r="D4784" s="9" t="s">
        <v>672</v>
      </c>
    </row>
    <row r="4785" spans="1:4" ht="15" customHeight="1" x14ac:dyDescent="0.2">
      <c r="A4785" s="10" t="s">
        <v>23877</v>
      </c>
      <c r="B4785" s="9" t="s">
        <v>28848</v>
      </c>
      <c r="C4785" s="10" t="s">
        <v>23845</v>
      </c>
      <c r="D4785" s="9" t="s">
        <v>672</v>
      </c>
    </row>
    <row r="4786" spans="1:4" ht="15" customHeight="1" x14ac:dyDescent="0.2">
      <c r="A4786" s="10" t="s">
        <v>23878</v>
      </c>
      <c r="B4786" s="9" t="s">
        <v>28849</v>
      </c>
      <c r="C4786" s="10" t="s">
        <v>23845</v>
      </c>
      <c r="D4786" s="9" t="s">
        <v>672</v>
      </c>
    </row>
    <row r="4787" spans="1:4" s="2" customFormat="1" ht="15" customHeight="1" x14ac:dyDescent="0.2">
      <c r="A4787" s="10" t="s">
        <v>23879</v>
      </c>
      <c r="B4787" s="9" t="s">
        <v>23880</v>
      </c>
      <c r="C4787" s="10" t="s">
        <v>23845</v>
      </c>
      <c r="D4787" s="9" t="s">
        <v>672</v>
      </c>
    </row>
    <row r="4788" spans="1:4" s="2" customFormat="1" ht="15" customHeight="1" x14ac:dyDescent="0.2">
      <c r="A4788" s="10" t="s">
        <v>23881</v>
      </c>
      <c r="B4788" s="9" t="s">
        <v>28850</v>
      </c>
      <c r="C4788" s="10" t="s">
        <v>23845</v>
      </c>
      <c r="D4788" s="9" t="s">
        <v>672</v>
      </c>
    </row>
    <row r="4789" spans="1:4" s="2" customFormat="1" ht="15" customHeight="1" x14ac:dyDescent="0.2">
      <c r="A4789" s="10" t="s">
        <v>23882</v>
      </c>
      <c r="B4789" s="9" t="s">
        <v>28851</v>
      </c>
      <c r="C4789" s="10" t="s">
        <v>23845</v>
      </c>
      <c r="D4789" s="9" t="s">
        <v>672</v>
      </c>
    </row>
    <row r="4790" spans="1:4" s="2" customFormat="1" ht="15" customHeight="1" x14ac:dyDescent="0.2">
      <c r="A4790" s="10" t="s">
        <v>23883</v>
      </c>
      <c r="B4790" s="9" t="s">
        <v>23884</v>
      </c>
      <c r="C4790" s="10" t="s">
        <v>23845</v>
      </c>
      <c r="D4790" s="9" t="s">
        <v>672</v>
      </c>
    </row>
    <row r="4791" spans="1:4" ht="15" customHeight="1" x14ac:dyDescent="0.2">
      <c r="A4791" s="10" t="s">
        <v>23885</v>
      </c>
      <c r="B4791" s="9" t="s">
        <v>23886</v>
      </c>
      <c r="C4791" s="10" t="s">
        <v>23845</v>
      </c>
      <c r="D4791" s="9" t="s">
        <v>672</v>
      </c>
    </row>
    <row r="4792" spans="1:4" s="3" customFormat="1" ht="15" customHeight="1" x14ac:dyDescent="0.2">
      <c r="A4792" s="10" t="s">
        <v>23887</v>
      </c>
      <c r="B4792" s="9" t="s">
        <v>23888</v>
      </c>
      <c r="C4792" s="10" t="s">
        <v>23845</v>
      </c>
      <c r="D4792" s="9" t="s">
        <v>672</v>
      </c>
    </row>
    <row r="4793" spans="1:4" s="2" customFormat="1" ht="15" customHeight="1" x14ac:dyDescent="0.2">
      <c r="A4793" s="10" t="s">
        <v>23889</v>
      </c>
      <c r="B4793" s="9" t="s">
        <v>23890</v>
      </c>
      <c r="C4793" s="10" t="s">
        <v>23891</v>
      </c>
      <c r="D4793" s="9" t="s">
        <v>673</v>
      </c>
    </row>
    <row r="4794" spans="1:4" s="2" customFormat="1" ht="15" customHeight="1" x14ac:dyDescent="0.2">
      <c r="A4794" s="10" t="s">
        <v>23892</v>
      </c>
      <c r="B4794" s="9" t="s">
        <v>28852</v>
      </c>
      <c r="C4794" s="10" t="s">
        <v>23891</v>
      </c>
      <c r="D4794" s="9" t="s">
        <v>673</v>
      </c>
    </row>
    <row r="4795" spans="1:4" s="2" customFormat="1" ht="15" customHeight="1" x14ac:dyDescent="0.2">
      <c r="A4795" s="10" t="s">
        <v>23893</v>
      </c>
      <c r="B4795" s="9" t="s">
        <v>28853</v>
      </c>
      <c r="C4795" s="10" t="s">
        <v>23891</v>
      </c>
      <c r="D4795" s="9" t="s">
        <v>673</v>
      </c>
    </row>
    <row r="4796" spans="1:4" s="2" customFormat="1" ht="15" customHeight="1" x14ac:dyDescent="0.2">
      <c r="A4796" s="10" t="s">
        <v>21804</v>
      </c>
      <c r="B4796" s="9" t="s">
        <v>28854</v>
      </c>
      <c r="C4796" s="10" t="s">
        <v>23891</v>
      </c>
      <c r="D4796" s="9" t="s">
        <v>673</v>
      </c>
    </row>
    <row r="4797" spans="1:4" s="2" customFormat="1" ht="15" customHeight="1" x14ac:dyDescent="0.2">
      <c r="A4797" s="10" t="s">
        <v>21805</v>
      </c>
      <c r="B4797" s="9" t="s">
        <v>28855</v>
      </c>
      <c r="C4797" s="10" t="s">
        <v>23891</v>
      </c>
      <c r="D4797" s="9" t="s">
        <v>673</v>
      </c>
    </row>
    <row r="4798" spans="1:4" s="2" customFormat="1" ht="15" customHeight="1" x14ac:dyDescent="0.2">
      <c r="A4798" s="10" t="s">
        <v>21806</v>
      </c>
      <c r="B4798" s="9" t="s">
        <v>28856</v>
      </c>
      <c r="C4798" s="10" t="s">
        <v>23891</v>
      </c>
      <c r="D4798" s="9" t="s">
        <v>673</v>
      </c>
    </row>
    <row r="4799" spans="1:4" s="2" customFormat="1" ht="15" customHeight="1" x14ac:dyDescent="0.2">
      <c r="A4799" s="10" t="s">
        <v>21807</v>
      </c>
      <c r="B4799" s="9" t="s">
        <v>28857</v>
      </c>
      <c r="C4799" s="10" t="s">
        <v>23891</v>
      </c>
      <c r="D4799" s="9" t="s">
        <v>673</v>
      </c>
    </row>
    <row r="4800" spans="1:4" s="2" customFormat="1" ht="15" customHeight="1" x14ac:dyDescent="0.2">
      <c r="A4800" s="10" t="s">
        <v>21808</v>
      </c>
      <c r="B4800" s="9" t="s">
        <v>28858</v>
      </c>
      <c r="C4800" s="10" t="s">
        <v>23891</v>
      </c>
      <c r="D4800" s="9" t="s">
        <v>673</v>
      </c>
    </row>
    <row r="4801" spans="1:4" s="2" customFormat="1" ht="15" customHeight="1" x14ac:dyDescent="0.2">
      <c r="A4801" s="10" t="s">
        <v>21809</v>
      </c>
      <c r="B4801" s="9" t="s">
        <v>28859</v>
      </c>
      <c r="C4801" s="10" t="s">
        <v>23891</v>
      </c>
      <c r="D4801" s="9" t="s">
        <v>673</v>
      </c>
    </row>
    <row r="4802" spans="1:4" s="2" customFormat="1" ht="15" customHeight="1" x14ac:dyDescent="0.2">
      <c r="A4802" s="10" t="s">
        <v>21810</v>
      </c>
      <c r="B4802" s="9" t="s">
        <v>28860</v>
      </c>
      <c r="C4802" s="10" t="s">
        <v>23891</v>
      </c>
      <c r="D4802" s="9" t="s">
        <v>673</v>
      </c>
    </row>
    <row r="4803" spans="1:4" s="2" customFormat="1" ht="15" customHeight="1" x14ac:dyDescent="0.2">
      <c r="A4803" s="10" t="s">
        <v>21811</v>
      </c>
      <c r="B4803" s="9" t="s">
        <v>28861</v>
      </c>
      <c r="C4803" s="10" t="s">
        <v>23891</v>
      </c>
      <c r="D4803" s="9" t="s">
        <v>673</v>
      </c>
    </row>
    <row r="4804" spans="1:4" s="2" customFormat="1" ht="15" customHeight="1" x14ac:dyDescent="0.2">
      <c r="A4804" s="10" t="s">
        <v>21812</v>
      </c>
      <c r="B4804" s="9" t="s">
        <v>21813</v>
      </c>
      <c r="C4804" s="10" t="s">
        <v>23891</v>
      </c>
      <c r="D4804" s="9" t="s">
        <v>673</v>
      </c>
    </row>
    <row r="4805" spans="1:4" s="2" customFormat="1" ht="15" customHeight="1" x14ac:dyDescent="0.2">
      <c r="A4805" s="10" t="s">
        <v>21814</v>
      </c>
      <c r="B4805" s="9" t="s">
        <v>28862</v>
      </c>
      <c r="C4805" s="10" t="s">
        <v>23891</v>
      </c>
      <c r="D4805" s="9" t="s">
        <v>673</v>
      </c>
    </row>
    <row r="4806" spans="1:4" ht="15" customHeight="1" x14ac:dyDescent="0.2">
      <c r="A4806" s="10" t="s">
        <v>21815</v>
      </c>
      <c r="B4806" s="9" t="s">
        <v>28863</v>
      </c>
      <c r="C4806" s="10" t="s">
        <v>23891</v>
      </c>
      <c r="D4806" s="9" t="s">
        <v>673</v>
      </c>
    </row>
    <row r="4807" spans="1:4" ht="15" customHeight="1" x14ac:dyDescent="0.2">
      <c r="A4807" s="10" t="s">
        <v>21816</v>
      </c>
      <c r="B4807" s="9" t="s">
        <v>28864</v>
      </c>
      <c r="C4807" s="10" t="s">
        <v>23891</v>
      </c>
      <c r="D4807" s="9" t="s">
        <v>673</v>
      </c>
    </row>
    <row r="4808" spans="1:4" ht="15" customHeight="1" x14ac:dyDescent="0.2">
      <c r="A4808" s="10" t="s">
        <v>21817</v>
      </c>
      <c r="B4808" s="9" t="s">
        <v>28865</v>
      </c>
      <c r="C4808" s="10" t="s">
        <v>23891</v>
      </c>
      <c r="D4808" s="9" t="s">
        <v>673</v>
      </c>
    </row>
    <row r="4809" spans="1:4" ht="15" customHeight="1" x14ac:dyDescent="0.2">
      <c r="A4809" s="10" t="s">
        <v>21818</v>
      </c>
      <c r="B4809" s="9" t="s">
        <v>28866</v>
      </c>
      <c r="C4809" s="10" t="s">
        <v>23891</v>
      </c>
      <c r="D4809" s="9" t="s">
        <v>673</v>
      </c>
    </row>
    <row r="4810" spans="1:4" ht="15" customHeight="1" x14ac:dyDescent="0.2">
      <c r="A4810" s="10" t="s">
        <v>21819</v>
      </c>
      <c r="B4810" s="9" t="s">
        <v>28867</v>
      </c>
      <c r="C4810" s="10" t="s">
        <v>23891</v>
      </c>
      <c r="D4810" s="9" t="s">
        <v>673</v>
      </c>
    </row>
    <row r="4811" spans="1:4" ht="15" customHeight="1" x14ac:dyDescent="0.2">
      <c r="A4811" s="10" t="s">
        <v>21820</v>
      </c>
      <c r="B4811" s="9" t="s">
        <v>28868</v>
      </c>
      <c r="C4811" s="10" t="s">
        <v>23891</v>
      </c>
      <c r="D4811" s="9" t="s">
        <v>673</v>
      </c>
    </row>
    <row r="4812" spans="1:4" ht="15" customHeight="1" x14ac:dyDescent="0.2">
      <c r="A4812" s="10" t="s">
        <v>21821</v>
      </c>
      <c r="B4812" s="9" t="s">
        <v>21822</v>
      </c>
      <c r="C4812" s="10" t="s">
        <v>23891</v>
      </c>
      <c r="D4812" s="9" t="s">
        <v>673</v>
      </c>
    </row>
    <row r="4813" spans="1:4" ht="15" customHeight="1" x14ac:dyDescent="0.2">
      <c r="A4813" s="10" t="s">
        <v>21823</v>
      </c>
      <c r="B4813" s="9" t="s">
        <v>21824</v>
      </c>
      <c r="C4813" s="10" t="s">
        <v>24221</v>
      </c>
      <c r="D4813" s="2" t="s">
        <v>671</v>
      </c>
    </row>
    <row r="4814" spans="1:4" ht="15" customHeight="1" x14ac:dyDescent="0.2">
      <c r="A4814" s="44">
        <v>370</v>
      </c>
      <c r="B4814" s="49" t="s">
        <v>21825</v>
      </c>
      <c r="C4814" s="1" t="s">
        <v>21826</v>
      </c>
      <c r="D4814" s="8" t="s">
        <v>674</v>
      </c>
    </row>
    <row r="4815" spans="1:4" ht="15" customHeight="1" x14ac:dyDescent="0.2">
      <c r="A4815" s="10" t="s">
        <v>21827</v>
      </c>
      <c r="B4815" s="9" t="s">
        <v>21828</v>
      </c>
      <c r="C4815" s="10" t="s">
        <v>26244</v>
      </c>
      <c r="D4815" s="9" t="s">
        <v>2646</v>
      </c>
    </row>
    <row r="4816" spans="1:4" ht="15" customHeight="1" x14ac:dyDescent="0.2">
      <c r="A4816" s="10" t="s">
        <v>21829</v>
      </c>
      <c r="B4816" s="9" t="s">
        <v>21830</v>
      </c>
      <c r="C4816" s="10" t="s">
        <v>26244</v>
      </c>
      <c r="D4816" s="9" t="s">
        <v>2646</v>
      </c>
    </row>
    <row r="4817" spans="1:4" ht="15" customHeight="1" x14ac:dyDescent="0.2">
      <c r="A4817" s="10" t="s">
        <v>21831</v>
      </c>
      <c r="B4817" s="9" t="s">
        <v>21832</v>
      </c>
      <c r="C4817" s="10" t="s">
        <v>26244</v>
      </c>
      <c r="D4817" s="9" t="s">
        <v>2646</v>
      </c>
    </row>
    <row r="4818" spans="1:4" ht="15" customHeight="1" x14ac:dyDescent="0.2">
      <c r="A4818" s="10" t="s">
        <v>21833</v>
      </c>
      <c r="B4818" s="9" t="s">
        <v>21834</v>
      </c>
      <c r="C4818" s="10" t="s">
        <v>26244</v>
      </c>
      <c r="D4818" s="9" t="s">
        <v>2646</v>
      </c>
    </row>
    <row r="4819" spans="1:4" ht="15" customHeight="1" x14ac:dyDescent="0.2">
      <c r="A4819" s="10" t="s">
        <v>21835</v>
      </c>
      <c r="B4819" s="9" t="s">
        <v>21836</v>
      </c>
      <c r="C4819" s="10" t="s">
        <v>26244</v>
      </c>
      <c r="D4819" s="9" t="s">
        <v>2646</v>
      </c>
    </row>
    <row r="4820" spans="1:4" ht="15" customHeight="1" x14ac:dyDescent="0.2">
      <c r="A4820" s="10" t="s">
        <v>21837</v>
      </c>
      <c r="B4820" s="9" t="s">
        <v>21838</v>
      </c>
      <c r="C4820" s="10" t="s">
        <v>26244</v>
      </c>
      <c r="D4820" s="9" t="s">
        <v>2646</v>
      </c>
    </row>
    <row r="4821" spans="1:4" ht="15" customHeight="1" x14ac:dyDescent="0.2">
      <c r="A4821" s="10" t="s">
        <v>21839</v>
      </c>
      <c r="B4821" s="9" t="s">
        <v>21840</v>
      </c>
      <c r="C4821" s="10" t="s">
        <v>26244</v>
      </c>
      <c r="D4821" s="9" t="s">
        <v>2646</v>
      </c>
    </row>
    <row r="4822" spans="1:4" ht="15" customHeight="1" x14ac:dyDescent="0.2">
      <c r="A4822" s="10" t="s">
        <v>21841</v>
      </c>
      <c r="B4822" s="9" t="s">
        <v>21842</v>
      </c>
      <c r="C4822" s="10" t="s">
        <v>26244</v>
      </c>
      <c r="D4822" s="9" t="s">
        <v>2646</v>
      </c>
    </row>
    <row r="4823" spans="1:4" s="2" customFormat="1" ht="15" customHeight="1" x14ac:dyDescent="0.2">
      <c r="A4823" s="10" t="s">
        <v>21843</v>
      </c>
      <c r="B4823" s="9" t="s">
        <v>21844</v>
      </c>
      <c r="C4823" s="10" t="s">
        <v>26244</v>
      </c>
      <c r="D4823" s="9" t="s">
        <v>2646</v>
      </c>
    </row>
    <row r="4824" spans="1:4" s="2" customFormat="1" ht="15" customHeight="1" x14ac:dyDescent="0.2">
      <c r="A4824" s="10" t="s">
        <v>21845</v>
      </c>
      <c r="B4824" s="9" t="s">
        <v>21846</v>
      </c>
      <c r="C4824" s="10" t="s">
        <v>25783</v>
      </c>
      <c r="D4824" s="9" t="s">
        <v>2645</v>
      </c>
    </row>
    <row r="4825" spans="1:4" s="2" customFormat="1" ht="15" customHeight="1" x14ac:dyDescent="0.2">
      <c r="A4825" s="10" t="s">
        <v>21847</v>
      </c>
      <c r="B4825" s="9" t="s">
        <v>21848</v>
      </c>
      <c r="C4825" s="10" t="s">
        <v>25783</v>
      </c>
      <c r="D4825" s="9" t="s">
        <v>2645</v>
      </c>
    </row>
    <row r="4826" spans="1:4" s="2" customFormat="1" ht="15" customHeight="1" x14ac:dyDescent="0.2">
      <c r="A4826" s="10" t="s">
        <v>21849</v>
      </c>
      <c r="B4826" s="9" t="s">
        <v>21850</v>
      </c>
      <c r="C4826" s="10" t="s">
        <v>25783</v>
      </c>
      <c r="D4826" s="9" t="s">
        <v>2645</v>
      </c>
    </row>
    <row r="4827" spans="1:4" s="2" customFormat="1" ht="15" customHeight="1" x14ac:dyDescent="0.2">
      <c r="A4827" s="10" t="s">
        <v>21851</v>
      </c>
      <c r="B4827" s="9" t="s">
        <v>21852</v>
      </c>
      <c r="C4827" s="10" t="s">
        <v>25783</v>
      </c>
      <c r="D4827" s="9" t="s">
        <v>2645</v>
      </c>
    </row>
    <row r="4828" spans="1:4" s="2" customFormat="1" ht="15" customHeight="1" x14ac:dyDescent="0.2">
      <c r="A4828" s="10" t="s">
        <v>21853</v>
      </c>
      <c r="B4828" s="9" t="s">
        <v>21854</v>
      </c>
      <c r="C4828" s="10" t="s">
        <v>25783</v>
      </c>
      <c r="D4828" s="9" t="s">
        <v>2645</v>
      </c>
    </row>
    <row r="4829" spans="1:4" s="2" customFormat="1" ht="15" customHeight="1" x14ac:dyDescent="0.2">
      <c r="A4829" s="10" t="s">
        <v>21855</v>
      </c>
      <c r="B4829" s="9" t="s">
        <v>21856</v>
      </c>
      <c r="C4829" s="10" t="s">
        <v>21826</v>
      </c>
      <c r="D4829" s="9" t="s">
        <v>674</v>
      </c>
    </row>
    <row r="4830" spans="1:4" s="2" customFormat="1" ht="15" customHeight="1" x14ac:dyDescent="0.2">
      <c r="A4830" s="10" t="s">
        <v>21857</v>
      </c>
      <c r="B4830" s="9" t="s">
        <v>21858</v>
      </c>
      <c r="C4830" s="10" t="s">
        <v>25783</v>
      </c>
      <c r="D4830" s="9" t="s">
        <v>2645</v>
      </c>
    </row>
    <row r="4831" spans="1:4" s="2" customFormat="1" ht="15" customHeight="1" x14ac:dyDescent="0.2">
      <c r="A4831" s="10" t="s">
        <v>21859</v>
      </c>
      <c r="B4831" s="9" t="s">
        <v>21860</v>
      </c>
      <c r="C4831" s="10" t="s">
        <v>25783</v>
      </c>
      <c r="D4831" s="9" t="s">
        <v>2645</v>
      </c>
    </row>
    <row r="4832" spans="1:4" s="2" customFormat="1" ht="15" customHeight="1" x14ac:dyDescent="0.2">
      <c r="A4832" s="10" t="s">
        <v>21861</v>
      </c>
      <c r="B4832" s="9" t="s">
        <v>21862</v>
      </c>
      <c r="C4832" s="10" t="s">
        <v>25783</v>
      </c>
      <c r="D4832" s="9" t="s">
        <v>2645</v>
      </c>
    </row>
    <row r="4833" spans="1:4" s="2" customFormat="1" ht="15" customHeight="1" x14ac:dyDescent="0.2">
      <c r="A4833" s="10" t="s">
        <v>21863</v>
      </c>
      <c r="B4833" s="9" t="s">
        <v>21864</v>
      </c>
      <c r="C4833" s="10" t="s">
        <v>25783</v>
      </c>
      <c r="D4833" s="9" t="s">
        <v>2645</v>
      </c>
    </row>
    <row r="4834" spans="1:4" s="2" customFormat="1" ht="15" customHeight="1" x14ac:dyDescent="0.2">
      <c r="A4834" s="10" t="s">
        <v>21865</v>
      </c>
      <c r="B4834" s="9" t="s">
        <v>21866</v>
      </c>
      <c r="C4834" s="10" t="s">
        <v>25783</v>
      </c>
      <c r="D4834" s="9" t="s">
        <v>2645</v>
      </c>
    </row>
    <row r="4835" spans="1:4" s="2" customFormat="1" ht="15" customHeight="1" x14ac:dyDescent="0.2">
      <c r="A4835" s="10" t="s">
        <v>21867</v>
      </c>
      <c r="B4835" s="9" t="s">
        <v>21868</v>
      </c>
      <c r="C4835" s="10" t="s">
        <v>25783</v>
      </c>
      <c r="D4835" s="9" t="s">
        <v>2645</v>
      </c>
    </row>
    <row r="4836" spans="1:4" s="2" customFormat="1" ht="15" customHeight="1" x14ac:dyDescent="0.2">
      <c r="A4836" s="10" t="s">
        <v>21869</v>
      </c>
      <c r="B4836" s="9" t="s">
        <v>21870</v>
      </c>
      <c r="C4836" s="10" t="s">
        <v>25783</v>
      </c>
      <c r="D4836" s="9" t="s">
        <v>2645</v>
      </c>
    </row>
    <row r="4837" spans="1:4" s="2" customFormat="1" ht="15" customHeight="1" x14ac:dyDescent="0.2">
      <c r="A4837" s="10" t="s">
        <v>21871</v>
      </c>
      <c r="B4837" s="9" t="s">
        <v>19833</v>
      </c>
      <c r="C4837" s="10" t="s">
        <v>25783</v>
      </c>
      <c r="D4837" s="9" t="s">
        <v>2645</v>
      </c>
    </row>
    <row r="4838" spans="1:4" s="2" customFormat="1" ht="15" customHeight="1" x14ac:dyDescent="0.2">
      <c r="A4838" s="10" t="s">
        <v>19834</v>
      </c>
      <c r="B4838" s="9" t="s">
        <v>19835</v>
      </c>
      <c r="C4838" s="10" t="s">
        <v>25783</v>
      </c>
      <c r="D4838" s="9" t="s">
        <v>2645</v>
      </c>
    </row>
    <row r="4839" spans="1:4" s="2" customFormat="1" ht="15" customHeight="1" x14ac:dyDescent="0.2">
      <c r="A4839" s="10" t="s">
        <v>19836</v>
      </c>
      <c r="B4839" s="9" t="s">
        <v>19837</v>
      </c>
      <c r="C4839" s="10" t="s">
        <v>25783</v>
      </c>
      <c r="D4839" s="9" t="s">
        <v>2645</v>
      </c>
    </row>
    <row r="4840" spans="1:4" s="2" customFormat="1" ht="15" customHeight="1" x14ac:dyDescent="0.2">
      <c r="A4840" s="10" t="s">
        <v>19838</v>
      </c>
      <c r="B4840" s="9" t="s">
        <v>19839</v>
      </c>
      <c r="C4840" s="10" t="s">
        <v>25783</v>
      </c>
      <c r="D4840" s="9" t="s">
        <v>2645</v>
      </c>
    </row>
    <row r="4841" spans="1:4" s="2" customFormat="1" ht="15" customHeight="1" x14ac:dyDescent="0.2">
      <c r="A4841" s="10" t="s">
        <v>19840</v>
      </c>
      <c r="B4841" s="9" t="s">
        <v>19841</v>
      </c>
      <c r="C4841" s="10" t="s">
        <v>25783</v>
      </c>
      <c r="D4841" s="9" t="s">
        <v>2645</v>
      </c>
    </row>
    <row r="4842" spans="1:4" s="2" customFormat="1" ht="15" customHeight="1" x14ac:dyDescent="0.2">
      <c r="A4842" s="10" t="s">
        <v>19842</v>
      </c>
      <c r="B4842" s="9" t="s">
        <v>19843</v>
      </c>
      <c r="C4842" s="10" t="s">
        <v>25783</v>
      </c>
      <c r="D4842" s="9" t="s">
        <v>2645</v>
      </c>
    </row>
    <row r="4843" spans="1:4" ht="15" customHeight="1" x14ac:dyDescent="0.2">
      <c r="A4843" s="10" t="s">
        <v>19844</v>
      </c>
      <c r="B4843" s="9" t="s">
        <v>19845</v>
      </c>
      <c r="C4843" s="10" t="s">
        <v>25783</v>
      </c>
      <c r="D4843" s="9" t="s">
        <v>2645</v>
      </c>
    </row>
    <row r="4844" spans="1:4" ht="15" customHeight="1" x14ac:dyDescent="0.2">
      <c r="A4844" s="10" t="s">
        <v>19846</v>
      </c>
      <c r="B4844" s="9" t="s">
        <v>19847</v>
      </c>
      <c r="C4844" s="10" t="s">
        <v>25783</v>
      </c>
      <c r="D4844" s="9" t="s">
        <v>2645</v>
      </c>
    </row>
    <row r="4845" spans="1:4" ht="15" customHeight="1" x14ac:dyDescent="0.2">
      <c r="A4845" s="10" t="s">
        <v>19848</v>
      </c>
      <c r="B4845" s="9" t="s">
        <v>19849</v>
      </c>
      <c r="C4845" s="10" t="s">
        <v>25783</v>
      </c>
      <c r="D4845" s="9" t="s">
        <v>2645</v>
      </c>
    </row>
    <row r="4846" spans="1:4" ht="15" customHeight="1" x14ac:dyDescent="0.2">
      <c r="A4846" s="10" t="s">
        <v>19850</v>
      </c>
      <c r="B4846" s="9" t="s">
        <v>19851</v>
      </c>
      <c r="C4846" s="10" t="s">
        <v>25783</v>
      </c>
      <c r="D4846" s="9" t="s">
        <v>2645</v>
      </c>
    </row>
    <row r="4847" spans="1:4" s="2" customFormat="1" ht="15" customHeight="1" x14ac:dyDescent="0.2">
      <c r="A4847" s="10" t="s">
        <v>19852</v>
      </c>
      <c r="B4847" s="9" t="s">
        <v>19853</v>
      </c>
      <c r="C4847" s="10" t="s">
        <v>25783</v>
      </c>
      <c r="D4847" s="9" t="s">
        <v>2645</v>
      </c>
    </row>
    <row r="4848" spans="1:4" ht="15" customHeight="1" x14ac:dyDescent="0.2">
      <c r="A4848" s="10" t="s">
        <v>19854</v>
      </c>
      <c r="B4848" s="9" t="s">
        <v>19855</v>
      </c>
      <c r="C4848" s="10" t="s">
        <v>25783</v>
      </c>
      <c r="D4848" s="9" t="s">
        <v>2645</v>
      </c>
    </row>
    <row r="4849" spans="1:4" ht="15" customHeight="1" x14ac:dyDescent="0.2">
      <c r="A4849" s="10" t="s">
        <v>19856</v>
      </c>
      <c r="B4849" s="9" t="s">
        <v>28869</v>
      </c>
      <c r="C4849" s="10" t="s">
        <v>25783</v>
      </c>
      <c r="D4849" s="9" t="s">
        <v>2645</v>
      </c>
    </row>
    <row r="4850" spans="1:4" ht="15" customHeight="1" x14ac:dyDescent="0.2">
      <c r="A4850" s="10" t="s">
        <v>19857</v>
      </c>
      <c r="B4850" s="9" t="s">
        <v>19858</v>
      </c>
      <c r="C4850" s="10" t="s">
        <v>25783</v>
      </c>
      <c r="D4850" s="9" t="s">
        <v>2645</v>
      </c>
    </row>
    <row r="4851" spans="1:4" ht="15" customHeight="1" x14ac:dyDescent="0.2">
      <c r="A4851" s="10" t="s">
        <v>19859</v>
      </c>
      <c r="B4851" s="9" t="s">
        <v>19860</v>
      </c>
      <c r="C4851" s="10" t="s">
        <v>25783</v>
      </c>
      <c r="D4851" s="9" t="s">
        <v>2645</v>
      </c>
    </row>
    <row r="4852" spans="1:4" ht="15" customHeight="1" x14ac:dyDescent="0.2">
      <c r="A4852" s="10" t="s">
        <v>19861</v>
      </c>
      <c r="B4852" s="9" t="s">
        <v>19862</v>
      </c>
      <c r="C4852" s="10" t="s">
        <v>25783</v>
      </c>
      <c r="D4852" s="9" t="s">
        <v>2645</v>
      </c>
    </row>
    <row r="4853" spans="1:4" ht="15" customHeight="1" x14ac:dyDescent="0.2">
      <c r="A4853" s="10" t="s">
        <v>19863</v>
      </c>
      <c r="B4853" s="9" t="s">
        <v>19864</v>
      </c>
      <c r="C4853" s="10" t="s">
        <v>25783</v>
      </c>
      <c r="D4853" s="9" t="s">
        <v>2645</v>
      </c>
    </row>
    <row r="4854" spans="1:4" ht="15" customHeight="1" x14ac:dyDescent="0.2">
      <c r="A4854" s="44">
        <v>371</v>
      </c>
      <c r="B4854" s="49" t="s">
        <v>19865</v>
      </c>
      <c r="C4854" s="1" t="s">
        <v>19115</v>
      </c>
      <c r="D4854" s="8" t="s">
        <v>662</v>
      </c>
    </row>
    <row r="4855" spans="1:4" ht="15" customHeight="1" x14ac:dyDescent="0.2">
      <c r="A4855" s="10" t="s">
        <v>19866</v>
      </c>
      <c r="B4855" s="9" t="s">
        <v>19867</v>
      </c>
      <c r="C4855" s="10" t="s">
        <v>19115</v>
      </c>
      <c r="D4855" s="9" t="s">
        <v>662</v>
      </c>
    </row>
    <row r="4856" spans="1:4" ht="15" customHeight="1" x14ac:dyDescent="0.2">
      <c r="A4856" s="10" t="s">
        <v>19868</v>
      </c>
      <c r="B4856" s="9" t="s">
        <v>19869</v>
      </c>
      <c r="C4856" s="10" t="s">
        <v>19115</v>
      </c>
      <c r="D4856" s="9" t="s">
        <v>662</v>
      </c>
    </row>
    <row r="4857" spans="1:4" s="2" customFormat="1" ht="15" customHeight="1" x14ac:dyDescent="0.2">
      <c r="A4857" s="10" t="s">
        <v>19870</v>
      </c>
      <c r="B4857" s="9" t="s">
        <v>19871</v>
      </c>
      <c r="C4857" s="10" t="s">
        <v>19115</v>
      </c>
      <c r="D4857" s="9" t="s">
        <v>662</v>
      </c>
    </row>
    <row r="4858" spans="1:4" s="2" customFormat="1" ht="15" customHeight="1" x14ac:dyDescent="0.2">
      <c r="A4858" s="10" t="s">
        <v>19872</v>
      </c>
      <c r="B4858" s="9" t="s">
        <v>19873</v>
      </c>
      <c r="C4858" s="10" t="s">
        <v>19115</v>
      </c>
      <c r="D4858" s="9" t="s">
        <v>662</v>
      </c>
    </row>
    <row r="4859" spans="1:4" s="2" customFormat="1" ht="15" customHeight="1" x14ac:dyDescent="0.2">
      <c r="A4859" s="10" t="s">
        <v>19874</v>
      </c>
      <c r="B4859" s="9" t="s">
        <v>19875</v>
      </c>
      <c r="C4859" s="10" t="s">
        <v>19115</v>
      </c>
      <c r="D4859" s="9" t="s">
        <v>662</v>
      </c>
    </row>
    <row r="4860" spans="1:4" s="2" customFormat="1" ht="15" customHeight="1" x14ac:dyDescent="0.2">
      <c r="A4860" s="10" t="s">
        <v>19876</v>
      </c>
      <c r="B4860" s="9" t="s">
        <v>19877</v>
      </c>
      <c r="C4860" s="10" t="s">
        <v>19115</v>
      </c>
      <c r="D4860" s="9" t="s">
        <v>662</v>
      </c>
    </row>
    <row r="4861" spans="1:4" s="2" customFormat="1" ht="15" customHeight="1" x14ac:dyDescent="0.2">
      <c r="A4861" s="10" t="s">
        <v>19878</v>
      </c>
      <c r="B4861" s="9" t="s">
        <v>19879</v>
      </c>
      <c r="C4861" s="10" t="s">
        <v>19115</v>
      </c>
      <c r="D4861" s="9" t="s">
        <v>662</v>
      </c>
    </row>
    <row r="4862" spans="1:4" ht="15" customHeight="1" x14ac:dyDescent="0.2">
      <c r="A4862" s="10" t="s">
        <v>19880</v>
      </c>
      <c r="B4862" s="9" t="s">
        <v>19881</v>
      </c>
      <c r="C4862" s="10" t="s">
        <v>19115</v>
      </c>
      <c r="D4862" s="9" t="s">
        <v>662</v>
      </c>
    </row>
    <row r="4863" spans="1:4" ht="15" customHeight="1" x14ac:dyDescent="0.2">
      <c r="A4863" s="10" t="s">
        <v>19882</v>
      </c>
      <c r="B4863" s="9" t="s">
        <v>19883</v>
      </c>
      <c r="C4863" s="10" t="s">
        <v>19115</v>
      </c>
      <c r="D4863" s="9" t="s">
        <v>662</v>
      </c>
    </row>
    <row r="4864" spans="1:4" ht="15" customHeight="1" x14ac:dyDescent="0.2">
      <c r="A4864" s="10" t="s">
        <v>19884</v>
      </c>
      <c r="B4864" s="9" t="s">
        <v>19885</v>
      </c>
      <c r="C4864" s="10" t="s">
        <v>19115</v>
      </c>
      <c r="D4864" s="9" t="s">
        <v>662</v>
      </c>
    </row>
    <row r="4865" spans="1:4" s="2" customFormat="1" ht="15" customHeight="1" x14ac:dyDescent="0.2">
      <c r="A4865" s="10" t="s">
        <v>19886</v>
      </c>
      <c r="B4865" s="9" t="s">
        <v>19887</v>
      </c>
      <c r="C4865" s="10" t="s">
        <v>19115</v>
      </c>
      <c r="D4865" s="9" t="s">
        <v>662</v>
      </c>
    </row>
    <row r="4866" spans="1:4" s="2" customFormat="1" ht="15" customHeight="1" x14ac:dyDescent="0.2">
      <c r="A4866" s="10" t="s">
        <v>19888</v>
      </c>
      <c r="B4866" s="9" t="s">
        <v>19889</v>
      </c>
      <c r="C4866" s="10" t="s">
        <v>19115</v>
      </c>
      <c r="D4866" s="9" t="s">
        <v>662</v>
      </c>
    </row>
    <row r="4867" spans="1:4" s="2" customFormat="1" ht="15" customHeight="1" x14ac:dyDescent="0.2">
      <c r="A4867" s="10" t="s">
        <v>19890</v>
      </c>
      <c r="B4867" s="9" t="s">
        <v>28870</v>
      </c>
      <c r="C4867" s="10" t="s">
        <v>19115</v>
      </c>
      <c r="D4867" s="9" t="s">
        <v>662</v>
      </c>
    </row>
    <row r="4868" spans="1:4" s="2" customFormat="1" ht="15" customHeight="1" x14ac:dyDescent="0.2">
      <c r="A4868" s="10" t="s">
        <v>19891</v>
      </c>
      <c r="B4868" s="9" t="s">
        <v>19892</v>
      </c>
      <c r="C4868" s="10" t="s">
        <v>19115</v>
      </c>
      <c r="D4868" s="9" t="s">
        <v>662</v>
      </c>
    </row>
    <row r="4869" spans="1:4" ht="15" customHeight="1" x14ac:dyDescent="0.2">
      <c r="A4869" s="10" t="s">
        <v>19893</v>
      </c>
      <c r="B4869" s="9" t="s">
        <v>19894</v>
      </c>
      <c r="C4869" s="10" t="s">
        <v>19115</v>
      </c>
      <c r="D4869" s="9" t="s">
        <v>662</v>
      </c>
    </row>
    <row r="4870" spans="1:4" ht="15" customHeight="1" x14ac:dyDescent="0.2">
      <c r="A4870" s="10" t="s">
        <v>19895</v>
      </c>
      <c r="B4870" s="9" t="s">
        <v>19896</v>
      </c>
      <c r="C4870" s="10" t="s">
        <v>19115</v>
      </c>
      <c r="D4870" s="9" t="s">
        <v>662</v>
      </c>
    </row>
    <row r="4871" spans="1:4" ht="15" customHeight="1" x14ac:dyDescent="0.2">
      <c r="A4871" s="10" t="s">
        <v>19897</v>
      </c>
      <c r="B4871" s="9" t="s">
        <v>15820</v>
      </c>
      <c r="C4871" s="10" t="s">
        <v>19115</v>
      </c>
      <c r="D4871" s="9" t="s">
        <v>662</v>
      </c>
    </row>
    <row r="4872" spans="1:4" ht="15" customHeight="1" x14ac:dyDescent="0.2">
      <c r="A4872" s="10" t="s">
        <v>15821</v>
      </c>
      <c r="B4872" s="9" t="s">
        <v>15822</v>
      </c>
      <c r="C4872" s="10" t="s">
        <v>19115</v>
      </c>
      <c r="D4872" s="9" t="s">
        <v>662</v>
      </c>
    </row>
    <row r="4873" spans="1:4" ht="15" customHeight="1" x14ac:dyDescent="0.2">
      <c r="A4873" s="10" t="s">
        <v>15823</v>
      </c>
      <c r="B4873" s="9" t="s">
        <v>15824</v>
      </c>
      <c r="C4873" s="10" t="s">
        <v>19115</v>
      </c>
      <c r="D4873" s="9" t="s">
        <v>662</v>
      </c>
    </row>
    <row r="4874" spans="1:4" ht="15" customHeight="1" x14ac:dyDescent="0.2">
      <c r="A4874" s="10" t="s">
        <v>15825</v>
      </c>
      <c r="B4874" s="9" t="s">
        <v>15826</v>
      </c>
      <c r="C4874" s="10" t="s">
        <v>19115</v>
      </c>
      <c r="D4874" s="9" t="s">
        <v>662</v>
      </c>
    </row>
    <row r="4875" spans="1:4" ht="15" customHeight="1" x14ac:dyDescent="0.2">
      <c r="A4875" s="10" t="s">
        <v>15827</v>
      </c>
      <c r="B4875" s="9" t="s">
        <v>15828</v>
      </c>
      <c r="C4875" s="9" t="s">
        <v>27261</v>
      </c>
      <c r="D4875" s="46" t="s">
        <v>27262</v>
      </c>
    </row>
    <row r="4876" spans="1:4" ht="15" customHeight="1" x14ac:dyDescent="0.2">
      <c r="A4876" s="10" t="s">
        <v>15829</v>
      </c>
      <c r="B4876" s="9" t="s">
        <v>15830</v>
      </c>
      <c r="C4876" s="10" t="s">
        <v>19115</v>
      </c>
      <c r="D4876" s="9" t="s">
        <v>662</v>
      </c>
    </row>
    <row r="4877" spans="1:4" ht="15" customHeight="1" x14ac:dyDescent="0.2">
      <c r="A4877" s="10" t="s">
        <v>15831</v>
      </c>
      <c r="B4877" s="9" t="s">
        <v>15832</v>
      </c>
      <c r="C4877" s="10" t="s">
        <v>19115</v>
      </c>
      <c r="D4877" s="9" t="s">
        <v>662</v>
      </c>
    </row>
    <row r="4878" spans="1:4" ht="15" customHeight="1" x14ac:dyDescent="0.2">
      <c r="A4878" s="10" t="s">
        <v>15833</v>
      </c>
      <c r="B4878" s="9" t="s">
        <v>15834</v>
      </c>
      <c r="C4878" s="10" t="s">
        <v>19115</v>
      </c>
      <c r="D4878" s="9" t="s">
        <v>662</v>
      </c>
    </row>
    <row r="4879" spans="1:4" ht="15" customHeight="1" x14ac:dyDescent="0.2">
      <c r="A4879" s="10" t="s">
        <v>15835</v>
      </c>
      <c r="B4879" s="9" t="s">
        <v>15836</v>
      </c>
      <c r="C4879" s="10" t="s">
        <v>19115</v>
      </c>
      <c r="D4879" s="9" t="s">
        <v>662</v>
      </c>
    </row>
    <row r="4880" spans="1:4" ht="15" customHeight="1" x14ac:dyDescent="0.2">
      <c r="A4880" s="10" t="s">
        <v>15837</v>
      </c>
      <c r="B4880" s="9" t="s">
        <v>15735</v>
      </c>
      <c r="C4880" s="10" t="s">
        <v>19115</v>
      </c>
      <c r="D4880" s="9" t="s">
        <v>662</v>
      </c>
    </row>
    <row r="4881" spans="1:4" ht="15" customHeight="1" x14ac:dyDescent="0.2">
      <c r="A4881" s="10" t="s">
        <v>15736</v>
      </c>
      <c r="B4881" s="9" t="s">
        <v>15737</v>
      </c>
      <c r="C4881" s="10" t="s">
        <v>19115</v>
      </c>
      <c r="D4881" s="9" t="s">
        <v>662</v>
      </c>
    </row>
    <row r="4882" spans="1:4" ht="15" customHeight="1" x14ac:dyDescent="0.2">
      <c r="A4882" s="10" t="s">
        <v>15738</v>
      </c>
      <c r="B4882" s="9" t="s">
        <v>15739</v>
      </c>
      <c r="C4882" s="10" t="s">
        <v>19115</v>
      </c>
      <c r="D4882" s="9" t="s">
        <v>662</v>
      </c>
    </row>
    <row r="4883" spans="1:4" ht="15" customHeight="1" x14ac:dyDescent="0.2">
      <c r="A4883" s="10" t="s">
        <v>15740</v>
      </c>
      <c r="B4883" s="9" t="s">
        <v>15741</v>
      </c>
      <c r="C4883" s="10" t="s">
        <v>19115</v>
      </c>
      <c r="D4883" s="9" t="s">
        <v>662</v>
      </c>
    </row>
    <row r="4884" spans="1:4" ht="15" customHeight="1" x14ac:dyDescent="0.2">
      <c r="A4884" s="10" t="s">
        <v>15742</v>
      </c>
      <c r="B4884" s="9" t="s">
        <v>15743</v>
      </c>
      <c r="C4884" s="10" t="s">
        <v>19115</v>
      </c>
      <c r="D4884" s="9" t="s">
        <v>662</v>
      </c>
    </row>
    <row r="4885" spans="1:4" ht="15" customHeight="1" x14ac:dyDescent="0.2">
      <c r="A4885" s="10" t="s">
        <v>15744</v>
      </c>
      <c r="B4885" s="9" t="s">
        <v>15745</v>
      </c>
      <c r="C4885" s="10" t="s">
        <v>19115</v>
      </c>
      <c r="D4885" s="9" t="s">
        <v>662</v>
      </c>
    </row>
    <row r="4886" spans="1:4" s="2" customFormat="1" ht="15" customHeight="1" x14ac:dyDescent="0.2">
      <c r="A4886" s="10" t="s">
        <v>15746</v>
      </c>
      <c r="B4886" s="9" t="s">
        <v>15747</v>
      </c>
      <c r="C4886" s="10" t="s">
        <v>19115</v>
      </c>
      <c r="D4886" s="9" t="s">
        <v>662</v>
      </c>
    </row>
    <row r="4887" spans="1:4" s="2" customFormat="1" ht="15" customHeight="1" x14ac:dyDescent="0.2">
      <c r="A4887" s="10" t="s">
        <v>15748</v>
      </c>
      <c r="B4887" s="9" t="s">
        <v>15749</v>
      </c>
      <c r="C4887" s="10" t="s">
        <v>19115</v>
      </c>
      <c r="D4887" s="9" t="s">
        <v>662</v>
      </c>
    </row>
    <row r="4888" spans="1:4" s="2" customFormat="1" ht="15" customHeight="1" x14ac:dyDescent="0.2">
      <c r="A4888" s="10" t="s">
        <v>15750</v>
      </c>
      <c r="B4888" s="9" t="s">
        <v>15751</v>
      </c>
      <c r="C4888" s="10" t="s">
        <v>19115</v>
      </c>
      <c r="D4888" s="9" t="s">
        <v>662</v>
      </c>
    </row>
    <row r="4889" spans="1:4" s="2" customFormat="1" ht="15" customHeight="1" x14ac:dyDescent="0.2">
      <c r="A4889" s="10" t="s">
        <v>15752</v>
      </c>
      <c r="B4889" s="9" t="s">
        <v>15753</v>
      </c>
      <c r="C4889" s="10" t="s">
        <v>19115</v>
      </c>
      <c r="D4889" s="9" t="s">
        <v>662</v>
      </c>
    </row>
    <row r="4890" spans="1:4" s="2" customFormat="1" ht="15" customHeight="1" x14ac:dyDescent="0.2">
      <c r="A4890" s="10" t="s">
        <v>15754</v>
      </c>
      <c r="B4890" s="9" t="s">
        <v>14040</v>
      </c>
      <c r="C4890" s="10" t="s">
        <v>19115</v>
      </c>
      <c r="D4890" s="9" t="s">
        <v>662</v>
      </c>
    </row>
    <row r="4891" spans="1:4" s="2" customFormat="1" ht="15" customHeight="1" x14ac:dyDescent="0.2">
      <c r="A4891" s="10" t="s">
        <v>14041</v>
      </c>
      <c r="B4891" s="9" t="s">
        <v>14042</v>
      </c>
      <c r="C4891" s="10" t="s">
        <v>19115</v>
      </c>
      <c r="D4891" s="9" t="s">
        <v>662</v>
      </c>
    </row>
    <row r="4892" spans="1:4" s="2" customFormat="1" ht="15" customHeight="1" x14ac:dyDescent="0.2">
      <c r="A4892" s="10" t="s">
        <v>14043</v>
      </c>
      <c r="B4892" s="9" t="s">
        <v>14044</v>
      </c>
      <c r="C4892" s="10" t="s">
        <v>19115</v>
      </c>
      <c r="D4892" s="9" t="s">
        <v>662</v>
      </c>
    </row>
    <row r="4893" spans="1:4" s="2" customFormat="1" ht="15" customHeight="1" x14ac:dyDescent="0.2">
      <c r="A4893" s="10" t="s">
        <v>14045</v>
      </c>
      <c r="B4893" s="9" t="s">
        <v>14046</v>
      </c>
      <c r="C4893" s="10" t="s">
        <v>19115</v>
      </c>
      <c r="D4893" s="9" t="s">
        <v>662</v>
      </c>
    </row>
    <row r="4894" spans="1:4" s="2" customFormat="1" ht="15" customHeight="1" x14ac:dyDescent="0.2">
      <c r="A4894" s="10" t="s">
        <v>14047</v>
      </c>
      <c r="B4894" s="9" t="s">
        <v>14048</v>
      </c>
      <c r="C4894" s="10" t="s">
        <v>19115</v>
      </c>
      <c r="D4894" s="9" t="s">
        <v>662</v>
      </c>
    </row>
    <row r="4895" spans="1:4" s="2" customFormat="1" ht="15" customHeight="1" x14ac:dyDescent="0.2">
      <c r="A4895" s="10" t="s">
        <v>14049</v>
      </c>
      <c r="B4895" s="9" t="s">
        <v>14050</v>
      </c>
      <c r="C4895" s="10" t="s">
        <v>19115</v>
      </c>
      <c r="D4895" s="9" t="s">
        <v>662</v>
      </c>
    </row>
    <row r="4896" spans="1:4" s="2" customFormat="1" ht="15" customHeight="1" x14ac:dyDescent="0.2">
      <c r="A4896" s="10" t="s">
        <v>14051</v>
      </c>
      <c r="B4896" s="9" t="s">
        <v>14052</v>
      </c>
      <c r="C4896" s="10" t="s">
        <v>19115</v>
      </c>
      <c r="D4896" s="9" t="s">
        <v>662</v>
      </c>
    </row>
    <row r="4897" spans="1:4" s="2" customFormat="1" ht="15" customHeight="1" x14ac:dyDescent="0.2">
      <c r="A4897" s="10" t="s">
        <v>14053</v>
      </c>
      <c r="B4897" s="9" t="s">
        <v>14054</v>
      </c>
      <c r="C4897" s="10" t="s">
        <v>19115</v>
      </c>
      <c r="D4897" s="9" t="s">
        <v>662</v>
      </c>
    </row>
    <row r="4898" spans="1:4" s="2" customFormat="1" ht="15" customHeight="1" x14ac:dyDescent="0.2">
      <c r="A4898" s="10" t="s">
        <v>14055</v>
      </c>
      <c r="B4898" s="9" t="s">
        <v>14056</v>
      </c>
      <c r="C4898" s="10" t="s">
        <v>19115</v>
      </c>
      <c r="D4898" s="9" t="s">
        <v>662</v>
      </c>
    </row>
    <row r="4899" spans="1:4" s="2" customFormat="1" ht="15" customHeight="1" x14ac:dyDescent="0.2">
      <c r="A4899" s="10" t="s">
        <v>14057</v>
      </c>
      <c r="B4899" s="9" t="s">
        <v>14058</v>
      </c>
      <c r="C4899" s="10" t="s">
        <v>19115</v>
      </c>
      <c r="D4899" s="9" t="s">
        <v>662</v>
      </c>
    </row>
    <row r="4900" spans="1:4" s="2" customFormat="1" ht="15" customHeight="1" x14ac:dyDescent="0.2">
      <c r="A4900" s="10" t="s">
        <v>14059</v>
      </c>
      <c r="B4900" s="9" t="s">
        <v>14060</v>
      </c>
      <c r="C4900" s="10" t="s">
        <v>19115</v>
      </c>
      <c r="D4900" s="9" t="s">
        <v>662</v>
      </c>
    </row>
    <row r="4901" spans="1:4" s="2" customFormat="1" ht="15" customHeight="1" x14ac:dyDescent="0.2">
      <c r="A4901" s="10" t="s">
        <v>14061</v>
      </c>
      <c r="B4901" s="9" t="s">
        <v>14062</v>
      </c>
      <c r="C4901" s="10" t="s">
        <v>19115</v>
      </c>
      <c r="D4901" s="9" t="s">
        <v>662</v>
      </c>
    </row>
    <row r="4902" spans="1:4" s="2" customFormat="1" ht="15" customHeight="1" x14ac:dyDescent="0.2">
      <c r="A4902" s="10" t="s">
        <v>12433</v>
      </c>
      <c r="B4902" s="9" t="s">
        <v>12434</v>
      </c>
      <c r="C4902" s="10" t="s">
        <v>19115</v>
      </c>
      <c r="D4902" s="9" t="s">
        <v>662</v>
      </c>
    </row>
    <row r="4903" spans="1:4" s="2" customFormat="1" ht="15" customHeight="1" x14ac:dyDescent="0.2">
      <c r="A4903" s="10" t="s">
        <v>12435</v>
      </c>
      <c r="B4903" s="9" t="s">
        <v>12436</v>
      </c>
      <c r="C4903" s="10" t="s">
        <v>19115</v>
      </c>
      <c r="D4903" s="9" t="s">
        <v>662</v>
      </c>
    </row>
    <row r="4904" spans="1:4" s="2" customFormat="1" ht="15" customHeight="1" x14ac:dyDescent="0.2">
      <c r="A4904" s="10" t="s">
        <v>12437</v>
      </c>
      <c r="B4904" s="9" t="s">
        <v>12438</v>
      </c>
      <c r="C4904" s="10" t="s">
        <v>19115</v>
      </c>
      <c r="D4904" s="9" t="s">
        <v>662</v>
      </c>
    </row>
    <row r="4905" spans="1:4" s="2" customFormat="1" ht="15" customHeight="1" x14ac:dyDescent="0.2">
      <c r="A4905" s="10" t="s">
        <v>12439</v>
      </c>
      <c r="B4905" s="9" t="s">
        <v>12440</v>
      </c>
      <c r="C4905" s="10" t="s">
        <v>19115</v>
      </c>
      <c r="D4905" s="9" t="s">
        <v>662</v>
      </c>
    </row>
    <row r="4906" spans="1:4" s="2" customFormat="1" ht="15" customHeight="1" x14ac:dyDescent="0.2">
      <c r="A4906" s="10" t="s">
        <v>12441</v>
      </c>
      <c r="B4906" s="9" t="s">
        <v>14077</v>
      </c>
      <c r="C4906" s="10" t="s">
        <v>19115</v>
      </c>
      <c r="D4906" s="9" t="s">
        <v>662</v>
      </c>
    </row>
    <row r="4907" spans="1:4" s="2" customFormat="1" ht="15" customHeight="1" x14ac:dyDescent="0.2">
      <c r="A4907" s="10" t="s">
        <v>14078</v>
      </c>
      <c r="B4907" s="9" t="s">
        <v>14079</v>
      </c>
      <c r="C4907" s="10" t="s">
        <v>19115</v>
      </c>
      <c r="D4907" s="9" t="s">
        <v>662</v>
      </c>
    </row>
    <row r="4908" spans="1:4" s="2" customFormat="1" ht="15" customHeight="1" x14ac:dyDescent="0.2">
      <c r="A4908" s="10" t="s">
        <v>14080</v>
      </c>
      <c r="B4908" s="9" t="s">
        <v>14081</v>
      </c>
      <c r="C4908" s="10" t="s">
        <v>19115</v>
      </c>
      <c r="D4908" s="9" t="s">
        <v>662</v>
      </c>
    </row>
    <row r="4909" spans="1:4" s="2" customFormat="1" ht="15" customHeight="1" x14ac:dyDescent="0.2">
      <c r="A4909" s="10" t="s">
        <v>14082</v>
      </c>
      <c r="B4909" s="9" t="s">
        <v>14083</v>
      </c>
      <c r="C4909" s="10" t="s">
        <v>19115</v>
      </c>
      <c r="D4909" s="9" t="s">
        <v>662</v>
      </c>
    </row>
    <row r="4910" spans="1:4" s="2" customFormat="1" ht="15" customHeight="1" x14ac:dyDescent="0.2">
      <c r="A4910" s="10" t="s">
        <v>14084</v>
      </c>
      <c r="B4910" s="9" t="s">
        <v>14085</v>
      </c>
      <c r="C4910" s="10" t="s">
        <v>19115</v>
      </c>
      <c r="D4910" s="9" t="s">
        <v>662</v>
      </c>
    </row>
    <row r="4911" spans="1:4" s="2" customFormat="1" ht="15" customHeight="1" x14ac:dyDescent="0.2">
      <c r="A4911" s="10" t="s">
        <v>14086</v>
      </c>
      <c r="B4911" s="9" t="s">
        <v>14087</v>
      </c>
      <c r="C4911" s="10" t="s">
        <v>19115</v>
      </c>
      <c r="D4911" s="9" t="s">
        <v>662</v>
      </c>
    </row>
    <row r="4912" spans="1:4" s="2" customFormat="1" ht="15" customHeight="1" x14ac:dyDescent="0.2">
      <c r="A4912" s="10" t="s">
        <v>14088</v>
      </c>
      <c r="B4912" s="9" t="s">
        <v>14089</v>
      </c>
      <c r="C4912" s="9" t="s">
        <v>27261</v>
      </c>
      <c r="D4912" s="46" t="s">
        <v>27262</v>
      </c>
    </row>
    <row r="4913" spans="1:4" s="2" customFormat="1" ht="15" customHeight="1" x14ac:dyDescent="0.2">
      <c r="A4913" s="10" t="s">
        <v>14090</v>
      </c>
      <c r="B4913" s="9" t="s">
        <v>14085</v>
      </c>
      <c r="C4913" s="10" t="s">
        <v>19115</v>
      </c>
      <c r="D4913" s="9" t="s">
        <v>662</v>
      </c>
    </row>
    <row r="4914" spans="1:4" s="2" customFormat="1" ht="15" customHeight="1" x14ac:dyDescent="0.2">
      <c r="A4914" s="10" t="s">
        <v>14091</v>
      </c>
      <c r="B4914" s="9" t="s">
        <v>14092</v>
      </c>
      <c r="C4914" s="10" t="s">
        <v>19115</v>
      </c>
      <c r="D4914" s="9" t="s">
        <v>662</v>
      </c>
    </row>
    <row r="4915" spans="1:4" s="2" customFormat="1" ht="15" customHeight="1" x14ac:dyDescent="0.2">
      <c r="A4915" s="44">
        <v>372</v>
      </c>
      <c r="B4915" s="49" t="s">
        <v>14093</v>
      </c>
      <c r="C4915" s="1" t="s">
        <v>19115</v>
      </c>
      <c r="D4915" s="8" t="s">
        <v>662</v>
      </c>
    </row>
    <row r="4916" spans="1:4" s="2" customFormat="1" ht="15" customHeight="1" x14ac:dyDescent="0.25">
      <c r="A4916" s="10" t="s">
        <v>14094</v>
      </c>
      <c r="B4916" s="9" t="s">
        <v>14095</v>
      </c>
      <c r="C4916" s="17" t="s">
        <v>24222</v>
      </c>
      <c r="D4916" s="61" t="s">
        <v>675</v>
      </c>
    </row>
    <row r="4917" spans="1:4" s="3" customFormat="1" ht="15" customHeight="1" x14ac:dyDescent="0.2">
      <c r="A4917" s="10" t="s">
        <v>14096</v>
      </c>
      <c r="B4917" s="9" t="s">
        <v>14097</v>
      </c>
      <c r="C4917" s="10" t="s">
        <v>24222</v>
      </c>
      <c r="D4917" s="51" t="s">
        <v>675</v>
      </c>
    </row>
    <row r="4918" spans="1:4" ht="15" customHeight="1" x14ac:dyDescent="0.2">
      <c r="A4918" s="10" t="s">
        <v>14098</v>
      </c>
      <c r="B4918" s="9" t="s">
        <v>14099</v>
      </c>
      <c r="C4918" s="10" t="s">
        <v>24222</v>
      </c>
      <c r="D4918" s="51" t="s">
        <v>675</v>
      </c>
    </row>
    <row r="4919" spans="1:4" ht="15" customHeight="1" x14ac:dyDescent="0.2">
      <c r="A4919" s="10" t="s">
        <v>14101</v>
      </c>
      <c r="B4919" s="9" t="s">
        <v>14102</v>
      </c>
      <c r="C4919" s="10" t="s">
        <v>20940</v>
      </c>
      <c r="D4919" s="9" t="s">
        <v>2653</v>
      </c>
    </row>
    <row r="4920" spans="1:4" ht="15" customHeight="1" x14ac:dyDescent="0.2">
      <c r="A4920" s="10" t="s">
        <v>14103</v>
      </c>
      <c r="B4920" s="9" t="s">
        <v>14104</v>
      </c>
      <c r="C4920" s="10" t="s">
        <v>20940</v>
      </c>
      <c r="D4920" s="9" t="s">
        <v>2653</v>
      </c>
    </row>
    <row r="4921" spans="1:4" ht="15" customHeight="1" x14ac:dyDescent="0.2">
      <c r="A4921" s="10" t="s">
        <v>14105</v>
      </c>
      <c r="B4921" s="9" t="s">
        <v>14106</v>
      </c>
      <c r="C4921" s="10" t="s">
        <v>20940</v>
      </c>
      <c r="D4921" s="9" t="s">
        <v>2653</v>
      </c>
    </row>
    <row r="4922" spans="1:4" ht="15" customHeight="1" x14ac:dyDescent="0.2">
      <c r="A4922" s="10" t="s">
        <v>14107</v>
      </c>
      <c r="B4922" s="9" t="s">
        <v>15853</v>
      </c>
      <c r="C4922" s="10" t="s">
        <v>14100</v>
      </c>
      <c r="D4922" s="9" t="s">
        <v>676</v>
      </c>
    </row>
    <row r="4923" spans="1:4" ht="15" customHeight="1" x14ac:dyDescent="0.2">
      <c r="A4923" s="88" t="s">
        <v>28871</v>
      </c>
      <c r="B4923" s="66" t="s">
        <v>28872</v>
      </c>
      <c r="C4923" s="66" t="s">
        <v>24222</v>
      </c>
      <c r="D4923" s="66" t="s">
        <v>675</v>
      </c>
    </row>
    <row r="4924" spans="1:4" ht="15" customHeight="1" x14ac:dyDescent="0.25">
      <c r="A4924" s="10" t="s">
        <v>15854</v>
      </c>
      <c r="B4924" s="9" t="s">
        <v>15855</v>
      </c>
      <c r="C4924" s="17" t="s">
        <v>24222</v>
      </c>
      <c r="D4924" s="61" t="s">
        <v>675</v>
      </c>
    </row>
    <row r="4925" spans="1:4" ht="15" customHeight="1" x14ac:dyDescent="0.2">
      <c r="A4925" s="10" t="s">
        <v>15856</v>
      </c>
      <c r="B4925" s="9" t="s">
        <v>15857</v>
      </c>
      <c r="C4925" s="10" t="s">
        <v>24222</v>
      </c>
      <c r="D4925" s="51" t="s">
        <v>675</v>
      </c>
    </row>
    <row r="4926" spans="1:4" ht="15" customHeight="1" x14ac:dyDescent="0.2">
      <c r="A4926" s="10" t="s">
        <v>15858</v>
      </c>
      <c r="B4926" s="9" t="s">
        <v>15859</v>
      </c>
      <c r="C4926" s="10" t="s">
        <v>24222</v>
      </c>
      <c r="D4926" s="51" t="s">
        <v>675</v>
      </c>
    </row>
    <row r="4927" spans="1:4" ht="15" customHeight="1" x14ac:dyDescent="0.2">
      <c r="A4927" s="10" t="s">
        <v>15860</v>
      </c>
      <c r="B4927" s="9" t="s">
        <v>15861</v>
      </c>
      <c r="C4927" s="10" t="s">
        <v>24222</v>
      </c>
      <c r="D4927" s="51" t="s">
        <v>675</v>
      </c>
    </row>
    <row r="4928" spans="1:4" ht="15" customHeight="1" x14ac:dyDescent="0.2">
      <c r="A4928" s="10" t="s">
        <v>15862</v>
      </c>
      <c r="B4928" s="9" t="s">
        <v>15863</v>
      </c>
      <c r="C4928" s="10" t="s">
        <v>14100</v>
      </c>
      <c r="D4928" s="9" t="s">
        <v>676</v>
      </c>
    </row>
    <row r="4929" spans="1:4" ht="15" customHeight="1" x14ac:dyDescent="0.2">
      <c r="A4929" s="10" t="s">
        <v>15864</v>
      </c>
      <c r="B4929" s="9" t="s">
        <v>15865</v>
      </c>
      <c r="C4929" s="10" t="s">
        <v>14100</v>
      </c>
      <c r="D4929" s="9" t="s">
        <v>676</v>
      </c>
    </row>
    <row r="4930" spans="1:4" ht="15" customHeight="1" x14ac:dyDescent="0.2">
      <c r="A4930" s="10" t="s">
        <v>15866</v>
      </c>
      <c r="B4930" s="9" t="s">
        <v>15867</v>
      </c>
      <c r="C4930" s="10" t="s">
        <v>20940</v>
      </c>
      <c r="D4930" s="9" t="s">
        <v>2653</v>
      </c>
    </row>
    <row r="4931" spans="1:4" ht="15" customHeight="1" x14ac:dyDescent="0.2">
      <c r="A4931" s="10" t="s">
        <v>15868</v>
      </c>
      <c r="B4931" s="9" t="s">
        <v>15869</v>
      </c>
      <c r="C4931" s="10" t="s">
        <v>25783</v>
      </c>
      <c r="D4931" s="51" t="s">
        <v>2645</v>
      </c>
    </row>
    <row r="4932" spans="1:4" ht="15" customHeight="1" x14ac:dyDescent="0.2">
      <c r="A4932" s="10" t="s">
        <v>15870</v>
      </c>
      <c r="B4932" s="9" t="s">
        <v>15871</v>
      </c>
      <c r="C4932" s="10" t="s">
        <v>25783</v>
      </c>
      <c r="D4932" s="51" t="s">
        <v>2645</v>
      </c>
    </row>
    <row r="4933" spans="1:4" ht="15" customHeight="1" x14ac:dyDescent="0.2">
      <c r="A4933" s="10" t="s">
        <v>15872</v>
      </c>
      <c r="B4933" s="9" t="s">
        <v>15873</v>
      </c>
      <c r="C4933" s="10" t="s">
        <v>20940</v>
      </c>
      <c r="D4933" s="51" t="s">
        <v>2653</v>
      </c>
    </row>
    <row r="4934" spans="1:4" ht="15" customHeight="1" x14ac:dyDescent="0.2">
      <c r="A4934" s="10" t="s">
        <v>15874</v>
      </c>
      <c r="B4934" s="9" t="s">
        <v>15875</v>
      </c>
      <c r="C4934" s="10" t="s">
        <v>14100</v>
      </c>
      <c r="D4934" s="9" t="s">
        <v>676</v>
      </c>
    </row>
    <row r="4935" spans="1:4" ht="15" customHeight="1" x14ac:dyDescent="0.25">
      <c r="A4935" s="10" t="s">
        <v>15876</v>
      </c>
      <c r="B4935" s="9" t="s">
        <v>15877</v>
      </c>
      <c r="C4935" s="17" t="s">
        <v>24222</v>
      </c>
      <c r="D4935" s="61" t="s">
        <v>675</v>
      </c>
    </row>
    <row r="4936" spans="1:4" ht="15" customHeight="1" x14ac:dyDescent="0.2">
      <c r="A4936" s="10" t="s">
        <v>15878</v>
      </c>
      <c r="B4936" s="9" t="s">
        <v>15879</v>
      </c>
      <c r="C4936" s="10" t="s">
        <v>24222</v>
      </c>
      <c r="D4936" s="51" t="s">
        <v>675</v>
      </c>
    </row>
    <row r="4937" spans="1:4" ht="15" customHeight="1" x14ac:dyDescent="0.2">
      <c r="A4937" s="10" t="s">
        <v>15880</v>
      </c>
      <c r="B4937" s="9" t="s">
        <v>15881</v>
      </c>
      <c r="C4937" s="10" t="s">
        <v>20940</v>
      </c>
      <c r="D4937" s="51" t="s">
        <v>2653</v>
      </c>
    </row>
    <row r="4938" spans="1:4" ht="15" customHeight="1" x14ac:dyDescent="0.2">
      <c r="A4938" s="10" t="s">
        <v>15882</v>
      </c>
      <c r="B4938" s="9" t="s">
        <v>15883</v>
      </c>
      <c r="C4938" s="10" t="s">
        <v>24222</v>
      </c>
      <c r="D4938" s="51" t="s">
        <v>675</v>
      </c>
    </row>
    <row r="4939" spans="1:4" s="2" customFormat="1" ht="15" customHeight="1" x14ac:dyDescent="0.2">
      <c r="A4939" s="10" t="s">
        <v>15884</v>
      </c>
      <c r="B4939" s="9" t="s">
        <v>15885</v>
      </c>
      <c r="C4939" s="10" t="s">
        <v>24222</v>
      </c>
      <c r="D4939" s="51" t="s">
        <v>675</v>
      </c>
    </row>
    <row r="4940" spans="1:4" s="2" customFormat="1" ht="15" customHeight="1" x14ac:dyDescent="0.2">
      <c r="A4940" s="10" t="s">
        <v>15886</v>
      </c>
      <c r="B4940" s="9" t="s">
        <v>15877</v>
      </c>
      <c r="C4940" s="10" t="s">
        <v>24222</v>
      </c>
      <c r="D4940" s="51" t="s">
        <v>675</v>
      </c>
    </row>
    <row r="4941" spans="1:4" s="2" customFormat="1" ht="15" customHeight="1" x14ac:dyDescent="0.2">
      <c r="A4941" s="10" t="s">
        <v>15887</v>
      </c>
      <c r="B4941" s="9" t="s">
        <v>15888</v>
      </c>
      <c r="C4941" s="10" t="s">
        <v>19115</v>
      </c>
      <c r="D4941" s="9" t="s">
        <v>662</v>
      </c>
    </row>
    <row r="4942" spans="1:4" s="2" customFormat="1" ht="15" customHeight="1" x14ac:dyDescent="0.2">
      <c r="A4942" s="10" t="s">
        <v>17946</v>
      </c>
      <c r="B4942" s="9" t="s">
        <v>17947</v>
      </c>
      <c r="C4942" s="10" t="s">
        <v>19115</v>
      </c>
      <c r="D4942" s="9" t="s">
        <v>662</v>
      </c>
    </row>
    <row r="4943" spans="1:4" ht="15" customHeight="1" x14ac:dyDescent="0.2">
      <c r="A4943" s="10" t="s">
        <v>17948</v>
      </c>
      <c r="B4943" s="9" t="s">
        <v>17949</v>
      </c>
      <c r="C4943" s="10" t="s">
        <v>19115</v>
      </c>
      <c r="D4943" s="9" t="s">
        <v>662</v>
      </c>
    </row>
    <row r="4944" spans="1:4" ht="15" customHeight="1" x14ac:dyDescent="0.2">
      <c r="A4944" s="10" t="s">
        <v>17950</v>
      </c>
      <c r="B4944" s="9" t="s">
        <v>15914</v>
      </c>
      <c r="C4944" s="10" t="s">
        <v>19115</v>
      </c>
      <c r="D4944" s="9" t="s">
        <v>662</v>
      </c>
    </row>
    <row r="4945" spans="1:4" ht="15" customHeight="1" x14ac:dyDescent="0.2">
      <c r="A4945" s="10" t="s">
        <v>15915</v>
      </c>
      <c r="B4945" s="9" t="s">
        <v>15916</v>
      </c>
      <c r="C4945" s="10" t="s">
        <v>19115</v>
      </c>
      <c r="D4945" s="9" t="s">
        <v>662</v>
      </c>
    </row>
    <row r="4946" spans="1:4" ht="15" customHeight="1" x14ac:dyDescent="0.2">
      <c r="A4946" s="10" t="s">
        <v>15917</v>
      </c>
      <c r="B4946" s="9" t="s">
        <v>15918</v>
      </c>
      <c r="C4946" s="10" t="s">
        <v>19115</v>
      </c>
      <c r="D4946" s="9" t="s">
        <v>662</v>
      </c>
    </row>
    <row r="4947" spans="1:4" ht="15" customHeight="1" x14ac:dyDescent="0.2">
      <c r="A4947" s="10" t="s">
        <v>15919</v>
      </c>
      <c r="B4947" s="9" t="s">
        <v>15920</v>
      </c>
      <c r="C4947" s="10" t="s">
        <v>19115</v>
      </c>
      <c r="D4947" s="9" t="s">
        <v>662</v>
      </c>
    </row>
    <row r="4948" spans="1:4" ht="15" customHeight="1" x14ac:dyDescent="0.2">
      <c r="A4948" s="10" t="s">
        <v>15921</v>
      </c>
      <c r="B4948" s="9" t="s">
        <v>15922</v>
      </c>
      <c r="C4948" s="10" t="s">
        <v>19115</v>
      </c>
      <c r="D4948" s="9" t="s">
        <v>662</v>
      </c>
    </row>
    <row r="4949" spans="1:4" ht="15" customHeight="1" x14ac:dyDescent="0.2">
      <c r="A4949" s="10" t="s">
        <v>15923</v>
      </c>
      <c r="B4949" s="9" t="s">
        <v>15924</v>
      </c>
      <c r="C4949" s="10" t="s">
        <v>19115</v>
      </c>
      <c r="D4949" s="9" t="s">
        <v>662</v>
      </c>
    </row>
    <row r="4950" spans="1:4" ht="15" customHeight="1" x14ac:dyDescent="0.2">
      <c r="A4950" s="10" t="s">
        <v>15925</v>
      </c>
      <c r="B4950" s="9" t="s">
        <v>15926</v>
      </c>
      <c r="C4950" s="10" t="s">
        <v>19115</v>
      </c>
      <c r="D4950" s="9" t="s">
        <v>662</v>
      </c>
    </row>
    <row r="4951" spans="1:4" ht="15" customHeight="1" x14ac:dyDescent="0.2">
      <c r="A4951" s="10" t="s">
        <v>15927</v>
      </c>
      <c r="B4951" s="9" t="s">
        <v>15928</v>
      </c>
      <c r="C4951" s="10" t="s">
        <v>19115</v>
      </c>
      <c r="D4951" s="9" t="s">
        <v>662</v>
      </c>
    </row>
    <row r="4952" spans="1:4" ht="15" customHeight="1" x14ac:dyDescent="0.2">
      <c r="A4952" s="10" t="s">
        <v>15929</v>
      </c>
      <c r="B4952" s="9" t="s">
        <v>15930</v>
      </c>
      <c r="C4952" s="10" t="s">
        <v>19115</v>
      </c>
      <c r="D4952" s="9" t="s">
        <v>662</v>
      </c>
    </row>
    <row r="4953" spans="1:4" ht="15" customHeight="1" x14ac:dyDescent="0.2">
      <c r="A4953" s="10" t="s">
        <v>15931</v>
      </c>
      <c r="B4953" s="9" t="s">
        <v>15932</v>
      </c>
      <c r="C4953" s="10" t="s">
        <v>19115</v>
      </c>
      <c r="D4953" s="9" t="s">
        <v>662</v>
      </c>
    </row>
    <row r="4954" spans="1:4" ht="15" customHeight="1" x14ac:dyDescent="0.2">
      <c r="A4954" s="10" t="s">
        <v>15933</v>
      </c>
      <c r="B4954" s="9" t="s">
        <v>15934</v>
      </c>
      <c r="C4954" s="10" t="s">
        <v>19115</v>
      </c>
      <c r="D4954" s="9" t="s">
        <v>662</v>
      </c>
    </row>
    <row r="4955" spans="1:4" ht="15" customHeight="1" x14ac:dyDescent="0.2">
      <c r="A4955" s="10" t="s">
        <v>15935</v>
      </c>
      <c r="B4955" s="9" t="s">
        <v>15936</v>
      </c>
      <c r="C4955" s="10" t="s">
        <v>19115</v>
      </c>
      <c r="D4955" s="9" t="s">
        <v>662</v>
      </c>
    </row>
    <row r="4956" spans="1:4" ht="15" customHeight="1" x14ac:dyDescent="0.2">
      <c r="A4956" s="10" t="s">
        <v>15935</v>
      </c>
      <c r="B4956" s="9" t="s">
        <v>15936</v>
      </c>
      <c r="C4956" s="10" t="s">
        <v>19115</v>
      </c>
      <c r="D4956" s="9" t="s">
        <v>662</v>
      </c>
    </row>
    <row r="4957" spans="1:4" ht="15" customHeight="1" x14ac:dyDescent="0.2">
      <c r="A4957" s="10" t="s">
        <v>15937</v>
      </c>
      <c r="B4957" s="9" t="s">
        <v>15938</v>
      </c>
      <c r="C4957" s="10" t="s">
        <v>19115</v>
      </c>
      <c r="D4957" s="9" t="s">
        <v>662</v>
      </c>
    </row>
    <row r="4958" spans="1:4" s="3" customFormat="1" ht="15" customHeight="1" x14ac:dyDescent="0.2">
      <c r="A4958" s="10" t="s">
        <v>15939</v>
      </c>
      <c r="B4958" s="9" t="s">
        <v>15940</v>
      </c>
      <c r="C4958" s="10" t="s">
        <v>19115</v>
      </c>
      <c r="D4958" s="9" t="s">
        <v>662</v>
      </c>
    </row>
    <row r="4959" spans="1:4" s="2" customFormat="1" ht="15" customHeight="1" x14ac:dyDescent="0.2">
      <c r="A4959" s="10" t="s">
        <v>15941</v>
      </c>
      <c r="B4959" s="9" t="s">
        <v>15942</v>
      </c>
      <c r="C4959" s="10" t="s">
        <v>19115</v>
      </c>
      <c r="D4959" s="9" t="s">
        <v>662</v>
      </c>
    </row>
    <row r="4960" spans="1:4" s="2" customFormat="1" ht="15" customHeight="1" x14ac:dyDescent="0.2">
      <c r="A4960" s="10" t="s">
        <v>15943</v>
      </c>
      <c r="B4960" s="9" t="s">
        <v>15944</v>
      </c>
      <c r="C4960" s="10" t="s">
        <v>19115</v>
      </c>
      <c r="D4960" s="9" t="s">
        <v>662</v>
      </c>
    </row>
    <row r="4961" spans="1:4" s="2" customFormat="1" ht="15" customHeight="1" x14ac:dyDescent="0.2">
      <c r="A4961" s="10" t="s">
        <v>15945</v>
      </c>
      <c r="B4961" s="9" t="s">
        <v>15946</v>
      </c>
      <c r="C4961" s="10" t="s">
        <v>19115</v>
      </c>
      <c r="D4961" s="9" t="s">
        <v>662</v>
      </c>
    </row>
    <row r="4962" spans="1:4" s="2" customFormat="1" ht="15" customHeight="1" x14ac:dyDescent="0.2">
      <c r="A4962" s="10" t="s">
        <v>15947</v>
      </c>
      <c r="B4962" s="9" t="s">
        <v>15948</v>
      </c>
      <c r="C4962" s="10" t="s">
        <v>19115</v>
      </c>
      <c r="D4962" s="9" t="s">
        <v>662</v>
      </c>
    </row>
    <row r="4963" spans="1:4" s="2" customFormat="1" ht="15" customHeight="1" x14ac:dyDescent="0.2">
      <c r="A4963" s="10" t="s">
        <v>15949</v>
      </c>
      <c r="B4963" s="9" t="s">
        <v>15950</v>
      </c>
      <c r="C4963" s="10" t="s">
        <v>27263</v>
      </c>
      <c r="D4963" s="51" t="s">
        <v>27264</v>
      </c>
    </row>
    <row r="4964" spans="1:4" s="2" customFormat="1" ht="15" customHeight="1" x14ac:dyDescent="0.2">
      <c r="A4964" s="10" t="s">
        <v>15952</v>
      </c>
      <c r="B4964" s="9" t="s">
        <v>15953</v>
      </c>
      <c r="C4964" s="10" t="s">
        <v>15951</v>
      </c>
      <c r="D4964" s="9" t="s">
        <v>677</v>
      </c>
    </row>
    <row r="4965" spans="1:4" s="2" customFormat="1" ht="15" customHeight="1" x14ac:dyDescent="0.2">
      <c r="A4965" s="10" t="s">
        <v>15954</v>
      </c>
      <c r="B4965" s="9" t="s">
        <v>15955</v>
      </c>
      <c r="C4965" s="10" t="s">
        <v>19115</v>
      </c>
      <c r="D4965" s="51" t="s">
        <v>662</v>
      </c>
    </row>
    <row r="4966" spans="1:4" ht="15" customHeight="1" x14ac:dyDescent="0.2">
      <c r="A4966" s="10" t="s">
        <v>15956</v>
      </c>
      <c r="B4966" s="9" t="s">
        <v>15957</v>
      </c>
      <c r="C4966" s="10" t="s">
        <v>19115</v>
      </c>
      <c r="D4966" s="51" t="s">
        <v>662</v>
      </c>
    </row>
    <row r="4967" spans="1:4" ht="15" customHeight="1" x14ac:dyDescent="0.2">
      <c r="A4967" s="10" t="s">
        <v>15958</v>
      </c>
      <c r="B4967" s="9" t="s">
        <v>15959</v>
      </c>
      <c r="C4967" s="10" t="s">
        <v>19115</v>
      </c>
      <c r="D4967" s="9" t="s">
        <v>662</v>
      </c>
    </row>
    <row r="4968" spans="1:4" ht="15" customHeight="1" x14ac:dyDescent="0.2">
      <c r="A4968" s="10" t="s">
        <v>15960</v>
      </c>
      <c r="B4968" s="9" t="s">
        <v>15961</v>
      </c>
      <c r="C4968" s="10" t="s">
        <v>19115</v>
      </c>
      <c r="D4968" s="9" t="s">
        <v>662</v>
      </c>
    </row>
    <row r="4969" spans="1:4" ht="15" customHeight="1" x14ac:dyDescent="0.2">
      <c r="A4969" s="10" t="s">
        <v>15962</v>
      </c>
      <c r="B4969" s="9" t="s">
        <v>15963</v>
      </c>
      <c r="C4969" s="10" t="s">
        <v>19115</v>
      </c>
      <c r="D4969" s="9" t="s">
        <v>662</v>
      </c>
    </row>
    <row r="4970" spans="1:4" ht="15" customHeight="1" x14ac:dyDescent="0.2">
      <c r="A4970" s="10" t="s">
        <v>15964</v>
      </c>
      <c r="B4970" s="9" t="s">
        <v>15961</v>
      </c>
      <c r="C4970" s="10" t="s">
        <v>19115</v>
      </c>
      <c r="D4970" s="9" t="s">
        <v>662</v>
      </c>
    </row>
    <row r="4971" spans="1:4" ht="15" customHeight="1" x14ac:dyDescent="0.2">
      <c r="A4971" s="10" t="s">
        <v>15965</v>
      </c>
      <c r="B4971" s="9" t="s">
        <v>15966</v>
      </c>
      <c r="C4971" s="10" t="s">
        <v>19115</v>
      </c>
      <c r="D4971" s="9" t="s">
        <v>662</v>
      </c>
    </row>
    <row r="4972" spans="1:4" ht="15" customHeight="1" x14ac:dyDescent="0.2">
      <c r="A4972" s="44">
        <v>373</v>
      </c>
      <c r="B4972" s="49" t="s">
        <v>15974</v>
      </c>
      <c r="C4972" s="1" t="s">
        <v>15975</v>
      </c>
      <c r="D4972" s="8" t="s">
        <v>678</v>
      </c>
    </row>
    <row r="4973" spans="1:4" ht="15" customHeight="1" x14ac:dyDescent="0.2">
      <c r="A4973" s="10" t="s">
        <v>15976</v>
      </c>
      <c r="B4973" s="9" t="s">
        <v>15977</v>
      </c>
      <c r="C4973" s="10" t="s">
        <v>15975</v>
      </c>
      <c r="D4973" s="9" t="s">
        <v>678</v>
      </c>
    </row>
    <row r="4974" spans="1:4" ht="15" customHeight="1" x14ac:dyDescent="0.2">
      <c r="A4974" s="10" t="s">
        <v>15978</v>
      </c>
      <c r="B4974" s="9" t="s">
        <v>15979</v>
      </c>
      <c r="C4974" s="10" t="s">
        <v>15975</v>
      </c>
      <c r="D4974" s="9" t="s">
        <v>678</v>
      </c>
    </row>
    <row r="4975" spans="1:4" ht="15" customHeight="1" x14ac:dyDescent="0.2">
      <c r="A4975" s="10" t="s">
        <v>15980</v>
      </c>
      <c r="B4975" s="9" t="s">
        <v>15981</v>
      </c>
      <c r="C4975" s="10" t="s">
        <v>15975</v>
      </c>
      <c r="D4975" s="9" t="s">
        <v>678</v>
      </c>
    </row>
    <row r="4976" spans="1:4" ht="15" customHeight="1" x14ac:dyDescent="0.2">
      <c r="A4976" s="10" t="s">
        <v>15982</v>
      </c>
      <c r="B4976" s="9" t="s">
        <v>15983</v>
      </c>
      <c r="C4976" s="10" t="s">
        <v>15975</v>
      </c>
      <c r="D4976" s="9" t="s">
        <v>678</v>
      </c>
    </row>
    <row r="4977" spans="1:4" ht="15" customHeight="1" x14ac:dyDescent="0.2">
      <c r="A4977" s="10" t="s">
        <v>15984</v>
      </c>
      <c r="B4977" s="9" t="s">
        <v>15985</v>
      </c>
      <c r="C4977" s="10" t="s">
        <v>15975</v>
      </c>
      <c r="D4977" s="9" t="s">
        <v>678</v>
      </c>
    </row>
    <row r="4978" spans="1:4" ht="15" customHeight="1" x14ac:dyDescent="0.2">
      <c r="A4978" s="10" t="s">
        <v>15986</v>
      </c>
      <c r="B4978" s="9" t="s">
        <v>15987</v>
      </c>
      <c r="C4978" s="10" t="s">
        <v>15975</v>
      </c>
      <c r="D4978" s="9" t="s">
        <v>678</v>
      </c>
    </row>
    <row r="4979" spans="1:4" ht="15" customHeight="1" x14ac:dyDescent="0.2">
      <c r="A4979" s="10" t="s">
        <v>15988</v>
      </c>
      <c r="B4979" s="9" t="s">
        <v>15989</v>
      </c>
      <c r="C4979" s="10" t="s">
        <v>15975</v>
      </c>
      <c r="D4979" s="9" t="s">
        <v>678</v>
      </c>
    </row>
    <row r="4980" spans="1:4" ht="15" customHeight="1" x14ac:dyDescent="0.2">
      <c r="A4980" s="10" t="s">
        <v>15990</v>
      </c>
      <c r="B4980" s="9" t="s">
        <v>15991</v>
      </c>
      <c r="C4980" s="10" t="s">
        <v>15975</v>
      </c>
      <c r="D4980" s="9" t="s">
        <v>678</v>
      </c>
    </row>
    <row r="4981" spans="1:4" ht="15" customHeight="1" x14ac:dyDescent="0.2">
      <c r="A4981" s="10" t="s">
        <v>15992</v>
      </c>
      <c r="B4981" s="9" t="s">
        <v>15993</v>
      </c>
      <c r="C4981" s="10" t="s">
        <v>15975</v>
      </c>
      <c r="D4981" s="9" t="s">
        <v>678</v>
      </c>
    </row>
    <row r="4982" spans="1:4" ht="15" customHeight="1" x14ac:dyDescent="0.2">
      <c r="A4982" s="10" t="s">
        <v>15994</v>
      </c>
      <c r="B4982" s="9" t="s">
        <v>15995</v>
      </c>
      <c r="C4982" s="10" t="s">
        <v>15975</v>
      </c>
      <c r="D4982" s="9" t="s">
        <v>678</v>
      </c>
    </row>
    <row r="4983" spans="1:4" ht="15" customHeight="1" x14ac:dyDescent="0.2">
      <c r="A4983" s="10" t="s">
        <v>15996</v>
      </c>
      <c r="B4983" s="9" t="s">
        <v>15997</v>
      </c>
      <c r="C4983" s="10" t="s">
        <v>15975</v>
      </c>
      <c r="D4983" s="9" t="s">
        <v>678</v>
      </c>
    </row>
    <row r="4984" spans="1:4" ht="15" customHeight="1" x14ac:dyDescent="0.2">
      <c r="A4984" s="10" t="s">
        <v>15998</v>
      </c>
      <c r="B4984" s="9" t="s">
        <v>15999</v>
      </c>
      <c r="C4984" s="10" t="s">
        <v>15975</v>
      </c>
      <c r="D4984" s="9" t="s">
        <v>678</v>
      </c>
    </row>
    <row r="4985" spans="1:4" ht="15" customHeight="1" x14ac:dyDescent="0.2">
      <c r="A4985" s="10" t="s">
        <v>16000</v>
      </c>
      <c r="B4985" s="9" t="s">
        <v>16001</v>
      </c>
      <c r="C4985" s="10" t="s">
        <v>15975</v>
      </c>
      <c r="D4985" s="9" t="s">
        <v>678</v>
      </c>
    </row>
    <row r="4986" spans="1:4" ht="15" customHeight="1" x14ac:dyDescent="0.2">
      <c r="A4986" s="10" t="s">
        <v>16002</v>
      </c>
      <c r="B4986" s="9" t="s">
        <v>16003</v>
      </c>
      <c r="C4986" s="10" t="s">
        <v>15975</v>
      </c>
      <c r="D4986" s="9" t="s">
        <v>678</v>
      </c>
    </row>
    <row r="4987" spans="1:4" ht="15" customHeight="1" x14ac:dyDescent="0.2">
      <c r="A4987" s="10" t="s">
        <v>16004</v>
      </c>
      <c r="B4987" s="9" t="s">
        <v>16005</v>
      </c>
      <c r="C4987" s="10" t="s">
        <v>15975</v>
      </c>
      <c r="D4987" s="9" t="s">
        <v>678</v>
      </c>
    </row>
    <row r="4988" spans="1:4" ht="15" customHeight="1" x14ac:dyDescent="0.2">
      <c r="A4988" s="10" t="s">
        <v>16006</v>
      </c>
      <c r="B4988" s="9" t="s">
        <v>16007</v>
      </c>
      <c r="C4988" s="10" t="s">
        <v>15975</v>
      </c>
      <c r="D4988" s="9" t="s">
        <v>678</v>
      </c>
    </row>
    <row r="4989" spans="1:4" ht="15" customHeight="1" x14ac:dyDescent="0.2">
      <c r="A4989" s="10" t="s">
        <v>16008</v>
      </c>
      <c r="B4989" s="9" t="s">
        <v>16009</v>
      </c>
      <c r="C4989" s="10" t="s">
        <v>15975</v>
      </c>
      <c r="D4989" s="9" t="s">
        <v>678</v>
      </c>
    </row>
    <row r="4990" spans="1:4" ht="15" customHeight="1" x14ac:dyDescent="0.2">
      <c r="A4990" s="10" t="s">
        <v>16010</v>
      </c>
      <c r="B4990" s="9" t="s">
        <v>16011</v>
      </c>
      <c r="C4990" s="10" t="s">
        <v>15975</v>
      </c>
      <c r="D4990" s="9" t="s">
        <v>678</v>
      </c>
    </row>
    <row r="4991" spans="1:4" ht="15" customHeight="1" x14ac:dyDescent="0.2">
      <c r="A4991" s="10" t="s">
        <v>16012</v>
      </c>
      <c r="B4991" s="9" t="s">
        <v>16013</v>
      </c>
      <c r="C4991" s="10" t="s">
        <v>15975</v>
      </c>
      <c r="D4991" s="9" t="s">
        <v>678</v>
      </c>
    </row>
    <row r="4992" spans="1:4" ht="15" customHeight="1" x14ac:dyDescent="0.2">
      <c r="A4992" s="44">
        <v>374</v>
      </c>
      <c r="B4992" s="49" t="s">
        <v>16014</v>
      </c>
      <c r="C4992" s="1" t="s">
        <v>18032</v>
      </c>
      <c r="D4992" s="8" t="s">
        <v>679</v>
      </c>
    </row>
    <row r="4993" spans="1:4" ht="15" customHeight="1" x14ac:dyDescent="0.2">
      <c r="A4993" s="10" t="s">
        <v>16015</v>
      </c>
      <c r="B4993" s="9" t="s">
        <v>16016</v>
      </c>
      <c r="C4993" s="56" t="s">
        <v>19115</v>
      </c>
      <c r="D4993" s="56" t="s">
        <v>662</v>
      </c>
    </row>
    <row r="4994" spans="1:4" ht="15" customHeight="1" x14ac:dyDescent="0.2">
      <c r="A4994" s="10" t="s">
        <v>16017</v>
      </c>
      <c r="B4994" s="9" t="s">
        <v>16018</v>
      </c>
      <c r="C4994" s="56" t="s">
        <v>19115</v>
      </c>
      <c r="D4994" s="56" t="s">
        <v>662</v>
      </c>
    </row>
    <row r="4995" spans="1:4" ht="15" customHeight="1" x14ac:dyDescent="0.2">
      <c r="A4995" s="10" t="s">
        <v>16019</v>
      </c>
      <c r="B4995" s="9" t="s">
        <v>16020</v>
      </c>
      <c r="C4995" s="56" t="s">
        <v>19115</v>
      </c>
      <c r="D4995" s="56" t="s">
        <v>662</v>
      </c>
    </row>
    <row r="4996" spans="1:4" ht="15" customHeight="1" x14ac:dyDescent="0.2">
      <c r="A4996" s="10" t="s">
        <v>16021</v>
      </c>
      <c r="B4996" s="9" t="s">
        <v>16022</v>
      </c>
      <c r="C4996" s="56" t="s">
        <v>19115</v>
      </c>
      <c r="D4996" s="56" t="s">
        <v>662</v>
      </c>
    </row>
    <row r="4997" spans="1:4" ht="15" customHeight="1" x14ac:dyDescent="0.2">
      <c r="A4997" s="10" t="s">
        <v>16023</v>
      </c>
      <c r="B4997" s="9" t="s">
        <v>16024</v>
      </c>
      <c r="C4997" s="56" t="s">
        <v>19115</v>
      </c>
      <c r="D4997" s="56" t="s">
        <v>662</v>
      </c>
    </row>
    <row r="4998" spans="1:4" ht="15" customHeight="1" x14ac:dyDescent="0.2">
      <c r="A4998" s="10" t="s">
        <v>16025</v>
      </c>
      <c r="B4998" s="9" t="s">
        <v>14279</v>
      </c>
      <c r="C4998" s="56" t="s">
        <v>19115</v>
      </c>
      <c r="D4998" s="56" t="s">
        <v>662</v>
      </c>
    </row>
    <row r="4999" spans="1:4" ht="15" customHeight="1" x14ac:dyDescent="0.2">
      <c r="A4999" s="10" t="s">
        <v>14280</v>
      </c>
      <c r="B4999" s="9" t="s">
        <v>14281</v>
      </c>
      <c r="C4999" s="56" t="s">
        <v>19115</v>
      </c>
      <c r="D4999" s="56" t="s">
        <v>662</v>
      </c>
    </row>
    <row r="5000" spans="1:4" ht="15" customHeight="1" x14ac:dyDescent="0.2">
      <c r="A5000" s="10" t="s">
        <v>14282</v>
      </c>
      <c r="B5000" s="9" t="s">
        <v>14283</v>
      </c>
      <c r="C5000" s="56" t="s">
        <v>19115</v>
      </c>
      <c r="D5000" s="56" t="s">
        <v>662</v>
      </c>
    </row>
    <row r="5001" spans="1:4" s="3" customFormat="1" ht="15" customHeight="1" x14ac:dyDescent="0.2">
      <c r="A5001" s="10" t="s">
        <v>14284</v>
      </c>
      <c r="B5001" s="9" t="s">
        <v>14285</v>
      </c>
      <c r="C5001" s="56" t="s">
        <v>19115</v>
      </c>
      <c r="D5001" s="56" t="s">
        <v>662</v>
      </c>
    </row>
    <row r="5002" spans="1:4" ht="15" customHeight="1" x14ac:dyDescent="0.2">
      <c r="A5002" s="10" t="s">
        <v>14286</v>
      </c>
      <c r="B5002" s="9" t="s">
        <v>14287</v>
      </c>
      <c r="C5002" s="56" t="s">
        <v>19115</v>
      </c>
      <c r="D5002" s="56" t="s">
        <v>662</v>
      </c>
    </row>
    <row r="5003" spans="1:4" ht="15" customHeight="1" x14ac:dyDescent="0.2">
      <c r="A5003" s="10" t="s">
        <v>14288</v>
      </c>
      <c r="B5003" s="9" t="s">
        <v>14289</v>
      </c>
      <c r="C5003" s="56" t="s">
        <v>19115</v>
      </c>
      <c r="D5003" s="56" t="s">
        <v>662</v>
      </c>
    </row>
    <row r="5004" spans="1:4" ht="15" customHeight="1" x14ac:dyDescent="0.2">
      <c r="A5004" s="10" t="s">
        <v>18026</v>
      </c>
      <c r="B5004" s="9" t="s">
        <v>18027</v>
      </c>
      <c r="C5004" s="56" t="s">
        <v>19115</v>
      </c>
      <c r="D5004" s="56" t="s">
        <v>662</v>
      </c>
    </row>
    <row r="5005" spans="1:4" ht="15" customHeight="1" x14ac:dyDescent="0.2">
      <c r="A5005" s="10" t="s">
        <v>18028</v>
      </c>
      <c r="B5005" s="9" t="s">
        <v>18029</v>
      </c>
      <c r="C5005" s="56" t="s">
        <v>19115</v>
      </c>
      <c r="D5005" s="56" t="s">
        <v>662</v>
      </c>
    </row>
    <row r="5006" spans="1:4" ht="15" customHeight="1" x14ac:dyDescent="0.2">
      <c r="A5006" s="10" t="s">
        <v>18030</v>
      </c>
      <c r="B5006" s="9" t="s">
        <v>18031</v>
      </c>
      <c r="C5006" s="10" t="s">
        <v>18032</v>
      </c>
      <c r="D5006" s="9" t="s">
        <v>679</v>
      </c>
    </row>
    <row r="5007" spans="1:4" ht="15" customHeight="1" x14ac:dyDescent="0.2">
      <c r="A5007" s="10" t="s">
        <v>18033</v>
      </c>
      <c r="B5007" s="9" t="s">
        <v>18034</v>
      </c>
      <c r="C5007" s="10" t="s">
        <v>18032</v>
      </c>
      <c r="D5007" s="9" t="s">
        <v>679</v>
      </c>
    </row>
    <row r="5008" spans="1:4" ht="15" customHeight="1" x14ac:dyDescent="0.2">
      <c r="A5008" s="10" t="s">
        <v>18035</v>
      </c>
      <c r="B5008" s="9" t="s">
        <v>18036</v>
      </c>
      <c r="C5008" s="10" t="s">
        <v>18032</v>
      </c>
      <c r="D5008" s="9" t="s">
        <v>679</v>
      </c>
    </row>
    <row r="5009" spans="1:4" ht="15" customHeight="1" x14ac:dyDescent="0.2">
      <c r="A5009" s="10" t="s">
        <v>18037</v>
      </c>
      <c r="B5009" s="9" t="s">
        <v>18038</v>
      </c>
      <c r="C5009" s="10" t="s">
        <v>18032</v>
      </c>
      <c r="D5009" s="9" t="s">
        <v>679</v>
      </c>
    </row>
    <row r="5010" spans="1:4" ht="15" customHeight="1" x14ac:dyDescent="0.2">
      <c r="A5010" s="10" t="s">
        <v>18039</v>
      </c>
      <c r="B5010" s="9" t="s">
        <v>18040</v>
      </c>
      <c r="C5010" s="10" t="s">
        <v>18032</v>
      </c>
      <c r="D5010" s="9" t="s">
        <v>679</v>
      </c>
    </row>
    <row r="5011" spans="1:4" ht="15" customHeight="1" x14ac:dyDescent="0.2">
      <c r="A5011" s="10" t="s">
        <v>18041</v>
      </c>
      <c r="B5011" s="9" t="s">
        <v>18042</v>
      </c>
      <c r="C5011" s="10" t="s">
        <v>18032</v>
      </c>
      <c r="D5011" s="9" t="s">
        <v>679</v>
      </c>
    </row>
    <row r="5012" spans="1:4" ht="15" customHeight="1" x14ac:dyDescent="0.2">
      <c r="A5012" s="10" t="s">
        <v>18043</v>
      </c>
      <c r="B5012" s="9" t="s">
        <v>18044</v>
      </c>
      <c r="C5012" s="10" t="s">
        <v>18032</v>
      </c>
      <c r="D5012" s="9" t="s">
        <v>679</v>
      </c>
    </row>
    <row r="5013" spans="1:4" ht="15" customHeight="1" x14ac:dyDescent="0.2">
      <c r="A5013" s="10" t="s">
        <v>18045</v>
      </c>
      <c r="B5013" s="9" t="s">
        <v>18046</v>
      </c>
      <c r="C5013" s="10" t="s">
        <v>18032</v>
      </c>
      <c r="D5013" s="9" t="s">
        <v>679</v>
      </c>
    </row>
    <row r="5014" spans="1:4" ht="15" customHeight="1" x14ac:dyDescent="0.2">
      <c r="A5014" s="10" t="s">
        <v>18047</v>
      </c>
      <c r="B5014" s="9" t="s">
        <v>18048</v>
      </c>
      <c r="C5014" s="10" t="s">
        <v>18032</v>
      </c>
      <c r="D5014" s="9" t="s">
        <v>679</v>
      </c>
    </row>
    <row r="5015" spans="1:4" ht="15" customHeight="1" x14ac:dyDescent="0.2">
      <c r="A5015" s="10" t="s">
        <v>18049</v>
      </c>
      <c r="B5015" s="9" t="s">
        <v>18050</v>
      </c>
      <c r="C5015" s="10" t="s">
        <v>18032</v>
      </c>
      <c r="D5015" s="9" t="s">
        <v>679</v>
      </c>
    </row>
    <row r="5016" spans="1:4" ht="15" customHeight="1" x14ac:dyDescent="0.2">
      <c r="A5016" s="10" t="s">
        <v>18051</v>
      </c>
      <c r="B5016" s="9" t="s">
        <v>18052</v>
      </c>
      <c r="C5016" s="10" t="s">
        <v>18032</v>
      </c>
      <c r="D5016" s="9" t="s">
        <v>679</v>
      </c>
    </row>
    <row r="5017" spans="1:4" ht="15" customHeight="1" x14ac:dyDescent="0.2">
      <c r="A5017" s="10" t="s">
        <v>18053</v>
      </c>
      <c r="B5017" s="9" t="s">
        <v>18054</v>
      </c>
      <c r="C5017" s="10" t="s">
        <v>18032</v>
      </c>
      <c r="D5017" s="9" t="s">
        <v>679</v>
      </c>
    </row>
    <row r="5018" spans="1:4" ht="15" customHeight="1" x14ac:dyDescent="0.2">
      <c r="A5018" s="10" t="s">
        <v>18055</v>
      </c>
      <c r="B5018" s="9" t="s">
        <v>18056</v>
      </c>
      <c r="C5018" s="10" t="s">
        <v>18032</v>
      </c>
      <c r="D5018" s="9" t="s">
        <v>679</v>
      </c>
    </row>
    <row r="5019" spans="1:4" ht="15" customHeight="1" x14ac:dyDescent="0.2">
      <c r="A5019" s="10" t="s">
        <v>18057</v>
      </c>
      <c r="B5019" s="9" t="s">
        <v>18058</v>
      </c>
      <c r="C5019" s="10" t="s">
        <v>18032</v>
      </c>
      <c r="D5019" s="9" t="s">
        <v>679</v>
      </c>
    </row>
    <row r="5020" spans="1:4" ht="15" customHeight="1" x14ac:dyDescent="0.2">
      <c r="A5020" s="10" t="s">
        <v>18059</v>
      </c>
      <c r="B5020" s="9" t="s">
        <v>28873</v>
      </c>
      <c r="C5020" s="10" t="s">
        <v>18032</v>
      </c>
      <c r="D5020" s="9" t="s">
        <v>679</v>
      </c>
    </row>
    <row r="5021" spans="1:4" s="2" customFormat="1" ht="15" customHeight="1" x14ac:dyDescent="0.2">
      <c r="A5021" s="10" t="s">
        <v>18060</v>
      </c>
      <c r="B5021" s="9" t="s">
        <v>28874</v>
      </c>
      <c r="C5021" s="10" t="s">
        <v>18032</v>
      </c>
      <c r="D5021" s="9" t="s">
        <v>679</v>
      </c>
    </row>
    <row r="5022" spans="1:4" s="2" customFormat="1" ht="15" customHeight="1" x14ac:dyDescent="0.2">
      <c r="A5022" s="10" t="s">
        <v>18061</v>
      </c>
      <c r="B5022" s="9" t="s">
        <v>18062</v>
      </c>
      <c r="C5022" s="10" t="s">
        <v>18032</v>
      </c>
      <c r="D5022" s="9" t="s">
        <v>679</v>
      </c>
    </row>
    <row r="5023" spans="1:4" s="2" customFormat="1" ht="15" customHeight="1" x14ac:dyDescent="0.2">
      <c r="A5023" s="10" t="s">
        <v>18063</v>
      </c>
      <c r="B5023" s="9" t="s">
        <v>18064</v>
      </c>
      <c r="C5023" s="10" t="s">
        <v>18032</v>
      </c>
      <c r="D5023" s="9" t="s">
        <v>679</v>
      </c>
    </row>
    <row r="5024" spans="1:4" s="2" customFormat="1" ht="15" customHeight="1" x14ac:dyDescent="0.2">
      <c r="A5024" s="10" t="s">
        <v>18063</v>
      </c>
      <c r="B5024" s="9" t="s">
        <v>18064</v>
      </c>
      <c r="C5024" s="10" t="s">
        <v>18032</v>
      </c>
      <c r="D5024" s="9" t="s">
        <v>679</v>
      </c>
    </row>
    <row r="5025" spans="1:4" s="2" customFormat="1" ht="15" customHeight="1" x14ac:dyDescent="0.2">
      <c r="A5025" s="10" t="s">
        <v>18065</v>
      </c>
      <c r="B5025" s="9" t="s">
        <v>18066</v>
      </c>
      <c r="C5025" s="10" t="s">
        <v>18032</v>
      </c>
      <c r="D5025" s="9" t="s">
        <v>679</v>
      </c>
    </row>
    <row r="5026" spans="1:4" s="2" customFormat="1" ht="15" customHeight="1" x14ac:dyDescent="0.2">
      <c r="A5026" s="10" t="s">
        <v>18067</v>
      </c>
      <c r="B5026" s="9" t="s">
        <v>18068</v>
      </c>
      <c r="C5026" s="10" t="s">
        <v>18032</v>
      </c>
      <c r="D5026" s="9" t="s">
        <v>679</v>
      </c>
    </row>
    <row r="5027" spans="1:4" s="2" customFormat="1" ht="15" customHeight="1" x14ac:dyDescent="0.2">
      <c r="A5027" s="10" t="s">
        <v>16026</v>
      </c>
      <c r="B5027" s="9" t="s">
        <v>16027</v>
      </c>
      <c r="C5027" s="10" t="s">
        <v>18032</v>
      </c>
      <c r="D5027" s="9" t="s">
        <v>679</v>
      </c>
    </row>
    <row r="5028" spans="1:4" ht="15" customHeight="1" x14ac:dyDescent="0.2">
      <c r="A5028" s="10" t="s">
        <v>16028</v>
      </c>
      <c r="B5028" s="9" t="s">
        <v>16029</v>
      </c>
      <c r="C5028" s="10" t="s">
        <v>18032</v>
      </c>
      <c r="D5028" s="9" t="s">
        <v>679</v>
      </c>
    </row>
    <row r="5029" spans="1:4" ht="15" customHeight="1" x14ac:dyDescent="0.2">
      <c r="A5029" s="10" t="s">
        <v>16030</v>
      </c>
      <c r="B5029" s="9" t="s">
        <v>16031</v>
      </c>
      <c r="C5029" s="10" t="s">
        <v>18032</v>
      </c>
      <c r="D5029" s="9" t="s">
        <v>679</v>
      </c>
    </row>
    <row r="5030" spans="1:4" ht="15" customHeight="1" x14ac:dyDescent="0.2">
      <c r="A5030" s="10" t="s">
        <v>16032</v>
      </c>
      <c r="B5030" s="9" t="s">
        <v>16033</v>
      </c>
      <c r="C5030" s="10" t="s">
        <v>18032</v>
      </c>
      <c r="D5030" s="9" t="s">
        <v>679</v>
      </c>
    </row>
    <row r="5031" spans="1:4" ht="15" customHeight="1" x14ac:dyDescent="0.2">
      <c r="A5031" s="10" t="s">
        <v>16034</v>
      </c>
      <c r="B5031" s="9" t="s">
        <v>16035</v>
      </c>
      <c r="C5031" s="10" t="s">
        <v>18032</v>
      </c>
      <c r="D5031" s="9" t="s">
        <v>679</v>
      </c>
    </row>
    <row r="5032" spans="1:4" ht="15" customHeight="1" x14ac:dyDescent="0.2">
      <c r="A5032" s="10" t="s">
        <v>16036</v>
      </c>
      <c r="B5032" s="9" t="s">
        <v>28875</v>
      </c>
      <c r="C5032" s="10" t="s">
        <v>18032</v>
      </c>
      <c r="D5032" s="9" t="s">
        <v>679</v>
      </c>
    </row>
    <row r="5033" spans="1:4" ht="15" customHeight="1" x14ac:dyDescent="0.2">
      <c r="A5033" s="10" t="s">
        <v>16037</v>
      </c>
      <c r="B5033" s="9" t="s">
        <v>16038</v>
      </c>
      <c r="C5033" s="10" t="s">
        <v>15951</v>
      </c>
      <c r="D5033" s="51" t="s">
        <v>677</v>
      </c>
    </row>
    <row r="5034" spans="1:4" ht="15" customHeight="1" x14ac:dyDescent="0.2">
      <c r="A5034" s="10" t="s">
        <v>16039</v>
      </c>
      <c r="B5034" s="9" t="s">
        <v>16040</v>
      </c>
      <c r="C5034" s="10" t="s">
        <v>18032</v>
      </c>
      <c r="D5034" s="9" t="s">
        <v>679</v>
      </c>
    </row>
    <row r="5035" spans="1:4" ht="15" customHeight="1" x14ac:dyDescent="0.2">
      <c r="A5035" s="10" t="s">
        <v>16041</v>
      </c>
      <c r="B5035" s="9" t="s">
        <v>16042</v>
      </c>
      <c r="C5035" s="10" t="s">
        <v>18032</v>
      </c>
      <c r="D5035" s="9" t="s">
        <v>679</v>
      </c>
    </row>
    <row r="5036" spans="1:4" ht="15" customHeight="1" x14ac:dyDescent="0.2">
      <c r="A5036" s="10" t="s">
        <v>16043</v>
      </c>
      <c r="B5036" s="9" t="s">
        <v>16044</v>
      </c>
      <c r="C5036" s="10" t="s">
        <v>18032</v>
      </c>
      <c r="D5036" s="9" t="s">
        <v>679</v>
      </c>
    </row>
    <row r="5037" spans="1:4" ht="15" customHeight="1" x14ac:dyDescent="0.2">
      <c r="A5037" s="10" t="s">
        <v>16045</v>
      </c>
      <c r="B5037" s="9" t="s">
        <v>16046</v>
      </c>
      <c r="C5037" s="10" t="s">
        <v>18032</v>
      </c>
      <c r="D5037" s="9" t="s">
        <v>679</v>
      </c>
    </row>
    <row r="5038" spans="1:4" ht="15" customHeight="1" x14ac:dyDescent="0.2">
      <c r="A5038" s="10" t="s">
        <v>16047</v>
      </c>
      <c r="B5038" s="9" t="s">
        <v>28876</v>
      </c>
      <c r="C5038" s="9" t="s">
        <v>17104</v>
      </c>
      <c r="D5038" s="46" t="s">
        <v>664</v>
      </c>
    </row>
    <row r="5039" spans="1:4" ht="15" customHeight="1" x14ac:dyDescent="0.2">
      <c r="A5039" s="10" t="s">
        <v>16048</v>
      </c>
      <c r="B5039" s="9" t="s">
        <v>16049</v>
      </c>
      <c r="C5039" s="10" t="s">
        <v>18032</v>
      </c>
      <c r="D5039" s="9" t="s">
        <v>679</v>
      </c>
    </row>
    <row r="5040" spans="1:4" ht="15" customHeight="1" x14ac:dyDescent="0.2">
      <c r="A5040" s="10" t="s">
        <v>16050</v>
      </c>
      <c r="B5040" s="9" t="s">
        <v>28875</v>
      </c>
      <c r="C5040" s="10" t="s">
        <v>18032</v>
      </c>
      <c r="D5040" s="9" t="s">
        <v>679</v>
      </c>
    </row>
    <row r="5041" spans="1:4" ht="15" customHeight="1" x14ac:dyDescent="0.2">
      <c r="A5041" s="10" t="s">
        <v>16051</v>
      </c>
      <c r="B5041" s="9" t="s">
        <v>28877</v>
      </c>
      <c r="C5041" s="10" t="s">
        <v>18032</v>
      </c>
      <c r="D5041" s="9" t="s">
        <v>679</v>
      </c>
    </row>
    <row r="5042" spans="1:4" ht="15" customHeight="1" x14ac:dyDescent="0.2">
      <c r="A5042" s="44">
        <v>375</v>
      </c>
      <c r="B5042" s="49" t="s">
        <v>28878</v>
      </c>
      <c r="C5042" s="1" t="s">
        <v>19115</v>
      </c>
      <c r="D5042" s="8" t="s">
        <v>662</v>
      </c>
    </row>
    <row r="5043" spans="1:4" ht="15" customHeight="1" x14ac:dyDescent="0.2">
      <c r="A5043" s="10" t="s">
        <v>16052</v>
      </c>
      <c r="B5043" s="9" t="s">
        <v>16053</v>
      </c>
      <c r="C5043" s="10" t="s">
        <v>19115</v>
      </c>
      <c r="D5043" s="9" t="s">
        <v>662</v>
      </c>
    </row>
    <row r="5044" spans="1:4" ht="15" customHeight="1" x14ac:dyDescent="0.2">
      <c r="A5044" s="10" t="s">
        <v>16054</v>
      </c>
      <c r="B5044" s="9" t="s">
        <v>16055</v>
      </c>
      <c r="C5044" s="9" t="s">
        <v>25783</v>
      </c>
      <c r="D5044" s="46" t="s">
        <v>2645</v>
      </c>
    </row>
    <row r="5045" spans="1:4" ht="15" customHeight="1" x14ac:dyDescent="0.2">
      <c r="A5045" s="10" t="s">
        <v>16056</v>
      </c>
      <c r="B5045" s="9" t="s">
        <v>16057</v>
      </c>
      <c r="C5045" s="9" t="s">
        <v>25783</v>
      </c>
      <c r="D5045" s="46" t="s">
        <v>2645</v>
      </c>
    </row>
    <row r="5046" spans="1:4" ht="15" customHeight="1" x14ac:dyDescent="0.2">
      <c r="A5046" s="10" t="s">
        <v>16058</v>
      </c>
      <c r="B5046" s="9" t="s">
        <v>16059</v>
      </c>
      <c r="C5046" s="9" t="s">
        <v>25783</v>
      </c>
      <c r="D5046" s="46" t="s">
        <v>2645</v>
      </c>
    </row>
    <row r="5047" spans="1:4" ht="15" customHeight="1" x14ac:dyDescent="0.2">
      <c r="A5047" s="10" t="s">
        <v>16060</v>
      </c>
      <c r="B5047" s="9" t="s">
        <v>16061</v>
      </c>
      <c r="C5047" s="10" t="s">
        <v>19115</v>
      </c>
      <c r="D5047" s="9" t="s">
        <v>662</v>
      </c>
    </row>
    <row r="5048" spans="1:4" s="3" customFormat="1" ht="15" customHeight="1" x14ac:dyDescent="0.2">
      <c r="A5048" s="10" t="s">
        <v>16062</v>
      </c>
      <c r="B5048" s="9" t="s">
        <v>28879</v>
      </c>
      <c r="C5048" s="10" t="s">
        <v>19115</v>
      </c>
      <c r="D5048" s="9" t="s">
        <v>662</v>
      </c>
    </row>
    <row r="5049" spans="1:4" ht="15" customHeight="1" x14ac:dyDescent="0.2">
      <c r="A5049" s="10" t="s">
        <v>16063</v>
      </c>
      <c r="B5049" s="9" t="s">
        <v>16064</v>
      </c>
      <c r="C5049" s="10" t="s">
        <v>19115</v>
      </c>
      <c r="D5049" s="9" t="s">
        <v>662</v>
      </c>
    </row>
    <row r="5050" spans="1:4" ht="15" customHeight="1" x14ac:dyDescent="0.2">
      <c r="A5050" s="10" t="s">
        <v>16065</v>
      </c>
      <c r="B5050" s="9" t="s">
        <v>16066</v>
      </c>
      <c r="C5050" s="10" t="s">
        <v>19115</v>
      </c>
      <c r="D5050" s="9" t="s">
        <v>662</v>
      </c>
    </row>
    <row r="5051" spans="1:4" ht="15" customHeight="1" x14ac:dyDescent="0.2">
      <c r="A5051" s="10" t="s">
        <v>16067</v>
      </c>
      <c r="B5051" s="9" t="s">
        <v>16068</v>
      </c>
      <c r="C5051" s="10" t="s">
        <v>19115</v>
      </c>
      <c r="D5051" s="9" t="s">
        <v>662</v>
      </c>
    </row>
    <row r="5052" spans="1:4" ht="15" customHeight="1" x14ac:dyDescent="0.2">
      <c r="A5052" s="10" t="s">
        <v>16069</v>
      </c>
      <c r="B5052" s="9" t="s">
        <v>16070</v>
      </c>
      <c r="C5052" s="10" t="s">
        <v>19115</v>
      </c>
      <c r="D5052" s="9" t="s">
        <v>662</v>
      </c>
    </row>
    <row r="5053" spans="1:4" ht="15" customHeight="1" x14ac:dyDescent="0.2">
      <c r="A5053" s="10" t="s">
        <v>16071</v>
      </c>
      <c r="B5053" s="9" t="s">
        <v>16072</v>
      </c>
      <c r="C5053" s="10" t="s">
        <v>27265</v>
      </c>
      <c r="D5053" s="51" t="s">
        <v>27266</v>
      </c>
    </row>
    <row r="5054" spans="1:4" ht="15" customHeight="1" x14ac:dyDescent="0.2">
      <c r="A5054" s="10" t="s">
        <v>16073</v>
      </c>
      <c r="B5054" s="9" t="s">
        <v>16074</v>
      </c>
      <c r="C5054" s="10" t="s">
        <v>19115</v>
      </c>
      <c r="D5054" s="9" t="s">
        <v>662</v>
      </c>
    </row>
    <row r="5055" spans="1:4" ht="15" customHeight="1" x14ac:dyDescent="0.2">
      <c r="A5055" s="10" t="s">
        <v>16075</v>
      </c>
      <c r="B5055" s="9" t="s">
        <v>16076</v>
      </c>
      <c r="C5055" s="10" t="s">
        <v>16077</v>
      </c>
      <c r="D5055" s="9" t="s">
        <v>680</v>
      </c>
    </row>
    <row r="5056" spans="1:4" ht="15" customHeight="1" x14ac:dyDescent="0.2">
      <c r="A5056" s="10" t="s">
        <v>16078</v>
      </c>
      <c r="B5056" s="9" t="s">
        <v>16079</v>
      </c>
      <c r="C5056" s="10" t="s">
        <v>16077</v>
      </c>
      <c r="D5056" s="9" t="s">
        <v>680</v>
      </c>
    </row>
    <row r="5057" spans="1:4" ht="15" customHeight="1" x14ac:dyDescent="0.2">
      <c r="A5057" s="10" t="s">
        <v>16080</v>
      </c>
      <c r="B5057" s="9" t="s">
        <v>16081</v>
      </c>
      <c r="C5057" s="10" t="s">
        <v>16077</v>
      </c>
      <c r="D5057" s="9" t="s">
        <v>680</v>
      </c>
    </row>
    <row r="5058" spans="1:4" ht="15" customHeight="1" x14ac:dyDescent="0.2">
      <c r="A5058" s="10" t="s">
        <v>16082</v>
      </c>
      <c r="B5058" s="9" t="s">
        <v>16083</v>
      </c>
      <c r="C5058" s="10" t="s">
        <v>16077</v>
      </c>
      <c r="D5058" s="9" t="s">
        <v>680</v>
      </c>
    </row>
    <row r="5059" spans="1:4" ht="15" customHeight="1" x14ac:dyDescent="0.2">
      <c r="A5059" s="10" t="s">
        <v>16084</v>
      </c>
      <c r="B5059" s="9" t="s">
        <v>16085</v>
      </c>
      <c r="C5059" s="10" t="s">
        <v>25783</v>
      </c>
      <c r="D5059" s="9" t="s">
        <v>2645</v>
      </c>
    </row>
    <row r="5060" spans="1:4" ht="15" customHeight="1" x14ac:dyDescent="0.2">
      <c r="A5060" s="10" t="s">
        <v>16086</v>
      </c>
      <c r="B5060" s="9" t="s">
        <v>16087</v>
      </c>
      <c r="C5060" s="10" t="s">
        <v>25783</v>
      </c>
      <c r="D5060" s="9" t="s">
        <v>2645</v>
      </c>
    </row>
    <row r="5061" spans="1:4" ht="15" customHeight="1" x14ac:dyDescent="0.2">
      <c r="A5061" s="10" t="s">
        <v>16088</v>
      </c>
      <c r="B5061" s="9" t="s">
        <v>16089</v>
      </c>
      <c r="C5061" s="10" t="s">
        <v>25783</v>
      </c>
      <c r="D5061" s="9" t="s">
        <v>2645</v>
      </c>
    </row>
    <row r="5062" spans="1:4" ht="15" customHeight="1" x14ac:dyDescent="0.2">
      <c r="A5062" s="10" t="s">
        <v>16090</v>
      </c>
      <c r="B5062" s="9" t="s">
        <v>16091</v>
      </c>
      <c r="C5062" s="10" t="s">
        <v>25783</v>
      </c>
      <c r="D5062" s="9" t="s">
        <v>2645</v>
      </c>
    </row>
    <row r="5063" spans="1:4" ht="15" customHeight="1" x14ac:dyDescent="0.2">
      <c r="A5063" s="10" t="s">
        <v>16092</v>
      </c>
      <c r="B5063" s="9" t="s">
        <v>16093</v>
      </c>
      <c r="C5063" s="10" t="s">
        <v>25783</v>
      </c>
      <c r="D5063" s="9" t="s">
        <v>2645</v>
      </c>
    </row>
    <row r="5064" spans="1:4" ht="15" customHeight="1" x14ac:dyDescent="0.2">
      <c r="A5064" s="10" t="s">
        <v>16094</v>
      </c>
      <c r="B5064" s="9" t="s">
        <v>16095</v>
      </c>
      <c r="C5064" s="10" t="s">
        <v>25783</v>
      </c>
      <c r="D5064" s="9" t="s">
        <v>2645</v>
      </c>
    </row>
    <row r="5065" spans="1:4" ht="15" customHeight="1" x14ac:dyDescent="0.2">
      <c r="A5065" s="10" t="s">
        <v>16096</v>
      </c>
      <c r="B5065" s="9" t="s">
        <v>16097</v>
      </c>
      <c r="C5065" s="10" t="s">
        <v>25783</v>
      </c>
      <c r="D5065" s="9" t="s">
        <v>2645</v>
      </c>
    </row>
    <row r="5066" spans="1:4" ht="15" customHeight="1" x14ac:dyDescent="0.2">
      <c r="A5066" s="10" t="s">
        <v>16098</v>
      </c>
      <c r="B5066" s="9" t="s">
        <v>16099</v>
      </c>
      <c r="C5066" s="10" t="s">
        <v>25783</v>
      </c>
      <c r="D5066" s="9" t="s">
        <v>2645</v>
      </c>
    </row>
    <row r="5067" spans="1:4" ht="15" customHeight="1" x14ac:dyDescent="0.2">
      <c r="A5067" s="10" t="s">
        <v>16100</v>
      </c>
      <c r="B5067" s="9" t="s">
        <v>16101</v>
      </c>
      <c r="C5067" s="10" t="s">
        <v>25783</v>
      </c>
      <c r="D5067" s="9" t="s">
        <v>2645</v>
      </c>
    </row>
    <row r="5068" spans="1:4" ht="15" customHeight="1" x14ac:dyDescent="0.2">
      <c r="A5068" s="10" t="s">
        <v>16102</v>
      </c>
      <c r="B5068" s="9" t="s">
        <v>16103</v>
      </c>
      <c r="C5068" s="10" t="s">
        <v>19115</v>
      </c>
      <c r="D5068" s="9" t="s">
        <v>662</v>
      </c>
    </row>
    <row r="5069" spans="1:4" ht="15" customHeight="1" x14ac:dyDescent="0.2">
      <c r="A5069" s="10" t="s">
        <v>16104</v>
      </c>
      <c r="B5069" s="9" t="s">
        <v>16105</v>
      </c>
      <c r="C5069" s="10" t="s">
        <v>19115</v>
      </c>
      <c r="D5069" s="9" t="s">
        <v>662</v>
      </c>
    </row>
    <row r="5070" spans="1:4" ht="15" customHeight="1" x14ac:dyDescent="0.2">
      <c r="A5070" s="10" t="s">
        <v>16106</v>
      </c>
      <c r="B5070" s="9" t="s">
        <v>16107</v>
      </c>
      <c r="C5070" s="10" t="s">
        <v>19115</v>
      </c>
      <c r="D5070" s="9" t="s">
        <v>662</v>
      </c>
    </row>
    <row r="5071" spans="1:4" ht="15" customHeight="1" x14ac:dyDescent="0.2">
      <c r="A5071" s="10" t="s">
        <v>16108</v>
      </c>
      <c r="B5071" s="9" t="s">
        <v>16109</v>
      </c>
      <c r="C5071" s="10" t="s">
        <v>19115</v>
      </c>
      <c r="D5071" s="9" t="s">
        <v>662</v>
      </c>
    </row>
    <row r="5072" spans="1:4" ht="15" customHeight="1" x14ac:dyDescent="0.2">
      <c r="A5072" s="10" t="s">
        <v>16110</v>
      </c>
      <c r="B5072" s="9" t="s">
        <v>16111</v>
      </c>
      <c r="C5072" s="10" t="s">
        <v>19115</v>
      </c>
      <c r="D5072" s="9" t="s">
        <v>662</v>
      </c>
    </row>
    <row r="5073" spans="1:4" ht="15" customHeight="1" x14ac:dyDescent="0.2">
      <c r="A5073" s="10" t="s">
        <v>16112</v>
      </c>
      <c r="B5073" s="9" t="s">
        <v>16113</v>
      </c>
      <c r="C5073" s="10" t="s">
        <v>19115</v>
      </c>
      <c r="D5073" s="9" t="s">
        <v>662</v>
      </c>
    </row>
    <row r="5074" spans="1:4" ht="15" customHeight="1" x14ac:dyDescent="0.2">
      <c r="A5074" s="10" t="s">
        <v>16114</v>
      </c>
      <c r="B5074" s="9" t="s">
        <v>16115</v>
      </c>
      <c r="C5074" s="10" t="s">
        <v>19115</v>
      </c>
      <c r="D5074" s="9" t="s">
        <v>662</v>
      </c>
    </row>
    <row r="5075" spans="1:4" ht="15" customHeight="1" x14ac:dyDescent="0.2">
      <c r="A5075" s="10" t="s">
        <v>16116</v>
      </c>
      <c r="B5075" s="9" t="s">
        <v>16117</v>
      </c>
      <c r="C5075" s="10" t="s">
        <v>19115</v>
      </c>
      <c r="D5075" s="9" t="s">
        <v>662</v>
      </c>
    </row>
    <row r="5076" spans="1:4" ht="15" customHeight="1" x14ac:dyDescent="0.2">
      <c r="A5076" s="10" t="s">
        <v>16118</v>
      </c>
      <c r="B5076" s="9" t="s">
        <v>16119</v>
      </c>
      <c r="C5076" s="10" t="s">
        <v>19115</v>
      </c>
      <c r="D5076" s="9" t="s">
        <v>662</v>
      </c>
    </row>
    <row r="5077" spans="1:4" ht="15" customHeight="1" x14ac:dyDescent="0.2">
      <c r="A5077" s="10" t="s">
        <v>16120</v>
      </c>
      <c r="B5077" s="9" t="s">
        <v>16121</v>
      </c>
      <c r="C5077" s="10" t="s">
        <v>19115</v>
      </c>
      <c r="D5077" s="9" t="s">
        <v>662</v>
      </c>
    </row>
    <row r="5078" spans="1:4" ht="15" customHeight="1" x14ac:dyDescent="0.2">
      <c r="A5078" s="10" t="s">
        <v>16122</v>
      </c>
      <c r="B5078" s="9" t="s">
        <v>16123</v>
      </c>
      <c r="C5078" s="10" t="s">
        <v>19115</v>
      </c>
      <c r="D5078" s="9" t="s">
        <v>662</v>
      </c>
    </row>
    <row r="5079" spans="1:4" ht="15" customHeight="1" x14ac:dyDescent="0.2">
      <c r="A5079" s="10" t="s">
        <v>16124</v>
      </c>
      <c r="B5079" s="9" t="s">
        <v>28880</v>
      </c>
      <c r="C5079" s="10" t="s">
        <v>19115</v>
      </c>
      <c r="D5079" s="9" t="s">
        <v>662</v>
      </c>
    </row>
    <row r="5080" spans="1:4" ht="15" customHeight="1" x14ac:dyDescent="0.2">
      <c r="A5080" s="10" t="s">
        <v>16125</v>
      </c>
      <c r="B5080" s="9" t="s">
        <v>16126</v>
      </c>
      <c r="C5080" s="10" t="s">
        <v>19115</v>
      </c>
      <c r="D5080" s="9" t="s">
        <v>662</v>
      </c>
    </row>
    <row r="5081" spans="1:4" ht="15" customHeight="1" x14ac:dyDescent="0.2">
      <c r="A5081" s="10" t="s">
        <v>16127</v>
      </c>
      <c r="B5081" s="9" t="s">
        <v>28881</v>
      </c>
      <c r="C5081" s="10" t="s">
        <v>19115</v>
      </c>
      <c r="D5081" s="9" t="s">
        <v>662</v>
      </c>
    </row>
    <row r="5082" spans="1:4" ht="15" customHeight="1" x14ac:dyDescent="0.2">
      <c r="A5082" s="10" t="s">
        <v>18155</v>
      </c>
      <c r="B5082" s="9" t="s">
        <v>28882</v>
      </c>
      <c r="C5082" s="10" t="s">
        <v>19115</v>
      </c>
      <c r="D5082" s="9" t="s">
        <v>662</v>
      </c>
    </row>
    <row r="5083" spans="1:4" ht="15" customHeight="1" x14ac:dyDescent="0.2">
      <c r="A5083" s="44">
        <v>376</v>
      </c>
      <c r="B5083" s="49" t="s">
        <v>28883</v>
      </c>
      <c r="C5083" s="1" t="s">
        <v>19115</v>
      </c>
      <c r="D5083" s="8" t="s">
        <v>662</v>
      </c>
    </row>
    <row r="5084" spans="1:4" ht="15" customHeight="1" x14ac:dyDescent="0.2">
      <c r="A5084" s="10" t="s">
        <v>18156</v>
      </c>
      <c r="B5084" s="9" t="s">
        <v>18157</v>
      </c>
      <c r="C5084" s="10" t="s">
        <v>25783</v>
      </c>
      <c r="D5084" s="9" t="s">
        <v>2645</v>
      </c>
    </row>
    <row r="5085" spans="1:4" ht="15" customHeight="1" x14ac:dyDescent="0.2">
      <c r="A5085" s="10" t="s">
        <v>18158</v>
      </c>
      <c r="B5085" s="9" t="s">
        <v>18130</v>
      </c>
      <c r="C5085" s="10" t="s">
        <v>25783</v>
      </c>
      <c r="D5085" s="9" t="s">
        <v>2645</v>
      </c>
    </row>
    <row r="5086" spans="1:4" ht="15" customHeight="1" x14ac:dyDescent="0.2">
      <c r="A5086" s="10" t="s">
        <v>18131</v>
      </c>
      <c r="B5086" s="9" t="s">
        <v>18132</v>
      </c>
      <c r="C5086" s="10" t="s">
        <v>25783</v>
      </c>
      <c r="D5086" s="9" t="s">
        <v>2645</v>
      </c>
    </row>
    <row r="5087" spans="1:4" ht="15" customHeight="1" x14ac:dyDescent="0.2">
      <c r="A5087" s="10" t="s">
        <v>18133</v>
      </c>
      <c r="B5087" s="9" t="s">
        <v>18134</v>
      </c>
      <c r="C5087" s="10" t="s">
        <v>25783</v>
      </c>
      <c r="D5087" s="9" t="s">
        <v>2645</v>
      </c>
    </row>
    <row r="5088" spans="1:4" ht="15" customHeight="1" x14ac:dyDescent="0.2">
      <c r="A5088" s="10" t="s">
        <v>18133</v>
      </c>
      <c r="B5088" s="9" t="s">
        <v>18134</v>
      </c>
      <c r="C5088" s="10" t="s">
        <v>25783</v>
      </c>
      <c r="D5088" s="9" t="s">
        <v>2645</v>
      </c>
    </row>
    <row r="5089" spans="1:4" s="2" customFormat="1" ht="15" customHeight="1" x14ac:dyDescent="0.2">
      <c r="A5089" s="10" t="s">
        <v>18135</v>
      </c>
      <c r="B5089" s="9" t="s">
        <v>18136</v>
      </c>
      <c r="C5089" s="10" t="s">
        <v>25783</v>
      </c>
      <c r="D5089" s="9" t="s">
        <v>2645</v>
      </c>
    </row>
    <row r="5090" spans="1:4" s="2" customFormat="1" ht="15" customHeight="1" x14ac:dyDescent="0.2">
      <c r="A5090" s="10" t="s">
        <v>18137</v>
      </c>
      <c r="B5090" s="9" t="s">
        <v>18138</v>
      </c>
      <c r="C5090" s="10" t="s">
        <v>25783</v>
      </c>
      <c r="D5090" s="9" t="s">
        <v>2645</v>
      </c>
    </row>
    <row r="5091" spans="1:4" s="2" customFormat="1" ht="15" customHeight="1" x14ac:dyDescent="0.2">
      <c r="A5091" s="10" t="s">
        <v>18139</v>
      </c>
      <c r="B5091" s="9" t="s">
        <v>28884</v>
      </c>
      <c r="C5091" s="10" t="s">
        <v>25783</v>
      </c>
      <c r="D5091" s="9" t="s">
        <v>2645</v>
      </c>
    </row>
    <row r="5092" spans="1:4" s="2" customFormat="1" ht="15" customHeight="1" x14ac:dyDescent="0.2">
      <c r="A5092" s="10" t="s">
        <v>18140</v>
      </c>
      <c r="B5092" s="9" t="s">
        <v>18141</v>
      </c>
      <c r="C5092" s="10" t="s">
        <v>25783</v>
      </c>
      <c r="D5092" s="9" t="s">
        <v>2645</v>
      </c>
    </row>
    <row r="5093" spans="1:4" s="2" customFormat="1" ht="15" customHeight="1" x14ac:dyDescent="0.2">
      <c r="A5093" s="10" t="s">
        <v>18142</v>
      </c>
      <c r="B5093" s="9" t="s">
        <v>18143</v>
      </c>
      <c r="C5093" s="10" t="s">
        <v>25783</v>
      </c>
      <c r="D5093" s="9" t="s">
        <v>2645</v>
      </c>
    </row>
    <row r="5094" spans="1:4" s="2" customFormat="1" ht="15" customHeight="1" x14ac:dyDescent="0.2">
      <c r="A5094" s="10" t="s">
        <v>18144</v>
      </c>
      <c r="B5094" s="9" t="s">
        <v>18145</v>
      </c>
      <c r="C5094" s="10" t="s">
        <v>25783</v>
      </c>
      <c r="D5094" s="9" t="s">
        <v>2645</v>
      </c>
    </row>
    <row r="5095" spans="1:4" s="2" customFormat="1" ht="15" customHeight="1" x14ac:dyDescent="0.2">
      <c r="A5095" s="10" t="s">
        <v>18146</v>
      </c>
      <c r="B5095" s="9" t="s">
        <v>18147</v>
      </c>
      <c r="C5095" s="10" t="s">
        <v>25783</v>
      </c>
      <c r="D5095" s="9" t="s">
        <v>2645</v>
      </c>
    </row>
    <row r="5096" spans="1:4" s="2" customFormat="1" ht="15" customHeight="1" x14ac:dyDescent="0.2">
      <c r="A5096" s="10" t="s">
        <v>18148</v>
      </c>
      <c r="B5096" s="9" t="s">
        <v>18149</v>
      </c>
      <c r="C5096" s="10" t="s">
        <v>19115</v>
      </c>
      <c r="D5096" s="9" t="s">
        <v>662</v>
      </c>
    </row>
    <row r="5097" spans="1:4" ht="15" customHeight="1" x14ac:dyDescent="0.2">
      <c r="A5097" s="10" t="s">
        <v>18150</v>
      </c>
      <c r="B5097" s="9" t="s">
        <v>18151</v>
      </c>
      <c r="C5097" s="10" t="s">
        <v>19115</v>
      </c>
      <c r="D5097" s="9" t="s">
        <v>662</v>
      </c>
    </row>
    <row r="5098" spans="1:4" ht="15" customHeight="1" x14ac:dyDescent="0.2">
      <c r="A5098" s="10" t="s">
        <v>18152</v>
      </c>
      <c r="B5098" s="9" t="s">
        <v>18153</v>
      </c>
      <c r="C5098" s="10" t="s">
        <v>19115</v>
      </c>
      <c r="D5098" s="9" t="s">
        <v>662</v>
      </c>
    </row>
    <row r="5099" spans="1:4" ht="15" customHeight="1" x14ac:dyDescent="0.2">
      <c r="A5099" s="10" t="s">
        <v>18154</v>
      </c>
      <c r="B5099" s="9" t="s">
        <v>20171</v>
      </c>
      <c r="C5099" s="10" t="s">
        <v>19115</v>
      </c>
      <c r="D5099" s="9" t="s">
        <v>662</v>
      </c>
    </row>
    <row r="5100" spans="1:4" ht="15" customHeight="1" x14ac:dyDescent="0.2">
      <c r="A5100" s="10" t="s">
        <v>20172</v>
      </c>
      <c r="B5100" s="9" t="s">
        <v>20173</v>
      </c>
      <c r="C5100" s="10" t="s">
        <v>19115</v>
      </c>
      <c r="D5100" s="9" t="s">
        <v>662</v>
      </c>
    </row>
    <row r="5101" spans="1:4" ht="15" customHeight="1" x14ac:dyDescent="0.2">
      <c r="A5101" s="10" t="s">
        <v>20174</v>
      </c>
      <c r="B5101" s="9" t="s">
        <v>20175</v>
      </c>
      <c r="C5101" s="10" t="s">
        <v>19115</v>
      </c>
      <c r="D5101" s="9" t="s">
        <v>662</v>
      </c>
    </row>
    <row r="5102" spans="1:4" ht="15" customHeight="1" x14ac:dyDescent="0.2">
      <c r="A5102" s="10" t="s">
        <v>20176</v>
      </c>
      <c r="B5102" s="9" t="s">
        <v>20177</v>
      </c>
      <c r="C5102" s="10" t="s">
        <v>15951</v>
      </c>
      <c r="D5102" s="51" t="s">
        <v>677</v>
      </c>
    </row>
    <row r="5103" spans="1:4" ht="15" customHeight="1" x14ac:dyDescent="0.2">
      <c r="A5103" s="10" t="s">
        <v>20178</v>
      </c>
      <c r="B5103" s="9" t="s">
        <v>20179</v>
      </c>
      <c r="C5103" s="10" t="s">
        <v>19115</v>
      </c>
      <c r="D5103" s="9" t="s">
        <v>662</v>
      </c>
    </row>
    <row r="5104" spans="1:4" ht="15" customHeight="1" x14ac:dyDescent="0.2">
      <c r="A5104" s="10" t="s">
        <v>20180</v>
      </c>
      <c r="B5104" s="9" t="s">
        <v>20181</v>
      </c>
      <c r="C5104" s="10" t="s">
        <v>19115</v>
      </c>
      <c r="D5104" s="9" t="s">
        <v>662</v>
      </c>
    </row>
    <row r="5105" spans="1:4" ht="15" customHeight="1" x14ac:dyDescent="0.2">
      <c r="A5105" s="10" t="s">
        <v>20182</v>
      </c>
      <c r="B5105" s="9" t="s">
        <v>20183</v>
      </c>
      <c r="C5105" s="10" t="s">
        <v>19115</v>
      </c>
      <c r="D5105" s="9" t="s">
        <v>662</v>
      </c>
    </row>
    <row r="5106" spans="1:4" s="2" customFormat="1" ht="15" customHeight="1" x14ac:dyDescent="0.2">
      <c r="A5106" s="10" t="s">
        <v>20184</v>
      </c>
      <c r="B5106" s="9" t="s">
        <v>20185</v>
      </c>
      <c r="C5106" s="10" t="s">
        <v>19115</v>
      </c>
      <c r="D5106" s="9" t="s">
        <v>662</v>
      </c>
    </row>
    <row r="5107" spans="1:4" s="2" customFormat="1" ht="15" customHeight="1" x14ac:dyDescent="0.2">
      <c r="A5107" s="10" t="s">
        <v>20186</v>
      </c>
      <c r="B5107" s="9" t="s">
        <v>20187</v>
      </c>
      <c r="C5107" s="10" t="s">
        <v>19115</v>
      </c>
      <c r="D5107" s="9" t="s">
        <v>662</v>
      </c>
    </row>
    <row r="5108" spans="1:4" s="2" customFormat="1" ht="15" customHeight="1" x14ac:dyDescent="0.2">
      <c r="A5108" s="10" t="s">
        <v>20188</v>
      </c>
      <c r="B5108" s="9" t="s">
        <v>20189</v>
      </c>
      <c r="C5108" s="10" t="s">
        <v>19115</v>
      </c>
      <c r="D5108" s="9" t="s">
        <v>662</v>
      </c>
    </row>
    <row r="5109" spans="1:4" s="2" customFormat="1" ht="15" customHeight="1" x14ac:dyDescent="0.2">
      <c r="A5109" s="10" t="s">
        <v>20190</v>
      </c>
      <c r="B5109" s="9" t="s">
        <v>20191</v>
      </c>
      <c r="C5109" s="10" t="s">
        <v>19115</v>
      </c>
      <c r="D5109" s="9" t="s">
        <v>662</v>
      </c>
    </row>
    <row r="5110" spans="1:4" s="2" customFormat="1" ht="15" customHeight="1" x14ac:dyDescent="0.2">
      <c r="A5110" s="10" t="s">
        <v>20192</v>
      </c>
      <c r="B5110" s="9" t="s">
        <v>20193</v>
      </c>
      <c r="C5110" s="10" t="s">
        <v>19115</v>
      </c>
      <c r="D5110" s="9" t="s">
        <v>662</v>
      </c>
    </row>
    <row r="5111" spans="1:4" s="2" customFormat="1" ht="15" customHeight="1" x14ac:dyDescent="0.2">
      <c r="A5111" s="10" t="s">
        <v>20194</v>
      </c>
      <c r="B5111" s="9" t="s">
        <v>20195</v>
      </c>
      <c r="C5111" s="10" t="s">
        <v>19115</v>
      </c>
      <c r="D5111" s="9" t="s">
        <v>662</v>
      </c>
    </row>
    <row r="5112" spans="1:4" s="2" customFormat="1" ht="15" customHeight="1" x14ac:dyDescent="0.2">
      <c r="A5112" s="10" t="s">
        <v>20196</v>
      </c>
      <c r="B5112" s="9" t="s">
        <v>20197</v>
      </c>
      <c r="C5112" s="10" t="s">
        <v>19115</v>
      </c>
      <c r="D5112" s="9" t="s">
        <v>662</v>
      </c>
    </row>
    <row r="5113" spans="1:4" s="2" customFormat="1" ht="15" customHeight="1" x14ac:dyDescent="0.2">
      <c r="A5113" s="10" t="s">
        <v>20198</v>
      </c>
      <c r="B5113" s="9" t="s">
        <v>20199</v>
      </c>
      <c r="C5113" s="10" t="s">
        <v>19115</v>
      </c>
      <c r="D5113" s="9" t="s">
        <v>662</v>
      </c>
    </row>
    <row r="5114" spans="1:4" ht="15" customHeight="1" x14ac:dyDescent="0.2">
      <c r="A5114" s="10" t="s">
        <v>20200</v>
      </c>
      <c r="B5114" s="9" t="s">
        <v>20201</v>
      </c>
      <c r="C5114" s="10" t="s">
        <v>19115</v>
      </c>
      <c r="D5114" s="9" t="s">
        <v>662</v>
      </c>
    </row>
    <row r="5115" spans="1:4" s="2" customFormat="1" ht="15" customHeight="1" x14ac:dyDescent="0.2">
      <c r="A5115" s="10" t="s">
        <v>20202</v>
      </c>
      <c r="B5115" s="9" t="s">
        <v>20203</v>
      </c>
      <c r="C5115" s="10" t="s">
        <v>19115</v>
      </c>
      <c r="D5115" s="9" t="s">
        <v>662</v>
      </c>
    </row>
    <row r="5116" spans="1:4" s="2" customFormat="1" ht="15" customHeight="1" x14ac:dyDescent="0.2">
      <c r="A5116" s="10" t="s">
        <v>20204</v>
      </c>
      <c r="B5116" s="9" t="s">
        <v>20205</v>
      </c>
      <c r="C5116" s="10" t="s">
        <v>19115</v>
      </c>
      <c r="D5116" s="9" t="s">
        <v>662</v>
      </c>
    </row>
    <row r="5117" spans="1:4" s="2" customFormat="1" ht="15" customHeight="1" x14ac:dyDescent="0.2">
      <c r="A5117" s="10" t="s">
        <v>20206</v>
      </c>
      <c r="B5117" s="9" t="s">
        <v>20207</v>
      </c>
      <c r="C5117" s="10" t="s">
        <v>19115</v>
      </c>
      <c r="D5117" s="9" t="s">
        <v>662</v>
      </c>
    </row>
    <row r="5118" spans="1:4" s="2" customFormat="1" ht="15" customHeight="1" x14ac:dyDescent="0.2">
      <c r="A5118" s="10" t="s">
        <v>20208</v>
      </c>
      <c r="B5118" s="9" t="s">
        <v>20209</v>
      </c>
      <c r="C5118" s="10" t="s">
        <v>19115</v>
      </c>
      <c r="D5118" s="9" t="s">
        <v>662</v>
      </c>
    </row>
    <row r="5119" spans="1:4" s="2" customFormat="1" ht="15" customHeight="1" x14ac:dyDescent="0.2">
      <c r="A5119" s="10" t="s">
        <v>20210</v>
      </c>
      <c r="B5119" s="9" t="s">
        <v>20211</v>
      </c>
      <c r="C5119" s="10" t="s">
        <v>19115</v>
      </c>
      <c r="D5119" s="9" t="s">
        <v>662</v>
      </c>
    </row>
    <row r="5120" spans="1:4" s="2" customFormat="1" ht="15" customHeight="1" x14ac:dyDescent="0.2">
      <c r="A5120" s="10" t="s">
        <v>20212</v>
      </c>
      <c r="B5120" s="9" t="s">
        <v>28885</v>
      </c>
      <c r="C5120" s="10" t="s">
        <v>17104</v>
      </c>
      <c r="D5120" s="51" t="s">
        <v>664</v>
      </c>
    </row>
    <row r="5121" spans="1:4" s="2" customFormat="1" ht="15" customHeight="1" x14ac:dyDescent="0.2">
      <c r="A5121" s="10" t="s">
        <v>20213</v>
      </c>
      <c r="B5121" s="9" t="s">
        <v>28886</v>
      </c>
      <c r="C5121" s="10" t="s">
        <v>19115</v>
      </c>
      <c r="D5121" s="9" t="s">
        <v>662</v>
      </c>
    </row>
    <row r="5122" spans="1:4" s="2" customFormat="1" ht="15" customHeight="1" x14ac:dyDescent="0.2">
      <c r="A5122" s="10" t="s">
        <v>20214</v>
      </c>
      <c r="B5122" s="9" t="s">
        <v>20215</v>
      </c>
      <c r="C5122" s="10" t="s">
        <v>19115</v>
      </c>
      <c r="D5122" s="9" t="s">
        <v>662</v>
      </c>
    </row>
    <row r="5123" spans="1:4" s="2" customFormat="1" ht="15" customHeight="1" x14ac:dyDescent="0.2">
      <c r="A5123" s="10" t="s">
        <v>20216</v>
      </c>
      <c r="B5123" s="9" t="s">
        <v>20217</v>
      </c>
      <c r="C5123" s="10" t="s">
        <v>19115</v>
      </c>
      <c r="D5123" s="9" t="s">
        <v>662</v>
      </c>
    </row>
    <row r="5124" spans="1:4" s="2" customFormat="1" ht="15" customHeight="1" x14ac:dyDescent="0.2">
      <c r="A5124" s="10" t="s">
        <v>20218</v>
      </c>
      <c r="B5124" s="9" t="s">
        <v>28887</v>
      </c>
      <c r="C5124" s="10" t="s">
        <v>19115</v>
      </c>
      <c r="D5124" s="9" t="s">
        <v>662</v>
      </c>
    </row>
    <row r="5125" spans="1:4" s="2" customFormat="1" ht="15" customHeight="1" x14ac:dyDescent="0.2">
      <c r="A5125" s="10" t="s">
        <v>20219</v>
      </c>
      <c r="B5125" s="9" t="s">
        <v>28888</v>
      </c>
      <c r="C5125" s="10" t="s">
        <v>19115</v>
      </c>
      <c r="D5125" s="9" t="s">
        <v>662</v>
      </c>
    </row>
    <row r="5126" spans="1:4" ht="15" customHeight="1" x14ac:dyDescent="0.2">
      <c r="A5126" s="44">
        <v>377</v>
      </c>
      <c r="B5126" s="49" t="s">
        <v>28889</v>
      </c>
      <c r="C5126" s="1" t="s">
        <v>19115</v>
      </c>
      <c r="D5126" s="8" t="s">
        <v>662</v>
      </c>
    </row>
    <row r="5127" spans="1:4" ht="15" customHeight="1" x14ac:dyDescent="0.2">
      <c r="A5127" s="10" t="s">
        <v>20220</v>
      </c>
      <c r="B5127" s="9" t="s">
        <v>20221</v>
      </c>
      <c r="C5127" s="10" t="s">
        <v>19115</v>
      </c>
      <c r="D5127" s="9" t="s">
        <v>662</v>
      </c>
    </row>
    <row r="5128" spans="1:4" ht="15" customHeight="1" x14ac:dyDescent="0.2">
      <c r="A5128" s="10" t="s">
        <v>20222</v>
      </c>
      <c r="B5128" s="9" t="s">
        <v>20223</v>
      </c>
      <c r="C5128" s="10" t="s">
        <v>19115</v>
      </c>
      <c r="D5128" s="9" t="s">
        <v>662</v>
      </c>
    </row>
    <row r="5129" spans="1:4" ht="15" customHeight="1" x14ac:dyDescent="0.2">
      <c r="A5129" s="10" t="s">
        <v>20224</v>
      </c>
      <c r="B5129" s="9" t="s">
        <v>20225</v>
      </c>
      <c r="C5129" s="10" t="s">
        <v>19115</v>
      </c>
      <c r="D5129" s="9" t="s">
        <v>662</v>
      </c>
    </row>
    <row r="5130" spans="1:4" ht="15" customHeight="1" x14ac:dyDescent="0.2">
      <c r="A5130" s="10" t="s">
        <v>20226</v>
      </c>
      <c r="B5130" s="9" t="s">
        <v>20227</v>
      </c>
      <c r="C5130" s="10" t="s">
        <v>19115</v>
      </c>
      <c r="D5130" s="9" t="s">
        <v>662</v>
      </c>
    </row>
    <row r="5131" spans="1:4" ht="15" customHeight="1" x14ac:dyDescent="0.2">
      <c r="A5131" s="10" t="s">
        <v>20228</v>
      </c>
      <c r="B5131" s="9" t="s">
        <v>20229</v>
      </c>
      <c r="C5131" s="10" t="s">
        <v>19115</v>
      </c>
      <c r="D5131" s="9" t="s">
        <v>662</v>
      </c>
    </row>
    <row r="5132" spans="1:4" ht="15" customHeight="1" x14ac:dyDescent="0.2">
      <c r="A5132" s="10" t="s">
        <v>20230</v>
      </c>
      <c r="B5132" s="9" t="s">
        <v>28890</v>
      </c>
      <c r="C5132" s="10" t="s">
        <v>19115</v>
      </c>
      <c r="D5132" s="9" t="s">
        <v>662</v>
      </c>
    </row>
    <row r="5133" spans="1:4" ht="15" customHeight="1" x14ac:dyDescent="0.2">
      <c r="A5133" s="10" t="s">
        <v>20231</v>
      </c>
      <c r="B5133" s="9" t="s">
        <v>20232</v>
      </c>
      <c r="C5133" s="10" t="s">
        <v>19115</v>
      </c>
      <c r="D5133" s="9" t="s">
        <v>662</v>
      </c>
    </row>
    <row r="5134" spans="1:4" ht="15" customHeight="1" x14ac:dyDescent="0.2">
      <c r="A5134" s="10" t="s">
        <v>20233</v>
      </c>
      <c r="B5134" s="9" t="s">
        <v>20234</v>
      </c>
      <c r="C5134" s="10" t="s">
        <v>19115</v>
      </c>
      <c r="D5134" s="9" t="s">
        <v>662</v>
      </c>
    </row>
    <row r="5135" spans="1:4" ht="15" customHeight="1" x14ac:dyDescent="0.2">
      <c r="A5135" s="10" t="s">
        <v>20235</v>
      </c>
      <c r="B5135" s="9" t="s">
        <v>20236</v>
      </c>
      <c r="C5135" s="10" t="s">
        <v>19115</v>
      </c>
      <c r="D5135" s="9" t="s">
        <v>662</v>
      </c>
    </row>
    <row r="5136" spans="1:4" ht="15" customHeight="1" x14ac:dyDescent="0.2">
      <c r="A5136" s="10" t="s">
        <v>20237</v>
      </c>
      <c r="B5136" s="9" t="s">
        <v>20238</v>
      </c>
      <c r="C5136" s="10" t="s">
        <v>19115</v>
      </c>
      <c r="D5136" s="9" t="s">
        <v>662</v>
      </c>
    </row>
    <row r="5137" spans="1:4" ht="15" customHeight="1" x14ac:dyDescent="0.2">
      <c r="A5137" s="10" t="s">
        <v>20239</v>
      </c>
      <c r="B5137" s="9" t="s">
        <v>20240</v>
      </c>
      <c r="C5137" s="10" t="s">
        <v>19115</v>
      </c>
      <c r="D5137" s="9" t="s">
        <v>662</v>
      </c>
    </row>
    <row r="5138" spans="1:4" ht="15" customHeight="1" x14ac:dyDescent="0.2">
      <c r="A5138" s="10" t="s">
        <v>20241</v>
      </c>
      <c r="B5138" s="9" t="s">
        <v>20242</v>
      </c>
      <c r="C5138" s="10" t="s">
        <v>19115</v>
      </c>
      <c r="D5138" s="9" t="s">
        <v>662</v>
      </c>
    </row>
    <row r="5139" spans="1:4" ht="15" customHeight="1" x14ac:dyDescent="0.2">
      <c r="A5139" s="10" t="s">
        <v>20243</v>
      </c>
      <c r="B5139" s="9" t="s">
        <v>20244</v>
      </c>
      <c r="C5139" s="10" t="s">
        <v>19115</v>
      </c>
      <c r="D5139" s="9" t="s">
        <v>662</v>
      </c>
    </row>
    <row r="5140" spans="1:4" ht="15" customHeight="1" x14ac:dyDescent="0.2">
      <c r="A5140" s="10" t="s">
        <v>20245</v>
      </c>
      <c r="B5140" s="9" t="s">
        <v>20246</v>
      </c>
      <c r="C5140" s="10" t="s">
        <v>19115</v>
      </c>
      <c r="D5140" s="9" t="s">
        <v>662</v>
      </c>
    </row>
    <row r="5141" spans="1:4" ht="15" customHeight="1" x14ac:dyDescent="0.2">
      <c r="A5141" s="10" t="s">
        <v>20247</v>
      </c>
      <c r="B5141" s="9" t="s">
        <v>28891</v>
      </c>
      <c r="C5141" s="10" t="s">
        <v>19115</v>
      </c>
      <c r="D5141" s="9" t="s">
        <v>662</v>
      </c>
    </row>
    <row r="5142" spans="1:4" s="2" customFormat="1" ht="15" customHeight="1" x14ac:dyDescent="0.2">
      <c r="A5142" s="10" t="s">
        <v>20248</v>
      </c>
      <c r="B5142" s="9" t="s">
        <v>20249</v>
      </c>
      <c r="C5142" s="10" t="s">
        <v>19115</v>
      </c>
      <c r="D5142" s="9" t="s">
        <v>662</v>
      </c>
    </row>
    <row r="5143" spans="1:4" s="2" customFormat="1" ht="15" customHeight="1" x14ac:dyDescent="0.2">
      <c r="A5143" s="10" t="s">
        <v>20250</v>
      </c>
      <c r="B5143" s="9" t="s">
        <v>20251</v>
      </c>
      <c r="C5143" s="10" t="s">
        <v>19115</v>
      </c>
      <c r="D5143" s="9" t="s">
        <v>662</v>
      </c>
    </row>
    <row r="5144" spans="1:4" s="2" customFormat="1" ht="15" customHeight="1" x14ac:dyDescent="0.2">
      <c r="A5144" s="10" t="s">
        <v>20252</v>
      </c>
      <c r="B5144" s="9" t="s">
        <v>22321</v>
      </c>
      <c r="C5144" s="10" t="s">
        <v>19115</v>
      </c>
      <c r="D5144" s="9" t="s">
        <v>662</v>
      </c>
    </row>
    <row r="5145" spans="1:4" s="2" customFormat="1" ht="15" customHeight="1" x14ac:dyDescent="0.2">
      <c r="A5145" s="10" t="s">
        <v>22322</v>
      </c>
      <c r="B5145" s="9" t="s">
        <v>22323</v>
      </c>
      <c r="C5145" s="10" t="s">
        <v>19115</v>
      </c>
      <c r="D5145" s="9" t="s">
        <v>662</v>
      </c>
    </row>
    <row r="5146" spans="1:4" s="2" customFormat="1" ht="15" customHeight="1" x14ac:dyDescent="0.2">
      <c r="A5146" s="10" t="s">
        <v>22324</v>
      </c>
      <c r="B5146" s="9" t="s">
        <v>22325</v>
      </c>
      <c r="C5146" s="10" t="s">
        <v>19115</v>
      </c>
      <c r="D5146" s="9" t="s">
        <v>662</v>
      </c>
    </row>
    <row r="5147" spans="1:4" s="2" customFormat="1" ht="15" customHeight="1" x14ac:dyDescent="0.2">
      <c r="A5147" s="10" t="s">
        <v>22326</v>
      </c>
      <c r="B5147" s="9" t="s">
        <v>22327</v>
      </c>
      <c r="C5147" s="10" t="s">
        <v>19115</v>
      </c>
      <c r="D5147" s="9" t="s">
        <v>662</v>
      </c>
    </row>
    <row r="5148" spans="1:4" ht="15" customHeight="1" x14ac:dyDescent="0.2">
      <c r="A5148" s="10" t="s">
        <v>22328</v>
      </c>
      <c r="B5148" s="9" t="s">
        <v>22329</v>
      </c>
      <c r="C5148" s="10" t="s">
        <v>19115</v>
      </c>
      <c r="D5148" s="9" t="s">
        <v>662</v>
      </c>
    </row>
    <row r="5149" spans="1:4" ht="15" customHeight="1" x14ac:dyDescent="0.2">
      <c r="A5149" s="10" t="s">
        <v>22330</v>
      </c>
      <c r="B5149" s="9" t="s">
        <v>22331</v>
      </c>
      <c r="C5149" s="10" t="s">
        <v>19115</v>
      </c>
      <c r="D5149" s="9" t="s">
        <v>662</v>
      </c>
    </row>
    <row r="5150" spans="1:4" ht="15" customHeight="1" x14ac:dyDescent="0.2">
      <c r="A5150" s="10" t="s">
        <v>22332</v>
      </c>
      <c r="B5150" s="9" t="s">
        <v>22333</v>
      </c>
      <c r="C5150" s="10" t="s">
        <v>19115</v>
      </c>
      <c r="D5150" s="9" t="s">
        <v>662</v>
      </c>
    </row>
    <row r="5151" spans="1:4" ht="15" customHeight="1" x14ac:dyDescent="0.2">
      <c r="A5151" s="10" t="s">
        <v>22334</v>
      </c>
      <c r="B5151" s="9" t="s">
        <v>22335</v>
      </c>
      <c r="C5151" s="10" t="s">
        <v>19115</v>
      </c>
      <c r="D5151" s="9" t="s">
        <v>662</v>
      </c>
    </row>
    <row r="5152" spans="1:4" ht="15" customHeight="1" x14ac:dyDescent="0.2">
      <c r="A5152" s="10" t="s">
        <v>22336</v>
      </c>
      <c r="B5152" s="9" t="s">
        <v>22337</v>
      </c>
      <c r="C5152" s="10" t="s">
        <v>19115</v>
      </c>
      <c r="D5152" s="9" t="s">
        <v>662</v>
      </c>
    </row>
    <row r="5153" spans="1:4" ht="15" customHeight="1" x14ac:dyDescent="0.2">
      <c r="A5153" s="10" t="s">
        <v>22338</v>
      </c>
      <c r="B5153" s="9" t="s">
        <v>28892</v>
      </c>
      <c r="C5153" s="10" t="s">
        <v>19115</v>
      </c>
      <c r="D5153" s="9" t="s">
        <v>662</v>
      </c>
    </row>
    <row r="5154" spans="1:4" ht="15" customHeight="1" x14ac:dyDescent="0.2">
      <c r="A5154" s="10" t="s">
        <v>22339</v>
      </c>
      <c r="B5154" s="9" t="s">
        <v>22340</v>
      </c>
      <c r="C5154" s="10" t="s">
        <v>19115</v>
      </c>
      <c r="D5154" s="9" t="s">
        <v>662</v>
      </c>
    </row>
    <row r="5155" spans="1:4" ht="15" customHeight="1" x14ac:dyDescent="0.2">
      <c r="A5155" s="10" t="s">
        <v>22341</v>
      </c>
      <c r="B5155" s="9" t="s">
        <v>22342</v>
      </c>
      <c r="C5155" s="10" t="s">
        <v>19115</v>
      </c>
      <c r="D5155" s="9" t="s">
        <v>662</v>
      </c>
    </row>
    <row r="5156" spans="1:4" s="2" customFormat="1" ht="15" customHeight="1" x14ac:dyDescent="0.2">
      <c r="A5156" s="10" t="s">
        <v>22343</v>
      </c>
      <c r="B5156" s="9" t="s">
        <v>22344</v>
      </c>
      <c r="C5156" s="10" t="s">
        <v>19115</v>
      </c>
      <c r="D5156" s="9" t="s">
        <v>662</v>
      </c>
    </row>
    <row r="5157" spans="1:4" s="2" customFormat="1" ht="15" customHeight="1" x14ac:dyDescent="0.2">
      <c r="A5157" s="10" t="s">
        <v>22345</v>
      </c>
      <c r="B5157" s="9" t="s">
        <v>28893</v>
      </c>
      <c r="C5157" s="10" t="s">
        <v>19115</v>
      </c>
      <c r="D5157" s="9" t="s">
        <v>662</v>
      </c>
    </row>
    <row r="5158" spans="1:4" s="2" customFormat="1" ht="15" customHeight="1" x14ac:dyDescent="0.2">
      <c r="A5158" s="10" t="s">
        <v>22346</v>
      </c>
      <c r="B5158" s="9" t="s">
        <v>28894</v>
      </c>
      <c r="C5158" s="10" t="s">
        <v>19115</v>
      </c>
      <c r="D5158" s="9" t="s">
        <v>662</v>
      </c>
    </row>
    <row r="5159" spans="1:4" s="2" customFormat="1" ht="15" customHeight="1" x14ac:dyDescent="0.2">
      <c r="A5159" s="10" t="s">
        <v>22347</v>
      </c>
      <c r="B5159" s="9" t="s">
        <v>28895</v>
      </c>
      <c r="C5159" s="10" t="s">
        <v>19115</v>
      </c>
      <c r="D5159" s="9" t="s">
        <v>662</v>
      </c>
    </row>
    <row r="5160" spans="1:4" s="2" customFormat="1" ht="15" customHeight="1" x14ac:dyDescent="0.2">
      <c r="A5160" s="10" t="s">
        <v>22348</v>
      </c>
      <c r="B5160" s="9" t="s">
        <v>28896</v>
      </c>
      <c r="C5160" s="10" t="s">
        <v>19115</v>
      </c>
      <c r="D5160" s="9" t="s">
        <v>662</v>
      </c>
    </row>
    <row r="5161" spans="1:4" s="2" customFormat="1" ht="15" customHeight="1" x14ac:dyDescent="0.2">
      <c r="A5161" s="10" t="s">
        <v>22349</v>
      </c>
      <c r="B5161" s="9" t="s">
        <v>28897</v>
      </c>
      <c r="C5161" s="10" t="s">
        <v>19115</v>
      </c>
      <c r="D5161" s="9" t="s">
        <v>662</v>
      </c>
    </row>
    <row r="5162" spans="1:4" s="2" customFormat="1" ht="15" customHeight="1" x14ac:dyDescent="0.2">
      <c r="A5162" s="10" t="s">
        <v>22350</v>
      </c>
      <c r="B5162" s="9" t="s">
        <v>28898</v>
      </c>
      <c r="C5162" s="10" t="s">
        <v>19115</v>
      </c>
      <c r="D5162" s="9" t="s">
        <v>662</v>
      </c>
    </row>
    <row r="5163" spans="1:4" s="2" customFormat="1" ht="15" customHeight="1" x14ac:dyDescent="0.2">
      <c r="A5163" s="10" t="s">
        <v>22351</v>
      </c>
      <c r="B5163" s="9" t="s">
        <v>28899</v>
      </c>
      <c r="C5163" s="10" t="s">
        <v>19115</v>
      </c>
      <c r="D5163" s="9" t="s">
        <v>662</v>
      </c>
    </row>
    <row r="5164" spans="1:4" s="2" customFormat="1" ht="15" customHeight="1" x14ac:dyDescent="0.2">
      <c r="A5164" s="10" t="s">
        <v>22352</v>
      </c>
      <c r="B5164" s="9" t="s">
        <v>28900</v>
      </c>
      <c r="C5164" s="10" t="s">
        <v>19115</v>
      </c>
      <c r="D5164" s="9" t="s">
        <v>662</v>
      </c>
    </row>
    <row r="5165" spans="1:4" s="2" customFormat="1" ht="15" customHeight="1" x14ac:dyDescent="0.2">
      <c r="A5165" s="10" t="s">
        <v>22353</v>
      </c>
      <c r="B5165" s="9" t="s">
        <v>28901</v>
      </c>
      <c r="C5165" s="10" t="s">
        <v>19115</v>
      </c>
      <c r="D5165" s="9" t="s">
        <v>662</v>
      </c>
    </row>
    <row r="5166" spans="1:4" s="2" customFormat="1" ht="15" customHeight="1" x14ac:dyDescent="0.2">
      <c r="A5166" s="10" t="s">
        <v>22354</v>
      </c>
      <c r="B5166" s="9" t="s">
        <v>28902</v>
      </c>
      <c r="C5166" s="10" t="s">
        <v>19115</v>
      </c>
      <c r="D5166" s="9" t="s">
        <v>662</v>
      </c>
    </row>
    <row r="5167" spans="1:4" ht="15" customHeight="1" x14ac:dyDescent="0.2">
      <c r="A5167" s="10" t="s">
        <v>22355</v>
      </c>
      <c r="B5167" s="9" t="s">
        <v>28903</v>
      </c>
      <c r="C5167" s="10" t="s">
        <v>19115</v>
      </c>
      <c r="D5167" s="9" t="s">
        <v>662</v>
      </c>
    </row>
    <row r="5168" spans="1:4" ht="15" customHeight="1" x14ac:dyDescent="0.2">
      <c r="A5168" s="10" t="s">
        <v>22356</v>
      </c>
      <c r="B5168" s="9" t="s">
        <v>28904</v>
      </c>
      <c r="C5168" s="10" t="s">
        <v>19115</v>
      </c>
      <c r="D5168" s="9" t="s">
        <v>662</v>
      </c>
    </row>
    <row r="5169" spans="1:4" ht="15" customHeight="1" x14ac:dyDescent="0.2">
      <c r="A5169" s="10" t="s">
        <v>24444</v>
      </c>
      <c r="B5169" s="9" t="s">
        <v>28905</v>
      </c>
      <c r="C5169" s="10" t="s">
        <v>19115</v>
      </c>
      <c r="D5169" s="9" t="s">
        <v>662</v>
      </c>
    </row>
    <row r="5170" spans="1:4" ht="15" customHeight="1" x14ac:dyDescent="0.2">
      <c r="A5170" s="10" t="s">
        <v>24445</v>
      </c>
      <c r="B5170" s="9" t="s">
        <v>28906</v>
      </c>
      <c r="C5170" s="10" t="s">
        <v>19115</v>
      </c>
      <c r="D5170" s="9" t="s">
        <v>662</v>
      </c>
    </row>
    <row r="5171" spans="1:4" ht="15" customHeight="1" x14ac:dyDescent="0.2">
      <c r="A5171" s="10" t="s">
        <v>24446</v>
      </c>
      <c r="B5171" s="9" t="s">
        <v>24447</v>
      </c>
      <c r="C5171" s="9" t="s">
        <v>23845</v>
      </c>
      <c r="D5171" s="46" t="s">
        <v>672</v>
      </c>
    </row>
    <row r="5172" spans="1:4" s="2" customFormat="1" ht="15" customHeight="1" x14ac:dyDescent="0.2">
      <c r="A5172" s="10" t="s">
        <v>24448</v>
      </c>
      <c r="B5172" s="9" t="s">
        <v>28907</v>
      </c>
      <c r="C5172" s="10" t="s">
        <v>19115</v>
      </c>
      <c r="D5172" s="9" t="s">
        <v>662</v>
      </c>
    </row>
    <row r="5173" spans="1:4" s="2" customFormat="1" ht="15" customHeight="1" x14ac:dyDescent="0.2">
      <c r="A5173" s="44">
        <v>378</v>
      </c>
      <c r="B5173" s="49" t="s">
        <v>28908</v>
      </c>
      <c r="C5173" s="1" t="s">
        <v>22371</v>
      </c>
      <c r="D5173" s="8" t="s">
        <v>681</v>
      </c>
    </row>
    <row r="5174" spans="1:4" s="2" customFormat="1" ht="15" customHeight="1" x14ac:dyDescent="0.2">
      <c r="A5174" s="10" t="s">
        <v>22372</v>
      </c>
      <c r="B5174" s="9" t="s">
        <v>22373</v>
      </c>
      <c r="C5174" s="10" t="s">
        <v>22371</v>
      </c>
      <c r="D5174" s="9" t="s">
        <v>681</v>
      </c>
    </row>
    <row r="5175" spans="1:4" s="2" customFormat="1" ht="15" customHeight="1" x14ac:dyDescent="0.2">
      <c r="A5175" s="10" t="s">
        <v>22374</v>
      </c>
      <c r="B5175" s="9" t="s">
        <v>22375</v>
      </c>
      <c r="C5175" s="10" t="s">
        <v>22371</v>
      </c>
      <c r="D5175" s="9" t="s">
        <v>681</v>
      </c>
    </row>
    <row r="5176" spans="1:4" s="2" customFormat="1" ht="15" customHeight="1" x14ac:dyDescent="0.2">
      <c r="A5176" s="10" t="s">
        <v>22376</v>
      </c>
      <c r="B5176" s="9" t="s">
        <v>22377</v>
      </c>
      <c r="C5176" s="10" t="s">
        <v>22371</v>
      </c>
      <c r="D5176" s="9" t="s">
        <v>681</v>
      </c>
    </row>
    <row r="5177" spans="1:4" s="2" customFormat="1" ht="15" customHeight="1" x14ac:dyDescent="0.2">
      <c r="A5177" s="10" t="s">
        <v>22378</v>
      </c>
      <c r="B5177" s="9" t="s">
        <v>28909</v>
      </c>
      <c r="C5177" s="10" t="s">
        <v>22371</v>
      </c>
      <c r="D5177" s="9" t="s">
        <v>681</v>
      </c>
    </row>
    <row r="5178" spans="1:4" s="2" customFormat="1" ht="15" customHeight="1" x14ac:dyDescent="0.2">
      <c r="A5178" s="10" t="s">
        <v>18203</v>
      </c>
      <c r="B5178" s="9" t="s">
        <v>28910</v>
      </c>
      <c r="C5178" s="10" t="s">
        <v>22371</v>
      </c>
      <c r="D5178" s="9" t="s">
        <v>681</v>
      </c>
    </row>
    <row r="5179" spans="1:4" ht="15" customHeight="1" x14ac:dyDescent="0.2">
      <c r="A5179" s="10" t="s">
        <v>18204</v>
      </c>
      <c r="B5179" s="9" t="s">
        <v>28911</v>
      </c>
      <c r="C5179" s="10" t="s">
        <v>22371</v>
      </c>
      <c r="D5179" s="9" t="s">
        <v>681</v>
      </c>
    </row>
    <row r="5180" spans="1:4" s="3" customFormat="1" ht="15" customHeight="1" x14ac:dyDescent="0.2">
      <c r="A5180" s="10" t="s">
        <v>18205</v>
      </c>
      <c r="B5180" s="9" t="s">
        <v>18206</v>
      </c>
      <c r="C5180" s="10" t="s">
        <v>22371</v>
      </c>
      <c r="D5180" s="9" t="s">
        <v>681</v>
      </c>
    </row>
    <row r="5181" spans="1:4" ht="15" customHeight="1" x14ac:dyDescent="0.2">
      <c r="A5181" s="10" t="s">
        <v>18207</v>
      </c>
      <c r="B5181" s="9" t="s">
        <v>28912</v>
      </c>
      <c r="C5181" s="10" t="s">
        <v>22371</v>
      </c>
      <c r="D5181" s="9" t="s">
        <v>681</v>
      </c>
    </row>
    <row r="5182" spans="1:4" ht="15" customHeight="1" x14ac:dyDescent="0.2">
      <c r="A5182" s="10" t="s">
        <v>22357</v>
      </c>
      <c r="B5182" s="9" t="s">
        <v>28913</v>
      </c>
      <c r="C5182" s="10" t="s">
        <v>22371</v>
      </c>
      <c r="D5182" s="9" t="s">
        <v>681</v>
      </c>
    </row>
    <row r="5183" spans="1:4" ht="15" customHeight="1" x14ac:dyDescent="0.2">
      <c r="A5183" s="10" t="s">
        <v>22358</v>
      </c>
      <c r="B5183" s="9" t="s">
        <v>28914</v>
      </c>
      <c r="C5183" s="10" t="s">
        <v>22371</v>
      </c>
      <c r="D5183" s="9" t="s">
        <v>681</v>
      </c>
    </row>
    <row r="5184" spans="1:4" ht="15" customHeight="1" x14ac:dyDescent="0.2">
      <c r="A5184" s="10" t="s">
        <v>22359</v>
      </c>
      <c r="B5184" s="9" t="s">
        <v>22360</v>
      </c>
      <c r="C5184" s="10" t="s">
        <v>22371</v>
      </c>
      <c r="D5184" s="9" t="s">
        <v>681</v>
      </c>
    </row>
    <row r="5185" spans="1:4" ht="15" customHeight="1" x14ac:dyDescent="0.2">
      <c r="A5185" s="10" t="s">
        <v>22361</v>
      </c>
      <c r="B5185" s="9" t="s">
        <v>22362</v>
      </c>
      <c r="C5185" s="10" t="s">
        <v>22371</v>
      </c>
      <c r="D5185" s="9" t="s">
        <v>681</v>
      </c>
    </row>
    <row r="5186" spans="1:4" ht="15" customHeight="1" x14ac:dyDescent="0.2">
      <c r="A5186" s="10" t="s">
        <v>22363</v>
      </c>
      <c r="B5186" s="9" t="s">
        <v>22364</v>
      </c>
      <c r="C5186" s="10" t="s">
        <v>22371</v>
      </c>
      <c r="D5186" s="9" t="s">
        <v>681</v>
      </c>
    </row>
    <row r="5187" spans="1:4" ht="15" customHeight="1" x14ac:dyDescent="0.2">
      <c r="A5187" s="10" t="s">
        <v>22365</v>
      </c>
      <c r="B5187" s="9" t="s">
        <v>28915</v>
      </c>
      <c r="C5187" s="10" t="s">
        <v>22371</v>
      </c>
      <c r="D5187" s="9" t="s">
        <v>681</v>
      </c>
    </row>
    <row r="5188" spans="1:4" ht="15" customHeight="1" x14ac:dyDescent="0.2">
      <c r="A5188" s="10" t="s">
        <v>22366</v>
      </c>
      <c r="B5188" s="9" t="s">
        <v>28916</v>
      </c>
      <c r="C5188" s="10" t="s">
        <v>22371</v>
      </c>
      <c r="D5188" s="9" t="s">
        <v>681</v>
      </c>
    </row>
    <row r="5189" spans="1:4" ht="15" customHeight="1" x14ac:dyDescent="0.2">
      <c r="A5189" s="10" t="s">
        <v>22367</v>
      </c>
      <c r="B5189" s="9" t="s">
        <v>28917</v>
      </c>
      <c r="C5189" s="10" t="s">
        <v>22371</v>
      </c>
      <c r="D5189" s="9" t="s">
        <v>681</v>
      </c>
    </row>
    <row r="5190" spans="1:4" ht="15" customHeight="1" x14ac:dyDescent="0.2">
      <c r="A5190" s="10" t="s">
        <v>22368</v>
      </c>
      <c r="B5190" s="9" t="s">
        <v>22369</v>
      </c>
      <c r="C5190" s="10" t="s">
        <v>22371</v>
      </c>
      <c r="D5190" s="9" t="s">
        <v>681</v>
      </c>
    </row>
    <row r="5191" spans="1:4" ht="15" customHeight="1" x14ac:dyDescent="0.2">
      <c r="A5191" s="10" t="s">
        <v>22370</v>
      </c>
      <c r="B5191" s="9" t="s">
        <v>28918</v>
      </c>
      <c r="C5191" s="10" t="s">
        <v>22371</v>
      </c>
      <c r="D5191" s="9" t="s">
        <v>681</v>
      </c>
    </row>
    <row r="5192" spans="1:4" ht="15" customHeight="1" x14ac:dyDescent="0.2">
      <c r="A5192" s="10" t="s">
        <v>20294</v>
      </c>
      <c r="B5192" s="9" t="s">
        <v>28919</v>
      </c>
      <c r="C5192" s="10" t="s">
        <v>22371</v>
      </c>
      <c r="D5192" s="9" t="s">
        <v>681</v>
      </c>
    </row>
    <row r="5193" spans="1:4" ht="15" customHeight="1" x14ac:dyDescent="0.2">
      <c r="A5193" s="10" t="s">
        <v>20295</v>
      </c>
      <c r="B5193" s="9" t="s">
        <v>28920</v>
      </c>
      <c r="C5193" s="10" t="s">
        <v>22371</v>
      </c>
      <c r="D5193" s="9" t="s">
        <v>681</v>
      </c>
    </row>
    <row r="5194" spans="1:4" ht="15" customHeight="1" x14ac:dyDescent="0.2">
      <c r="A5194" s="10" t="s">
        <v>20296</v>
      </c>
      <c r="B5194" s="9" t="s">
        <v>20297</v>
      </c>
      <c r="C5194" s="10" t="s">
        <v>22371</v>
      </c>
      <c r="D5194" s="9" t="s">
        <v>681</v>
      </c>
    </row>
    <row r="5195" spans="1:4" ht="15" customHeight="1" x14ac:dyDescent="0.2">
      <c r="A5195" s="10" t="s">
        <v>20298</v>
      </c>
      <c r="B5195" s="9" t="s">
        <v>22414</v>
      </c>
      <c r="C5195" s="10" t="s">
        <v>22371</v>
      </c>
      <c r="D5195" s="9" t="s">
        <v>681</v>
      </c>
    </row>
    <row r="5196" spans="1:4" ht="15" customHeight="1" x14ac:dyDescent="0.2">
      <c r="A5196" s="10" t="s">
        <v>22415</v>
      </c>
      <c r="B5196" s="9" t="s">
        <v>22416</v>
      </c>
      <c r="C5196" s="10" t="s">
        <v>22371</v>
      </c>
      <c r="D5196" s="9" t="s">
        <v>681</v>
      </c>
    </row>
    <row r="5197" spans="1:4" ht="15" customHeight="1" x14ac:dyDescent="0.2">
      <c r="A5197" s="10" t="s">
        <v>22417</v>
      </c>
      <c r="B5197" s="9" t="s">
        <v>22418</v>
      </c>
      <c r="C5197" s="10" t="s">
        <v>22371</v>
      </c>
      <c r="D5197" s="9" t="s">
        <v>681</v>
      </c>
    </row>
    <row r="5198" spans="1:4" s="2" customFormat="1" ht="15" customHeight="1" x14ac:dyDescent="0.2">
      <c r="A5198" s="10" t="s">
        <v>22419</v>
      </c>
      <c r="B5198" s="9" t="s">
        <v>22420</v>
      </c>
      <c r="C5198" s="10" t="s">
        <v>22371</v>
      </c>
      <c r="D5198" s="9" t="s">
        <v>681</v>
      </c>
    </row>
    <row r="5199" spans="1:4" s="2" customFormat="1" ht="15" customHeight="1" x14ac:dyDescent="0.2">
      <c r="A5199" s="10" t="s">
        <v>22421</v>
      </c>
      <c r="B5199" s="9" t="s">
        <v>22422</v>
      </c>
      <c r="C5199" s="10" t="s">
        <v>22371</v>
      </c>
      <c r="D5199" s="9" t="s">
        <v>681</v>
      </c>
    </row>
    <row r="5200" spans="1:4" s="2" customFormat="1" ht="15" customHeight="1" x14ac:dyDescent="0.2">
      <c r="A5200" s="10" t="s">
        <v>22423</v>
      </c>
      <c r="B5200" s="9" t="s">
        <v>22424</v>
      </c>
      <c r="C5200" s="10" t="s">
        <v>22371</v>
      </c>
      <c r="D5200" s="9" t="s">
        <v>681</v>
      </c>
    </row>
    <row r="5201" spans="1:4" s="2" customFormat="1" ht="15" customHeight="1" x14ac:dyDescent="0.2">
      <c r="A5201" s="10" t="s">
        <v>22425</v>
      </c>
      <c r="B5201" s="9" t="s">
        <v>22426</v>
      </c>
      <c r="C5201" s="10" t="s">
        <v>22371</v>
      </c>
      <c r="D5201" s="9" t="s">
        <v>681</v>
      </c>
    </row>
    <row r="5202" spans="1:4" s="2" customFormat="1" ht="15" customHeight="1" x14ac:dyDescent="0.2">
      <c r="A5202" s="10" t="s">
        <v>22427</v>
      </c>
      <c r="B5202" s="9" t="s">
        <v>22428</v>
      </c>
      <c r="C5202" s="10" t="s">
        <v>22371</v>
      </c>
      <c r="D5202" s="9" t="s">
        <v>681</v>
      </c>
    </row>
    <row r="5203" spans="1:4" ht="15" customHeight="1" x14ac:dyDescent="0.2">
      <c r="A5203" s="10" t="s">
        <v>22429</v>
      </c>
      <c r="B5203" s="9" t="s">
        <v>22430</v>
      </c>
      <c r="C5203" s="10" t="s">
        <v>22371</v>
      </c>
      <c r="D5203" s="9" t="s">
        <v>681</v>
      </c>
    </row>
    <row r="5204" spans="1:4" ht="15" customHeight="1" x14ac:dyDescent="0.2">
      <c r="A5204" s="10" t="s">
        <v>22431</v>
      </c>
      <c r="B5204" s="9" t="s">
        <v>22432</v>
      </c>
      <c r="C5204" s="10" t="s">
        <v>22371</v>
      </c>
      <c r="D5204" s="9" t="s">
        <v>681</v>
      </c>
    </row>
    <row r="5205" spans="1:4" ht="15" customHeight="1" x14ac:dyDescent="0.2">
      <c r="A5205" s="10" t="s">
        <v>22433</v>
      </c>
      <c r="B5205" s="9" t="s">
        <v>22434</v>
      </c>
      <c r="C5205" s="10" t="s">
        <v>22371</v>
      </c>
      <c r="D5205" s="9" t="s">
        <v>681</v>
      </c>
    </row>
    <row r="5206" spans="1:4" ht="15" customHeight="1" x14ac:dyDescent="0.2">
      <c r="A5206" s="10" t="s">
        <v>22435</v>
      </c>
      <c r="B5206" s="9" t="s">
        <v>22436</v>
      </c>
      <c r="C5206" s="10" t="s">
        <v>22371</v>
      </c>
      <c r="D5206" s="9" t="s">
        <v>681</v>
      </c>
    </row>
    <row r="5207" spans="1:4" ht="15" customHeight="1" x14ac:dyDescent="0.2">
      <c r="A5207" s="10" t="s">
        <v>22437</v>
      </c>
      <c r="B5207" s="9" t="s">
        <v>22438</v>
      </c>
      <c r="C5207" s="10" t="s">
        <v>22371</v>
      </c>
      <c r="D5207" s="9" t="s">
        <v>681</v>
      </c>
    </row>
    <row r="5208" spans="1:4" ht="15" customHeight="1" x14ac:dyDescent="0.2">
      <c r="A5208" s="10" t="s">
        <v>22439</v>
      </c>
      <c r="B5208" s="9" t="s">
        <v>22440</v>
      </c>
      <c r="C5208" s="10" t="s">
        <v>22371</v>
      </c>
      <c r="D5208" s="9" t="s">
        <v>681</v>
      </c>
    </row>
    <row r="5209" spans="1:4" ht="15" customHeight="1" x14ac:dyDescent="0.2">
      <c r="A5209" s="10" t="s">
        <v>22441</v>
      </c>
      <c r="B5209" s="9" t="s">
        <v>22442</v>
      </c>
      <c r="C5209" s="10" t="s">
        <v>22371</v>
      </c>
      <c r="D5209" s="9" t="s">
        <v>681</v>
      </c>
    </row>
    <row r="5210" spans="1:4" ht="15" customHeight="1" x14ac:dyDescent="0.2">
      <c r="A5210" s="10" t="s">
        <v>22443</v>
      </c>
      <c r="B5210" s="9" t="s">
        <v>22444</v>
      </c>
      <c r="C5210" s="10" t="s">
        <v>22371</v>
      </c>
      <c r="D5210" s="9" t="s">
        <v>681</v>
      </c>
    </row>
    <row r="5211" spans="1:4" ht="15" customHeight="1" x14ac:dyDescent="0.2">
      <c r="A5211" s="10" t="s">
        <v>22445</v>
      </c>
      <c r="B5211" s="9" t="s">
        <v>22446</v>
      </c>
      <c r="C5211" s="10" t="s">
        <v>22371</v>
      </c>
      <c r="D5211" s="9" t="s">
        <v>681</v>
      </c>
    </row>
    <row r="5212" spans="1:4" ht="15" customHeight="1" x14ac:dyDescent="0.2">
      <c r="A5212" s="10" t="s">
        <v>22447</v>
      </c>
      <c r="B5212" s="9" t="s">
        <v>22448</v>
      </c>
      <c r="C5212" s="10" t="s">
        <v>22371</v>
      </c>
      <c r="D5212" s="9" t="s">
        <v>681</v>
      </c>
    </row>
    <row r="5213" spans="1:4" s="3" customFormat="1" ht="15" customHeight="1" x14ac:dyDescent="0.2">
      <c r="A5213" s="10" t="s">
        <v>22449</v>
      </c>
      <c r="B5213" s="9" t="s">
        <v>22450</v>
      </c>
      <c r="C5213" s="10" t="s">
        <v>22371</v>
      </c>
      <c r="D5213" s="9" t="s">
        <v>681</v>
      </c>
    </row>
    <row r="5214" spans="1:4" ht="15" customHeight="1" x14ac:dyDescent="0.2">
      <c r="A5214" s="10" t="s">
        <v>22451</v>
      </c>
      <c r="B5214" s="9" t="s">
        <v>22452</v>
      </c>
      <c r="C5214" s="10" t="s">
        <v>22371</v>
      </c>
      <c r="D5214" s="9" t="s">
        <v>681</v>
      </c>
    </row>
    <row r="5215" spans="1:4" ht="15" customHeight="1" x14ac:dyDescent="0.2">
      <c r="A5215" s="10" t="s">
        <v>22453</v>
      </c>
      <c r="B5215" s="9" t="s">
        <v>22454</v>
      </c>
      <c r="C5215" s="10" t="s">
        <v>22371</v>
      </c>
      <c r="D5215" s="9" t="s">
        <v>681</v>
      </c>
    </row>
    <row r="5216" spans="1:4" ht="15" customHeight="1" x14ac:dyDescent="0.2">
      <c r="A5216" s="10" t="s">
        <v>22455</v>
      </c>
      <c r="B5216" s="9" t="s">
        <v>22456</v>
      </c>
      <c r="C5216" s="10" t="s">
        <v>22371</v>
      </c>
      <c r="D5216" s="9" t="s">
        <v>681</v>
      </c>
    </row>
    <row r="5217" spans="1:4" ht="15" customHeight="1" x14ac:dyDescent="0.2">
      <c r="A5217" s="10" t="s">
        <v>22457</v>
      </c>
      <c r="B5217" s="9" t="s">
        <v>22458</v>
      </c>
      <c r="C5217" s="10" t="s">
        <v>22371</v>
      </c>
      <c r="D5217" s="9" t="s">
        <v>681</v>
      </c>
    </row>
    <row r="5218" spans="1:4" ht="15" customHeight="1" x14ac:dyDescent="0.2">
      <c r="A5218" s="10" t="s">
        <v>20307</v>
      </c>
      <c r="B5218" s="9" t="s">
        <v>16308</v>
      </c>
      <c r="C5218" s="10" t="s">
        <v>22371</v>
      </c>
      <c r="D5218" s="9" t="s">
        <v>681</v>
      </c>
    </row>
    <row r="5219" spans="1:4" ht="15" customHeight="1" x14ac:dyDescent="0.2">
      <c r="A5219" s="10" t="s">
        <v>16309</v>
      </c>
      <c r="B5219" s="9" t="s">
        <v>16310</v>
      </c>
      <c r="C5219" s="10" t="s">
        <v>22371</v>
      </c>
      <c r="D5219" s="9" t="s">
        <v>681</v>
      </c>
    </row>
    <row r="5220" spans="1:4" ht="15" customHeight="1" x14ac:dyDescent="0.2">
      <c r="A5220" s="10" t="s">
        <v>16311</v>
      </c>
      <c r="B5220" s="9" t="s">
        <v>16312</v>
      </c>
      <c r="C5220" s="10" t="s">
        <v>22371</v>
      </c>
      <c r="D5220" s="9" t="s">
        <v>681</v>
      </c>
    </row>
    <row r="5221" spans="1:4" ht="15" customHeight="1" x14ac:dyDescent="0.2">
      <c r="A5221" s="10" t="s">
        <v>16313</v>
      </c>
      <c r="B5221" s="9" t="s">
        <v>16314</v>
      </c>
      <c r="C5221" s="10" t="s">
        <v>22371</v>
      </c>
      <c r="D5221" s="9" t="s">
        <v>681</v>
      </c>
    </row>
    <row r="5222" spans="1:4" ht="15" customHeight="1" x14ac:dyDescent="0.2">
      <c r="A5222" s="10" t="s">
        <v>16315</v>
      </c>
      <c r="B5222" s="9" t="s">
        <v>16316</v>
      </c>
      <c r="C5222" s="10" t="s">
        <v>22371</v>
      </c>
      <c r="D5222" s="9" t="s">
        <v>681</v>
      </c>
    </row>
    <row r="5223" spans="1:4" ht="15" customHeight="1" x14ac:dyDescent="0.2">
      <c r="A5223" s="10" t="s">
        <v>16317</v>
      </c>
      <c r="B5223" s="9" t="s">
        <v>16318</v>
      </c>
      <c r="C5223" s="10" t="s">
        <v>22371</v>
      </c>
      <c r="D5223" s="9" t="s">
        <v>681</v>
      </c>
    </row>
    <row r="5224" spans="1:4" ht="15" customHeight="1" x14ac:dyDescent="0.2">
      <c r="A5224" s="10" t="s">
        <v>16319</v>
      </c>
      <c r="B5224" s="9" t="s">
        <v>16320</v>
      </c>
      <c r="C5224" s="10" t="s">
        <v>22371</v>
      </c>
      <c r="D5224" s="9" t="s">
        <v>681</v>
      </c>
    </row>
    <row r="5225" spans="1:4" ht="15" customHeight="1" x14ac:dyDescent="0.2">
      <c r="A5225" s="10" t="s">
        <v>16321</v>
      </c>
      <c r="B5225" s="9" t="s">
        <v>28921</v>
      </c>
      <c r="C5225" s="10" t="s">
        <v>22371</v>
      </c>
      <c r="D5225" s="9" t="s">
        <v>681</v>
      </c>
    </row>
    <row r="5226" spans="1:4" ht="15" customHeight="1" x14ac:dyDescent="0.2">
      <c r="A5226" s="10" t="s">
        <v>16322</v>
      </c>
      <c r="B5226" s="9" t="s">
        <v>16323</v>
      </c>
      <c r="C5226" s="10" t="s">
        <v>22371</v>
      </c>
      <c r="D5226" s="9" t="s">
        <v>681</v>
      </c>
    </row>
    <row r="5227" spans="1:4" ht="15" customHeight="1" x14ac:dyDescent="0.2">
      <c r="A5227" s="10" t="s">
        <v>16324</v>
      </c>
      <c r="B5227" s="9" t="s">
        <v>16325</v>
      </c>
      <c r="C5227" s="10" t="s">
        <v>22371</v>
      </c>
      <c r="D5227" s="9" t="s">
        <v>681</v>
      </c>
    </row>
    <row r="5228" spans="1:4" ht="15" customHeight="1" x14ac:dyDescent="0.2">
      <c r="A5228" s="10" t="s">
        <v>16326</v>
      </c>
      <c r="B5228" s="9" t="s">
        <v>16327</v>
      </c>
      <c r="C5228" s="10" t="s">
        <v>22371</v>
      </c>
      <c r="D5228" s="9" t="s">
        <v>681</v>
      </c>
    </row>
    <row r="5229" spans="1:4" ht="15" customHeight="1" x14ac:dyDescent="0.2">
      <c r="A5229" s="10" t="s">
        <v>16328</v>
      </c>
      <c r="B5229" s="9" t="s">
        <v>16329</v>
      </c>
      <c r="C5229" s="10" t="s">
        <v>22371</v>
      </c>
      <c r="D5229" s="9" t="s">
        <v>681</v>
      </c>
    </row>
    <row r="5230" spans="1:4" ht="15" customHeight="1" x14ac:dyDescent="0.2">
      <c r="A5230" s="10" t="s">
        <v>16330</v>
      </c>
      <c r="B5230" s="9" t="s">
        <v>28922</v>
      </c>
      <c r="C5230" s="10" t="s">
        <v>22371</v>
      </c>
      <c r="D5230" s="9" t="s">
        <v>681</v>
      </c>
    </row>
    <row r="5231" spans="1:4" ht="15" customHeight="1" x14ac:dyDescent="0.2">
      <c r="A5231" s="10" t="s">
        <v>16331</v>
      </c>
      <c r="B5231" s="9" t="s">
        <v>28923</v>
      </c>
      <c r="C5231" s="10" t="s">
        <v>22371</v>
      </c>
      <c r="D5231" s="9" t="s">
        <v>681</v>
      </c>
    </row>
    <row r="5232" spans="1:4" ht="15" customHeight="1" x14ac:dyDescent="0.2">
      <c r="A5232" s="10" t="s">
        <v>20342</v>
      </c>
      <c r="B5232" s="9" t="s">
        <v>18308</v>
      </c>
      <c r="C5232" s="10" t="s">
        <v>22371</v>
      </c>
      <c r="D5232" s="9" t="s">
        <v>681</v>
      </c>
    </row>
    <row r="5233" spans="1:4" ht="15" customHeight="1" x14ac:dyDescent="0.2">
      <c r="A5233" s="10" t="s">
        <v>18309</v>
      </c>
      <c r="B5233" s="9" t="s">
        <v>18310</v>
      </c>
      <c r="C5233" s="10" t="s">
        <v>22371</v>
      </c>
      <c r="D5233" s="9" t="s">
        <v>681</v>
      </c>
    </row>
    <row r="5234" spans="1:4" ht="15" customHeight="1" x14ac:dyDescent="0.2">
      <c r="A5234" s="10" t="s">
        <v>18311</v>
      </c>
      <c r="B5234" s="9" t="s">
        <v>18312</v>
      </c>
      <c r="C5234" s="10" t="s">
        <v>22371</v>
      </c>
      <c r="D5234" s="9" t="s">
        <v>681</v>
      </c>
    </row>
    <row r="5235" spans="1:4" ht="15" customHeight="1" x14ac:dyDescent="0.2">
      <c r="A5235" s="10" t="s">
        <v>18313</v>
      </c>
      <c r="B5235" s="9" t="s">
        <v>18314</v>
      </c>
      <c r="C5235" s="10" t="s">
        <v>22371</v>
      </c>
      <c r="D5235" s="9" t="s">
        <v>681</v>
      </c>
    </row>
    <row r="5236" spans="1:4" ht="15" customHeight="1" x14ac:dyDescent="0.2">
      <c r="A5236" s="10" t="s">
        <v>18315</v>
      </c>
      <c r="B5236" s="9" t="s">
        <v>18316</v>
      </c>
      <c r="C5236" s="10" t="s">
        <v>22371</v>
      </c>
      <c r="D5236" s="9" t="s">
        <v>681</v>
      </c>
    </row>
    <row r="5237" spans="1:4" ht="15" customHeight="1" x14ac:dyDescent="0.2">
      <c r="A5237" s="10" t="s">
        <v>18317</v>
      </c>
      <c r="B5237" s="9" t="s">
        <v>18318</v>
      </c>
      <c r="C5237" s="10" t="s">
        <v>22371</v>
      </c>
      <c r="D5237" s="9" t="s">
        <v>681</v>
      </c>
    </row>
    <row r="5238" spans="1:4" ht="15" customHeight="1" x14ac:dyDescent="0.2">
      <c r="A5238" s="10" t="s">
        <v>18319</v>
      </c>
      <c r="B5238" s="9" t="s">
        <v>18320</v>
      </c>
      <c r="C5238" s="10" t="s">
        <v>22371</v>
      </c>
      <c r="D5238" s="9" t="s">
        <v>681</v>
      </c>
    </row>
    <row r="5239" spans="1:4" ht="15" customHeight="1" x14ac:dyDescent="0.2">
      <c r="A5239" s="10" t="s">
        <v>18321</v>
      </c>
      <c r="B5239" s="9" t="s">
        <v>28924</v>
      </c>
      <c r="C5239" s="10" t="s">
        <v>22371</v>
      </c>
      <c r="D5239" s="9" t="s">
        <v>681</v>
      </c>
    </row>
    <row r="5240" spans="1:4" ht="15" customHeight="1" x14ac:dyDescent="0.2">
      <c r="A5240" s="44">
        <v>379</v>
      </c>
      <c r="B5240" s="49" t="s">
        <v>28925</v>
      </c>
      <c r="C5240" s="1" t="s">
        <v>19115</v>
      </c>
      <c r="D5240" s="8" t="s">
        <v>662</v>
      </c>
    </row>
    <row r="5241" spans="1:4" ht="15" customHeight="1" x14ac:dyDescent="0.2">
      <c r="A5241" s="10" t="s">
        <v>18322</v>
      </c>
      <c r="B5241" s="9" t="s">
        <v>18323</v>
      </c>
      <c r="C5241" s="10" t="s">
        <v>19115</v>
      </c>
      <c r="D5241" s="9" t="s">
        <v>662</v>
      </c>
    </row>
    <row r="5242" spans="1:4" ht="15" customHeight="1" x14ac:dyDescent="0.2">
      <c r="A5242" s="10" t="s">
        <v>18324</v>
      </c>
      <c r="B5242" s="9" t="s">
        <v>18325</v>
      </c>
      <c r="C5242" s="10" t="s">
        <v>19115</v>
      </c>
      <c r="D5242" s="9" t="s">
        <v>662</v>
      </c>
    </row>
    <row r="5243" spans="1:4" s="3" customFormat="1" ht="15" customHeight="1" x14ac:dyDescent="0.2">
      <c r="A5243" s="10" t="s">
        <v>18326</v>
      </c>
      <c r="B5243" s="9" t="s">
        <v>18327</v>
      </c>
      <c r="C5243" s="10" t="s">
        <v>19115</v>
      </c>
      <c r="D5243" s="9" t="s">
        <v>662</v>
      </c>
    </row>
    <row r="5244" spans="1:4" ht="15" customHeight="1" x14ac:dyDescent="0.2">
      <c r="A5244" s="10" t="s">
        <v>18328</v>
      </c>
      <c r="B5244" s="9" t="s">
        <v>18329</v>
      </c>
      <c r="C5244" s="10" t="s">
        <v>19115</v>
      </c>
      <c r="D5244" s="9" t="s">
        <v>662</v>
      </c>
    </row>
    <row r="5245" spans="1:4" ht="15" customHeight="1" x14ac:dyDescent="0.2">
      <c r="A5245" s="10" t="s">
        <v>18330</v>
      </c>
      <c r="B5245" s="9" t="s">
        <v>18331</v>
      </c>
      <c r="C5245" s="10" t="s">
        <v>19115</v>
      </c>
      <c r="D5245" s="9" t="s">
        <v>662</v>
      </c>
    </row>
    <row r="5246" spans="1:4" ht="15" customHeight="1" x14ac:dyDescent="0.2">
      <c r="A5246" s="10" t="s">
        <v>18332</v>
      </c>
      <c r="B5246" s="9" t="s">
        <v>18333</v>
      </c>
      <c r="C5246" s="10" t="s">
        <v>19115</v>
      </c>
      <c r="D5246" s="9" t="s">
        <v>662</v>
      </c>
    </row>
    <row r="5247" spans="1:4" ht="15" customHeight="1" x14ac:dyDescent="0.2">
      <c r="A5247" s="10" t="s">
        <v>18334</v>
      </c>
      <c r="B5247" s="9" t="s">
        <v>18335</v>
      </c>
      <c r="C5247" s="10" t="s">
        <v>19115</v>
      </c>
      <c r="D5247" s="9" t="s">
        <v>662</v>
      </c>
    </row>
    <row r="5248" spans="1:4" ht="15" customHeight="1" x14ac:dyDescent="0.2">
      <c r="A5248" s="10" t="s">
        <v>18336</v>
      </c>
      <c r="B5248" s="9" t="s">
        <v>18337</v>
      </c>
      <c r="C5248" s="10" t="s">
        <v>19115</v>
      </c>
      <c r="D5248" s="9" t="s">
        <v>662</v>
      </c>
    </row>
    <row r="5249" spans="1:4" ht="15" customHeight="1" x14ac:dyDescent="0.2">
      <c r="A5249" s="10" t="s">
        <v>18338</v>
      </c>
      <c r="B5249" s="9" t="s">
        <v>18339</v>
      </c>
      <c r="C5249" s="10" t="s">
        <v>19115</v>
      </c>
      <c r="D5249" s="9" t="s">
        <v>662</v>
      </c>
    </row>
    <row r="5250" spans="1:4" ht="15" customHeight="1" x14ac:dyDescent="0.2">
      <c r="A5250" s="10" t="s">
        <v>18340</v>
      </c>
      <c r="B5250" s="9" t="s">
        <v>18341</v>
      </c>
      <c r="C5250" s="10" t="s">
        <v>19115</v>
      </c>
      <c r="D5250" s="9" t="s">
        <v>662</v>
      </c>
    </row>
    <row r="5251" spans="1:4" ht="15" customHeight="1" x14ac:dyDescent="0.2">
      <c r="A5251" s="10" t="s">
        <v>18342</v>
      </c>
      <c r="B5251" s="9" t="s">
        <v>28926</v>
      </c>
      <c r="C5251" s="10" t="s">
        <v>19115</v>
      </c>
      <c r="D5251" s="9" t="s">
        <v>662</v>
      </c>
    </row>
    <row r="5252" spans="1:4" ht="15" customHeight="1" x14ac:dyDescent="0.2">
      <c r="A5252" s="10" t="s">
        <v>18343</v>
      </c>
      <c r="B5252" s="9" t="s">
        <v>18344</v>
      </c>
      <c r="C5252" s="10" t="s">
        <v>19115</v>
      </c>
      <c r="D5252" s="9" t="s">
        <v>662</v>
      </c>
    </row>
    <row r="5253" spans="1:4" s="2" customFormat="1" ht="15" customHeight="1" x14ac:dyDescent="0.2">
      <c r="A5253" s="10" t="s">
        <v>18345</v>
      </c>
      <c r="B5253" s="9" t="s">
        <v>18346</v>
      </c>
      <c r="C5253" s="10" t="s">
        <v>19115</v>
      </c>
      <c r="D5253" s="9" t="s">
        <v>662</v>
      </c>
    </row>
    <row r="5254" spans="1:4" s="2" customFormat="1" ht="15" customHeight="1" x14ac:dyDescent="0.2">
      <c r="A5254" s="10" t="s">
        <v>18347</v>
      </c>
      <c r="B5254" s="9" t="s">
        <v>18348</v>
      </c>
      <c r="C5254" s="10" t="s">
        <v>19115</v>
      </c>
      <c r="D5254" s="9" t="s">
        <v>662</v>
      </c>
    </row>
    <row r="5255" spans="1:4" s="2" customFormat="1" ht="15" customHeight="1" x14ac:dyDescent="0.2">
      <c r="A5255" s="10" t="s">
        <v>18349</v>
      </c>
      <c r="B5255" s="9" t="s">
        <v>18350</v>
      </c>
      <c r="C5255" s="10" t="s">
        <v>19115</v>
      </c>
      <c r="D5255" s="9" t="s">
        <v>662</v>
      </c>
    </row>
    <row r="5256" spans="1:4" s="2" customFormat="1" ht="15" customHeight="1" x14ac:dyDescent="0.2">
      <c r="A5256" s="10" t="s">
        <v>18351</v>
      </c>
      <c r="B5256" s="9" t="s">
        <v>18352</v>
      </c>
      <c r="C5256" s="10" t="s">
        <v>19115</v>
      </c>
      <c r="D5256" s="9" t="s">
        <v>662</v>
      </c>
    </row>
    <row r="5257" spans="1:4" s="2" customFormat="1" ht="15" customHeight="1" x14ac:dyDescent="0.2">
      <c r="A5257" s="10" t="s">
        <v>18353</v>
      </c>
      <c r="B5257" s="9" t="s">
        <v>28927</v>
      </c>
      <c r="C5257" s="10" t="s">
        <v>19115</v>
      </c>
      <c r="D5257" s="9" t="s">
        <v>662</v>
      </c>
    </row>
    <row r="5258" spans="1:4" s="2" customFormat="1" ht="15" customHeight="1" x14ac:dyDescent="0.2">
      <c r="A5258" s="10" t="s">
        <v>18354</v>
      </c>
      <c r="B5258" s="9" t="s">
        <v>28928</v>
      </c>
      <c r="C5258" s="10" t="s">
        <v>19115</v>
      </c>
      <c r="D5258" s="9" t="s">
        <v>662</v>
      </c>
    </row>
    <row r="5259" spans="1:4" ht="15" customHeight="1" x14ac:dyDescent="0.2">
      <c r="A5259" s="10" t="s">
        <v>22463</v>
      </c>
      <c r="B5259" s="9" t="s">
        <v>28929</v>
      </c>
      <c r="C5259" s="10" t="s">
        <v>19115</v>
      </c>
      <c r="D5259" s="9" t="s">
        <v>662</v>
      </c>
    </row>
    <row r="5260" spans="1:4" ht="15" customHeight="1" x14ac:dyDescent="0.2">
      <c r="A5260" s="10" t="s">
        <v>22464</v>
      </c>
      <c r="B5260" s="9" t="s">
        <v>22465</v>
      </c>
      <c r="C5260" s="10" t="s">
        <v>19115</v>
      </c>
      <c r="D5260" s="9" t="s">
        <v>662</v>
      </c>
    </row>
    <row r="5261" spans="1:4" ht="15" customHeight="1" x14ac:dyDescent="0.2">
      <c r="A5261" s="10" t="s">
        <v>22466</v>
      </c>
      <c r="B5261" s="9" t="s">
        <v>22467</v>
      </c>
      <c r="C5261" s="10" t="s">
        <v>19115</v>
      </c>
      <c r="D5261" s="9" t="s">
        <v>662</v>
      </c>
    </row>
    <row r="5262" spans="1:4" ht="15" customHeight="1" x14ac:dyDescent="0.2">
      <c r="A5262" s="10" t="s">
        <v>22468</v>
      </c>
      <c r="B5262" s="9" t="s">
        <v>22469</v>
      </c>
      <c r="C5262" s="10" t="s">
        <v>15951</v>
      </c>
      <c r="D5262" s="51" t="s">
        <v>677</v>
      </c>
    </row>
    <row r="5263" spans="1:4" ht="15" customHeight="1" x14ac:dyDescent="0.2">
      <c r="A5263" s="10" t="s">
        <v>22470</v>
      </c>
      <c r="B5263" s="9" t="s">
        <v>22471</v>
      </c>
      <c r="C5263" s="10" t="s">
        <v>19115</v>
      </c>
      <c r="D5263" s="9" t="s">
        <v>662</v>
      </c>
    </row>
    <row r="5264" spans="1:4" ht="15" customHeight="1" x14ac:dyDescent="0.2">
      <c r="A5264" s="10" t="s">
        <v>22472</v>
      </c>
      <c r="B5264" s="9" t="s">
        <v>28930</v>
      </c>
      <c r="C5264" s="10" t="s">
        <v>19115</v>
      </c>
      <c r="D5264" s="9" t="s">
        <v>662</v>
      </c>
    </row>
    <row r="5265" spans="1:4" ht="15" customHeight="1" x14ac:dyDescent="0.2">
      <c r="A5265" s="10" t="s">
        <v>22473</v>
      </c>
      <c r="B5265" s="9" t="s">
        <v>22474</v>
      </c>
      <c r="C5265" s="10" t="s">
        <v>19115</v>
      </c>
      <c r="D5265" s="9" t="s">
        <v>662</v>
      </c>
    </row>
    <row r="5266" spans="1:4" ht="15" customHeight="1" x14ac:dyDescent="0.2">
      <c r="A5266" s="66" t="s">
        <v>28931</v>
      </c>
      <c r="B5266" s="66" t="s">
        <v>28932</v>
      </c>
      <c r="C5266" s="66" t="s">
        <v>19115</v>
      </c>
      <c r="D5266" s="66" t="s">
        <v>662</v>
      </c>
    </row>
    <row r="5267" spans="1:4" ht="15" customHeight="1" x14ac:dyDescent="0.2">
      <c r="A5267" s="10" t="s">
        <v>22475</v>
      </c>
      <c r="B5267" s="9" t="s">
        <v>28933</v>
      </c>
      <c r="C5267" s="10" t="s">
        <v>19115</v>
      </c>
      <c r="D5267" s="9" t="s">
        <v>662</v>
      </c>
    </row>
    <row r="5268" spans="1:4" ht="15" customHeight="1" x14ac:dyDescent="0.2">
      <c r="A5268" s="10" t="s">
        <v>22476</v>
      </c>
      <c r="B5268" s="9" t="s">
        <v>28934</v>
      </c>
      <c r="C5268" s="10" t="s">
        <v>19115</v>
      </c>
      <c r="D5268" s="9" t="s">
        <v>662</v>
      </c>
    </row>
    <row r="5269" spans="1:4" ht="15" customHeight="1" x14ac:dyDescent="0.2">
      <c r="A5269" s="10" t="s">
        <v>22477</v>
      </c>
      <c r="B5269" s="9" t="s">
        <v>22478</v>
      </c>
      <c r="C5269" s="10" t="s">
        <v>19115</v>
      </c>
      <c r="D5269" s="9" t="s">
        <v>662</v>
      </c>
    </row>
    <row r="5270" spans="1:4" ht="15" customHeight="1" x14ac:dyDescent="0.2">
      <c r="A5270" s="10" t="s">
        <v>22479</v>
      </c>
      <c r="B5270" s="9" t="s">
        <v>22480</v>
      </c>
      <c r="C5270" s="10" t="s">
        <v>19115</v>
      </c>
      <c r="D5270" s="9" t="s">
        <v>662</v>
      </c>
    </row>
    <row r="5271" spans="1:4" ht="15" customHeight="1" x14ac:dyDescent="0.2">
      <c r="A5271" s="10" t="s">
        <v>22481</v>
      </c>
      <c r="B5271" s="9" t="s">
        <v>22482</v>
      </c>
      <c r="C5271" s="10" t="s">
        <v>19115</v>
      </c>
      <c r="D5271" s="9" t="s">
        <v>662</v>
      </c>
    </row>
    <row r="5272" spans="1:4" ht="15" customHeight="1" x14ac:dyDescent="0.2">
      <c r="A5272" s="10" t="s">
        <v>22483</v>
      </c>
      <c r="B5272" s="9" t="s">
        <v>22484</v>
      </c>
      <c r="C5272" s="10" t="s">
        <v>19115</v>
      </c>
      <c r="D5272" s="9" t="s">
        <v>662</v>
      </c>
    </row>
    <row r="5273" spans="1:4" s="3" customFormat="1" ht="15" customHeight="1" x14ac:dyDescent="0.2">
      <c r="A5273" s="10" t="s">
        <v>22485</v>
      </c>
      <c r="B5273" s="9" t="s">
        <v>28935</v>
      </c>
      <c r="C5273" s="10" t="s">
        <v>19115</v>
      </c>
      <c r="D5273" s="9" t="s">
        <v>662</v>
      </c>
    </row>
    <row r="5274" spans="1:4" ht="15" customHeight="1" x14ac:dyDescent="0.2">
      <c r="A5274" s="10" t="s">
        <v>22486</v>
      </c>
      <c r="B5274" s="9" t="s">
        <v>27091</v>
      </c>
      <c r="C5274" s="10" t="s">
        <v>19115</v>
      </c>
      <c r="D5274" s="9" t="s">
        <v>662</v>
      </c>
    </row>
    <row r="5275" spans="1:4" ht="15" customHeight="1" x14ac:dyDescent="0.2">
      <c r="A5275" s="10" t="s">
        <v>27092</v>
      </c>
      <c r="B5275" s="9" t="s">
        <v>27093</v>
      </c>
      <c r="C5275" s="10" t="s">
        <v>19115</v>
      </c>
      <c r="D5275" s="9" t="s">
        <v>662</v>
      </c>
    </row>
    <row r="5276" spans="1:4" ht="15" customHeight="1" x14ac:dyDescent="0.2">
      <c r="A5276" s="10" t="s">
        <v>27094</v>
      </c>
      <c r="B5276" s="9" t="s">
        <v>27095</v>
      </c>
      <c r="C5276" s="10" t="s">
        <v>19115</v>
      </c>
      <c r="D5276" s="9" t="s">
        <v>662</v>
      </c>
    </row>
    <row r="5277" spans="1:4" ht="15" customHeight="1" x14ac:dyDescent="0.2">
      <c r="A5277" s="10" t="s">
        <v>27096</v>
      </c>
      <c r="B5277" s="9" t="s">
        <v>27097</v>
      </c>
      <c r="C5277" s="10" t="s">
        <v>19115</v>
      </c>
      <c r="D5277" s="9" t="s">
        <v>662</v>
      </c>
    </row>
    <row r="5278" spans="1:4" ht="15" customHeight="1" x14ac:dyDescent="0.2">
      <c r="A5278" s="10" t="s">
        <v>27098</v>
      </c>
      <c r="B5278" s="9" t="s">
        <v>27099</v>
      </c>
      <c r="C5278" s="10" t="s">
        <v>19115</v>
      </c>
      <c r="D5278" s="9" t="s">
        <v>662</v>
      </c>
    </row>
    <row r="5279" spans="1:4" ht="15" customHeight="1" x14ac:dyDescent="0.2">
      <c r="A5279" s="10" t="s">
        <v>27100</v>
      </c>
      <c r="B5279" s="9" t="s">
        <v>28936</v>
      </c>
      <c r="C5279" s="10" t="s">
        <v>19115</v>
      </c>
      <c r="D5279" s="9" t="s">
        <v>662</v>
      </c>
    </row>
    <row r="5280" spans="1:4" ht="15" customHeight="1" x14ac:dyDescent="0.2">
      <c r="A5280" s="10" t="s">
        <v>27101</v>
      </c>
      <c r="B5280" s="9" t="s">
        <v>27102</v>
      </c>
      <c r="C5280" s="10" t="s">
        <v>19115</v>
      </c>
      <c r="D5280" s="9" t="s">
        <v>662</v>
      </c>
    </row>
    <row r="5281" spans="1:4" ht="15" customHeight="1" x14ac:dyDescent="0.2">
      <c r="A5281" s="10" t="s">
        <v>27103</v>
      </c>
      <c r="B5281" s="9" t="s">
        <v>27104</v>
      </c>
      <c r="C5281" s="10" t="s">
        <v>19115</v>
      </c>
      <c r="D5281" s="9" t="s">
        <v>662</v>
      </c>
    </row>
    <row r="5282" spans="1:4" ht="15" customHeight="1" x14ac:dyDescent="0.2">
      <c r="A5282" s="10" t="s">
        <v>27105</v>
      </c>
      <c r="B5282" s="9" t="s">
        <v>20343</v>
      </c>
      <c r="C5282" s="10" t="s">
        <v>20344</v>
      </c>
      <c r="D5282" s="9" t="s">
        <v>682</v>
      </c>
    </row>
    <row r="5283" spans="1:4" ht="15" customHeight="1" x14ac:dyDescent="0.2">
      <c r="A5283" s="10" t="s">
        <v>20345</v>
      </c>
      <c r="B5283" s="9" t="s">
        <v>20346</v>
      </c>
      <c r="C5283" s="10" t="s">
        <v>20344</v>
      </c>
      <c r="D5283" s="9" t="s">
        <v>682</v>
      </c>
    </row>
    <row r="5284" spans="1:4" ht="15" customHeight="1" x14ac:dyDescent="0.2">
      <c r="A5284" s="10" t="s">
        <v>20347</v>
      </c>
      <c r="B5284" s="9" t="s">
        <v>20348</v>
      </c>
      <c r="C5284" s="10" t="s">
        <v>20344</v>
      </c>
      <c r="D5284" s="9" t="s">
        <v>682</v>
      </c>
    </row>
    <row r="5285" spans="1:4" ht="15" customHeight="1" x14ac:dyDescent="0.2">
      <c r="A5285" s="10" t="s">
        <v>20349</v>
      </c>
      <c r="B5285" s="9" t="s">
        <v>20350</v>
      </c>
      <c r="C5285" s="10" t="s">
        <v>20344</v>
      </c>
      <c r="D5285" s="9" t="s">
        <v>682</v>
      </c>
    </row>
    <row r="5286" spans="1:4" ht="15" customHeight="1" x14ac:dyDescent="0.2">
      <c r="A5286" s="10" t="s">
        <v>20351</v>
      </c>
      <c r="B5286" s="9" t="s">
        <v>20352</v>
      </c>
      <c r="C5286" s="10" t="s">
        <v>20344</v>
      </c>
      <c r="D5286" s="9" t="s">
        <v>682</v>
      </c>
    </row>
    <row r="5287" spans="1:4" ht="15" customHeight="1" x14ac:dyDescent="0.2">
      <c r="A5287" s="10" t="s">
        <v>20353</v>
      </c>
      <c r="B5287" s="9" t="s">
        <v>28937</v>
      </c>
      <c r="C5287" s="10" t="s">
        <v>20344</v>
      </c>
      <c r="D5287" s="9" t="s">
        <v>682</v>
      </c>
    </row>
    <row r="5288" spans="1:4" ht="15" customHeight="1" x14ac:dyDescent="0.2">
      <c r="A5288" s="10" t="s">
        <v>20354</v>
      </c>
      <c r="B5288" s="9" t="s">
        <v>20355</v>
      </c>
      <c r="C5288" s="10" t="s">
        <v>20344</v>
      </c>
      <c r="D5288" s="9" t="s">
        <v>682</v>
      </c>
    </row>
    <row r="5289" spans="1:4" s="3" customFormat="1" ht="15" customHeight="1" x14ac:dyDescent="0.2">
      <c r="A5289" s="10" t="s">
        <v>20356</v>
      </c>
      <c r="B5289" s="9" t="s">
        <v>20357</v>
      </c>
      <c r="C5289" s="10" t="s">
        <v>20344</v>
      </c>
      <c r="D5289" s="9" t="s">
        <v>682</v>
      </c>
    </row>
    <row r="5290" spans="1:4" ht="15" customHeight="1" x14ac:dyDescent="0.2">
      <c r="A5290" s="10" t="s">
        <v>20358</v>
      </c>
      <c r="B5290" s="9" t="s">
        <v>20400</v>
      </c>
      <c r="C5290" s="10" t="s">
        <v>20344</v>
      </c>
      <c r="D5290" s="9" t="s">
        <v>682</v>
      </c>
    </row>
    <row r="5291" spans="1:4" ht="15" customHeight="1" x14ac:dyDescent="0.2">
      <c r="A5291" s="10" t="s">
        <v>20401</v>
      </c>
      <c r="B5291" s="9" t="s">
        <v>20402</v>
      </c>
      <c r="C5291" s="10" t="s">
        <v>20344</v>
      </c>
      <c r="D5291" s="9" t="s">
        <v>682</v>
      </c>
    </row>
    <row r="5292" spans="1:4" ht="15" customHeight="1" x14ac:dyDescent="0.2">
      <c r="A5292" s="10" t="s">
        <v>20403</v>
      </c>
      <c r="B5292" s="9" t="s">
        <v>22558</v>
      </c>
      <c r="C5292" s="10" t="s">
        <v>20344</v>
      </c>
      <c r="D5292" s="9" t="s">
        <v>682</v>
      </c>
    </row>
    <row r="5293" spans="1:4" ht="15" customHeight="1" x14ac:dyDescent="0.2">
      <c r="A5293" s="10" t="s">
        <v>22559</v>
      </c>
      <c r="B5293" s="9" t="s">
        <v>22560</v>
      </c>
      <c r="C5293" s="10" t="s">
        <v>25783</v>
      </c>
      <c r="D5293" s="9" t="s">
        <v>2645</v>
      </c>
    </row>
    <row r="5294" spans="1:4" ht="15" customHeight="1" x14ac:dyDescent="0.2">
      <c r="A5294" s="10" t="s">
        <v>22561</v>
      </c>
      <c r="B5294" s="9" t="s">
        <v>22562</v>
      </c>
      <c r="C5294" s="10" t="s">
        <v>25783</v>
      </c>
      <c r="D5294" s="9" t="s">
        <v>2645</v>
      </c>
    </row>
    <row r="5295" spans="1:4" ht="15" customHeight="1" x14ac:dyDescent="0.2">
      <c r="A5295" s="10" t="s">
        <v>22563</v>
      </c>
      <c r="B5295" s="9" t="s">
        <v>22564</v>
      </c>
      <c r="C5295" s="10" t="s">
        <v>25783</v>
      </c>
      <c r="D5295" s="9" t="s">
        <v>2645</v>
      </c>
    </row>
    <row r="5296" spans="1:4" ht="15" customHeight="1" x14ac:dyDescent="0.2">
      <c r="A5296" s="10" t="s">
        <v>22565</v>
      </c>
      <c r="B5296" s="9" t="s">
        <v>22566</v>
      </c>
      <c r="C5296" s="10" t="s">
        <v>25783</v>
      </c>
      <c r="D5296" s="9" t="s">
        <v>2645</v>
      </c>
    </row>
    <row r="5297" spans="1:4" ht="15" customHeight="1" x14ac:dyDescent="0.2">
      <c r="A5297" s="10" t="s">
        <v>22567</v>
      </c>
      <c r="B5297" s="9" t="s">
        <v>22568</v>
      </c>
      <c r="C5297" s="10" t="s">
        <v>25783</v>
      </c>
      <c r="D5297" s="9" t="s">
        <v>2645</v>
      </c>
    </row>
    <row r="5298" spans="1:4" ht="15" customHeight="1" x14ac:dyDescent="0.2">
      <c r="A5298" s="10" t="s">
        <v>22569</v>
      </c>
      <c r="B5298" s="9" t="s">
        <v>28938</v>
      </c>
      <c r="C5298" s="10" t="s">
        <v>19115</v>
      </c>
      <c r="D5298" s="9" t="s">
        <v>662</v>
      </c>
    </row>
    <row r="5299" spans="1:4" ht="15" customHeight="1" x14ac:dyDescent="0.2">
      <c r="A5299" s="10" t="s">
        <v>22570</v>
      </c>
      <c r="B5299" s="9" t="s">
        <v>28939</v>
      </c>
      <c r="C5299" s="10" t="s">
        <v>19115</v>
      </c>
      <c r="D5299" s="9" t="s">
        <v>662</v>
      </c>
    </row>
    <row r="5300" spans="1:4" ht="15" customHeight="1" x14ac:dyDescent="0.2">
      <c r="A5300" s="10" t="s">
        <v>22571</v>
      </c>
      <c r="B5300" s="9" t="s">
        <v>28940</v>
      </c>
      <c r="C5300" s="10" t="s">
        <v>19115</v>
      </c>
      <c r="D5300" s="9" t="s">
        <v>662</v>
      </c>
    </row>
    <row r="5301" spans="1:4" ht="15" customHeight="1" x14ac:dyDescent="0.2">
      <c r="A5301" s="10" t="s">
        <v>22572</v>
      </c>
      <c r="B5301" s="9" t="s">
        <v>22573</v>
      </c>
      <c r="C5301" s="10" t="s">
        <v>22574</v>
      </c>
      <c r="D5301" s="9" t="s">
        <v>683</v>
      </c>
    </row>
    <row r="5302" spans="1:4" ht="15" customHeight="1" x14ac:dyDescent="0.2">
      <c r="A5302" s="10" t="s">
        <v>22575</v>
      </c>
      <c r="B5302" s="9" t="s">
        <v>22576</v>
      </c>
      <c r="C5302" s="10" t="s">
        <v>15951</v>
      </c>
      <c r="D5302" s="9" t="s">
        <v>677</v>
      </c>
    </row>
    <row r="5303" spans="1:4" ht="15" customHeight="1" x14ac:dyDescent="0.2">
      <c r="A5303" s="10" t="s">
        <v>22577</v>
      </c>
      <c r="B5303" s="9" t="s">
        <v>22578</v>
      </c>
      <c r="C5303" s="10" t="s">
        <v>22579</v>
      </c>
      <c r="D5303" s="9" t="s">
        <v>684</v>
      </c>
    </row>
    <row r="5304" spans="1:4" ht="15" customHeight="1" x14ac:dyDescent="0.2">
      <c r="A5304" s="10" t="s">
        <v>22580</v>
      </c>
      <c r="B5304" s="9" t="s">
        <v>28941</v>
      </c>
      <c r="C5304" s="10" t="s">
        <v>19115</v>
      </c>
      <c r="D5304" s="9" t="s">
        <v>662</v>
      </c>
    </row>
    <row r="5305" spans="1:4" ht="15" customHeight="1" x14ac:dyDescent="0.2">
      <c r="A5305" s="44">
        <v>380</v>
      </c>
      <c r="B5305" s="49" t="s">
        <v>28942</v>
      </c>
      <c r="C5305" s="1" t="s">
        <v>22581</v>
      </c>
      <c r="D5305" s="8" t="s">
        <v>685</v>
      </c>
    </row>
    <row r="5306" spans="1:4" ht="15" customHeight="1" x14ac:dyDescent="0.2">
      <c r="A5306" s="10" t="s">
        <v>22582</v>
      </c>
      <c r="B5306" s="9" t="s">
        <v>22583</v>
      </c>
      <c r="C5306" s="10" t="s">
        <v>22584</v>
      </c>
      <c r="D5306" s="9" t="s">
        <v>686</v>
      </c>
    </row>
    <row r="5307" spans="1:4" s="2" customFormat="1" ht="15" customHeight="1" x14ac:dyDescent="0.2">
      <c r="A5307" s="10" t="s">
        <v>22585</v>
      </c>
      <c r="B5307" s="9" t="s">
        <v>22586</v>
      </c>
      <c r="C5307" s="10" t="s">
        <v>22584</v>
      </c>
      <c r="D5307" s="9" t="s">
        <v>686</v>
      </c>
    </row>
    <row r="5308" spans="1:4" s="2" customFormat="1" ht="15" customHeight="1" x14ac:dyDescent="0.2">
      <c r="A5308" s="10" t="s">
        <v>22587</v>
      </c>
      <c r="B5308" s="9" t="s">
        <v>22588</v>
      </c>
      <c r="C5308" s="10" t="s">
        <v>22584</v>
      </c>
      <c r="D5308" s="9" t="s">
        <v>686</v>
      </c>
    </row>
    <row r="5309" spans="1:4" s="2" customFormat="1" ht="15" customHeight="1" x14ac:dyDescent="0.2">
      <c r="A5309" s="10" t="s">
        <v>22589</v>
      </c>
      <c r="B5309" s="9" t="s">
        <v>22590</v>
      </c>
      <c r="C5309" s="10" t="s">
        <v>22584</v>
      </c>
      <c r="D5309" s="9" t="s">
        <v>686</v>
      </c>
    </row>
    <row r="5310" spans="1:4" s="2" customFormat="1" ht="15" customHeight="1" x14ac:dyDescent="0.2">
      <c r="A5310" s="10" t="s">
        <v>22591</v>
      </c>
      <c r="B5310" s="9" t="s">
        <v>22592</v>
      </c>
      <c r="C5310" s="10" t="s">
        <v>22584</v>
      </c>
      <c r="D5310" s="9" t="s">
        <v>686</v>
      </c>
    </row>
    <row r="5311" spans="1:4" s="2" customFormat="1" ht="15" customHeight="1" x14ac:dyDescent="0.2">
      <c r="A5311" s="10" t="s">
        <v>22593</v>
      </c>
      <c r="B5311" s="9" t="s">
        <v>22594</v>
      </c>
      <c r="C5311" s="10" t="s">
        <v>19550</v>
      </c>
      <c r="D5311" s="9" t="s">
        <v>2665</v>
      </c>
    </row>
    <row r="5312" spans="1:4" s="2" customFormat="1" ht="15" customHeight="1" x14ac:dyDescent="0.2">
      <c r="A5312" s="10" t="s">
        <v>22595</v>
      </c>
      <c r="B5312" s="9" t="s">
        <v>22596</v>
      </c>
      <c r="C5312" s="10" t="s">
        <v>19550</v>
      </c>
      <c r="D5312" s="9" t="s">
        <v>2665</v>
      </c>
    </row>
    <row r="5313" spans="1:4" s="2" customFormat="1" ht="15" customHeight="1" x14ac:dyDescent="0.2">
      <c r="A5313" s="10" t="s">
        <v>22597</v>
      </c>
      <c r="B5313" s="9" t="s">
        <v>22598</v>
      </c>
      <c r="C5313" s="10" t="s">
        <v>19550</v>
      </c>
      <c r="D5313" s="9" t="s">
        <v>2665</v>
      </c>
    </row>
    <row r="5314" spans="1:4" s="2" customFormat="1" ht="15" customHeight="1" x14ac:dyDescent="0.2">
      <c r="A5314" s="10" t="s">
        <v>22599</v>
      </c>
      <c r="B5314" s="9" t="s">
        <v>22600</v>
      </c>
      <c r="C5314" s="10" t="s">
        <v>19550</v>
      </c>
      <c r="D5314" s="9" t="s">
        <v>2665</v>
      </c>
    </row>
    <row r="5315" spans="1:4" s="2" customFormat="1" ht="15" customHeight="1" x14ac:dyDescent="0.2">
      <c r="A5315" s="10" t="s">
        <v>22601</v>
      </c>
      <c r="B5315" s="9" t="s">
        <v>22646</v>
      </c>
      <c r="C5315" s="10" t="s">
        <v>19550</v>
      </c>
      <c r="D5315" s="9" t="s">
        <v>2665</v>
      </c>
    </row>
    <row r="5316" spans="1:4" s="2" customFormat="1" ht="15" customHeight="1" x14ac:dyDescent="0.2">
      <c r="A5316" s="10" t="s">
        <v>22647</v>
      </c>
      <c r="B5316" s="9" t="s">
        <v>22648</v>
      </c>
      <c r="C5316" s="10" t="s">
        <v>19550</v>
      </c>
      <c r="D5316" s="9" t="s">
        <v>2665</v>
      </c>
    </row>
    <row r="5317" spans="1:4" ht="15" customHeight="1" x14ac:dyDescent="0.2">
      <c r="A5317" s="10" t="s">
        <v>22649</v>
      </c>
      <c r="B5317" s="9" t="s">
        <v>22650</v>
      </c>
      <c r="C5317" s="10" t="s">
        <v>19550</v>
      </c>
      <c r="D5317" s="9" t="s">
        <v>2665</v>
      </c>
    </row>
    <row r="5318" spans="1:4" s="3" customFormat="1" ht="15" customHeight="1" x14ac:dyDescent="0.2">
      <c r="A5318" s="10" t="s">
        <v>22651</v>
      </c>
      <c r="B5318" s="9" t="s">
        <v>22652</v>
      </c>
      <c r="C5318" s="10" t="s">
        <v>19550</v>
      </c>
      <c r="D5318" s="9" t="s">
        <v>2665</v>
      </c>
    </row>
    <row r="5319" spans="1:4" ht="15" customHeight="1" x14ac:dyDescent="0.2">
      <c r="A5319" s="10" t="s">
        <v>22653</v>
      </c>
      <c r="B5319" s="9" t="s">
        <v>22654</v>
      </c>
      <c r="C5319" s="10" t="s">
        <v>19550</v>
      </c>
      <c r="D5319" s="9" t="s">
        <v>2665</v>
      </c>
    </row>
    <row r="5320" spans="1:4" ht="15" customHeight="1" x14ac:dyDescent="0.2">
      <c r="A5320" s="10" t="s">
        <v>22655</v>
      </c>
      <c r="B5320" s="9" t="s">
        <v>22656</v>
      </c>
      <c r="C5320" s="10" t="s">
        <v>19550</v>
      </c>
      <c r="D5320" s="9" t="s">
        <v>2665</v>
      </c>
    </row>
    <row r="5321" spans="1:4" ht="15" customHeight="1" x14ac:dyDescent="0.2">
      <c r="A5321" s="10" t="s">
        <v>22657</v>
      </c>
      <c r="B5321" s="9" t="s">
        <v>22658</v>
      </c>
      <c r="C5321" s="10" t="s">
        <v>19550</v>
      </c>
      <c r="D5321" s="9" t="s">
        <v>2665</v>
      </c>
    </row>
    <row r="5322" spans="1:4" ht="15" customHeight="1" x14ac:dyDescent="0.2">
      <c r="A5322" s="10" t="s">
        <v>22659</v>
      </c>
      <c r="B5322" s="9" t="s">
        <v>22660</v>
      </c>
      <c r="C5322" s="10" t="s">
        <v>19550</v>
      </c>
      <c r="D5322" s="9" t="s">
        <v>2665</v>
      </c>
    </row>
    <row r="5323" spans="1:4" ht="15" customHeight="1" x14ac:dyDescent="0.2">
      <c r="A5323" s="10" t="s">
        <v>22661</v>
      </c>
      <c r="B5323" s="9" t="s">
        <v>28943</v>
      </c>
      <c r="C5323" s="10" t="s">
        <v>22581</v>
      </c>
      <c r="D5323" s="9" t="s">
        <v>685</v>
      </c>
    </row>
    <row r="5324" spans="1:4" ht="15" customHeight="1" x14ac:dyDescent="0.2">
      <c r="A5324" s="10" t="s">
        <v>18558</v>
      </c>
      <c r="B5324" s="9" t="s">
        <v>28944</v>
      </c>
      <c r="C5324" s="10" t="s">
        <v>22581</v>
      </c>
      <c r="D5324" s="9" t="s">
        <v>685</v>
      </c>
    </row>
    <row r="5325" spans="1:4" ht="15" customHeight="1" x14ac:dyDescent="0.2">
      <c r="A5325" s="10" t="s">
        <v>18559</v>
      </c>
      <c r="B5325" s="9" t="s">
        <v>18613</v>
      </c>
      <c r="C5325" s="10" t="s">
        <v>22581</v>
      </c>
      <c r="D5325" s="9" t="s">
        <v>685</v>
      </c>
    </row>
    <row r="5326" spans="1:4" ht="15" customHeight="1" x14ac:dyDescent="0.2">
      <c r="A5326" s="10" t="s">
        <v>18614</v>
      </c>
      <c r="B5326" s="9" t="s">
        <v>20633</v>
      </c>
      <c r="C5326" s="10" t="s">
        <v>22581</v>
      </c>
      <c r="D5326" s="9" t="s">
        <v>685</v>
      </c>
    </row>
    <row r="5327" spans="1:4" ht="15" customHeight="1" x14ac:dyDescent="0.2">
      <c r="A5327" s="10" t="s">
        <v>20634</v>
      </c>
      <c r="B5327" s="9" t="s">
        <v>28945</v>
      </c>
      <c r="C5327" s="10" t="s">
        <v>22581</v>
      </c>
      <c r="D5327" s="9" t="s">
        <v>685</v>
      </c>
    </row>
    <row r="5328" spans="1:4" ht="15" customHeight="1" x14ac:dyDescent="0.2">
      <c r="A5328" s="10" t="s">
        <v>18638</v>
      </c>
      <c r="B5328" s="9" t="s">
        <v>18639</v>
      </c>
      <c r="C5328" s="10" t="s">
        <v>18640</v>
      </c>
      <c r="D5328" s="9" t="s">
        <v>687</v>
      </c>
    </row>
    <row r="5329" spans="1:4" ht="15" customHeight="1" x14ac:dyDescent="0.2">
      <c r="A5329" s="10" t="s">
        <v>18641</v>
      </c>
      <c r="B5329" s="9" t="s">
        <v>18642</v>
      </c>
      <c r="C5329" s="10" t="s">
        <v>22581</v>
      </c>
      <c r="D5329" s="9" t="s">
        <v>685</v>
      </c>
    </row>
    <row r="5330" spans="1:4" ht="15" customHeight="1" x14ac:dyDescent="0.2">
      <c r="A5330" s="10" t="s">
        <v>18643</v>
      </c>
      <c r="B5330" s="9" t="s">
        <v>18644</v>
      </c>
      <c r="C5330" s="10" t="s">
        <v>22581</v>
      </c>
      <c r="D5330" s="9" t="s">
        <v>685</v>
      </c>
    </row>
    <row r="5331" spans="1:4" ht="15" customHeight="1" x14ac:dyDescent="0.2">
      <c r="A5331" s="10" t="s">
        <v>18645</v>
      </c>
      <c r="B5331" s="9" t="s">
        <v>18466</v>
      </c>
      <c r="C5331" s="10" t="s">
        <v>22581</v>
      </c>
      <c r="D5331" s="9" t="s">
        <v>685</v>
      </c>
    </row>
    <row r="5332" spans="1:4" ht="15" customHeight="1" x14ac:dyDescent="0.2">
      <c r="A5332" s="10" t="s">
        <v>18467</v>
      </c>
      <c r="B5332" s="9" t="s">
        <v>20495</v>
      </c>
      <c r="C5332" s="10" t="s">
        <v>22581</v>
      </c>
      <c r="D5332" s="9" t="s">
        <v>685</v>
      </c>
    </row>
    <row r="5333" spans="1:4" ht="15" customHeight="1" x14ac:dyDescent="0.2">
      <c r="A5333" s="10" t="s">
        <v>20496</v>
      </c>
      <c r="B5333" s="9" t="s">
        <v>20497</v>
      </c>
      <c r="C5333" s="10" t="s">
        <v>22581</v>
      </c>
      <c r="D5333" s="9" t="s">
        <v>685</v>
      </c>
    </row>
    <row r="5334" spans="1:4" ht="15" customHeight="1" x14ac:dyDescent="0.2">
      <c r="A5334" s="10" t="s">
        <v>20498</v>
      </c>
      <c r="B5334" s="9" t="s">
        <v>28946</v>
      </c>
      <c r="C5334" s="10" t="s">
        <v>22584</v>
      </c>
      <c r="D5334" s="9" t="s">
        <v>686</v>
      </c>
    </row>
    <row r="5335" spans="1:4" ht="15" customHeight="1" x14ac:dyDescent="0.2">
      <c r="A5335" s="10" t="s">
        <v>20499</v>
      </c>
      <c r="B5335" s="9" t="s">
        <v>20642</v>
      </c>
      <c r="C5335" s="10" t="s">
        <v>22584</v>
      </c>
      <c r="D5335" s="9" t="s">
        <v>686</v>
      </c>
    </row>
    <row r="5336" spans="1:4" ht="15" customHeight="1" x14ac:dyDescent="0.2">
      <c r="A5336" s="10" t="s">
        <v>20643</v>
      </c>
      <c r="B5336" s="9" t="s">
        <v>28947</v>
      </c>
      <c r="C5336" s="10" t="s">
        <v>22584</v>
      </c>
      <c r="D5336" s="9" t="s">
        <v>686</v>
      </c>
    </row>
    <row r="5337" spans="1:4" ht="15" customHeight="1" x14ac:dyDescent="0.2">
      <c r="A5337" s="10" t="s">
        <v>16579</v>
      </c>
      <c r="B5337" s="9" t="s">
        <v>28948</v>
      </c>
      <c r="C5337" s="10" t="s">
        <v>22584</v>
      </c>
      <c r="D5337" s="9" t="s">
        <v>686</v>
      </c>
    </row>
    <row r="5338" spans="1:4" ht="15" customHeight="1" x14ac:dyDescent="0.25">
      <c r="A5338" s="44">
        <v>381</v>
      </c>
      <c r="B5338" s="49" t="s">
        <v>28949</v>
      </c>
      <c r="C5338" s="69" t="s">
        <v>24223</v>
      </c>
      <c r="D5338" s="3" t="s">
        <v>688</v>
      </c>
    </row>
    <row r="5339" spans="1:4" ht="15" customHeight="1" x14ac:dyDescent="0.2">
      <c r="A5339" s="10" t="s">
        <v>16580</v>
      </c>
      <c r="B5339" s="9" t="s">
        <v>16581</v>
      </c>
      <c r="C5339" s="9" t="s">
        <v>16621</v>
      </c>
      <c r="D5339" s="46" t="s">
        <v>691</v>
      </c>
    </row>
    <row r="5340" spans="1:4" ht="15" customHeight="1" x14ac:dyDescent="0.2">
      <c r="A5340" s="10" t="s">
        <v>16583</v>
      </c>
      <c r="B5340" s="9" t="s">
        <v>16584</v>
      </c>
      <c r="C5340" s="9" t="s">
        <v>16621</v>
      </c>
      <c r="D5340" s="46" t="s">
        <v>691</v>
      </c>
    </row>
    <row r="5341" spans="1:4" ht="15" customHeight="1" x14ac:dyDescent="0.2">
      <c r="A5341" s="10" t="s">
        <v>16585</v>
      </c>
      <c r="B5341" s="9" t="s">
        <v>16586</v>
      </c>
      <c r="C5341" s="10" t="s">
        <v>16582</v>
      </c>
      <c r="D5341" s="9" t="s">
        <v>689</v>
      </c>
    </row>
    <row r="5342" spans="1:4" ht="15" customHeight="1" x14ac:dyDescent="0.2">
      <c r="A5342" s="10" t="s">
        <v>16587</v>
      </c>
      <c r="B5342" s="9" t="s">
        <v>16588</v>
      </c>
      <c r="C5342" s="9" t="s">
        <v>16621</v>
      </c>
      <c r="D5342" s="46" t="s">
        <v>691</v>
      </c>
    </row>
    <row r="5343" spans="1:4" ht="15" customHeight="1" x14ac:dyDescent="0.2">
      <c r="A5343" s="10" t="s">
        <v>16589</v>
      </c>
      <c r="B5343" s="9" t="s">
        <v>16590</v>
      </c>
      <c r="C5343" s="9" t="s">
        <v>16621</v>
      </c>
      <c r="D5343" s="46" t="s">
        <v>691</v>
      </c>
    </row>
    <row r="5344" spans="1:4" ht="15" customHeight="1" x14ac:dyDescent="0.2">
      <c r="A5344" s="10" t="s">
        <v>16591</v>
      </c>
      <c r="B5344" s="9" t="s">
        <v>16592</v>
      </c>
      <c r="C5344" s="10" t="s">
        <v>16582</v>
      </c>
      <c r="D5344" s="9" t="s">
        <v>689</v>
      </c>
    </row>
    <row r="5345" spans="1:4" ht="15" customHeight="1" x14ac:dyDescent="0.2">
      <c r="A5345" s="10" t="s">
        <v>16593</v>
      </c>
      <c r="B5345" s="9" t="s">
        <v>16594</v>
      </c>
      <c r="C5345" s="9" t="s">
        <v>16621</v>
      </c>
      <c r="D5345" s="46" t="s">
        <v>691</v>
      </c>
    </row>
    <row r="5346" spans="1:4" ht="15" customHeight="1" x14ac:dyDescent="0.2">
      <c r="A5346" s="10" t="s">
        <v>16595</v>
      </c>
      <c r="B5346" s="9" t="s">
        <v>16596</v>
      </c>
      <c r="C5346" s="9" t="s">
        <v>16621</v>
      </c>
      <c r="D5346" s="46" t="s">
        <v>691</v>
      </c>
    </row>
    <row r="5347" spans="1:4" ht="15" customHeight="1" x14ac:dyDescent="0.2">
      <c r="A5347" s="10" t="s">
        <v>16597</v>
      </c>
      <c r="B5347" s="9" t="s">
        <v>16598</v>
      </c>
      <c r="C5347" s="10" t="s">
        <v>16582</v>
      </c>
      <c r="D5347" s="9" t="s">
        <v>689</v>
      </c>
    </row>
    <row r="5348" spans="1:4" ht="15" customHeight="1" x14ac:dyDescent="0.2">
      <c r="A5348" s="10" t="s">
        <v>16599</v>
      </c>
      <c r="B5348" s="9" t="s">
        <v>16600</v>
      </c>
      <c r="C5348" s="10" t="s">
        <v>16582</v>
      </c>
      <c r="D5348" s="9" t="s">
        <v>689</v>
      </c>
    </row>
    <row r="5349" spans="1:4" ht="15" customHeight="1" x14ac:dyDescent="0.2">
      <c r="A5349" s="10" t="s">
        <v>16601</v>
      </c>
      <c r="B5349" s="9" t="s">
        <v>16602</v>
      </c>
      <c r="C5349" s="10" t="s">
        <v>16582</v>
      </c>
      <c r="D5349" s="9" t="s">
        <v>689</v>
      </c>
    </row>
    <row r="5350" spans="1:4" ht="15" customHeight="1" x14ac:dyDescent="0.2">
      <c r="A5350" s="10" t="s">
        <v>16603</v>
      </c>
      <c r="B5350" s="9" t="s">
        <v>16604</v>
      </c>
      <c r="C5350" s="9" t="s">
        <v>20737</v>
      </c>
      <c r="D5350" s="46" t="s">
        <v>692</v>
      </c>
    </row>
    <row r="5351" spans="1:4" ht="15" customHeight="1" x14ac:dyDescent="0.2">
      <c r="A5351" s="10" t="s">
        <v>16605</v>
      </c>
      <c r="B5351" s="9" t="s">
        <v>16606</v>
      </c>
      <c r="C5351" s="9" t="s">
        <v>20737</v>
      </c>
      <c r="D5351" s="46" t="s">
        <v>692</v>
      </c>
    </row>
    <row r="5352" spans="1:4" ht="15" customHeight="1" x14ac:dyDescent="0.2">
      <c r="A5352" s="10" t="s">
        <v>16607</v>
      </c>
      <c r="B5352" s="9" t="s">
        <v>16608</v>
      </c>
      <c r="C5352" s="9" t="s">
        <v>20737</v>
      </c>
      <c r="D5352" s="46" t="s">
        <v>692</v>
      </c>
    </row>
    <row r="5353" spans="1:4" s="2" customFormat="1" ht="15" customHeight="1" x14ac:dyDescent="0.2">
      <c r="A5353" s="10" t="s">
        <v>16609</v>
      </c>
      <c r="B5353" s="9" t="s">
        <v>16610</v>
      </c>
      <c r="C5353" s="9" t="s">
        <v>20737</v>
      </c>
      <c r="D5353" s="46" t="s">
        <v>692</v>
      </c>
    </row>
    <row r="5354" spans="1:4" s="2" customFormat="1" ht="15" customHeight="1" x14ac:dyDescent="0.2">
      <c r="A5354" s="10" t="s">
        <v>16611</v>
      </c>
      <c r="B5354" s="9" t="s">
        <v>14771</v>
      </c>
      <c r="C5354" s="9" t="s">
        <v>24223</v>
      </c>
      <c r="D5354" s="2" t="s">
        <v>688</v>
      </c>
    </row>
    <row r="5355" spans="1:4" s="3" customFormat="1" ht="15" customHeight="1" x14ac:dyDescent="0.2">
      <c r="A5355" s="10" t="s">
        <v>14772</v>
      </c>
      <c r="B5355" s="9" t="s">
        <v>14773</v>
      </c>
      <c r="C5355" s="10" t="s">
        <v>14774</v>
      </c>
      <c r="D5355" s="9" t="s">
        <v>690</v>
      </c>
    </row>
    <row r="5356" spans="1:4" ht="15" customHeight="1" x14ac:dyDescent="0.2">
      <c r="A5356" s="10" t="s">
        <v>14775</v>
      </c>
      <c r="B5356" s="9" t="s">
        <v>14776</v>
      </c>
      <c r="C5356" s="10" t="s">
        <v>14774</v>
      </c>
      <c r="D5356" s="9" t="s">
        <v>690</v>
      </c>
    </row>
    <row r="5357" spans="1:4" ht="15" customHeight="1" x14ac:dyDescent="0.2">
      <c r="A5357" s="10" t="s">
        <v>14777</v>
      </c>
      <c r="B5357" s="9" t="s">
        <v>18689</v>
      </c>
      <c r="C5357" s="10" t="s">
        <v>14774</v>
      </c>
      <c r="D5357" s="9" t="s">
        <v>690</v>
      </c>
    </row>
    <row r="5358" spans="1:4" ht="15" customHeight="1" x14ac:dyDescent="0.2">
      <c r="A5358" s="10" t="s">
        <v>18690</v>
      </c>
      <c r="B5358" s="9" t="s">
        <v>18691</v>
      </c>
      <c r="C5358" s="10" t="s">
        <v>14774</v>
      </c>
      <c r="D5358" s="9" t="s">
        <v>690</v>
      </c>
    </row>
    <row r="5359" spans="1:4" ht="15" customHeight="1" x14ac:dyDescent="0.2">
      <c r="A5359" s="10" t="s">
        <v>18692</v>
      </c>
      <c r="B5359" s="9" t="s">
        <v>18693</v>
      </c>
      <c r="C5359" s="10" t="s">
        <v>14774</v>
      </c>
      <c r="D5359" s="9" t="s">
        <v>690</v>
      </c>
    </row>
    <row r="5360" spans="1:4" ht="15" customHeight="1" x14ac:dyDescent="0.2">
      <c r="A5360" s="10" t="s">
        <v>18694</v>
      </c>
      <c r="B5360" s="9" t="s">
        <v>18695</v>
      </c>
      <c r="C5360" s="10" t="s">
        <v>14774</v>
      </c>
      <c r="D5360" s="9" t="s">
        <v>690</v>
      </c>
    </row>
    <row r="5361" spans="1:4" s="2" customFormat="1" ht="15" customHeight="1" x14ac:dyDescent="0.2">
      <c r="A5361" s="10" t="s">
        <v>18696</v>
      </c>
      <c r="B5361" s="9" t="s">
        <v>18697</v>
      </c>
      <c r="C5361" s="10" t="s">
        <v>14774</v>
      </c>
      <c r="D5361" s="9" t="s">
        <v>690</v>
      </c>
    </row>
    <row r="5362" spans="1:4" s="2" customFormat="1" ht="15" customHeight="1" x14ac:dyDescent="0.2">
      <c r="A5362" s="10" t="s">
        <v>18698</v>
      </c>
      <c r="B5362" s="9" t="s">
        <v>18699</v>
      </c>
      <c r="C5362" s="10" t="s">
        <v>14774</v>
      </c>
      <c r="D5362" s="9" t="s">
        <v>690</v>
      </c>
    </row>
    <row r="5363" spans="1:4" s="2" customFormat="1" ht="15" customHeight="1" x14ac:dyDescent="0.2">
      <c r="A5363" s="10" t="s">
        <v>18700</v>
      </c>
      <c r="B5363" s="9" t="s">
        <v>16612</v>
      </c>
      <c r="C5363" s="10" t="s">
        <v>14774</v>
      </c>
      <c r="D5363" s="9" t="s">
        <v>690</v>
      </c>
    </row>
    <row r="5364" spans="1:4" s="2" customFormat="1" ht="15" customHeight="1" x14ac:dyDescent="0.2">
      <c r="A5364" s="10" t="s">
        <v>16613</v>
      </c>
      <c r="B5364" s="9" t="s">
        <v>16614</v>
      </c>
      <c r="C5364" s="10" t="s">
        <v>14774</v>
      </c>
      <c r="D5364" s="9" t="s">
        <v>690</v>
      </c>
    </row>
    <row r="5365" spans="1:4" s="2" customFormat="1" ht="15" customHeight="1" x14ac:dyDescent="0.2">
      <c r="A5365" s="10" t="s">
        <v>16615</v>
      </c>
      <c r="B5365" s="9" t="s">
        <v>28950</v>
      </c>
      <c r="C5365" s="10" t="s">
        <v>14774</v>
      </c>
      <c r="D5365" s="9" t="s">
        <v>690</v>
      </c>
    </row>
    <row r="5366" spans="1:4" ht="15" customHeight="1" x14ac:dyDescent="0.2">
      <c r="A5366" s="10" t="s">
        <v>16616</v>
      </c>
      <c r="B5366" s="9" t="s">
        <v>16617</v>
      </c>
      <c r="C5366" s="10" t="s">
        <v>14774</v>
      </c>
      <c r="D5366" s="9" t="s">
        <v>690</v>
      </c>
    </row>
    <row r="5367" spans="1:4" ht="15" customHeight="1" x14ac:dyDescent="0.2">
      <c r="A5367" s="10" t="s">
        <v>16618</v>
      </c>
      <c r="B5367" s="9" t="s">
        <v>28951</v>
      </c>
      <c r="C5367" s="10" t="s">
        <v>14774</v>
      </c>
      <c r="D5367" s="9" t="s">
        <v>690</v>
      </c>
    </row>
    <row r="5368" spans="1:4" ht="15" customHeight="1" x14ac:dyDescent="0.2">
      <c r="A5368" s="10" t="s">
        <v>16619</v>
      </c>
      <c r="B5368" s="9" t="s">
        <v>28952</v>
      </c>
      <c r="C5368" s="10" t="s">
        <v>14774</v>
      </c>
      <c r="D5368" s="9" t="s">
        <v>690</v>
      </c>
    </row>
    <row r="5369" spans="1:4" ht="15" customHeight="1" x14ac:dyDescent="0.25">
      <c r="A5369" s="44">
        <v>382</v>
      </c>
      <c r="B5369" s="49" t="s">
        <v>16620</v>
      </c>
      <c r="C5369" s="69" t="s">
        <v>24223</v>
      </c>
      <c r="D5369" s="3" t="s">
        <v>688</v>
      </c>
    </row>
    <row r="5370" spans="1:4" ht="15" customHeight="1" x14ac:dyDescent="0.2">
      <c r="A5370" s="10" t="s">
        <v>16622</v>
      </c>
      <c r="B5370" s="9" t="s">
        <v>16623</v>
      </c>
      <c r="C5370" s="10" t="s">
        <v>16621</v>
      </c>
      <c r="D5370" s="9" t="s">
        <v>691</v>
      </c>
    </row>
    <row r="5371" spans="1:4" ht="15" customHeight="1" x14ac:dyDescent="0.2">
      <c r="A5371" s="10" t="s">
        <v>16624</v>
      </c>
      <c r="B5371" s="9" t="s">
        <v>28953</v>
      </c>
      <c r="C5371" s="10" t="s">
        <v>16621</v>
      </c>
      <c r="D5371" s="9" t="s">
        <v>691</v>
      </c>
    </row>
    <row r="5372" spans="1:4" ht="15" customHeight="1" x14ac:dyDescent="0.2">
      <c r="A5372" s="10" t="s">
        <v>16625</v>
      </c>
      <c r="B5372" s="9" t="s">
        <v>28954</v>
      </c>
      <c r="C5372" s="10" t="s">
        <v>16621</v>
      </c>
      <c r="D5372" s="9" t="s">
        <v>691</v>
      </c>
    </row>
    <row r="5373" spans="1:4" ht="15" customHeight="1" x14ac:dyDescent="0.2">
      <c r="A5373" s="10" t="s">
        <v>20734</v>
      </c>
      <c r="B5373" s="9" t="s">
        <v>28955</v>
      </c>
      <c r="C5373" s="10" t="s">
        <v>16621</v>
      </c>
      <c r="D5373" s="9" t="s">
        <v>691</v>
      </c>
    </row>
    <row r="5374" spans="1:4" ht="15" customHeight="1" x14ac:dyDescent="0.2">
      <c r="A5374" s="10" t="s">
        <v>20735</v>
      </c>
      <c r="B5374" s="9" t="s">
        <v>20736</v>
      </c>
      <c r="C5374" s="10" t="s">
        <v>20737</v>
      </c>
      <c r="D5374" s="9" t="s">
        <v>692</v>
      </c>
    </row>
    <row r="5375" spans="1:4" ht="15" customHeight="1" x14ac:dyDescent="0.2">
      <c r="A5375" s="10" t="s">
        <v>20738</v>
      </c>
      <c r="B5375" s="9" t="s">
        <v>20739</v>
      </c>
      <c r="C5375" s="10" t="s">
        <v>20737</v>
      </c>
      <c r="D5375" s="9" t="s">
        <v>692</v>
      </c>
    </row>
    <row r="5376" spans="1:4" ht="15" customHeight="1" x14ac:dyDescent="0.2">
      <c r="A5376" s="10" t="s">
        <v>20740</v>
      </c>
      <c r="B5376" s="9" t="s">
        <v>20741</v>
      </c>
      <c r="C5376" s="10" t="s">
        <v>20737</v>
      </c>
      <c r="D5376" s="9" t="s">
        <v>692</v>
      </c>
    </row>
    <row r="5377" spans="1:4" ht="15" customHeight="1" x14ac:dyDescent="0.25">
      <c r="A5377" s="10" t="s">
        <v>20742</v>
      </c>
      <c r="B5377" s="9" t="s">
        <v>20743</v>
      </c>
      <c r="C5377" s="61" t="s">
        <v>24223</v>
      </c>
      <c r="D5377" s="2" t="s">
        <v>688</v>
      </c>
    </row>
    <row r="5378" spans="1:4" ht="15" customHeight="1" x14ac:dyDescent="0.25">
      <c r="A5378" s="10" t="s">
        <v>20744</v>
      </c>
      <c r="B5378" s="9" t="s">
        <v>20745</v>
      </c>
      <c r="C5378" s="61" t="s">
        <v>24223</v>
      </c>
      <c r="D5378" s="2" t="s">
        <v>688</v>
      </c>
    </row>
    <row r="5379" spans="1:4" ht="15" customHeight="1" x14ac:dyDescent="0.25">
      <c r="A5379" s="44">
        <v>383</v>
      </c>
      <c r="B5379" s="49" t="s">
        <v>20746</v>
      </c>
      <c r="C5379" s="69" t="s">
        <v>24223</v>
      </c>
      <c r="D5379" s="3" t="s">
        <v>688</v>
      </c>
    </row>
    <row r="5380" spans="1:4" ht="15" customHeight="1" x14ac:dyDescent="0.2">
      <c r="A5380" s="10" t="s">
        <v>20747</v>
      </c>
      <c r="B5380" s="9" t="s">
        <v>20748</v>
      </c>
      <c r="C5380" s="10" t="s">
        <v>16621</v>
      </c>
      <c r="D5380" s="9" t="s">
        <v>691</v>
      </c>
    </row>
    <row r="5381" spans="1:4" ht="15" customHeight="1" x14ac:dyDescent="0.2">
      <c r="A5381" s="10" t="s">
        <v>20749</v>
      </c>
      <c r="B5381" s="9" t="s">
        <v>20750</v>
      </c>
      <c r="C5381" s="10" t="s">
        <v>16621</v>
      </c>
      <c r="D5381" s="9" t="s">
        <v>691</v>
      </c>
    </row>
    <row r="5382" spans="1:4" s="2" customFormat="1" ht="15" customHeight="1" x14ac:dyDescent="0.2">
      <c r="A5382" s="10" t="s">
        <v>20751</v>
      </c>
      <c r="B5382" s="9" t="s">
        <v>18701</v>
      </c>
      <c r="C5382" s="10" t="s">
        <v>16621</v>
      </c>
      <c r="D5382" s="9" t="s">
        <v>691</v>
      </c>
    </row>
    <row r="5383" spans="1:4" s="2" customFormat="1" ht="15" customHeight="1" x14ac:dyDescent="0.2">
      <c r="A5383" s="10" t="s">
        <v>18702</v>
      </c>
      <c r="B5383" s="9" t="s">
        <v>20714</v>
      </c>
      <c r="C5383" s="10" t="s">
        <v>16621</v>
      </c>
      <c r="D5383" s="9" t="s">
        <v>691</v>
      </c>
    </row>
    <row r="5384" spans="1:4" s="2" customFormat="1" ht="15" customHeight="1" x14ac:dyDescent="0.2">
      <c r="A5384" s="10" t="s">
        <v>18702</v>
      </c>
      <c r="B5384" s="9" t="s">
        <v>20714</v>
      </c>
      <c r="C5384" s="10" t="s">
        <v>16621</v>
      </c>
      <c r="D5384" s="9" t="s">
        <v>691</v>
      </c>
    </row>
    <row r="5385" spans="1:4" s="2" customFormat="1" ht="15" customHeight="1" x14ac:dyDescent="0.2">
      <c r="A5385" s="10" t="s">
        <v>20715</v>
      </c>
      <c r="B5385" s="9" t="s">
        <v>20716</v>
      </c>
      <c r="C5385" s="10" t="s">
        <v>20737</v>
      </c>
      <c r="D5385" s="9" t="s">
        <v>692</v>
      </c>
    </row>
    <row r="5386" spans="1:4" ht="15" customHeight="1" x14ac:dyDescent="0.25">
      <c r="A5386" s="10" t="s">
        <v>20717</v>
      </c>
      <c r="B5386" s="9" t="s">
        <v>20718</v>
      </c>
      <c r="C5386" s="61" t="s">
        <v>24223</v>
      </c>
      <c r="D5386" s="2" t="s">
        <v>688</v>
      </c>
    </row>
    <row r="5387" spans="1:4" ht="15" customHeight="1" x14ac:dyDescent="0.25">
      <c r="A5387" s="10" t="s">
        <v>20719</v>
      </c>
      <c r="B5387" s="9" t="s">
        <v>20720</v>
      </c>
      <c r="C5387" s="61" t="s">
        <v>24223</v>
      </c>
      <c r="D5387" s="2" t="s">
        <v>688</v>
      </c>
    </row>
    <row r="5388" spans="1:4" ht="15" customHeight="1" x14ac:dyDescent="0.2">
      <c r="A5388" s="10" t="s">
        <v>20721</v>
      </c>
      <c r="B5388" s="9" t="s">
        <v>20722</v>
      </c>
      <c r="C5388" s="10" t="s">
        <v>16621</v>
      </c>
      <c r="D5388" s="9" t="s">
        <v>691</v>
      </c>
    </row>
    <row r="5389" spans="1:4" ht="15" customHeight="1" x14ac:dyDescent="0.2">
      <c r="A5389" s="10" t="s">
        <v>20723</v>
      </c>
      <c r="B5389" s="9" t="s">
        <v>20724</v>
      </c>
      <c r="C5389" s="10" t="s">
        <v>20737</v>
      </c>
      <c r="D5389" s="9" t="s">
        <v>692</v>
      </c>
    </row>
    <row r="5390" spans="1:4" s="2" customFormat="1" ht="15" customHeight="1" x14ac:dyDescent="0.2">
      <c r="A5390" s="10" t="s">
        <v>20725</v>
      </c>
      <c r="B5390" s="9" t="s">
        <v>20726</v>
      </c>
      <c r="C5390" s="10" t="s">
        <v>20737</v>
      </c>
      <c r="D5390" s="9" t="s">
        <v>692</v>
      </c>
    </row>
    <row r="5391" spans="1:4" s="2" customFormat="1" ht="15" customHeight="1" x14ac:dyDescent="0.2">
      <c r="A5391" s="10" t="s">
        <v>20727</v>
      </c>
      <c r="B5391" s="9" t="s">
        <v>20728</v>
      </c>
      <c r="C5391" s="10" t="s">
        <v>20737</v>
      </c>
      <c r="D5391" s="9" t="s">
        <v>692</v>
      </c>
    </row>
    <row r="5392" spans="1:4" s="3" customFormat="1" ht="15" customHeight="1" x14ac:dyDescent="0.2">
      <c r="A5392" s="10" t="s">
        <v>20729</v>
      </c>
      <c r="B5392" s="9" t="s">
        <v>20730</v>
      </c>
      <c r="C5392" s="10" t="s">
        <v>20737</v>
      </c>
      <c r="D5392" s="9" t="s">
        <v>692</v>
      </c>
    </row>
    <row r="5393" spans="1:4" ht="15" customHeight="1" x14ac:dyDescent="0.2">
      <c r="A5393" s="10" t="s">
        <v>20731</v>
      </c>
      <c r="B5393" s="9" t="s">
        <v>20732</v>
      </c>
      <c r="C5393" s="10" t="s">
        <v>20737</v>
      </c>
      <c r="D5393" s="9" t="s">
        <v>692</v>
      </c>
    </row>
    <row r="5394" spans="1:4" ht="15" customHeight="1" x14ac:dyDescent="0.2">
      <c r="A5394" s="10" t="s">
        <v>20733</v>
      </c>
      <c r="B5394" s="9" t="s">
        <v>22852</v>
      </c>
      <c r="C5394" s="10" t="s">
        <v>20737</v>
      </c>
      <c r="D5394" s="9" t="s">
        <v>692</v>
      </c>
    </row>
    <row r="5395" spans="1:4" ht="15" customHeight="1" x14ac:dyDescent="0.2">
      <c r="A5395" s="10" t="s">
        <v>22853</v>
      </c>
      <c r="B5395" s="9" t="s">
        <v>28956</v>
      </c>
      <c r="C5395" s="10" t="s">
        <v>20737</v>
      </c>
      <c r="D5395" s="9" t="s">
        <v>692</v>
      </c>
    </row>
    <row r="5396" spans="1:4" ht="15" customHeight="1" x14ac:dyDescent="0.2">
      <c r="A5396" s="10" t="s">
        <v>22854</v>
      </c>
      <c r="B5396" s="9" t="s">
        <v>22855</v>
      </c>
      <c r="C5396" s="10" t="s">
        <v>20737</v>
      </c>
      <c r="D5396" s="9" t="s">
        <v>692</v>
      </c>
    </row>
    <row r="5397" spans="1:4" ht="15" customHeight="1" x14ac:dyDescent="0.2">
      <c r="A5397" s="10" t="s">
        <v>22856</v>
      </c>
      <c r="B5397" s="9" t="s">
        <v>28957</v>
      </c>
      <c r="C5397" s="10" t="s">
        <v>20737</v>
      </c>
      <c r="D5397" s="9" t="s">
        <v>692</v>
      </c>
    </row>
    <row r="5398" spans="1:4" ht="15" customHeight="1" x14ac:dyDescent="0.2">
      <c r="A5398" s="10" t="s">
        <v>22857</v>
      </c>
      <c r="B5398" s="9" t="s">
        <v>22858</v>
      </c>
      <c r="C5398" s="10" t="s">
        <v>20737</v>
      </c>
      <c r="D5398" s="9" t="s">
        <v>692</v>
      </c>
    </row>
    <row r="5399" spans="1:4" ht="15" customHeight="1" x14ac:dyDescent="0.2">
      <c r="A5399" s="44">
        <v>384</v>
      </c>
      <c r="B5399" s="49" t="s">
        <v>28958</v>
      </c>
      <c r="C5399" s="1" t="s">
        <v>22584</v>
      </c>
      <c r="D5399" s="8" t="s">
        <v>686</v>
      </c>
    </row>
    <row r="5400" spans="1:4" ht="15" customHeight="1" x14ac:dyDescent="0.2">
      <c r="A5400" s="10" t="s">
        <v>22859</v>
      </c>
      <c r="B5400" s="9" t="s">
        <v>22860</v>
      </c>
      <c r="C5400" s="10" t="s">
        <v>16621</v>
      </c>
      <c r="D5400" s="9" t="s">
        <v>691</v>
      </c>
    </row>
    <row r="5401" spans="1:4" ht="15" customHeight="1" x14ac:dyDescent="0.2">
      <c r="A5401" s="10" t="s">
        <v>22861</v>
      </c>
      <c r="B5401" s="9" t="s">
        <v>22862</v>
      </c>
      <c r="C5401" s="10" t="s">
        <v>16621</v>
      </c>
      <c r="D5401" s="9" t="s">
        <v>691</v>
      </c>
    </row>
    <row r="5402" spans="1:4" ht="15" customHeight="1" x14ac:dyDescent="0.2">
      <c r="A5402" s="10" t="s">
        <v>22863</v>
      </c>
      <c r="B5402" s="9" t="s">
        <v>22864</v>
      </c>
      <c r="C5402" s="10" t="s">
        <v>16621</v>
      </c>
      <c r="D5402" s="9" t="s">
        <v>691</v>
      </c>
    </row>
    <row r="5403" spans="1:4" ht="15" customHeight="1" x14ac:dyDescent="0.2">
      <c r="A5403" s="10" t="s">
        <v>22865</v>
      </c>
      <c r="B5403" s="9" t="s">
        <v>22866</v>
      </c>
      <c r="C5403" s="10" t="s">
        <v>16621</v>
      </c>
      <c r="D5403" s="9" t="s">
        <v>691</v>
      </c>
    </row>
    <row r="5404" spans="1:4" ht="15" customHeight="1" x14ac:dyDescent="0.2">
      <c r="A5404" s="10" t="s">
        <v>22867</v>
      </c>
      <c r="B5404" s="9" t="s">
        <v>22868</v>
      </c>
      <c r="C5404" s="10" t="s">
        <v>20737</v>
      </c>
      <c r="D5404" s="9" t="s">
        <v>692</v>
      </c>
    </row>
    <row r="5405" spans="1:4" ht="15" customHeight="1" x14ac:dyDescent="0.2">
      <c r="A5405" s="10" t="s">
        <v>22869</v>
      </c>
      <c r="B5405" s="9" t="s">
        <v>22870</v>
      </c>
      <c r="C5405" s="10" t="s">
        <v>22871</v>
      </c>
      <c r="D5405" s="9" t="s">
        <v>693</v>
      </c>
    </row>
    <row r="5406" spans="1:4" ht="15" customHeight="1" x14ac:dyDescent="0.2">
      <c r="A5406" s="10" t="s">
        <v>22872</v>
      </c>
      <c r="B5406" s="9" t="s">
        <v>22873</v>
      </c>
      <c r="C5406" s="10" t="s">
        <v>22871</v>
      </c>
      <c r="D5406" s="9" t="s">
        <v>693</v>
      </c>
    </row>
    <row r="5407" spans="1:4" ht="15" customHeight="1" x14ac:dyDescent="0.2">
      <c r="A5407" s="10" t="s">
        <v>22874</v>
      </c>
      <c r="B5407" s="9" t="s">
        <v>22875</v>
      </c>
      <c r="C5407" s="10" t="s">
        <v>22871</v>
      </c>
      <c r="D5407" s="9" t="s">
        <v>693</v>
      </c>
    </row>
    <row r="5408" spans="1:4" ht="15" customHeight="1" x14ac:dyDescent="0.2">
      <c r="A5408" s="10" t="s">
        <v>22876</v>
      </c>
      <c r="B5408" s="9" t="s">
        <v>22877</v>
      </c>
      <c r="C5408" s="10" t="s">
        <v>22871</v>
      </c>
      <c r="D5408" s="9" t="s">
        <v>693</v>
      </c>
    </row>
    <row r="5409" spans="1:4" ht="15" customHeight="1" x14ac:dyDescent="0.2">
      <c r="A5409" s="10" t="s">
        <v>22878</v>
      </c>
      <c r="B5409" s="9" t="s">
        <v>22879</v>
      </c>
      <c r="C5409" s="10" t="s">
        <v>22871</v>
      </c>
      <c r="D5409" s="9" t="s">
        <v>693</v>
      </c>
    </row>
    <row r="5410" spans="1:4" ht="15" customHeight="1" x14ac:dyDescent="0.2">
      <c r="A5410" s="10" t="s">
        <v>22880</v>
      </c>
      <c r="B5410" s="9" t="s">
        <v>22881</v>
      </c>
      <c r="C5410" s="10" t="s">
        <v>22871</v>
      </c>
      <c r="D5410" s="9" t="s">
        <v>693</v>
      </c>
    </row>
    <row r="5411" spans="1:4" ht="15" customHeight="1" x14ac:dyDescent="0.2">
      <c r="A5411" s="10" t="s">
        <v>22882</v>
      </c>
      <c r="B5411" s="9" t="s">
        <v>22883</v>
      </c>
      <c r="C5411" s="10" t="s">
        <v>22871</v>
      </c>
      <c r="D5411" s="9" t="s">
        <v>693</v>
      </c>
    </row>
    <row r="5412" spans="1:4" ht="15" customHeight="1" x14ac:dyDescent="0.2">
      <c r="A5412" s="10" t="s">
        <v>22884</v>
      </c>
      <c r="B5412" s="9" t="s">
        <v>28959</v>
      </c>
      <c r="C5412" s="10" t="s">
        <v>22584</v>
      </c>
      <c r="D5412" s="9" t="s">
        <v>686</v>
      </c>
    </row>
    <row r="5413" spans="1:4" ht="15" customHeight="1" x14ac:dyDescent="0.2">
      <c r="A5413" s="10" t="s">
        <v>22885</v>
      </c>
      <c r="B5413" s="9" t="s">
        <v>22886</v>
      </c>
      <c r="C5413" s="10" t="s">
        <v>22584</v>
      </c>
      <c r="D5413" s="9" t="s">
        <v>686</v>
      </c>
    </row>
    <row r="5414" spans="1:4" ht="15" customHeight="1" x14ac:dyDescent="0.2">
      <c r="A5414" s="10" t="s">
        <v>22887</v>
      </c>
      <c r="B5414" s="9" t="s">
        <v>22888</v>
      </c>
      <c r="C5414" s="10" t="s">
        <v>22584</v>
      </c>
      <c r="D5414" s="9" t="s">
        <v>686</v>
      </c>
    </row>
    <row r="5415" spans="1:4" ht="15" customHeight="1" x14ac:dyDescent="0.2">
      <c r="A5415" s="10" t="s">
        <v>22889</v>
      </c>
      <c r="B5415" s="9" t="s">
        <v>28960</v>
      </c>
      <c r="C5415" s="10" t="s">
        <v>22584</v>
      </c>
      <c r="D5415" s="9" t="s">
        <v>686</v>
      </c>
    </row>
    <row r="5416" spans="1:4" s="11" customFormat="1" ht="31.5" customHeight="1" x14ac:dyDescent="0.3">
      <c r="A5416" s="44">
        <v>385</v>
      </c>
      <c r="B5416" s="49" t="s">
        <v>28961</v>
      </c>
      <c r="C5416" s="1" t="s">
        <v>22584</v>
      </c>
      <c r="D5416" s="8" t="s">
        <v>686</v>
      </c>
    </row>
    <row r="5417" spans="1:4" ht="15" customHeight="1" x14ac:dyDescent="0.2">
      <c r="A5417" s="10" t="s">
        <v>22890</v>
      </c>
      <c r="B5417" s="9" t="s">
        <v>22891</v>
      </c>
      <c r="C5417" s="10" t="s">
        <v>22584</v>
      </c>
      <c r="D5417" s="9" t="s">
        <v>686</v>
      </c>
    </row>
    <row r="5418" spans="1:4" s="3" customFormat="1" ht="15" customHeight="1" x14ac:dyDescent="0.2">
      <c r="A5418" s="10" t="s">
        <v>22892</v>
      </c>
      <c r="B5418" s="9" t="s">
        <v>22893</v>
      </c>
      <c r="C5418" s="10" t="s">
        <v>22584</v>
      </c>
      <c r="D5418" s="9" t="s">
        <v>686</v>
      </c>
    </row>
    <row r="5419" spans="1:4" s="3" customFormat="1" ht="15" customHeight="1" x14ac:dyDescent="0.2">
      <c r="A5419" s="10" t="s">
        <v>22894</v>
      </c>
      <c r="B5419" s="9" t="s">
        <v>28962</v>
      </c>
      <c r="C5419" s="10" t="s">
        <v>22584</v>
      </c>
      <c r="D5419" s="9" t="s">
        <v>686</v>
      </c>
    </row>
    <row r="5420" spans="1:4" s="2" customFormat="1" ht="15" customHeight="1" x14ac:dyDescent="0.2">
      <c r="A5420" s="10" t="s">
        <v>22895</v>
      </c>
      <c r="B5420" s="9" t="s">
        <v>28963</v>
      </c>
      <c r="C5420" s="10" t="s">
        <v>22584</v>
      </c>
      <c r="D5420" s="9" t="s">
        <v>686</v>
      </c>
    </row>
    <row r="5421" spans="1:4" ht="15" customHeight="1" x14ac:dyDescent="0.2">
      <c r="A5421" s="10" t="s">
        <v>22896</v>
      </c>
      <c r="B5421" s="9" t="s">
        <v>28964</v>
      </c>
      <c r="C5421" s="10" t="s">
        <v>22584</v>
      </c>
      <c r="D5421" s="9" t="s">
        <v>686</v>
      </c>
    </row>
    <row r="5422" spans="1:4" ht="15" customHeight="1" x14ac:dyDescent="0.2">
      <c r="A5422" s="10" t="s">
        <v>22897</v>
      </c>
      <c r="B5422" s="9" t="s">
        <v>28965</v>
      </c>
      <c r="C5422" s="10" t="s">
        <v>22584</v>
      </c>
      <c r="D5422" s="9" t="s">
        <v>686</v>
      </c>
    </row>
    <row r="5423" spans="1:4" ht="15" customHeight="1" x14ac:dyDescent="0.2">
      <c r="A5423" s="10" t="s">
        <v>22898</v>
      </c>
      <c r="B5423" s="9" t="s">
        <v>22899</v>
      </c>
      <c r="C5423" s="10" t="s">
        <v>22584</v>
      </c>
      <c r="D5423" s="9" t="s">
        <v>686</v>
      </c>
    </row>
    <row r="5424" spans="1:4" ht="15" customHeight="1" x14ac:dyDescent="0.2">
      <c r="A5424" s="10" t="s">
        <v>22900</v>
      </c>
      <c r="B5424" s="9" t="s">
        <v>22901</v>
      </c>
      <c r="C5424" s="10" t="s">
        <v>22584</v>
      </c>
      <c r="D5424" s="9" t="s">
        <v>686</v>
      </c>
    </row>
    <row r="5425" spans="1:4" s="3" customFormat="1" ht="15" customHeight="1" x14ac:dyDescent="0.2">
      <c r="A5425" s="10" t="s">
        <v>22902</v>
      </c>
      <c r="B5425" s="9" t="s">
        <v>20752</v>
      </c>
      <c r="C5425" s="10" t="s">
        <v>22584</v>
      </c>
      <c r="D5425" s="9" t="s">
        <v>686</v>
      </c>
    </row>
    <row r="5426" spans="1:4" ht="15" customHeight="1" x14ac:dyDescent="0.2">
      <c r="A5426" s="10" t="s">
        <v>20753</v>
      </c>
      <c r="B5426" s="9" t="s">
        <v>20754</v>
      </c>
      <c r="C5426" s="10" t="s">
        <v>22584</v>
      </c>
      <c r="D5426" s="9" t="s">
        <v>686</v>
      </c>
    </row>
    <row r="5427" spans="1:4" ht="15" customHeight="1" x14ac:dyDescent="0.2">
      <c r="A5427" s="10" t="s">
        <v>20755</v>
      </c>
      <c r="B5427" s="9" t="s">
        <v>20756</v>
      </c>
      <c r="C5427" s="10" t="s">
        <v>22584</v>
      </c>
      <c r="D5427" s="9" t="s">
        <v>686</v>
      </c>
    </row>
    <row r="5428" spans="1:4" ht="15" customHeight="1" x14ac:dyDescent="0.2">
      <c r="A5428" s="10" t="s">
        <v>20757</v>
      </c>
      <c r="B5428" s="9" t="s">
        <v>20758</v>
      </c>
      <c r="C5428" s="10" t="s">
        <v>22584</v>
      </c>
      <c r="D5428" s="9" t="s">
        <v>686</v>
      </c>
    </row>
    <row r="5429" spans="1:4" s="3" customFormat="1" ht="15" customHeight="1" x14ac:dyDescent="0.2">
      <c r="A5429" s="10" t="s">
        <v>20759</v>
      </c>
      <c r="B5429" s="9" t="s">
        <v>20760</v>
      </c>
      <c r="C5429" s="10" t="s">
        <v>22584</v>
      </c>
      <c r="D5429" s="9" t="s">
        <v>686</v>
      </c>
    </row>
    <row r="5430" spans="1:4" s="3" customFormat="1" ht="15" customHeight="1" x14ac:dyDescent="0.2">
      <c r="A5430" s="10" t="s">
        <v>20761</v>
      </c>
      <c r="B5430" s="9" t="s">
        <v>20762</v>
      </c>
      <c r="C5430" s="10" t="s">
        <v>22584</v>
      </c>
      <c r="D5430" s="9" t="s">
        <v>686</v>
      </c>
    </row>
    <row r="5431" spans="1:4" ht="15" customHeight="1" x14ac:dyDescent="0.2">
      <c r="A5431" s="10" t="s">
        <v>20763</v>
      </c>
      <c r="B5431" s="9" t="s">
        <v>20764</v>
      </c>
      <c r="C5431" s="10" t="s">
        <v>22584</v>
      </c>
      <c r="D5431" s="9" t="s">
        <v>686</v>
      </c>
    </row>
    <row r="5432" spans="1:4" ht="15" customHeight="1" x14ac:dyDescent="0.2">
      <c r="A5432" s="10" t="s">
        <v>20765</v>
      </c>
      <c r="B5432" s="9" t="s">
        <v>20766</v>
      </c>
      <c r="C5432" s="10" t="s">
        <v>22584</v>
      </c>
      <c r="D5432" s="9" t="s">
        <v>686</v>
      </c>
    </row>
    <row r="5433" spans="1:4" ht="15" customHeight="1" x14ac:dyDescent="0.2">
      <c r="A5433" s="10" t="s">
        <v>20767</v>
      </c>
      <c r="B5433" s="9" t="s">
        <v>20768</v>
      </c>
      <c r="C5433" s="10" t="s">
        <v>22584</v>
      </c>
      <c r="D5433" s="9" t="s">
        <v>686</v>
      </c>
    </row>
    <row r="5434" spans="1:4" s="3" customFormat="1" ht="15" customHeight="1" x14ac:dyDescent="0.2">
      <c r="A5434" s="10" t="s">
        <v>20769</v>
      </c>
      <c r="B5434" s="9" t="s">
        <v>20770</v>
      </c>
      <c r="C5434" s="10" t="s">
        <v>20737</v>
      </c>
      <c r="D5434" s="9" t="s">
        <v>692</v>
      </c>
    </row>
    <row r="5435" spans="1:4" ht="15" customHeight="1" x14ac:dyDescent="0.2">
      <c r="A5435" s="10" t="s">
        <v>20771</v>
      </c>
      <c r="B5435" s="9" t="s">
        <v>20772</v>
      </c>
      <c r="C5435" s="10" t="s">
        <v>20737</v>
      </c>
      <c r="D5435" s="9" t="s">
        <v>692</v>
      </c>
    </row>
    <row r="5436" spans="1:4" ht="15" customHeight="1" x14ac:dyDescent="0.2">
      <c r="A5436" s="10" t="s">
        <v>20773</v>
      </c>
      <c r="B5436" s="9" t="s">
        <v>20774</v>
      </c>
      <c r="C5436" s="10" t="s">
        <v>20737</v>
      </c>
      <c r="D5436" s="9" t="s">
        <v>692</v>
      </c>
    </row>
    <row r="5437" spans="1:4" ht="15" customHeight="1" x14ac:dyDescent="0.2">
      <c r="A5437" s="10" t="s">
        <v>20775</v>
      </c>
      <c r="B5437" s="9" t="s">
        <v>20776</v>
      </c>
      <c r="C5437" s="10" t="s">
        <v>20737</v>
      </c>
      <c r="D5437" s="9" t="s">
        <v>692</v>
      </c>
    </row>
    <row r="5438" spans="1:4" ht="15" customHeight="1" x14ac:dyDescent="0.2">
      <c r="A5438" s="10" t="s">
        <v>20777</v>
      </c>
      <c r="B5438" s="9" t="s">
        <v>20770</v>
      </c>
      <c r="C5438" s="10" t="s">
        <v>20737</v>
      </c>
      <c r="D5438" s="9" t="s">
        <v>692</v>
      </c>
    </row>
    <row r="5439" spans="1:4" s="3" customFormat="1" ht="15" customHeight="1" x14ac:dyDescent="0.2">
      <c r="A5439" s="10" t="s">
        <v>20778</v>
      </c>
      <c r="B5439" s="9" t="s">
        <v>20779</v>
      </c>
      <c r="C5439" s="10" t="s">
        <v>20737</v>
      </c>
      <c r="D5439" s="9" t="s">
        <v>692</v>
      </c>
    </row>
    <row r="5440" spans="1:4" ht="15" customHeight="1" x14ac:dyDescent="0.2">
      <c r="A5440" s="10" t="s">
        <v>20780</v>
      </c>
      <c r="B5440" s="9" t="s">
        <v>28961</v>
      </c>
      <c r="C5440" s="10" t="s">
        <v>22584</v>
      </c>
      <c r="D5440" s="9" t="s">
        <v>686</v>
      </c>
    </row>
    <row r="5441" spans="1:4" ht="15" customHeight="1" x14ac:dyDescent="0.2">
      <c r="A5441" s="10" t="s">
        <v>20781</v>
      </c>
      <c r="B5441" s="9" t="s">
        <v>20782</v>
      </c>
      <c r="C5441" s="10" t="s">
        <v>22584</v>
      </c>
      <c r="D5441" s="9" t="s">
        <v>686</v>
      </c>
    </row>
    <row r="5442" spans="1:4" ht="15" customHeight="1" x14ac:dyDescent="0.2">
      <c r="A5442" s="10" t="s">
        <v>20783</v>
      </c>
      <c r="B5442" s="9" t="s">
        <v>28966</v>
      </c>
      <c r="C5442" s="10" t="s">
        <v>20784</v>
      </c>
      <c r="D5442" s="9" t="s">
        <v>694</v>
      </c>
    </row>
    <row r="5443" spans="1:4" ht="15" customHeight="1" x14ac:dyDescent="0.2">
      <c r="A5443" s="10" t="s">
        <v>20785</v>
      </c>
      <c r="B5443" s="9" t="s">
        <v>28967</v>
      </c>
      <c r="C5443" s="10" t="s">
        <v>22584</v>
      </c>
      <c r="D5443" s="9" t="s">
        <v>686</v>
      </c>
    </row>
    <row r="5444" spans="1:4" ht="15" customHeight="1" x14ac:dyDescent="0.2">
      <c r="A5444" s="10" t="s">
        <v>20786</v>
      </c>
      <c r="B5444" s="9" t="s">
        <v>28968</v>
      </c>
      <c r="C5444" s="10" t="s">
        <v>22584</v>
      </c>
      <c r="D5444" s="9" t="s">
        <v>686</v>
      </c>
    </row>
    <row r="5445" spans="1:4" ht="15" customHeight="1" x14ac:dyDescent="0.2">
      <c r="A5445" s="44">
        <v>386</v>
      </c>
      <c r="B5445" s="49" t="s">
        <v>20787</v>
      </c>
      <c r="C5445" s="1" t="s">
        <v>24846</v>
      </c>
      <c r="D5445" s="8" t="s">
        <v>2657</v>
      </c>
    </row>
    <row r="5446" spans="1:4" s="2" customFormat="1" ht="15" customHeight="1" x14ac:dyDescent="0.2">
      <c r="A5446" s="10" t="s">
        <v>20788</v>
      </c>
      <c r="B5446" s="9" t="s">
        <v>20789</v>
      </c>
      <c r="C5446" s="10" t="s">
        <v>24846</v>
      </c>
      <c r="D5446" s="9" t="s">
        <v>2657</v>
      </c>
    </row>
    <row r="5447" spans="1:4" ht="15" customHeight="1" x14ac:dyDescent="0.2">
      <c r="A5447" s="10" t="s">
        <v>20790</v>
      </c>
      <c r="B5447" s="9" t="s">
        <v>20791</v>
      </c>
      <c r="C5447" s="10" t="s">
        <v>24846</v>
      </c>
      <c r="D5447" s="9" t="s">
        <v>2657</v>
      </c>
    </row>
    <row r="5448" spans="1:4" ht="15" customHeight="1" x14ac:dyDescent="0.2">
      <c r="A5448" s="10" t="s">
        <v>20792</v>
      </c>
      <c r="B5448" s="9" t="s">
        <v>20793</v>
      </c>
      <c r="C5448" s="10" t="s">
        <v>24846</v>
      </c>
      <c r="D5448" s="9" t="s">
        <v>2657</v>
      </c>
    </row>
    <row r="5449" spans="1:4" s="2" customFormat="1" ht="15" customHeight="1" x14ac:dyDescent="0.2">
      <c r="A5449" s="10" t="s">
        <v>20794</v>
      </c>
      <c r="B5449" s="9" t="s">
        <v>20795</v>
      </c>
      <c r="C5449" s="10" t="s">
        <v>24846</v>
      </c>
      <c r="D5449" s="9" t="s">
        <v>2657</v>
      </c>
    </row>
    <row r="5450" spans="1:4" s="3" customFormat="1" ht="15" customHeight="1" x14ac:dyDescent="0.2">
      <c r="A5450" s="10" t="s">
        <v>20796</v>
      </c>
      <c r="B5450" s="9" t="s">
        <v>20797</v>
      </c>
      <c r="C5450" s="10" t="s">
        <v>24846</v>
      </c>
      <c r="D5450" s="9" t="s">
        <v>2657</v>
      </c>
    </row>
    <row r="5451" spans="1:4" ht="15" customHeight="1" x14ac:dyDescent="0.2">
      <c r="A5451" s="10" t="s">
        <v>20798</v>
      </c>
      <c r="B5451" s="9" t="s">
        <v>20799</v>
      </c>
      <c r="C5451" s="10" t="s">
        <v>24846</v>
      </c>
      <c r="D5451" s="9" t="s">
        <v>2657</v>
      </c>
    </row>
    <row r="5452" spans="1:4" ht="15" customHeight="1" x14ac:dyDescent="0.2">
      <c r="A5452" s="10" t="s">
        <v>20800</v>
      </c>
      <c r="B5452" s="9" t="s">
        <v>20801</v>
      </c>
      <c r="C5452" s="10" t="s">
        <v>24846</v>
      </c>
      <c r="D5452" s="9" t="s">
        <v>2657</v>
      </c>
    </row>
    <row r="5453" spans="1:4" ht="15" customHeight="1" x14ac:dyDescent="0.2">
      <c r="A5453" s="10" t="s">
        <v>20802</v>
      </c>
      <c r="B5453" s="9" t="s">
        <v>20803</v>
      </c>
      <c r="C5453" s="10" t="s">
        <v>24846</v>
      </c>
      <c r="D5453" s="9" t="s">
        <v>2657</v>
      </c>
    </row>
    <row r="5454" spans="1:4" ht="15" customHeight="1" x14ac:dyDescent="0.2">
      <c r="A5454" s="10" t="s">
        <v>20804</v>
      </c>
      <c r="B5454" s="9" t="s">
        <v>20805</v>
      </c>
      <c r="C5454" s="10" t="s">
        <v>24846</v>
      </c>
      <c r="D5454" s="9" t="s">
        <v>2657</v>
      </c>
    </row>
    <row r="5455" spans="1:4" ht="15" customHeight="1" x14ac:dyDescent="0.2">
      <c r="A5455" s="10" t="s">
        <v>20806</v>
      </c>
      <c r="B5455" s="9" t="s">
        <v>20807</v>
      </c>
      <c r="C5455" s="10" t="s">
        <v>24846</v>
      </c>
      <c r="D5455" s="9" t="s">
        <v>2657</v>
      </c>
    </row>
    <row r="5456" spans="1:4" ht="15" customHeight="1" x14ac:dyDescent="0.2">
      <c r="A5456" s="10" t="s">
        <v>20808</v>
      </c>
      <c r="B5456" s="9" t="s">
        <v>20809</v>
      </c>
      <c r="C5456" s="10" t="s">
        <v>24846</v>
      </c>
      <c r="D5456" s="9" t="s">
        <v>2657</v>
      </c>
    </row>
    <row r="5457" spans="1:4" s="3" customFormat="1" ht="15" customHeight="1" x14ac:dyDescent="0.2">
      <c r="A5457" s="10" t="s">
        <v>20810</v>
      </c>
      <c r="B5457" s="9" t="s">
        <v>20811</v>
      </c>
      <c r="C5457" s="10" t="s">
        <v>24846</v>
      </c>
      <c r="D5457" s="9" t="s">
        <v>2657</v>
      </c>
    </row>
    <row r="5458" spans="1:4" ht="15" customHeight="1" x14ac:dyDescent="0.2">
      <c r="A5458" s="10" t="s">
        <v>20812</v>
      </c>
      <c r="B5458" s="9" t="s">
        <v>20813</v>
      </c>
      <c r="C5458" s="10" t="s">
        <v>24846</v>
      </c>
      <c r="D5458" s="9" t="s">
        <v>2657</v>
      </c>
    </row>
    <row r="5459" spans="1:4" ht="15" customHeight="1" x14ac:dyDescent="0.2">
      <c r="A5459" s="10" t="s">
        <v>20814</v>
      </c>
      <c r="B5459" s="9" t="s">
        <v>20815</v>
      </c>
      <c r="C5459" s="10" t="s">
        <v>24846</v>
      </c>
      <c r="D5459" s="9" t="s">
        <v>2657</v>
      </c>
    </row>
    <row r="5460" spans="1:4" ht="15" customHeight="1" x14ac:dyDescent="0.2">
      <c r="A5460" s="10" t="s">
        <v>20816</v>
      </c>
      <c r="B5460" s="9" t="s">
        <v>20817</v>
      </c>
      <c r="C5460" s="10" t="s">
        <v>24846</v>
      </c>
      <c r="D5460" s="9" t="s">
        <v>2657</v>
      </c>
    </row>
    <row r="5461" spans="1:4" s="3" customFormat="1" ht="15" customHeight="1" x14ac:dyDescent="0.2">
      <c r="A5461" s="10" t="s">
        <v>20818</v>
      </c>
      <c r="B5461" s="9" t="s">
        <v>20819</v>
      </c>
      <c r="C5461" s="10" t="s">
        <v>24846</v>
      </c>
      <c r="D5461" s="9" t="s">
        <v>2657</v>
      </c>
    </row>
    <row r="5462" spans="1:4" ht="15" customHeight="1" x14ac:dyDescent="0.2">
      <c r="A5462" s="10" t="s">
        <v>20820</v>
      </c>
      <c r="B5462" s="9" t="s">
        <v>20821</v>
      </c>
      <c r="C5462" s="10" t="s">
        <v>24846</v>
      </c>
      <c r="D5462" s="9" t="s">
        <v>2657</v>
      </c>
    </row>
    <row r="5463" spans="1:4" ht="15" customHeight="1" x14ac:dyDescent="0.2">
      <c r="A5463" s="10" t="s">
        <v>20822</v>
      </c>
      <c r="B5463" s="9" t="s">
        <v>20823</v>
      </c>
      <c r="C5463" s="10" t="s">
        <v>24846</v>
      </c>
      <c r="D5463" s="9" t="s">
        <v>2657</v>
      </c>
    </row>
    <row r="5464" spans="1:4" ht="15" customHeight="1" x14ac:dyDescent="0.2">
      <c r="A5464" s="10" t="s">
        <v>20824</v>
      </c>
      <c r="B5464" s="9" t="s">
        <v>20825</v>
      </c>
      <c r="C5464" s="10" t="s">
        <v>24846</v>
      </c>
      <c r="D5464" s="9" t="s">
        <v>2657</v>
      </c>
    </row>
    <row r="5465" spans="1:4" ht="15" customHeight="1" x14ac:dyDescent="0.2">
      <c r="A5465" s="10" t="s">
        <v>20826</v>
      </c>
      <c r="B5465" s="9" t="s">
        <v>20827</v>
      </c>
      <c r="C5465" s="10" t="s">
        <v>24846</v>
      </c>
      <c r="D5465" s="9" t="s">
        <v>2657</v>
      </c>
    </row>
    <row r="5466" spans="1:4" ht="15" customHeight="1" x14ac:dyDescent="0.2">
      <c r="A5466" s="10" t="s">
        <v>20828</v>
      </c>
      <c r="B5466" s="9" t="s">
        <v>20829</v>
      </c>
      <c r="C5466" s="10" t="s">
        <v>24846</v>
      </c>
      <c r="D5466" s="9" t="s">
        <v>2657</v>
      </c>
    </row>
    <row r="5467" spans="1:4" ht="15" customHeight="1" x14ac:dyDescent="0.2">
      <c r="A5467" s="10" t="s">
        <v>20830</v>
      </c>
      <c r="B5467" s="9" t="s">
        <v>20831</v>
      </c>
      <c r="C5467" s="10" t="s">
        <v>24846</v>
      </c>
      <c r="D5467" s="9" t="s">
        <v>2657</v>
      </c>
    </row>
    <row r="5468" spans="1:4" ht="15" customHeight="1" x14ac:dyDescent="0.2">
      <c r="A5468" s="10" t="s">
        <v>20832</v>
      </c>
      <c r="B5468" s="9" t="s">
        <v>20833</v>
      </c>
      <c r="C5468" s="10" t="s">
        <v>24846</v>
      </c>
      <c r="D5468" s="9" t="s">
        <v>2657</v>
      </c>
    </row>
    <row r="5469" spans="1:4" ht="15" customHeight="1" x14ac:dyDescent="0.2">
      <c r="A5469" s="10" t="s">
        <v>20834</v>
      </c>
      <c r="B5469" s="9" t="s">
        <v>20835</v>
      </c>
      <c r="C5469" s="10" t="s">
        <v>24846</v>
      </c>
      <c r="D5469" s="9" t="s">
        <v>2657</v>
      </c>
    </row>
    <row r="5470" spans="1:4" s="3" customFormat="1" ht="15" customHeight="1" x14ac:dyDescent="0.2">
      <c r="A5470" s="10" t="s">
        <v>20836</v>
      </c>
      <c r="B5470" s="9" t="s">
        <v>20837</v>
      </c>
      <c r="C5470" s="10" t="s">
        <v>24846</v>
      </c>
      <c r="D5470" s="9" t="s">
        <v>2657</v>
      </c>
    </row>
    <row r="5471" spans="1:4" ht="15" customHeight="1" x14ac:dyDescent="0.2">
      <c r="A5471" s="10" t="s">
        <v>20838</v>
      </c>
      <c r="B5471" s="9" t="s">
        <v>18790</v>
      </c>
      <c r="C5471" s="10" t="s">
        <v>24846</v>
      </c>
      <c r="D5471" s="9" t="s">
        <v>2657</v>
      </c>
    </row>
    <row r="5472" spans="1:4" ht="15" customHeight="1" x14ac:dyDescent="0.2">
      <c r="A5472" s="10" t="s">
        <v>18791</v>
      </c>
      <c r="B5472" s="9" t="s">
        <v>18792</v>
      </c>
      <c r="C5472" s="10" t="s">
        <v>24846</v>
      </c>
      <c r="D5472" s="9" t="s">
        <v>2657</v>
      </c>
    </row>
    <row r="5473" spans="1:4" ht="15" customHeight="1" x14ac:dyDescent="0.2">
      <c r="A5473" s="10" t="s">
        <v>18793</v>
      </c>
      <c r="B5473" s="9" t="s">
        <v>18794</v>
      </c>
      <c r="C5473" s="10" t="s">
        <v>24846</v>
      </c>
      <c r="D5473" s="9" t="s">
        <v>2657</v>
      </c>
    </row>
    <row r="5474" spans="1:4" ht="15" customHeight="1" x14ac:dyDescent="0.2">
      <c r="A5474" s="10" t="s">
        <v>18795</v>
      </c>
      <c r="B5474" s="9" t="s">
        <v>18796</v>
      </c>
      <c r="C5474" s="10" t="s">
        <v>24846</v>
      </c>
      <c r="D5474" s="9" t="s">
        <v>2657</v>
      </c>
    </row>
    <row r="5475" spans="1:4" ht="15" customHeight="1" x14ac:dyDescent="0.2">
      <c r="A5475" s="10" t="s">
        <v>18797</v>
      </c>
      <c r="B5475" s="9" t="s">
        <v>18798</v>
      </c>
      <c r="C5475" s="10" t="s">
        <v>24846</v>
      </c>
      <c r="D5475" s="9" t="s">
        <v>2657</v>
      </c>
    </row>
    <row r="5476" spans="1:4" ht="15" customHeight="1" x14ac:dyDescent="0.2">
      <c r="A5476" s="10" t="s">
        <v>18799</v>
      </c>
      <c r="B5476" s="9" t="s">
        <v>18800</v>
      </c>
      <c r="C5476" s="10" t="s">
        <v>24846</v>
      </c>
      <c r="D5476" s="9" t="s">
        <v>2657</v>
      </c>
    </row>
    <row r="5477" spans="1:4" ht="15" customHeight="1" x14ac:dyDescent="0.2">
      <c r="A5477" s="10" t="s">
        <v>18801</v>
      </c>
      <c r="B5477" s="9" t="s">
        <v>18802</v>
      </c>
      <c r="C5477" s="10" t="s">
        <v>24846</v>
      </c>
      <c r="D5477" s="9" t="s">
        <v>2657</v>
      </c>
    </row>
    <row r="5478" spans="1:4" ht="15" customHeight="1" x14ac:dyDescent="0.2">
      <c r="A5478" s="10" t="s">
        <v>18837</v>
      </c>
      <c r="B5478" s="9" t="s">
        <v>18838</v>
      </c>
      <c r="C5478" s="10" t="s">
        <v>24846</v>
      </c>
      <c r="D5478" s="9" t="s">
        <v>2657</v>
      </c>
    </row>
    <row r="5479" spans="1:4" ht="15" customHeight="1" x14ac:dyDescent="0.2">
      <c r="A5479" s="10" t="s">
        <v>18839</v>
      </c>
      <c r="B5479" s="9" t="s">
        <v>18840</v>
      </c>
      <c r="C5479" s="10" t="s">
        <v>24846</v>
      </c>
      <c r="D5479" s="9" t="s">
        <v>2657</v>
      </c>
    </row>
    <row r="5480" spans="1:4" s="3" customFormat="1" ht="15" customHeight="1" x14ac:dyDescent="0.2">
      <c r="A5480" s="10" t="s">
        <v>18841</v>
      </c>
      <c r="B5480" s="9" t="s">
        <v>28969</v>
      </c>
      <c r="C5480" s="10" t="s">
        <v>24846</v>
      </c>
      <c r="D5480" s="9" t="s">
        <v>2657</v>
      </c>
    </row>
    <row r="5481" spans="1:4" ht="15" customHeight="1" x14ac:dyDescent="0.2">
      <c r="A5481" s="10" t="s">
        <v>18842</v>
      </c>
      <c r="B5481" s="9" t="s">
        <v>28970</v>
      </c>
      <c r="C5481" s="10" t="s">
        <v>24846</v>
      </c>
      <c r="D5481" s="9" t="s">
        <v>2657</v>
      </c>
    </row>
    <row r="5482" spans="1:4" ht="15" customHeight="1" x14ac:dyDescent="0.2">
      <c r="A5482" s="44">
        <v>387</v>
      </c>
      <c r="B5482" s="49" t="s">
        <v>18843</v>
      </c>
      <c r="C5482" s="1" t="s">
        <v>18844</v>
      </c>
      <c r="D5482" s="8" t="s">
        <v>1524</v>
      </c>
    </row>
    <row r="5483" spans="1:4" ht="15" customHeight="1" x14ac:dyDescent="0.2">
      <c r="A5483" s="10" t="s">
        <v>18845</v>
      </c>
      <c r="B5483" s="9" t="s">
        <v>28971</v>
      </c>
      <c r="C5483" s="10" t="s">
        <v>18844</v>
      </c>
      <c r="D5483" s="9" t="s">
        <v>1524</v>
      </c>
    </row>
    <row r="5484" spans="1:4" ht="15" customHeight="1" x14ac:dyDescent="0.2">
      <c r="A5484" s="10" t="s">
        <v>18846</v>
      </c>
      <c r="B5484" s="9" t="s">
        <v>28972</v>
      </c>
      <c r="C5484" s="10" t="s">
        <v>18844</v>
      </c>
      <c r="D5484" s="9" t="s">
        <v>1524</v>
      </c>
    </row>
    <row r="5485" spans="1:4" ht="15" customHeight="1" x14ac:dyDescent="0.2">
      <c r="A5485" s="10" t="s">
        <v>18847</v>
      </c>
      <c r="B5485" s="9" t="s">
        <v>18848</v>
      </c>
      <c r="C5485" s="10" t="s">
        <v>18844</v>
      </c>
      <c r="D5485" s="9" t="s">
        <v>1524</v>
      </c>
    </row>
    <row r="5486" spans="1:4" ht="15" customHeight="1" x14ac:dyDescent="0.2">
      <c r="A5486" s="10" t="s">
        <v>18849</v>
      </c>
      <c r="B5486" s="9" t="s">
        <v>18850</v>
      </c>
      <c r="C5486" s="10" t="s">
        <v>18844</v>
      </c>
      <c r="D5486" s="9" t="s">
        <v>1524</v>
      </c>
    </row>
    <row r="5487" spans="1:4" ht="15" customHeight="1" x14ac:dyDescent="0.2">
      <c r="A5487" s="10" t="s">
        <v>18851</v>
      </c>
      <c r="B5487" s="9" t="s">
        <v>18852</v>
      </c>
      <c r="C5487" s="10" t="s">
        <v>18844</v>
      </c>
      <c r="D5487" s="9" t="s">
        <v>1524</v>
      </c>
    </row>
    <row r="5488" spans="1:4" ht="15" customHeight="1" x14ac:dyDescent="0.2">
      <c r="A5488" s="44">
        <v>388</v>
      </c>
      <c r="B5488" s="49" t="s">
        <v>28973</v>
      </c>
      <c r="C5488" s="1" t="s">
        <v>22584</v>
      </c>
      <c r="D5488" s="8" t="s">
        <v>686</v>
      </c>
    </row>
    <row r="5489" spans="1:4" ht="15" customHeight="1" x14ac:dyDescent="0.2">
      <c r="A5489" s="10" t="s">
        <v>18853</v>
      </c>
      <c r="B5489" s="9" t="s">
        <v>28974</v>
      </c>
      <c r="C5489" s="10" t="s">
        <v>22584</v>
      </c>
      <c r="D5489" s="9" t="s">
        <v>686</v>
      </c>
    </row>
    <row r="5490" spans="1:4" ht="15" customHeight="1" x14ac:dyDescent="0.2">
      <c r="A5490" s="10" t="s">
        <v>18854</v>
      </c>
      <c r="B5490" s="9" t="s">
        <v>28975</v>
      </c>
      <c r="C5490" s="10" t="s">
        <v>22584</v>
      </c>
      <c r="D5490" s="9" t="s">
        <v>686</v>
      </c>
    </row>
    <row r="5491" spans="1:4" ht="15" customHeight="1" x14ac:dyDescent="0.2">
      <c r="A5491" s="10" t="s">
        <v>18855</v>
      </c>
      <c r="B5491" s="9" t="s">
        <v>18856</v>
      </c>
      <c r="C5491" s="10" t="s">
        <v>18857</v>
      </c>
      <c r="D5491" s="9" t="s">
        <v>1525</v>
      </c>
    </row>
    <row r="5492" spans="1:4" ht="15" customHeight="1" x14ac:dyDescent="0.2">
      <c r="A5492" s="10" t="s">
        <v>18858</v>
      </c>
      <c r="B5492" s="9" t="s">
        <v>18859</v>
      </c>
      <c r="C5492" s="10" t="s">
        <v>18860</v>
      </c>
      <c r="D5492" s="9" t="s">
        <v>1526</v>
      </c>
    </row>
    <row r="5493" spans="1:4" ht="15" customHeight="1" x14ac:dyDescent="0.2">
      <c r="A5493" s="10" t="s">
        <v>18861</v>
      </c>
      <c r="B5493" s="9" t="s">
        <v>18862</v>
      </c>
      <c r="C5493" s="10" t="s">
        <v>18863</v>
      </c>
      <c r="D5493" s="9" t="s">
        <v>1527</v>
      </c>
    </row>
    <row r="5494" spans="1:4" ht="15" customHeight="1" x14ac:dyDescent="0.2">
      <c r="A5494" s="10" t="s">
        <v>18864</v>
      </c>
      <c r="B5494" s="9" t="s">
        <v>18865</v>
      </c>
      <c r="C5494" s="10" t="s">
        <v>18863</v>
      </c>
      <c r="D5494" s="9" t="s">
        <v>1527</v>
      </c>
    </row>
    <row r="5495" spans="1:4" ht="15" customHeight="1" x14ac:dyDescent="0.2">
      <c r="A5495" s="10" t="s">
        <v>18866</v>
      </c>
      <c r="B5495" s="9" t="s">
        <v>15025</v>
      </c>
      <c r="C5495" s="10" t="s">
        <v>18863</v>
      </c>
      <c r="D5495" s="9" t="s">
        <v>1527</v>
      </c>
    </row>
    <row r="5496" spans="1:4" s="3" customFormat="1" ht="15" customHeight="1" x14ac:dyDescent="0.2">
      <c r="A5496" s="10" t="s">
        <v>15026</v>
      </c>
      <c r="B5496" s="9" t="s">
        <v>15027</v>
      </c>
      <c r="C5496" s="10" t="s">
        <v>18863</v>
      </c>
      <c r="D5496" s="9" t="s">
        <v>1527</v>
      </c>
    </row>
    <row r="5497" spans="1:4" ht="15" customHeight="1" x14ac:dyDescent="0.2">
      <c r="A5497" s="10" t="s">
        <v>15028</v>
      </c>
      <c r="B5497" s="9" t="s">
        <v>15029</v>
      </c>
      <c r="C5497" s="10" t="s">
        <v>15030</v>
      </c>
      <c r="D5497" s="9" t="s">
        <v>1528</v>
      </c>
    </row>
    <row r="5498" spans="1:4" ht="15" customHeight="1" x14ac:dyDescent="0.2">
      <c r="A5498" s="10" t="s">
        <v>15031</v>
      </c>
      <c r="B5498" s="9" t="s">
        <v>15032</v>
      </c>
      <c r="C5498" s="10" t="s">
        <v>15033</v>
      </c>
      <c r="D5498" s="9" t="s">
        <v>1529</v>
      </c>
    </row>
    <row r="5499" spans="1:4" ht="15" customHeight="1" x14ac:dyDescent="0.2">
      <c r="A5499" s="10" t="s">
        <v>15034</v>
      </c>
      <c r="B5499" s="9" t="s">
        <v>15035</v>
      </c>
      <c r="C5499" s="10" t="s">
        <v>15033</v>
      </c>
      <c r="D5499" s="9" t="s">
        <v>1529</v>
      </c>
    </row>
    <row r="5500" spans="1:4" ht="15" customHeight="1" x14ac:dyDescent="0.2">
      <c r="A5500" s="10" t="s">
        <v>15036</v>
      </c>
      <c r="B5500" s="9" t="s">
        <v>15037</v>
      </c>
      <c r="C5500" s="10" t="s">
        <v>15033</v>
      </c>
      <c r="D5500" s="9" t="s">
        <v>1529</v>
      </c>
    </row>
    <row r="5501" spans="1:4" ht="15" customHeight="1" x14ac:dyDescent="0.2">
      <c r="A5501" s="10" t="s">
        <v>15038</v>
      </c>
      <c r="B5501" s="9" t="s">
        <v>15039</v>
      </c>
      <c r="C5501" s="10" t="s">
        <v>15033</v>
      </c>
      <c r="D5501" s="9" t="s">
        <v>1529</v>
      </c>
    </row>
    <row r="5502" spans="1:4" ht="15" customHeight="1" x14ac:dyDescent="0.2">
      <c r="A5502" s="10" t="s">
        <v>15040</v>
      </c>
      <c r="B5502" s="9" t="s">
        <v>15041</v>
      </c>
      <c r="C5502" s="10" t="s">
        <v>15042</v>
      </c>
      <c r="D5502" s="9" t="s">
        <v>1530</v>
      </c>
    </row>
    <row r="5503" spans="1:4" ht="15" customHeight="1" x14ac:dyDescent="0.2">
      <c r="A5503" s="10" t="s">
        <v>15043</v>
      </c>
      <c r="B5503" s="9" t="s">
        <v>15044</v>
      </c>
      <c r="C5503" s="10" t="s">
        <v>15042</v>
      </c>
      <c r="D5503" s="9" t="s">
        <v>1530</v>
      </c>
    </row>
    <row r="5504" spans="1:4" ht="15" customHeight="1" x14ac:dyDescent="0.2">
      <c r="A5504" s="10" t="s">
        <v>15045</v>
      </c>
      <c r="B5504" s="9" t="s">
        <v>15046</v>
      </c>
      <c r="C5504" s="10" t="s">
        <v>15042</v>
      </c>
      <c r="D5504" s="9" t="s">
        <v>1530</v>
      </c>
    </row>
    <row r="5505" spans="1:4" ht="15" customHeight="1" x14ac:dyDescent="0.2">
      <c r="A5505" s="10" t="s">
        <v>15047</v>
      </c>
      <c r="B5505" s="9" t="s">
        <v>15048</v>
      </c>
      <c r="C5505" s="10" t="s">
        <v>15042</v>
      </c>
      <c r="D5505" s="9" t="s">
        <v>1530</v>
      </c>
    </row>
    <row r="5506" spans="1:4" ht="15" customHeight="1" x14ac:dyDescent="0.2">
      <c r="A5506" s="10" t="s">
        <v>15049</v>
      </c>
      <c r="B5506" s="9" t="s">
        <v>15050</v>
      </c>
      <c r="C5506" s="10" t="s">
        <v>15042</v>
      </c>
      <c r="D5506" s="9" t="s">
        <v>1530</v>
      </c>
    </row>
    <row r="5507" spans="1:4" s="3" customFormat="1" ht="15" customHeight="1" x14ac:dyDescent="0.2">
      <c r="A5507" s="10" t="s">
        <v>15051</v>
      </c>
      <c r="B5507" s="9" t="s">
        <v>28976</v>
      </c>
      <c r="C5507" s="10" t="s">
        <v>15042</v>
      </c>
      <c r="D5507" s="9" t="s">
        <v>1530</v>
      </c>
    </row>
    <row r="5508" spans="1:4" s="2" customFormat="1" ht="15" customHeight="1" x14ac:dyDescent="0.2">
      <c r="A5508" s="10" t="s">
        <v>15052</v>
      </c>
      <c r="B5508" s="9" t="s">
        <v>15053</v>
      </c>
      <c r="C5508" s="10" t="s">
        <v>15042</v>
      </c>
      <c r="D5508" s="9" t="s">
        <v>1530</v>
      </c>
    </row>
    <row r="5509" spans="1:4" s="2" customFormat="1" ht="15" customHeight="1" x14ac:dyDescent="0.2">
      <c r="A5509" s="10" t="s">
        <v>15054</v>
      </c>
      <c r="B5509" s="9" t="s">
        <v>28977</v>
      </c>
      <c r="C5509" s="10" t="s">
        <v>22584</v>
      </c>
      <c r="D5509" s="9" t="s">
        <v>686</v>
      </c>
    </row>
    <row r="5510" spans="1:4" s="2" customFormat="1" ht="15" customHeight="1" x14ac:dyDescent="0.25">
      <c r="A5510" s="10" t="s">
        <v>15055</v>
      </c>
      <c r="B5510" s="9" t="s">
        <v>15056</v>
      </c>
      <c r="C5510" s="61" t="s">
        <v>24224</v>
      </c>
      <c r="D5510" s="61" t="s">
        <v>1531</v>
      </c>
    </row>
    <row r="5511" spans="1:4" s="2" customFormat="1" ht="15" customHeight="1" x14ac:dyDescent="0.2">
      <c r="A5511" s="10" t="s">
        <v>15057</v>
      </c>
      <c r="B5511" s="9" t="s">
        <v>15058</v>
      </c>
      <c r="C5511" s="10" t="s">
        <v>15059</v>
      </c>
      <c r="D5511" s="9" t="s">
        <v>1532</v>
      </c>
    </row>
    <row r="5512" spans="1:4" s="2" customFormat="1" ht="15" customHeight="1" x14ac:dyDescent="0.2">
      <c r="A5512" s="10" t="s">
        <v>14926</v>
      </c>
      <c r="B5512" s="9" t="s">
        <v>14927</v>
      </c>
      <c r="C5512" s="17" t="s">
        <v>15059</v>
      </c>
      <c r="D5512" s="46" t="s">
        <v>1532</v>
      </c>
    </row>
    <row r="5513" spans="1:4" s="2" customFormat="1" ht="15" customHeight="1" x14ac:dyDescent="0.2">
      <c r="A5513" s="10" t="s">
        <v>14928</v>
      </c>
      <c r="B5513" s="9" t="s">
        <v>14929</v>
      </c>
      <c r="C5513" s="10" t="s">
        <v>14930</v>
      </c>
      <c r="D5513" s="9" t="s">
        <v>1533</v>
      </c>
    </row>
    <row r="5514" spans="1:4" s="2" customFormat="1" ht="15" customHeight="1" x14ac:dyDescent="0.2">
      <c r="A5514" s="10" t="s">
        <v>14931</v>
      </c>
      <c r="B5514" s="9" t="s">
        <v>14932</v>
      </c>
      <c r="C5514" s="10" t="s">
        <v>14933</v>
      </c>
      <c r="D5514" s="9" t="s">
        <v>1534</v>
      </c>
    </row>
    <row r="5515" spans="1:4" s="2" customFormat="1" ht="15" customHeight="1" x14ac:dyDescent="0.2">
      <c r="A5515" s="10" t="s">
        <v>14934</v>
      </c>
      <c r="B5515" s="9" t="s">
        <v>14935</v>
      </c>
      <c r="C5515" s="10" t="s">
        <v>14933</v>
      </c>
      <c r="D5515" s="9" t="s">
        <v>1534</v>
      </c>
    </row>
    <row r="5516" spans="1:4" s="2" customFormat="1" ht="15" customHeight="1" x14ac:dyDescent="0.2">
      <c r="A5516" s="10" t="s">
        <v>14936</v>
      </c>
      <c r="B5516" s="9" t="s">
        <v>14937</v>
      </c>
      <c r="C5516" s="10" t="s">
        <v>14933</v>
      </c>
      <c r="D5516" s="9" t="s">
        <v>1534</v>
      </c>
    </row>
    <row r="5517" spans="1:4" s="2" customFormat="1" ht="15" customHeight="1" x14ac:dyDescent="0.2">
      <c r="A5517" s="10" t="s">
        <v>14938</v>
      </c>
      <c r="B5517" s="9" t="s">
        <v>14939</v>
      </c>
      <c r="C5517" s="10" t="s">
        <v>14933</v>
      </c>
      <c r="D5517" s="9" t="s">
        <v>1534</v>
      </c>
    </row>
    <row r="5518" spans="1:4" s="2" customFormat="1" ht="15" customHeight="1" x14ac:dyDescent="0.2">
      <c r="A5518" s="10" t="s">
        <v>14940</v>
      </c>
      <c r="B5518" s="9" t="s">
        <v>28973</v>
      </c>
      <c r="C5518" s="10" t="s">
        <v>22584</v>
      </c>
      <c r="D5518" s="9" t="s">
        <v>686</v>
      </c>
    </row>
    <row r="5519" spans="1:4" s="2" customFormat="1" ht="15" customHeight="1" x14ac:dyDescent="0.2">
      <c r="A5519" s="10" t="s">
        <v>14941</v>
      </c>
      <c r="B5519" s="9" t="s">
        <v>28978</v>
      </c>
      <c r="C5519" s="10" t="s">
        <v>22584</v>
      </c>
      <c r="D5519" s="9" t="s">
        <v>686</v>
      </c>
    </row>
    <row r="5520" spans="1:4" s="2" customFormat="1" ht="15" customHeight="1" x14ac:dyDescent="0.2">
      <c r="A5520" s="44">
        <v>389</v>
      </c>
      <c r="B5520" s="49" t="s">
        <v>28979</v>
      </c>
      <c r="C5520" s="1" t="s">
        <v>15030</v>
      </c>
      <c r="D5520" s="8" t="s">
        <v>1528</v>
      </c>
    </row>
    <row r="5521" spans="1:4" s="2" customFormat="1" ht="15" customHeight="1" x14ac:dyDescent="0.2">
      <c r="A5521" s="10" t="s">
        <v>14942</v>
      </c>
      <c r="B5521" s="9" t="s">
        <v>28980</v>
      </c>
      <c r="C5521" s="10" t="s">
        <v>15030</v>
      </c>
      <c r="D5521" s="9" t="s">
        <v>1528</v>
      </c>
    </row>
    <row r="5522" spans="1:4" s="2" customFormat="1" ht="15" customHeight="1" x14ac:dyDescent="0.2">
      <c r="A5522" s="10" t="s">
        <v>14943</v>
      </c>
      <c r="B5522" s="9" t="s">
        <v>28981</v>
      </c>
      <c r="C5522" s="10" t="s">
        <v>15030</v>
      </c>
      <c r="D5522" s="9" t="s">
        <v>1528</v>
      </c>
    </row>
    <row r="5523" spans="1:4" s="2" customFormat="1" ht="15" customHeight="1" x14ac:dyDescent="0.2">
      <c r="A5523" s="10" t="s">
        <v>14944</v>
      </c>
      <c r="B5523" s="9" t="s">
        <v>28982</v>
      </c>
      <c r="C5523" s="10" t="s">
        <v>15030</v>
      </c>
      <c r="D5523" s="9" t="s">
        <v>1528</v>
      </c>
    </row>
    <row r="5524" spans="1:4" s="2" customFormat="1" ht="15" customHeight="1" x14ac:dyDescent="0.2">
      <c r="A5524" s="10" t="s">
        <v>14945</v>
      </c>
      <c r="B5524" s="9" t="s">
        <v>28983</v>
      </c>
      <c r="C5524" s="10" t="s">
        <v>15030</v>
      </c>
      <c r="D5524" s="9" t="s">
        <v>1528</v>
      </c>
    </row>
    <row r="5525" spans="1:4" s="2" customFormat="1" ht="15" customHeight="1" x14ac:dyDescent="0.2">
      <c r="A5525" s="10" t="s">
        <v>14946</v>
      </c>
      <c r="B5525" s="9" t="s">
        <v>28984</v>
      </c>
      <c r="C5525" s="10" t="s">
        <v>15030</v>
      </c>
      <c r="D5525" s="9" t="s">
        <v>1528</v>
      </c>
    </row>
    <row r="5526" spans="1:4" s="2" customFormat="1" ht="15" customHeight="1" x14ac:dyDescent="0.2">
      <c r="A5526" s="10" t="s">
        <v>14947</v>
      </c>
      <c r="B5526" s="9" t="s">
        <v>28985</v>
      </c>
      <c r="C5526" s="10" t="s">
        <v>15030</v>
      </c>
      <c r="D5526" s="9" t="s">
        <v>1528</v>
      </c>
    </row>
    <row r="5527" spans="1:4" s="2" customFormat="1" ht="15" customHeight="1" x14ac:dyDescent="0.2">
      <c r="A5527" s="10" t="s">
        <v>13184</v>
      </c>
      <c r="B5527" s="9" t="s">
        <v>13185</v>
      </c>
      <c r="C5527" s="10" t="s">
        <v>18860</v>
      </c>
      <c r="D5527" s="9" t="s">
        <v>1526</v>
      </c>
    </row>
    <row r="5528" spans="1:4" s="2" customFormat="1" ht="15" customHeight="1" x14ac:dyDescent="0.2">
      <c r="A5528" s="10" t="s">
        <v>13186</v>
      </c>
      <c r="B5528" s="9" t="s">
        <v>13187</v>
      </c>
      <c r="C5528" s="10" t="s">
        <v>15030</v>
      </c>
      <c r="D5528" s="9" t="s">
        <v>1528</v>
      </c>
    </row>
    <row r="5529" spans="1:4" s="2" customFormat="1" ht="15" customHeight="1" x14ac:dyDescent="0.2">
      <c r="A5529" s="10" t="s">
        <v>13188</v>
      </c>
      <c r="B5529" s="9" t="s">
        <v>28986</v>
      </c>
      <c r="C5529" s="10" t="s">
        <v>15030</v>
      </c>
      <c r="D5529" s="9" t="s">
        <v>1528</v>
      </c>
    </row>
    <row r="5530" spans="1:4" s="2" customFormat="1" ht="15" customHeight="1" x14ac:dyDescent="0.2">
      <c r="A5530" s="10" t="s">
        <v>13189</v>
      </c>
      <c r="B5530" s="9" t="s">
        <v>13190</v>
      </c>
      <c r="C5530" s="10" t="s">
        <v>15030</v>
      </c>
      <c r="D5530" s="9" t="s">
        <v>1528</v>
      </c>
    </row>
    <row r="5531" spans="1:4" s="2" customFormat="1" ht="15" customHeight="1" x14ac:dyDescent="0.2">
      <c r="A5531" s="10" t="s">
        <v>13191</v>
      </c>
      <c r="B5531" s="9" t="s">
        <v>28987</v>
      </c>
      <c r="C5531" s="10" t="s">
        <v>15030</v>
      </c>
      <c r="D5531" s="9" t="s">
        <v>1528</v>
      </c>
    </row>
    <row r="5532" spans="1:4" s="2" customFormat="1" ht="15" customHeight="1" x14ac:dyDescent="0.2">
      <c r="A5532" s="10" t="s">
        <v>13192</v>
      </c>
      <c r="B5532" s="9" t="s">
        <v>28988</v>
      </c>
      <c r="C5532" s="10" t="s">
        <v>15030</v>
      </c>
      <c r="D5532" s="9" t="s">
        <v>1528</v>
      </c>
    </row>
    <row r="5533" spans="1:4" s="2" customFormat="1" ht="15" customHeight="1" x14ac:dyDescent="0.2">
      <c r="A5533" s="10" t="s">
        <v>13193</v>
      </c>
      <c r="B5533" s="9" t="s">
        <v>13194</v>
      </c>
      <c r="C5533" s="10" t="s">
        <v>15030</v>
      </c>
      <c r="D5533" s="9" t="s">
        <v>1528</v>
      </c>
    </row>
    <row r="5534" spans="1:4" s="2" customFormat="1" ht="15" customHeight="1" x14ac:dyDescent="0.2">
      <c r="A5534" s="10" t="s">
        <v>13195</v>
      </c>
      <c r="B5534" s="9" t="s">
        <v>13196</v>
      </c>
      <c r="C5534" s="10" t="s">
        <v>18860</v>
      </c>
      <c r="D5534" s="9" t="s">
        <v>1526</v>
      </c>
    </row>
    <row r="5535" spans="1:4" s="2" customFormat="1" ht="15" customHeight="1" x14ac:dyDescent="0.2">
      <c r="A5535" s="10" t="s">
        <v>13197</v>
      </c>
      <c r="B5535" s="9" t="s">
        <v>13198</v>
      </c>
      <c r="C5535" s="10" t="s">
        <v>15030</v>
      </c>
      <c r="D5535" s="9" t="s">
        <v>1528</v>
      </c>
    </row>
    <row r="5536" spans="1:4" s="2" customFormat="1" ht="15" customHeight="1" x14ac:dyDescent="0.2">
      <c r="A5536" s="10" t="s">
        <v>13199</v>
      </c>
      <c r="B5536" s="9" t="s">
        <v>13200</v>
      </c>
      <c r="C5536" s="10" t="s">
        <v>18860</v>
      </c>
      <c r="D5536" s="9" t="s">
        <v>1526</v>
      </c>
    </row>
    <row r="5537" spans="1:4" s="2" customFormat="1" ht="15" customHeight="1" x14ac:dyDescent="0.2">
      <c r="A5537" s="10" t="s">
        <v>13201</v>
      </c>
      <c r="B5537" s="9" t="s">
        <v>13202</v>
      </c>
      <c r="C5537" s="10" t="s">
        <v>15030</v>
      </c>
      <c r="D5537" s="9" t="s">
        <v>1528</v>
      </c>
    </row>
    <row r="5538" spans="1:4" s="2" customFormat="1" ht="15" customHeight="1" x14ac:dyDescent="0.2">
      <c r="A5538" s="10" t="s">
        <v>13203</v>
      </c>
      <c r="B5538" s="9" t="s">
        <v>13204</v>
      </c>
      <c r="C5538" s="10" t="s">
        <v>18860</v>
      </c>
      <c r="D5538" s="9" t="s">
        <v>1526</v>
      </c>
    </row>
    <row r="5539" spans="1:4" s="2" customFormat="1" ht="15" customHeight="1" x14ac:dyDescent="0.2">
      <c r="A5539" s="10" t="s">
        <v>13205</v>
      </c>
      <c r="B5539" s="9" t="s">
        <v>13206</v>
      </c>
      <c r="C5539" s="10" t="s">
        <v>15030</v>
      </c>
      <c r="D5539" s="9" t="s">
        <v>1528</v>
      </c>
    </row>
    <row r="5540" spans="1:4" s="2" customFormat="1" ht="15" customHeight="1" x14ac:dyDescent="0.2">
      <c r="A5540" s="10" t="s">
        <v>13207</v>
      </c>
      <c r="B5540" s="9" t="s">
        <v>13208</v>
      </c>
      <c r="C5540" s="10" t="s">
        <v>15030</v>
      </c>
      <c r="D5540" s="9" t="s">
        <v>1528</v>
      </c>
    </row>
    <row r="5541" spans="1:4" s="2" customFormat="1" ht="15" customHeight="1" x14ac:dyDescent="0.2">
      <c r="A5541" s="10" t="s">
        <v>13209</v>
      </c>
      <c r="B5541" s="9" t="s">
        <v>13210</v>
      </c>
      <c r="C5541" s="10" t="s">
        <v>15030</v>
      </c>
      <c r="D5541" s="9" t="s">
        <v>1528</v>
      </c>
    </row>
    <row r="5542" spans="1:4" s="2" customFormat="1" ht="15" customHeight="1" x14ac:dyDescent="0.2">
      <c r="A5542" s="10" t="s">
        <v>13211</v>
      </c>
      <c r="B5542" s="9" t="s">
        <v>13212</v>
      </c>
      <c r="C5542" s="10" t="s">
        <v>18860</v>
      </c>
      <c r="D5542" s="9" t="s">
        <v>1526</v>
      </c>
    </row>
    <row r="5543" spans="1:4" s="2" customFormat="1" ht="15" customHeight="1" x14ac:dyDescent="0.2">
      <c r="A5543" s="10" t="s">
        <v>13213</v>
      </c>
      <c r="B5543" s="9" t="s">
        <v>13214</v>
      </c>
      <c r="C5543" s="10" t="s">
        <v>15030</v>
      </c>
      <c r="D5543" s="9" t="s">
        <v>1528</v>
      </c>
    </row>
    <row r="5544" spans="1:4" s="2" customFormat="1" ht="15" customHeight="1" x14ac:dyDescent="0.2">
      <c r="A5544" s="10" t="s">
        <v>13215</v>
      </c>
      <c r="B5544" s="9" t="s">
        <v>13243</v>
      </c>
      <c r="C5544" s="10" t="s">
        <v>15030</v>
      </c>
      <c r="D5544" s="9" t="s">
        <v>1528</v>
      </c>
    </row>
    <row r="5545" spans="1:4" s="2" customFormat="1" ht="15" customHeight="1" x14ac:dyDescent="0.2">
      <c r="A5545" s="10" t="s">
        <v>13244</v>
      </c>
      <c r="B5545" s="9" t="s">
        <v>13245</v>
      </c>
      <c r="C5545" s="10" t="s">
        <v>15030</v>
      </c>
      <c r="D5545" s="9" t="s">
        <v>1528</v>
      </c>
    </row>
    <row r="5546" spans="1:4" s="2" customFormat="1" ht="15" customHeight="1" x14ac:dyDescent="0.2">
      <c r="A5546" s="10" t="s">
        <v>13246</v>
      </c>
      <c r="B5546" s="9" t="s">
        <v>13247</v>
      </c>
      <c r="C5546" s="10" t="s">
        <v>15030</v>
      </c>
      <c r="D5546" s="9" t="s">
        <v>1528</v>
      </c>
    </row>
    <row r="5547" spans="1:4" s="3" customFormat="1" ht="15" customHeight="1" x14ac:dyDescent="0.2">
      <c r="A5547" s="44">
        <v>390</v>
      </c>
      <c r="B5547" s="49" t="s">
        <v>28989</v>
      </c>
      <c r="C5547" s="1" t="s">
        <v>13248</v>
      </c>
      <c r="D5547" s="8" t="s">
        <v>1535</v>
      </c>
    </row>
    <row r="5548" spans="1:4" s="2" customFormat="1" ht="15" customHeight="1" x14ac:dyDescent="0.2">
      <c r="A5548" s="44">
        <v>391</v>
      </c>
      <c r="B5548" s="49" t="s">
        <v>28990</v>
      </c>
      <c r="C5548" s="1" t="s">
        <v>13248</v>
      </c>
      <c r="D5548" s="8" t="s">
        <v>1535</v>
      </c>
    </row>
    <row r="5549" spans="1:4" s="2" customFormat="1" ht="15" customHeight="1" x14ac:dyDescent="0.2">
      <c r="A5549" s="10" t="s">
        <v>13249</v>
      </c>
      <c r="B5549" s="9" t="s">
        <v>13250</v>
      </c>
      <c r="C5549" s="10" t="s">
        <v>13248</v>
      </c>
      <c r="D5549" s="9" t="s">
        <v>1535</v>
      </c>
    </row>
    <row r="5550" spans="1:4" s="2" customFormat="1" ht="15" customHeight="1" x14ac:dyDescent="0.2">
      <c r="A5550" s="10" t="s">
        <v>13251</v>
      </c>
      <c r="B5550" s="9" t="s">
        <v>13252</v>
      </c>
      <c r="C5550" s="10" t="s">
        <v>13248</v>
      </c>
      <c r="D5550" s="9" t="s">
        <v>1535</v>
      </c>
    </row>
    <row r="5551" spans="1:4" s="2" customFormat="1" ht="15" customHeight="1" x14ac:dyDescent="0.2">
      <c r="A5551" s="10" t="s">
        <v>13253</v>
      </c>
      <c r="B5551" s="9" t="s">
        <v>13254</v>
      </c>
      <c r="C5551" s="10" t="s">
        <v>13248</v>
      </c>
      <c r="D5551" s="9" t="s">
        <v>1535</v>
      </c>
    </row>
    <row r="5552" spans="1:4" s="2" customFormat="1" ht="15" customHeight="1" x14ac:dyDescent="0.2">
      <c r="A5552" s="10" t="s">
        <v>13255</v>
      </c>
      <c r="B5552" s="9" t="s">
        <v>13256</v>
      </c>
      <c r="C5552" s="10" t="s">
        <v>13248</v>
      </c>
      <c r="D5552" s="9" t="s">
        <v>1535</v>
      </c>
    </row>
    <row r="5553" spans="1:4" s="3" customFormat="1" ht="15" customHeight="1" x14ac:dyDescent="0.2">
      <c r="A5553" s="10" t="s">
        <v>13257</v>
      </c>
      <c r="B5553" s="9" t="s">
        <v>13258</v>
      </c>
      <c r="C5553" s="10" t="s">
        <v>13248</v>
      </c>
      <c r="D5553" s="9" t="s">
        <v>1535</v>
      </c>
    </row>
    <row r="5554" spans="1:4" s="3" customFormat="1" ht="15" customHeight="1" x14ac:dyDescent="0.2">
      <c r="A5554" s="44">
        <v>392</v>
      </c>
      <c r="B5554" s="49" t="s">
        <v>13259</v>
      </c>
      <c r="C5554" s="1" t="s">
        <v>13248</v>
      </c>
      <c r="D5554" s="8" t="s">
        <v>1535</v>
      </c>
    </row>
    <row r="5555" spans="1:4" ht="15" customHeight="1" x14ac:dyDescent="0.2">
      <c r="A5555" s="10" t="s">
        <v>13260</v>
      </c>
      <c r="B5555" s="9" t="s">
        <v>13261</v>
      </c>
      <c r="C5555" s="10" t="s">
        <v>13248</v>
      </c>
      <c r="D5555" s="9" t="s">
        <v>1535</v>
      </c>
    </row>
    <row r="5556" spans="1:4" ht="15" customHeight="1" x14ac:dyDescent="0.2">
      <c r="A5556" s="10" t="s">
        <v>13262</v>
      </c>
      <c r="B5556" s="9" t="s">
        <v>13263</v>
      </c>
      <c r="C5556" s="10" t="s">
        <v>13248</v>
      </c>
      <c r="D5556" s="9" t="s">
        <v>1535</v>
      </c>
    </row>
    <row r="5557" spans="1:4" ht="15" customHeight="1" x14ac:dyDescent="0.2">
      <c r="A5557" s="44">
        <v>393</v>
      </c>
      <c r="B5557" s="49" t="s">
        <v>13264</v>
      </c>
      <c r="C5557" s="1" t="s">
        <v>13248</v>
      </c>
      <c r="D5557" s="8" t="s">
        <v>1535</v>
      </c>
    </row>
    <row r="5558" spans="1:4" s="3" customFormat="1" ht="15" customHeight="1" x14ac:dyDescent="0.2">
      <c r="A5558" s="44">
        <v>394</v>
      </c>
      <c r="B5558" s="49" t="s">
        <v>13265</v>
      </c>
      <c r="C5558" s="1" t="s">
        <v>13248</v>
      </c>
      <c r="D5558" s="8" t="s">
        <v>1535</v>
      </c>
    </row>
    <row r="5559" spans="1:4" ht="15" customHeight="1" x14ac:dyDescent="0.2">
      <c r="A5559" s="10" t="s">
        <v>13266</v>
      </c>
      <c r="B5559" s="9" t="s">
        <v>13267</v>
      </c>
      <c r="C5559" s="10" t="s">
        <v>13248</v>
      </c>
      <c r="D5559" s="9" t="s">
        <v>1535</v>
      </c>
    </row>
    <row r="5560" spans="1:4" ht="15" customHeight="1" x14ac:dyDescent="0.2">
      <c r="A5560" s="10" t="s">
        <v>13268</v>
      </c>
      <c r="B5560" s="9" t="s">
        <v>13269</v>
      </c>
      <c r="C5560" s="10" t="s">
        <v>13248</v>
      </c>
      <c r="D5560" s="9" t="s">
        <v>1535</v>
      </c>
    </row>
    <row r="5561" spans="1:4" ht="15" customHeight="1" x14ac:dyDescent="0.2">
      <c r="A5561" s="10" t="s">
        <v>13270</v>
      </c>
      <c r="B5561" s="9" t="s">
        <v>13271</v>
      </c>
      <c r="C5561" s="10" t="s">
        <v>13248</v>
      </c>
      <c r="D5561" s="9" t="s">
        <v>1535</v>
      </c>
    </row>
    <row r="5562" spans="1:4" ht="15" customHeight="1" x14ac:dyDescent="0.2">
      <c r="A5562" s="10" t="s">
        <v>13272</v>
      </c>
      <c r="B5562" s="9" t="s">
        <v>28991</v>
      </c>
      <c r="C5562" s="10" t="s">
        <v>13248</v>
      </c>
      <c r="D5562" s="9" t="s">
        <v>1535</v>
      </c>
    </row>
    <row r="5563" spans="1:4" ht="15" customHeight="1" x14ac:dyDescent="0.2">
      <c r="A5563" s="44">
        <v>395</v>
      </c>
      <c r="B5563" s="49" t="s">
        <v>13273</v>
      </c>
      <c r="C5563" s="1" t="s">
        <v>13248</v>
      </c>
      <c r="D5563" s="8" t="s">
        <v>1535</v>
      </c>
    </row>
    <row r="5564" spans="1:4" ht="15" customHeight="1" x14ac:dyDescent="0.2">
      <c r="A5564" s="10" t="s">
        <v>13274</v>
      </c>
      <c r="B5564" s="9" t="s">
        <v>13275</v>
      </c>
      <c r="C5564" s="10" t="s">
        <v>13248</v>
      </c>
      <c r="D5564" s="9" t="s">
        <v>1535</v>
      </c>
    </row>
    <row r="5565" spans="1:4" ht="15" customHeight="1" x14ac:dyDescent="0.2">
      <c r="A5565" s="10" t="s">
        <v>13276</v>
      </c>
      <c r="B5565" s="9" t="s">
        <v>13277</v>
      </c>
      <c r="C5565" s="10" t="s">
        <v>13248</v>
      </c>
      <c r="D5565" s="9" t="s">
        <v>1535</v>
      </c>
    </row>
    <row r="5566" spans="1:4" ht="15" customHeight="1" x14ac:dyDescent="0.2">
      <c r="A5566" s="10" t="s">
        <v>13278</v>
      </c>
      <c r="B5566" s="9" t="s">
        <v>13279</v>
      </c>
      <c r="C5566" s="10" t="s">
        <v>13248</v>
      </c>
      <c r="D5566" s="9" t="s">
        <v>1535</v>
      </c>
    </row>
    <row r="5567" spans="1:4" ht="15" customHeight="1" x14ac:dyDescent="0.2">
      <c r="A5567" s="10" t="s">
        <v>13280</v>
      </c>
      <c r="B5567" s="9" t="s">
        <v>28992</v>
      </c>
      <c r="C5567" s="10" t="s">
        <v>13248</v>
      </c>
      <c r="D5567" s="9" t="s">
        <v>1535</v>
      </c>
    </row>
    <row r="5568" spans="1:4" ht="15" customHeight="1" x14ac:dyDescent="0.2">
      <c r="A5568" s="44">
        <v>396</v>
      </c>
      <c r="B5568" s="49" t="s">
        <v>15102</v>
      </c>
      <c r="C5568" s="1" t="s">
        <v>13248</v>
      </c>
      <c r="D5568" s="8" t="s">
        <v>1535</v>
      </c>
    </row>
    <row r="5569" spans="1:4" ht="15" customHeight="1" x14ac:dyDescent="0.2">
      <c r="A5569" s="10" t="s">
        <v>15103</v>
      </c>
      <c r="B5569" s="9" t="s">
        <v>15104</v>
      </c>
      <c r="C5569" s="10" t="s">
        <v>13248</v>
      </c>
      <c r="D5569" s="9" t="s">
        <v>1535</v>
      </c>
    </row>
    <row r="5570" spans="1:4" ht="15" customHeight="1" x14ac:dyDescent="0.2">
      <c r="A5570" s="10" t="s">
        <v>15105</v>
      </c>
      <c r="B5570" s="9" t="s">
        <v>28993</v>
      </c>
      <c r="C5570" s="10" t="s">
        <v>13248</v>
      </c>
      <c r="D5570" s="9" t="s">
        <v>1535</v>
      </c>
    </row>
    <row r="5571" spans="1:4" ht="15" customHeight="1" x14ac:dyDescent="0.2">
      <c r="A5571" s="10" t="s">
        <v>15106</v>
      </c>
      <c r="B5571" s="9" t="s">
        <v>28994</v>
      </c>
      <c r="C5571" s="10" t="s">
        <v>13248</v>
      </c>
      <c r="D5571" s="9" t="s">
        <v>1535</v>
      </c>
    </row>
    <row r="5572" spans="1:4" ht="15" customHeight="1" x14ac:dyDescent="0.2">
      <c r="A5572" s="10" t="s">
        <v>15107</v>
      </c>
      <c r="B5572" s="9" t="s">
        <v>28995</v>
      </c>
      <c r="C5572" s="10" t="s">
        <v>13248</v>
      </c>
      <c r="D5572" s="9" t="s">
        <v>1535</v>
      </c>
    </row>
    <row r="5573" spans="1:4" ht="15" customHeight="1" x14ac:dyDescent="0.2">
      <c r="A5573" s="10" t="s">
        <v>15108</v>
      </c>
      <c r="B5573" s="9" t="s">
        <v>28996</v>
      </c>
      <c r="C5573" s="10" t="s">
        <v>13248</v>
      </c>
      <c r="D5573" s="9" t="s">
        <v>1535</v>
      </c>
    </row>
    <row r="5574" spans="1:4" ht="15" customHeight="1" x14ac:dyDescent="0.2">
      <c r="A5574" s="10" t="s">
        <v>17011</v>
      </c>
      <c r="B5574" s="9" t="s">
        <v>15113</v>
      </c>
      <c r="C5574" s="10" t="s">
        <v>13248</v>
      </c>
      <c r="D5574" s="9" t="s">
        <v>1535</v>
      </c>
    </row>
    <row r="5575" spans="1:4" ht="15" customHeight="1" x14ac:dyDescent="0.2">
      <c r="A5575" s="44">
        <v>397</v>
      </c>
      <c r="B5575" s="49" t="s">
        <v>15114</v>
      </c>
      <c r="C5575" s="1" t="s">
        <v>21024</v>
      </c>
      <c r="D5575" s="8" t="s">
        <v>2633</v>
      </c>
    </row>
    <row r="5576" spans="1:4" ht="15" customHeight="1" x14ac:dyDescent="0.2">
      <c r="A5576" s="10" t="s">
        <v>15115</v>
      </c>
      <c r="B5576" s="9" t="s">
        <v>15116</v>
      </c>
      <c r="C5576" s="10" t="s">
        <v>13248</v>
      </c>
      <c r="D5576" s="9" t="s">
        <v>1535</v>
      </c>
    </row>
    <row r="5577" spans="1:4" ht="15" customHeight="1" x14ac:dyDescent="0.2">
      <c r="A5577" s="10" t="s">
        <v>15117</v>
      </c>
      <c r="B5577" s="9" t="s">
        <v>15118</v>
      </c>
      <c r="C5577" s="10" t="s">
        <v>13248</v>
      </c>
      <c r="D5577" s="9" t="s">
        <v>1535</v>
      </c>
    </row>
    <row r="5578" spans="1:4" s="3" customFormat="1" ht="15" customHeight="1" x14ac:dyDescent="0.2">
      <c r="A5578" s="10" t="s">
        <v>15119</v>
      </c>
      <c r="B5578" s="9" t="s">
        <v>28997</v>
      </c>
      <c r="C5578" s="10" t="s">
        <v>13248</v>
      </c>
      <c r="D5578" s="9" t="s">
        <v>1535</v>
      </c>
    </row>
    <row r="5579" spans="1:4" ht="15" customHeight="1" x14ac:dyDescent="0.2">
      <c r="A5579" s="44">
        <v>398</v>
      </c>
      <c r="B5579" s="49" t="s">
        <v>15120</v>
      </c>
      <c r="C5579" s="1" t="s">
        <v>13248</v>
      </c>
      <c r="D5579" s="8" t="s">
        <v>1535</v>
      </c>
    </row>
    <row r="5580" spans="1:4" ht="15" customHeight="1" x14ac:dyDescent="0.2">
      <c r="A5580" s="10" t="s">
        <v>15121</v>
      </c>
      <c r="B5580" s="9" t="s">
        <v>15122</v>
      </c>
      <c r="C5580" s="10" t="s">
        <v>13248</v>
      </c>
      <c r="D5580" s="9" t="s">
        <v>1535</v>
      </c>
    </row>
    <row r="5581" spans="1:4" ht="15" customHeight="1" x14ac:dyDescent="0.2">
      <c r="A5581" s="10" t="s">
        <v>15123</v>
      </c>
      <c r="B5581" s="9" t="s">
        <v>15124</v>
      </c>
      <c r="C5581" s="10" t="s">
        <v>13248</v>
      </c>
      <c r="D5581" s="9" t="s">
        <v>1535</v>
      </c>
    </row>
    <row r="5582" spans="1:4" ht="15" customHeight="1" x14ac:dyDescent="0.2">
      <c r="A5582" s="10" t="s">
        <v>15125</v>
      </c>
      <c r="B5582" s="9" t="s">
        <v>15126</v>
      </c>
      <c r="C5582" s="10" t="s">
        <v>13248</v>
      </c>
      <c r="D5582" s="9" t="s">
        <v>1535</v>
      </c>
    </row>
    <row r="5583" spans="1:4" ht="15" customHeight="1" x14ac:dyDescent="0.2">
      <c r="A5583" s="10" t="s">
        <v>15127</v>
      </c>
      <c r="B5583" s="9" t="s">
        <v>15128</v>
      </c>
      <c r="C5583" s="10" t="s">
        <v>13248</v>
      </c>
      <c r="D5583" s="9" t="s">
        <v>1535</v>
      </c>
    </row>
    <row r="5584" spans="1:4" s="3" customFormat="1" ht="15" customHeight="1" x14ac:dyDescent="0.2">
      <c r="A5584" s="10" t="s">
        <v>15129</v>
      </c>
      <c r="B5584" s="9" t="s">
        <v>15130</v>
      </c>
      <c r="C5584" s="10" t="s">
        <v>13248</v>
      </c>
      <c r="D5584" s="9" t="s">
        <v>1535</v>
      </c>
    </row>
    <row r="5585" spans="1:4" ht="15" customHeight="1" x14ac:dyDescent="0.2">
      <c r="A5585" s="44">
        <v>401</v>
      </c>
      <c r="B5585" s="49" t="s">
        <v>15131</v>
      </c>
      <c r="C5585" s="1" t="s">
        <v>15132</v>
      </c>
      <c r="D5585" s="8" t="s">
        <v>1536</v>
      </c>
    </row>
    <row r="5586" spans="1:4" ht="15" customHeight="1" x14ac:dyDescent="0.2">
      <c r="A5586" s="10" t="s">
        <v>15133</v>
      </c>
      <c r="B5586" s="9" t="s">
        <v>28998</v>
      </c>
      <c r="C5586" s="10" t="s">
        <v>15134</v>
      </c>
      <c r="D5586" s="9" t="s">
        <v>1537</v>
      </c>
    </row>
    <row r="5587" spans="1:4" ht="15" customHeight="1" x14ac:dyDescent="0.2">
      <c r="A5587" s="10" t="s">
        <v>15135</v>
      </c>
      <c r="B5587" s="9" t="s">
        <v>28999</v>
      </c>
      <c r="C5587" s="10" t="s">
        <v>15132</v>
      </c>
      <c r="D5587" s="9" t="s">
        <v>1536</v>
      </c>
    </row>
    <row r="5588" spans="1:4" s="2" customFormat="1" ht="15" customHeight="1" x14ac:dyDescent="0.2">
      <c r="A5588" s="10" t="s">
        <v>15136</v>
      </c>
      <c r="B5588" s="9" t="s">
        <v>29000</v>
      </c>
      <c r="C5588" s="10" t="s">
        <v>15132</v>
      </c>
      <c r="D5588" s="9" t="s">
        <v>1536</v>
      </c>
    </row>
    <row r="5589" spans="1:4" s="3" customFormat="1" ht="15" customHeight="1" x14ac:dyDescent="0.2">
      <c r="A5589" s="44">
        <v>402</v>
      </c>
      <c r="B5589" s="49" t="s">
        <v>29001</v>
      </c>
      <c r="C5589" s="1" t="s">
        <v>15134</v>
      </c>
      <c r="D5589" s="8" t="s">
        <v>1537</v>
      </c>
    </row>
    <row r="5590" spans="1:4" ht="15" customHeight="1" x14ac:dyDescent="0.2">
      <c r="A5590" s="10" t="s">
        <v>15137</v>
      </c>
      <c r="B5590" s="9" t="s">
        <v>29002</v>
      </c>
      <c r="C5590" s="10" t="s">
        <v>15134</v>
      </c>
      <c r="D5590" s="9" t="s">
        <v>1537</v>
      </c>
    </row>
    <row r="5591" spans="1:4" ht="15" customHeight="1" x14ac:dyDescent="0.2">
      <c r="A5591" s="10" t="s">
        <v>15138</v>
      </c>
      <c r="B5591" s="9" t="s">
        <v>29003</v>
      </c>
      <c r="C5591" s="10" t="s">
        <v>15134</v>
      </c>
      <c r="D5591" s="9" t="s">
        <v>1537</v>
      </c>
    </row>
    <row r="5592" spans="1:4" ht="15" customHeight="1" x14ac:dyDescent="0.2">
      <c r="A5592" s="10" t="s">
        <v>15139</v>
      </c>
      <c r="B5592" s="9" t="s">
        <v>29004</v>
      </c>
      <c r="C5592" s="10" t="s">
        <v>15134</v>
      </c>
      <c r="D5592" s="9" t="s">
        <v>1537</v>
      </c>
    </row>
    <row r="5593" spans="1:4" ht="15" customHeight="1" x14ac:dyDescent="0.2">
      <c r="A5593" s="10" t="s">
        <v>15140</v>
      </c>
      <c r="B5593" s="9" t="s">
        <v>29005</v>
      </c>
      <c r="C5593" s="10" t="s">
        <v>15134</v>
      </c>
      <c r="D5593" s="9" t="s">
        <v>1537</v>
      </c>
    </row>
    <row r="5594" spans="1:4" ht="15" customHeight="1" x14ac:dyDescent="0.2">
      <c r="A5594" s="10" t="s">
        <v>15141</v>
      </c>
      <c r="B5594" s="9" t="s">
        <v>29006</v>
      </c>
      <c r="C5594" s="10" t="s">
        <v>15134</v>
      </c>
      <c r="D5594" s="9" t="s">
        <v>1537</v>
      </c>
    </row>
    <row r="5595" spans="1:4" s="3" customFormat="1" ht="15" customHeight="1" x14ac:dyDescent="0.2">
      <c r="A5595" s="10" t="s">
        <v>15142</v>
      </c>
      <c r="B5595" s="9" t="s">
        <v>29007</v>
      </c>
      <c r="C5595" s="10" t="s">
        <v>15134</v>
      </c>
      <c r="D5595" s="9" t="s">
        <v>1537</v>
      </c>
    </row>
    <row r="5596" spans="1:4" ht="15" customHeight="1" x14ac:dyDescent="0.2">
      <c r="A5596" s="10" t="s">
        <v>15143</v>
      </c>
      <c r="B5596" s="9" t="s">
        <v>29008</v>
      </c>
      <c r="C5596" s="10" t="s">
        <v>15134</v>
      </c>
      <c r="D5596" s="9" t="s">
        <v>1537</v>
      </c>
    </row>
    <row r="5597" spans="1:4" ht="15" customHeight="1" x14ac:dyDescent="0.2">
      <c r="A5597" s="10" t="s">
        <v>15144</v>
      </c>
      <c r="B5597" s="9" t="s">
        <v>29009</v>
      </c>
      <c r="C5597" s="10" t="s">
        <v>15134</v>
      </c>
      <c r="D5597" s="9" t="s">
        <v>1537</v>
      </c>
    </row>
    <row r="5598" spans="1:4" ht="15" customHeight="1" x14ac:dyDescent="0.2">
      <c r="A5598" s="10" t="s">
        <v>13355</v>
      </c>
      <c r="B5598" s="9" t="s">
        <v>29010</v>
      </c>
      <c r="C5598" s="10" t="s">
        <v>15134</v>
      </c>
      <c r="D5598" s="9" t="s">
        <v>1537</v>
      </c>
    </row>
    <row r="5599" spans="1:4" ht="15" customHeight="1" x14ac:dyDescent="0.2">
      <c r="A5599" s="44">
        <v>403</v>
      </c>
      <c r="B5599" s="49" t="s">
        <v>29011</v>
      </c>
      <c r="C5599" s="1" t="s">
        <v>15134</v>
      </c>
      <c r="D5599" s="8" t="s">
        <v>1537</v>
      </c>
    </row>
    <row r="5600" spans="1:4" ht="15" customHeight="1" x14ac:dyDescent="0.2">
      <c r="A5600" s="10" t="s">
        <v>13356</v>
      </c>
      <c r="B5600" s="9" t="s">
        <v>29012</v>
      </c>
      <c r="C5600" s="10" t="s">
        <v>15134</v>
      </c>
      <c r="D5600" s="9" t="s">
        <v>1537</v>
      </c>
    </row>
    <row r="5601" spans="1:4" s="3" customFormat="1" ht="15" customHeight="1" x14ac:dyDescent="0.2">
      <c r="A5601" s="10" t="s">
        <v>13357</v>
      </c>
      <c r="B5601" s="9" t="s">
        <v>29013</v>
      </c>
      <c r="C5601" s="10" t="s">
        <v>15134</v>
      </c>
      <c r="D5601" s="9" t="s">
        <v>1537</v>
      </c>
    </row>
    <row r="5602" spans="1:4" s="2" customFormat="1" ht="15" customHeight="1" x14ac:dyDescent="0.2">
      <c r="A5602" s="10" t="s">
        <v>13358</v>
      </c>
      <c r="B5602" s="9" t="s">
        <v>29014</v>
      </c>
      <c r="C5602" s="10" t="s">
        <v>15134</v>
      </c>
      <c r="D5602" s="9" t="s">
        <v>1537</v>
      </c>
    </row>
    <row r="5603" spans="1:4" ht="15" customHeight="1" x14ac:dyDescent="0.2">
      <c r="A5603" s="10" t="s">
        <v>13359</v>
      </c>
      <c r="B5603" s="9" t="s">
        <v>29015</v>
      </c>
      <c r="C5603" s="10" t="s">
        <v>15134</v>
      </c>
      <c r="D5603" s="9" t="s">
        <v>1537</v>
      </c>
    </row>
    <row r="5604" spans="1:4" ht="15" customHeight="1" x14ac:dyDescent="0.2">
      <c r="A5604" s="10" t="s">
        <v>13360</v>
      </c>
      <c r="B5604" s="9" t="s">
        <v>29016</v>
      </c>
      <c r="C5604" s="10" t="s">
        <v>15134</v>
      </c>
      <c r="D5604" s="9" t="s">
        <v>1537</v>
      </c>
    </row>
    <row r="5605" spans="1:4" s="3" customFormat="1" ht="15" customHeight="1" x14ac:dyDescent="0.2">
      <c r="A5605" s="10" t="s">
        <v>13361</v>
      </c>
      <c r="B5605" s="9" t="s">
        <v>29017</v>
      </c>
      <c r="C5605" s="10" t="s">
        <v>15134</v>
      </c>
      <c r="D5605" s="9" t="s">
        <v>1537</v>
      </c>
    </row>
    <row r="5606" spans="1:4" ht="15" customHeight="1" x14ac:dyDescent="0.2">
      <c r="A5606" s="10" t="s">
        <v>13362</v>
      </c>
      <c r="B5606" s="9" t="s">
        <v>29018</v>
      </c>
      <c r="C5606" s="10" t="s">
        <v>15134</v>
      </c>
      <c r="D5606" s="9" t="s">
        <v>1537</v>
      </c>
    </row>
    <row r="5607" spans="1:4" ht="15" customHeight="1" x14ac:dyDescent="0.2">
      <c r="A5607" s="10" t="s">
        <v>13363</v>
      </c>
      <c r="B5607" s="9" t="s">
        <v>29019</v>
      </c>
      <c r="C5607" s="10" t="s">
        <v>15134</v>
      </c>
      <c r="D5607" s="9" t="s">
        <v>1537</v>
      </c>
    </row>
    <row r="5608" spans="1:4" ht="15" customHeight="1" x14ac:dyDescent="0.2">
      <c r="A5608" s="10" t="s">
        <v>13364</v>
      </c>
      <c r="B5608" s="9" t="s">
        <v>29020</v>
      </c>
      <c r="C5608" s="10" t="s">
        <v>15134</v>
      </c>
      <c r="D5608" s="9" t="s">
        <v>1537</v>
      </c>
    </row>
    <row r="5609" spans="1:4" ht="15" customHeight="1" x14ac:dyDescent="0.2">
      <c r="A5609" s="44">
        <v>404</v>
      </c>
      <c r="B5609" s="49" t="s">
        <v>29021</v>
      </c>
      <c r="C5609" s="1" t="s">
        <v>15134</v>
      </c>
      <c r="D5609" s="8" t="s">
        <v>1537</v>
      </c>
    </row>
    <row r="5610" spans="1:4" ht="15" customHeight="1" x14ac:dyDescent="0.2">
      <c r="A5610" s="10" t="s">
        <v>13365</v>
      </c>
      <c r="B5610" s="9" t="s">
        <v>29022</v>
      </c>
      <c r="C5610" s="10" t="s">
        <v>15134</v>
      </c>
      <c r="D5610" s="9" t="s">
        <v>1537</v>
      </c>
    </row>
    <row r="5611" spans="1:4" ht="15" customHeight="1" x14ac:dyDescent="0.2">
      <c r="A5611" s="10" t="s">
        <v>13366</v>
      </c>
      <c r="B5611" s="9" t="s">
        <v>29023</v>
      </c>
      <c r="C5611" s="10" t="s">
        <v>15134</v>
      </c>
      <c r="D5611" s="9" t="s">
        <v>1537</v>
      </c>
    </row>
    <row r="5612" spans="1:4" ht="15" customHeight="1" x14ac:dyDescent="0.2">
      <c r="A5612" s="10" t="s">
        <v>13367</v>
      </c>
      <c r="B5612" s="9" t="s">
        <v>29024</v>
      </c>
      <c r="C5612" s="10" t="s">
        <v>15134</v>
      </c>
      <c r="D5612" s="9" t="s">
        <v>1537</v>
      </c>
    </row>
    <row r="5613" spans="1:4" s="3" customFormat="1" ht="15" customHeight="1" x14ac:dyDescent="0.2">
      <c r="A5613" s="10" t="s">
        <v>13368</v>
      </c>
      <c r="B5613" s="9" t="s">
        <v>29025</v>
      </c>
      <c r="C5613" s="10" t="s">
        <v>15134</v>
      </c>
      <c r="D5613" s="9" t="s">
        <v>1537</v>
      </c>
    </row>
    <row r="5614" spans="1:4" ht="15" customHeight="1" x14ac:dyDescent="0.2">
      <c r="A5614" s="10" t="s">
        <v>17038</v>
      </c>
      <c r="B5614" s="9" t="s">
        <v>29026</v>
      </c>
      <c r="C5614" s="10" t="s">
        <v>15134</v>
      </c>
      <c r="D5614" s="9" t="s">
        <v>1537</v>
      </c>
    </row>
    <row r="5615" spans="1:4" ht="15" customHeight="1" x14ac:dyDescent="0.2">
      <c r="A5615" s="10" t="s">
        <v>17039</v>
      </c>
      <c r="B5615" s="9" t="s">
        <v>29027</v>
      </c>
      <c r="C5615" s="10" t="s">
        <v>15134</v>
      </c>
      <c r="D5615" s="9" t="s">
        <v>1537</v>
      </c>
    </row>
    <row r="5616" spans="1:4" ht="15" customHeight="1" x14ac:dyDescent="0.2">
      <c r="A5616" s="10" t="s">
        <v>17040</v>
      </c>
      <c r="B5616" s="9" t="s">
        <v>29028</v>
      </c>
      <c r="C5616" s="10" t="s">
        <v>15134</v>
      </c>
      <c r="D5616" s="9" t="s">
        <v>1537</v>
      </c>
    </row>
    <row r="5617" spans="1:4" ht="15" customHeight="1" x14ac:dyDescent="0.2">
      <c r="A5617" s="10" t="s">
        <v>17041</v>
      </c>
      <c r="B5617" s="9" t="s">
        <v>29029</v>
      </c>
      <c r="C5617" s="10" t="s">
        <v>15134</v>
      </c>
      <c r="D5617" s="9" t="s">
        <v>1537</v>
      </c>
    </row>
    <row r="5618" spans="1:4" ht="15" customHeight="1" x14ac:dyDescent="0.2">
      <c r="A5618" s="10" t="s">
        <v>17042</v>
      </c>
      <c r="B5618" s="9" t="s">
        <v>29030</v>
      </c>
      <c r="C5618" s="10" t="s">
        <v>15134</v>
      </c>
      <c r="D5618" s="9" t="s">
        <v>1537</v>
      </c>
    </row>
    <row r="5619" spans="1:4" ht="15" customHeight="1" x14ac:dyDescent="0.2">
      <c r="A5619" s="10" t="s">
        <v>17043</v>
      </c>
      <c r="B5619" s="9" t="s">
        <v>29031</v>
      </c>
      <c r="C5619" s="10" t="s">
        <v>15134</v>
      </c>
      <c r="D5619" s="9" t="s">
        <v>1537</v>
      </c>
    </row>
    <row r="5620" spans="1:4" s="3" customFormat="1" ht="15" customHeight="1" x14ac:dyDescent="0.2">
      <c r="A5620" s="10" t="s">
        <v>17044</v>
      </c>
      <c r="B5620" s="9" t="s">
        <v>29032</v>
      </c>
      <c r="C5620" s="10" t="s">
        <v>15134</v>
      </c>
      <c r="D5620" s="9" t="s">
        <v>1537</v>
      </c>
    </row>
    <row r="5621" spans="1:4" s="2" customFormat="1" ht="15" customHeight="1" x14ac:dyDescent="0.2">
      <c r="A5621" s="10" t="s">
        <v>17045</v>
      </c>
      <c r="B5621" s="9" t="s">
        <v>29033</v>
      </c>
      <c r="C5621" s="10" t="s">
        <v>15134</v>
      </c>
      <c r="D5621" s="9" t="s">
        <v>1537</v>
      </c>
    </row>
    <row r="5622" spans="1:4" ht="15" customHeight="1" x14ac:dyDescent="0.2">
      <c r="A5622" s="10" t="s">
        <v>17046</v>
      </c>
      <c r="B5622" s="9" t="s">
        <v>29034</v>
      </c>
      <c r="C5622" s="10" t="s">
        <v>15134</v>
      </c>
      <c r="D5622" s="9" t="s">
        <v>1537</v>
      </c>
    </row>
    <row r="5623" spans="1:4" s="2" customFormat="1" ht="15" customHeight="1" x14ac:dyDescent="0.2">
      <c r="A5623" s="10" t="s">
        <v>17047</v>
      </c>
      <c r="B5623" s="9" t="s">
        <v>29035</v>
      </c>
      <c r="C5623" s="10" t="s">
        <v>15134</v>
      </c>
      <c r="D5623" s="9" t="s">
        <v>1537</v>
      </c>
    </row>
    <row r="5624" spans="1:4" ht="15" customHeight="1" x14ac:dyDescent="0.2">
      <c r="A5624" s="10" t="s">
        <v>17048</v>
      </c>
      <c r="B5624" s="9" t="s">
        <v>29036</v>
      </c>
      <c r="C5624" s="10" t="s">
        <v>15134</v>
      </c>
      <c r="D5624" s="9" t="s">
        <v>1537</v>
      </c>
    </row>
    <row r="5625" spans="1:4" ht="15" customHeight="1" x14ac:dyDescent="0.2">
      <c r="A5625" s="44">
        <v>405</v>
      </c>
      <c r="B5625" s="49" t="s">
        <v>17049</v>
      </c>
      <c r="C5625" s="1" t="s">
        <v>15132</v>
      </c>
      <c r="D5625" s="49" t="s">
        <v>1536</v>
      </c>
    </row>
    <row r="5626" spans="1:4" ht="15" customHeight="1" x14ac:dyDescent="0.2">
      <c r="A5626" s="10" t="s">
        <v>17050</v>
      </c>
      <c r="B5626" s="9" t="s">
        <v>17051</v>
      </c>
      <c r="C5626" s="10" t="s">
        <v>15134</v>
      </c>
      <c r="D5626" s="9" t="s">
        <v>1537</v>
      </c>
    </row>
    <row r="5627" spans="1:4" ht="15" customHeight="1" x14ac:dyDescent="0.2">
      <c r="A5627" s="10" t="s">
        <v>17052</v>
      </c>
      <c r="B5627" s="9" t="s">
        <v>29037</v>
      </c>
      <c r="C5627" s="10" t="s">
        <v>15134</v>
      </c>
      <c r="D5627" s="9" t="s">
        <v>1537</v>
      </c>
    </row>
    <row r="5628" spans="1:4" ht="15" customHeight="1" x14ac:dyDescent="0.2">
      <c r="A5628" s="10" t="s">
        <v>15145</v>
      </c>
      <c r="B5628" s="9" t="s">
        <v>15146</v>
      </c>
      <c r="C5628" s="10" t="s">
        <v>15134</v>
      </c>
      <c r="D5628" s="9" t="s">
        <v>1537</v>
      </c>
    </row>
    <row r="5629" spans="1:4" s="3" customFormat="1" ht="15" customHeight="1" x14ac:dyDescent="0.2">
      <c r="A5629" s="10" t="s">
        <v>15147</v>
      </c>
      <c r="B5629" s="9" t="s">
        <v>15148</v>
      </c>
      <c r="C5629" s="10" t="s">
        <v>15132</v>
      </c>
      <c r="D5629" s="51" t="s">
        <v>1536</v>
      </c>
    </row>
    <row r="5630" spans="1:4" ht="15" customHeight="1" x14ac:dyDescent="0.2">
      <c r="A5630" s="10" t="s">
        <v>15149</v>
      </c>
      <c r="B5630" s="9" t="s">
        <v>29038</v>
      </c>
      <c r="C5630" s="10" t="s">
        <v>15132</v>
      </c>
      <c r="D5630" s="51" t="s">
        <v>1536</v>
      </c>
    </row>
    <row r="5631" spans="1:4" ht="15" customHeight="1" x14ac:dyDescent="0.2">
      <c r="A5631" s="10" t="s">
        <v>15150</v>
      </c>
      <c r="B5631" s="9" t="s">
        <v>15151</v>
      </c>
      <c r="C5631" s="10" t="s">
        <v>15132</v>
      </c>
      <c r="D5631" s="51" t="s">
        <v>1536</v>
      </c>
    </row>
    <row r="5632" spans="1:4" ht="15" customHeight="1" x14ac:dyDescent="0.2">
      <c r="A5632" s="10" t="s">
        <v>15152</v>
      </c>
      <c r="B5632" s="9" t="s">
        <v>15153</v>
      </c>
      <c r="C5632" s="10" t="s">
        <v>15132</v>
      </c>
      <c r="D5632" s="51" t="s">
        <v>1536</v>
      </c>
    </row>
    <row r="5633" spans="1:4" ht="15" customHeight="1" x14ac:dyDescent="0.2">
      <c r="A5633" s="10" t="s">
        <v>15154</v>
      </c>
      <c r="B5633" s="9" t="s">
        <v>29039</v>
      </c>
      <c r="C5633" s="10" t="s">
        <v>15132</v>
      </c>
      <c r="D5633" s="51" t="s">
        <v>1536</v>
      </c>
    </row>
    <row r="5634" spans="1:4" ht="15" customHeight="1" x14ac:dyDescent="0.2">
      <c r="A5634" s="10" t="s">
        <v>15155</v>
      </c>
      <c r="B5634" s="9" t="s">
        <v>15156</v>
      </c>
      <c r="C5634" s="10" t="s">
        <v>15132</v>
      </c>
      <c r="D5634" s="51" t="s">
        <v>1536</v>
      </c>
    </row>
    <row r="5635" spans="1:4" ht="15" customHeight="1" x14ac:dyDescent="0.2">
      <c r="A5635" s="44">
        <v>410</v>
      </c>
      <c r="B5635" s="49" t="s">
        <v>15157</v>
      </c>
      <c r="C5635" s="1" t="s">
        <v>15158</v>
      </c>
      <c r="D5635" s="8" t="s">
        <v>1538</v>
      </c>
    </row>
    <row r="5636" spans="1:4" ht="15" customHeight="1" x14ac:dyDescent="0.2">
      <c r="A5636" s="10" t="s">
        <v>15159</v>
      </c>
      <c r="B5636" s="9" t="s">
        <v>29040</v>
      </c>
      <c r="C5636" s="10" t="s">
        <v>15158</v>
      </c>
      <c r="D5636" s="9" t="s">
        <v>1538</v>
      </c>
    </row>
    <row r="5637" spans="1:4" ht="15" customHeight="1" x14ac:dyDescent="0.2">
      <c r="A5637" s="10" t="s">
        <v>15160</v>
      </c>
      <c r="B5637" s="9" t="s">
        <v>29041</v>
      </c>
      <c r="C5637" s="10" t="s">
        <v>15158</v>
      </c>
      <c r="D5637" s="9" t="s">
        <v>1538</v>
      </c>
    </row>
    <row r="5638" spans="1:4" ht="15" customHeight="1" x14ac:dyDescent="0.2">
      <c r="A5638" s="10" t="s">
        <v>15161</v>
      </c>
      <c r="B5638" s="9" t="s">
        <v>29042</v>
      </c>
      <c r="C5638" s="10" t="s">
        <v>15158</v>
      </c>
      <c r="D5638" s="9" t="s">
        <v>1538</v>
      </c>
    </row>
    <row r="5639" spans="1:4" ht="15" customHeight="1" x14ac:dyDescent="0.2">
      <c r="A5639" s="10" t="s">
        <v>15162</v>
      </c>
      <c r="B5639" s="9" t="s">
        <v>29043</v>
      </c>
      <c r="C5639" s="10" t="s">
        <v>15158</v>
      </c>
      <c r="D5639" s="9" t="s">
        <v>1538</v>
      </c>
    </row>
    <row r="5640" spans="1:4" s="2" customFormat="1" ht="15" customHeight="1" x14ac:dyDescent="0.2">
      <c r="A5640" s="10" t="s">
        <v>15163</v>
      </c>
      <c r="B5640" s="9" t="s">
        <v>29044</v>
      </c>
      <c r="C5640" s="10" t="s">
        <v>15158</v>
      </c>
      <c r="D5640" s="9" t="s">
        <v>1538</v>
      </c>
    </row>
    <row r="5641" spans="1:4" s="2" customFormat="1" ht="15" customHeight="1" x14ac:dyDescent="0.2">
      <c r="A5641" s="10" t="s">
        <v>15164</v>
      </c>
      <c r="B5641" s="9" t="s">
        <v>29045</v>
      </c>
      <c r="C5641" s="10" t="s">
        <v>15158</v>
      </c>
      <c r="D5641" s="9" t="s">
        <v>1538</v>
      </c>
    </row>
    <row r="5642" spans="1:4" ht="15" customHeight="1" x14ac:dyDescent="0.2">
      <c r="A5642" s="10" t="s">
        <v>15165</v>
      </c>
      <c r="B5642" s="9" t="s">
        <v>29046</v>
      </c>
      <c r="C5642" s="10" t="s">
        <v>15158</v>
      </c>
      <c r="D5642" s="9" t="s">
        <v>1538</v>
      </c>
    </row>
    <row r="5643" spans="1:4" ht="15" customHeight="1" x14ac:dyDescent="0.2">
      <c r="A5643" s="10" t="s">
        <v>15166</v>
      </c>
      <c r="B5643" s="9" t="s">
        <v>29047</v>
      </c>
      <c r="C5643" s="10" t="s">
        <v>15158</v>
      </c>
      <c r="D5643" s="9" t="s">
        <v>1538</v>
      </c>
    </row>
    <row r="5644" spans="1:4" ht="15" customHeight="1" x14ac:dyDescent="0.2">
      <c r="A5644" s="10" t="s">
        <v>15167</v>
      </c>
      <c r="B5644" s="9" t="s">
        <v>29048</v>
      </c>
      <c r="C5644" s="10" t="s">
        <v>15158</v>
      </c>
      <c r="D5644" s="9" t="s">
        <v>1538</v>
      </c>
    </row>
    <row r="5645" spans="1:4" ht="15" customHeight="1" x14ac:dyDescent="0.2">
      <c r="A5645" s="10" t="s">
        <v>15168</v>
      </c>
      <c r="B5645" s="9" t="s">
        <v>29049</v>
      </c>
      <c r="C5645" s="10" t="s">
        <v>15158</v>
      </c>
      <c r="D5645" s="9" t="s">
        <v>1538</v>
      </c>
    </row>
    <row r="5646" spans="1:4" ht="15" customHeight="1" x14ac:dyDescent="0.2">
      <c r="A5646" s="10" t="s">
        <v>15169</v>
      </c>
      <c r="B5646" s="9" t="s">
        <v>29050</v>
      </c>
      <c r="C5646" s="10" t="s">
        <v>15158</v>
      </c>
      <c r="D5646" s="9" t="s">
        <v>1538</v>
      </c>
    </row>
    <row r="5647" spans="1:4" ht="15" customHeight="1" x14ac:dyDescent="0.2">
      <c r="A5647" s="10" t="s">
        <v>15170</v>
      </c>
      <c r="B5647" s="9" t="s">
        <v>29051</v>
      </c>
      <c r="C5647" s="10" t="s">
        <v>15158</v>
      </c>
      <c r="D5647" s="9" t="s">
        <v>1538</v>
      </c>
    </row>
    <row r="5648" spans="1:4" ht="15" customHeight="1" x14ac:dyDescent="0.2">
      <c r="A5648" s="10" t="s">
        <v>15171</v>
      </c>
      <c r="B5648" s="9" t="s">
        <v>29052</v>
      </c>
      <c r="C5648" s="10" t="s">
        <v>15158</v>
      </c>
      <c r="D5648" s="9" t="s">
        <v>1538</v>
      </c>
    </row>
    <row r="5649" spans="1:4" ht="15" customHeight="1" x14ac:dyDescent="0.2">
      <c r="A5649" s="10" t="s">
        <v>15172</v>
      </c>
      <c r="B5649" s="9" t="s">
        <v>29053</v>
      </c>
      <c r="C5649" s="10" t="s">
        <v>15158</v>
      </c>
      <c r="D5649" s="9" t="s">
        <v>1538</v>
      </c>
    </row>
    <row r="5650" spans="1:4" ht="15" customHeight="1" x14ac:dyDescent="0.2">
      <c r="A5650" s="10" t="s">
        <v>15173</v>
      </c>
      <c r="B5650" s="9" t="s">
        <v>29054</v>
      </c>
      <c r="C5650" s="10" t="s">
        <v>15158</v>
      </c>
      <c r="D5650" s="9" t="s">
        <v>1538</v>
      </c>
    </row>
    <row r="5651" spans="1:4" ht="15" customHeight="1" x14ac:dyDescent="0.2">
      <c r="A5651" s="10" t="s">
        <v>15174</v>
      </c>
      <c r="B5651" s="9" t="s">
        <v>29055</v>
      </c>
      <c r="C5651" s="10" t="s">
        <v>15158</v>
      </c>
      <c r="D5651" s="9" t="s">
        <v>1538</v>
      </c>
    </row>
    <row r="5652" spans="1:4" ht="15" customHeight="1" x14ac:dyDescent="0.2">
      <c r="A5652" s="10" t="s">
        <v>15175</v>
      </c>
      <c r="B5652" s="9" t="s">
        <v>15176</v>
      </c>
      <c r="C5652" s="10" t="s">
        <v>15158</v>
      </c>
      <c r="D5652" s="9" t="s">
        <v>1538</v>
      </c>
    </row>
    <row r="5653" spans="1:4" ht="15" customHeight="1" x14ac:dyDescent="0.2">
      <c r="A5653" s="10" t="s">
        <v>15177</v>
      </c>
      <c r="B5653" s="9" t="s">
        <v>29056</v>
      </c>
      <c r="C5653" s="10" t="s">
        <v>15158</v>
      </c>
      <c r="D5653" s="9" t="s">
        <v>1538</v>
      </c>
    </row>
    <row r="5654" spans="1:4" ht="15" customHeight="1" x14ac:dyDescent="0.2">
      <c r="A5654" s="10" t="s">
        <v>15178</v>
      </c>
      <c r="B5654" s="9" t="s">
        <v>29057</v>
      </c>
      <c r="C5654" s="10" t="s">
        <v>15158</v>
      </c>
      <c r="D5654" s="9" t="s">
        <v>1538</v>
      </c>
    </row>
    <row r="5655" spans="1:4" ht="15" customHeight="1" x14ac:dyDescent="0.2">
      <c r="A5655" s="10" t="s">
        <v>15179</v>
      </c>
      <c r="B5655" s="9" t="s">
        <v>29058</v>
      </c>
      <c r="C5655" s="10" t="s">
        <v>15158</v>
      </c>
      <c r="D5655" s="9" t="s">
        <v>1538</v>
      </c>
    </row>
    <row r="5656" spans="1:4" ht="15" customHeight="1" x14ac:dyDescent="0.2">
      <c r="A5656" s="10" t="s">
        <v>15180</v>
      </c>
      <c r="B5656" s="9" t="s">
        <v>29059</v>
      </c>
      <c r="C5656" s="10" t="s">
        <v>15158</v>
      </c>
      <c r="D5656" s="9" t="s">
        <v>1538</v>
      </c>
    </row>
    <row r="5657" spans="1:4" ht="15" customHeight="1" x14ac:dyDescent="0.2">
      <c r="A5657" s="10" t="s">
        <v>15181</v>
      </c>
      <c r="B5657" s="9" t="s">
        <v>29060</v>
      </c>
      <c r="C5657" s="10" t="s">
        <v>15158</v>
      </c>
      <c r="D5657" s="9" t="s">
        <v>1538</v>
      </c>
    </row>
    <row r="5658" spans="1:4" ht="15" customHeight="1" x14ac:dyDescent="0.2">
      <c r="A5658" s="10" t="s">
        <v>15182</v>
      </c>
      <c r="B5658" s="9" t="s">
        <v>29061</v>
      </c>
      <c r="C5658" s="10" t="s">
        <v>15158</v>
      </c>
      <c r="D5658" s="9" t="s">
        <v>1538</v>
      </c>
    </row>
    <row r="5659" spans="1:4" ht="15" customHeight="1" x14ac:dyDescent="0.2">
      <c r="A5659" s="10" t="s">
        <v>15183</v>
      </c>
      <c r="B5659" s="9" t="s">
        <v>29062</v>
      </c>
      <c r="C5659" s="10" t="s">
        <v>15158</v>
      </c>
      <c r="D5659" s="9" t="s">
        <v>1538</v>
      </c>
    </row>
    <row r="5660" spans="1:4" ht="15" customHeight="1" x14ac:dyDescent="0.2">
      <c r="A5660" s="10" t="s">
        <v>15184</v>
      </c>
      <c r="B5660" s="9" t="s">
        <v>29063</v>
      </c>
      <c r="C5660" s="10" t="s">
        <v>15158</v>
      </c>
      <c r="D5660" s="9" t="s">
        <v>1538</v>
      </c>
    </row>
    <row r="5661" spans="1:4" ht="15" customHeight="1" x14ac:dyDescent="0.2">
      <c r="A5661" s="10" t="s">
        <v>15185</v>
      </c>
      <c r="B5661" s="9" t="s">
        <v>29064</v>
      </c>
      <c r="C5661" s="10" t="s">
        <v>15158</v>
      </c>
      <c r="D5661" s="9" t="s">
        <v>1538</v>
      </c>
    </row>
    <row r="5662" spans="1:4" s="3" customFormat="1" ht="15" customHeight="1" x14ac:dyDescent="0.2">
      <c r="A5662" s="10" t="s">
        <v>15186</v>
      </c>
      <c r="B5662" s="9" t="s">
        <v>15187</v>
      </c>
      <c r="C5662" s="10" t="s">
        <v>15158</v>
      </c>
      <c r="D5662" s="9" t="s">
        <v>1538</v>
      </c>
    </row>
    <row r="5663" spans="1:4" ht="15" customHeight="1" x14ac:dyDescent="0.2">
      <c r="A5663" s="10" t="s">
        <v>15188</v>
      </c>
      <c r="B5663" s="9" t="s">
        <v>29065</v>
      </c>
      <c r="C5663" s="10" t="s">
        <v>15158</v>
      </c>
      <c r="D5663" s="9" t="s">
        <v>1538</v>
      </c>
    </row>
    <row r="5664" spans="1:4" ht="15" customHeight="1" x14ac:dyDescent="0.2">
      <c r="A5664" s="10" t="s">
        <v>15189</v>
      </c>
      <c r="B5664" s="9" t="s">
        <v>15190</v>
      </c>
      <c r="C5664" s="10" t="s">
        <v>15158</v>
      </c>
      <c r="D5664" s="9" t="s">
        <v>1538</v>
      </c>
    </row>
    <row r="5665" spans="1:4" ht="15" customHeight="1" x14ac:dyDescent="0.2">
      <c r="A5665" s="10" t="s">
        <v>15191</v>
      </c>
      <c r="B5665" s="9" t="s">
        <v>29066</v>
      </c>
      <c r="C5665" s="10" t="s">
        <v>15158</v>
      </c>
      <c r="D5665" s="9" t="s">
        <v>1538</v>
      </c>
    </row>
    <row r="5666" spans="1:4" ht="15" customHeight="1" x14ac:dyDescent="0.2">
      <c r="A5666" s="10" t="s">
        <v>15192</v>
      </c>
      <c r="B5666" s="9" t="s">
        <v>29067</v>
      </c>
      <c r="C5666" s="10" t="s">
        <v>15158</v>
      </c>
      <c r="D5666" s="9" t="s">
        <v>1538</v>
      </c>
    </row>
    <row r="5667" spans="1:4" ht="15" customHeight="1" x14ac:dyDescent="0.2">
      <c r="A5667" s="10" t="s">
        <v>15193</v>
      </c>
      <c r="B5667" s="9" t="s">
        <v>17159</v>
      </c>
      <c r="C5667" s="10" t="s">
        <v>15158</v>
      </c>
      <c r="D5667" s="9" t="s">
        <v>1538</v>
      </c>
    </row>
    <row r="5668" spans="1:4" ht="15" customHeight="1" x14ac:dyDescent="0.2">
      <c r="A5668" s="10" t="s">
        <v>17160</v>
      </c>
      <c r="B5668" s="9" t="s">
        <v>17161</v>
      </c>
      <c r="C5668" s="10" t="s">
        <v>15158</v>
      </c>
      <c r="D5668" s="9" t="s">
        <v>1538</v>
      </c>
    </row>
    <row r="5669" spans="1:4" ht="15" customHeight="1" x14ac:dyDescent="0.2">
      <c r="A5669" s="10" t="s">
        <v>17162</v>
      </c>
      <c r="B5669" s="9" t="s">
        <v>29068</v>
      </c>
      <c r="C5669" s="10" t="s">
        <v>15158</v>
      </c>
      <c r="D5669" s="9" t="s">
        <v>1538</v>
      </c>
    </row>
    <row r="5670" spans="1:4" ht="15" customHeight="1" x14ac:dyDescent="0.2">
      <c r="A5670" s="10" t="s">
        <v>17163</v>
      </c>
      <c r="B5670" s="9" t="s">
        <v>29069</v>
      </c>
      <c r="C5670" s="10" t="s">
        <v>15158</v>
      </c>
      <c r="D5670" s="9" t="s">
        <v>1538</v>
      </c>
    </row>
    <row r="5671" spans="1:4" ht="15" customHeight="1" x14ac:dyDescent="0.2">
      <c r="A5671" s="10" t="s">
        <v>17164</v>
      </c>
      <c r="B5671" s="9" t="s">
        <v>29070</v>
      </c>
      <c r="C5671" s="10" t="s">
        <v>15158</v>
      </c>
      <c r="D5671" s="9" t="s">
        <v>1538</v>
      </c>
    </row>
    <row r="5672" spans="1:4" ht="15" customHeight="1" x14ac:dyDescent="0.2">
      <c r="A5672" s="10" t="s">
        <v>17165</v>
      </c>
      <c r="B5672" s="9" t="s">
        <v>17166</v>
      </c>
      <c r="C5672" s="10" t="s">
        <v>15158</v>
      </c>
      <c r="D5672" s="9" t="s">
        <v>1538</v>
      </c>
    </row>
    <row r="5673" spans="1:4" ht="15" customHeight="1" x14ac:dyDescent="0.2">
      <c r="A5673" s="10" t="s">
        <v>17167</v>
      </c>
      <c r="B5673" s="9" t="s">
        <v>29071</v>
      </c>
      <c r="C5673" s="10" t="s">
        <v>15158</v>
      </c>
      <c r="D5673" s="9" t="s">
        <v>1538</v>
      </c>
    </row>
    <row r="5674" spans="1:4" ht="15" customHeight="1" x14ac:dyDescent="0.2">
      <c r="A5674" s="10" t="s">
        <v>17168</v>
      </c>
      <c r="B5674" s="9" t="s">
        <v>29072</v>
      </c>
      <c r="C5674" s="10" t="s">
        <v>15158</v>
      </c>
      <c r="D5674" s="9" t="s">
        <v>1538</v>
      </c>
    </row>
    <row r="5675" spans="1:4" ht="15" customHeight="1" x14ac:dyDescent="0.2">
      <c r="A5675" s="10" t="s">
        <v>17158</v>
      </c>
      <c r="B5675" s="9" t="s">
        <v>29073</v>
      </c>
      <c r="C5675" s="10" t="s">
        <v>15158</v>
      </c>
      <c r="D5675" s="9" t="s">
        <v>1538</v>
      </c>
    </row>
    <row r="5676" spans="1:4" ht="15" customHeight="1" x14ac:dyDescent="0.2">
      <c r="A5676" s="44">
        <v>411</v>
      </c>
      <c r="B5676" s="49" t="s">
        <v>19185</v>
      </c>
      <c r="C5676" s="1" t="s">
        <v>19186</v>
      </c>
      <c r="D5676" s="8" t="s">
        <v>1539</v>
      </c>
    </row>
    <row r="5677" spans="1:4" s="2" customFormat="1" ht="15" customHeight="1" x14ac:dyDescent="0.2">
      <c r="A5677" s="10" t="s">
        <v>19187</v>
      </c>
      <c r="B5677" s="9" t="s">
        <v>29074</v>
      </c>
      <c r="C5677" s="10" t="s">
        <v>21282</v>
      </c>
      <c r="D5677" s="51" t="s">
        <v>1543</v>
      </c>
    </row>
    <row r="5678" spans="1:4" s="2" customFormat="1" ht="15" customHeight="1" x14ac:dyDescent="0.2">
      <c r="A5678" s="10" t="s">
        <v>19188</v>
      </c>
      <c r="B5678" s="9" t="s">
        <v>19189</v>
      </c>
      <c r="C5678" s="10" t="s">
        <v>19186</v>
      </c>
      <c r="D5678" s="9" t="s">
        <v>1539</v>
      </c>
    </row>
    <row r="5679" spans="1:4" s="2" customFormat="1" ht="15" customHeight="1" x14ac:dyDescent="0.2">
      <c r="A5679" s="10" t="s">
        <v>19190</v>
      </c>
      <c r="B5679" s="9" t="s">
        <v>19191</v>
      </c>
      <c r="C5679" s="10" t="s">
        <v>19186</v>
      </c>
      <c r="D5679" s="9" t="s">
        <v>1539</v>
      </c>
    </row>
    <row r="5680" spans="1:4" s="2" customFormat="1" ht="15" customHeight="1" x14ac:dyDescent="0.2">
      <c r="A5680" s="10" t="s">
        <v>19192</v>
      </c>
      <c r="B5680" s="9" t="s">
        <v>19193</v>
      </c>
      <c r="C5680" s="10" t="s">
        <v>19186</v>
      </c>
      <c r="D5680" s="9" t="s">
        <v>1539</v>
      </c>
    </row>
    <row r="5681" spans="1:4" s="3" customFormat="1" ht="15" customHeight="1" x14ac:dyDescent="0.2">
      <c r="A5681" s="10" t="s">
        <v>19194</v>
      </c>
      <c r="B5681" s="9" t="s">
        <v>19195</v>
      </c>
      <c r="C5681" s="10" t="s">
        <v>19186</v>
      </c>
      <c r="D5681" s="9" t="s">
        <v>1539</v>
      </c>
    </row>
    <row r="5682" spans="1:4" ht="15" customHeight="1" x14ac:dyDescent="0.2">
      <c r="A5682" s="44">
        <v>412</v>
      </c>
      <c r="B5682" s="49" t="s">
        <v>19196</v>
      </c>
      <c r="C5682" s="1" t="s">
        <v>19197</v>
      </c>
      <c r="D5682" s="8" t="s">
        <v>1540</v>
      </c>
    </row>
    <row r="5683" spans="1:4" ht="15" customHeight="1" x14ac:dyDescent="0.2">
      <c r="A5683" s="44">
        <v>413</v>
      </c>
      <c r="B5683" s="49" t="s">
        <v>19198</v>
      </c>
      <c r="C5683" s="1" t="s">
        <v>19186</v>
      </c>
      <c r="D5683" s="8" t="s">
        <v>1539</v>
      </c>
    </row>
    <row r="5684" spans="1:4" ht="15" customHeight="1" x14ac:dyDescent="0.2">
      <c r="A5684" s="10" t="s">
        <v>19199</v>
      </c>
      <c r="B5684" s="9" t="s">
        <v>19200</v>
      </c>
      <c r="C5684" s="10" t="s">
        <v>19186</v>
      </c>
      <c r="D5684" s="9" t="s">
        <v>1539</v>
      </c>
    </row>
    <row r="5685" spans="1:4" ht="15" customHeight="1" x14ac:dyDescent="0.2">
      <c r="A5685" s="10" t="s">
        <v>19201</v>
      </c>
      <c r="B5685" s="9" t="s">
        <v>19202</v>
      </c>
      <c r="C5685" s="10" t="s">
        <v>19186</v>
      </c>
      <c r="D5685" s="9" t="s">
        <v>1539</v>
      </c>
    </row>
    <row r="5686" spans="1:4" ht="15" customHeight="1" x14ac:dyDescent="0.2">
      <c r="A5686" s="10" t="s">
        <v>19203</v>
      </c>
      <c r="B5686" s="9" t="s">
        <v>19204</v>
      </c>
      <c r="C5686" s="10" t="s">
        <v>19186</v>
      </c>
      <c r="D5686" s="9" t="s">
        <v>1539</v>
      </c>
    </row>
    <row r="5687" spans="1:4" ht="15" customHeight="1" x14ac:dyDescent="0.2">
      <c r="A5687" s="44">
        <v>414</v>
      </c>
      <c r="B5687" s="49" t="s">
        <v>29075</v>
      </c>
      <c r="C5687" s="1" t="s">
        <v>19197</v>
      </c>
      <c r="D5687" s="8" t="s">
        <v>1540</v>
      </c>
    </row>
    <row r="5688" spans="1:4" ht="15" customHeight="1" x14ac:dyDescent="0.2">
      <c r="A5688" s="10" t="s">
        <v>19205</v>
      </c>
      <c r="B5688" s="9" t="s">
        <v>19206</v>
      </c>
      <c r="C5688" s="10" t="s">
        <v>19197</v>
      </c>
      <c r="D5688" s="9" t="s">
        <v>1540</v>
      </c>
    </row>
    <row r="5689" spans="1:4" ht="15" customHeight="1" x14ac:dyDescent="0.2">
      <c r="A5689" s="10" t="s">
        <v>19207</v>
      </c>
      <c r="B5689" s="9" t="s">
        <v>29076</v>
      </c>
      <c r="C5689" s="10" t="s">
        <v>19197</v>
      </c>
      <c r="D5689" s="9" t="s">
        <v>1540</v>
      </c>
    </row>
    <row r="5690" spans="1:4" ht="15" customHeight="1" x14ac:dyDescent="0.2">
      <c r="A5690" s="10" t="s">
        <v>19208</v>
      </c>
      <c r="B5690" s="9" t="s">
        <v>19209</v>
      </c>
      <c r="C5690" s="10" t="s">
        <v>19197</v>
      </c>
      <c r="D5690" s="9" t="s">
        <v>1540</v>
      </c>
    </row>
    <row r="5691" spans="1:4" ht="15" customHeight="1" x14ac:dyDescent="0.2">
      <c r="A5691" s="10" t="s">
        <v>19210</v>
      </c>
      <c r="B5691" s="9" t="s">
        <v>29077</v>
      </c>
      <c r="C5691" s="10" t="s">
        <v>19197</v>
      </c>
      <c r="D5691" s="9" t="s">
        <v>1540</v>
      </c>
    </row>
    <row r="5692" spans="1:4" ht="15" customHeight="1" x14ac:dyDescent="0.2">
      <c r="A5692" s="10" t="s">
        <v>19211</v>
      </c>
      <c r="B5692" s="9" t="s">
        <v>29078</v>
      </c>
      <c r="C5692" s="10" t="s">
        <v>19197</v>
      </c>
      <c r="D5692" s="9" t="s">
        <v>1540</v>
      </c>
    </row>
    <row r="5693" spans="1:4" ht="15" customHeight="1" x14ac:dyDescent="0.2">
      <c r="A5693" s="10" t="s">
        <v>19212</v>
      </c>
      <c r="B5693" s="9" t="s">
        <v>19213</v>
      </c>
      <c r="C5693" s="10" t="s">
        <v>19197</v>
      </c>
      <c r="D5693" s="9" t="s">
        <v>1540</v>
      </c>
    </row>
    <row r="5694" spans="1:4" ht="15" customHeight="1" x14ac:dyDescent="0.2">
      <c r="A5694" s="10" t="s">
        <v>19214</v>
      </c>
      <c r="B5694" s="9" t="s">
        <v>17208</v>
      </c>
      <c r="C5694" s="10" t="s">
        <v>19197</v>
      </c>
      <c r="D5694" s="9" t="s">
        <v>1540</v>
      </c>
    </row>
    <row r="5695" spans="1:4" ht="15" customHeight="1" x14ac:dyDescent="0.2">
      <c r="A5695" s="10" t="s">
        <v>17209</v>
      </c>
      <c r="B5695" s="9" t="s">
        <v>17210</v>
      </c>
      <c r="C5695" s="10" t="s">
        <v>19197</v>
      </c>
      <c r="D5695" s="9" t="s">
        <v>1540</v>
      </c>
    </row>
    <row r="5696" spans="1:4" ht="15" customHeight="1" x14ac:dyDescent="0.2">
      <c r="A5696" s="10" t="s">
        <v>17211</v>
      </c>
      <c r="B5696" s="9" t="s">
        <v>17212</v>
      </c>
      <c r="C5696" s="10" t="s">
        <v>19197</v>
      </c>
      <c r="D5696" s="9" t="s">
        <v>1540</v>
      </c>
    </row>
    <row r="5697" spans="1:4" ht="15" customHeight="1" x14ac:dyDescent="0.2">
      <c r="A5697" s="10" t="s">
        <v>17213</v>
      </c>
      <c r="B5697" s="9" t="s">
        <v>17214</v>
      </c>
      <c r="C5697" s="10" t="s">
        <v>19197</v>
      </c>
      <c r="D5697" s="9" t="s">
        <v>1540</v>
      </c>
    </row>
    <row r="5698" spans="1:4" ht="15" customHeight="1" x14ac:dyDescent="0.2">
      <c r="A5698" s="10" t="s">
        <v>17215</v>
      </c>
      <c r="B5698" s="9" t="s">
        <v>17216</v>
      </c>
      <c r="C5698" s="10" t="s">
        <v>19197</v>
      </c>
      <c r="D5698" s="9" t="s">
        <v>1540</v>
      </c>
    </row>
    <row r="5699" spans="1:4" ht="15" customHeight="1" x14ac:dyDescent="0.2">
      <c r="A5699" s="10" t="s">
        <v>17217</v>
      </c>
      <c r="B5699" s="9" t="s">
        <v>17218</v>
      </c>
      <c r="C5699" s="10" t="s">
        <v>19197</v>
      </c>
      <c r="D5699" s="9" t="s">
        <v>1540</v>
      </c>
    </row>
    <row r="5700" spans="1:4" s="3" customFormat="1" ht="15" customHeight="1" x14ac:dyDescent="0.2">
      <c r="A5700" s="10" t="s">
        <v>17219</v>
      </c>
      <c r="B5700" s="9" t="s">
        <v>17220</v>
      </c>
      <c r="C5700" s="10" t="s">
        <v>19197</v>
      </c>
      <c r="D5700" s="9" t="s">
        <v>1540</v>
      </c>
    </row>
    <row r="5701" spans="1:4" s="2" customFormat="1" ht="15" customHeight="1" x14ac:dyDescent="0.2">
      <c r="A5701" s="10" t="s">
        <v>17221</v>
      </c>
      <c r="B5701" s="9" t="s">
        <v>17222</v>
      </c>
      <c r="C5701" s="10" t="s">
        <v>19197</v>
      </c>
      <c r="D5701" s="9" t="s">
        <v>1540</v>
      </c>
    </row>
    <row r="5702" spans="1:4" ht="15" customHeight="1" x14ac:dyDescent="0.2">
      <c r="A5702" s="10" t="s">
        <v>17223</v>
      </c>
      <c r="B5702" s="9" t="s">
        <v>17224</v>
      </c>
      <c r="C5702" s="10" t="s">
        <v>19197</v>
      </c>
      <c r="D5702" s="9" t="s">
        <v>1540</v>
      </c>
    </row>
    <row r="5703" spans="1:4" s="2" customFormat="1" ht="15" customHeight="1" x14ac:dyDescent="0.2">
      <c r="A5703" s="10" t="s">
        <v>17225</v>
      </c>
      <c r="B5703" s="9" t="s">
        <v>17226</v>
      </c>
      <c r="C5703" s="10" t="s">
        <v>19197</v>
      </c>
      <c r="D5703" s="9" t="s">
        <v>1540</v>
      </c>
    </row>
    <row r="5704" spans="1:4" ht="15" customHeight="1" x14ac:dyDescent="0.2">
      <c r="A5704" s="66" t="s">
        <v>29079</v>
      </c>
      <c r="B5704" s="66" t="s">
        <v>29080</v>
      </c>
      <c r="C5704" s="66" t="s">
        <v>19197</v>
      </c>
      <c r="D5704" s="66" t="s">
        <v>1540</v>
      </c>
    </row>
    <row r="5705" spans="1:4" ht="15" customHeight="1" x14ac:dyDescent="0.2">
      <c r="A5705" s="10" t="s">
        <v>17227</v>
      </c>
      <c r="B5705" s="9" t="s">
        <v>17228</v>
      </c>
      <c r="C5705" s="10" t="s">
        <v>19197</v>
      </c>
      <c r="D5705" s="9" t="s">
        <v>1540</v>
      </c>
    </row>
    <row r="5706" spans="1:4" s="2" customFormat="1" ht="15" customHeight="1" x14ac:dyDescent="0.2">
      <c r="A5706" s="10" t="s">
        <v>17229</v>
      </c>
      <c r="B5706" s="9" t="s">
        <v>17230</v>
      </c>
      <c r="C5706" s="10" t="s">
        <v>19197</v>
      </c>
      <c r="D5706" s="9" t="s">
        <v>1540</v>
      </c>
    </row>
    <row r="5707" spans="1:4" s="2" customFormat="1" ht="15" customHeight="1" x14ac:dyDescent="0.2">
      <c r="A5707" s="44">
        <v>415</v>
      </c>
      <c r="B5707" s="49" t="s">
        <v>17231</v>
      </c>
      <c r="C5707" s="1" t="s">
        <v>17232</v>
      </c>
      <c r="D5707" s="8" t="s">
        <v>1541</v>
      </c>
    </row>
    <row r="5708" spans="1:4" ht="15" customHeight="1" x14ac:dyDescent="0.2">
      <c r="A5708" s="10" t="s">
        <v>17233</v>
      </c>
      <c r="B5708" s="9" t="s">
        <v>17234</v>
      </c>
      <c r="C5708" s="10" t="s">
        <v>17232</v>
      </c>
      <c r="D5708" s="9" t="s">
        <v>1541</v>
      </c>
    </row>
    <row r="5709" spans="1:4" ht="15" customHeight="1" x14ac:dyDescent="0.2">
      <c r="A5709" s="10" t="s">
        <v>17235</v>
      </c>
      <c r="B5709" s="9" t="s">
        <v>21312</v>
      </c>
      <c r="C5709" s="10" t="s">
        <v>17232</v>
      </c>
      <c r="D5709" s="9" t="s">
        <v>1541</v>
      </c>
    </row>
    <row r="5710" spans="1:4" ht="15" customHeight="1" x14ac:dyDescent="0.2">
      <c r="A5710" s="10" t="s">
        <v>21313</v>
      </c>
      <c r="B5710" s="9" t="s">
        <v>21314</v>
      </c>
      <c r="C5710" s="10" t="s">
        <v>17232</v>
      </c>
      <c r="D5710" s="9" t="s">
        <v>1541</v>
      </c>
    </row>
    <row r="5711" spans="1:4" s="2" customFormat="1" ht="15" customHeight="1" x14ac:dyDescent="0.2">
      <c r="A5711" s="10" t="s">
        <v>21315</v>
      </c>
      <c r="B5711" s="9" t="s">
        <v>21316</v>
      </c>
      <c r="C5711" s="10" t="s">
        <v>17232</v>
      </c>
      <c r="D5711" s="9" t="s">
        <v>1541</v>
      </c>
    </row>
    <row r="5712" spans="1:4" ht="15" customHeight="1" x14ac:dyDescent="0.2">
      <c r="A5712" s="104" t="s">
        <v>35478</v>
      </c>
      <c r="B5712" s="104" t="s">
        <v>35207</v>
      </c>
      <c r="C5712" s="104" t="s">
        <v>17232</v>
      </c>
      <c r="D5712" s="104" t="s">
        <v>1541</v>
      </c>
    </row>
    <row r="5713" spans="1:4" s="2" customFormat="1" ht="15" customHeight="1" x14ac:dyDescent="0.2">
      <c r="A5713" s="10" t="s">
        <v>21317</v>
      </c>
      <c r="B5713" s="9" t="s">
        <v>21318</v>
      </c>
      <c r="C5713" s="10" t="s">
        <v>17232</v>
      </c>
      <c r="D5713" s="9" t="s">
        <v>1541</v>
      </c>
    </row>
    <row r="5714" spans="1:4" s="2" customFormat="1" ht="15" customHeight="1" x14ac:dyDescent="0.2">
      <c r="A5714" s="44">
        <v>416</v>
      </c>
      <c r="B5714" s="49" t="s">
        <v>21319</v>
      </c>
      <c r="C5714" s="1" t="s">
        <v>21320</v>
      </c>
      <c r="D5714" s="8" t="s">
        <v>1542</v>
      </c>
    </row>
    <row r="5715" spans="1:4" ht="15" customHeight="1" x14ac:dyDescent="0.2">
      <c r="A5715" s="10" t="s">
        <v>21321</v>
      </c>
      <c r="B5715" s="9" t="s">
        <v>21322</v>
      </c>
      <c r="C5715" s="10" t="s">
        <v>21320</v>
      </c>
      <c r="D5715" s="9" t="s">
        <v>1542</v>
      </c>
    </row>
    <row r="5716" spans="1:4" s="2" customFormat="1" ht="15" customHeight="1" x14ac:dyDescent="0.2">
      <c r="A5716" s="10" t="s">
        <v>21323</v>
      </c>
      <c r="B5716" s="9" t="s">
        <v>21324</v>
      </c>
      <c r="C5716" s="10" t="s">
        <v>21320</v>
      </c>
      <c r="D5716" s="9" t="s">
        <v>1542</v>
      </c>
    </row>
    <row r="5717" spans="1:4" s="2" customFormat="1" ht="15" customHeight="1" x14ac:dyDescent="0.2">
      <c r="A5717" s="10" t="s">
        <v>21325</v>
      </c>
      <c r="B5717" s="9" t="s">
        <v>21326</v>
      </c>
      <c r="C5717" s="10" t="s">
        <v>21320</v>
      </c>
      <c r="D5717" s="9" t="s">
        <v>1542</v>
      </c>
    </row>
    <row r="5718" spans="1:4" ht="15" customHeight="1" x14ac:dyDescent="0.2">
      <c r="A5718" s="10" t="s">
        <v>21327</v>
      </c>
      <c r="B5718" s="9" t="s">
        <v>21328</v>
      </c>
      <c r="C5718" s="10" t="s">
        <v>21320</v>
      </c>
      <c r="D5718" s="9" t="s">
        <v>1542</v>
      </c>
    </row>
    <row r="5719" spans="1:4" s="3" customFormat="1" ht="15" customHeight="1" x14ac:dyDescent="0.2">
      <c r="A5719" s="44">
        <v>417</v>
      </c>
      <c r="B5719" s="49" t="s">
        <v>21329</v>
      </c>
      <c r="C5719" s="1" t="s">
        <v>21320</v>
      </c>
      <c r="D5719" s="8" t="s">
        <v>1542</v>
      </c>
    </row>
    <row r="5720" spans="1:4" s="3" customFormat="1" ht="15" customHeight="1" x14ac:dyDescent="0.2">
      <c r="A5720" s="10" t="s">
        <v>21330</v>
      </c>
      <c r="B5720" s="9" t="s">
        <v>21331</v>
      </c>
      <c r="C5720" s="10" t="s">
        <v>21320</v>
      </c>
      <c r="D5720" s="9" t="s">
        <v>1542</v>
      </c>
    </row>
    <row r="5721" spans="1:4" s="3" customFormat="1" ht="15" customHeight="1" x14ac:dyDescent="0.2">
      <c r="A5721" s="10" t="s">
        <v>21332</v>
      </c>
      <c r="B5721" s="9" t="s">
        <v>19284</v>
      </c>
      <c r="C5721" s="10" t="s">
        <v>21320</v>
      </c>
      <c r="D5721" s="9" t="s">
        <v>1542</v>
      </c>
    </row>
    <row r="5722" spans="1:4" ht="15" customHeight="1" x14ac:dyDescent="0.2">
      <c r="A5722" s="10" t="s">
        <v>19285</v>
      </c>
      <c r="B5722" s="9" t="s">
        <v>19286</v>
      </c>
      <c r="C5722" s="10" t="s">
        <v>21320</v>
      </c>
      <c r="D5722" s="9" t="s">
        <v>1542</v>
      </c>
    </row>
    <row r="5723" spans="1:4" ht="15" customHeight="1" x14ac:dyDescent="0.2">
      <c r="A5723" s="10" t="s">
        <v>19287</v>
      </c>
      <c r="B5723" s="9" t="s">
        <v>19288</v>
      </c>
      <c r="C5723" s="10" t="s">
        <v>21320</v>
      </c>
      <c r="D5723" s="9" t="s">
        <v>1542</v>
      </c>
    </row>
    <row r="5724" spans="1:4" ht="15" customHeight="1" x14ac:dyDescent="0.2">
      <c r="A5724" s="44">
        <v>420</v>
      </c>
      <c r="B5724" s="49" t="s">
        <v>19289</v>
      </c>
      <c r="C5724" s="1" t="s">
        <v>21282</v>
      </c>
      <c r="D5724" s="49" t="s">
        <v>1543</v>
      </c>
    </row>
    <row r="5725" spans="1:4" s="3" customFormat="1" ht="15" customHeight="1" x14ac:dyDescent="0.2">
      <c r="A5725" s="10" t="s">
        <v>19290</v>
      </c>
      <c r="B5725" s="9" t="s">
        <v>19291</v>
      </c>
      <c r="C5725" s="10" t="s">
        <v>21282</v>
      </c>
      <c r="D5725" s="51" t="s">
        <v>1543</v>
      </c>
    </row>
    <row r="5726" spans="1:4" s="18" customFormat="1" ht="15" customHeight="1" x14ac:dyDescent="0.2">
      <c r="A5726" s="10" t="s">
        <v>19292</v>
      </c>
      <c r="B5726" s="9" t="s">
        <v>29081</v>
      </c>
      <c r="C5726" s="10" t="s">
        <v>21282</v>
      </c>
      <c r="D5726" s="51" t="s">
        <v>1543</v>
      </c>
    </row>
    <row r="5727" spans="1:4" s="2" customFormat="1" ht="15" customHeight="1" x14ac:dyDescent="0.2">
      <c r="A5727" s="10" t="s">
        <v>19293</v>
      </c>
      <c r="B5727" s="9" t="s">
        <v>19294</v>
      </c>
      <c r="C5727" s="10" t="s">
        <v>21282</v>
      </c>
      <c r="D5727" s="51" t="s">
        <v>1543</v>
      </c>
    </row>
    <row r="5728" spans="1:4" s="2" customFormat="1" ht="15" customHeight="1" x14ac:dyDescent="0.2">
      <c r="A5728" s="10" t="s">
        <v>19295</v>
      </c>
      <c r="B5728" s="9" t="s">
        <v>19296</v>
      </c>
      <c r="C5728" s="10" t="s">
        <v>21282</v>
      </c>
      <c r="D5728" s="51" t="s">
        <v>1543</v>
      </c>
    </row>
    <row r="5729" spans="1:4" s="2" customFormat="1" ht="15" customHeight="1" x14ac:dyDescent="0.2">
      <c r="A5729" s="10" t="s">
        <v>19297</v>
      </c>
      <c r="B5729" s="9" t="s">
        <v>19298</v>
      </c>
      <c r="C5729" s="10" t="s">
        <v>21282</v>
      </c>
      <c r="D5729" s="51" t="s">
        <v>1543</v>
      </c>
    </row>
    <row r="5730" spans="1:4" s="2" customFormat="1" ht="15" customHeight="1" x14ac:dyDescent="0.2">
      <c r="A5730" s="44">
        <v>421</v>
      </c>
      <c r="B5730" s="49" t="s">
        <v>19299</v>
      </c>
      <c r="C5730" s="1" t="s">
        <v>21282</v>
      </c>
      <c r="D5730" s="49" t="s">
        <v>1543</v>
      </c>
    </row>
    <row r="5731" spans="1:4" s="7" customFormat="1" ht="15" customHeight="1" x14ac:dyDescent="0.2">
      <c r="A5731" s="10" t="s">
        <v>19300</v>
      </c>
      <c r="B5731" s="9" t="s">
        <v>19301</v>
      </c>
      <c r="C5731" s="10" t="s">
        <v>21024</v>
      </c>
      <c r="D5731" s="9" t="s">
        <v>2633</v>
      </c>
    </row>
    <row r="5732" spans="1:4" s="2" customFormat="1" ht="15" customHeight="1" x14ac:dyDescent="0.2">
      <c r="A5732" s="10" t="s">
        <v>19302</v>
      </c>
      <c r="B5732" s="9" t="s">
        <v>19303</v>
      </c>
      <c r="C5732" s="10" t="s">
        <v>21024</v>
      </c>
      <c r="D5732" s="9" t="s">
        <v>2633</v>
      </c>
    </row>
    <row r="5733" spans="1:4" s="2" customFormat="1" ht="15" customHeight="1" x14ac:dyDescent="0.2">
      <c r="A5733" s="10" t="s">
        <v>19304</v>
      </c>
      <c r="B5733" s="9" t="s">
        <v>19305</v>
      </c>
      <c r="C5733" s="10" t="s">
        <v>21282</v>
      </c>
      <c r="D5733" s="51" t="s">
        <v>1543</v>
      </c>
    </row>
    <row r="5734" spans="1:4" s="2" customFormat="1" ht="15" customHeight="1" x14ac:dyDescent="0.2">
      <c r="A5734" s="44">
        <v>422</v>
      </c>
      <c r="B5734" s="49" t="s">
        <v>19306</v>
      </c>
      <c r="C5734" s="1" t="s">
        <v>21282</v>
      </c>
      <c r="D5734" s="49" t="s">
        <v>1543</v>
      </c>
    </row>
    <row r="5735" spans="1:4" s="2" customFormat="1" ht="15" customHeight="1" x14ac:dyDescent="0.2">
      <c r="A5735" s="10" t="s">
        <v>19307</v>
      </c>
      <c r="B5735" s="9" t="s">
        <v>19308</v>
      </c>
      <c r="C5735" s="10" t="s">
        <v>21282</v>
      </c>
      <c r="D5735" s="51" t="s">
        <v>1543</v>
      </c>
    </row>
    <row r="5736" spans="1:4" s="2" customFormat="1" ht="15" customHeight="1" x14ac:dyDescent="0.2">
      <c r="A5736" s="10" t="s">
        <v>19309</v>
      </c>
      <c r="B5736" s="9" t="s">
        <v>19310</v>
      </c>
      <c r="C5736" s="10" t="s">
        <v>21282</v>
      </c>
      <c r="D5736" s="51" t="s">
        <v>1543</v>
      </c>
    </row>
    <row r="5737" spans="1:4" s="2" customFormat="1" ht="15" customHeight="1" x14ac:dyDescent="0.2">
      <c r="A5737" s="10" t="s">
        <v>19311</v>
      </c>
      <c r="B5737" s="9" t="s">
        <v>19312</v>
      </c>
      <c r="C5737" s="10" t="s">
        <v>21282</v>
      </c>
      <c r="D5737" s="51" t="s">
        <v>1543</v>
      </c>
    </row>
    <row r="5738" spans="1:4" s="2" customFormat="1" ht="15" customHeight="1" x14ac:dyDescent="0.2">
      <c r="A5738" s="10" t="s">
        <v>21273</v>
      </c>
      <c r="B5738" s="9" t="s">
        <v>21274</v>
      </c>
      <c r="C5738" s="10" t="s">
        <v>21282</v>
      </c>
      <c r="D5738" s="51" t="s">
        <v>1543</v>
      </c>
    </row>
    <row r="5739" spans="1:4" s="2" customFormat="1" ht="15" customHeight="1" x14ac:dyDescent="0.2">
      <c r="A5739" s="10" t="s">
        <v>21275</v>
      </c>
      <c r="B5739" s="9" t="s">
        <v>21276</v>
      </c>
      <c r="C5739" s="10" t="s">
        <v>21024</v>
      </c>
      <c r="D5739" s="9" t="s">
        <v>2633</v>
      </c>
    </row>
    <row r="5740" spans="1:4" s="2" customFormat="1" ht="15" customHeight="1" x14ac:dyDescent="0.2">
      <c r="A5740" s="10" t="s">
        <v>21277</v>
      </c>
      <c r="B5740" s="9" t="s">
        <v>21278</v>
      </c>
      <c r="C5740" s="10" t="s">
        <v>21282</v>
      </c>
      <c r="D5740" s="51" t="s">
        <v>1543</v>
      </c>
    </row>
    <row r="5741" spans="1:4" s="2" customFormat="1" ht="15" customHeight="1" x14ac:dyDescent="0.2">
      <c r="A5741" s="10" t="s">
        <v>21279</v>
      </c>
      <c r="B5741" s="9" t="s">
        <v>21280</v>
      </c>
      <c r="C5741" s="10" t="s">
        <v>21282</v>
      </c>
      <c r="D5741" s="51" t="s">
        <v>1543</v>
      </c>
    </row>
    <row r="5742" spans="1:4" s="2" customFormat="1" ht="15" customHeight="1" x14ac:dyDescent="0.2">
      <c r="A5742" s="44">
        <v>423</v>
      </c>
      <c r="B5742" s="49" t="s">
        <v>21281</v>
      </c>
      <c r="C5742" s="1" t="s">
        <v>21282</v>
      </c>
      <c r="D5742" s="8" t="s">
        <v>1543</v>
      </c>
    </row>
    <row r="5743" spans="1:4" s="2" customFormat="1" ht="15" customHeight="1" x14ac:dyDescent="0.2">
      <c r="A5743" s="10" t="s">
        <v>21283</v>
      </c>
      <c r="B5743" s="9" t="s">
        <v>21284</v>
      </c>
      <c r="C5743" s="10" t="s">
        <v>21282</v>
      </c>
      <c r="D5743" s="9" t="s">
        <v>1543</v>
      </c>
    </row>
    <row r="5744" spans="1:4" s="2" customFormat="1" ht="15" customHeight="1" x14ac:dyDescent="0.2">
      <c r="A5744" s="10" t="s">
        <v>21285</v>
      </c>
      <c r="B5744" s="9" t="s">
        <v>21286</v>
      </c>
      <c r="C5744" s="10" t="s">
        <v>21282</v>
      </c>
      <c r="D5744" s="9" t="s">
        <v>1543</v>
      </c>
    </row>
    <row r="5745" spans="1:4" s="3" customFormat="1" ht="15" customHeight="1" x14ac:dyDescent="0.2">
      <c r="A5745" s="10" t="s">
        <v>21287</v>
      </c>
      <c r="B5745" s="9" t="s">
        <v>17333</v>
      </c>
      <c r="C5745" s="10" t="s">
        <v>21282</v>
      </c>
      <c r="D5745" s="9" t="s">
        <v>1543</v>
      </c>
    </row>
    <row r="5746" spans="1:4" s="2" customFormat="1" ht="15" customHeight="1" x14ac:dyDescent="0.2">
      <c r="A5746" s="10" t="s">
        <v>17334</v>
      </c>
      <c r="B5746" s="9" t="s">
        <v>17335</v>
      </c>
      <c r="C5746" s="10" t="s">
        <v>21282</v>
      </c>
      <c r="D5746" s="9" t="s">
        <v>1543</v>
      </c>
    </row>
    <row r="5747" spans="1:4" s="2" customFormat="1" ht="15" customHeight="1" x14ac:dyDescent="0.2">
      <c r="A5747" s="10" t="s">
        <v>17336</v>
      </c>
      <c r="B5747" s="9" t="s">
        <v>17337</v>
      </c>
      <c r="C5747" s="10" t="s">
        <v>21282</v>
      </c>
      <c r="D5747" s="9" t="s">
        <v>1543</v>
      </c>
    </row>
    <row r="5748" spans="1:4" s="2" customFormat="1" ht="15" customHeight="1" x14ac:dyDescent="0.2">
      <c r="A5748" s="10" t="s">
        <v>17338</v>
      </c>
      <c r="B5748" s="9" t="s">
        <v>17339</v>
      </c>
      <c r="C5748" s="10" t="s">
        <v>21282</v>
      </c>
      <c r="D5748" s="9" t="s">
        <v>1543</v>
      </c>
    </row>
    <row r="5749" spans="1:4" s="2" customFormat="1" ht="15" customHeight="1" x14ac:dyDescent="0.2">
      <c r="A5749" s="44">
        <v>424</v>
      </c>
      <c r="B5749" s="49" t="s">
        <v>17340</v>
      </c>
      <c r="C5749" s="1" t="s">
        <v>17341</v>
      </c>
      <c r="D5749" s="8" t="s">
        <v>1544</v>
      </c>
    </row>
    <row r="5750" spans="1:4" s="2" customFormat="1" ht="15" customHeight="1" x14ac:dyDescent="0.2">
      <c r="A5750" s="10" t="s">
        <v>17342</v>
      </c>
      <c r="B5750" s="9" t="s">
        <v>29082</v>
      </c>
      <c r="C5750" s="10" t="s">
        <v>17341</v>
      </c>
      <c r="D5750" s="9" t="s">
        <v>1544</v>
      </c>
    </row>
    <row r="5751" spans="1:4" s="2" customFormat="1" ht="15" customHeight="1" x14ac:dyDescent="0.2">
      <c r="A5751" s="10" t="s">
        <v>17343</v>
      </c>
      <c r="B5751" s="9" t="s">
        <v>29083</v>
      </c>
      <c r="C5751" s="10" t="s">
        <v>17341</v>
      </c>
      <c r="D5751" s="9" t="s">
        <v>1544</v>
      </c>
    </row>
    <row r="5752" spans="1:4" s="2" customFormat="1" ht="15" customHeight="1" x14ac:dyDescent="0.2">
      <c r="A5752" s="10" t="s">
        <v>17344</v>
      </c>
      <c r="B5752" s="9" t="s">
        <v>29084</v>
      </c>
      <c r="C5752" s="10" t="s">
        <v>17341</v>
      </c>
      <c r="D5752" s="9" t="s">
        <v>1544</v>
      </c>
    </row>
    <row r="5753" spans="1:4" s="2" customFormat="1" ht="15" customHeight="1" x14ac:dyDescent="0.2">
      <c r="A5753" s="10" t="s">
        <v>17345</v>
      </c>
      <c r="B5753" s="9" t="s">
        <v>29085</v>
      </c>
      <c r="C5753" s="10" t="s">
        <v>17341</v>
      </c>
      <c r="D5753" s="9" t="s">
        <v>1544</v>
      </c>
    </row>
    <row r="5754" spans="1:4" s="3" customFormat="1" ht="15" customHeight="1" x14ac:dyDescent="0.2">
      <c r="A5754" s="10" t="s">
        <v>17346</v>
      </c>
      <c r="B5754" s="9" t="s">
        <v>29086</v>
      </c>
      <c r="C5754" s="10" t="s">
        <v>17341</v>
      </c>
      <c r="D5754" s="9" t="s">
        <v>1544</v>
      </c>
    </row>
    <row r="5755" spans="1:4" s="2" customFormat="1" ht="15" customHeight="1" x14ac:dyDescent="0.2">
      <c r="A5755" s="10" t="s">
        <v>17347</v>
      </c>
      <c r="B5755" s="9" t="s">
        <v>29087</v>
      </c>
      <c r="C5755" s="10" t="s">
        <v>17341</v>
      </c>
      <c r="D5755" s="9" t="s">
        <v>1544</v>
      </c>
    </row>
    <row r="5756" spans="1:4" s="2" customFormat="1" ht="15" customHeight="1" x14ac:dyDescent="0.2">
      <c r="A5756" s="10" t="s">
        <v>17348</v>
      </c>
      <c r="B5756" s="9" t="s">
        <v>17349</v>
      </c>
      <c r="C5756" s="10" t="s">
        <v>17341</v>
      </c>
      <c r="D5756" s="9" t="s">
        <v>1544</v>
      </c>
    </row>
    <row r="5757" spans="1:4" s="2" customFormat="1" ht="15" customHeight="1" x14ac:dyDescent="0.2">
      <c r="A5757" s="10" t="s">
        <v>17350</v>
      </c>
      <c r="B5757" s="9" t="s">
        <v>17351</v>
      </c>
      <c r="C5757" s="10" t="s">
        <v>17341</v>
      </c>
      <c r="D5757" s="9" t="s">
        <v>1544</v>
      </c>
    </row>
    <row r="5758" spans="1:4" s="2" customFormat="1" ht="15" customHeight="1" x14ac:dyDescent="0.2">
      <c r="A5758" s="44">
        <v>425</v>
      </c>
      <c r="B5758" s="49" t="s">
        <v>17352</v>
      </c>
      <c r="C5758" s="1" t="s">
        <v>21282</v>
      </c>
      <c r="D5758" s="8" t="s">
        <v>1543</v>
      </c>
    </row>
    <row r="5759" spans="1:4" s="2" customFormat="1" ht="15" customHeight="1" x14ac:dyDescent="0.2">
      <c r="A5759" s="10" t="s">
        <v>17353</v>
      </c>
      <c r="B5759" s="9" t="s">
        <v>17354</v>
      </c>
      <c r="C5759" s="10" t="s">
        <v>21282</v>
      </c>
      <c r="D5759" s="9" t="s">
        <v>1543</v>
      </c>
    </row>
    <row r="5760" spans="1:4" s="2" customFormat="1" ht="15" customHeight="1" x14ac:dyDescent="0.2">
      <c r="A5760" s="10" t="s">
        <v>17355</v>
      </c>
      <c r="B5760" s="9" t="s">
        <v>29088</v>
      </c>
      <c r="C5760" s="10" t="s">
        <v>21282</v>
      </c>
      <c r="D5760" s="9" t="s">
        <v>1543</v>
      </c>
    </row>
    <row r="5761" spans="1:4" ht="15" customHeight="1" x14ac:dyDescent="0.2">
      <c r="A5761" s="104" t="s">
        <v>35479</v>
      </c>
      <c r="B5761" s="104" t="s">
        <v>35208</v>
      </c>
      <c r="C5761" s="104" t="s">
        <v>17341</v>
      </c>
      <c r="D5761" s="104" t="s">
        <v>1544</v>
      </c>
    </row>
    <row r="5762" spans="1:4" ht="15" customHeight="1" x14ac:dyDescent="0.2">
      <c r="A5762" s="104" t="s">
        <v>35480</v>
      </c>
      <c r="B5762" s="104" t="s">
        <v>35209</v>
      </c>
      <c r="C5762" s="104" t="s">
        <v>17341</v>
      </c>
      <c r="D5762" s="104" t="s">
        <v>1544</v>
      </c>
    </row>
    <row r="5763" spans="1:4" s="3" customFormat="1" ht="15" customHeight="1" x14ac:dyDescent="0.2">
      <c r="A5763" s="10" t="s">
        <v>17356</v>
      </c>
      <c r="B5763" s="9" t="s">
        <v>17357</v>
      </c>
      <c r="C5763" s="10" t="s">
        <v>21282</v>
      </c>
      <c r="D5763" s="9" t="s">
        <v>1543</v>
      </c>
    </row>
    <row r="5764" spans="1:4" s="3" customFormat="1" ht="15" customHeight="1" x14ac:dyDescent="0.2">
      <c r="A5764" s="10" t="s">
        <v>17358</v>
      </c>
      <c r="B5764" s="9" t="s">
        <v>17359</v>
      </c>
      <c r="C5764" s="10" t="s">
        <v>21282</v>
      </c>
      <c r="D5764" s="9" t="s">
        <v>1543</v>
      </c>
    </row>
    <row r="5765" spans="1:4" s="2" customFormat="1" ht="15" customHeight="1" x14ac:dyDescent="0.2">
      <c r="A5765" s="10" t="s">
        <v>17361</v>
      </c>
      <c r="B5765" s="9" t="s">
        <v>19397</v>
      </c>
      <c r="C5765" s="10" t="s">
        <v>21282</v>
      </c>
      <c r="D5765" s="9" t="s">
        <v>1543</v>
      </c>
    </row>
    <row r="5766" spans="1:4" ht="15" customHeight="1" x14ac:dyDescent="0.2">
      <c r="A5766" s="10" t="s">
        <v>19398</v>
      </c>
      <c r="B5766" s="9" t="s">
        <v>19399</v>
      </c>
      <c r="C5766" s="10" t="s">
        <v>21282</v>
      </c>
      <c r="D5766" s="9" t="s">
        <v>1543</v>
      </c>
    </row>
    <row r="5767" spans="1:4" ht="15" customHeight="1" x14ac:dyDescent="0.2">
      <c r="A5767" s="10" t="s">
        <v>19400</v>
      </c>
      <c r="B5767" s="9" t="s">
        <v>19401</v>
      </c>
      <c r="C5767" s="10" t="s">
        <v>21282</v>
      </c>
      <c r="D5767" s="9" t="s">
        <v>1543</v>
      </c>
    </row>
    <row r="5768" spans="1:4" ht="15" customHeight="1" x14ac:dyDescent="0.2">
      <c r="A5768" s="10" t="s">
        <v>19402</v>
      </c>
      <c r="B5768" s="9" t="s">
        <v>19403</v>
      </c>
      <c r="C5768" s="10" t="s">
        <v>21282</v>
      </c>
      <c r="D5768" s="9" t="s">
        <v>1543</v>
      </c>
    </row>
    <row r="5769" spans="1:4" ht="15" customHeight="1" x14ac:dyDescent="0.2">
      <c r="A5769" s="10" t="s">
        <v>19404</v>
      </c>
      <c r="B5769" s="9" t="s">
        <v>19405</v>
      </c>
      <c r="C5769" s="10" t="s">
        <v>21282</v>
      </c>
      <c r="D5769" s="9" t="s">
        <v>1543</v>
      </c>
    </row>
    <row r="5770" spans="1:4" ht="15" customHeight="1" x14ac:dyDescent="0.2">
      <c r="A5770" s="44">
        <v>426</v>
      </c>
      <c r="B5770" s="49" t="s">
        <v>29089</v>
      </c>
      <c r="C5770" s="1" t="s">
        <v>21282</v>
      </c>
      <c r="D5770" s="8" t="s">
        <v>1543</v>
      </c>
    </row>
    <row r="5771" spans="1:4" s="2" customFormat="1" ht="15" customHeight="1" x14ac:dyDescent="0.2">
      <c r="A5771" s="10" t="s">
        <v>19407</v>
      </c>
      <c r="B5771" s="9" t="s">
        <v>29090</v>
      </c>
      <c r="C5771" s="10" t="s">
        <v>19406</v>
      </c>
      <c r="D5771" s="51" t="s">
        <v>1546</v>
      </c>
    </row>
    <row r="5772" spans="1:4" ht="15" customHeight="1" x14ac:dyDescent="0.2">
      <c r="A5772" s="10" t="s">
        <v>19408</v>
      </c>
      <c r="B5772" s="9" t="s">
        <v>29091</v>
      </c>
      <c r="C5772" s="10" t="s">
        <v>21282</v>
      </c>
      <c r="D5772" s="9" t="s">
        <v>1543</v>
      </c>
    </row>
    <row r="5773" spans="1:4" s="2" customFormat="1" ht="15" customHeight="1" x14ac:dyDescent="0.2">
      <c r="A5773" s="10" t="s">
        <v>19347</v>
      </c>
      <c r="B5773" s="9" t="s">
        <v>29092</v>
      </c>
      <c r="C5773" s="10" t="s">
        <v>21282</v>
      </c>
      <c r="D5773" s="9" t="s">
        <v>1543</v>
      </c>
    </row>
    <row r="5774" spans="1:4" s="2" customFormat="1" ht="15" customHeight="1" x14ac:dyDescent="0.2">
      <c r="A5774" s="10" t="s">
        <v>19348</v>
      </c>
      <c r="B5774" s="9" t="s">
        <v>29093</v>
      </c>
      <c r="C5774" s="10" t="s">
        <v>21282</v>
      </c>
      <c r="D5774" s="9" t="s">
        <v>1543</v>
      </c>
    </row>
    <row r="5775" spans="1:4" s="3" customFormat="1" ht="15" customHeight="1" x14ac:dyDescent="0.2">
      <c r="A5775" s="10" t="s">
        <v>23530</v>
      </c>
      <c r="B5775" s="9" t="s">
        <v>29094</v>
      </c>
      <c r="C5775" s="10" t="s">
        <v>19406</v>
      </c>
      <c r="D5775" s="51" t="s">
        <v>1546</v>
      </c>
    </row>
    <row r="5776" spans="1:4" ht="15" customHeight="1" x14ac:dyDescent="0.2">
      <c r="A5776" s="10" t="s">
        <v>23531</v>
      </c>
      <c r="B5776" s="9" t="s">
        <v>29095</v>
      </c>
      <c r="C5776" s="10" t="s">
        <v>19406</v>
      </c>
      <c r="D5776" s="51" t="s">
        <v>1546</v>
      </c>
    </row>
    <row r="5777" spans="1:4" ht="15" customHeight="1" x14ac:dyDescent="0.2">
      <c r="A5777" s="10" t="s">
        <v>23532</v>
      </c>
      <c r="B5777" s="9" t="s">
        <v>23533</v>
      </c>
      <c r="C5777" s="10" t="s">
        <v>21282</v>
      </c>
      <c r="D5777" s="9" t="s">
        <v>1543</v>
      </c>
    </row>
    <row r="5778" spans="1:4" ht="15" customHeight="1" x14ac:dyDescent="0.2">
      <c r="A5778" s="10" t="s">
        <v>23534</v>
      </c>
      <c r="B5778" s="9" t="s">
        <v>23535</v>
      </c>
      <c r="C5778" s="10" t="s">
        <v>21282</v>
      </c>
      <c r="D5778" s="9" t="s">
        <v>1543</v>
      </c>
    </row>
    <row r="5779" spans="1:4" ht="15" customHeight="1" x14ac:dyDescent="0.2">
      <c r="A5779" s="10" t="s">
        <v>23536</v>
      </c>
      <c r="B5779" s="9" t="s">
        <v>23537</v>
      </c>
      <c r="C5779" s="10" t="s">
        <v>21282</v>
      </c>
      <c r="D5779" s="9" t="s">
        <v>1543</v>
      </c>
    </row>
    <row r="5780" spans="1:4" ht="15" customHeight="1" x14ac:dyDescent="0.2">
      <c r="A5780" s="10" t="s">
        <v>23538</v>
      </c>
      <c r="B5780" s="9" t="s">
        <v>23539</v>
      </c>
      <c r="C5780" s="10" t="s">
        <v>21282</v>
      </c>
      <c r="D5780" s="9" t="s">
        <v>1543</v>
      </c>
    </row>
    <row r="5781" spans="1:4" ht="15" customHeight="1" x14ac:dyDescent="0.2">
      <c r="A5781" s="10" t="s">
        <v>23540</v>
      </c>
      <c r="B5781" s="9" t="s">
        <v>21375</v>
      </c>
      <c r="C5781" s="10" t="s">
        <v>21282</v>
      </c>
      <c r="D5781" s="9" t="s">
        <v>1543</v>
      </c>
    </row>
    <row r="5782" spans="1:4" ht="15" customHeight="1" x14ac:dyDescent="0.2">
      <c r="A5782" s="10" t="s">
        <v>21376</v>
      </c>
      <c r="B5782" s="9" t="s">
        <v>21377</v>
      </c>
      <c r="C5782" s="10" t="s">
        <v>21282</v>
      </c>
      <c r="D5782" s="9" t="s">
        <v>1543</v>
      </c>
    </row>
    <row r="5783" spans="1:4" ht="15" customHeight="1" x14ac:dyDescent="0.2">
      <c r="A5783" s="10" t="s">
        <v>21378</v>
      </c>
      <c r="B5783" s="9" t="s">
        <v>21379</v>
      </c>
      <c r="C5783" s="10" t="s">
        <v>21282</v>
      </c>
      <c r="D5783" s="9" t="s">
        <v>1543</v>
      </c>
    </row>
    <row r="5784" spans="1:4" ht="15" customHeight="1" x14ac:dyDescent="0.2">
      <c r="A5784" s="10" t="s">
        <v>21380</v>
      </c>
      <c r="B5784" s="9" t="s">
        <v>21381</v>
      </c>
      <c r="C5784" s="10" t="s">
        <v>21282</v>
      </c>
      <c r="D5784" s="9" t="s">
        <v>1543</v>
      </c>
    </row>
    <row r="5785" spans="1:4" ht="15" customHeight="1" x14ac:dyDescent="0.2">
      <c r="A5785" s="10" t="s">
        <v>21382</v>
      </c>
      <c r="B5785" s="9" t="s">
        <v>21383</v>
      </c>
      <c r="C5785" s="10" t="s">
        <v>21282</v>
      </c>
      <c r="D5785" s="9" t="s">
        <v>1543</v>
      </c>
    </row>
    <row r="5786" spans="1:4" ht="15" customHeight="1" x14ac:dyDescent="0.2">
      <c r="A5786" s="10" t="s">
        <v>21384</v>
      </c>
      <c r="B5786" s="9" t="s">
        <v>21385</v>
      </c>
      <c r="C5786" s="10" t="s">
        <v>21282</v>
      </c>
      <c r="D5786" s="9" t="s">
        <v>1543</v>
      </c>
    </row>
    <row r="5787" spans="1:4" ht="15" customHeight="1" x14ac:dyDescent="0.2">
      <c r="A5787" s="10" t="s">
        <v>21386</v>
      </c>
      <c r="B5787" s="9" t="s">
        <v>29096</v>
      </c>
      <c r="C5787" s="10" t="s">
        <v>21282</v>
      </c>
      <c r="D5787" s="9" t="s">
        <v>1543</v>
      </c>
    </row>
    <row r="5788" spans="1:4" ht="15" customHeight="1" x14ac:dyDescent="0.2">
      <c r="A5788" s="10" t="s">
        <v>23506</v>
      </c>
      <c r="B5788" s="9" t="s">
        <v>23507</v>
      </c>
      <c r="C5788" s="10" t="s">
        <v>21282</v>
      </c>
      <c r="D5788" s="9" t="s">
        <v>1543</v>
      </c>
    </row>
    <row r="5789" spans="1:4" ht="15" customHeight="1" x14ac:dyDescent="0.2">
      <c r="A5789" s="10" t="s">
        <v>23508</v>
      </c>
      <c r="B5789" s="9" t="s">
        <v>29097</v>
      </c>
      <c r="C5789" s="10" t="s">
        <v>21282</v>
      </c>
      <c r="D5789" s="9" t="s">
        <v>1543</v>
      </c>
    </row>
    <row r="5790" spans="1:4" ht="15" customHeight="1" x14ac:dyDescent="0.2">
      <c r="A5790" s="10" t="s">
        <v>23509</v>
      </c>
      <c r="B5790" s="9" t="s">
        <v>23510</v>
      </c>
      <c r="C5790" s="10" t="s">
        <v>21282</v>
      </c>
      <c r="D5790" s="9" t="s">
        <v>1543</v>
      </c>
    </row>
    <row r="5791" spans="1:4" ht="15" customHeight="1" x14ac:dyDescent="0.2">
      <c r="A5791" s="10" t="s">
        <v>23511</v>
      </c>
      <c r="B5791" s="9" t="s">
        <v>23507</v>
      </c>
      <c r="C5791" s="10" t="s">
        <v>21282</v>
      </c>
      <c r="D5791" s="9" t="s">
        <v>1543</v>
      </c>
    </row>
    <row r="5792" spans="1:4" ht="15" customHeight="1" x14ac:dyDescent="0.2">
      <c r="A5792" s="10" t="s">
        <v>23512</v>
      </c>
      <c r="B5792" s="9" t="s">
        <v>23513</v>
      </c>
      <c r="C5792" s="10" t="s">
        <v>21282</v>
      </c>
      <c r="D5792" s="9" t="s">
        <v>1543</v>
      </c>
    </row>
    <row r="5793" spans="1:4" ht="15" customHeight="1" x14ac:dyDescent="0.2">
      <c r="A5793" s="44">
        <v>427</v>
      </c>
      <c r="B5793" s="49" t="s">
        <v>29098</v>
      </c>
      <c r="C5793" s="1" t="s">
        <v>19406</v>
      </c>
      <c r="D5793" s="8" t="s">
        <v>1546</v>
      </c>
    </row>
    <row r="5794" spans="1:4" ht="15" customHeight="1" x14ac:dyDescent="0.2">
      <c r="A5794" s="10" t="s">
        <v>23514</v>
      </c>
      <c r="B5794" s="9" t="s">
        <v>15341</v>
      </c>
      <c r="C5794" s="10" t="s">
        <v>15342</v>
      </c>
      <c r="D5794" s="9" t="s">
        <v>1547</v>
      </c>
    </row>
    <row r="5795" spans="1:4" ht="15" customHeight="1" x14ac:dyDescent="0.2">
      <c r="A5795" s="10" t="s">
        <v>15343</v>
      </c>
      <c r="B5795" s="9" t="s">
        <v>19365</v>
      </c>
      <c r="C5795" s="10" t="s">
        <v>15342</v>
      </c>
      <c r="D5795" s="9" t="s">
        <v>1547</v>
      </c>
    </row>
    <row r="5796" spans="1:4" ht="15" customHeight="1" x14ac:dyDescent="0.2">
      <c r="A5796" s="10" t="s">
        <v>19366</v>
      </c>
      <c r="B5796" s="9" t="s">
        <v>19367</v>
      </c>
      <c r="C5796" s="10" t="s">
        <v>15342</v>
      </c>
      <c r="D5796" s="9" t="s">
        <v>1547</v>
      </c>
    </row>
    <row r="5797" spans="1:4" ht="15" customHeight="1" x14ac:dyDescent="0.2">
      <c r="A5797" s="10" t="s">
        <v>19368</v>
      </c>
      <c r="B5797" s="9" t="s">
        <v>19369</v>
      </c>
      <c r="C5797" s="10" t="s">
        <v>19370</v>
      </c>
      <c r="D5797" s="9" t="s">
        <v>1548</v>
      </c>
    </row>
    <row r="5798" spans="1:4" ht="15" customHeight="1" x14ac:dyDescent="0.2">
      <c r="A5798" s="10" t="s">
        <v>19371</v>
      </c>
      <c r="B5798" s="9" t="s">
        <v>19372</v>
      </c>
      <c r="C5798" s="10" t="s">
        <v>19370</v>
      </c>
      <c r="D5798" s="9" t="s">
        <v>1548</v>
      </c>
    </row>
    <row r="5799" spans="1:4" ht="15" customHeight="1" x14ac:dyDescent="0.2">
      <c r="A5799" s="10" t="s">
        <v>19373</v>
      </c>
      <c r="B5799" s="9" t="s">
        <v>19374</v>
      </c>
      <c r="C5799" s="10" t="s">
        <v>19370</v>
      </c>
      <c r="D5799" s="9" t="s">
        <v>1548</v>
      </c>
    </row>
    <row r="5800" spans="1:4" ht="15" customHeight="1" x14ac:dyDescent="0.2">
      <c r="A5800" s="10" t="s">
        <v>19375</v>
      </c>
      <c r="B5800" s="9" t="s">
        <v>19376</v>
      </c>
      <c r="C5800" s="10" t="s">
        <v>19406</v>
      </c>
      <c r="D5800" s="9" t="s">
        <v>1546</v>
      </c>
    </row>
    <row r="5801" spans="1:4" ht="15" customHeight="1" x14ac:dyDescent="0.2">
      <c r="A5801" s="10" t="s">
        <v>19377</v>
      </c>
      <c r="B5801" s="9" t="s">
        <v>19378</v>
      </c>
      <c r="C5801" s="10" t="s">
        <v>19406</v>
      </c>
      <c r="D5801" s="9" t="s">
        <v>1546</v>
      </c>
    </row>
    <row r="5802" spans="1:4" ht="15" customHeight="1" x14ac:dyDescent="0.2">
      <c r="A5802" s="10" t="s">
        <v>19379</v>
      </c>
      <c r="B5802" s="9" t="s">
        <v>19380</v>
      </c>
      <c r="C5802" s="10" t="s">
        <v>19406</v>
      </c>
      <c r="D5802" s="9" t="s">
        <v>1546</v>
      </c>
    </row>
    <row r="5803" spans="1:4" ht="15" customHeight="1" x14ac:dyDescent="0.2">
      <c r="A5803" s="10" t="s">
        <v>19381</v>
      </c>
      <c r="B5803" s="9" t="s">
        <v>19382</v>
      </c>
      <c r="C5803" s="10" t="s">
        <v>21282</v>
      </c>
      <c r="D5803" s="9" t="s">
        <v>1543</v>
      </c>
    </row>
    <row r="5804" spans="1:4" ht="15" customHeight="1" x14ac:dyDescent="0.2">
      <c r="A5804" s="10" t="s">
        <v>19383</v>
      </c>
      <c r="B5804" s="9" t="s">
        <v>19384</v>
      </c>
      <c r="C5804" s="10" t="s">
        <v>19406</v>
      </c>
      <c r="D5804" s="9" t="s">
        <v>1546</v>
      </c>
    </row>
    <row r="5805" spans="1:4" ht="15" customHeight="1" x14ac:dyDescent="0.2">
      <c r="A5805" s="10" t="s">
        <v>19385</v>
      </c>
      <c r="B5805" s="9" t="s">
        <v>19386</v>
      </c>
      <c r="C5805" s="10" t="s">
        <v>19406</v>
      </c>
      <c r="D5805" s="9" t="s">
        <v>1546</v>
      </c>
    </row>
    <row r="5806" spans="1:4" ht="15" customHeight="1" x14ac:dyDescent="0.2">
      <c r="A5806" s="10" t="s">
        <v>19387</v>
      </c>
      <c r="B5806" s="9" t="s">
        <v>19349</v>
      </c>
      <c r="C5806" s="10" t="s">
        <v>19406</v>
      </c>
      <c r="D5806" s="9" t="s">
        <v>1546</v>
      </c>
    </row>
    <row r="5807" spans="1:4" ht="15" customHeight="1" x14ac:dyDescent="0.2">
      <c r="A5807" s="10" t="s">
        <v>19350</v>
      </c>
      <c r="B5807" s="9" t="s">
        <v>19351</v>
      </c>
      <c r="C5807" s="10" t="s">
        <v>19406</v>
      </c>
      <c r="D5807" s="9" t="s">
        <v>1546</v>
      </c>
    </row>
    <row r="5808" spans="1:4" ht="15" customHeight="1" x14ac:dyDescent="0.2">
      <c r="A5808" s="10" t="s">
        <v>19352</v>
      </c>
      <c r="B5808" s="9" t="s">
        <v>19356</v>
      </c>
      <c r="C5808" s="10" t="s">
        <v>19406</v>
      </c>
      <c r="D5808" s="9" t="s">
        <v>1546</v>
      </c>
    </row>
    <row r="5809" spans="1:4" ht="15" customHeight="1" x14ac:dyDescent="0.2">
      <c r="A5809" s="10" t="s">
        <v>19353</v>
      </c>
      <c r="B5809" s="9" t="s">
        <v>19354</v>
      </c>
      <c r="C5809" s="10" t="s">
        <v>19406</v>
      </c>
      <c r="D5809" s="9" t="s">
        <v>1546</v>
      </c>
    </row>
    <row r="5810" spans="1:4" ht="15" customHeight="1" x14ac:dyDescent="0.2">
      <c r="A5810" s="10" t="s">
        <v>19355</v>
      </c>
      <c r="B5810" s="9" t="s">
        <v>19356</v>
      </c>
      <c r="C5810" s="10" t="s">
        <v>19406</v>
      </c>
      <c r="D5810" s="9" t="s">
        <v>1546</v>
      </c>
    </row>
    <row r="5811" spans="1:4" ht="15" customHeight="1" x14ac:dyDescent="0.2">
      <c r="A5811" s="10" t="s">
        <v>19357</v>
      </c>
      <c r="B5811" s="9" t="s">
        <v>29099</v>
      </c>
      <c r="C5811" s="10" t="s">
        <v>19406</v>
      </c>
      <c r="D5811" s="9" t="s">
        <v>1546</v>
      </c>
    </row>
    <row r="5812" spans="1:4" ht="15" customHeight="1" x14ac:dyDescent="0.2">
      <c r="A5812" s="44">
        <v>428</v>
      </c>
      <c r="B5812" s="49" t="s">
        <v>19358</v>
      </c>
      <c r="C5812" s="1" t="s">
        <v>19359</v>
      </c>
      <c r="D5812" s="8" t="s">
        <v>1549</v>
      </c>
    </row>
    <row r="5813" spans="1:4" ht="15" customHeight="1" x14ac:dyDescent="0.2">
      <c r="A5813" s="10" t="s">
        <v>19360</v>
      </c>
      <c r="B5813" s="9" t="s">
        <v>19361</v>
      </c>
      <c r="C5813" s="10" t="s">
        <v>19359</v>
      </c>
      <c r="D5813" s="9" t="s">
        <v>1549</v>
      </c>
    </row>
    <row r="5814" spans="1:4" ht="15" customHeight="1" x14ac:dyDescent="0.2">
      <c r="A5814" s="10" t="s">
        <v>19362</v>
      </c>
      <c r="B5814" s="9" t="s">
        <v>19363</v>
      </c>
      <c r="C5814" s="10" t="s">
        <v>19359</v>
      </c>
      <c r="D5814" s="9" t="s">
        <v>1549</v>
      </c>
    </row>
    <row r="5815" spans="1:4" ht="15" customHeight="1" x14ac:dyDescent="0.2">
      <c r="A5815" s="10" t="s">
        <v>19364</v>
      </c>
      <c r="B5815" s="9" t="s">
        <v>21387</v>
      </c>
      <c r="C5815" s="10" t="s">
        <v>19359</v>
      </c>
      <c r="D5815" s="9" t="s">
        <v>1549</v>
      </c>
    </row>
    <row r="5816" spans="1:4" ht="15" customHeight="1" x14ac:dyDescent="0.2">
      <c r="A5816" s="10" t="s">
        <v>21388</v>
      </c>
      <c r="B5816" s="9" t="s">
        <v>19421</v>
      </c>
      <c r="C5816" s="10" t="s">
        <v>19359</v>
      </c>
      <c r="D5816" s="9" t="s">
        <v>1549</v>
      </c>
    </row>
    <row r="5817" spans="1:4" ht="15" customHeight="1" x14ac:dyDescent="0.2">
      <c r="A5817" s="10" t="s">
        <v>19422</v>
      </c>
      <c r="B5817" s="9" t="s">
        <v>19423</v>
      </c>
      <c r="C5817" s="10" t="s">
        <v>19359</v>
      </c>
      <c r="D5817" s="9" t="s">
        <v>1549</v>
      </c>
    </row>
    <row r="5818" spans="1:4" ht="15" customHeight="1" x14ac:dyDescent="0.2">
      <c r="A5818" s="10" t="s">
        <v>19424</v>
      </c>
      <c r="B5818" s="9" t="s">
        <v>19425</v>
      </c>
      <c r="C5818" s="10" t="s">
        <v>19359</v>
      </c>
      <c r="D5818" s="9" t="s">
        <v>1549</v>
      </c>
    </row>
    <row r="5819" spans="1:4" ht="15" customHeight="1" x14ac:dyDescent="0.2">
      <c r="A5819" s="10" t="s">
        <v>19426</v>
      </c>
      <c r="B5819" s="9" t="s">
        <v>19427</v>
      </c>
      <c r="C5819" s="10" t="s">
        <v>19359</v>
      </c>
      <c r="D5819" s="9" t="s">
        <v>1549</v>
      </c>
    </row>
    <row r="5820" spans="1:4" ht="15" customHeight="1" x14ac:dyDescent="0.2">
      <c r="A5820" s="10" t="s">
        <v>19428</v>
      </c>
      <c r="B5820" s="9" t="s">
        <v>19429</v>
      </c>
      <c r="C5820" s="10" t="s">
        <v>19359</v>
      </c>
      <c r="D5820" s="9" t="s">
        <v>1549</v>
      </c>
    </row>
    <row r="5821" spans="1:4" ht="15" customHeight="1" x14ac:dyDescent="0.2">
      <c r="A5821" s="10" t="s">
        <v>19430</v>
      </c>
      <c r="B5821" s="9" t="s">
        <v>19431</v>
      </c>
      <c r="C5821" s="10" t="s">
        <v>19359</v>
      </c>
      <c r="D5821" s="9" t="s">
        <v>1549</v>
      </c>
    </row>
    <row r="5822" spans="1:4" ht="15" customHeight="1" x14ac:dyDescent="0.2">
      <c r="A5822" s="10" t="s">
        <v>19432</v>
      </c>
      <c r="B5822" s="9" t="s">
        <v>19433</v>
      </c>
      <c r="C5822" s="10" t="s">
        <v>19359</v>
      </c>
      <c r="D5822" s="9" t="s">
        <v>1549</v>
      </c>
    </row>
    <row r="5823" spans="1:4" ht="15" customHeight="1" x14ac:dyDescent="0.2">
      <c r="A5823" s="10" t="s">
        <v>19434</v>
      </c>
      <c r="B5823" s="9" t="s">
        <v>19435</v>
      </c>
      <c r="C5823" s="10" t="s">
        <v>19359</v>
      </c>
      <c r="D5823" s="9" t="s">
        <v>1549</v>
      </c>
    </row>
    <row r="5824" spans="1:4" ht="15" customHeight="1" x14ac:dyDescent="0.2">
      <c r="A5824" s="10" t="s">
        <v>19436</v>
      </c>
      <c r="B5824" s="9" t="s">
        <v>19437</v>
      </c>
      <c r="C5824" s="10" t="s">
        <v>19359</v>
      </c>
      <c r="D5824" s="9" t="s">
        <v>1549</v>
      </c>
    </row>
    <row r="5825" spans="1:4" ht="15" customHeight="1" x14ac:dyDescent="0.2">
      <c r="A5825" s="10" t="s">
        <v>19438</v>
      </c>
      <c r="B5825" s="9" t="s">
        <v>19439</v>
      </c>
      <c r="C5825" s="10" t="s">
        <v>19359</v>
      </c>
      <c r="D5825" s="9" t="s">
        <v>1549</v>
      </c>
    </row>
    <row r="5826" spans="1:4" s="3" customFormat="1" ht="15" customHeight="1" x14ac:dyDescent="0.2">
      <c r="A5826" s="10" t="s">
        <v>19440</v>
      </c>
      <c r="B5826" s="9" t="s">
        <v>19441</v>
      </c>
      <c r="C5826" s="10" t="s">
        <v>19359</v>
      </c>
      <c r="D5826" s="9" t="s">
        <v>1549</v>
      </c>
    </row>
    <row r="5827" spans="1:4" ht="15" customHeight="1" x14ac:dyDescent="0.2">
      <c r="A5827" s="10" t="s">
        <v>19442</v>
      </c>
      <c r="B5827" s="9" t="s">
        <v>19443</v>
      </c>
      <c r="C5827" s="10" t="s">
        <v>19359</v>
      </c>
      <c r="D5827" s="9" t="s">
        <v>1549</v>
      </c>
    </row>
    <row r="5828" spans="1:4" ht="15" customHeight="1" x14ac:dyDescent="0.2">
      <c r="A5828" s="10" t="s">
        <v>19444</v>
      </c>
      <c r="B5828" s="9" t="s">
        <v>19445</v>
      </c>
      <c r="C5828" s="10" t="s">
        <v>19359</v>
      </c>
      <c r="D5828" s="9" t="s">
        <v>1549</v>
      </c>
    </row>
    <row r="5829" spans="1:4" ht="15" customHeight="1" x14ac:dyDescent="0.2">
      <c r="A5829" s="10" t="s">
        <v>19446</v>
      </c>
      <c r="B5829" s="9" t="s">
        <v>19447</v>
      </c>
      <c r="C5829" s="10" t="s">
        <v>19359</v>
      </c>
      <c r="D5829" s="9" t="s">
        <v>1549</v>
      </c>
    </row>
    <row r="5830" spans="1:4" ht="15" customHeight="1" x14ac:dyDescent="0.2">
      <c r="A5830" s="10" t="s">
        <v>19448</v>
      </c>
      <c r="B5830" s="9" t="s">
        <v>19449</v>
      </c>
      <c r="C5830" s="10" t="s">
        <v>19359</v>
      </c>
      <c r="D5830" s="9" t="s">
        <v>1549</v>
      </c>
    </row>
    <row r="5831" spans="1:4" ht="15" customHeight="1" x14ac:dyDescent="0.2">
      <c r="A5831" s="44">
        <v>429</v>
      </c>
      <c r="B5831" s="49" t="s">
        <v>29100</v>
      </c>
      <c r="C5831" s="1" t="s">
        <v>19743</v>
      </c>
      <c r="D5831" s="49" t="s">
        <v>1554</v>
      </c>
    </row>
    <row r="5832" spans="1:4" ht="15" customHeight="1" x14ac:dyDescent="0.2">
      <c r="A5832" s="10" t="s">
        <v>19474</v>
      </c>
      <c r="B5832" s="9" t="s">
        <v>19475</v>
      </c>
      <c r="C5832" s="10" t="s">
        <v>21282</v>
      </c>
      <c r="D5832" s="9" t="s">
        <v>1543</v>
      </c>
    </row>
    <row r="5833" spans="1:4" ht="15" customHeight="1" x14ac:dyDescent="0.2">
      <c r="A5833" s="10" t="s">
        <v>19476</v>
      </c>
      <c r="B5833" s="9" t="s">
        <v>19477</v>
      </c>
      <c r="C5833" s="10" t="s">
        <v>21282</v>
      </c>
      <c r="D5833" s="9" t="s">
        <v>1543</v>
      </c>
    </row>
    <row r="5834" spans="1:4" ht="15" customHeight="1" x14ac:dyDescent="0.2">
      <c r="A5834" s="10" t="s">
        <v>19478</v>
      </c>
      <c r="B5834" s="9" t="s">
        <v>19479</v>
      </c>
      <c r="C5834" s="10" t="s">
        <v>19743</v>
      </c>
      <c r="D5834" s="51" t="s">
        <v>1554</v>
      </c>
    </row>
    <row r="5835" spans="1:4" ht="15" customHeight="1" x14ac:dyDescent="0.2">
      <c r="A5835" s="10" t="s">
        <v>19480</v>
      </c>
      <c r="B5835" s="9" t="s">
        <v>17413</v>
      </c>
      <c r="C5835" s="10" t="s">
        <v>21282</v>
      </c>
      <c r="D5835" s="9" t="s">
        <v>1543</v>
      </c>
    </row>
    <row r="5836" spans="1:4" ht="15" customHeight="1" x14ac:dyDescent="0.2">
      <c r="A5836" s="10" t="s">
        <v>17414</v>
      </c>
      <c r="B5836" s="9" t="s">
        <v>29101</v>
      </c>
      <c r="C5836" s="10" t="s">
        <v>21282</v>
      </c>
      <c r="D5836" s="9" t="s">
        <v>1543</v>
      </c>
    </row>
    <row r="5837" spans="1:4" ht="15" customHeight="1" x14ac:dyDescent="0.2">
      <c r="A5837" s="10" t="s">
        <v>19466</v>
      </c>
      <c r="B5837" s="9" t="s">
        <v>21513</v>
      </c>
      <c r="C5837" s="10" t="s">
        <v>17341</v>
      </c>
      <c r="D5837" s="51" t="s">
        <v>1544</v>
      </c>
    </row>
    <row r="5838" spans="1:4" ht="15" customHeight="1" x14ac:dyDescent="0.2">
      <c r="A5838" s="10" t="s">
        <v>21514</v>
      </c>
      <c r="B5838" s="9" t="s">
        <v>21515</v>
      </c>
      <c r="C5838" s="10" t="s">
        <v>17341</v>
      </c>
      <c r="D5838" s="51" t="s">
        <v>1544</v>
      </c>
    </row>
    <row r="5839" spans="1:4" ht="15" customHeight="1" x14ac:dyDescent="0.2">
      <c r="A5839" s="10" t="s">
        <v>21516</v>
      </c>
      <c r="B5839" s="9" t="s">
        <v>21517</v>
      </c>
      <c r="C5839" s="10" t="s">
        <v>21282</v>
      </c>
      <c r="D5839" s="9" t="s">
        <v>1543</v>
      </c>
    </row>
    <row r="5840" spans="1:4" s="3" customFormat="1" ht="15" customHeight="1" x14ac:dyDescent="0.2">
      <c r="A5840" s="10" t="s">
        <v>21518</v>
      </c>
      <c r="B5840" s="9" t="s">
        <v>21519</v>
      </c>
      <c r="C5840" s="10" t="s">
        <v>21282</v>
      </c>
      <c r="D5840" s="9" t="s">
        <v>1543</v>
      </c>
    </row>
    <row r="5841" spans="1:4" ht="15" customHeight="1" x14ac:dyDescent="0.2">
      <c r="A5841" s="10" t="s">
        <v>21520</v>
      </c>
      <c r="B5841" s="9" t="s">
        <v>21521</v>
      </c>
      <c r="C5841" s="10" t="s">
        <v>21282</v>
      </c>
      <c r="D5841" s="9" t="s">
        <v>1543</v>
      </c>
    </row>
    <row r="5842" spans="1:4" ht="15" customHeight="1" x14ac:dyDescent="0.2">
      <c r="A5842" s="10" t="s">
        <v>21522</v>
      </c>
      <c r="B5842" s="9" t="s">
        <v>21523</v>
      </c>
      <c r="C5842" s="10" t="s">
        <v>21282</v>
      </c>
      <c r="D5842" s="9" t="s">
        <v>1543</v>
      </c>
    </row>
    <row r="5843" spans="1:4" ht="15" customHeight="1" x14ac:dyDescent="0.2">
      <c r="A5843" s="10" t="s">
        <v>21524</v>
      </c>
      <c r="B5843" s="9" t="s">
        <v>21525</v>
      </c>
      <c r="C5843" s="10" t="s">
        <v>17341</v>
      </c>
      <c r="D5843" s="51" t="s">
        <v>1544</v>
      </c>
    </row>
    <row r="5844" spans="1:4" ht="15" customHeight="1" x14ac:dyDescent="0.2">
      <c r="A5844" s="10" t="s">
        <v>21526</v>
      </c>
      <c r="B5844" s="9" t="s">
        <v>21527</v>
      </c>
      <c r="C5844" s="10" t="s">
        <v>21282</v>
      </c>
      <c r="D5844" s="9" t="s">
        <v>1543</v>
      </c>
    </row>
    <row r="5845" spans="1:4" ht="15" customHeight="1" x14ac:dyDescent="0.2">
      <c r="A5845" s="10" t="s">
        <v>21528</v>
      </c>
      <c r="B5845" s="9" t="s">
        <v>21529</v>
      </c>
      <c r="C5845" s="10" t="s">
        <v>21282</v>
      </c>
      <c r="D5845" s="9" t="s">
        <v>1543</v>
      </c>
    </row>
    <row r="5846" spans="1:4" ht="15" customHeight="1" x14ac:dyDescent="0.2">
      <c r="A5846" s="10" t="s">
        <v>21530</v>
      </c>
      <c r="B5846" s="9" t="s">
        <v>21523</v>
      </c>
      <c r="C5846" s="10" t="s">
        <v>21282</v>
      </c>
      <c r="D5846" s="9" t="s">
        <v>1543</v>
      </c>
    </row>
    <row r="5847" spans="1:4" ht="15" customHeight="1" x14ac:dyDescent="0.2">
      <c r="A5847" s="10" t="s">
        <v>21531</v>
      </c>
      <c r="B5847" s="9" t="s">
        <v>21532</v>
      </c>
      <c r="C5847" s="10" t="s">
        <v>21282</v>
      </c>
      <c r="D5847" s="9" t="s">
        <v>1543</v>
      </c>
    </row>
    <row r="5848" spans="1:4" ht="15" customHeight="1" x14ac:dyDescent="0.2">
      <c r="A5848" s="44">
        <v>430</v>
      </c>
      <c r="B5848" s="49" t="s">
        <v>21533</v>
      </c>
      <c r="C5848" s="1" t="s">
        <v>21534</v>
      </c>
      <c r="D5848" s="8" t="s">
        <v>1550</v>
      </c>
    </row>
    <row r="5849" spans="1:4" ht="15" customHeight="1" x14ac:dyDescent="0.2">
      <c r="A5849" s="44">
        <v>431</v>
      </c>
      <c r="B5849" s="49" t="s">
        <v>21535</v>
      </c>
      <c r="C5849" s="1" t="s">
        <v>21534</v>
      </c>
      <c r="D5849" s="8" t="s">
        <v>1550</v>
      </c>
    </row>
    <row r="5850" spans="1:4" ht="15" customHeight="1" x14ac:dyDescent="0.2">
      <c r="A5850" s="44">
        <v>432</v>
      </c>
      <c r="B5850" s="49" t="s">
        <v>21536</v>
      </c>
      <c r="C5850" s="1" t="s">
        <v>21534</v>
      </c>
      <c r="D5850" s="8" t="s">
        <v>1550</v>
      </c>
    </row>
    <row r="5851" spans="1:4" ht="15" customHeight="1" x14ac:dyDescent="0.2">
      <c r="A5851" s="10" t="s">
        <v>21537</v>
      </c>
      <c r="B5851" s="9" t="s">
        <v>21538</v>
      </c>
      <c r="C5851" s="10" t="s">
        <v>21534</v>
      </c>
      <c r="D5851" s="9" t="s">
        <v>1550</v>
      </c>
    </row>
    <row r="5852" spans="1:4" s="3" customFormat="1" ht="15" customHeight="1" x14ac:dyDescent="0.2">
      <c r="A5852" s="10" t="s">
        <v>21539</v>
      </c>
      <c r="B5852" s="9" t="s">
        <v>21540</v>
      </c>
      <c r="C5852" s="10" t="s">
        <v>21534</v>
      </c>
      <c r="D5852" s="9" t="s">
        <v>1550</v>
      </c>
    </row>
    <row r="5853" spans="1:4" ht="15" customHeight="1" x14ac:dyDescent="0.2">
      <c r="A5853" s="10" t="s">
        <v>21541</v>
      </c>
      <c r="B5853" s="9" t="s">
        <v>21542</v>
      </c>
      <c r="C5853" s="10" t="s">
        <v>21534</v>
      </c>
      <c r="D5853" s="9" t="s">
        <v>1550</v>
      </c>
    </row>
    <row r="5854" spans="1:4" ht="15" customHeight="1" x14ac:dyDescent="0.2">
      <c r="A5854" s="44">
        <v>433</v>
      </c>
      <c r="B5854" s="49" t="s">
        <v>21543</v>
      </c>
      <c r="C5854" s="1" t="s">
        <v>21534</v>
      </c>
      <c r="D5854" s="8" t="s">
        <v>1550</v>
      </c>
    </row>
    <row r="5855" spans="1:4" ht="15" customHeight="1" x14ac:dyDescent="0.2">
      <c r="A5855" s="10" t="s">
        <v>21544</v>
      </c>
      <c r="B5855" s="9" t="s">
        <v>21545</v>
      </c>
      <c r="C5855" s="10" t="s">
        <v>15599</v>
      </c>
      <c r="D5855" s="51" t="s">
        <v>1552</v>
      </c>
    </row>
    <row r="5856" spans="1:4" ht="15" customHeight="1" x14ac:dyDescent="0.2">
      <c r="A5856" s="10" t="s">
        <v>19481</v>
      </c>
      <c r="B5856" s="9" t="s">
        <v>19482</v>
      </c>
      <c r="C5856" s="10" t="s">
        <v>15599</v>
      </c>
      <c r="D5856" s="51" t="s">
        <v>1552</v>
      </c>
    </row>
    <row r="5857" spans="1:4" ht="15" customHeight="1" x14ac:dyDescent="0.2">
      <c r="A5857" s="10" t="s">
        <v>19483</v>
      </c>
      <c r="B5857" s="9" t="s">
        <v>19484</v>
      </c>
      <c r="C5857" s="10" t="s">
        <v>21534</v>
      </c>
      <c r="D5857" s="9" t="s">
        <v>1550</v>
      </c>
    </row>
    <row r="5858" spans="1:4" ht="15" customHeight="1" x14ac:dyDescent="0.2">
      <c r="A5858" s="10" t="s">
        <v>19485</v>
      </c>
      <c r="B5858" s="9" t="s">
        <v>19486</v>
      </c>
      <c r="C5858" s="10" t="s">
        <v>15599</v>
      </c>
      <c r="D5858" s="51" t="s">
        <v>1552</v>
      </c>
    </row>
    <row r="5859" spans="1:4" ht="15" customHeight="1" x14ac:dyDescent="0.2">
      <c r="A5859" s="10" t="s">
        <v>19487</v>
      </c>
      <c r="B5859" s="9" t="s">
        <v>19488</v>
      </c>
      <c r="C5859" s="10" t="s">
        <v>15599</v>
      </c>
      <c r="D5859" s="51" t="s">
        <v>1552</v>
      </c>
    </row>
    <row r="5860" spans="1:4" ht="15" customHeight="1" x14ac:dyDescent="0.2">
      <c r="A5860" s="10" t="s">
        <v>19489</v>
      </c>
      <c r="B5860" s="9" t="s">
        <v>19490</v>
      </c>
      <c r="C5860" s="10" t="s">
        <v>21534</v>
      </c>
      <c r="D5860" s="9" t="s">
        <v>1550</v>
      </c>
    </row>
    <row r="5861" spans="1:4" ht="15" customHeight="1" x14ac:dyDescent="0.2">
      <c r="A5861" s="10" t="s">
        <v>19491</v>
      </c>
      <c r="B5861" s="9" t="s">
        <v>19492</v>
      </c>
      <c r="C5861" s="10" t="s">
        <v>15599</v>
      </c>
      <c r="D5861" s="51" t="s">
        <v>1552</v>
      </c>
    </row>
    <row r="5862" spans="1:4" ht="15" customHeight="1" x14ac:dyDescent="0.2">
      <c r="A5862" s="10" t="s">
        <v>19493</v>
      </c>
      <c r="B5862" s="9" t="s">
        <v>19494</v>
      </c>
      <c r="C5862" s="10" t="s">
        <v>15599</v>
      </c>
      <c r="D5862" s="51" t="s">
        <v>1552</v>
      </c>
    </row>
    <row r="5863" spans="1:4" ht="15" customHeight="1" x14ac:dyDescent="0.2">
      <c r="A5863" s="10" t="s">
        <v>19495</v>
      </c>
      <c r="B5863" s="9" t="s">
        <v>19496</v>
      </c>
      <c r="C5863" s="10" t="s">
        <v>21534</v>
      </c>
      <c r="D5863" s="9" t="s">
        <v>1550</v>
      </c>
    </row>
    <row r="5864" spans="1:4" ht="15" customHeight="1" x14ac:dyDescent="0.2">
      <c r="A5864" s="10" t="s">
        <v>19497</v>
      </c>
      <c r="B5864" s="9" t="s">
        <v>19498</v>
      </c>
      <c r="C5864" s="10" t="s">
        <v>15599</v>
      </c>
      <c r="D5864" s="51" t="s">
        <v>1552</v>
      </c>
    </row>
    <row r="5865" spans="1:4" ht="15" customHeight="1" x14ac:dyDescent="0.2">
      <c r="A5865" s="10" t="s">
        <v>19499</v>
      </c>
      <c r="B5865" s="9" t="s">
        <v>19500</v>
      </c>
      <c r="C5865" s="10" t="s">
        <v>15599</v>
      </c>
      <c r="D5865" s="51" t="s">
        <v>1552</v>
      </c>
    </row>
    <row r="5866" spans="1:4" s="3" customFormat="1" ht="15" customHeight="1" x14ac:dyDescent="0.2">
      <c r="A5866" s="10" t="s">
        <v>19501</v>
      </c>
      <c r="B5866" s="9" t="s">
        <v>19502</v>
      </c>
      <c r="C5866" s="10" t="s">
        <v>21534</v>
      </c>
      <c r="D5866" s="9" t="s">
        <v>1550</v>
      </c>
    </row>
    <row r="5867" spans="1:4" ht="15" customHeight="1" x14ac:dyDescent="0.2">
      <c r="A5867" s="10" t="s">
        <v>19503</v>
      </c>
      <c r="B5867" s="9" t="s">
        <v>19504</v>
      </c>
      <c r="C5867" s="10" t="s">
        <v>15599</v>
      </c>
      <c r="D5867" s="51" t="s">
        <v>1552</v>
      </c>
    </row>
    <row r="5868" spans="1:4" ht="15" customHeight="1" x14ac:dyDescent="0.2">
      <c r="A5868" s="10" t="s">
        <v>19505</v>
      </c>
      <c r="B5868" s="9" t="s">
        <v>19506</v>
      </c>
      <c r="C5868" s="10" t="s">
        <v>15599</v>
      </c>
      <c r="D5868" s="51" t="s">
        <v>1552</v>
      </c>
    </row>
    <row r="5869" spans="1:4" ht="15" customHeight="1" x14ac:dyDescent="0.2">
      <c r="A5869" s="10" t="s">
        <v>15590</v>
      </c>
      <c r="B5869" s="9" t="s">
        <v>15591</v>
      </c>
      <c r="C5869" s="10" t="s">
        <v>21534</v>
      </c>
      <c r="D5869" s="9" t="s">
        <v>1550</v>
      </c>
    </row>
    <row r="5870" spans="1:4" ht="15" customHeight="1" x14ac:dyDescent="0.2">
      <c r="A5870" s="10" t="s">
        <v>15592</v>
      </c>
      <c r="B5870" s="9" t="s">
        <v>15593</v>
      </c>
      <c r="C5870" s="10" t="s">
        <v>15599</v>
      </c>
      <c r="D5870" s="51" t="s">
        <v>1552</v>
      </c>
    </row>
    <row r="5871" spans="1:4" ht="15" customHeight="1" x14ac:dyDescent="0.2">
      <c r="A5871" s="10" t="s">
        <v>13896</v>
      </c>
      <c r="B5871" s="9" t="s">
        <v>13897</v>
      </c>
      <c r="C5871" s="10" t="s">
        <v>15599</v>
      </c>
      <c r="D5871" s="51" t="s">
        <v>1552</v>
      </c>
    </row>
    <row r="5872" spans="1:4" ht="15" customHeight="1" x14ac:dyDescent="0.2">
      <c r="A5872" s="10" t="s">
        <v>13898</v>
      </c>
      <c r="B5872" s="9" t="s">
        <v>13899</v>
      </c>
      <c r="C5872" s="10" t="s">
        <v>21534</v>
      </c>
      <c r="D5872" s="9" t="s">
        <v>1550</v>
      </c>
    </row>
    <row r="5873" spans="1:4" ht="15" customHeight="1" x14ac:dyDescent="0.2">
      <c r="A5873" s="44">
        <v>434</v>
      </c>
      <c r="B5873" s="49" t="s">
        <v>13900</v>
      </c>
      <c r="C5873" s="1" t="s">
        <v>21534</v>
      </c>
      <c r="D5873" s="8" t="s">
        <v>1550</v>
      </c>
    </row>
    <row r="5874" spans="1:4" ht="15" customHeight="1" x14ac:dyDescent="0.2">
      <c r="A5874" s="10" t="s">
        <v>13901</v>
      </c>
      <c r="B5874" s="9" t="s">
        <v>13902</v>
      </c>
      <c r="C5874" s="10" t="s">
        <v>15599</v>
      </c>
      <c r="D5874" s="51" t="s">
        <v>1552</v>
      </c>
    </row>
    <row r="5875" spans="1:4" ht="15" customHeight="1" x14ac:dyDescent="0.2">
      <c r="A5875" s="10" t="s">
        <v>13903</v>
      </c>
      <c r="B5875" s="9" t="s">
        <v>13904</v>
      </c>
      <c r="C5875" s="10" t="s">
        <v>15599</v>
      </c>
      <c r="D5875" s="51" t="s">
        <v>1552</v>
      </c>
    </row>
    <row r="5876" spans="1:4" s="3" customFormat="1" ht="15" customHeight="1" x14ac:dyDescent="0.2">
      <c r="A5876" s="10" t="s">
        <v>13905</v>
      </c>
      <c r="B5876" s="9" t="s">
        <v>13906</v>
      </c>
      <c r="C5876" s="10" t="s">
        <v>21534</v>
      </c>
      <c r="D5876" s="9" t="s">
        <v>1550</v>
      </c>
    </row>
    <row r="5877" spans="1:4" ht="15" customHeight="1" x14ac:dyDescent="0.2">
      <c r="A5877" s="10" t="s">
        <v>13907</v>
      </c>
      <c r="B5877" s="9" t="s">
        <v>13908</v>
      </c>
      <c r="C5877" s="10" t="s">
        <v>15599</v>
      </c>
      <c r="D5877" s="51" t="s">
        <v>1552</v>
      </c>
    </row>
    <row r="5878" spans="1:4" ht="15" customHeight="1" x14ac:dyDescent="0.2">
      <c r="A5878" s="10" t="s">
        <v>13909</v>
      </c>
      <c r="B5878" s="9" t="s">
        <v>13910</v>
      </c>
      <c r="C5878" s="10" t="s">
        <v>15599</v>
      </c>
      <c r="D5878" s="51" t="s">
        <v>1552</v>
      </c>
    </row>
    <row r="5879" spans="1:4" ht="15" customHeight="1" x14ac:dyDescent="0.2">
      <c r="A5879" s="10" t="s">
        <v>13911</v>
      </c>
      <c r="B5879" s="9" t="s">
        <v>17611</v>
      </c>
      <c r="C5879" s="10" t="s">
        <v>21534</v>
      </c>
      <c r="D5879" s="9" t="s">
        <v>1550</v>
      </c>
    </row>
    <row r="5880" spans="1:4" ht="15" customHeight="1" x14ac:dyDescent="0.2">
      <c r="A5880" s="10" t="s">
        <v>17612</v>
      </c>
      <c r="B5880" s="9" t="s">
        <v>17613</v>
      </c>
      <c r="C5880" s="10" t="s">
        <v>15599</v>
      </c>
      <c r="D5880" s="51" t="s">
        <v>1552</v>
      </c>
    </row>
    <row r="5881" spans="1:4" ht="15" customHeight="1" x14ac:dyDescent="0.2">
      <c r="A5881" s="10" t="s">
        <v>17614</v>
      </c>
      <c r="B5881" s="9" t="s">
        <v>17615</v>
      </c>
      <c r="C5881" s="10" t="s">
        <v>15599</v>
      </c>
      <c r="D5881" s="51" t="s">
        <v>1552</v>
      </c>
    </row>
    <row r="5882" spans="1:4" ht="15" customHeight="1" x14ac:dyDescent="0.25">
      <c r="A5882" s="67" t="s">
        <v>6426</v>
      </c>
      <c r="B5882" s="54" t="s">
        <v>29102</v>
      </c>
      <c r="C5882" s="10" t="s">
        <v>21534</v>
      </c>
      <c r="D5882" s="9" t="s">
        <v>1550</v>
      </c>
    </row>
    <row r="5883" spans="1:4" s="3" customFormat="1" ht="15" customHeight="1" x14ac:dyDescent="0.2">
      <c r="A5883" s="44">
        <v>435</v>
      </c>
      <c r="B5883" s="49" t="s">
        <v>17616</v>
      </c>
      <c r="C5883" s="1" t="s">
        <v>17617</v>
      </c>
      <c r="D5883" s="8" t="s">
        <v>1551</v>
      </c>
    </row>
    <row r="5884" spans="1:4" ht="15" customHeight="1" x14ac:dyDescent="0.2">
      <c r="A5884" s="10" t="s">
        <v>17618</v>
      </c>
      <c r="B5884" s="9" t="s">
        <v>17619</v>
      </c>
      <c r="C5884" s="10" t="s">
        <v>17617</v>
      </c>
      <c r="D5884" s="9" t="s">
        <v>1551</v>
      </c>
    </row>
    <row r="5885" spans="1:4" ht="15" customHeight="1" x14ac:dyDescent="0.2">
      <c r="A5885" s="10" t="s">
        <v>17620</v>
      </c>
      <c r="B5885" s="9" t="s">
        <v>17621</v>
      </c>
      <c r="C5885" s="10" t="s">
        <v>17617</v>
      </c>
      <c r="D5885" s="9" t="s">
        <v>1551</v>
      </c>
    </row>
    <row r="5886" spans="1:4" ht="15" customHeight="1" x14ac:dyDescent="0.2">
      <c r="A5886" s="10" t="s">
        <v>17622</v>
      </c>
      <c r="B5886" s="9" t="s">
        <v>17623</v>
      </c>
      <c r="C5886" s="10" t="s">
        <v>17617</v>
      </c>
      <c r="D5886" s="9" t="s">
        <v>1551</v>
      </c>
    </row>
    <row r="5887" spans="1:4" ht="15" customHeight="1" x14ac:dyDescent="0.2">
      <c r="A5887" s="10" t="s">
        <v>17624</v>
      </c>
      <c r="B5887" s="9" t="s">
        <v>17625</v>
      </c>
      <c r="C5887" s="10" t="s">
        <v>17617</v>
      </c>
      <c r="D5887" s="9" t="s">
        <v>1551</v>
      </c>
    </row>
    <row r="5888" spans="1:4" ht="15" customHeight="1" x14ac:dyDescent="0.2">
      <c r="A5888" s="10" t="s">
        <v>17626</v>
      </c>
      <c r="B5888" s="9" t="s">
        <v>15594</v>
      </c>
      <c r="C5888" s="10" t="s">
        <v>17617</v>
      </c>
      <c r="D5888" s="9" t="s">
        <v>1551</v>
      </c>
    </row>
    <row r="5889" spans="1:4" ht="15" customHeight="1" x14ac:dyDescent="0.2">
      <c r="A5889" s="10" t="s">
        <v>15595</v>
      </c>
      <c r="B5889" s="9" t="s">
        <v>15596</v>
      </c>
      <c r="C5889" s="10" t="s">
        <v>17617</v>
      </c>
      <c r="D5889" s="9" t="s">
        <v>1551</v>
      </c>
    </row>
    <row r="5890" spans="1:4" ht="15" customHeight="1" x14ac:dyDescent="0.2">
      <c r="A5890" s="44">
        <v>436</v>
      </c>
      <c r="B5890" s="49" t="s">
        <v>15597</v>
      </c>
      <c r="C5890" s="1" t="s">
        <v>15599</v>
      </c>
      <c r="D5890" s="49" t="s">
        <v>1552</v>
      </c>
    </row>
    <row r="5891" spans="1:4" ht="15" customHeight="1" x14ac:dyDescent="0.2">
      <c r="A5891" s="44">
        <v>437</v>
      </c>
      <c r="B5891" s="49" t="s">
        <v>15598</v>
      </c>
      <c r="C5891" s="1" t="s">
        <v>19743</v>
      </c>
      <c r="D5891" s="49" t="s">
        <v>1554</v>
      </c>
    </row>
    <row r="5892" spans="1:4" ht="15" customHeight="1" x14ac:dyDescent="0.2">
      <c r="A5892" s="10" t="s">
        <v>17638</v>
      </c>
      <c r="B5892" s="9" t="s">
        <v>17639</v>
      </c>
      <c r="C5892" s="10" t="s">
        <v>15599</v>
      </c>
      <c r="D5892" s="9" t="s">
        <v>1552</v>
      </c>
    </row>
    <row r="5893" spans="1:4" ht="15" customHeight="1" x14ac:dyDescent="0.2">
      <c r="A5893" s="10" t="s">
        <v>17640</v>
      </c>
      <c r="B5893" s="9" t="s">
        <v>29103</v>
      </c>
      <c r="C5893" s="10" t="s">
        <v>15599</v>
      </c>
      <c r="D5893" s="9" t="s">
        <v>1552</v>
      </c>
    </row>
    <row r="5894" spans="1:4" ht="15" customHeight="1" x14ac:dyDescent="0.2">
      <c r="A5894" s="10" t="s">
        <v>17641</v>
      </c>
      <c r="B5894" s="9" t="s">
        <v>17642</v>
      </c>
      <c r="C5894" s="10" t="s">
        <v>15134</v>
      </c>
      <c r="D5894" s="9" t="s">
        <v>1537</v>
      </c>
    </row>
    <row r="5895" spans="1:4" s="3" customFormat="1" ht="15" customHeight="1" x14ac:dyDescent="0.2">
      <c r="A5895" s="10" t="s">
        <v>17643</v>
      </c>
      <c r="B5895" s="9" t="s">
        <v>17644</v>
      </c>
      <c r="C5895" s="10" t="s">
        <v>15599</v>
      </c>
      <c r="D5895" s="9" t="s">
        <v>1552</v>
      </c>
    </row>
    <row r="5896" spans="1:4" ht="15" customHeight="1" x14ac:dyDescent="0.2">
      <c r="A5896" s="10" t="s">
        <v>17645</v>
      </c>
      <c r="B5896" s="9" t="s">
        <v>17646</v>
      </c>
      <c r="C5896" s="10" t="s">
        <v>15599</v>
      </c>
      <c r="D5896" s="9" t="s">
        <v>1552</v>
      </c>
    </row>
    <row r="5897" spans="1:4" ht="15" customHeight="1" x14ac:dyDescent="0.2">
      <c r="A5897" s="10" t="s">
        <v>17647</v>
      </c>
      <c r="B5897" s="9" t="s">
        <v>17648</v>
      </c>
      <c r="C5897" s="10" t="s">
        <v>15599</v>
      </c>
      <c r="D5897" s="9" t="s">
        <v>1552</v>
      </c>
    </row>
    <row r="5898" spans="1:4" ht="15" customHeight="1" x14ac:dyDescent="0.2">
      <c r="A5898" s="10" t="s">
        <v>17649</v>
      </c>
      <c r="B5898" s="9" t="s">
        <v>17650</v>
      </c>
      <c r="C5898" s="10" t="s">
        <v>15599</v>
      </c>
      <c r="D5898" s="9" t="s">
        <v>1552</v>
      </c>
    </row>
    <row r="5899" spans="1:4" ht="15" customHeight="1" x14ac:dyDescent="0.2">
      <c r="A5899" s="10" t="s">
        <v>17651</v>
      </c>
      <c r="B5899" s="9" t="s">
        <v>17652</v>
      </c>
      <c r="C5899" s="10" t="s">
        <v>17617</v>
      </c>
      <c r="D5899" s="51" t="s">
        <v>1551</v>
      </c>
    </row>
    <row r="5900" spans="1:4" ht="15" customHeight="1" x14ac:dyDescent="0.2">
      <c r="A5900" s="10" t="s">
        <v>17653</v>
      </c>
      <c r="B5900" s="9" t="s">
        <v>29104</v>
      </c>
      <c r="C5900" s="10" t="s">
        <v>15599</v>
      </c>
      <c r="D5900" s="9" t="s">
        <v>1552</v>
      </c>
    </row>
    <row r="5901" spans="1:4" ht="15" customHeight="1" x14ac:dyDescent="0.2">
      <c r="A5901" s="10" t="s">
        <v>17654</v>
      </c>
      <c r="B5901" s="9" t="s">
        <v>17655</v>
      </c>
      <c r="C5901" s="10" t="s">
        <v>15599</v>
      </c>
      <c r="D5901" s="9" t="s">
        <v>1552</v>
      </c>
    </row>
    <row r="5902" spans="1:4" s="2" customFormat="1" ht="15" customHeight="1" x14ac:dyDescent="0.2">
      <c r="A5902" s="44">
        <v>438</v>
      </c>
      <c r="B5902" s="49" t="s">
        <v>17656</v>
      </c>
      <c r="C5902" s="1" t="s">
        <v>15599</v>
      </c>
      <c r="D5902" s="8" t="s">
        <v>1552</v>
      </c>
    </row>
    <row r="5903" spans="1:4" ht="15" customHeight="1" x14ac:dyDescent="0.2">
      <c r="A5903" s="10" t="s">
        <v>17657</v>
      </c>
      <c r="B5903" s="9" t="s">
        <v>17658</v>
      </c>
      <c r="C5903" s="10" t="s">
        <v>15599</v>
      </c>
      <c r="D5903" s="9" t="s">
        <v>1552</v>
      </c>
    </row>
    <row r="5904" spans="1:4" s="3" customFormat="1" ht="15" customHeight="1" x14ac:dyDescent="0.2">
      <c r="A5904" s="10" t="s">
        <v>17659</v>
      </c>
      <c r="B5904" s="9" t="s">
        <v>17660</v>
      </c>
      <c r="C5904" s="10" t="s">
        <v>15599</v>
      </c>
      <c r="D5904" s="9" t="s">
        <v>1552</v>
      </c>
    </row>
    <row r="5905" spans="1:4" ht="15" customHeight="1" x14ac:dyDescent="0.2">
      <c r="A5905" s="10" t="s">
        <v>17661</v>
      </c>
      <c r="B5905" s="9" t="s">
        <v>17662</v>
      </c>
      <c r="C5905" s="10" t="s">
        <v>15599</v>
      </c>
      <c r="D5905" s="9" t="s">
        <v>1552</v>
      </c>
    </row>
    <row r="5906" spans="1:4" ht="15" customHeight="1" x14ac:dyDescent="0.2">
      <c r="A5906" s="10" t="s">
        <v>17663</v>
      </c>
      <c r="B5906" s="9" t="s">
        <v>17664</v>
      </c>
      <c r="C5906" s="10" t="s">
        <v>15599</v>
      </c>
      <c r="D5906" s="9" t="s">
        <v>1552</v>
      </c>
    </row>
    <row r="5907" spans="1:4" s="2" customFormat="1" ht="15" customHeight="1" x14ac:dyDescent="0.2">
      <c r="A5907" s="10" t="s">
        <v>17665</v>
      </c>
      <c r="B5907" s="9" t="s">
        <v>17666</v>
      </c>
      <c r="C5907" s="10" t="s">
        <v>15599</v>
      </c>
      <c r="D5907" s="9" t="s">
        <v>1552</v>
      </c>
    </row>
    <row r="5908" spans="1:4" ht="15" customHeight="1" x14ac:dyDescent="0.2">
      <c r="A5908" s="104" t="s">
        <v>35210</v>
      </c>
      <c r="B5908" s="104" t="s">
        <v>31624</v>
      </c>
      <c r="C5908" s="104" t="s">
        <v>15599</v>
      </c>
      <c r="D5908" s="104" t="s">
        <v>1552</v>
      </c>
    </row>
    <row r="5909" spans="1:4" s="3" customFormat="1" ht="15" customHeight="1" x14ac:dyDescent="0.2">
      <c r="A5909" s="88" t="s">
        <v>29105</v>
      </c>
      <c r="B5909" s="66" t="s">
        <v>29106</v>
      </c>
      <c r="C5909" s="66" t="s">
        <v>15599</v>
      </c>
      <c r="D5909" s="66" t="s">
        <v>1552</v>
      </c>
    </row>
    <row r="5910" spans="1:4" ht="15" customHeight="1" x14ac:dyDescent="0.2">
      <c r="A5910" s="10" t="s">
        <v>17667</v>
      </c>
      <c r="B5910" s="9" t="s">
        <v>17668</v>
      </c>
      <c r="C5910" s="10" t="s">
        <v>15599</v>
      </c>
      <c r="D5910" s="9" t="s">
        <v>1552</v>
      </c>
    </row>
    <row r="5911" spans="1:4" s="3" customFormat="1" ht="15" customHeight="1" x14ac:dyDescent="0.2">
      <c r="A5911" s="10" t="s">
        <v>17669</v>
      </c>
      <c r="B5911" s="9" t="s">
        <v>17670</v>
      </c>
      <c r="C5911" s="10" t="s">
        <v>15599</v>
      </c>
      <c r="D5911" s="9" t="s">
        <v>1552</v>
      </c>
    </row>
    <row r="5912" spans="1:4" ht="15" customHeight="1" x14ac:dyDescent="0.2">
      <c r="A5912" s="10" t="s">
        <v>17671</v>
      </c>
      <c r="B5912" s="9" t="s">
        <v>17672</v>
      </c>
      <c r="C5912" s="10" t="s">
        <v>15599</v>
      </c>
      <c r="D5912" s="9" t="s">
        <v>1552</v>
      </c>
    </row>
    <row r="5913" spans="1:4" ht="15" customHeight="1" x14ac:dyDescent="0.2">
      <c r="A5913" s="10" t="s">
        <v>17673</v>
      </c>
      <c r="B5913" s="9" t="s">
        <v>17674</v>
      </c>
      <c r="C5913" s="10" t="s">
        <v>15599</v>
      </c>
      <c r="D5913" s="9" t="s">
        <v>1552</v>
      </c>
    </row>
    <row r="5914" spans="1:4" ht="15" customHeight="1" x14ac:dyDescent="0.2">
      <c r="A5914" s="10" t="s">
        <v>21762</v>
      </c>
      <c r="B5914" s="9" t="s">
        <v>21763</v>
      </c>
      <c r="C5914" s="10" t="s">
        <v>15599</v>
      </c>
      <c r="D5914" s="9" t="s">
        <v>1552</v>
      </c>
    </row>
    <row r="5915" spans="1:4" ht="15" customHeight="1" x14ac:dyDescent="0.2">
      <c r="A5915" s="10" t="s">
        <v>21764</v>
      </c>
      <c r="B5915" s="9" t="s">
        <v>20700</v>
      </c>
      <c r="C5915" s="10" t="s">
        <v>15599</v>
      </c>
      <c r="D5915" s="9" t="s">
        <v>1552</v>
      </c>
    </row>
    <row r="5916" spans="1:4" ht="15" customHeight="1" x14ac:dyDescent="0.2">
      <c r="A5916" s="10" t="s">
        <v>21765</v>
      </c>
      <c r="B5916" s="9" t="s">
        <v>21766</v>
      </c>
      <c r="C5916" s="10" t="s">
        <v>15599</v>
      </c>
      <c r="D5916" s="9" t="s">
        <v>1552</v>
      </c>
    </row>
    <row r="5917" spans="1:4" ht="15" customHeight="1" x14ac:dyDescent="0.2">
      <c r="A5917" s="10" t="s">
        <v>21767</v>
      </c>
      <c r="B5917" s="9" t="s">
        <v>21768</v>
      </c>
      <c r="C5917" s="10" t="s">
        <v>15599</v>
      </c>
      <c r="D5917" s="9" t="s">
        <v>1552</v>
      </c>
    </row>
    <row r="5918" spans="1:4" ht="15" customHeight="1" x14ac:dyDescent="0.2">
      <c r="A5918" s="10" t="s">
        <v>21769</v>
      </c>
      <c r="B5918" s="9" t="s">
        <v>21770</v>
      </c>
      <c r="C5918" s="10" t="s">
        <v>15599</v>
      </c>
      <c r="D5918" s="9" t="s">
        <v>1552</v>
      </c>
    </row>
    <row r="5919" spans="1:4" ht="15" customHeight="1" x14ac:dyDescent="0.2">
      <c r="A5919" s="10" t="s">
        <v>21771</v>
      </c>
      <c r="B5919" s="9" t="s">
        <v>20692</v>
      </c>
      <c r="C5919" s="10" t="s">
        <v>15599</v>
      </c>
      <c r="D5919" s="9" t="s">
        <v>1552</v>
      </c>
    </row>
    <row r="5920" spans="1:4" ht="15" customHeight="1" x14ac:dyDescent="0.2">
      <c r="A5920" s="10" t="s">
        <v>21772</v>
      </c>
      <c r="B5920" s="9" t="s">
        <v>21773</v>
      </c>
      <c r="C5920" s="10" t="s">
        <v>15599</v>
      </c>
      <c r="D5920" s="9" t="s">
        <v>1552</v>
      </c>
    </row>
    <row r="5921" spans="1:4" ht="15" customHeight="1" x14ac:dyDescent="0.2">
      <c r="A5921" s="10" t="s">
        <v>21774</v>
      </c>
      <c r="B5921" s="9" t="s">
        <v>21775</v>
      </c>
      <c r="C5921" s="10" t="s">
        <v>15599</v>
      </c>
      <c r="D5921" s="9" t="s">
        <v>1552</v>
      </c>
    </row>
    <row r="5922" spans="1:4" ht="15" customHeight="1" x14ac:dyDescent="0.2">
      <c r="A5922" s="10" t="s">
        <v>21776</v>
      </c>
      <c r="B5922" s="9" t="s">
        <v>21777</v>
      </c>
      <c r="C5922" s="10" t="s">
        <v>15599</v>
      </c>
      <c r="D5922" s="9" t="s">
        <v>1552</v>
      </c>
    </row>
    <row r="5923" spans="1:4" s="3" customFormat="1" ht="15" customHeight="1" x14ac:dyDescent="0.2">
      <c r="A5923" s="10" t="s">
        <v>21778</v>
      </c>
      <c r="B5923" s="9" t="s">
        <v>20676</v>
      </c>
      <c r="C5923" s="10" t="s">
        <v>15599</v>
      </c>
      <c r="D5923" s="9" t="s">
        <v>1552</v>
      </c>
    </row>
    <row r="5924" spans="1:4" s="3" customFormat="1" ht="15" customHeight="1" x14ac:dyDescent="0.2">
      <c r="A5924" s="10" t="s">
        <v>21779</v>
      </c>
      <c r="B5924" s="9" t="s">
        <v>21780</v>
      </c>
      <c r="C5924" s="10" t="s">
        <v>15599</v>
      </c>
      <c r="D5924" s="9" t="s">
        <v>1552</v>
      </c>
    </row>
    <row r="5925" spans="1:4" ht="15" customHeight="1" x14ac:dyDescent="0.2">
      <c r="A5925" s="10" t="s">
        <v>21781</v>
      </c>
      <c r="B5925" s="9" t="s">
        <v>21782</v>
      </c>
      <c r="C5925" s="10" t="s">
        <v>15599</v>
      </c>
      <c r="D5925" s="9" t="s">
        <v>1552</v>
      </c>
    </row>
    <row r="5926" spans="1:4" ht="15" customHeight="1" x14ac:dyDescent="0.2">
      <c r="A5926" s="10" t="s">
        <v>21783</v>
      </c>
      <c r="B5926" s="9" t="s">
        <v>21784</v>
      </c>
      <c r="C5926" s="10" t="s">
        <v>15599</v>
      </c>
      <c r="D5926" s="9" t="s">
        <v>1552</v>
      </c>
    </row>
    <row r="5927" spans="1:4" ht="15" customHeight="1" x14ac:dyDescent="0.2">
      <c r="A5927" s="10" t="s">
        <v>21785</v>
      </c>
      <c r="B5927" s="9" t="s">
        <v>21786</v>
      </c>
      <c r="C5927" s="10" t="s">
        <v>15599</v>
      </c>
      <c r="D5927" s="9" t="s">
        <v>1552</v>
      </c>
    </row>
    <row r="5928" spans="1:4" ht="15" customHeight="1" x14ac:dyDescent="0.2">
      <c r="A5928" s="10" t="s">
        <v>21787</v>
      </c>
      <c r="B5928" s="9" t="s">
        <v>29107</v>
      </c>
      <c r="C5928" s="10" t="s">
        <v>15599</v>
      </c>
      <c r="D5928" s="9" t="s">
        <v>1552</v>
      </c>
    </row>
    <row r="5929" spans="1:4" ht="15" customHeight="1" x14ac:dyDescent="0.2">
      <c r="A5929" s="10" t="s">
        <v>21788</v>
      </c>
      <c r="B5929" s="9" t="s">
        <v>21789</v>
      </c>
      <c r="C5929" s="10" t="s">
        <v>15599</v>
      </c>
      <c r="D5929" s="9" t="s">
        <v>1552</v>
      </c>
    </row>
    <row r="5930" spans="1:4" ht="15" customHeight="1" x14ac:dyDescent="0.2">
      <c r="A5930" s="10" t="s">
        <v>21790</v>
      </c>
      <c r="B5930" s="9" t="s">
        <v>21791</v>
      </c>
      <c r="C5930" s="10" t="s">
        <v>15599</v>
      </c>
      <c r="D5930" s="9" t="s">
        <v>1552</v>
      </c>
    </row>
    <row r="5931" spans="1:4" ht="15" customHeight="1" x14ac:dyDescent="0.2">
      <c r="A5931" s="10" t="s">
        <v>21792</v>
      </c>
      <c r="B5931" s="9" t="s">
        <v>21793</v>
      </c>
      <c r="C5931" s="10" t="s">
        <v>15599</v>
      </c>
      <c r="D5931" s="9" t="s">
        <v>1552</v>
      </c>
    </row>
    <row r="5932" spans="1:4" ht="15" customHeight="1" x14ac:dyDescent="0.2">
      <c r="A5932" s="10" t="s">
        <v>21794</v>
      </c>
      <c r="B5932" s="9" t="s">
        <v>21795</v>
      </c>
      <c r="C5932" s="10" t="s">
        <v>15599</v>
      </c>
      <c r="D5932" s="9" t="s">
        <v>1552</v>
      </c>
    </row>
    <row r="5933" spans="1:4" ht="15" customHeight="1" x14ac:dyDescent="0.2">
      <c r="A5933" s="10" t="s">
        <v>21796</v>
      </c>
      <c r="B5933" s="9" t="s">
        <v>21797</v>
      </c>
      <c r="C5933" s="10" t="s">
        <v>15599</v>
      </c>
      <c r="D5933" s="9" t="s">
        <v>1552</v>
      </c>
    </row>
    <row r="5934" spans="1:4" ht="15" customHeight="1" x14ac:dyDescent="0.2">
      <c r="A5934" s="10" t="s">
        <v>21798</v>
      </c>
      <c r="B5934" s="9" t="s">
        <v>21799</v>
      </c>
      <c r="C5934" s="10" t="s">
        <v>15599</v>
      </c>
      <c r="D5934" s="9" t="s">
        <v>1552</v>
      </c>
    </row>
    <row r="5935" spans="1:4" s="3" customFormat="1" ht="15" customHeight="1" x14ac:dyDescent="0.2">
      <c r="A5935" s="10" t="s">
        <v>21800</v>
      </c>
      <c r="B5935" s="9" t="s">
        <v>21801</v>
      </c>
      <c r="C5935" s="10" t="s">
        <v>15599</v>
      </c>
      <c r="D5935" s="9" t="s">
        <v>1552</v>
      </c>
    </row>
    <row r="5936" spans="1:4" ht="15" customHeight="1" x14ac:dyDescent="0.2">
      <c r="A5936" s="10" t="s">
        <v>21802</v>
      </c>
      <c r="B5936" s="9" t="s">
        <v>21791</v>
      </c>
      <c r="C5936" s="10" t="s">
        <v>15599</v>
      </c>
      <c r="D5936" s="9" t="s">
        <v>1552</v>
      </c>
    </row>
    <row r="5937" spans="1:4" ht="15" customHeight="1" x14ac:dyDescent="0.2">
      <c r="A5937" s="10" t="s">
        <v>21803</v>
      </c>
      <c r="B5937" s="9" t="s">
        <v>19708</v>
      </c>
      <c r="C5937" s="10" t="s">
        <v>15599</v>
      </c>
      <c r="D5937" s="9" t="s">
        <v>1552</v>
      </c>
    </row>
    <row r="5938" spans="1:4" ht="15" customHeight="1" x14ac:dyDescent="0.2">
      <c r="A5938" s="44">
        <v>440</v>
      </c>
      <c r="B5938" s="49" t="s">
        <v>6429</v>
      </c>
      <c r="C5938" s="1" t="s">
        <v>19709</v>
      </c>
      <c r="D5938" s="8" t="s">
        <v>1553</v>
      </c>
    </row>
    <row r="5939" spans="1:4" ht="15" customHeight="1" x14ac:dyDescent="0.2">
      <c r="A5939" s="10" t="s">
        <v>19710</v>
      </c>
      <c r="B5939" s="9" t="s">
        <v>19711</v>
      </c>
      <c r="C5939" s="10" t="s">
        <v>19709</v>
      </c>
      <c r="D5939" s="9" t="s">
        <v>1553</v>
      </c>
    </row>
    <row r="5940" spans="1:4" ht="15" customHeight="1" x14ac:dyDescent="0.2">
      <c r="A5940" s="10" t="s">
        <v>19712</v>
      </c>
      <c r="B5940" s="9" t="s">
        <v>19713</v>
      </c>
      <c r="C5940" s="10" t="s">
        <v>19709</v>
      </c>
      <c r="D5940" s="9" t="s">
        <v>1553</v>
      </c>
    </row>
    <row r="5941" spans="1:4" s="3" customFormat="1" ht="15" customHeight="1" x14ac:dyDescent="0.2">
      <c r="A5941" s="10" t="s">
        <v>19714</v>
      </c>
      <c r="B5941" s="9" t="s">
        <v>19715</v>
      </c>
      <c r="C5941" s="10" t="s">
        <v>19709</v>
      </c>
      <c r="D5941" s="9" t="s">
        <v>1553</v>
      </c>
    </row>
    <row r="5942" spans="1:4" ht="15" customHeight="1" x14ac:dyDescent="0.2">
      <c r="A5942" s="10" t="s">
        <v>19716</v>
      </c>
      <c r="B5942" s="9" t="s">
        <v>19717</v>
      </c>
      <c r="C5942" s="10" t="s">
        <v>19709</v>
      </c>
      <c r="D5942" s="9" t="s">
        <v>1553</v>
      </c>
    </row>
    <row r="5943" spans="1:4" ht="15" customHeight="1" x14ac:dyDescent="0.2">
      <c r="A5943" s="10" t="s">
        <v>19718</v>
      </c>
      <c r="B5943" s="9" t="s">
        <v>19719</v>
      </c>
      <c r="C5943" s="10" t="s">
        <v>19709</v>
      </c>
      <c r="D5943" s="9" t="s">
        <v>1553</v>
      </c>
    </row>
    <row r="5944" spans="1:4" ht="15" customHeight="1" x14ac:dyDescent="0.2">
      <c r="A5944" s="10" t="s">
        <v>19720</v>
      </c>
      <c r="B5944" s="9" t="s">
        <v>19721</v>
      </c>
      <c r="C5944" s="10" t="s">
        <v>19709</v>
      </c>
      <c r="D5944" s="9" t="s">
        <v>1553</v>
      </c>
    </row>
    <row r="5945" spans="1:4" ht="15" customHeight="1" x14ac:dyDescent="0.2">
      <c r="A5945" s="10" t="s">
        <v>19722</v>
      </c>
      <c r="B5945" s="9" t="s">
        <v>19723</v>
      </c>
      <c r="C5945" s="10" t="s">
        <v>19709</v>
      </c>
      <c r="D5945" s="9" t="s">
        <v>1553</v>
      </c>
    </row>
    <row r="5946" spans="1:4" ht="15" customHeight="1" x14ac:dyDescent="0.2">
      <c r="A5946" s="10" t="s">
        <v>19724</v>
      </c>
      <c r="B5946" s="9" t="s">
        <v>19725</v>
      </c>
      <c r="C5946" s="10" t="s">
        <v>19709</v>
      </c>
      <c r="D5946" s="9" t="s">
        <v>1553</v>
      </c>
    </row>
    <row r="5947" spans="1:4" ht="15" customHeight="1" x14ac:dyDescent="0.2">
      <c r="A5947" s="10" t="s">
        <v>19726</v>
      </c>
      <c r="B5947" s="9" t="s">
        <v>19727</v>
      </c>
      <c r="C5947" s="10" t="s">
        <v>19709</v>
      </c>
      <c r="D5947" s="9" t="s">
        <v>1553</v>
      </c>
    </row>
    <row r="5948" spans="1:4" ht="15" customHeight="1" x14ac:dyDescent="0.2">
      <c r="A5948" s="10" t="s">
        <v>19728</v>
      </c>
      <c r="B5948" s="9" t="s">
        <v>19729</v>
      </c>
      <c r="C5948" s="10" t="s">
        <v>19709</v>
      </c>
      <c r="D5948" s="9" t="s">
        <v>1553</v>
      </c>
    </row>
    <row r="5949" spans="1:4" ht="15" customHeight="1" x14ac:dyDescent="0.2">
      <c r="A5949" s="10" t="s">
        <v>19730</v>
      </c>
      <c r="B5949" s="9" t="s">
        <v>19731</v>
      </c>
      <c r="C5949" s="10" t="s">
        <v>19709</v>
      </c>
      <c r="D5949" s="9" t="s">
        <v>1553</v>
      </c>
    </row>
    <row r="5950" spans="1:4" ht="15" customHeight="1" x14ac:dyDescent="0.2">
      <c r="A5950" s="10" t="s">
        <v>19732</v>
      </c>
      <c r="B5950" s="9" t="s">
        <v>19733</v>
      </c>
      <c r="C5950" s="10" t="s">
        <v>19709</v>
      </c>
      <c r="D5950" s="9" t="s">
        <v>1553</v>
      </c>
    </row>
    <row r="5951" spans="1:4" ht="15" customHeight="1" x14ac:dyDescent="0.2">
      <c r="A5951" s="10" t="s">
        <v>19734</v>
      </c>
      <c r="B5951" s="9" t="s">
        <v>19735</v>
      </c>
      <c r="C5951" s="10" t="s">
        <v>19709</v>
      </c>
      <c r="D5951" s="9" t="s">
        <v>1553</v>
      </c>
    </row>
    <row r="5952" spans="1:4" s="3" customFormat="1" ht="15" customHeight="1" x14ac:dyDescent="0.2">
      <c r="A5952" s="10" t="s">
        <v>19736</v>
      </c>
      <c r="B5952" s="9" t="s">
        <v>19737</v>
      </c>
      <c r="C5952" s="10" t="s">
        <v>19709</v>
      </c>
      <c r="D5952" s="9" t="s">
        <v>1553</v>
      </c>
    </row>
    <row r="5953" spans="1:4" ht="15" customHeight="1" x14ac:dyDescent="0.2">
      <c r="A5953" s="10" t="s">
        <v>19738</v>
      </c>
      <c r="B5953" s="9" t="s">
        <v>19739</v>
      </c>
      <c r="C5953" s="10" t="s">
        <v>19709</v>
      </c>
      <c r="D5953" s="9" t="s">
        <v>1553</v>
      </c>
    </row>
    <row r="5954" spans="1:4" ht="15" customHeight="1" x14ac:dyDescent="0.2">
      <c r="A5954" s="10" t="s">
        <v>19740</v>
      </c>
      <c r="B5954" s="9" t="s">
        <v>19741</v>
      </c>
      <c r="C5954" s="10" t="s">
        <v>19709</v>
      </c>
      <c r="D5954" s="9" t="s">
        <v>1553</v>
      </c>
    </row>
    <row r="5955" spans="1:4" ht="15" customHeight="1" x14ac:dyDescent="0.2">
      <c r="A5955" s="44">
        <v>441</v>
      </c>
      <c r="B5955" s="49" t="s">
        <v>19742</v>
      </c>
      <c r="C5955" s="1" t="s">
        <v>19743</v>
      </c>
      <c r="D5955" s="8" t="s">
        <v>1554</v>
      </c>
    </row>
    <row r="5956" spans="1:4" ht="15" customHeight="1" x14ac:dyDescent="0.2">
      <c r="A5956" s="10" t="s">
        <v>19744</v>
      </c>
      <c r="B5956" s="9" t="s">
        <v>19745</v>
      </c>
      <c r="C5956" s="10" t="s">
        <v>19743</v>
      </c>
      <c r="D5956" s="9" t="s">
        <v>1554</v>
      </c>
    </row>
    <row r="5957" spans="1:4" ht="15" customHeight="1" x14ac:dyDescent="0.2">
      <c r="A5957" s="10" t="s">
        <v>19746</v>
      </c>
      <c r="B5957" s="9" t="s">
        <v>19747</v>
      </c>
      <c r="C5957" s="10" t="s">
        <v>19743</v>
      </c>
      <c r="D5957" s="9" t="s">
        <v>1554</v>
      </c>
    </row>
    <row r="5958" spans="1:4" ht="15" customHeight="1" x14ac:dyDescent="0.2">
      <c r="A5958" s="10" t="s">
        <v>19748</v>
      </c>
      <c r="B5958" s="9" t="s">
        <v>19749</v>
      </c>
      <c r="C5958" s="10" t="s">
        <v>19743</v>
      </c>
      <c r="D5958" s="9" t="s">
        <v>1554</v>
      </c>
    </row>
    <row r="5959" spans="1:4" ht="15" customHeight="1" x14ac:dyDescent="0.2">
      <c r="A5959" s="10" t="s">
        <v>19750</v>
      </c>
      <c r="B5959" s="9" t="s">
        <v>19751</v>
      </c>
      <c r="C5959" s="10" t="s">
        <v>19743</v>
      </c>
      <c r="D5959" s="9" t="s">
        <v>1554</v>
      </c>
    </row>
    <row r="5960" spans="1:4" ht="15" customHeight="1" x14ac:dyDescent="0.2">
      <c r="A5960" s="10" t="s">
        <v>19752</v>
      </c>
      <c r="B5960" s="9" t="s">
        <v>19753</v>
      </c>
      <c r="C5960" s="10" t="s">
        <v>19743</v>
      </c>
      <c r="D5960" s="9" t="s">
        <v>1554</v>
      </c>
    </row>
    <row r="5961" spans="1:4" ht="15" customHeight="1" x14ac:dyDescent="0.2">
      <c r="A5961" s="10" t="s">
        <v>19754</v>
      </c>
      <c r="B5961" s="9" t="s">
        <v>19755</v>
      </c>
      <c r="C5961" s="10" t="s">
        <v>19743</v>
      </c>
      <c r="D5961" s="9" t="s">
        <v>1554</v>
      </c>
    </row>
    <row r="5962" spans="1:4" ht="15" customHeight="1" x14ac:dyDescent="0.2">
      <c r="A5962" s="10" t="s">
        <v>19756</v>
      </c>
      <c r="B5962" s="9" t="s">
        <v>19757</v>
      </c>
      <c r="C5962" s="10" t="s">
        <v>19743</v>
      </c>
      <c r="D5962" s="9" t="s">
        <v>1554</v>
      </c>
    </row>
    <row r="5963" spans="1:4" s="3" customFormat="1" ht="15" customHeight="1" x14ac:dyDescent="0.2">
      <c r="A5963" s="10" t="s">
        <v>19758</v>
      </c>
      <c r="B5963" s="9" t="s">
        <v>19759</v>
      </c>
      <c r="C5963" s="10" t="s">
        <v>19743</v>
      </c>
      <c r="D5963" s="9" t="s">
        <v>1554</v>
      </c>
    </row>
    <row r="5964" spans="1:4" ht="15" customHeight="1" x14ac:dyDescent="0.2">
      <c r="A5964" s="10" t="s">
        <v>19760</v>
      </c>
      <c r="B5964" s="9" t="s">
        <v>19761</v>
      </c>
      <c r="C5964" s="10" t="s">
        <v>19743</v>
      </c>
      <c r="D5964" s="9" t="s">
        <v>1554</v>
      </c>
    </row>
    <row r="5965" spans="1:4" ht="15" customHeight="1" x14ac:dyDescent="0.2">
      <c r="A5965" s="10" t="s">
        <v>19762</v>
      </c>
      <c r="B5965" s="9" t="s">
        <v>19763</v>
      </c>
      <c r="C5965" s="10" t="s">
        <v>19743</v>
      </c>
      <c r="D5965" s="9" t="s">
        <v>1554</v>
      </c>
    </row>
    <row r="5966" spans="1:4" ht="15" customHeight="1" x14ac:dyDescent="0.2">
      <c r="A5966" s="10" t="s">
        <v>19764</v>
      </c>
      <c r="B5966" s="9" t="s">
        <v>19765</v>
      </c>
      <c r="C5966" s="10" t="s">
        <v>19743</v>
      </c>
      <c r="D5966" s="9" t="s">
        <v>1554</v>
      </c>
    </row>
    <row r="5967" spans="1:4" ht="15" customHeight="1" x14ac:dyDescent="0.2">
      <c r="A5967" s="10" t="s">
        <v>19766</v>
      </c>
      <c r="B5967" s="9" t="s">
        <v>19767</v>
      </c>
      <c r="C5967" s="10" t="s">
        <v>19743</v>
      </c>
      <c r="D5967" s="9" t="s">
        <v>1554</v>
      </c>
    </row>
    <row r="5968" spans="1:4" ht="15" customHeight="1" x14ac:dyDescent="0.2">
      <c r="A5968" s="10" t="s">
        <v>19768</v>
      </c>
      <c r="B5968" s="9" t="s">
        <v>19769</v>
      </c>
      <c r="C5968" s="10" t="s">
        <v>19743</v>
      </c>
      <c r="D5968" s="9" t="s">
        <v>1554</v>
      </c>
    </row>
    <row r="5969" spans="1:4" s="3" customFormat="1" ht="15" customHeight="1" x14ac:dyDescent="0.2">
      <c r="A5969" s="44">
        <v>442</v>
      </c>
      <c r="B5969" s="49" t="s">
        <v>19770</v>
      </c>
      <c r="C5969" s="1" t="s">
        <v>19743</v>
      </c>
      <c r="D5969" s="8" t="s">
        <v>1554</v>
      </c>
    </row>
    <row r="5970" spans="1:4" s="2" customFormat="1" ht="15" customHeight="1" x14ac:dyDescent="0.2">
      <c r="A5970" s="10" t="s">
        <v>19771</v>
      </c>
      <c r="B5970" s="9" t="s">
        <v>19772</v>
      </c>
      <c r="C5970" s="10" t="s">
        <v>19743</v>
      </c>
      <c r="D5970" s="9" t="s">
        <v>1554</v>
      </c>
    </row>
    <row r="5971" spans="1:4" s="2" customFormat="1" ht="15" customHeight="1" x14ac:dyDescent="0.2">
      <c r="A5971" s="10" t="s">
        <v>19773</v>
      </c>
      <c r="B5971" s="9" t="s">
        <v>19774</v>
      </c>
      <c r="C5971" s="10" t="s">
        <v>19743</v>
      </c>
      <c r="D5971" s="9" t="s">
        <v>1554</v>
      </c>
    </row>
    <row r="5972" spans="1:4" s="2" customFormat="1" ht="15" customHeight="1" x14ac:dyDescent="0.2">
      <c r="A5972" s="10" t="s">
        <v>19775</v>
      </c>
      <c r="B5972" s="9" t="s">
        <v>19776</v>
      </c>
      <c r="C5972" s="10" t="s">
        <v>19743</v>
      </c>
      <c r="D5972" s="9" t="s">
        <v>1554</v>
      </c>
    </row>
    <row r="5973" spans="1:4" s="2" customFormat="1" ht="15" customHeight="1" x14ac:dyDescent="0.2">
      <c r="A5973" s="10" t="s">
        <v>19777</v>
      </c>
      <c r="B5973" s="9" t="s">
        <v>19778</v>
      </c>
      <c r="C5973" s="10" t="s">
        <v>19743</v>
      </c>
      <c r="D5973" s="9" t="s">
        <v>1554</v>
      </c>
    </row>
    <row r="5974" spans="1:4" s="2" customFormat="1" ht="15" customHeight="1" x14ac:dyDescent="0.2">
      <c r="A5974" s="10" t="s">
        <v>19779</v>
      </c>
      <c r="B5974" s="9" t="s">
        <v>19780</v>
      </c>
      <c r="C5974" s="10" t="s">
        <v>19743</v>
      </c>
      <c r="D5974" s="9" t="s">
        <v>1554</v>
      </c>
    </row>
    <row r="5975" spans="1:4" s="2" customFormat="1" ht="15" customHeight="1" x14ac:dyDescent="0.2">
      <c r="A5975" s="10" t="s">
        <v>19781</v>
      </c>
      <c r="B5975" s="9" t="s">
        <v>29108</v>
      </c>
      <c r="C5975" s="10" t="s">
        <v>19743</v>
      </c>
      <c r="D5975" s="9" t="s">
        <v>1554</v>
      </c>
    </row>
    <row r="5976" spans="1:4" s="2" customFormat="1" ht="15" customHeight="1" x14ac:dyDescent="0.2">
      <c r="A5976" s="10" t="s">
        <v>19782</v>
      </c>
      <c r="B5976" s="9" t="s">
        <v>19783</v>
      </c>
      <c r="C5976" s="10" t="s">
        <v>19743</v>
      </c>
      <c r="D5976" s="9" t="s">
        <v>1554</v>
      </c>
    </row>
    <row r="5977" spans="1:4" s="3" customFormat="1" ht="15" customHeight="1" x14ac:dyDescent="0.2">
      <c r="A5977" s="10" t="s">
        <v>19784</v>
      </c>
      <c r="B5977" s="9" t="s">
        <v>17737</v>
      </c>
      <c r="C5977" s="10" t="s">
        <v>19743</v>
      </c>
      <c r="D5977" s="9" t="s">
        <v>1554</v>
      </c>
    </row>
    <row r="5978" spans="1:4" ht="15" customHeight="1" x14ac:dyDescent="0.2">
      <c r="A5978" s="10" t="s">
        <v>17738</v>
      </c>
      <c r="B5978" s="9" t="s">
        <v>17739</v>
      </c>
      <c r="C5978" s="10" t="s">
        <v>19743</v>
      </c>
      <c r="D5978" s="9" t="s">
        <v>1554</v>
      </c>
    </row>
    <row r="5979" spans="1:4" ht="15" customHeight="1" x14ac:dyDescent="0.2">
      <c r="A5979" s="10" t="s">
        <v>17740</v>
      </c>
      <c r="B5979" s="9" t="s">
        <v>29109</v>
      </c>
      <c r="C5979" s="10" t="s">
        <v>19743</v>
      </c>
      <c r="D5979" s="9" t="s">
        <v>1554</v>
      </c>
    </row>
    <row r="5980" spans="1:4" ht="15" customHeight="1" x14ac:dyDescent="0.2">
      <c r="A5980" s="10" t="s">
        <v>19822</v>
      </c>
      <c r="B5980" s="9" t="s">
        <v>29110</v>
      </c>
      <c r="C5980" s="10" t="s">
        <v>19743</v>
      </c>
      <c r="D5980" s="9" t="s">
        <v>1554</v>
      </c>
    </row>
    <row r="5981" spans="1:4" ht="15" customHeight="1" x14ac:dyDescent="0.2">
      <c r="A5981" s="44">
        <v>443</v>
      </c>
      <c r="B5981" s="49" t="s">
        <v>19823</v>
      </c>
      <c r="C5981" s="1" t="s">
        <v>19743</v>
      </c>
      <c r="D5981" s="49" t="s">
        <v>1554</v>
      </c>
    </row>
    <row r="5982" spans="1:4" ht="15" customHeight="1" x14ac:dyDescent="0.2">
      <c r="A5982" s="10" t="s">
        <v>19824</v>
      </c>
      <c r="B5982" s="9" t="s">
        <v>19825</v>
      </c>
      <c r="C5982" s="10" t="s">
        <v>19709</v>
      </c>
      <c r="D5982" s="9" t="s">
        <v>1553</v>
      </c>
    </row>
    <row r="5983" spans="1:4" ht="15" customHeight="1" x14ac:dyDescent="0.2">
      <c r="A5983" s="10" t="s">
        <v>19826</v>
      </c>
      <c r="B5983" s="9" t="s">
        <v>19827</v>
      </c>
      <c r="C5983" s="10" t="s">
        <v>19743</v>
      </c>
      <c r="D5983" s="9" t="s">
        <v>1554</v>
      </c>
    </row>
    <row r="5984" spans="1:4" ht="15" customHeight="1" x14ac:dyDescent="0.2">
      <c r="A5984" s="10" t="s">
        <v>19828</v>
      </c>
      <c r="B5984" s="9" t="s">
        <v>19829</v>
      </c>
      <c r="C5984" s="10" t="s">
        <v>19743</v>
      </c>
      <c r="D5984" s="9" t="s">
        <v>1554</v>
      </c>
    </row>
    <row r="5985" spans="1:4" ht="15" customHeight="1" x14ac:dyDescent="0.2">
      <c r="A5985" s="10" t="s">
        <v>19830</v>
      </c>
      <c r="B5985" s="9" t="s">
        <v>19831</v>
      </c>
      <c r="C5985" s="10" t="s">
        <v>19743</v>
      </c>
      <c r="D5985" s="9" t="s">
        <v>1554</v>
      </c>
    </row>
    <row r="5986" spans="1:4" ht="15" customHeight="1" x14ac:dyDescent="0.2">
      <c r="A5986" s="10" t="s">
        <v>19832</v>
      </c>
      <c r="B5986" s="9" t="s">
        <v>17769</v>
      </c>
      <c r="C5986" s="10" t="s">
        <v>19743</v>
      </c>
      <c r="D5986" s="9" t="s">
        <v>1554</v>
      </c>
    </row>
    <row r="5987" spans="1:4" ht="15" customHeight="1" x14ac:dyDescent="0.2">
      <c r="A5987" s="10" t="s">
        <v>17770</v>
      </c>
      <c r="B5987" s="9" t="s">
        <v>17771</v>
      </c>
      <c r="C5987" s="10" t="s">
        <v>19743</v>
      </c>
      <c r="D5987" s="9" t="s">
        <v>1554</v>
      </c>
    </row>
    <row r="5988" spans="1:4" ht="15" customHeight="1" x14ac:dyDescent="0.2">
      <c r="A5988" s="10" t="s">
        <v>17772</v>
      </c>
      <c r="B5988" s="9" t="s">
        <v>17773</v>
      </c>
      <c r="C5988" s="10" t="s">
        <v>19743</v>
      </c>
      <c r="D5988" s="9" t="s">
        <v>1554</v>
      </c>
    </row>
    <row r="5989" spans="1:4" ht="15" customHeight="1" x14ac:dyDescent="0.2">
      <c r="A5989" s="10" t="s">
        <v>17774</v>
      </c>
      <c r="B5989" s="9" t="s">
        <v>17775</v>
      </c>
      <c r="C5989" s="10" t="s">
        <v>19743</v>
      </c>
      <c r="D5989" s="9" t="s">
        <v>1554</v>
      </c>
    </row>
    <row r="5990" spans="1:4" s="2" customFormat="1" ht="15" customHeight="1" x14ac:dyDescent="0.2">
      <c r="A5990" s="10" t="s">
        <v>17776</v>
      </c>
      <c r="B5990" s="9" t="s">
        <v>29111</v>
      </c>
      <c r="C5990" s="10" t="s">
        <v>19709</v>
      </c>
      <c r="D5990" s="9" t="s">
        <v>1553</v>
      </c>
    </row>
    <row r="5991" spans="1:4" s="2" customFormat="1" ht="15" customHeight="1" x14ac:dyDescent="0.2">
      <c r="A5991" s="10" t="s">
        <v>17777</v>
      </c>
      <c r="B5991" s="9" t="s">
        <v>29112</v>
      </c>
      <c r="C5991" s="10" t="s">
        <v>19709</v>
      </c>
      <c r="D5991" s="9" t="s">
        <v>1553</v>
      </c>
    </row>
    <row r="5992" spans="1:4" s="2" customFormat="1" ht="15" customHeight="1" x14ac:dyDescent="0.2">
      <c r="A5992" s="10" t="s">
        <v>17778</v>
      </c>
      <c r="B5992" s="9" t="s">
        <v>17779</v>
      </c>
      <c r="C5992" s="10" t="s">
        <v>19709</v>
      </c>
      <c r="D5992" s="51" t="s">
        <v>1553</v>
      </c>
    </row>
    <row r="5993" spans="1:4" s="2" customFormat="1" ht="15" customHeight="1" x14ac:dyDescent="0.2">
      <c r="A5993" s="10" t="s">
        <v>17780</v>
      </c>
      <c r="B5993" s="9" t="s">
        <v>29113</v>
      </c>
      <c r="C5993" s="10" t="s">
        <v>19709</v>
      </c>
      <c r="D5993" s="9" t="s">
        <v>1553</v>
      </c>
    </row>
    <row r="5994" spans="1:4" s="11" customFormat="1" ht="15.75" customHeight="1" x14ac:dyDescent="0.3">
      <c r="A5994" s="10" t="s">
        <v>17781</v>
      </c>
      <c r="B5994" s="9" t="s">
        <v>17782</v>
      </c>
      <c r="C5994" s="10" t="s">
        <v>19709</v>
      </c>
      <c r="D5994" s="9" t="s">
        <v>1553</v>
      </c>
    </row>
    <row r="5995" spans="1:4" ht="15" customHeight="1" x14ac:dyDescent="0.2">
      <c r="A5995" s="44">
        <v>444</v>
      </c>
      <c r="B5995" s="49" t="s">
        <v>17783</v>
      </c>
      <c r="C5995" s="1" t="s">
        <v>19709</v>
      </c>
      <c r="D5995" s="8" t="s">
        <v>1553</v>
      </c>
    </row>
    <row r="5996" spans="1:4" s="3" customFormat="1" ht="15" customHeight="1" x14ac:dyDescent="0.2">
      <c r="A5996" s="10" t="s">
        <v>17784</v>
      </c>
      <c r="B5996" s="9" t="s">
        <v>17785</v>
      </c>
      <c r="C5996" s="10" t="s">
        <v>19709</v>
      </c>
      <c r="D5996" s="9" t="s">
        <v>1553</v>
      </c>
    </row>
    <row r="5997" spans="1:4" s="3" customFormat="1" ht="15" customHeight="1" x14ac:dyDescent="0.2">
      <c r="A5997" s="87" t="s">
        <v>29114</v>
      </c>
      <c r="B5997" s="87" t="s">
        <v>29115</v>
      </c>
      <c r="C5997" s="66" t="s">
        <v>19709</v>
      </c>
      <c r="D5997" s="66" t="s">
        <v>1553</v>
      </c>
    </row>
    <row r="5998" spans="1:4" ht="15" customHeight="1" x14ac:dyDescent="0.2">
      <c r="A5998" s="87" t="s">
        <v>29116</v>
      </c>
      <c r="B5998" s="87" t="s">
        <v>29117</v>
      </c>
      <c r="C5998" s="66" t="s">
        <v>19709</v>
      </c>
      <c r="D5998" s="66" t="s">
        <v>1553</v>
      </c>
    </row>
    <row r="5999" spans="1:4" ht="15" customHeight="1" x14ac:dyDescent="0.2">
      <c r="A5999" s="10" t="s">
        <v>17786</v>
      </c>
      <c r="B5999" s="9" t="s">
        <v>17787</v>
      </c>
      <c r="C5999" s="10" t="s">
        <v>19709</v>
      </c>
      <c r="D5999" s="9" t="s">
        <v>1553</v>
      </c>
    </row>
    <row r="6000" spans="1:4" ht="15" customHeight="1" x14ac:dyDescent="0.2">
      <c r="A6000" s="10" t="s">
        <v>17788</v>
      </c>
      <c r="B6000" s="9" t="s">
        <v>17789</v>
      </c>
      <c r="C6000" s="10" t="s">
        <v>19709</v>
      </c>
      <c r="D6000" s="9" t="s">
        <v>1553</v>
      </c>
    </row>
    <row r="6001" spans="1:4" ht="15" customHeight="1" x14ac:dyDescent="0.2">
      <c r="A6001" s="10" t="s">
        <v>17790</v>
      </c>
      <c r="B6001" s="9" t="s">
        <v>17791</v>
      </c>
      <c r="C6001" s="10" t="s">
        <v>19709</v>
      </c>
      <c r="D6001" s="9" t="s">
        <v>1553</v>
      </c>
    </row>
    <row r="6002" spans="1:4" ht="15" customHeight="1" x14ac:dyDescent="0.2">
      <c r="A6002" s="10" t="s">
        <v>17792</v>
      </c>
      <c r="B6002" s="9" t="s">
        <v>17793</v>
      </c>
      <c r="C6002" s="10" t="s">
        <v>19709</v>
      </c>
      <c r="D6002" s="9" t="s">
        <v>1553</v>
      </c>
    </row>
    <row r="6003" spans="1:4" ht="15" customHeight="1" x14ac:dyDescent="0.2">
      <c r="A6003" s="10" t="s">
        <v>17794</v>
      </c>
      <c r="B6003" s="9" t="s">
        <v>17795</v>
      </c>
      <c r="C6003" s="10" t="s">
        <v>19709</v>
      </c>
      <c r="D6003" s="9" t="s">
        <v>1553</v>
      </c>
    </row>
    <row r="6004" spans="1:4" s="3" customFormat="1" ht="15" customHeight="1" x14ac:dyDescent="0.2">
      <c r="A6004" s="10" t="s">
        <v>17796</v>
      </c>
      <c r="B6004" s="9" t="s">
        <v>17797</v>
      </c>
      <c r="C6004" s="10" t="s">
        <v>19709</v>
      </c>
      <c r="D6004" s="9" t="s">
        <v>1553</v>
      </c>
    </row>
    <row r="6005" spans="1:4" s="3" customFormat="1" ht="15" customHeight="1" x14ac:dyDescent="0.2">
      <c r="A6005" s="10" t="s">
        <v>17798</v>
      </c>
      <c r="B6005" s="9" t="s">
        <v>17799</v>
      </c>
      <c r="C6005" s="10" t="s">
        <v>19709</v>
      </c>
      <c r="D6005" s="9" t="s">
        <v>1553</v>
      </c>
    </row>
    <row r="6006" spans="1:4" ht="15" customHeight="1" x14ac:dyDescent="0.2">
      <c r="A6006" s="10" t="s">
        <v>17800</v>
      </c>
      <c r="B6006" s="9" t="s">
        <v>17801</v>
      </c>
      <c r="C6006" s="10" t="s">
        <v>19709</v>
      </c>
      <c r="D6006" s="9" t="s">
        <v>1553</v>
      </c>
    </row>
    <row r="6007" spans="1:4" ht="15" customHeight="1" x14ac:dyDescent="0.2">
      <c r="A6007" s="44">
        <v>445</v>
      </c>
      <c r="B6007" s="49" t="s">
        <v>17802</v>
      </c>
      <c r="C6007" s="1" t="s">
        <v>19709</v>
      </c>
      <c r="D6007" s="8" t="s">
        <v>1553</v>
      </c>
    </row>
    <row r="6008" spans="1:4" ht="15" customHeight="1" x14ac:dyDescent="0.2">
      <c r="A6008" s="10" t="s">
        <v>17803</v>
      </c>
      <c r="B6008" s="9" t="s">
        <v>17804</v>
      </c>
      <c r="C6008" s="10" t="s">
        <v>19709</v>
      </c>
      <c r="D6008" s="9" t="s">
        <v>1553</v>
      </c>
    </row>
    <row r="6009" spans="1:4" ht="15" customHeight="1" x14ac:dyDescent="0.2">
      <c r="A6009" s="10" t="s">
        <v>17805</v>
      </c>
      <c r="B6009" s="9" t="s">
        <v>17806</v>
      </c>
      <c r="C6009" s="10" t="s">
        <v>19709</v>
      </c>
      <c r="D6009" s="9" t="s">
        <v>1553</v>
      </c>
    </row>
    <row r="6010" spans="1:4" ht="15" customHeight="1" x14ac:dyDescent="0.2">
      <c r="A6010" s="10" t="s">
        <v>17807</v>
      </c>
      <c r="B6010" s="9" t="s">
        <v>17808</v>
      </c>
      <c r="C6010" s="10" t="s">
        <v>19709</v>
      </c>
      <c r="D6010" s="9" t="s">
        <v>1553</v>
      </c>
    </row>
    <row r="6011" spans="1:4" ht="15" customHeight="1" x14ac:dyDescent="0.2">
      <c r="A6011" s="10" t="s">
        <v>17809</v>
      </c>
      <c r="B6011" s="9" t="s">
        <v>17810</v>
      </c>
      <c r="C6011" s="10" t="s">
        <v>19709</v>
      </c>
      <c r="D6011" s="9" t="s">
        <v>1553</v>
      </c>
    </row>
    <row r="6012" spans="1:4" ht="15" customHeight="1" x14ac:dyDescent="0.2">
      <c r="A6012" s="10" t="s">
        <v>17811</v>
      </c>
      <c r="B6012" s="9" t="s">
        <v>29118</v>
      </c>
      <c r="C6012" s="10" t="s">
        <v>19709</v>
      </c>
      <c r="D6012" s="9" t="s">
        <v>1553</v>
      </c>
    </row>
    <row r="6013" spans="1:4" ht="15" customHeight="1" x14ac:dyDescent="0.2">
      <c r="A6013" s="10" t="s">
        <v>19898</v>
      </c>
      <c r="B6013" s="9" t="s">
        <v>19899</v>
      </c>
      <c r="C6013" s="10" t="s">
        <v>19709</v>
      </c>
      <c r="D6013" s="9" t="s">
        <v>1553</v>
      </c>
    </row>
    <row r="6014" spans="1:4" ht="15" customHeight="1" x14ac:dyDescent="0.2">
      <c r="A6014" s="44">
        <v>446</v>
      </c>
      <c r="B6014" s="49" t="s">
        <v>19900</v>
      </c>
      <c r="C6014" s="14" t="s">
        <v>19743</v>
      </c>
      <c r="D6014" s="15" t="s">
        <v>1554</v>
      </c>
    </row>
    <row r="6015" spans="1:4" ht="15" customHeight="1" x14ac:dyDescent="0.2">
      <c r="A6015" s="10" t="s">
        <v>19901</v>
      </c>
      <c r="B6015" s="9" t="s">
        <v>19902</v>
      </c>
      <c r="C6015" s="10" t="s">
        <v>19743</v>
      </c>
      <c r="D6015" s="9" t="s">
        <v>1554</v>
      </c>
    </row>
    <row r="6016" spans="1:4" ht="15" customHeight="1" x14ac:dyDescent="0.2">
      <c r="A6016" s="10" t="s">
        <v>19903</v>
      </c>
      <c r="B6016" s="9" t="s">
        <v>19904</v>
      </c>
      <c r="C6016" s="10" t="s">
        <v>19743</v>
      </c>
      <c r="D6016" s="9" t="s">
        <v>1554</v>
      </c>
    </row>
    <row r="6017" spans="1:4" ht="15" customHeight="1" x14ac:dyDescent="0.2">
      <c r="A6017" s="10" t="s">
        <v>19905</v>
      </c>
      <c r="B6017" s="9" t="s">
        <v>29119</v>
      </c>
      <c r="C6017" s="10" t="s">
        <v>19743</v>
      </c>
      <c r="D6017" s="9" t="s">
        <v>1554</v>
      </c>
    </row>
    <row r="6018" spans="1:4" ht="15" customHeight="1" x14ac:dyDescent="0.2">
      <c r="A6018" s="10" t="s">
        <v>17812</v>
      </c>
      <c r="B6018" s="9" t="s">
        <v>29120</v>
      </c>
      <c r="C6018" s="10" t="s">
        <v>19743</v>
      </c>
      <c r="D6018" s="9" t="s">
        <v>1554</v>
      </c>
    </row>
    <row r="6019" spans="1:4" ht="15" customHeight="1" x14ac:dyDescent="0.2">
      <c r="A6019" s="10" t="s">
        <v>17813</v>
      </c>
      <c r="B6019" s="9" t="s">
        <v>17814</v>
      </c>
      <c r="C6019" s="10" t="s">
        <v>19743</v>
      </c>
      <c r="D6019" s="9" t="s">
        <v>1554</v>
      </c>
    </row>
    <row r="6020" spans="1:4" ht="15" customHeight="1" x14ac:dyDescent="0.2">
      <c r="A6020" s="10" t="s">
        <v>17815</v>
      </c>
      <c r="B6020" s="9" t="s">
        <v>29121</v>
      </c>
      <c r="C6020" s="10" t="s">
        <v>19743</v>
      </c>
      <c r="D6020" s="9" t="s">
        <v>1554</v>
      </c>
    </row>
    <row r="6021" spans="1:4" s="3" customFormat="1" ht="15" customHeight="1" x14ac:dyDescent="0.2">
      <c r="A6021" s="10" t="s">
        <v>17816</v>
      </c>
      <c r="B6021" s="9" t="s">
        <v>17817</v>
      </c>
      <c r="C6021" s="9" t="s">
        <v>20535</v>
      </c>
      <c r="D6021" s="46" t="s">
        <v>1877</v>
      </c>
    </row>
    <row r="6022" spans="1:4" ht="15" customHeight="1" x14ac:dyDescent="0.2">
      <c r="A6022" s="10" t="s">
        <v>17818</v>
      </c>
      <c r="B6022" s="9" t="s">
        <v>17819</v>
      </c>
      <c r="C6022" s="10" t="s">
        <v>19743</v>
      </c>
      <c r="D6022" s="9" t="s">
        <v>1554</v>
      </c>
    </row>
    <row r="6023" spans="1:4" ht="15" customHeight="1" x14ac:dyDescent="0.2">
      <c r="A6023" s="10" t="s">
        <v>17820</v>
      </c>
      <c r="B6023" s="9" t="s">
        <v>17821</v>
      </c>
      <c r="C6023" s="10" t="s">
        <v>19743</v>
      </c>
      <c r="D6023" s="9" t="s">
        <v>1554</v>
      </c>
    </row>
    <row r="6024" spans="1:4" s="2" customFormat="1" ht="15" customHeight="1" x14ac:dyDescent="0.2">
      <c r="A6024" s="10" t="s">
        <v>17822</v>
      </c>
      <c r="B6024" s="9" t="s">
        <v>17823</v>
      </c>
      <c r="C6024" s="10" t="s">
        <v>19743</v>
      </c>
      <c r="D6024" s="9" t="s">
        <v>1554</v>
      </c>
    </row>
    <row r="6025" spans="1:4" s="3" customFormat="1" ht="15" customHeight="1" x14ac:dyDescent="0.2">
      <c r="A6025" s="10" t="s">
        <v>17824</v>
      </c>
      <c r="B6025" s="9" t="s">
        <v>15724</v>
      </c>
      <c r="C6025" s="10" t="s">
        <v>19743</v>
      </c>
      <c r="D6025" s="9" t="s">
        <v>1554</v>
      </c>
    </row>
    <row r="6026" spans="1:4" ht="15" customHeight="1" x14ac:dyDescent="0.2">
      <c r="A6026" s="44">
        <v>447</v>
      </c>
      <c r="B6026" s="49" t="s">
        <v>15725</v>
      </c>
      <c r="C6026" s="1" t="s">
        <v>19743</v>
      </c>
      <c r="D6026" s="8" t="s">
        <v>1554</v>
      </c>
    </row>
    <row r="6027" spans="1:4" ht="15" customHeight="1" x14ac:dyDescent="0.2">
      <c r="A6027" s="10" t="s">
        <v>15726</v>
      </c>
      <c r="B6027" s="9" t="s">
        <v>15727</v>
      </c>
      <c r="C6027" s="10" t="s">
        <v>19743</v>
      </c>
      <c r="D6027" s="9" t="s">
        <v>1554</v>
      </c>
    </row>
    <row r="6028" spans="1:4" ht="15" customHeight="1" x14ac:dyDescent="0.2">
      <c r="A6028" s="10" t="s">
        <v>15728</v>
      </c>
      <c r="B6028" s="9" t="s">
        <v>15729</v>
      </c>
      <c r="C6028" s="10" t="s">
        <v>19743</v>
      </c>
      <c r="D6028" s="9" t="s">
        <v>1554</v>
      </c>
    </row>
    <row r="6029" spans="1:4" ht="15" customHeight="1" x14ac:dyDescent="0.2">
      <c r="A6029" s="10" t="s">
        <v>15730</v>
      </c>
      <c r="B6029" s="9" t="s">
        <v>15731</v>
      </c>
      <c r="C6029" s="10" t="s">
        <v>19743</v>
      </c>
      <c r="D6029" s="9" t="s">
        <v>1554</v>
      </c>
    </row>
    <row r="6030" spans="1:4" ht="15" customHeight="1" x14ac:dyDescent="0.2">
      <c r="A6030" s="10" t="s">
        <v>15732</v>
      </c>
      <c r="B6030" s="9" t="s">
        <v>15733</v>
      </c>
      <c r="C6030" s="10" t="s">
        <v>19743</v>
      </c>
      <c r="D6030" s="9" t="s">
        <v>1554</v>
      </c>
    </row>
    <row r="6031" spans="1:4" s="3" customFormat="1" ht="15" customHeight="1" x14ac:dyDescent="0.2">
      <c r="A6031" s="10" t="s">
        <v>15734</v>
      </c>
      <c r="B6031" s="9" t="s">
        <v>12386</v>
      </c>
      <c r="C6031" s="10" t="s">
        <v>19743</v>
      </c>
      <c r="D6031" s="9" t="s">
        <v>1554</v>
      </c>
    </row>
    <row r="6032" spans="1:4" s="3" customFormat="1" ht="15" customHeight="1" x14ac:dyDescent="0.2">
      <c r="A6032" s="10" t="s">
        <v>12387</v>
      </c>
      <c r="B6032" s="9" t="s">
        <v>12388</v>
      </c>
      <c r="C6032" s="10" t="s">
        <v>19743</v>
      </c>
      <c r="D6032" s="9" t="s">
        <v>1554</v>
      </c>
    </row>
    <row r="6033" spans="1:4" ht="15" customHeight="1" x14ac:dyDescent="0.2">
      <c r="A6033" s="10" t="s">
        <v>12389</v>
      </c>
      <c r="B6033" s="9" t="s">
        <v>12390</v>
      </c>
      <c r="C6033" s="10" t="s">
        <v>19743</v>
      </c>
      <c r="D6033" s="9" t="s">
        <v>1554</v>
      </c>
    </row>
    <row r="6034" spans="1:4" ht="15" customHeight="1" x14ac:dyDescent="0.2">
      <c r="A6034" s="88" t="s">
        <v>29122</v>
      </c>
      <c r="B6034" s="66" t="s">
        <v>29123</v>
      </c>
      <c r="C6034" s="66" t="s">
        <v>19743</v>
      </c>
      <c r="D6034" s="66" t="s">
        <v>1554</v>
      </c>
    </row>
    <row r="6035" spans="1:4" ht="15" customHeight="1" x14ac:dyDescent="0.2">
      <c r="A6035" s="88" t="s">
        <v>29124</v>
      </c>
      <c r="B6035" s="66" t="s">
        <v>29125</v>
      </c>
      <c r="C6035" s="66" t="s">
        <v>19743</v>
      </c>
      <c r="D6035" s="66" t="s">
        <v>1554</v>
      </c>
    </row>
    <row r="6036" spans="1:4" ht="15" customHeight="1" x14ac:dyDescent="0.2">
      <c r="A6036" s="88" t="s">
        <v>29126</v>
      </c>
      <c r="B6036" s="66" t="s">
        <v>29127</v>
      </c>
      <c r="C6036" s="66" t="s">
        <v>19743</v>
      </c>
      <c r="D6036" s="66" t="s">
        <v>1554</v>
      </c>
    </row>
    <row r="6037" spans="1:4" s="3" customFormat="1" ht="15" customHeight="1" x14ac:dyDescent="0.2">
      <c r="A6037" s="88" t="s">
        <v>29128</v>
      </c>
      <c r="B6037" s="66" t="s">
        <v>29129</v>
      </c>
      <c r="C6037" s="66" t="s">
        <v>19743</v>
      </c>
      <c r="D6037" s="66" t="s">
        <v>1554</v>
      </c>
    </row>
    <row r="6038" spans="1:4" ht="15" customHeight="1" x14ac:dyDescent="0.2">
      <c r="A6038" s="88" t="s">
        <v>29130</v>
      </c>
      <c r="B6038" s="66" t="s">
        <v>29131</v>
      </c>
      <c r="C6038" s="66" t="s">
        <v>19743</v>
      </c>
      <c r="D6038" s="66" t="s">
        <v>1554</v>
      </c>
    </row>
    <row r="6039" spans="1:4" ht="15" customHeight="1" x14ac:dyDescent="0.2">
      <c r="A6039" s="10" t="s">
        <v>12391</v>
      </c>
      <c r="B6039" s="9" t="s">
        <v>12392</v>
      </c>
      <c r="C6039" s="10" t="s">
        <v>19743</v>
      </c>
      <c r="D6039" s="9" t="s">
        <v>1554</v>
      </c>
    </row>
    <row r="6040" spans="1:4" ht="15" customHeight="1" x14ac:dyDescent="0.2">
      <c r="A6040" s="10" t="s">
        <v>12393</v>
      </c>
      <c r="B6040" s="9" t="s">
        <v>12394</v>
      </c>
      <c r="C6040" s="10" t="s">
        <v>19743</v>
      </c>
      <c r="D6040" s="9" t="s">
        <v>1554</v>
      </c>
    </row>
    <row r="6041" spans="1:4" s="3" customFormat="1" ht="15" customHeight="1" x14ac:dyDescent="0.2">
      <c r="A6041" s="44">
        <v>448</v>
      </c>
      <c r="B6041" s="49" t="s">
        <v>12395</v>
      </c>
      <c r="C6041" s="1" t="s">
        <v>19743</v>
      </c>
      <c r="D6041" s="8" t="s">
        <v>1554</v>
      </c>
    </row>
    <row r="6042" spans="1:4" ht="15" customHeight="1" x14ac:dyDescent="0.2">
      <c r="A6042" s="10" t="s">
        <v>12396</v>
      </c>
      <c r="B6042" s="9" t="s">
        <v>12397</v>
      </c>
      <c r="C6042" s="10" t="s">
        <v>19743</v>
      </c>
      <c r="D6042" s="9" t="s">
        <v>1554</v>
      </c>
    </row>
    <row r="6043" spans="1:4" ht="15" customHeight="1" x14ac:dyDescent="0.2">
      <c r="A6043" s="10" t="s">
        <v>12398</v>
      </c>
      <c r="B6043" s="9" t="s">
        <v>12399</v>
      </c>
      <c r="C6043" s="10" t="s">
        <v>12400</v>
      </c>
      <c r="D6043" s="9" t="s">
        <v>1555</v>
      </c>
    </row>
    <row r="6044" spans="1:4" ht="15" customHeight="1" x14ac:dyDescent="0.2">
      <c r="A6044" s="10" t="s">
        <v>12401</v>
      </c>
      <c r="B6044" s="9" t="s">
        <v>12402</v>
      </c>
      <c r="C6044" s="10" t="s">
        <v>19743</v>
      </c>
      <c r="D6044" s="9" t="s">
        <v>1554</v>
      </c>
    </row>
    <row r="6045" spans="1:4" ht="15" customHeight="1" x14ac:dyDescent="0.2">
      <c r="A6045" s="44">
        <v>449</v>
      </c>
      <c r="B6045" s="49" t="s">
        <v>12403</v>
      </c>
      <c r="C6045" s="14" t="s">
        <v>21024</v>
      </c>
      <c r="D6045" s="15" t="s">
        <v>2633</v>
      </c>
    </row>
    <row r="6046" spans="1:4" ht="15" customHeight="1" x14ac:dyDescent="0.2">
      <c r="A6046" s="44">
        <v>451</v>
      </c>
      <c r="B6046" s="49" t="s">
        <v>12404</v>
      </c>
      <c r="C6046" s="1" t="s">
        <v>12405</v>
      </c>
      <c r="D6046" s="8" t="s">
        <v>1556</v>
      </c>
    </row>
    <row r="6047" spans="1:4" ht="15" customHeight="1" x14ac:dyDescent="0.2">
      <c r="A6047" s="10" t="s">
        <v>12406</v>
      </c>
      <c r="B6047" s="9" t="s">
        <v>29132</v>
      </c>
      <c r="C6047" s="72" t="s">
        <v>2729</v>
      </c>
      <c r="D6047" s="71" t="s">
        <v>1557</v>
      </c>
    </row>
    <row r="6048" spans="1:4" s="3" customFormat="1" ht="15" customHeight="1" x14ac:dyDescent="0.2">
      <c r="A6048" s="10" t="s">
        <v>12407</v>
      </c>
      <c r="B6048" s="9" t="s">
        <v>12408</v>
      </c>
      <c r="C6048" s="72" t="s">
        <v>2730</v>
      </c>
      <c r="D6048" s="71" t="s">
        <v>1558</v>
      </c>
    </row>
    <row r="6049" spans="1:4" ht="15" customHeight="1" x14ac:dyDescent="0.2">
      <c r="A6049" s="10" t="s">
        <v>12409</v>
      </c>
      <c r="B6049" s="9" t="s">
        <v>12410</v>
      </c>
      <c r="C6049" s="72" t="s">
        <v>2730</v>
      </c>
      <c r="D6049" s="71" t="s">
        <v>1558</v>
      </c>
    </row>
    <row r="6050" spans="1:4" ht="15" customHeight="1" x14ac:dyDescent="0.2">
      <c r="A6050" s="10" t="s">
        <v>12411</v>
      </c>
      <c r="B6050" s="9" t="s">
        <v>12412</v>
      </c>
      <c r="C6050" s="72" t="s">
        <v>2730</v>
      </c>
      <c r="D6050" s="71" t="s">
        <v>1558</v>
      </c>
    </row>
    <row r="6051" spans="1:4" ht="15" customHeight="1" x14ac:dyDescent="0.2">
      <c r="A6051" s="10" t="s">
        <v>12413</v>
      </c>
      <c r="B6051" s="9" t="s">
        <v>12414</v>
      </c>
      <c r="C6051" s="10" t="s">
        <v>12405</v>
      </c>
      <c r="D6051" s="9" t="s">
        <v>1556</v>
      </c>
    </row>
    <row r="6052" spans="1:4" ht="15" customHeight="1" x14ac:dyDescent="0.2">
      <c r="A6052" s="10" t="s">
        <v>12415</v>
      </c>
      <c r="B6052" s="9" t="s">
        <v>12416</v>
      </c>
      <c r="C6052" s="10" t="s">
        <v>12405</v>
      </c>
      <c r="D6052" s="9" t="s">
        <v>1556</v>
      </c>
    </row>
    <row r="6053" spans="1:4" ht="15" customHeight="1" x14ac:dyDescent="0.2">
      <c r="A6053" s="10" t="s">
        <v>12417</v>
      </c>
      <c r="B6053" s="9" t="s">
        <v>12418</v>
      </c>
      <c r="C6053" s="10" t="s">
        <v>12405</v>
      </c>
      <c r="D6053" s="9" t="s">
        <v>1556</v>
      </c>
    </row>
    <row r="6054" spans="1:4" ht="15" customHeight="1" x14ac:dyDescent="0.2">
      <c r="A6054" s="10" t="s">
        <v>12419</v>
      </c>
      <c r="B6054" s="9" t="s">
        <v>12420</v>
      </c>
      <c r="C6054" s="10" t="s">
        <v>12405</v>
      </c>
      <c r="D6054" s="9" t="s">
        <v>1556</v>
      </c>
    </row>
    <row r="6055" spans="1:4" ht="15" customHeight="1" x14ac:dyDescent="0.2">
      <c r="A6055" s="10" t="s">
        <v>12421</v>
      </c>
      <c r="B6055" s="9" t="s">
        <v>12422</v>
      </c>
      <c r="C6055" s="10" t="s">
        <v>12405</v>
      </c>
      <c r="D6055" s="9" t="s">
        <v>1556</v>
      </c>
    </row>
    <row r="6056" spans="1:4" ht="15" customHeight="1" x14ac:dyDescent="0.2">
      <c r="A6056" s="10" t="s">
        <v>12423</v>
      </c>
      <c r="B6056" s="9" t="s">
        <v>12424</v>
      </c>
      <c r="C6056" s="10" t="s">
        <v>12405</v>
      </c>
      <c r="D6056" s="9" t="s">
        <v>1556</v>
      </c>
    </row>
    <row r="6057" spans="1:4" ht="15" customHeight="1" x14ac:dyDescent="0.2">
      <c r="A6057" s="10" t="s">
        <v>12425</v>
      </c>
      <c r="B6057" s="9" t="s">
        <v>12426</v>
      </c>
      <c r="C6057" s="10" t="s">
        <v>12405</v>
      </c>
      <c r="D6057" s="9" t="s">
        <v>1556</v>
      </c>
    </row>
    <row r="6058" spans="1:4" ht="15" customHeight="1" x14ac:dyDescent="0.2">
      <c r="A6058" s="10" t="s">
        <v>12427</v>
      </c>
      <c r="B6058" s="9" t="s">
        <v>12428</v>
      </c>
      <c r="C6058" s="10" t="s">
        <v>12405</v>
      </c>
      <c r="D6058" s="9" t="s">
        <v>1556</v>
      </c>
    </row>
    <row r="6059" spans="1:4" ht="15" customHeight="1" x14ac:dyDescent="0.2">
      <c r="A6059" s="44">
        <v>452</v>
      </c>
      <c r="B6059" s="49" t="s">
        <v>12429</v>
      </c>
      <c r="C6059" s="1" t="s">
        <v>12405</v>
      </c>
      <c r="D6059" s="8" t="s">
        <v>1556</v>
      </c>
    </row>
    <row r="6060" spans="1:4" s="3" customFormat="1" ht="15" customHeight="1" x14ac:dyDescent="0.2">
      <c r="A6060" s="44">
        <v>453</v>
      </c>
      <c r="B6060" s="49" t="s">
        <v>12430</v>
      </c>
      <c r="C6060" s="1" t="s">
        <v>12405</v>
      </c>
      <c r="D6060" s="8" t="s">
        <v>1556</v>
      </c>
    </row>
    <row r="6061" spans="1:4" s="3" customFormat="1" ht="15" customHeight="1" x14ac:dyDescent="0.2">
      <c r="A6061" s="10" t="s">
        <v>12431</v>
      </c>
      <c r="B6061" s="9" t="s">
        <v>29133</v>
      </c>
      <c r="C6061" s="10" t="s">
        <v>12405</v>
      </c>
      <c r="D6061" s="9" t="s">
        <v>1556</v>
      </c>
    </row>
    <row r="6062" spans="1:4" ht="15" customHeight="1" x14ac:dyDescent="0.2">
      <c r="A6062" s="10" t="s">
        <v>12432</v>
      </c>
      <c r="B6062" s="9" t="s">
        <v>12442</v>
      </c>
      <c r="C6062" s="10" t="s">
        <v>12405</v>
      </c>
      <c r="D6062" s="9" t="s">
        <v>1556</v>
      </c>
    </row>
    <row r="6063" spans="1:4" ht="15" customHeight="1" x14ac:dyDescent="0.2">
      <c r="A6063" s="10" t="s">
        <v>12443</v>
      </c>
      <c r="B6063" s="9" t="s">
        <v>29134</v>
      </c>
      <c r="C6063" s="10" t="s">
        <v>12405</v>
      </c>
      <c r="D6063" s="9" t="s">
        <v>1556</v>
      </c>
    </row>
    <row r="6064" spans="1:4" s="3" customFormat="1" ht="15" customHeight="1" x14ac:dyDescent="0.2">
      <c r="A6064" s="10" t="s">
        <v>12444</v>
      </c>
      <c r="B6064" s="9" t="s">
        <v>12445</v>
      </c>
      <c r="C6064" s="10" t="s">
        <v>12405</v>
      </c>
      <c r="D6064" s="9" t="s">
        <v>1556</v>
      </c>
    </row>
    <row r="6065" spans="1:4" ht="15" customHeight="1" x14ac:dyDescent="0.2">
      <c r="A6065" s="10" t="s">
        <v>12446</v>
      </c>
      <c r="B6065" s="9" t="s">
        <v>29135</v>
      </c>
      <c r="C6065" s="10" t="s">
        <v>12405</v>
      </c>
      <c r="D6065" s="9" t="s">
        <v>1556</v>
      </c>
    </row>
    <row r="6066" spans="1:4" ht="15" customHeight="1" x14ac:dyDescent="0.2">
      <c r="A6066" s="10" t="s">
        <v>12447</v>
      </c>
      <c r="B6066" s="9" t="s">
        <v>29136</v>
      </c>
      <c r="C6066" s="10" t="s">
        <v>12405</v>
      </c>
      <c r="D6066" s="9" t="s">
        <v>1556</v>
      </c>
    </row>
    <row r="6067" spans="1:4" ht="15" customHeight="1" x14ac:dyDescent="0.2">
      <c r="A6067" s="10" t="s">
        <v>12448</v>
      </c>
      <c r="B6067" s="9" t="s">
        <v>29137</v>
      </c>
      <c r="C6067" s="10" t="s">
        <v>12405</v>
      </c>
      <c r="D6067" s="9" t="s">
        <v>1556</v>
      </c>
    </row>
    <row r="6068" spans="1:4" ht="15" customHeight="1" x14ac:dyDescent="0.2">
      <c r="A6068" s="10" t="s">
        <v>12449</v>
      </c>
      <c r="B6068" s="9" t="s">
        <v>29138</v>
      </c>
      <c r="C6068" s="10" t="s">
        <v>12405</v>
      </c>
      <c r="D6068" s="9" t="s">
        <v>1556</v>
      </c>
    </row>
    <row r="6069" spans="1:4" ht="15" customHeight="1" x14ac:dyDescent="0.2">
      <c r="A6069" s="88" t="s">
        <v>29139</v>
      </c>
      <c r="B6069" s="66" t="s">
        <v>29140</v>
      </c>
      <c r="C6069" s="66" t="s">
        <v>2730</v>
      </c>
      <c r="D6069" s="66" t="s">
        <v>1558</v>
      </c>
    </row>
    <row r="6070" spans="1:4" s="3" customFormat="1" ht="15" customHeight="1" x14ac:dyDescent="0.2">
      <c r="A6070" s="88" t="s">
        <v>29141</v>
      </c>
      <c r="B6070" s="66" t="s">
        <v>29142</v>
      </c>
      <c r="C6070" s="66" t="s">
        <v>2730</v>
      </c>
      <c r="D6070" s="66" t="s">
        <v>1558</v>
      </c>
    </row>
    <row r="6071" spans="1:4" ht="15" customHeight="1" x14ac:dyDescent="0.2">
      <c r="A6071" s="88" t="s">
        <v>29143</v>
      </c>
      <c r="B6071" s="66" t="s">
        <v>29144</v>
      </c>
      <c r="C6071" s="66" t="s">
        <v>2730</v>
      </c>
      <c r="D6071" s="66" t="s">
        <v>1558</v>
      </c>
    </row>
    <row r="6072" spans="1:4" s="2" customFormat="1" ht="15" customHeight="1" x14ac:dyDescent="0.2">
      <c r="A6072" s="88" t="s">
        <v>29145</v>
      </c>
      <c r="B6072" s="66" t="s">
        <v>29146</v>
      </c>
      <c r="C6072" s="66" t="s">
        <v>2730</v>
      </c>
      <c r="D6072" s="66" t="s">
        <v>1558</v>
      </c>
    </row>
    <row r="6073" spans="1:4" ht="15" customHeight="1" x14ac:dyDescent="0.2">
      <c r="A6073" s="88" t="s">
        <v>29147</v>
      </c>
      <c r="B6073" s="66" t="s">
        <v>29148</v>
      </c>
      <c r="C6073" s="66" t="s">
        <v>2729</v>
      </c>
      <c r="D6073" s="66" t="s">
        <v>1557</v>
      </c>
    </row>
    <row r="6074" spans="1:4" ht="15" customHeight="1" x14ac:dyDescent="0.2">
      <c r="A6074" s="88" t="s">
        <v>29149</v>
      </c>
      <c r="B6074" s="66" t="s">
        <v>29150</v>
      </c>
      <c r="C6074" s="66" t="s">
        <v>12405</v>
      </c>
      <c r="D6074" s="66" t="s">
        <v>1556</v>
      </c>
    </row>
    <row r="6075" spans="1:4" ht="15" customHeight="1" x14ac:dyDescent="0.2">
      <c r="A6075" s="88" t="s">
        <v>29151</v>
      </c>
      <c r="B6075" s="66" t="s">
        <v>29152</v>
      </c>
      <c r="C6075" s="66" t="s">
        <v>12405</v>
      </c>
      <c r="D6075" s="66" t="s">
        <v>1556</v>
      </c>
    </row>
    <row r="6076" spans="1:4" ht="15" customHeight="1" x14ac:dyDescent="0.2">
      <c r="A6076" s="88" t="s">
        <v>29153</v>
      </c>
      <c r="B6076" s="66" t="s">
        <v>29154</v>
      </c>
      <c r="C6076" s="66" t="s">
        <v>12405</v>
      </c>
      <c r="D6076" s="66" t="s">
        <v>1556</v>
      </c>
    </row>
    <row r="6077" spans="1:4" ht="15" customHeight="1" x14ac:dyDescent="0.2">
      <c r="A6077" s="88" t="s">
        <v>29155</v>
      </c>
      <c r="B6077" s="66" t="s">
        <v>29156</v>
      </c>
      <c r="C6077" s="66" t="s">
        <v>12405</v>
      </c>
      <c r="D6077" s="66" t="s">
        <v>1556</v>
      </c>
    </row>
    <row r="6078" spans="1:4" ht="15" customHeight="1" x14ac:dyDescent="0.2">
      <c r="A6078" s="88" t="s">
        <v>29157</v>
      </c>
      <c r="B6078" s="66" t="s">
        <v>29158</v>
      </c>
      <c r="C6078" s="66" t="s">
        <v>12405</v>
      </c>
      <c r="D6078" s="66" t="s">
        <v>1556</v>
      </c>
    </row>
    <row r="6079" spans="1:4" ht="15" customHeight="1" x14ac:dyDescent="0.2">
      <c r="A6079" s="88" t="s">
        <v>29159</v>
      </c>
      <c r="B6079" s="66" t="s">
        <v>29160</v>
      </c>
      <c r="C6079" s="66" t="s">
        <v>12405</v>
      </c>
      <c r="D6079" s="66" t="s">
        <v>1556</v>
      </c>
    </row>
    <row r="6080" spans="1:4" ht="15" customHeight="1" x14ac:dyDescent="0.2">
      <c r="A6080" s="88" t="s">
        <v>29161</v>
      </c>
      <c r="B6080" s="66" t="s">
        <v>29162</v>
      </c>
      <c r="C6080" s="66" t="s">
        <v>12405</v>
      </c>
      <c r="D6080" s="66" t="s">
        <v>1556</v>
      </c>
    </row>
    <row r="6081" spans="1:4" ht="15" customHeight="1" x14ac:dyDescent="0.2">
      <c r="A6081" s="88" t="s">
        <v>29163</v>
      </c>
      <c r="B6081" s="66" t="s">
        <v>29164</v>
      </c>
      <c r="C6081" s="66" t="s">
        <v>12405</v>
      </c>
      <c r="D6081" s="66" t="s">
        <v>1556</v>
      </c>
    </row>
    <row r="6082" spans="1:4" ht="15" customHeight="1" x14ac:dyDescent="0.2">
      <c r="A6082" s="88" t="s">
        <v>29165</v>
      </c>
      <c r="B6082" s="66" t="s">
        <v>29166</v>
      </c>
      <c r="C6082" s="66" t="s">
        <v>12405</v>
      </c>
      <c r="D6082" s="66" t="s">
        <v>1556</v>
      </c>
    </row>
    <row r="6083" spans="1:4" ht="15" customHeight="1" x14ac:dyDescent="0.2">
      <c r="A6083" s="10" t="s">
        <v>12450</v>
      </c>
      <c r="B6083" s="9" t="s">
        <v>29167</v>
      </c>
      <c r="C6083" s="10" t="s">
        <v>12405</v>
      </c>
      <c r="D6083" s="9" t="s">
        <v>1556</v>
      </c>
    </row>
    <row r="6084" spans="1:4" ht="15" customHeight="1" x14ac:dyDescent="0.2">
      <c r="A6084" s="88" t="s">
        <v>29168</v>
      </c>
      <c r="B6084" s="66" t="s">
        <v>29169</v>
      </c>
      <c r="C6084" s="66" t="s">
        <v>12405</v>
      </c>
      <c r="D6084" s="66" t="s">
        <v>1556</v>
      </c>
    </row>
    <row r="6085" spans="1:4" ht="15" customHeight="1" x14ac:dyDescent="0.2">
      <c r="A6085" s="88" t="s">
        <v>29170</v>
      </c>
      <c r="B6085" s="66" t="s">
        <v>29171</v>
      </c>
      <c r="C6085" s="66" t="s">
        <v>12405</v>
      </c>
      <c r="D6085" s="66" t="s">
        <v>1556</v>
      </c>
    </row>
    <row r="6086" spans="1:4" ht="15" customHeight="1" x14ac:dyDescent="0.2">
      <c r="A6086" s="88" t="s">
        <v>29172</v>
      </c>
      <c r="B6086" s="66" t="s">
        <v>29173</v>
      </c>
      <c r="C6086" s="66" t="s">
        <v>12405</v>
      </c>
      <c r="D6086" s="66" t="s">
        <v>1556</v>
      </c>
    </row>
    <row r="6087" spans="1:4" ht="15" customHeight="1" x14ac:dyDescent="0.2">
      <c r="A6087" s="88" t="s">
        <v>29174</v>
      </c>
      <c r="B6087" s="66" t="s">
        <v>29175</v>
      </c>
      <c r="C6087" s="66" t="s">
        <v>12405</v>
      </c>
      <c r="D6087" s="66" t="s">
        <v>1556</v>
      </c>
    </row>
    <row r="6088" spans="1:4" ht="15" customHeight="1" x14ac:dyDescent="0.2">
      <c r="A6088" s="88" t="s">
        <v>29176</v>
      </c>
      <c r="B6088" s="66" t="s">
        <v>29177</v>
      </c>
      <c r="C6088" s="66" t="s">
        <v>12405</v>
      </c>
      <c r="D6088" s="66" t="s">
        <v>1556</v>
      </c>
    </row>
    <row r="6089" spans="1:4" ht="15" customHeight="1" x14ac:dyDescent="0.2">
      <c r="A6089" s="88" t="s">
        <v>29178</v>
      </c>
      <c r="B6089" s="66" t="s">
        <v>29179</v>
      </c>
      <c r="C6089" s="66" t="s">
        <v>12405</v>
      </c>
      <c r="D6089" s="66" t="s">
        <v>1556</v>
      </c>
    </row>
    <row r="6090" spans="1:4" ht="15" customHeight="1" x14ac:dyDescent="0.2">
      <c r="A6090" s="88" t="s">
        <v>29180</v>
      </c>
      <c r="B6090" s="66" t="s">
        <v>29181</v>
      </c>
      <c r="C6090" s="66" t="s">
        <v>12405</v>
      </c>
      <c r="D6090" s="66" t="s">
        <v>1556</v>
      </c>
    </row>
    <row r="6091" spans="1:4" ht="15" customHeight="1" x14ac:dyDescent="0.2">
      <c r="A6091" s="88" t="s">
        <v>29182</v>
      </c>
      <c r="B6091" s="66" t="s">
        <v>29167</v>
      </c>
      <c r="C6091" s="66" t="s">
        <v>12405</v>
      </c>
      <c r="D6091" s="66" t="s">
        <v>1556</v>
      </c>
    </row>
    <row r="6092" spans="1:4" ht="15" customHeight="1" x14ac:dyDescent="0.2">
      <c r="A6092" s="10" t="s">
        <v>12451</v>
      </c>
      <c r="B6092" s="9" t="s">
        <v>12452</v>
      </c>
      <c r="C6092" s="10" t="s">
        <v>12405</v>
      </c>
      <c r="D6092" s="9" t="s">
        <v>1556</v>
      </c>
    </row>
    <row r="6093" spans="1:4" ht="15" customHeight="1" x14ac:dyDescent="0.2">
      <c r="A6093" s="44">
        <v>454</v>
      </c>
      <c r="B6093" s="49" t="s">
        <v>12453</v>
      </c>
      <c r="C6093" s="1" t="s">
        <v>12454</v>
      </c>
      <c r="D6093" s="8" t="s">
        <v>1559</v>
      </c>
    </row>
    <row r="6094" spans="1:4" ht="15" customHeight="1" x14ac:dyDescent="0.2">
      <c r="A6094" s="10" t="s">
        <v>12455</v>
      </c>
      <c r="B6094" s="9" t="s">
        <v>12456</v>
      </c>
      <c r="C6094" s="10" t="s">
        <v>12457</v>
      </c>
      <c r="D6094" s="9" t="s">
        <v>1560</v>
      </c>
    </row>
    <row r="6095" spans="1:4" ht="15" customHeight="1" x14ac:dyDescent="0.2">
      <c r="A6095" s="10" t="s">
        <v>12458</v>
      </c>
      <c r="B6095" s="9" t="s">
        <v>12459</v>
      </c>
      <c r="C6095" s="10" t="s">
        <v>12454</v>
      </c>
      <c r="D6095" s="9" t="s">
        <v>1559</v>
      </c>
    </row>
    <row r="6096" spans="1:4" ht="15" customHeight="1" x14ac:dyDescent="0.2">
      <c r="A6096" s="10" t="s">
        <v>12460</v>
      </c>
      <c r="B6096" s="9" t="s">
        <v>12461</v>
      </c>
      <c r="C6096" s="10" t="s">
        <v>12457</v>
      </c>
      <c r="D6096" s="9" t="s">
        <v>1560</v>
      </c>
    </row>
    <row r="6097" spans="1:4" ht="15" customHeight="1" x14ac:dyDescent="0.2">
      <c r="A6097" s="10" t="s">
        <v>12462</v>
      </c>
      <c r="B6097" s="9" t="s">
        <v>12463</v>
      </c>
      <c r="C6097" s="10" t="s">
        <v>12454</v>
      </c>
      <c r="D6097" s="9" t="s">
        <v>1559</v>
      </c>
    </row>
    <row r="6098" spans="1:4" ht="15" customHeight="1" x14ac:dyDescent="0.2">
      <c r="A6098" s="10" t="s">
        <v>12464</v>
      </c>
      <c r="B6098" s="9" t="s">
        <v>12465</v>
      </c>
      <c r="C6098" s="10" t="s">
        <v>12454</v>
      </c>
      <c r="D6098" s="9" t="s">
        <v>1559</v>
      </c>
    </row>
    <row r="6099" spans="1:4" ht="15" customHeight="1" x14ac:dyDescent="0.2">
      <c r="A6099" s="44">
        <v>455</v>
      </c>
      <c r="B6099" s="49" t="s">
        <v>12466</v>
      </c>
      <c r="C6099" s="1" t="s">
        <v>12467</v>
      </c>
      <c r="D6099" s="8" t="s">
        <v>1561</v>
      </c>
    </row>
    <row r="6100" spans="1:4" ht="15" customHeight="1" x14ac:dyDescent="0.2">
      <c r="A6100" s="10" t="s">
        <v>12468</v>
      </c>
      <c r="B6100" s="9" t="s">
        <v>29183</v>
      </c>
      <c r="C6100" s="10" t="s">
        <v>12467</v>
      </c>
      <c r="D6100" s="9" t="s">
        <v>1561</v>
      </c>
    </row>
    <row r="6101" spans="1:4" s="3" customFormat="1" ht="15" customHeight="1" x14ac:dyDescent="0.2">
      <c r="A6101" s="10" t="s">
        <v>12469</v>
      </c>
      <c r="B6101" s="9" t="s">
        <v>29184</v>
      </c>
      <c r="C6101" s="10" t="s">
        <v>12467</v>
      </c>
      <c r="D6101" s="9" t="s">
        <v>1561</v>
      </c>
    </row>
    <row r="6102" spans="1:4" ht="15" customHeight="1" x14ac:dyDescent="0.2">
      <c r="A6102" s="10" t="s">
        <v>12470</v>
      </c>
      <c r="B6102" s="9" t="s">
        <v>29185</v>
      </c>
      <c r="C6102" s="10" t="s">
        <v>12467</v>
      </c>
      <c r="D6102" s="9" t="s">
        <v>1561</v>
      </c>
    </row>
    <row r="6103" spans="1:4" ht="15" customHeight="1" x14ac:dyDescent="0.2">
      <c r="A6103" s="10" t="s">
        <v>12471</v>
      </c>
      <c r="B6103" s="9" t="s">
        <v>29186</v>
      </c>
      <c r="C6103" s="10" t="s">
        <v>12467</v>
      </c>
      <c r="D6103" s="9" t="s">
        <v>1561</v>
      </c>
    </row>
    <row r="6104" spans="1:4" ht="15" customHeight="1" x14ac:dyDescent="0.2">
      <c r="A6104" s="10" t="s">
        <v>12472</v>
      </c>
      <c r="B6104" s="9" t="s">
        <v>29187</v>
      </c>
      <c r="C6104" s="10" t="s">
        <v>12467</v>
      </c>
      <c r="D6104" s="9" t="s">
        <v>1561</v>
      </c>
    </row>
    <row r="6105" spans="1:4" ht="15" customHeight="1" x14ac:dyDescent="0.2">
      <c r="A6105" s="10" t="s">
        <v>12473</v>
      </c>
      <c r="B6105" s="9" t="s">
        <v>29188</v>
      </c>
      <c r="C6105" s="10" t="s">
        <v>12467</v>
      </c>
      <c r="D6105" s="9" t="s">
        <v>1561</v>
      </c>
    </row>
    <row r="6106" spans="1:4" ht="15" customHeight="1" x14ac:dyDescent="0.2">
      <c r="A6106" s="10" t="s">
        <v>12474</v>
      </c>
      <c r="B6106" s="9" t="s">
        <v>29189</v>
      </c>
      <c r="C6106" s="10" t="s">
        <v>12467</v>
      </c>
      <c r="D6106" s="9" t="s">
        <v>1561</v>
      </c>
    </row>
    <row r="6107" spans="1:4" ht="15" customHeight="1" x14ac:dyDescent="0.2">
      <c r="A6107" s="10" t="s">
        <v>12475</v>
      </c>
      <c r="B6107" s="9" t="s">
        <v>12476</v>
      </c>
      <c r="C6107" s="10" t="s">
        <v>12467</v>
      </c>
      <c r="D6107" s="9" t="s">
        <v>1561</v>
      </c>
    </row>
    <row r="6108" spans="1:4" s="3" customFormat="1" ht="15" customHeight="1" x14ac:dyDescent="0.2">
      <c r="A6108" s="10" t="s">
        <v>12477</v>
      </c>
      <c r="B6108" s="9" t="s">
        <v>29190</v>
      </c>
      <c r="C6108" s="10" t="s">
        <v>12467</v>
      </c>
      <c r="D6108" s="9" t="s">
        <v>1561</v>
      </c>
    </row>
    <row r="6109" spans="1:4" s="3" customFormat="1" ht="15" customHeight="1" x14ac:dyDescent="0.2">
      <c r="A6109" s="10" t="s">
        <v>12478</v>
      </c>
      <c r="B6109" s="9" t="s">
        <v>14148</v>
      </c>
      <c r="C6109" s="10" t="s">
        <v>12467</v>
      </c>
      <c r="D6109" s="9" t="s">
        <v>1561</v>
      </c>
    </row>
    <row r="6110" spans="1:4" ht="15" customHeight="1" x14ac:dyDescent="0.2">
      <c r="A6110" s="44">
        <v>456</v>
      </c>
      <c r="B6110" s="49" t="s">
        <v>14149</v>
      </c>
      <c r="C6110" s="1" t="s">
        <v>19743</v>
      </c>
      <c r="D6110" s="8" t="s">
        <v>1554</v>
      </c>
    </row>
    <row r="6111" spans="1:4" ht="15" customHeight="1" x14ac:dyDescent="0.2">
      <c r="A6111" s="10" t="s">
        <v>14150</v>
      </c>
      <c r="B6111" s="9" t="s">
        <v>14151</v>
      </c>
      <c r="C6111" s="10" t="s">
        <v>19743</v>
      </c>
      <c r="D6111" s="9" t="s">
        <v>1554</v>
      </c>
    </row>
    <row r="6112" spans="1:4" ht="15" customHeight="1" x14ac:dyDescent="0.2">
      <c r="A6112" s="10" t="s">
        <v>14152</v>
      </c>
      <c r="B6112" s="9" t="s">
        <v>14153</v>
      </c>
      <c r="C6112" s="10" t="s">
        <v>19743</v>
      </c>
      <c r="D6112" s="9" t="s">
        <v>1554</v>
      </c>
    </row>
    <row r="6113" spans="1:4" ht="15" customHeight="1" x14ac:dyDescent="0.2">
      <c r="A6113" s="10" t="s">
        <v>14154</v>
      </c>
      <c r="B6113" s="9" t="s">
        <v>29191</v>
      </c>
      <c r="C6113" s="10" t="s">
        <v>19743</v>
      </c>
      <c r="D6113" s="9" t="s">
        <v>1554</v>
      </c>
    </row>
    <row r="6114" spans="1:4" ht="15" customHeight="1" x14ac:dyDescent="0.2">
      <c r="A6114" s="10" t="s">
        <v>14155</v>
      </c>
      <c r="B6114" s="9" t="s">
        <v>14156</v>
      </c>
      <c r="C6114" s="10" t="s">
        <v>19743</v>
      </c>
      <c r="D6114" s="9" t="s">
        <v>1554</v>
      </c>
    </row>
    <row r="6115" spans="1:4" ht="15" customHeight="1" x14ac:dyDescent="0.2">
      <c r="A6115" s="10" t="s">
        <v>14157</v>
      </c>
      <c r="B6115" s="9" t="s">
        <v>29192</v>
      </c>
      <c r="C6115" s="10" t="s">
        <v>19743</v>
      </c>
      <c r="D6115" s="9" t="s">
        <v>1554</v>
      </c>
    </row>
    <row r="6116" spans="1:4" ht="15" customHeight="1" x14ac:dyDescent="0.2">
      <c r="A6116" s="10" t="s">
        <v>14158</v>
      </c>
      <c r="B6116" s="9" t="s">
        <v>14159</v>
      </c>
      <c r="C6116" s="10" t="s">
        <v>19743</v>
      </c>
      <c r="D6116" s="9" t="s">
        <v>1554</v>
      </c>
    </row>
    <row r="6117" spans="1:4" ht="15" customHeight="1" x14ac:dyDescent="0.2">
      <c r="A6117" s="10" t="s">
        <v>14160</v>
      </c>
      <c r="B6117" s="9" t="s">
        <v>14161</v>
      </c>
      <c r="C6117" s="10" t="s">
        <v>19743</v>
      </c>
      <c r="D6117" s="9" t="s">
        <v>1554</v>
      </c>
    </row>
    <row r="6118" spans="1:4" ht="15" customHeight="1" x14ac:dyDescent="0.2">
      <c r="A6118" s="10" t="s">
        <v>14162</v>
      </c>
      <c r="B6118" s="9" t="s">
        <v>14163</v>
      </c>
      <c r="C6118" s="10" t="s">
        <v>19743</v>
      </c>
      <c r="D6118" s="9" t="s">
        <v>1554</v>
      </c>
    </row>
    <row r="6119" spans="1:4" ht="15" customHeight="1" x14ac:dyDescent="0.2">
      <c r="A6119" s="10" t="s">
        <v>14164</v>
      </c>
      <c r="B6119" s="9" t="s">
        <v>14165</v>
      </c>
      <c r="C6119" s="10" t="s">
        <v>19743</v>
      </c>
      <c r="D6119" s="9" t="s">
        <v>1554</v>
      </c>
    </row>
    <row r="6120" spans="1:4" ht="15" customHeight="1" x14ac:dyDescent="0.2">
      <c r="A6120" s="10" t="s">
        <v>14166</v>
      </c>
      <c r="B6120" s="9" t="s">
        <v>14167</v>
      </c>
      <c r="C6120" s="10" t="s">
        <v>19743</v>
      </c>
      <c r="D6120" s="9" t="s">
        <v>1554</v>
      </c>
    </row>
    <row r="6121" spans="1:4" ht="15" customHeight="1" x14ac:dyDescent="0.2">
      <c r="A6121" s="44">
        <v>457</v>
      </c>
      <c r="B6121" s="49" t="s">
        <v>14168</v>
      </c>
      <c r="C6121" s="73" t="s">
        <v>24785</v>
      </c>
      <c r="D6121" s="55" t="s">
        <v>2672</v>
      </c>
    </row>
    <row r="6122" spans="1:4" ht="15" customHeight="1" x14ac:dyDescent="0.2">
      <c r="A6122" s="10" t="s">
        <v>14169</v>
      </c>
      <c r="B6122" s="9" t="s">
        <v>14170</v>
      </c>
      <c r="C6122" s="10" t="s">
        <v>19743</v>
      </c>
      <c r="D6122" s="9" t="s">
        <v>1554</v>
      </c>
    </row>
    <row r="6123" spans="1:4" ht="15" customHeight="1" x14ac:dyDescent="0.2">
      <c r="A6123" s="10" t="s">
        <v>14171</v>
      </c>
      <c r="B6123" s="9" t="s">
        <v>14172</v>
      </c>
      <c r="C6123" s="10" t="s">
        <v>19743</v>
      </c>
      <c r="D6123" s="9" t="s">
        <v>1554</v>
      </c>
    </row>
    <row r="6124" spans="1:4" ht="15" customHeight="1" x14ac:dyDescent="0.2">
      <c r="A6124" s="10" t="s">
        <v>14173</v>
      </c>
      <c r="B6124" s="9" t="s">
        <v>14174</v>
      </c>
      <c r="C6124" s="74" t="s">
        <v>24785</v>
      </c>
      <c r="D6124" s="56" t="s">
        <v>2672</v>
      </c>
    </row>
    <row r="6125" spans="1:4" ht="15" customHeight="1" x14ac:dyDescent="0.2">
      <c r="A6125" s="10" t="s">
        <v>14175</v>
      </c>
      <c r="B6125" s="9" t="s">
        <v>14108</v>
      </c>
      <c r="C6125" s="74" t="s">
        <v>24785</v>
      </c>
      <c r="D6125" s="56" t="s">
        <v>2672</v>
      </c>
    </row>
    <row r="6126" spans="1:4" ht="15" customHeight="1" x14ac:dyDescent="0.2">
      <c r="A6126" s="10" t="s">
        <v>14109</v>
      </c>
      <c r="B6126" s="9" t="s">
        <v>14110</v>
      </c>
      <c r="C6126" s="74" t="s">
        <v>24785</v>
      </c>
      <c r="D6126" s="56" t="s">
        <v>2672</v>
      </c>
    </row>
    <row r="6127" spans="1:4" ht="15" customHeight="1" x14ac:dyDescent="0.2">
      <c r="A6127" s="44">
        <v>458</v>
      </c>
      <c r="B6127" s="49" t="s">
        <v>14111</v>
      </c>
      <c r="C6127" s="8" t="s">
        <v>8637</v>
      </c>
      <c r="D6127" s="60" t="s">
        <v>1059</v>
      </c>
    </row>
    <row r="6128" spans="1:4" ht="15" customHeight="1" x14ac:dyDescent="0.2">
      <c r="A6128" s="10" t="s">
        <v>14113</v>
      </c>
      <c r="B6128" s="9" t="s">
        <v>14114</v>
      </c>
      <c r="C6128" s="10" t="s">
        <v>14112</v>
      </c>
      <c r="D6128" s="9" t="s">
        <v>1562</v>
      </c>
    </row>
    <row r="6129" spans="1:4" ht="15" customHeight="1" x14ac:dyDescent="0.2">
      <c r="A6129" s="10" t="s">
        <v>14115</v>
      </c>
      <c r="B6129" s="9" t="s">
        <v>14116</v>
      </c>
      <c r="C6129" s="10" t="s">
        <v>14112</v>
      </c>
      <c r="D6129" s="9" t="s">
        <v>1562</v>
      </c>
    </row>
    <row r="6130" spans="1:4" s="3" customFormat="1" ht="15" customHeight="1" x14ac:dyDescent="0.2">
      <c r="A6130" s="10" t="s">
        <v>14117</v>
      </c>
      <c r="B6130" s="9" t="s">
        <v>14118</v>
      </c>
      <c r="C6130" s="9" t="s">
        <v>17894</v>
      </c>
      <c r="D6130" s="46" t="s">
        <v>1598</v>
      </c>
    </row>
    <row r="6131" spans="1:4" ht="15" customHeight="1" x14ac:dyDescent="0.2">
      <c r="A6131" s="10" t="s">
        <v>14119</v>
      </c>
      <c r="B6131" s="9" t="s">
        <v>14120</v>
      </c>
      <c r="C6131" s="9" t="s">
        <v>17894</v>
      </c>
      <c r="D6131" s="46" t="s">
        <v>1598</v>
      </c>
    </row>
    <row r="6132" spans="1:4" ht="15" customHeight="1" x14ac:dyDescent="0.2">
      <c r="A6132" s="10" t="s">
        <v>14121</v>
      </c>
      <c r="B6132" s="9" t="s">
        <v>14122</v>
      </c>
      <c r="C6132" s="9" t="s">
        <v>17894</v>
      </c>
      <c r="D6132" s="46" t="s">
        <v>1598</v>
      </c>
    </row>
    <row r="6133" spans="1:4" ht="15" customHeight="1" x14ac:dyDescent="0.2">
      <c r="A6133" s="10" t="s">
        <v>14123</v>
      </c>
      <c r="B6133" s="9" t="s">
        <v>14124</v>
      </c>
      <c r="C6133" s="9" t="s">
        <v>8637</v>
      </c>
      <c r="D6133" s="46" t="s">
        <v>1059</v>
      </c>
    </row>
    <row r="6134" spans="1:4" s="3" customFormat="1" ht="15" customHeight="1" x14ac:dyDescent="0.2">
      <c r="A6134" s="10" t="s">
        <v>14125</v>
      </c>
      <c r="B6134" s="9" t="s">
        <v>14126</v>
      </c>
      <c r="C6134" s="9" t="s">
        <v>8637</v>
      </c>
      <c r="D6134" s="46" t="s">
        <v>1059</v>
      </c>
    </row>
    <row r="6135" spans="1:4" ht="15" customHeight="1" x14ac:dyDescent="0.2">
      <c r="A6135" s="44">
        <v>459</v>
      </c>
      <c r="B6135" s="49" t="s">
        <v>14127</v>
      </c>
      <c r="C6135" s="1" t="s">
        <v>19743</v>
      </c>
      <c r="D6135" s="8" t="s">
        <v>1554</v>
      </c>
    </row>
    <row r="6136" spans="1:4" ht="15" customHeight="1" x14ac:dyDescent="0.2">
      <c r="A6136" s="10" t="s">
        <v>14128</v>
      </c>
      <c r="B6136" s="9" t="s">
        <v>14129</v>
      </c>
      <c r="C6136" s="10" t="s">
        <v>14130</v>
      </c>
      <c r="D6136" s="9" t="s">
        <v>1563</v>
      </c>
    </row>
    <row r="6137" spans="1:4" ht="15" customHeight="1" x14ac:dyDescent="0.2">
      <c r="A6137" s="10" t="s">
        <v>14131</v>
      </c>
      <c r="B6137" s="9" t="s">
        <v>14132</v>
      </c>
      <c r="C6137" s="10" t="s">
        <v>12405</v>
      </c>
      <c r="D6137" s="9" t="s">
        <v>1556</v>
      </c>
    </row>
    <row r="6138" spans="1:4" ht="15" customHeight="1" x14ac:dyDescent="0.2">
      <c r="A6138" s="10" t="s">
        <v>14133</v>
      </c>
      <c r="B6138" s="9" t="s">
        <v>14134</v>
      </c>
      <c r="C6138" s="10" t="s">
        <v>12405</v>
      </c>
      <c r="D6138" s="9" t="s">
        <v>1556</v>
      </c>
    </row>
    <row r="6139" spans="1:4" ht="15" customHeight="1" x14ac:dyDescent="0.2">
      <c r="A6139" s="10" t="s">
        <v>14135</v>
      </c>
      <c r="B6139" s="9" t="s">
        <v>14136</v>
      </c>
      <c r="C6139" s="10" t="s">
        <v>12405</v>
      </c>
      <c r="D6139" s="9" t="s">
        <v>1556</v>
      </c>
    </row>
    <row r="6140" spans="1:4" ht="15" customHeight="1" x14ac:dyDescent="0.2">
      <c r="A6140" s="10" t="s">
        <v>14137</v>
      </c>
      <c r="B6140" s="9" t="s">
        <v>14138</v>
      </c>
      <c r="C6140" s="10" t="s">
        <v>12405</v>
      </c>
      <c r="D6140" s="9" t="s">
        <v>1556</v>
      </c>
    </row>
    <row r="6141" spans="1:4" s="3" customFormat="1" ht="15" customHeight="1" x14ac:dyDescent="0.2">
      <c r="A6141" s="10" t="s">
        <v>14139</v>
      </c>
      <c r="B6141" s="9" t="s">
        <v>14140</v>
      </c>
      <c r="C6141" s="10" t="s">
        <v>12405</v>
      </c>
      <c r="D6141" s="9" t="s">
        <v>1556</v>
      </c>
    </row>
    <row r="6142" spans="1:4" s="3" customFormat="1" ht="15" customHeight="1" x14ac:dyDescent="0.2">
      <c r="A6142" s="10" t="s">
        <v>14141</v>
      </c>
      <c r="B6142" s="9" t="s">
        <v>14142</v>
      </c>
      <c r="C6142" s="10" t="s">
        <v>12405</v>
      </c>
      <c r="D6142" s="9" t="s">
        <v>1556</v>
      </c>
    </row>
    <row r="6143" spans="1:4" s="3" customFormat="1" ht="15" customHeight="1" x14ac:dyDescent="0.2">
      <c r="A6143" s="10" t="s">
        <v>14143</v>
      </c>
      <c r="B6143" s="9" t="s">
        <v>14144</v>
      </c>
      <c r="C6143" s="10" t="s">
        <v>19743</v>
      </c>
      <c r="D6143" s="9" t="s">
        <v>1554</v>
      </c>
    </row>
    <row r="6144" spans="1:4" ht="15" customHeight="1" x14ac:dyDescent="0.2">
      <c r="A6144" s="10" t="s">
        <v>14145</v>
      </c>
      <c r="B6144" s="9" t="s">
        <v>14146</v>
      </c>
      <c r="C6144" s="10" t="s">
        <v>19743</v>
      </c>
      <c r="D6144" s="9" t="s">
        <v>1554</v>
      </c>
    </row>
    <row r="6145" spans="1:4" ht="15" customHeight="1" x14ac:dyDescent="0.2">
      <c r="A6145" s="10" t="s">
        <v>14147</v>
      </c>
      <c r="B6145" s="9" t="s">
        <v>15889</v>
      </c>
      <c r="C6145" s="10" t="s">
        <v>19743</v>
      </c>
      <c r="D6145" s="9" t="s">
        <v>1554</v>
      </c>
    </row>
    <row r="6146" spans="1:4" ht="15" customHeight="1" x14ac:dyDescent="0.2">
      <c r="A6146" s="10" t="s">
        <v>15890</v>
      </c>
      <c r="B6146" s="9" t="s">
        <v>15891</v>
      </c>
      <c r="C6146" s="10" t="s">
        <v>19743</v>
      </c>
      <c r="D6146" s="9" t="s">
        <v>1554</v>
      </c>
    </row>
    <row r="6147" spans="1:4" s="3" customFormat="1" ht="15" customHeight="1" x14ac:dyDescent="0.2">
      <c r="A6147" s="10" t="s">
        <v>15892</v>
      </c>
      <c r="B6147" s="9" t="s">
        <v>29193</v>
      </c>
      <c r="C6147" s="10" t="s">
        <v>19743</v>
      </c>
      <c r="D6147" s="9" t="s">
        <v>1554</v>
      </c>
    </row>
    <row r="6148" spans="1:4" ht="15" customHeight="1" x14ac:dyDescent="0.2">
      <c r="A6148" s="10" t="s">
        <v>15893</v>
      </c>
      <c r="B6148" s="9" t="s">
        <v>15894</v>
      </c>
      <c r="C6148" s="10" t="s">
        <v>19743</v>
      </c>
      <c r="D6148" s="9" t="s">
        <v>1554</v>
      </c>
    </row>
    <row r="6149" spans="1:4" ht="15" customHeight="1" x14ac:dyDescent="0.2">
      <c r="A6149" s="10" t="s">
        <v>15895</v>
      </c>
      <c r="B6149" s="9" t="s">
        <v>29194</v>
      </c>
      <c r="C6149" s="10" t="s">
        <v>19743</v>
      </c>
      <c r="D6149" s="9" t="s">
        <v>1554</v>
      </c>
    </row>
    <row r="6150" spans="1:4" ht="15" customHeight="1" x14ac:dyDescent="0.2">
      <c r="A6150" s="10" t="s">
        <v>15896</v>
      </c>
      <c r="B6150" s="9" t="s">
        <v>29195</v>
      </c>
      <c r="C6150" s="10" t="s">
        <v>19743</v>
      </c>
      <c r="D6150" s="51" t="s">
        <v>1554</v>
      </c>
    </row>
    <row r="6151" spans="1:4" ht="15" customHeight="1" x14ac:dyDescent="0.2">
      <c r="A6151" s="10" t="s">
        <v>15897</v>
      </c>
      <c r="B6151" s="9" t="s">
        <v>15898</v>
      </c>
      <c r="C6151" s="10" t="s">
        <v>19743</v>
      </c>
      <c r="D6151" s="51" t="s">
        <v>1554</v>
      </c>
    </row>
    <row r="6152" spans="1:4" s="3" customFormat="1" ht="15" customHeight="1" x14ac:dyDescent="0.2">
      <c r="A6152" s="10" t="s">
        <v>15899</v>
      </c>
      <c r="B6152" s="9" t="s">
        <v>15900</v>
      </c>
      <c r="C6152" s="10" t="s">
        <v>19743</v>
      </c>
      <c r="D6152" s="51" t="s">
        <v>1554</v>
      </c>
    </row>
    <row r="6153" spans="1:4" ht="15" customHeight="1" x14ac:dyDescent="0.2">
      <c r="A6153" s="10" t="s">
        <v>15901</v>
      </c>
      <c r="B6153" s="9" t="s">
        <v>15902</v>
      </c>
      <c r="C6153" s="10" t="s">
        <v>19743</v>
      </c>
      <c r="D6153" s="9" t="s">
        <v>1554</v>
      </c>
    </row>
    <row r="6154" spans="1:4" ht="15" customHeight="1" x14ac:dyDescent="0.2">
      <c r="A6154" s="44">
        <v>460</v>
      </c>
      <c r="B6154" s="49" t="s">
        <v>15903</v>
      </c>
      <c r="C6154" s="1" t="s">
        <v>20910</v>
      </c>
      <c r="D6154" s="8" t="s">
        <v>2650</v>
      </c>
    </row>
    <row r="6155" spans="1:4" ht="15" customHeight="1" x14ac:dyDescent="0.2">
      <c r="A6155" s="44">
        <v>461</v>
      </c>
      <c r="B6155" s="49" t="s">
        <v>15904</v>
      </c>
      <c r="C6155" s="1" t="s">
        <v>15905</v>
      </c>
      <c r="D6155" s="8" t="s">
        <v>1564</v>
      </c>
    </row>
    <row r="6156" spans="1:4" ht="15" customHeight="1" x14ac:dyDescent="0.2">
      <c r="A6156" s="10" t="s">
        <v>15906</v>
      </c>
      <c r="B6156" s="9" t="s">
        <v>29196</v>
      </c>
      <c r="C6156" s="10" t="s">
        <v>15905</v>
      </c>
      <c r="D6156" s="9" t="s">
        <v>1564</v>
      </c>
    </row>
    <row r="6157" spans="1:4" ht="15" customHeight="1" x14ac:dyDescent="0.2">
      <c r="A6157" s="10" t="s">
        <v>15907</v>
      </c>
      <c r="B6157" s="9" t="s">
        <v>29197</v>
      </c>
      <c r="C6157" s="10" t="s">
        <v>15905</v>
      </c>
      <c r="D6157" s="9" t="s">
        <v>1564</v>
      </c>
    </row>
    <row r="6158" spans="1:4" ht="15" customHeight="1" x14ac:dyDescent="0.2">
      <c r="A6158" s="10" t="s">
        <v>15908</v>
      </c>
      <c r="B6158" s="9" t="s">
        <v>29198</v>
      </c>
      <c r="C6158" s="10" t="s">
        <v>15905</v>
      </c>
      <c r="D6158" s="9" t="s">
        <v>1564</v>
      </c>
    </row>
    <row r="6159" spans="1:4" ht="15" customHeight="1" x14ac:dyDescent="0.2">
      <c r="A6159" s="10" t="s">
        <v>15909</v>
      </c>
      <c r="B6159" s="9" t="s">
        <v>29199</v>
      </c>
      <c r="C6159" s="10" t="s">
        <v>15905</v>
      </c>
      <c r="D6159" s="9" t="s">
        <v>1564</v>
      </c>
    </row>
    <row r="6160" spans="1:4" ht="15" customHeight="1" x14ac:dyDescent="0.2">
      <c r="A6160" s="10" t="s">
        <v>15910</v>
      </c>
      <c r="B6160" s="9" t="s">
        <v>15911</v>
      </c>
      <c r="C6160" s="10" t="s">
        <v>15905</v>
      </c>
      <c r="D6160" s="9" t="s">
        <v>1564</v>
      </c>
    </row>
    <row r="6161" spans="1:4" ht="15" customHeight="1" x14ac:dyDescent="0.2">
      <c r="A6161" s="10" t="s">
        <v>15912</v>
      </c>
      <c r="B6161" s="9" t="s">
        <v>15913</v>
      </c>
      <c r="C6161" s="10" t="s">
        <v>15905</v>
      </c>
      <c r="D6161" s="9" t="s">
        <v>1564</v>
      </c>
    </row>
    <row r="6162" spans="1:4" s="3" customFormat="1" ht="15" customHeight="1" x14ac:dyDescent="0.2">
      <c r="A6162" s="44">
        <v>462</v>
      </c>
      <c r="B6162" s="49" t="s">
        <v>14184</v>
      </c>
      <c r="C6162" s="1" t="s">
        <v>20910</v>
      </c>
      <c r="D6162" s="8" t="s">
        <v>2650</v>
      </c>
    </row>
    <row r="6163" spans="1:4" ht="15" customHeight="1" x14ac:dyDescent="0.2">
      <c r="A6163" s="81">
        <v>463</v>
      </c>
      <c r="B6163" s="82" t="s">
        <v>12595</v>
      </c>
      <c r="C6163" s="1" t="s">
        <v>12594</v>
      </c>
      <c r="D6163" s="8" t="s">
        <v>1565</v>
      </c>
    </row>
    <row r="6164" spans="1:4" ht="15" customHeight="1" x14ac:dyDescent="0.2">
      <c r="A6164" s="44">
        <v>464</v>
      </c>
      <c r="B6164" s="49" t="s">
        <v>14185</v>
      </c>
      <c r="C6164" s="1" t="s">
        <v>14186</v>
      </c>
      <c r="D6164" s="8" t="s">
        <v>1566</v>
      </c>
    </row>
    <row r="6165" spans="1:4" ht="15" customHeight="1" x14ac:dyDescent="0.2">
      <c r="A6165" s="10" t="s">
        <v>14187</v>
      </c>
      <c r="B6165" s="9" t="s">
        <v>14188</v>
      </c>
      <c r="C6165" s="10" t="s">
        <v>14186</v>
      </c>
      <c r="D6165" s="9" t="s">
        <v>1566</v>
      </c>
    </row>
    <row r="6166" spans="1:4" ht="15" customHeight="1" x14ac:dyDescent="0.2">
      <c r="A6166" s="10" t="s">
        <v>14189</v>
      </c>
      <c r="B6166" s="9" t="s">
        <v>14190</v>
      </c>
      <c r="C6166" s="10" t="s">
        <v>14186</v>
      </c>
      <c r="D6166" s="9" t="s">
        <v>1566</v>
      </c>
    </row>
    <row r="6167" spans="1:4" ht="15" customHeight="1" x14ac:dyDescent="0.2">
      <c r="A6167" s="10" t="s">
        <v>14191</v>
      </c>
      <c r="B6167" s="9" t="s">
        <v>14192</v>
      </c>
      <c r="C6167" s="10" t="s">
        <v>14186</v>
      </c>
      <c r="D6167" s="9" t="s">
        <v>1566</v>
      </c>
    </row>
    <row r="6168" spans="1:4" ht="15" customHeight="1" x14ac:dyDescent="0.2">
      <c r="A6168" s="10" t="s">
        <v>14193</v>
      </c>
      <c r="B6168" s="9" t="s">
        <v>14194</v>
      </c>
      <c r="C6168" s="10" t="s">
        <v>14186</v>
      </c>
      <c r="D6168" s="9" t="s">
        <v>1566</v>
      </c>
    </row>
    <row r="6169" spans="1:4" ht="15" customHeight="1" x14ac:dyDescent="0.2">
      <c r="A6169" s="10" t="s">
        <v>14195</v>
      </c>
      <c r="B6169" s="9" t="s">
        <v>29200</v>
      </c>
      <c r="C6169" s="10" t="s">
        <v>14186</v>
      </c>
      <c r="D6169" s="9" t="s">
        <v>1566</v>
      </c>
    </row>
    <row r="6170" spans="1:4" ht="15" customHeight="1" x14ac:dyDescent="0.2">
      <c r="A6170" s="10" t="s">
        <v>14196</v>
      </c>
      <c r="B6170" s="9" t="s">
        <v>29201</v>
      </c>
      <c r="C6170" s="10" t="s">
        <v>14186</v>
      </c>
      <c r="D6170" s="9" t="s">
        <v>1566</v>
      </c>
    </row>
    <row r="6171" spans="1:4" ht="15" customHeight="1" x14ac:dyDescent="0.2">
      <c r="A6171" s="10" t="s">
        <v>14197</v>
      </c>
      <c r="B6171" s="9" t="s">
        <v>14198</v>
      </c>
      <c r="C6171" s="10" t="s">
        <v>14186</v>
      </c>
      <c r="D6171" s="9" t="s">
        <v>1566</v>
      </c>
    </row>
    <row r="6172" spans="1:4" ht="15" customHeight="1" x14ac:dyDescent="0.2">
      <c r="A6172" s="10" t="s">
        <v>14199</v>
      </c>
      <c r="B6172" s="9" t="s">
        <v>29202</v>
      </c>
      <c r="C6172" s="10" t="s">
        <v>14186</v>
      </c>
      <c r="D6172" s="9" t="s">
        <v>1566</v>
      </c>
    </row>
    <row r="6173" spans="1:4" ht="15" customHeight="1" x14ac:dyDescent="0.2">
      <c r="A6173" s="10" t="s">
        <v>14200</v>
      </c>
      <c r="B6173" s="9" t="s">
        <v>29203</v>
      </c>
      <c r="C6173" s="10" t="s">
        <v>14186</v>
      </c>
      <c r="D6173" s="9" t="s">
        <v>1566</v>
      </c>
    </row>
    <row r="6174" spans="1:4" ht="15" customHeight="1" x14ac:dyDescent="0.2">
      <c r="A6174" s="10" t="s">
        <v>14201</v>
      </c>
      <c r="B6174" s="9" t="s">
        <v>14202</v>
      </c>
      <c r="C6174" s="10" t="s">
        <v>14186</v>
      </c>
      <c r="D6174" s="9" t="s">
        <v>1566</v>
      </c>
    </row>
    <row r="6175" spans="1:4" ht="15" customHeight="1" x14ac:dyDescent="0.2">
      <c r="A6175" s="10" t="s">
        <v>14203</v>
      </c>
      <c r="B6175" s="9" t="s">
        <v>29204</v>
      </c>
      <c r="C6175" s="10" t="s">
        <v>14186</v>
      </c>
      <c r="D6175" s="9" t="s">
        <v>1566</v>
      </c>
    </row>
    <row r="6176" spans="1:4" ht="15" customHeight="1" x14ac:dyDescent="0.2">
      <c r="A6176" s="10" t="s">
        <v>14204</v>
      </c>
      <c r="B6176" s="9" t="s">
        <v>29205</v>
      </c>
      <c r="C6176" s="10" t="s">
        <v>14186</v>
      </c>
      <c r="D6176" s="9" t="s">
        <v>1566</v>
      </c>
    </row>
    <row r="6177" spans="1:4" ht="15" customHeight="1" x14ac:dyDescent="0.2">
      <c r="A6177" s="10" t="s">
        <v>14205</v>
      </c>
      <c r="B6177" s="9" t="s">
        <v>14206</v>
      </c>
      <c r="C6177" s="10" t="s">
        <v>14186</v>
      </c>
      <c r="D6177" s="9" t="s">
        <v>1566</v>
      </c>
    </row>
    <row r="6178" spans="1:4" ht="15" customHeight="1" x14ac:dyDescent="0.2">
      <c r="A6178" s="10" t="s">
        <v>14207</v>
      </c>
      <c r="B6178" s="9" t="s">
        <v>14208</v>
      </c>
      <c r="C6178" s="10" t="s">
        <v>14186</v>
      </c>
      <c r="D6178" s="9" t="s">
        <v>1566</v>
      </c>
    </row>
    <row r="6179" spans="1:4" ht="15" customHeight="1" x14ac:dyDescent="0.2">
      <c r="A6179" s="10" t="s">
        <v>14209</v>
      </c>
      <c r="B6179" s="9" t="s">
        <v>14210</v>
      </c>
      <c r="C6179" s="10" t="s">
        <v>14186</v>
      </c>
      <c r="D6179" s="9" t="s">
        <v>1566</v>
      </c>
    </row>
    <row r="6180" spans="1:4" ht="15" customHeight="1" x14ac:dyDescent="0.2">
      <c r="A6180" s="10" t="s">
        <v>14211</v>
      </c>
      <c r="B6180" s="9" t="s">
        <v>14212</v>
      </c>
      <c r="C6180" s="10" t="s">
        <v>14186</v>
      </c>
      <c r="D6180" s="9" t="s">
        <v>1566</v>
      </c>
    </row>
    <row r="6181" spans="1:4" ht="15" customHeight="1" x14ac:dyDescent="0.2">
      <c r="A6181" s="44">
        <v>465</v>
      </c>
      <c r="B6181" s="49" t="s">
        <v>14213</v>
      </c>
      <c r="C6181" s="1" t="s">
        <v>20910</v>
      </c>
      <c r="D6181" s="8" t="s">
        <v>2650</v>
      </c>
    </row>
    <row r="6182" spans="1:4" ht="15" customHeight="1" x14ac:dyDescent="0.2">
      <c r="A6182" s="10" t="s">
        <v>14214</v>
      </c>
      <c r="B6182" s="9" t="s">
        <v>14215</v>
      </c>
      <c r="C6182" s="10" t="s">
        <v>20910</v>
      </c>
      <c r="D6182" s="9" t="s">
        <v>2650</v>
      </c>
    </row>
    <row r="6183" spans="1:4" ht="15" customHeight="1" x14ac:dyDescent="0.2">
      <c r="A6183" s="10" t="s">
        <v>14216</v>
      </c>
      <c r="B6183" s="9" t="s">
        <v>15972</v>
      </c>
      <c r="C6183" s="10" t="s">
        <v>20910</v>
      </c>
      <c r="D6183" s="9" t="s">
        <v>2650</v>
      </c>
    </row>
    <row r="6184" spans="1:4" s="3" customFormat="1" ht="15" customHeight="1" x14ac:dyDescent="0.2">
      <c r="A6184" s="10" t="s">
        <v>15973</v>
      </c>
      <c r="B6184" s="9" t="s">
        <v>29206</v>
      </c>
      <c r="C6184" s="10" t="s">
        <v>20910</v>
      </c>
      <c r="D6184" s="9" t="s">
        <v>2650</v>
      </c>
    </row>
    <row r="6185" spans="1:4" ht="15" customHeight="1" x14ac:dyDescent="0.2">
      <c r="A6185" s="44">
        <v>466</v>
      </c>
      <c r="B6185" s="49" t="s">
        <v>14236</v>
      </c>
      <c r="C6185" s="1" t="s">
        <v>14237</v>
      </c>
      <c r="D6185" s="8" t="s">
        <v>1567</v>
      </c>
    </row>
    <row r="6186" spans="1:4" ht="15" customHeight="1" x14ac:dyDescent="0.2">
      <c r="A6186" s="10" t="s">
        <v>14238</v>
      </c>
      <c r="B6186" s="9" t="s">
        <v>14239</v>
      </c>
      <c r="C6186" s="10" t="s">
        <v>14237</v>
      </c>
      <c r="D6186" s="9" t="s">
        <v>1567</v>
      </c>
    </row>
    <row r="6187" spans="1:4" s="3" customFormat="1" ht="15" customHeight="1" x14ac:dyDescent="0.2">
      <c r="A6187" s="10" t="s">
        <v>14240</v>
      </c>
      <c r="B6187" s="9" t="s">
        <v>14241</v>
      </c>
      <c r="C6187" s="10" t="s">
        <v>14237</v>
      </c>
      <c r="D6187" s="9" t="s">
        <v>1567</v>
      </c>
    </row>
    <row r="6188" spans="1:4" ht="15" customHeight="1" x14ac:dyDescent="0.2">
      <c r="A6188" s="10" t="s">
        <v>14242</v>
      </c>
      <c r="B6188" s="9" t="s">
        <v>29207</v>
      </c>
      <c r="C6188" s="10" t="s">
        <v>14237</v>
      </c>
      <c r="D6188" s="9" t="s">
        <v>1567</v>
      </c>
    </row>
    <row r="6189" spans="1:4" ht="15" customHeight="1" x14ac:dyDescent="0.2">
      <c r="A6189" s="10" t="s">
        <v>14243</v>
      </c>
      <c r="B6189" s="9" t="s">
        <v>14244</v>
      </c>
      <c r="C6189" s="10" t="s">
        <v>14237</v>
      </c>
      <c r="D6189" s="9" t="s">
        <v>1567</v>
      </c>
    </row>
    <row r="6190" spans="1:4" ht="15" customHeight="1" x14ac:dyDescent="0.2">
      <c r="A6190" s="44">
        <v>470</v>
      </c>
      <c r="B6190" s="49" t="s">
        <v>14245</v>
      </c>
      <c r="C6190" s="1" t="s">
        <v>14246</v>
      </c>
      <c r="D6190" s="8" t="s">
        <v>1568</v>
      </c>
    </row>
    <row r="6191" spans="1:4" ht="15" customHeight="1" x14ac:dyDescent="0.2">
      <c r="A6191" s="44">
        <v>471</v>
      </c>
      <c r="B6191" s="49" t="s">
        <v>14248</v>
      </c>
      <c r="C6191" s="1" t="s">
        <v>14246</v>
      </c>
      <c r="D6191" s="8" t="s">
        <v>1568</v>
      </c>
    </row>
    <row r="6192" spans="1:4" ht="15" customHeight="1" x14ac:dyDescent="0.2">
      <c r="A6192" s="10" t="s">
        <v>14249</v>
      </c>
      <c r="B6192" s="9" t="s">
        <v>14250</v>
      </c>
      <c r="C6192" s="10" t="s">
        <v>14246</v>
      </c>
      <c r="D6192" s="9" t="s">
        <v>1568</v>
      </c>
    </row>
    <row r="6193" spans="1:4" ht="15" customHeight="1" x14ac:dyDescent="0.2">
      <c r="A6193" s="10" t="s">
        <v>14251</v>
      </c>
      <c r="B6193" s="9" t="s">
        <v>14252</v>
      </c>
      <c r="C6193" s="10" t="s">
        <v>14246</v>
      </c>
      <c r="D6193" s="9" t="s">
        <v>1568</v>
      </c>
    </row>
    <row r="6194" spans="1:4" ht="15" customHeight="1" x14ac:dyDescent="0.2">
      <c r="A6194" s="10" t="s">
        <v>14253</v>
      </c>
      <c r="B6194" s="9" t="s">
        <v>14254</v>
      </c>
      <c r="C6194" s="10" t="s">
        <v>14246</v>
      </c>
      <c r="D6194" s="9" t="s">
        <v>1568</v>
      </c>
    </row>
    <row r="6195" spans="1:4" ht="15" customHeight="1" x14ac:dyDescent="0.2">
      <c r="A6195" s="10" t="s">
        <v>14255</v>
      </c>
      <c r="B6195" s="9" t="s">
        <v>14256</v>
      </c>
      <c r="C6195" s="10" t="s">
        <v>14246</v>
      </c>
      <c r="D6195" s="9" t="s">
        <v>1568</v>
      </c>
    </row>
    <row r="6196" spans="1:4" ht="15" customHeight="1" x14ac:dyDescent="0.2">
      <c r="A6196" s="44">
        <v>472</v>
      </c>
      <c r="B6196" s="49" t="s">
        <v>14257</v>
      </c>
      <c r="C6196" s="1" t="s">
        <v>25115</v>
      </c>
      <c r="D6196" s="8" t="s">
        <v>2629</v>
      </c>
    </row>
    <row r="6197" spans="1:4" ht="15" customHeight="1" x14ac:dyDescent="0.2">
      <c r="A6197" s="10" t="s">
        <v>14258</v>
      </c>
      <c r="B6197" s="9" t="s">
        <v>14259</v>
      </c>
      <c r="C6197" s="1" t="s">
        <v>2731</v>
      </c>
      <c r="D6197" s="9" t="s">
        <v>1569</v>
      </c>
    </row>
    <row r="6198" spans="1:4" s="3" customFormat="1" ht="15" customHeight="1" x14ac:dyDescent="0.2">
      <c r="A6198" s="10" t="s">
        <v>14260</v>
      </c>
      <c r="B6198" s="9" t="s">
        <v>14261</v>
      </c>
      <c r="C6198" s="1" t="s">
        <v>2732</v>
      </c>
      <c r="D6198" s="9" t="s">
        <v>1570</v>
      </c>
    </row>
    <row r="6199" spans="1:4" ht="15" customHeight="1" x14ac:dyDescent="0.2">
      <c r="A6199" s="10" t="s">
        <v>14262</v>
      </c>
      <c r="B6199" s="9" t="s">
        <v>14263</v>
      </c>
      <c r="C6199" s="10" t="s">
        <v>25115</v>
      </c>
      <c r="D6199" s="9" t="s">
        <v>2629</v>
      </c>
    </row>
    <row r="6200" spans="1:4" s="3" customFormat="1" ht="15" customHeight="1" x14ac:dyDescent="0.2">
      <c r="A6200" s="44">
        <v>473</v>
      </c>
      <c r="B6200" s="49" t="s">
        <v>14264</v>
      </c>
      <c r="C6200" s="1" t="s">
        <v>15905</v>
      </c>
      <c r="D6200" s="8" t="s">
        <v>1564</v>
      </c>
    </row>
    <row r="6201" spans="1:4" s="3" customFormat="1" ht="15" customHeight="1" x14ac:dyDescent="0.2">
      <c r="A6201" s="10" t="s">
        <v>14265</v>
      </c>
      <c r="B6201" s="9" t="s">
        <v>29208</v>
      </c>
      <c r="C6201" s="10" t="s">
        <v>15905</v>
      </c>
      <c r="D6201" s="9" t="s">
        <v>1564</v>
      </c>
    </row>
    <row r="6202" spans="1:4" s="3" customFormat="1" ht="15" customHeight="1" x14ac:dyDescent="0.2">
      <c r="A6202" s="10" t="s">
        <v>14266</v>
      </c>
      <c r="B6202" s="9" t="s">
        <v>29209</v>
      </c>
      <c r="C6202" s="10" t="s">
        <v>15905</v>
      </c>
      <c r="D6202" s="9" t="s">
        <v>1564</v>
      </c>
    </row>
    <row r="6203" spans="1:4" s="3" customFormat="1" ht="15" customHeight="1" x14ac:dyDescent="0.2">
      <c r="A6203" s="10" t="s">
        <v>14267</v>
      </c>
      <c r="B6203" s="9" t="s">
        <v>29210</v>
      </c>
      <c r="C6203" s="10" t="s">
        <v>15905</v>
      </c>
      <c r="D6203" s="9" t="s">
        <v>1564</v>
      </c>
    </row>
    <row r="6204" spans="1:4" s="3" customFormat="1" ht="15" customHeight="1" x14ac:dyDescent="0.2">
      <c r="A6204" s="10" t="s">
        <v>14268</v>
      </c>
      <c r="B6204" s="9" t="s">
        <v>29211</v>
      </c>
      <c r="C6204" s="10" t="s">
        <v>15905</v>
      </c>
      <c r="D6204" s="9" t="s">
        <v>1564</v>
      </c>
    </row>
    <row r="6205" spans="1:4" s="3" customFormat="1" ht="15" customHeight="1" x14ac:dyDescent="0.2">
      <c r="A6205" s="10" t="s">
        <v>14269</v>
      </c>
      <c r="B6205" s="9" t="s">
        <v>14270</v>
      </c>
      <c r="C6205" s="10" t="s">
        <v>15905</v>
      </c>
      <c r="D6205" s="9" t="s">
        <v>1564</v>
      </c>
    </row>
    <row r="6206" spans="1:4" s="3" customFormat="1" ht="15" customHeight="1" x14ac:dyDescent="0.2">
      <c r="A6206" s="10" t="s">
        <v>14271</v>
      </c>
      <c r="B6206" s="9" t="s">
        <v>14272</v>
      </c>
      <c r="C6206" s="10" t="s">
        <v>15905</v>
      </c>
      <c r="D6206" s="9" t="s">
        <v>1564</v>
      </c>
    </row>
    <row r="6207" spans="1:4" ht="15" customHeight="1" x14ac:dyDescent="0.2">
      <c r="A6207" s="44">
        <v>474</v>
      </c>
      <c r="B6207" s="49" t="s">
        <v>14273</v>
      </c>
      <c r="C6207" s="1" t="s">
        <v>14274</v>
      </c>
      <c r="D6207" s="8" t="s">
        <v>1571</v>
      </c>
    </row>
    <row r="6208" spans="1:4" ht="15" customHeight="1" x14ac:dyDescent="0.2">
      <c r="A6208" s="10" t="s">
        <v>14275</v>
      </c>
      <c r="B6208" s="9" t="s">
        <v>12581</v>
      </c>
      <c r="C6208" s="10" t="s">
        <v>14274</v>
      </c>
      <c r="D6208" s="9" t="s">
        <v>1571</v>
      </c>
    </row>
    <row r="6209" spans="1:4" ht="15" customHeight="1" x14ac:dyDescent="0.2">
      <c r="A6209" s="10" t="s">
        <v>14277</v>
      </c>
      <c r="B6209" s="9" t="s">
        <v>14276</v>
      </c>
      <c r="C6209" s="10" t="s">
        <v>14274</v>
      </c>
      <c r="D6209" s="9" t="s">
        <v>1571</v>
      </c>
    </row>
    <row r="6210" spans="1:4" ht="15" customHeight="1" x14ac:dyDescent="0.2">
      <c r="A6210" s="10" t="s">
        <v>14278</v>
      </c>
      <c r="B6210" s="9" t="s">
        <v>12579</v>
      </c>
      <c r="C6210" s="10" t="s">
        <v>14274</v>
      </c>
      <c r="D6210" s="9" t="s">
        <v>1571</v>
      </c>
    </row>
    <row r="6211" spans="1:4" ht="15" customHeight="1" x14ac:dyDescent="0.2">
      <c r="A6211" s="10" t="s">
        <v>12580</v>
      </c>
      <c r="B6211" s="9" t="s">
        <v>12581</v>
      </c>
      <c r="C6211" s="10" t="s">
        <v>14274</v>
      </c>
      <c r="D6211" s="9" t="s">
        <v>1571</v>
      </c>
    </row>
    <row r="6212" spans="1:4" ht="15" customHeight="1" x14ac:dyDescent="0.2">
      <c r="A6212" s="10" t="s">
        <v>12582</v>
      </c>
      <c r="B6212" s="9" t="s">
        <v>12583</v>
      </c>
      <c r="C6212" s="10" t="s">
        <v>14274</v>
      </c>
      <c r="D6212" s="9" t="s">
        <v>1571</v>
      </c>
    </row>
    <row r="6213" spans="1:4" s="3" customFormat="1" ht="15" customHeight="1" x14ac:dyDescent="0.2">
      <c r="A6213" s="10" t="s">
        <v>12584</v>
      </c>
      <c r="B6213" s="9" t="s">
        <v>29212</v>
      </c>
      <c r="C6213" s="10" t="s">
        <v>14274</v>
      </c>
      <c r="D6213" s="9" t="s">
        <v>1571</v>
      </c>
    </row>
    <row r="6214" spans="1:4" ht="15" customHeight="1" x14ac:dyDescent="0.2">
      <c r="A6214" s="10" t="s">
        <v>12585</v>
      </c>
      <c r="B6214" s="9" t="s">
        <v>29213</v>
      </c>
      <c r="C6214" s="10" t="s">
        <v>14274</v>
      </c>
      <c r="D6214" s="9" t="s">
        <v>1571</v>
      </c>
    </row>
    <row r="6215" spans="1:4" ht="15" customHeight="1" x14ac:dyDescent="0.2">
      <c r="A6215" s="10" t="s">
        <v>12586</v>
      </c>
      <c r="B6215" s="9" t="s">
        <v>29214</v>
      </c>
      <c r="C6215" s="10" t="s">
        <v>14274</v>
      </c>
      <c r="D6215" s="9" t="s">
        <v>1571</v>
      </c>
    </row>
    <row r="6216" spans="1:4" ht="15" customHeight="1" x14ac:dyDescent="0.2">
      <c r="A6216" s="10" t="s">
        <v>12587</v>
      </c>
      <c r="B6216" s="9" t="s">
        <v>12588</v>
      </c>
      <c r="C6216" s="10" t="s">
        <v>14274</v>
      </c>
      <c r="D6216" s="9" t="s">
        <v>1571</v>
      </c>
    </row>
    <row r="6217" spans="1:4" s="3" customFormat="1" ht="15" customHeight="1" x14ac:dyDescent="0.2">
      <c r="A6217" s="10" t="s">
        <v>12589</v>
      </c>
      <c r="B6217" s="9" t="s">
        <v>12590</v>
      </c>
      <c r="C6217" s="10" t="s">
        <v>14274</v>
      </c>
      <c r="D6217" s="9" t="s">
        <v>1571</v>
      </c>
    </row>
    <row r="6218" spans="1:4" ht="15" customHeight="1" x14ac:dyDescent="0.2">
      <c r="A6218" s="10" t="s">
        <v>12591</v>
      </c>
      <c r="B6218" s="9" t="s">
        <v>12592</v>
      </c>
      <c r="C6218" s="10" t="s">
        <v>14274</v>
      </c>
      <c r="D6218" s="9" t="s">
        <v>1571</v>
      </c>
    </row>
    <row r="6219" spans="1:4" ht="15" customHeight="1" x14ac:dyDescent="0.2">
      <c r="A6219" s="44">
        <v>475</v>
      </c>
      <c r="B6219" s="49" t="s">
        <v>12593</v>
      </c>
      <c r="C6219" s="1" t="s">
        <v>12594</v>
      </c>
      <c r="D6219" s="8" t="s">
        <v>1565</v>
      </c>
    </row>
    <row r="6220" spans="1:4" ht="15" customHeight="1" x14ac:dyDescent="0.2">
      <c r="A6220" s="44">
        <v>476</v>
      </c>
      <c r="B6220" s="49" t="s">
        <v>12596</v>
      </c>
      <c r="C6220" s="1" t="s">
        <v>25115</v>
      </c>
      <c r="D6220" s="8" t="s">
        <v>2629</v>
      </c>
    </row>
    <row r="6221" spans="1:4" ht="15" customHeight="1" x14ac:dyDescent="0.2">
      <c r="A6221" s="10" t="s">
        <v>12597</v>
      </c>
      <c r="B6221" s="9" t="s">
        <v>12598</v>
      </c>
      <c r="C6221" s="10" t="s">
        <v>25115</v>
      </c>
      <c r="D6221" s="9" t="s">
        <v>2629</v>
      </c>
    </row>
    <row r="6222" spans="1:4" ht="15" customHeight="1" x14ac:dyDescent="0.2">
      <c r="A6222" s="10" t="s">
        <v>12599</v>
      </c>
      <c r="B6222" s="9" t="s">
        <v>12600</v>
      </c>
      <c r="C6222" s="10" t="s">
        <v>25115</v>
      </c>
      <c r="D6222" s="9" t="s">
        <v>2629</v>
      </c>
    </row>
    <row r="6223" spans="1:4" s="3" customFormat="1" ht="15" customHeight="1" x14ac:dyDescent="0.2">
      <c r="A6223" s="44">
        <v>477</v>
      </c>
      <c r="B6223" s="49" t="s">
        <v>12601</v>
      </c>
      <c r="C6223" s="1" t="s">
        <v>12602</v>
      </c>
      <c r="D6223" s="8" t="s">
        <v>1572</v>
      </c>
    </row>
    <row r="6224" spans="1:4" ht="15" customHeight="1" x14ac:dyDescent="0.2">
      <c r="A6224" s="10" t="s">
        <v>12603</v>
      </c>
      <c r="B6224" s="9" t="s">
        <v>29215</v>
      </c>
      <c r="C6224" s="10" t="s">
        <v>12602</v>
      </c>
      <c r="D6224" s="9" t="s">
        <v>1572</v>
      </c>
    </row>
    <row r="6225" spans="1:4" ht="15" customHeight="1" x14ac:dyDescent="0.2">
      <c r="A6225" s="10" t="s">
        <v>12604</v>
      </c>
      <c r="B6225" s="9" t="s">
        <v>29216</v>
      </c>
      <c r="C6225" s="10" t="s">
        <v>12602</v>
      </c>
      <c r="D6225" s="9" t="s">
        <v>1572</v>
      </c>
    </row>
    <row r="6226" spans="1:4" s="3" customFormat="1" ht="15" customHeight="1" x14ac:dyDescent="0.2">
      <c r="A6226" s="10" t="s">
        <v>12605</v>
      </c>
      <c r="B6226" s="9" t="s">
        <v>29217</v>
      </c>
      <c r="C6226" s="10" t="s">
        <v>12602</v>
      </c>
      <c r="D6226" s="9" t="s">
        <v>1572</v>
      </c>
    </row>
    <row r="6227" spans="1:4" ht="15" customHeight="1" x14ac:dyDescent="0.2">
      <c r="A6227" s="10" t="s">
        <v>12606</v>
      </c>
      <c r="B6227" s="9" t="s">
        <v>29218</v>
      </c>
      <c r="C6227" s="10" t="s">
        <v>12602</v>
      </c>
      <c r="D6227" s="9" t="s">
        <v>1572</v>
      </c>
    </row>
    <row r="6228" spans="1:4" ht="15" customHeight="1" x14ac:dyDescent="0.2">
      <c r="A6228" s="10" t="s">
        <v>12607</v>
      </c>
      <c r="B6228" s="9" t="s">
        <v>29219</v>
      </c>
      <c r="C6228" s="10" t="s">
        <v>12602</v>
      </c>
      <c r="D6228" s="9" t="s">
        <v>1572</v>
      </c>
    </row>
    <row r="6229" spans="1:4" ht="15" customHeight="1" x14ac:dyDescent="0.2">
      <c r="A6229" s="44">
        <v>478</v>
      </c>
      <c r="B6229" s="49" t="s">
        <v>29220</v>
      </c>
      <c r="C6229" s="1" t="s">
        <v>14246</v>
      </c>
      <c r="D6229" s="8" t="s">
        <v>1568</v>
      </c>
    </row>
    <row r="6230" spans="1:4" ht="15" customHeight="1" x14ac:dyDescent="0.2">
      <c r="A6230" s="10" t="s">
        <v>12608</v>
      </c>
      <c r="B6230" s="9" t="s">
        <v>12609</v>
      </c>
      <c r="C6230" s="10" t="s">
        <v>14246</v>
      </c>
      <c r="D6230" s="9" t="s">
        <v>1568</v>
      </c>
    </row>
    <row r="6231" spans="1:4" ht="15" customHeight="1" x14ac:dyDescent="0.2">
      <c r="A6231" s="10" t="s">
        <v>12610</v>
      </c>
      <c r="B6231" s="9" t="s">
        <v>14290</v>
      </c>
      <c r="C6231" s="10" t="s">
        <v>14246</v>
      </c>
      <c r="D6231" s="9" t="s">
        <v>1568</v>
      </c>
    </row>
    <row r="6232" spans="1:4" ht="15" customHeight="1" x14ac:dyDescent="0.2">
      <c r="A6232" s="10" t="s">
        <v>14291</v>
      </c>
      <c r="B6232" s="9" t="s">
        <v>14292</v>
      </c>
      <c r="C6232" s="10" t="s">
        <v>14246</v>
      </c>
      <c r="D6232" s="9" t="s">
        <v>1568</v>
      </c>
    </row>
    <row r="6233" spans="1:4" s="3" customFormat="1" ht="15" customHeight="1" x14ac:dyDescent="0.2">
      <c r="A6233" s="10" t="s">
        <v>14293</v>
      </c>
      <c r="B6233" s="9" t="s">
        <v>14294</v>
      </c>
      <c r="C6233" s="10" t="s">
        <v>14246</v>
      </c>
      <c r="D6233" s="9" t="s">
        <v>1568</v>
      </c>
    </row>
    <row r="6234" spans="1:4" ht="15" customHeight="1" x14ac:dyDescent="0.25">
      <c r="A6234" s="10" t="s">
        <v>14295</v>
      </c>
      <c r="B6234" s="9" t="s">
        <v>14296</v>
      </c>
      <c r="C6234" s="67" t="s">
        <v>14246</v>
      </c>
      <c r="D6234" s="54" t="s">
        <v>1568</v>
      </c>
    </row>
    <row r="6235" spans="1:4" ht="15" customHeight="1" x14ac:dyDescent="0.2">
      <c r="A6235" s="10" t="s">
        <v>14297</v>
      </c>
      <c r="B6235" s="9" t="s">
        <v>14298</v>
      </c>
      <c r="C6235" s="10" t="s">
        <v>14246</v>
      </c>
      <c r="D6235" s="51" t="s">
        <v>1568</v>
      </c>
    </row>
    <row r="6236" spans="1:4" ht="15" customHeight="1" x14ac:dyDescent="0.2">
      <c r="A6236" s="10" t="s">
        <v>14299</v>
      </c>
      <c r="B6236" s="9" t="s">
        <v>14300</v>
      </c>
      <c r="C6236" s="10" t="s">
        <v>20910</v>
      </c>
      <c r="D6236" s="51" t="s">
        <v>2650</v>
      </c>
    </row>
    <row r="6237" spans="1:4" s="3" customFormat="1" ht="15" customHeight="1" x14ac:dyDescent="0.2">
      <c r="A6237" s="10" t="s">
        <v>14301</v>
      </c>
      <c r="B6237" s="9" t="s">
        <v>14302</v>
      </c>
      <c r="C6237" s="10" t="s">
        <v>20910</v>
      </c>
      <c r="D6237" s="51" t="s">
        <v>2650</v>
      </c>
    </row>
    <row r="6238" spans="1:4" ht="15" customHeight="1" x14ac:dyDescent="0.25">
      <c r="A6238" s="10" t="s">
        <v>14303</v>
      </c>
      <c r="B6238" s="9" t="s">
        <v>14304</v>
      </c>
      <c r="C6238" s="67" t="s">
        <v>20910</v>
      </c>
      <c r="D6238" s="54" t="s">
        <v>2650</v>
      </c>
    </row>
    <row r="6239" spans="1:4" ht="15" customHeight="1" x14ac:dyDescent="0.25">
      <c r="A6239" s="10" t="s">
        <v>14305</v>
      </c>
      <c r="B6239" s="9" t="s">
        <v>14306</v>
      </c>
      <c r="C6239" s="67" t="s">
        <v>14246</v>
      </c>
      <c r="D6239" s="54" t="s">
        <v>1568</v>
      </c>
    </row>
    <row r="6240" spans="1:4" s="3" customFormat="1" ht="15" customHeight="1" x14ac:dyDescent="0.25">
      <c r="A6240" s="10" t="s">
        <v>14307</v>
      </c>
      <c r="B6240" s="9" t="s">
        <v>14308</v>
      </c>
      <c r="C6240" s="67" t="s">
        <v>14246</v>
      </c>
      <c r="D6240" s="54" t="s">
        <v>1568</v>
      </c>
    </row>
    <row r="6241" spans="1:4" s="3" customFormat="1" ht="15" customHeight="1" x14ac:dyDescent="0.2">
      <c r="A6241" s="10" t="s">
        <v>14309</v>
      </c>
      <c r="B6241" s="9" t="s">
        <v>14310</v>
      </c>
      <c r="C6241" s="10" t="s">
        <v>20910</v>
      </c>
      <c r="D6241" s="51" t="s">
        <v>2650</v>
      </c>
    </row>
    <row r="6242" spans="1:4" s="3" customFormat="1" ht="15" customHeight="1" x14ac:dyDescent="0.25">
      <c r="A6242" s="10" t="s">
        <v>14311</v>
      </c>
      <c r="B6242" s="9" t="s">
        <v>14312</v>
      </c>
      <c r="C6242" s="67" t="s">
        <v>14246</v>
      </c>
      <c r="D6242" s="54" t="s">
        <v>1568</v>
      </c>
    </row>
    <row r="6243" spans="1:4" ht="15" customHeight="1" x14ac:dyDescent="0.25">
      <c r="A6243" s="10" t="s">
        <v>14313</v>
      </c>
      <c r="B6243" s="9" t="s">
        <v>29221</v>
      </c>
      <c r="C6243" s="67" t="s">
        <v>14246</v>
      </c>
      <c r="D6243" s="54" t="s">
        <v>1568</v>
      </c>
    </row>
    <row r="6244" spans="1:4" ht="15" customHeight="1" x14ac:dyDescent="0.25">
      <c r="A6244" s="10" t="s">
        <v>14314</v>
      </c>
      <c r="B6244" s="9" t="s">
        <v>29222</v>
      </c>
      <c r="C6244" s="67" t="s">
        <v>14246</v>
      </c>
      <c r="D6244" s="54" t="s">
        <v>1568</v>
      </c>
    </row>
    <row r="6245" spans="1:4" ht="15" customHeight="1" x14ac:dyDescent="0.25">
      <c r="A6245" s="10" t="s">
        <v>14315</v>
      </c>
      <c r="B6245" s="9" t="s">
        <v>29223</v>
      </c>
      <c r="C6245" s="67" t="s">
        <v>14246</v>
      </c>
      <c r="D6245" s="54" t="s">
        <v>1568</v>
      </c>
    </row>
    <row r="6246" spans="1:4" ht="15" customHeight="1" x14ac:dyDescent="0.25">
      <c r="A6246" s="10" t="s">
        <v>14316</v>
      </c>
      <c r="B6246" s="9" t="s">
        <v>29224</v>
      </c>
      <c r="C6246" s="67" t="s">
        <v>14246</v>
      </c>
      <c r="D6246" s="54" t="s">
        <v>1568</v>
      </c>
    </row>
    <row r="6247" spans="1:4" ht="15" customHeight="1" x14ac:dyDescent="0.25">
      <c r="A6247" s="10" t="s">
        <v>14317</v>
      </c>
      <c r="B6247" s="9" t="s">
        <v>29225</v>
      </c>
      <c r="C6247" s="67" t="s">
        <v>14246</v>
      </c>
      <c r="D6247" s="54" t="s">
        <v>1568</v>
      </c>
    </row>
    <row r="6248" spans="1:4" ht="15" customHeight="1" x14ac:dyDescent="0.25">
      <c r="A6248" s="10" t="s">
        <v>14318</v>
      </c>
      <c r="B6248" s="9" t="s">
        <v>14319</v>
      </c>
      <c r="C6248" s="67" t="s">
        <v>14246</v>
      </c>
      <c r="D6248" s="54" t="s">
        <v>1568</v>
      </c>
    </row>
    <row r="6249" spans="1:4" s="3" customFormat="1" ht="15" customHeight="1" x14ac:dyDescent="0.25">
      <c r="A6249" s="10" t="s">
        <v>14320</v>
      </c>
      <c r="B6249" s="9" t="s">
        <v>14321</v>
      </c>
      <c r="C6249" s="67" t="s">
        <v>14246</v>
      </c>
      <c r="D6249" s="54" t="s">
        <v>1568</v>
      </c>
    </row>
    <row r="6250" spans="1:4" ht="15" customHeight="1" x14ac:dyDescent="0.25">
      <c r="A6250" s="10" t="s">
        <v>14322</v>
      </c>
      <c r="B6250" s="9" t="s">
        <v>14323</v>
      </c>
      <c r="C6250" s="67" t="s">
        <v>14246</v>
      </c>
      <c r="D6250" s="54" t="s">
        <v>1568</v>
      </c>
    </row>
    <row r="6251" spans="1:4" ht="15" customHeight="1" x14ac:dyDescent="0.25">
      <c r="A6251" s="10" t="s">
        <v>14324</v>
      </c>
      <c r="B6251" s="9" t="s">
        <v>14325</v>
      </c>
      <c r="C6251" s="67" t="s">
        <v>14246</v>
      </c>
      <c r="D6251" s="54" t="s">
        <v>1568</v>
      </c>
    </row>
    <row r="6252" spans="1:4" ht="15" customHeight="1" x14ac:dyDescent="0.25">
      <c r="A6252" s="10" t="s">
        <v>14326</v>
      </c>
      <c r="B6252" s="9" t="s">
        <v>14327</v>
      </c>
      <c r="C6252" s="67" t="s">
        <v>14246</v>
      </c>
      <c r="D6252" s="54" t="s">
        <v>1568</v>
      </c>
    </row>
    <row r="6253" spans="1:4" ht="15" customHeight="1" x14ac:dyDescent="0.2">
      <c r="A6253" s="10" t="s">
        <v>14328</v>
      </c>
      <c r="B6253" s="9" t="s">
        <v>14329</v>
      </c>
      <c r="C6253" s="10" t="s">
        <v>20910</v>
      </c>
      <c r="D6253" s="51" t="s">
        <v>2650</v>
      </c>
    </row>
    <row r="6254" spans="1:4" s="3" customFormat="1" ht="15" customHeight="1" x14ac:dyDescent="0.25">
      <c r="A6254" s="10" t="s">
        <v>14330</v>
      </c>
      <c r="B6254" s="9" t="s">
        <v>14331</v>
      </c>
      <c r="C6254" s="67" t="s">
        <v>14246</v>
      </c>
      <c r="D6254" s="54" t="s">
        <v>1568</v>
      </c>
    </row>
    <row r="6255" spans="1:4" ht="15" customHeight="1" x14ac:dyDescent="0.25">
      <c r="A6255" s="10" t="s">
        <v>14332</v>
      </c>
      <c r="B6255" s="9" t="s">
        <v>14333</v>
      </c>
      <c r="C6255" s="67" t="s">
        <v>14246</v>
      </c>
      <c r="D6255" s="54" t="s">
        <v>1568</v>
      </c>
    </row>
    <row r="6256" spans="1:4" ht="15" customHeight="1" x14ac:dyDescent="0.25">
      <c r="A6256" s="10" t="s">
        <v>14334</v>
      </c>
      <c r="B6256" s="9" t="s">
        <v>14335</v>
      </c>
      <c r="C6256" s="67" t="s">
        <v>14246</v>
      </c>
      <c r="D6256" s="54" t="s">
        <v>1568</v>
      </c>
    </row>
    <row r="6257" spans="1:4" ht="15" customHeight="1" x14ac:dyDescent="0.25">
      <c r="A6257" s="10" t="s">
        <v>14336</v>
      </c>
      <c r="B6257" s="9" t="s">
        <v>29226</v>
      </c>
      <c r="C6257" s="67" t="s">
        <v>14246</v>
      </c>
      <c r="D6257" s="54" t="s">
        <v>1568</v>
      </c>
    </row>
    <row r="6258" spans="1:4" ht="15" customHeight="1" x14ac:dyDescent="0.25">
      <c r="A6258" s="10" t="s">
        <v>14337</v>
      </c>
      <c r="B6258" s="9" t="s">
        <v>29227</v>
      </c>
      <c r="C6258" s="67" t="s">
        <v>14246</v>
      </c>
      <c r="D6258" s="54" t="s">
        <v>1568</v>
      </c>
    </row>
    <row r="6259" spans="1:4" ht="15" customHeight="1" x14ac:dyDescent="0.2">
      <c r="A6259" s="44">
        <v>480</v>
      </c>
      <c r="B6259" s="49" t="s">
        <v>14338</v>
      </c>
      <c r="C6259" s="14" t="s">
        <v>2733</v>
      </c>
      <c r="D6259" s="15" t="s">
        <v>1573</v>
      </c>
    </row>
    <row r="6260" spans="1:4" ht="15" customHeight="1" x14ac:dyDescent="0.2">
      <c r="A6260" s="10" t="s">
        <v>14340</v>
      </c>
      <c r="B6260" s="9" t="s">
        <v>14341</v>
      </c>
      <c r="C6260" s="14" t="s">
        <v>2733</v>
      </c>
      <c r="D6260" s="15" t="s">
        <v>1573</v>
      </c>
    </row>
    <row r="6261" spans="1:4" ht="15" customHeight="1" x14ac:dyDescent="0.2">
      <c r="A6261" s="10" t="s">
        <v>14342</v>
      </c>
      <c r="B6261" s="9" t="s">
        <v>14343</v>
      </c>
      <c r="C6261" s="14" t="s">
        <v>2733</v>
      </c>
      <c r="D6261" s="15" t="s">
        <v>1573</v>
      </c>
    </row>
    <row r="6262" spans="1:4" ht="15" customHeight="1" x14ac:dyDescent="0.2">
      <c r="A6262" s="10" t="s">
        <v>14344</v>
      </c>
      <c r="B6262" s="9" t="s">
        <v>14345</v>
      </c>
      <c r="C6262" s="14" t="s">
        <v>2733</v>
      </c>
      <c r="D6262" s="15" t="s">
        <v>1573</v>
      </c>
    </row>
    <row r="6263" spans="1:4" ht="15" customHeight="1" x14ac:dyDescent="0.2">
      <c r="A6263" s="10" t="s">
        <v>14346</v>
      </c>
      <c r="B6263" s="9" t="s">
        <v>14347</v>
      </c>
      <c r="C6263" s="14" t="s">
        <v>2733</v>
      </c>
      <c r="D6263" s="15" t="s">
        <v>1573</v>
      </c>
    </row>
    <row r="6264" spans="1:4" ht="15" customHeight="1" x14ac:dyDescent="0.2">
      <c r="A6264" s="10" t="s">
        <v>14348</v>
      </c>
      <c r="B6264" s="9" t="s">
        <v>14349</v>
      </c>
      <c r="C6264" s="14" t="s">
        <v>2733</v>
      </c>
      <c r="D6264" s="15" t="s">
        <v>1573</v>
      </c>
    </row>
    <row r="6265" spans="1:4" ht="15" customHeight="1" x14ac:dyDescent="0.2">
      <c r="A6265" s="10" t="s">
        <v>14350</v>
      </c>
      <c r="B6265" s="9" t="s">
        <v>14351</v>
      </c>
      <c r="C6265" s="14" t="s">
        <v>2733</v>
      </c>
      <c r="D6265" s="15" t="s">
        <v>1573</v>
      </c>
    </row>
    <row r="6266" spans="1:4" ht="15" customHeight="1" x14ac:dyDescent="0.2">
      <c r="A6266" s="44">
        <v>481</v>
      </c>
      <c r="B6266" s="49" t="s">
        <v>14352</v>
      </c>
      <c r="C6266" s="14" t="s">
        <v>2734</v>
      </c>
      <c r="D6266" s="15" t="s">
        <v>1574</v>
      </c>
    </row>
    <row r="6267" spans="1:4" ht="15" customHeight="1" x14ac:dyDescent="0.2">
      <c r="A6267" s="44">
        <v>482</v>
      </c>
      <c r="B6267" s="49" t="s">
        <v>14353</v>
      </c>
      <c r="C6267" s="14" t="s">
        <v>2734</v>
      </c>
      <c r="D6267" s="15" t="s">
        <v>1574</v>
      </c>
    </row>
    <row r="6268" spans="1:4" ht="15" customHeight="1" x14ac:dyDescent="0.2">
      <c r="A6268" s="10" t="s">
        <v>14354</v>
      </c>
      <c r="B6268" s="9" t="s">
        <v>14355</v>
      </c>
      <c r="C6268" s="14" t="s">
        <v>2734</v>
      </c>
      <c r="D6268" s="15" t="s">
        <v>1574</v>
      </c>
    </row>
    <row r="6269" spans="1:4" s="3" customFormat="1" ht="15" customHeight="1" x14ac:dyDescent="0.2">
      <c r="A6269" s="10" t="s">
        <v>14356</v>
      </c>
      <c r="B6269" s="9" t="s">
        <v>14357</v>
      </c>
      <c r="C6269" s="14" t="s">
        <v>2734</v>
      </c>
      <c r="D6269" s="15" t="s">
        <v>1574</v>
      </c>
    </row>
    <row r="6270" spans="1:4" ht="15" customHeight="1" x14ac:dyDescent="0.2">
      <c r="A6270" s="10" t="s">
        <v>14358</v>
      </c>
      <c r="B6270" s="9" t="s">
        <v>14359</v>
      </c>
      <c r="C6270" s="14" t="s">
        <v>2734</v>
      </c>
      <c r="D6270" s="15" t="s">
        <v>1574</v>
      </c>
    </row>
    <row r="6271" spans="1:4" ht="15" customHeight="1" x14ac:dyDescent="0.2">
      <c r="A6271" s="10" t="s">
        <v>14360</v>
      </c>
      <c r="B6271" s="9" t="s">
        <v>14361</v>
      </c>
      <c r="C6271" s="14" t="s">
        <v>2734</v>
      </c>
      <c r="D6271" s="15" t="s">
        <v>1574</v>
      </c>
    </row>
    <row r="6272" spans="1:4" ht="15" customHeight="1" x14ac:dyDescent="0.2">
      <c r="A6272" s="10" t="s">
        <v>14362</v>
      </c>
      <c r="B6272" s="9" t="s">
        <v>14363</v>
      </c>
      <c r="C6272" s="14" t="s">
        <v>2734</v>
      </c>
      <c r="D6272" s="15" t="s">
        <v>1574</v>
      </c>
    </row>
    <row r="6273" spans="1:4" ht="15" customHeight="1" x14ac:dyDescent="0.2">
      <c r="A6273" s="10" t="s">
        <v>14364</v>
      </c>
      <c r="B6273" s="9" t="s">
        <v>14365</v>
      </c>
      <c r="C6273" s="14" t="s">
        <v>2734</v>
      </c>
      <c r="D6273" s="15" t="s">
        <v>1574</v>
      </c>
    </row>
    <row r="6274" spans="1:4" ht="15" customHeight="1" x14ac:dyDescent="0.2">
      <c r="A6274" s="10" t="s">
        <v>14366</v>
      </c>
      <c r="B6274" s="9" t="s">
        <v>14367</v>
      </c>
      <c r="C6274" s="14" t="s">
        <v>2734</v>
      </c>
      <c r="D6274" s="15" t="s">
        <v>1574</v>
      </c>
    </row>
    <row r="6275" spans="1:4" ht="15" customHeight="1" x14ac:dyDescent="0.2">
      <c r="A6275" s="10" t="s">
        <v>14368</v>
      </c>
      <c r="B6275" s="9" t="s">
        <v>14369</v>
      </c>
      <c r="C6275" s="14" t="s">
        <v>2734</v>
      </c>
      <c r="D6275" s="15" t="s">
        <v>1574</v>
      </c>
    </row>
    <row r="6276" spans="1:4" ht="15" customHeight="1" x14ac:dyDescent="0.2">
      <c r="A6276" s="10" t="s">
        <v>14370</v>
      </c>
      <c r="B6276" s="9" t="s">
        <v>16128</v>
      </c>
      <c r="C6276" s="14" t="s">
        <v>2734</v>
      </c>
      <c r="D6276" s="15" t="s">
        <v>1574</v>
      </c>
    </row>
    <row r="6277" spans="1:4" ht="15" customHeight="1" x14ac:dyDescent="0.2">
      <c r="A6277" s="10" t="s">
        <v>16129</v>
      </c>
      <c r="B6277" s="9" t="s">
        <v>16130</v>
      </c>
      <c r="C6277" s="14" t="s">
        <v>2734</v>
      </c>
      <c r="D6277" s="15" t="s">
        <v>1574</v>
      </c>
    </row>
    <row r="6278" spans="1:4" ht="15" customHeight="1" x14ac:dyDescent="0.2">
      <c r="A6278" s="10" t="s">
        <v>16131</v>
      </c>
      <c r="B6278" s="9" t="s">
        <v>29228</v>
      </c>
      <c r="C6278" s="14" t="s">
        <v>2734</v>
      </c>
      <c r="D6278" s="15" t="s">
        <v>1574</v>
      </c>
    </row>
    <row r="6279" spans="1:4" ht="15" customHeight="1" x14ac:dyDescent="0.2">
      <c r="A6279" s="10" t="s">
        <v>16132</v>
      </c>
      <c r="B6279" s="9" t="s">
        <v>16133</v>
      </c>
      <c r="C6279" s="14" t="s">
        <v>2734</v>
      </c>
      <c r="D6279" s="15" t="s">
        <v>1574</v>
      </c>
    </row>
    <row r="6280" spans="1:4" ht="15" customHeight="1" x14ac:dyDescent="0.2">
      <c r="A6280" s="10" t="s">
        <v>16134</v>
      </c>
      <c r="B6280" s="9" t="s">
        <v>16135</v>
      </c>
      <c r="C6280" s="14" t="s">
        <v>2734</v>
      </c>
      <c r="D6280" s="15" t="s">
        <v>1574</v>
      </c>
    </row>
    <row r="6281" spans="1:4" ht="15" customHeight="1" x14ac:dyDescent="0.2">
      <c r="A6281" s="10" t="s">
        <v>16136</v>
      </c>
      <c r="B6281" s="9" t="s">
        <v>16137</v>
      </c>
      <c r="C6281" s="14" t="s">
        <v>2734</v>
      </c>
      <c r="D6281" s="15" t="s">
        <v>1574</v>
      </c>
    </row>
    <row r="6282" spans="1:4" ht="15" customHeight="1" x14ac:dyDescent="0.2">
      <c r="A6282" s="10" t="s">
        <v>16138</v>
      </c>
      <c r="B6282" s="9" t="s">
        <v>16139</v>
      </c>
      <c r="C6282" s="14" t="s">
        <v>2734</v>
      </c>
      <c r="D6282" s="15" t="s">
        <v>1574</v>
      </c>
    </row>
    <row r="6283" spans="1:4" s="11" customFormat="1" ht="30.75" customHeight="1" x14ac:dyDescent="0.3">
      <c r="A6283" s="10" t="s">
        <v>16140</v>
      </c>
      <c r="B6283" s="9" t="s">
        <v>18159</v>
      </c>
      <c r="C6283" s="14" t="s">
        <v>2734</v>
      </c>
      <c r="D6283" s="15" t="s">
        <v>1574</v>
      </c>
    </row>
    <row r="6284" spans="1:4" ht="15" customHeight="1" x14ac:dyDescent="0.2">
      <c r="A6284" s="10" t="s">
        <v>18160</v>
      </c>
      <c r="B6284" s="9" t="s">
        <v>29229</v>
      </c>
      <c r="C6284" s="14" t="s">
        <v>2734</v>
      </c>
      <c r="D6284" s="15" t="s">
        <v>1574</v>
      </c>
    </row>
    <row r="6285" spans="1:4" s="3" customFormat="1" ht="15" customHeight="1" x14ac:dyDescent="0.2">
      <c r="A6285" s="10" t="s">
        <v>18161</v>
      </c>
      <c r="B6285" s="9" t="s">
        <v>18162</v>
      </c>
      <c r="C6285" s="14" t="s">
        <v>2734</v>
      </c>
      <c r="D6285" s="15" t="s">
        <v>1574</v>
      </c>
    </row>
    <row r="6286" spans="1:4" ht="15" customHeight="1" x14ac:dyDescent="0.2">
      <c r="A6286" s="10" t="s">
        <v>18163</v>
      </c>
      <c r="B6286" s="9" t="s">
        <v>18164</v>
      </c>
      <c r="C6286" s="14" t="s">
        <v>2734</v>
      </c>
      <c r="D6286" s="15" t="s">
        <v>1574</v>
      </c>
    </row>
    <row r="6287" spans="1:4" ht="15" customHeight="1" x14ac:dyDescent="0.2">
      <c r="A6287" s="10" t="s">
        <v>18165</v>
      </c>
      <c r="B6287" s="9" t="s">
        <v>18166</v>
      </c>
      <c r="C6287" s="14" t="s">
        <v>2734</v>
      </c>
      <c r="D6287" s="15" t="s">
        <v>1574</v>
      </c>
    </row>
    <row r="6288" spans="1:4" ht="15" customHeight="1" x14ac:dyDescent="0.2">
      <c r="A6288" s="44">
        <v>483</v>
      </c>
      <c r="B6288" s="49" t="s">
        <v>18167</v>
      </c>
      <c r="C6288" s="14" t="s">
        <v>14339</v>
      </c>
      <c r="D6288" s="15" t="s">
        <v>1575</v>
      </c>
    </row>
    <row r="6289" spans="1:4" ht="15" customHeight="1" x14ac:dyDescent="0.2">
      <c r="A6289" s="10" t="s">
        <v>18168</v>
      </c>
      <c r="B6289" s="9" t="s">
        <v>18169</v>
      </c>
      <c r="C6289" s="14" t="s">
        <v>2734</v>
      </c>
      <c r="D6289" s="15" t="s">
        <v>1574</v>
      </c>
    </row>
    <row r="6290" spans="1:4" ht="15" customHeight="1" x14ac:dyDescent="0.2">
      <c r="A6290" s="10" t="s">
        <v>18170</v>
      </c>
      <c r="B6290" s="9" t="s">
        <v>29230</v>
      </c>
      <c r="C6290" s="14" t="s">
        <v>2734</v>
      </c>
      <c r="D6290" s="15" t="s">
        <v>1574</v>
      </c>
    </row>
    <row r="6291" spans="1:4" ht="15" customHeight="1" x14ac:dyDescent="0.25">
      <c r="A6291" s="10" t="s">
        <v>18171</v>
      </c>
      <c r="B6291" s="9" t="s">
        <v>29231</v>
      </c>
      <c r="C6291" s="67" t="s">
        <v>14339</v>
      </c>
      <c r="D6291" s="54" t="s">
        <v>1575</v>
      </c>
    </row>
    <row r="6292" spans="1:4" ht="15" customHeight="1" x14ac:dyDescent="0.2">
      <c r="A6292" s="44">
        <v>484</v>
      </c>
      <c r="B6292" s="49" t="s">
        <v>18172</v>
      </c>
      <c r="C6292" s="14" t="s">
        <v>14339</v>
      </c>
      <c r="D6292" s="15" t="s">
        <v>1575</v>
      </c>
    </row>
    <row r="6293" spans="1:4" ht="15" customHeight="1" x14ac:dyDescent="0.2">
      <c r="A6293" s="10" t="s">
        <v>18173</v>
      </c>
      <c r="B6293" s="9" t="s">
        <v>18174</v>
      </c>
      <c r="C6293" s="14" t="s">
        <v>2733</v>
      </c>
      <c r="D6293" s="15" t="s">
        <v>1573</v>
      </c>
    </row>
    <row r="6294" spans="1:4" ht="15" customHeight="1" x14ac:dyDescent="0.2">
      <c r="A6294" s="10" t="s">
        <v>18175</v>
      </c>
      <c r="B6294" s="9" t="s">
        <v>18176</v>
      </c>
      <c r="C6294" s="14" t="s">
        <v>2734</v>
      </c>
      <c r="D6294" s="15" t="s">
        <v>1574</v>
      </c>
    </row>
    <row r="6295" spans="1:4" ht="15" customHeight="1" x14ac:dyDescent="0.2">
      <c r="A6295" s="10" t="s">
        <v>18177</v>
      </c>
      <c r="B6295" s="9" t="s">
        <v>18178</v>
      </c>
      <c r="C6295" s="14" t="s">
        <v>2734</v>
      </c>
      <c r="D6295" s="15" t="s">
        <v>1574</v>
      </c>
    </row>
    <row r="6296" spans="1:4" ht="15" customHeight="1" x14ac:dyDescent="0.25">
      <c r="A6296" s="10" t="s">
        <v>18179</v>
      </c>
      <c r="B6296" s="9" t="s">
        <v>18180</v>
      </c>
      <c r="C6296" s="67" t="s">
        <v>14339</v>
      </c>
      <c r="D6296" s="54" t="s">
        <v>1575</v>
      </c>
    </row>
    <row r="6297" spans="1:4" ht="15" customHeight="1" x14ac:dyDescent="0.25">
      <c r="A6297" s="10" t="s">
        <v>18181</v>
      </c>
      <c r="B6297" s="9" t="s">
        <v>18182</v>
      </c>
      <c r="C6297" s="67" t="s">
        <v>14339</v>
      </c>
      <c r="D6297" s="54" t="s">
        <v>1575</v>
      </c>
    </row>
    <row r="6298" spans="1:4" ht="15" customHeight="1" x14ac:dyDescent="0.25">
      <c r="A6298" s="10" t="s">
        <v>18183</v>
      </c>
      <c r="B6298" s="9" t="s">
        <v>18184</v>
      </c>
      <c r="C6298" s="67" t="s">
        <v>14339</v>
      </c>
      <c r="D6298" s="54" t="s">
        <v>1575</v>
      </c>
    </row>
    <row r="6299" spans="1:4" ht="15" customHeight="1" x14ac:dyDescent="0.2">
      <c r="A6299" s="44">
        <v>485</v>
      </c>
      <c r="B6299" s="49" t="s">
        <v>18185</v>
      </c>
      <c r="C6299" s="14" t="s">
        <v>14339</v>
      </c>
      <c r="D6299" s="15" t="s">
        <v>1575</v>
      </c>
    </row>
    <row r="6300" spans="1:4" ht="15" customHeight="1" x14ac:dyDescent="0.2">
      <c r="A6300" s="44">
        <v>486</v>
      </c>
      <c r="B6300" s="49" t="s">
        <v>18186</v>
      </c>
      <c r="C6300" s="14" t="s">
        <v>14339</v>
      </c>
      <c r="D6300" s="15" t="s">
        <v>1575</v>
      </c>
    </row>
    <row r="6301" spans="1:4" ht="15" customHeight="1" x14ac:dyDescent="0.2">
      <c r="A6301" s="44">
        <v>487</v>
      </c>
      <c r="B6301" s="49" t="s">
        <v>18187</v>
      </c>
      <c r="C6301" s="14" t="s">
        <v>18188</v>
      </c>
      <c r="D6301" s="15" t="s">
        <v>1576</v>
      </c>
    </row>
    <row r="6302" spans="1:4" ht="15" customHeight="1" x14ac:dyDescent="0.25">
      <c r="A6302" s="10" t="s">
        <v>18189</v>
      </c>
      <c r="B6302" s="9" t="s">
        <v>18190</v>
      </c>
      <c r="C6302" s="67" t="s">
        <v>14339</v>
      </c>
      <c r="D6302" s="54" t="s">
        <v>1575</v>
      </c>
    </row>
    <row r="6303" spans="1:4" ht="15" customHeight="1" x14ac:dyDescent="0.25">
      <c r="A6303" s="10" t="s">
        <v>18191</v>
      </c>
      <c r="B6303" s="9" t="s">
        <v>18192</v>
      </c>
      <c r="C6303" s="67" t="s">
        <v>18188</v>
      </c>
      <c r="D6303" s="54" t="s">
        <v>1576</v>
      </c>
    </row>
    <row r="6304" spans="1:4" ht="15" customHeight="1" x14ac:dyDescent="0.25">
      <c r="A6304" s="10" t="s">
        <v>18193</v>
      </c>
      <c r="B6304" s="9" t="s">
        <v>18194</v>
      </c>
      <c r="C6304" s="67" t="s">
        <v>18188</v>
      </c>
      <c r="D6304" s="54" t="s">
        <v>1576</v>
      </c>
    </row>
    <row r="6305" spans="1:4" ht="15" customHeight="1" x14ac:dyDescent="0.2">
      <c r="A6305" s="44">
        <v>488</v>
      </c>
      <c r="B6305" s="49" t="s">
        <v>18195</v>
      </c>
      <c r="C6305" s="14" t="s">
        <v>18188</v>
      </c>
      <c r="D6305" s="15" t="s">
        <v>1576</v>
      </c>
    </row>
    <row r="6306" spans="1:4" ht="15" customHeight="1" x14ac:dyDescent="0.25">
      <c r="A6306" s="10" t="s">
        <v>18196</v>
      </c>
      <c r="B6306" s="9" t="s">
        <v>18197</v>
      </c>
      <c r="C6306" s="67" t="s">
        <v>18188</v>
      </c>
      <c r="D6306" s="54" t="s">
        <v>1576</v>
      </c>
    </row>
    <row r="6307" spans="1:4" ht="15" customHeight="1" x14ac:dyDescent="0.2">
      <c r="A6307" s="88" t="s">
        <v>29232</v>
      </c>
      <c r="B6307" s="66" t="s">
        <v>29233</v>
      </c>
      <c r="C6307" s="66" t="s">
        <v>18188</v>
      </c>
      <c r="D6307" s="66" t="s">
        <v>1576</v>
      </c>
    </row>
    <row r="6308" spans="1:4" ht="15" customHeight="1" x14ac:dyDescent="0.2">
      <c r="A6308" s="88" t="s">
        <v>29234</v>
      </c>
      <c r="B6308" s="66" t="s">
        <v>29235</v>
      </c>
      <c r="C6308" s="66" t="s">
        <v>18188</v>
      </c>
      <c r="D6308" s="66" t="s">
        <v>1576</v>
      </c>
    </row>
    <row r="6309" spans="1:4" ht="15" customHeight="1" x14ac:dyDescent="0.2">
      <c r="A6309" s="88" t="s">
        <v>29236</v>
      </c>
      <c r="B6309" s="66" t="s">
        <v>29237</v>
      </c>
      <c r="C6309" s="66" t="s">
        <v>18188</v>
      </c>
      <c r="D6309" s="66" t="s">
        <v>1576</v>
      </c>
    </row>
    <row r="6310" spans="1:4" ht="15" customHeight="1" x14ac:dyDescent="0.25">
      <c r="A6310" s="10" t="s">
        <v>18198</v>
      </c>
      <c r="B6310" s="9" t="s">
        <v>29238</v>
      </c>
      <c r="C6310" s="67" t="s">
        <v>18188</v>
      </c>
      <c r="D6310" s="54" t="s">
        <v>1576</v>
      </c>
    </row>
    <row r="6311" spans="1:4" ht="15" customHeight="1" x14ac:dyDescent="0.2">
      <c r="A6311" s="88" t="s">
        <v>29239</v>
      </c>
      <c r="B6311" s="66" t="s">
        <v>29240</v>
      </c>
      <c r="C6311" s="66" t="s">
        <v>18188</v>
      </c>
      <c r="D6311" s="66" t="s">
        <v>1576</v>
      </c>
    </row>
    <row r="6312" spans="1:4" ht="15" customHeight="1" x14ac:dyDescent="0.2">
      <c r="A6312" s="88" t="s">
        <v>29241</v>
      </c>
      <c r="B6312" s="66" t="s">
        <v>29242</v>
      </c>
      <c r="C6312" s="66" t="s">
        <v>18188</v>
      </c>
      <c r="D6312" s="66" t="s">
        <v>1576</v>
      </c>
    </row>
    <row r="6313" spans="1:4" ht="15" customHeight="1" x14ac:dyDescent="0.2">
      <c r="A6313" s="88" t="s">
        <v>29243</v>
      </c>
      <c r="B6313" s="66" t="s">
        <v>29244</v>
      </c>
      <c r="C6313" s="66" t="s">
        <v>18188</v>
      </c>
      <c r="D6313" s="66" t="s">
        <v>1576</v>
      </c>
    </row>
    <row r="6314" spans="1:4" ht="15" customHeight="1" x14ac:dyDescent="0.2">
      <c r="A6314" s="87" t="s">
        <v>29245</v>
      </c>
      <c r="B6314" s="87" t="s">
        <v>29246</v>
      </c>
      <c r="C6314" s="66" t="s">
        <v>18188</v>
      </c>
      <c r="D6314" s="66" t="s">
        <v>1576</v>
      </c>
    </row>
    <row r="6315" spans="1:4" ht="15" customHeight="1" x14ac:dyDescent="0.2">
      <c r="A6315" s="87" t="s">
        <v>29247</v>
      </c>
      <c r="B6315" s="87" t="s">
        <v>29248</v>
      </c>
      <c r="C6315" s="66" t="s">
        <v>18188</v>
      </c>
      <c r="D6315" s="66" t="s">
        <v>1576</v>
      </c>
    </row>
    <row r="6316" spans="1:4" ht="15" customHeight="1" x14ac:dyDescent="0.2">
      <c r="A6316" s="87" t="s">
        <v>29249</v>
      </c>
      <c r="B6316" s="87" t="s">
        <v>29250</v>
      </c>
      <c r="C6316" s="66" t="s">
        <v>18188</v>
      </c>
      <c r="D6316" s="66" t="s">
        <v>1576</v>
      </c>
    </row>
    <row r="6317" spans="1:4" ht="15" customHeight="1" x14ac:dyDescent="0.2">
      <c r="A6317" s="87" t="s">
        <v>29251</v>
      </c>
      <c r="B6317" s="87" t="s">
        <v>29252</v>
      </c>
      <c r="C6317" s="66" t="s">
        <v>18188</v>
      </c>
      <c r="D6317" s="66" t="s">
        <v>1576</v>
      </c>
    </row>
    <row r="6318" spans="1:4" ht="15" customHeight="1" x14ac:dyDescent="0.2">
      <c r="A6318" s="44">
        <v>490</v>
      </c>
      <c r="B6318" s="49" t="s">
        <v>18199</v>
      </c>
      <c r="C6318" s="14" t="s">
        <v>14237</v>
      </c>
      <c r="D6318" s="15" t="s">
        <v>1567</v>
      </c>
    </row>
    <row r="6319" spans="1:4" ht="15" customHeight="1" x14ac:dyDescent="0.25">
      <c r="A6319" s="44">
        <v>491</v>
      </c>
      <c r="B6319" s="49" t="s">
        <v>18200</v>
      </c>
      <c r="C6319" s="70" t="s">
        <v>16170</v>
      </c>
      <c r="D6319" s="68" t="s">
        <v>1577</v>
      </c>
    </row>
    <row r="6320" spans="1:4" ht="15" customHeight="1" x14ac:dyDescent="0.25">
      <c r="A6320" s="10" t="s">
        <v>18201</v>
      </c>
      <c r="B6320" s="9" t="s">
        <v>18202</v>
      </c>
      <c r="C6320" s="67" t="s">
        <v>16170</v>
      </c>
      <c r="D6320" s="54" t="s">
        <v>1577</v>
      </c>
    </row>
    <row r="6321" spans="1:4" ht="15" customHeight="1" x14ac:dyDescent="0.25">
      <c r="A6321" s="10" t="s">
        <v>16171</v>
      </c>
      <c r="B6321" s="9" t="s">
        <v>16172</v>
      </c>
      <c r="C6321" s="67" t="s">
        <v>16170</v>
      </c>
      <c r="D6321" s="54" t="s">
        <v>1577</v>
      </c>
    </row>
    <row r="6322" spans="1:4" ht="15" customHeight="1" x14ac:dyDescent="0.25">
      <c r="A6322" s="10" t="s">
        <v>16173</v>
      </c>
      <c r="B6322" s="9" t="s">
        <v>16174</v>
      </c>
      <c r="C6322" s="67" t="s">
        <v>16175</v>
      </c>
      <c r="D6322" s="54" t="s">
        <v>1578</v>
      </c>
    </row>
    <row r="6323" spans="1:4" ht="15" customHeight="1" x14ac:dyDescent="0.25">
      <c r="A6323" s="10" t="s">
        <v>16176</v>
      </c>
      <c r="B6323" s="9" t="s">
        <v>29253</v>
      </c>
      <c r="C6323" s="67" t="s">
        <v>16175</v>
      </c>
      <c r="D6323" s="54" t="s">
        <v>1578</v>
      </c>
    </row>
    <row r="6324" spans="1:4" ht="15" customHeight="1" x14ac:dyDescent="0.25">
      <c r="A6324" s="10" t="s">
        <v>16177</v>
      </c>
      <c r="B6324" s="9" t="s">
        <v>29254</v>
      </c>
      <c r="C6324" s="67" t="s">
        <v>16175</v>
      </c>
      <c r="D6324" s="54" t="s">
        <v>1578</v>
      </c>
    </row>
    <row r="6325" spans="1:4" ht="15" customHeight="1" x14ac:dyDescent="0.25">
      <c r="A6325" s="10" t="s">
        <v>16178</v>
      </c>
      <c r="B6325" s="9" t="s">
        <v>29255</v>
      </c>
      <c r="C6325" s="67" t="s">
        <v>16175</v>
      </c>
      <c r="D6325" s="54" t="s">
        <v>1578</v>
      </c>
    </row>
    <row r="6326" spans="1:4" ht="15" customHeight="1" x14ac:dyDescent="0.25">
      <c r="A6326" s="10" t="s">
        <v>16179</v>
      </c>
      <c r="B6326" s="9" t="s">
        <v>16180</v>
      </c>
      <c r="C6326" s="67" t="s">
        <v>16170</v>
      </c>
      <c r="D6326" s="54" t="s">
        <v>1577</v>
      </c>
    </row>
    <row r="6327" spans="1:4" ht="15" customHeight="1" x14ac:dyDescent="0.25">
      <c r="A6327" s="10" t="s">
        <v>16179</v>
      </c>
      <c r="B6327" s="9" t="s">
        <v>16180</v>
      </c>
      <c r="C6327" s="67" t="s">
        <v>16170</v>
      </c>
      <c r="D6327" s="54" t="s">
        <v>1577</v>
      </c>
    </row>
    <row r="6328" spans="1:4" ht="15" customHeight="1" x14ac:dyDescent="0.25">
      <c r="A6328" s="10" t="s">
        <v>16181</v>
      </c>
      <c r="B6328" s="9" t="s">
        <v>16182</v>
      </c>
      <c r="C6328" s="67" t="s">
        <v>16170</v>
      </c>
      <c r="D6328" s="54" t="s">
        <v>1577</v>
      </c>
    </row>
    <row r="6329" spans="1:4" ht="15" customHeight="1" x14ac:dyDescent="0.2">
      <c r="A6329" s="44">
        <v>492</v>
      </c>
      <c r="B6329" s="49" t="s">
        <v>29256</v>
      </c>
      <c r="C6329" s="14" t="s">
        <v>16175</v>
      </c>
      <c r="D6329" s="15" t="s">
        <v>1578</v>
      </c>
    </row>
    <row r="6330" spans="1:4" ht="15" customHeight="1" x14ac:dyDescent="0.25">
      <c r="A6330" s="10" t="s">
        <v>16183</v>
      </c>
      <c r="B6330" s="9" t="s">
        <v>29257</v>
      </c>
      <c r="C6330" s="67" t="s">
        <v>16175</v>
      </c>
      <c r="D6330" s="54" t="s">
        <v>1578</v>
      </c>
    </row>
    <row r="6331" spans="1:4" ht="15" customHeight="1" x14ac:dyDescent="0.25">
      <c r="A6331" s="10" t="s">
        <v>16184</v>
      </c>
      <c r="B6331" s="9" t="s">
        <v>29258</v>
      </c>
      <c r="C6331" s="67" t="s">
        <v>16175</v>
      </c>
      <c r="D6331" s="54" t="s">
        <v>1578</v>
      </c>
    </row>
    <row r="6332" spans="1:4" ht="15" customHeight="1" x14ac:dyDescent="0.2">
      <c r="A6332" s="44">
        <v>493</v>
      </c>
      <c r="B6332" s="49" t="s">
        <v>16185</v>
      </c>
      <c r="C6332" s="14" t="s">
        <v>16186</v>
      </c>
      <c r="D6332" s="15" t="s">
        <v>1579</v>
      </c>
    </row>
    <row r="6333" spans="1:4" ht="15" customHeight="1" x14ac:dyDescent="0.25">
      <c r="A6333" s="10" t="s">
        <v>16187</v>
      </c>
      <c r="B6333" s="9" t="s">
        <v>16188</v>
      </c>
      <c r="C6333" s="67" t="s">
        <v>16186</v>
      </c>
      <c r="D6333" s="54" t="s">
        <v>1579</v>
      </c>
    </row>
    <row r="6334" spans="1:4" ht="15" customHeight="1" x14ac:dyDescent="0.25">
      <c r="A6334" s="10" t="s">
        <v>16189</v>
      </c>
      <c r="B6334" s="9" t="s">
        <v>16190</v>
      </c>
      <c r="C6334" s="67" t="s">
        <v>16186</v>
      </c>
      <c r="D6334" s="54" t="s">
        <v>1579</v>
      </c>
    </row>
    <row r="6335" spans="1:4" ht="15" customHeight="1" x14ac:dyDescent="0.25">
      <c r="A6335" s="10" t="s">
        <v>16191</v>
      </c>
      <c r="B6335" s="9" t="s">
        <v>16192</v>
      </c>
      <c r="C6335" s="67" t="s">
        <v>16186</v>
      </c>
      <c r="D6335" s="54" t="s">
        <v>1579</v>
      </c>
    </row>
    <row r="6336" spans="1:4" ht="15" customHeight="1" x14ac:dyDescent="0.25">
      <c r="A6336" s="10" t="s">
        <v>16193</v>
      </c>
      <c r="B6336" s="9" t="s">
        <v>16194</v>
      </c>
      <c r="C6336" s="67" t="s">
        <v>16186</v>
      </c>
      <c r="D6336" s="54" t="s">
        <v>1579</v>
      </c>
    </row>
    <row r="6337" spans="1:4" ht="15" customHeight="1" x14ac:dyDescent="0.2">
      <c r="A6337" s="10" t="s">
        <v>16195</v>
      </c>
      <c r="B6337" s="9" t="s">
        <v>16196</v>
      </c>
      <c r="C6337" s="10" t="s">
        <v>16186</v>
      </c>
      <c r="D6337" s="9" t="s">
        <v>1579</v>
      </c>
    </row>
    <row r="6338" spans="1:4" ht="15" customHeight="1" x14ac:dyDescent="0.2">
      <c r="A6338" s="10" t="s">
        <v>16197</v>
      </c>
      <c r="B6338" s="9" t="s">
        <v>16198</v>
      </c>
      <c r="C6338" s="10" t="s">
        <v>16186</v>
      </c>
      <c r="D6338" s="9" t="s">
        <v>1579</v>
      </c>
    </row>
    <row r="6339" spans="1:4" s="3" customFormat="1" ht="15" customHeight="1" x14ac:dyDescent="0.2">
      <c r="A6339" s="10" t="s">
        <v>16199</v>
      </c>
      <c r="B6339" s="9" t="s">
        <v>20299</v>
      </c>
      <c r="C6339" s="10" t="s">
        <v>16186</v>
      </c>
      <c r="D6339" s="9" t="s">
        <v>1579</v>
      </c>
    </row>
    <row r="6340" spans="1:4" ht="15" customHeight="1" x14ac:dyDescent="0.25">
      <c r="A6340" s="10" t="s">
        <v>20300</v>
      </c>
      <c r="B6340" s="9" t="s">
        <v>20301</v>
      </c>
      <c r="C6340" s="67" t="s">
        <v>16186</v>
      </c>
      <c r="D6340" s="54" t="s">
        <v>1579</v>
      </c>
    </row>
    <row r="6341" spans="1:4" ht="15" customHeight="1" x14ac:dyDescent="0.25">
      <c r="A6341" s="10" t="s">
        <v>20302</v>
      </c>
      <c r="B6341" s="9" t="s">
        <v>20303</v>
      </c>
      <c r="C6341" s="67" t="s">
        <v>16175</v>
      </c>
      <c r="D6341" s="54" t="s">
        <v>1578</v>
      </c>
    </row>
    <row r="6342" spans="1:4" ht="15" customHeight="1" x14ac:dyDescent="0.25">
      <c r="A6342" s="10" t="s">
        <v>20304</v>
      </c>
      <c r="B6342" s="9" t="s">
        <v>20305</v>
      </c>
      <c r="C6342" s="67" t="s">
        <v>16175</v>
      </c>
      <c r="D6342" s="54" t="s">
        <v>1578</v>
      </c>
    </row>
    <row r="6343" spans="1:4" ht="15" customHeight="1" x14ac:dyDescent="0.25">
      <c r="A6343" s="10" t="s">
        <v>20306</v>
      </c>
      <c r="B6343" s="9" t="s">
        <v>29259</v>
      </c>
      <c r="C6343" s="67" t="s">
        <v>16175</v>
      </c>
      <c r="D6343" s="54" t="s">
        <v>1578</v>
      </c>
    </row>
    <row r="6344" spans="1:4" ht="15" customHeight="1" x14ac:dyDescent="0.25">
      <c r="A6344" s="10" t="s">
        <v>18263</v>
      </c>
      <c r="B6344" s="9" t="s">
        <v>18264</v>
      </c>
      <c r="C6344" s="67" t="s">
        <v>16175</v>
      </c>
      <c r="D6344" s="54" t="s">
        <v>1578</v>
      </c>
    </row>
    <row r="6345" spans="1:4" ht="15" customHeight="1" x14ac:dyDescent="0.25">
      <c r="A6345" s="10" t="s">
        <v>18265</v>
      </c>
      <c r="B6345" s="9" t="s">
        <v>18266</v>
      </c>
      <c r="C6345" s="67" t="s">
        <v>16186</v>
      </c>
      <c r="D6345" s="54" t="s">
        <v>1579</v>
      </c>
    </row>
    <row r="6346" spans="1:4" ht="15" customHeight="1" x14ac:dyDescent="0.25">
      <c r="A6346" s="10" t="s">
        <v>18267</v>
      </c>
      <c r="B6346" s="9" t="s">
        <v>18268</v>
      </c>
      <c r="C6346" s="67" t="s">
        <v>16186</v>
      </c>
      <c r="D6346" s="54" t="s">
        <v>1579</v>
      </c>
    </row>
    <row r="6347" spans="1:4" ht="15" customHeight="1" x14ac:dyDescent="0.25">
      <c r="A6347" s="10" t="s">
        <v>18269</v>
      </c>
      <c r="B6347" s="9" t="s">
        <v>18270</v>
      </c>
      <c r="C6347" s="67" t="s">
        <v>16186</v>
      </c>
      <c r="D6347" s="54" t="s">
        <v>1579</v>
      </c>
    </row>
    <row r="6348" spans="1:4" ht="15" customHeight="1" x14ac:dyDescent="0.2">
      <c r="A6348" s="10" t="s">
        <v>18271</v>
      </c>
      <c r="B6348" s="9" t="s">
        <v>18272</v>
      </c>
      <c r="C6348" s="10" t="s">
        <v>16186</v>
      </c>
      <c r="D6348" s="9" t="s">
        <v>1579</v>
      </c>
    </row>
    <row r="6349" spans="1:4" ht="15" customHeight="1" x14ac:dyDescent="0.2">
      <c r="A6349" s="10" t="s">
        <v>18273</v>
      </c>
      <c r="B6349" s="9" t="s">
        <v>18274</v>
      </c>
      <c r="C6349" s="10" t="s">
        <v>16186</v>
      </c>
      <c r="D6349" s="9" t="s">
        <v>1579</v>
      </c>
    </row>
    <row r="6350" spans="1:4" s="3" customFormat="1" ht="15" customHeight="1" x14ac:dyDescent="0.2">
      <c r="A6350" s="10" t="s">
        <v>18275</v>
      </c>
      <c r="B6350" s="9" t="s">
        <v>18276</v>
      </c>
      <c r="C6350" s="10" t="s">
        <v>16186</v>
      </c>
      <c r="D6350" s="9" t="s">
        <v>1579</v>
      </c>
    </row>
    <row r="6351" spans="1:4" ht="15" customHeight="1" x14ac:dyDescent="0.2">
      <c r="A6351" s="10" t="s">
        <v>18277</v>
      </c>
      <c r="B6351" s="9" t="s">
        <v>18278</v>
      </c>
      <c r="C6351" s="10" t="s">
        <v>16186</v>
      </c>
      <c r="D6351" s="9" t="s">
        <v>1579</v>
      </c>
    </row>
    <row r="6352" spans="1:4" ht="15" customHeight="1" x14ac:dyDescent="0.2">
      <c r="A6352" s="44">
        <v>494</v>
      </c>
      <c r="B6352" s="49" t="s">
        <v>18279</v>
      </c>
      <c r="C6352" s="1" t="s">
        <v>14246</v>
      </c>
      <c r="D6352" s="8" t="s">
        <v>1568</v>
      </c>
    </row>
    <row r="6353" spans="1:4" ht="15" customHeight="1" x14ac:dyDescent="0.2">
      <c r="A6353" s="10" t="s">
        <v>18280</v>
      </c>
      <c r="B6353" s="9" t="s">
        <v>18281</v>
      </c>
      <c r="C6353" s="10" t="s">
        <v>14246</v>
      </c>
      <c r="D6353" s="9" t="s">
        <v>1568</v>
      </c>
    </row>
    <row r="6354" spans="1:4" ht="15" customHeight="1" x14ac:dyDescent="0.2">
      <c r="A6354" s="10" t="s">
        <v>18282</v>
      </c>
      <c r="B6354" s="9" t="s">
        <v>18283</v>
      </c>
      <c r="C6354" s="10" t="s">
        <v>14246</v>
      </c>
      <c r="D6354" s="9" t="s">
        <v>1568</v>
      </c>
    </row>
    <row r="6355" spans="1:4" ht="15" customHeight="1" x14ac:dyDescent="0.2">
      <c r="A6355" s="44">
        <v>495</v>
      </c>
      <c r="B6355" s="49" t="s">
        <v>18284</v>
      </c>
      <c r="C6355" s="1" t="s">
        <v>14246</v>
      </c>
      <c r="D6355" s="8" t="s">
        <v>1568</v>
      </c>
    </row>
    <row r="6356" spans="1:4" ht="15" customHeight="1" x14ac:dyDescent="0.2">
      <c r="A6356" s="10" t="s">
        <v>18285</v>
      </c>
      <c r="B6356" s="9" t="s">
        <v>18286</v>
      </c>
      <c r="C6356" s="10" t="s">
        <v>14246</v>
      </c>
      <c r="D6356" s="9" t="s">
        <v>1568</v>
      </c>
    </row>
    <row r="6357" spans="1:4" ht="15" customHeight="1" x14ac:dyDescent="0.2">
      <c r="A6357" s="10" t="s">
        <v>18287</v>
      </c>
      <c r="B6357" s="9" t="s">
        <v>18288</v>
      </c>
      <c r="C6357" s="10" t="s">
        <v>14246</v>
      </c>
      <c r="D6357" s="9" t="s">
        <v>1568</v>
      </c>
    </row>
    <row r="6358" spans="1:4" ht="15" customHeight="1" x14ac:dyDescent="0.2">
      <c r="A6358" s="10" t="s">
        <v>18289</v>
      </c>
      <c r="B6358" s="9" t="s">
        <v>18290</v>
      </c>
      <c r="C6358" s="10" t="s">
        <v>14246</v>
      </c>
      <c r="D6358" s="9" t="s">
        <v>1568</v>
      </c>
    </row>
    <row r="6359" spans="1:4" ht="15" customHeight="1" x14ac:dyDescent="0.2">
      <c r="A6359" s="10" t="s">
        <v>18291</v>
      </c>
      <c r="B6359" s="9" t="s">
        <v>18292</v>
      </c>
      <c r="C6359" s="10" t="s">
        <v>14246</v>
      </c>
      <c r="D6359" s="9" t="s">
        <v>1568</v>
      </c>
    </row>
    <row r="6360" spans="1:4" ht="15" customHeight="1" x14ac:dyDescent="0.2">
      <c r="A6360" s="10" t="s">
        <v>18293</v>
      </c>
      <c r="B6360" s="9" t="s">
        <v>18294</v>
      </c>
      <c r="C6360" s="10" t="s">
        <v>14246</v>
      </c>
      <c r="D6360" s="9" t="s">
        <v>1568</v>
      </c>
    </row>
    <row r="6361" spans="1:4" ht="15" customHeight="1" x14ac:dyDescent="0.2">
      <c r="A6361" s="10" t="s">
        <v>18295</v>
      </c>
      <c r="B6361" s="9" t="s">
        <v>29260</v>
      </c>
      <c r="C6361" s="10" t="s">
        <v>14246</v>
      </c>
      <c r="D6361" s="9" t="s">
        <v>1568</v>
      </c>
    </row>
    <row r="6362" spans="1:4" ht="15" customHeight="1" x14ac:dyDescent="0.2">
      <c r="A6362" s="10" t="s">
        <v>18296</v>
      </c>
      <c r="B6362" s="9" t="s">
        <v>18297</v>
      </c>
      <c r="C6362" s="10" t="s">
        <v>14246</v>
      </c>
      <c r="D6362" s="9" t="s">
        <v>1568</v>
      </c>
    </row>
    <row r="6363" spans="1:4" ht="15" customHeight="1" x14ac:dyDescent="0.2">
      <c r="A6363" s="10" t="s">
        <v>18298</v>
      </c>
      <c r="B6363" s="9" t="s">
        <v>29261</v>
      </c>
      <c r="C6363" s="10" t="s">
        <v>14246</v>
      </c>
      <c r="D6363" s="9" t="s">
        <v>1568</v>
      </c>
    </row>
    <row r="6364" spans="1:4" ht="15" customHeight="1" x14ac:dyDescent="0.2">
      <c r="A6364" s="10" t="s">
        <v>18299</v>
      </c>
      <c r="B6364" s="9" t="s">
        <v>18300</v>
      </c>
      <c r="C6364" s="10" t="s">
        <v>14246</v>
      </c>
      <c r="D6364" s="9" t="s">
        <v>1568</v>
      </c>
    </row>
    <row r="6365" spans="1:4" ht="15" customHeight="1" x14ac:dyDescent="0.2">
      <c r="A6365" s="10" t="s">
        <v>18301</v>
      </c>
      <c r="B6365" s="9" t="s">
        <v>18302</v>
      </c>
      <c r="C6365" s="10" t="s">
        <v>14246</v>
      </c>
      <c r="D6365" s="9" t="s">
        <v>1568</v>
      </c>
    </row>
    <row r="6366" spans="1:4" ht="15" customHeight="1" x14ac:dyDescent="0.2">
      <c r="A6366" s="44">
        <v>496</v>
      </c>
      <c r="B6366" s="49" t="s">
        <v>18303</v>
      </c>
      <c r="C6366" s="1" t="s">
        <v>16175</v>
      </c>
      <c r="D6366" s="8" t="s">
        <v>1578</v>
      </c>
    </row>
    <row r="6367" spans="1:4" ht="15" customHeight="1" x14ac:dyDescent="0.2">
      <c r="A6367" s="44">
        <v>500</v>
      </c>
      <c r="B6367" s="49" t="s">
        <v>18304</v>
      </c>
      <c r="C6367" s="1" t="s">
        <v>14246</v>
      </c>
      <c r="D6367" s="8" t="s">
        <v>1568</v>
      </c>
    </row>
    <row r="6368" spans="1:4" ht="15" customHeight="1" x14ac:dyDescent="0.2">
      <c r="A6368" s="44">
        <v>501</v>
      </c>
      <c r="B6368" s="49" t="s">
        <v>18305</v>
      </c>
      <c r="C6368" s="1" t="s">
        <v>14246</v>
      </c>
      <c r="D6368" s="8" t="s">
        <v>1568</v>
      </c>
    </row>
    <row r="6369" spans="1:5" ht="15" customHeight="1" x14ac:dyDescent="0.2">
      <c r="A6369" s="44">
        <v>502</v>
      </c>
      <c r="B6369" s="49" t="s">
        <v>18306</v>
      </c>
      <c r="C6369" s="1" t="s">
        <v>14246</v>
      </c>
      <c r="D6369" s="8" t="s">
        <v>1568</v>
      </c>
    </row>
    <row r="6370" spans="1:5" ht="15" customHeight="1" x14ac:dyDescent="0.2">
      <c r="A6370" s="44">
        <v>503</v>
      </c>
      <c r="B6370" s="49" t="s">
        <v>18307</v>
      </c>
      <c r="C6370" s="1" t="s">
        <v>14246</v>
      </c>
      <c r="D6370" s="8" t="s">
        <v>1568</v>
      </c>
    </row>
    <row r="6371" spans="1:5" ht="15" customHeight="1" x14ac:dyDescent="0.2">
      <c r="A6371" s="44">
        <v>504</v>
      </c>
      <c r="B6371" s="49" t="s">
        <v>16306</v>
      </c>
      <c r="C6371" s="1" t="s">
        <v>14246</v>
      </c>
      <c r="D6371" s="8" t="s">
        <v>1568</v>
      </c>
    </row>
    <row r="6372" spans="1:5" ht="15" customHeight="1" x14ac:dyDescent="0.2">
      <c r="A6372" s="44">
        <v>505</v>
      </c>
      <c r="B6372" s="49" t="s">
        <v>16307</v>
      </c>
      <c r="C6372" s="1" t="s">
        <v>14246</v>
      </c>
      <c r="D6372" s="8" t="s">
        <v>1568</v>
      </c>
    </row>
    <row r="6373" spans="1:5" ht="15" customHeight="1" x14ac:dyDescent="0.2">
      <c r="A6373" s="44">
        <v>506</v>
      </c>
      <c r="B6373" s="49" t="s">
        <v>29262</v>
      </c>
      <c r="C6373" s="1" t="s">
        <v>14246</v>
      </c>
      <c r="D6373" s="8" t="s">
        <v>1568</v>
      </c>
    </row>
    <row r="6374" spans="1:5" ht="15" customHeight="1" x14ac:dyDescent="0.2">
      <c r="A6374" s="10" t="s">
        <v>20281</v>
      </c>
      <c r="B6374" s="9" t="s">
        <v>20282</v>
      </c>
      <c r="C6374" s="10" t="s">
        <v>14246</v>
      </c>
      <c r="D6374" s="9" t="s">
        <v>1568</v>
      </c>
    </row>
    <row r="6375" spans="1:5" ht="15" customHeight="1" x14ac:dyDescent="0.2">
      <c r="A6375" s="10" t="s">
        <v>20283</v>
      </c>
      <c r="B6375" s="9" t="s">
        <v>20284</v>
      </c>
      <c r="C6375" s="10" t="s">
        <v>14246</v>
      </c>
      <c r="D6375" s="9" t="s">
        <v>1568</v>
      </c>
    </row>
    <row r="6376" spans="1:5" ht="15" customHeight="1" x14ac:dyDescent="0.2">
      <c r="A6376" s="10" t="s">
        <v>20285</v>
      </c>
      <c r="B6376" s="9" t="s">
        <v>20286</v>
      </c>
      <c r="C6376" s="10" t="s">
        <v>14246</v>
      </c>
      <c r="D6376" s="9" t="s">
        <v>1568</v>
      </c>
    </row>
    <row r="6377" spans="1:5" s="3" customFormat="1" ht="15" customHeight="1" x14ac:dyDescent="0.2">
      <c r="A6377" s="10" t="s">
        <v>20287</v>
      </c>
      <c r="B6377" s="9" t="s">
        <v>20288</v>
      </c>
      <c r="C6377" s="10" t="s">
        <v>14246</v>
      </c>
      <c r="D6377" s="9" t="s">
        <v>1568</v>
      </c>
    </row>
    <row r="6378" spans="1:5" ht="15" customHeight="1" x14ac:dyDescent="0.2">
      <c r="A6378" s="10" t="s">
        <v>20289</v>
      </c>
      <c r="B6378" s="9" t="s">
        <v>16332</v>
      </c>
      <c r="C6378" s="10" t="s">
        <v>14246</v>
      </c>
      <c r="D6378" s="9" t="s">
        <v>1568</v>
      </c>
    </row>
    <row r="6379" spans="1:5" ht="15" customHeight="1" x14ac:dyDescent="0.25">
      <c r="A6379" s="10" t="s">
        <v>16333</v>
      </c>
      <c r="B6379" s="9" t="s">
        <v>16334</v>
      </c>
      <c r="C6379" s="67" t="s">
        <v>14246</v>
      </c>
      <c r="D6379" s="54" t="s">
        <v>1568</v>
      </c>
    </row>
    <row r="6380" spans="1:5" ht="15" customHeight="1" x14ac:dyDescent="0.2">
      <c r="A6380" s="44">
        <v>507</v>
      </c>
      <c r="B6380" s="49" t="s">
        <v>16335</v>
      </c>
      <c r="C6380" s="14" t="s">
        <v>14246</v>
      </c>
      <c r="D6380" s="15" t="s">
        <v>1568</v>
      </c>
    </row>
    <row r="6381" spans="1:5" ht="15" customHeight="1" x14ac:dyDescent="0.25">
      <c r="A6381" s="10" t="s">
        <v>16336</v>
      </c>
      <c r="B6381" s="9" t="s">
        <v>16337</v>
      </c>
      <c r="C6381" s="118" t="s">
        <v>14339</v>
      </c>
      <c r="D6381" s="118" t="s">
        <v>1575</v>
      </c>
      <c r="E6381" s="2" t="s">
        <v>35493</v>
      </c>
    </row>
    <row r="6382" spans="1:5" ht="15" customHeight="1" x14ac:dyDescent="0.25">
      <c r="A6382" s="10" t="s">
        <v>16338</v>
      </c>
      <c r="B6382" s="9" t="s">
        <v>16339</v>
      </c>
      <c r="C6382" s="118" t="s">
        <v>14339</v>
      </c>
      <c r="D6382" s="118" t="s">
        <v>1575</v>
      </c>
      <c r="E6382" s="2" t="s">
        <v>35493</v>
      </c>
    </row>
    <row r="6383" spans="1:5" ht="15" customHeight="1" x14ac:dyDescent="0.25">
      <c r="A6383" s="10" t="s">
        <v>16340</v>
      </c>
      <c r="B6383" s="9" t="s">
        <v>16341</v>
      </c>
      <c r="C6383" s="118" t="s">
        <v>14339</v>
      </c>
      <c r="D6383" s="118" t="s">
        <v>1575</v>
      </c>
      <c r="E6383" s="2" t="s">
        <v>35493</v>
      </c>
    </row>
    <row r="6384" spans="1:5" ht="15" customHeight="1" x14ac:dyDescent="0.2">
      <c r="A6384" s="44">
        <v>508</v>
      </c>
      <c r="B6384" s="49" t="s">
        <v>16342</v>
      </c>
      <c r="C6384" s="14" t="s">
        <v>14246</v>
      </c>
      <c r="D6384" s="15" t="s">
        <v>1568</v>
      </c>
    </row>
    <row r="6385" spans="1:4" ht="15" customHeight="1" x14ac:dyDescent="0.2">
      <c r="A6385" s="10" t="s">
        <v>16343</v>
      </c>
      <c r="B6385" s="9" t="s">
        <v>16344</v>
      </c>
      <c r="C6385" s="10" t="s">
        <v>14246</v>
      </c>
      <c r="D6385" s="9" t="s">
        <v>1568</v>
      </c>
    </row>
    <row r="6386" spans="1:4" ht="15" customHeight="1" x14ac:dyDescent="0.2">
      <c r="A6386" s="10" t="s">
        <v>16345</v>
      </c>
      <c r="B6386" s="9" t="s">
        <v>16346</v>
      </c>
      <c r="C6386" s="10" t="s">
        <v>14246</v>
      </c>
      <c r="D6386" s="9" t="s">
        <v>1568</v>
      </c>
    </row>
    <row r="6387" spans="1:4" ht="15" customHeight="1" x14ac:dyDescent="0.2">
      <c r="A6387" s="66" t="s">
        <v>29263</v>
      </c>
      <c r="B6387" s="66" t="s">
        <v>29264</v>
      </c>
      <c r="C6387" s="66" t="s">
        <v>14246</v>
      </c>
      <c r="D6387" s="66" t="s">
        <v>1568</v>
      </c>
    </row>
    <row r="6388" spans="1:4" ht="15" customHeight="1" x14ac:dyDescent="0.2">
      <c r="A6388" s="10" t="s">
        <v>16347</v>
      </c>
      <c r="B6388" s="9" t="s">
        <v>16348</v>
      </c>
      <c r="C6388" s="10" t="s">
        <v>14246</v>
      </c>
      <c r="D6388" s="9" t="s">
        <v>1568</v>
      </c>
    </row>
    <row r="6389" spans="1:4" ht="15" customHeight="1" x14ac:dyDescent="0.2">
      <c r="A6389" s="10" t="s">
        <v>16349</v>
      </c>
      <c r="B6389" s="9" t="s">
        <v>16350</v>
      </c>
      <c r="C6389" s="10" t="s">
        <v>14246</v>
      </c>
      <c r="D6389" s="9" t="s">
        <v>1568</v>
      </c>
    </row>
    <row r="6390" spans="1:4" ht="15" customHeight="1" x14ac:dyDescent="0.2">
      <c r="A6390" s="44">
        <v>510</v>
      </c>
      <c r="B6390" s="49" t="s">
        <v>16351</v>
      </c>
      <c r="C6390" s="1" t="s">
        <v>25115</v>
      </c>
      <c r="D6390" s="8" t="s">
        <v>2629</v>
      </c>
    </row>
    <row r="6391" spans="1:4" ht="15" customHeight="1" x14ac:dyDescent="0.25">
      <c r="A6391" s="10" t="s">
        <v>16352</v>
      </c>
      <c r="B6391" s="9" t="s">
        <v>16353</v>
      </c>
      <c r="C6391" s="67" t="s">
        <v>25115</v>
      </c>
      <c r="D6391" s="54" t="s">
        <v>2629</v>
      </c>
    </row>
    <row r="6392" spans="1:4" ht="15" customHeight="1" x14ac:dyDescent="0.25">
      <c r="A6392" s="10" t="s">
        <v>16354</v>
      </c>
      <c r="B6392" s="9" t="s">
        <v>16355</v>
      </c>
      <c r="C6392" s="67" t="s">
        <v>25115</v>
      </c>
      <c r="D6392" s="54" t="s">
        <v>2629</v>
      </c>
    </row>
    <row r="6393" spans="1:4" ht="15" customHeight="1" x14ac:dyDescent="0.2">
      <c r="A6393" s="44">
        <v>511</v>
      </c>
      <c r="B6393" s="49" t="s">
        <v>16356</v>
      </c>
      <c r="C6393" s="14" t="s">
        <v>16357</v>
      </c>
      <c r="D6393" s="15" t="s">
        <v>1580</v>
      </c>
    </row>
    <row r="6394" spans="1:4" ht="15" customHeight="1" x14ac:dyDescent="0.25">
      <c r="A6394" s="10" t="s">
        <v>18373</v>
      </c>
      <c r="B6394" s="9" t="s">
        <v>18374</v>
      </c>
      <c r="C6394" s="67" t="s">
        <v>16357</v>
      </c>
      <c r="D6394" s="54" t="s">
        <v>1580</v>
      </c>
    </row>
    <row r="6395" spans="1:4" ht="15" customHeight="1" x14ac:dyDescent="0.25">
      <c r="A6395" s="10" t="s">
        <v>18375</v>
      </c>
      <c r="B6395" s="9" t="s">
        <v>18376</v>
      </c>
      <c r="C6395" s="67" t="s">
        <v>16357</v>
      </c>
      <c r="D6395" s="54" t="s">
        <v>1580</v>
      </c>
    </row>
    <row r="6396" spans="1:4" ht="15" customHeight="1" x14ac:dyDescent="0.25">
      <c r="A6396" s="10" t="s">
        <v>18377</v>
      </c>
      <c r="B6396" s="9" t="s">
        <v>18378</v>
      </c>
      <c r="C6396" s="67" t="s">
        <v>16357</v>
      </c>
      <c r="D6396" s="54" t="s">
        <v>1580</v>
      </c>
    </row>
    <row r="6397" spans="1:4" ht="15" customHeight="1" x14ac:dyDescent="0.25">
      <c r="A6397" s="10" t="s">
        <v>18379</v>
      </c>
      <c r="B6397" s="9" t="s">
        <v>18380</v>
      </c>
      <c r="C6397" s="67" t="s">
        <v>16357</v>
      </c>
      <c r="D6397" s="54" t="s">
        <v>1580</v>
      </c>
    </row>
    <row r="6398" spans="1:4" ht="15" customHeight="1" x14ac:dyDescent="0.25">
      <c r="A6398" s="10" t="s">
        <v>18381</v>
      </c>
      <c r="B6398" s="9" t="s">
        <v>18382</v>
      </c>
      <c r="C6398" s="67" t="s">
        <v>16357</v>
      </c>
      <c r="D6398" s="54" t="s">
        <v>1580</v>
      </c>
    </row>
    <row r="6399" spans="1:4" ht="15" customHeight="1" x14ac:dyDescent="0.25">
      <c r="A6399" s="10" t="s">
        <v>18383</v>
      </c>
      <c r="B6399" s="9" t="s">
        <v>18384</v>
      </c>
      <c r="C6399" s="67" t="s">
        <v>16357</v>
      </c>
      <c r="D6399" s="54" t="s">
        <v>1580</v>
      </c>
    </row>
    <row r="6400" spans="1:4" ht="15" customHeight="1" x14ac:dyDescent="0.2">
      <c r="A6400" s="44">
        <v>512</v>
      </c>
      <c r="B6400" s="49" t="s">
        <v>29265</v>
      </c>
      <c r="C6400" s="14" t="s">
        <v>14246</v>
      </c>
      <c r="D6400" s="15" t="s">
        <v>1568</v>
      </c>
    </row>
    <row r="6401" spans="1:4" ht="15" customHeight="1" x14ac:dyDescent="0.25">
      <c r="A6401" s="10" t="s">
        <v>18385</v>
      </c>
      <c r="B6401" s="9" t="s">
        <v>18386</v>
      </c>
      <c r="C6401" s="67" t="s">
        <v>14246</v>
      </c>
      <c r="D6401" s="54" t="s">
        <v>1568</v>
      </c>
    </row>
    <row r="6402" spans="1:4" ht="15" customHeight="1" x14ac:dyDescent="0.25">
      <c r="A6402" s="10" t="s">
        <v>18387</v>
      </c>
      <c r="B6402" s="9" t="s">
        <v>29266</v>
      </c>
      <c r="C6402" s="67" t="s">
        <v>14246</v>
      </c>
      <c r="D6402" s="54" t="s">
        <v>1568</v>
      </c>
    </row>
    <row r="6403" spans="1:4" ht="15" customHeight="1" x14ac:dyDescent="0.2">
      <c r="A6403" s="91" t="s">
        <v>29267</v>
      </c>
      <c r="B6403" s="89" t="s">
        <v>29268</v>
      </c>
      <c r="C6403" s="66" t="s">
        <v>14246</v>
      </c>
      <c r="D6403" s="66" t="s">
        <v>1568</v>
      </c>
    </row>
    <row r="6404" spans="1:4" ht="15" customHeight="1" x14ac:dyDescent="0.25">
      <c r="A6404" s="10" t="s">
        <v>18388</v>
      </c>
      <c r="B6404" s="9" t="s">
        <v>29269</v>
      </c>
      <c r="C6404" s="67" t="s">
        <v>14246</v>
      </c>
      <c r="D6404" s="54" t="s">
        <v>1568</v>
      </c>
    </row>
    <row r="6405" spans="1:4" ht="15" customHeight="1" x14ac:dyDescent="0.2">
      <c r="A6405" s="89" t="s">
        <v>29270</v>
      </c>
      <c r="B6405" s="89" t="s">
        <v>29271</v>
      </c>
      <c r="C6405" s="66" t="s">
        <v>14246</v>
      </c>
      <c r="D6405" s="66" t="s">
        <v>1568</v>
      </c>
    </row>
    <row r="6406" spans="1:4" ht="15" customHeight="1" x14ac:dyDescent="0.2">
      <c r="A6406" s="89" t="s">
        <v>29272</v>
      </c>
      <c r="B6406" s="89" t="s">
        <v>29273</v>
      </c>
      <c r="C6406" s="66" t="s">
        <v>14246</v>
      </c>
      <c r="D6406" s="66" t="s">
        <v>1568</v>
      </c>
    </row>
    <row r="6407" spans="1:4" ht="15" customHeight="1" x14ac:dyDescent="0.2">
      <c r="A6407" s="89" t="s">
        <v>29274</v>
      </c>
      <c r="B6407" s="89" t="s">
        <v>29275</v>
      </c>
      <c r="C6407" s="66" t="s">
        <v>14246</v>
      </c>
      <c r="D6407" s="66" t="s">
        <v>1568</v>
      </c>
    </row>
    <row r="6408" spans="1:4" ht="15" customHeight="1" x14ac:dyDescent="0.2">
      <c r="A6408" s="89" t="s">
        <v>29276</v>
      </c>
      <c r="B6408" s="89" t="s">
        <v>29277</v>
      </c>
      <c r="C6408" s="66" t="s">
        <v>14246</v>
      </c>
      <c r="D6408" s="66" t="s">
        <v>1568</v>
      </c>
    </row>
    <row r="6409" spans="1:4" ht="15" customHeight="1" x14ac:dyDescent="0.2">
      <c r="A6409" s="89" t="s">
        <v>29278</v>
      </c>
      <c r="B6409" s="89" t="s">
        <v>29279</v>
      </c>
      <c r="C6409" s="66" t="s">
        <v>14246</v>
      </c>
      <c r="D6409" s="66" t="s">
        <v>1568</v>
      </c>
    </row>
    <row r="6410" spans="1:4" ht="15" customHeight="1" x14ac:dyDescent="0.2">
      <c r="A6410" s="44">
        <v>513</v>
      </c>
      <c r="B6410" s="49" t="s">
        <v>18389</v>
      </c>
      <c r="C6410" s="14" t="s">
        <v>25115</v>
      </c>
      <c r="D6410" s="15" t="s">
        <v>2629</v>
      </c>
    </row>
    <row r="6411" spans="1:4" ht="15" customHeight="1" x14ac:dyDescent="0.25">
      <c r="A6411" s="10" t="s">
        <v>18390</v>
      </c>
      <c r="B6411" s="9" t="s">
        <v>18391</v>
      </c>
      <c r="C6411" s="67" t="s">
        <v>25115</v>
      </c>
      <c r="D6411" s="54" t="s">
        <v>2629</v>
      </c>
    </row>
    <row r="6412" spans="1:4" ht="15" customHeight="1" x14ac:dyDescent="0.25">
      <c r="A6412" s="10" t="s">
        <v>18392</v>
      </c>
      <c r="B6412" s="9" t="s">
        <v>18393</v>
      </c>
      <c r="C6412" s="67" t="s">
        <v>25115</v>
      </c>
      <c r="D6412" s="54" t="s">
        <v>2629</v>
      </c>
    </row>
    <row r="6413" spans="1:4" ht="15" customHeight="1" x14ac:dyDescent="0.2">
      <c r="A6413" s="44">
        <v>514</v>
      </c>
      <c r="B6413" s="49" t="s">
        <v>18394</v>
      </c>
      <c r="C6413" s="14" t="s">
        <v>14246</v>
      </c>
      <c r="D6413" s="15" t="s">
        <v>1568</v>
      </c>
    </row>
    <row r="6414" spans="1:4" ht="15" customHeight="1" x14ac:dyDescent="0.2">
      <c r="A6414" s="44">
        <v>515</v>
      </c>
      <c r="B6414" s="49" t="s">
        <v>18395</v>
      </c>
      <c r="C6414" s="14" t="s">
        <v>14246</v>
      </c>
      <c r="D6414" s="15" t="s">
        <v>1568</v>
      </c>
    </row>
    <row r="6415" spans="1:4" ht="15" customHeight="1" x14ac:dyDescent="0.2">
      <c r="A6415" s="44">
        <v>516</v>
      </c>
      <c r="B6415" s="49" t="s">
        <v>18396</v>
      </c>
      <c r="C6415" s="14" t="s">
        <v>14246</v>
      </c>
      <c r="D6415" s="15" t="s">
        <v>1568</v>
      </c>
    </row>
    <row r="6416" spans="1:4" ht="15" customHeight="1" x14ac:dyDescent="0.25">
      <c r="A6416" s="10" t="s">
        <v>18397</v>
      </c>
      <c r="B6416" s="9" t="s">
        <v>18398</v>
      </c>
      <c r="C6416" s="67" t="s">
        <v>14246</v>
      </c>
      <c r="D6416" s="54" t="s">
        <v>1568</v>
      </c>
    </row>
    <row r="6417" spans="1:4" ht="15" customHeight="1" x14ac:dyDescent="0.25">
      <c r="A6417" s="10" t="s">
        <v>18399</v>
      </c>
      <c r="B6417" s="9" t="s">
        <v>18400</v>
      </c>
      <c r="C6417" s="67" t="s">
        <v>14246</v>
      </c>
      <c r="D6417" s="54" t="s">
        <v>1568</v>
      </c>
    </row>
    <row r="6418" spans="1:4" ht="15" customHeight="1" x14ac:dyDescent="0.2">
      <c r="A6418" s="10" t="s">
        <v>18401</v>
      </c>
      <c r="B6418" s="9" t="s">
        <v>18402</v>
      </c>
      <c r="C6418" s="10" t="s">
        <v>14246</v>
      </c>
      <c r="D6418" s="9" t="s">
        <v>1568</v>
      </c>
    </row>
    <row r="6419" spans="1:4" ht="15" customHeight="1" x14ac:dyDescent="0.2">
      <c r="A6419" s="10" t="s">
        <v>18403</v>
      </c>
      <c r="B6419" s="9" t="s">
        <v>29280</v>
      </c>
      <c r="C6419" s="10" t="s">
        <v>14246</v>
      </c>
      <c r="D6419" s="9" t="s">
        <v>1568</v>
      </c>
    </row>
    <row r="6420" spans="1:4" ht="15" customHeight="1" x14ac:dyDescent="0.2">
      <c r="A6420" s="87" t="s">
        <v>29281</v>
      </c>
      <c r="B6420" s="87" t="s">
        <v>29282</v>
      </c>
      <c r="C6420" s="66" t="s">
        <v>14246</v>
      </c>
      <c r="D6420" s="66" t="s">
        <v>1568</v>
      </c>
    </row>
    <row r="6421" spans="1:4" ht="15" customHeight="1" x14ac:dyDescent="0.2">
      <c r="A6421" s="87" t="s">
        <v>29283</v>
      </c>
      <c r="B6421" s="87" t="s">
        <v>29284</v>
      </c>
      <c r="C6421" s="66" t="s">
        <v>14246</v>
      </c>
      <c r="D6421" s="66" t="s">
        <v>1568</v>
      </c>
    </row>
    <row r="6422" spans="1:4" ht="15" customHeight="1" x14ac:dyDescent="0.2">
      <c r="A6422" s="87" t="s">
        <v>29285</v>
      </c>
      <c r="B6422" s="87" t="s">
        <v>29286</v>
      </c>
      <c r="C6422" s="66" t="s">
        <v>14246</v>
      </c>
      <c r="D6422" s="66" t="s">
        <v>1568</v>
      </c>
    </row>
    <row r="6423" spans="1:4" ht="15" customHeight="1" x14ac:dyDescent="0.2">
      <c r="A6423" s="87" t="s">
        <v>29287</v>
      </c>
      <c r="B6423" s="87" t="s">
        <v>29288</v>
      </c>
      <c r="C6423" s="66" t="s">
        <v>14246</v>
      </c>
      <c r="D6423" s="66" t="s">
        <v>1568</v>
      </c>
    </row>
    <row r="6424" spans="1:4" ht="15" customHeight="1" x14ac:dyDescent="0.2">
      <c r="A6424" s="87" t="s">
        <v>29289</v>
      </c>
      <c r="B6424" s="87" t="s">
        <v>29290</v>
      </c>
      <c r="C6424" s="66" t="s">
        <v>14246</v>
      </c>
      <c r="D6424" s="66" t="s">
        <v>1568</v>
      </c>
    </row>
    <row r="6425" spans="1:4" ht="15" customHeight="1" x14ac:dyDescent="0.2">
      <c r="A6425" s="87" t="s">
        <v>29291</v>
      </c>
      <c r="B6425" s="87" t="s">
        <v>29292</v>
      </c>
      <c r="C6425" s="66" t="s">
        <v>14246</v>
      </c>
      <c r="D6425" s="66" t="s">
        <v>1568</v>
      </c>
    </row>
    <row r="6426" spans="1:4" ht="15" customHeight="1" x14ac:dyDescent="0.2">
      <c r="A6426" s="87" t="s">
        <v>29293</v>
      </c>
      <c r="B6426" s="87" t="s">
        <v>29294</v>
      </c>
      <c r="C6426" s="66" t="s">
        <v>14246</v>
      </c>
      <c r="D6426" s="66" t="s">
        <v>1568</v>
      </c>
    </row>
    <row r="6427" spans="1:4" ht="15" customHeight="1" x14ac:dyDescent="0.2">
      <c r="A6427" s="87" t="s">
        <v>29295</v>
      </c>
      <c r="B6427" s="87" t="s">
        <v>29296</v>
      </c>
      <c r="C6427" s="66" t="s">
        <v>14246</v>
      </c>
      <c r="D6427" s="66" t="s">
        <v>1568</v>
      </c>
    </row>
    <row r="6428" spans="1:4" ht="15" customHeight="1" x14ac:dyDescent="0.2">
      <c r="A6428" s="87" t="s">
        <v>29297</v>
      </c>
      <c r="B6428" s="87" t="s">
        <v>29298</v>
      </c>
      <c r="C6428" s="66" t="s">
        <v>14246</v>
      </c>
      <c r="D6428" s="66" t="s">
        <v>1568</v>
      </c>
    </row>
    <row r="6429" spans="1:4" ht="15" customHeight="1" x14ac:dyDescent="0.2">
      <c r="A6429" s="87" t="s">
        <v>29299</v>
      </c>
      <c r="B6429" s="87" t="s">
        <v>29300</v>
      </c>
      <c r="C6429" s="66" t="s">
        <v>14246</v>
      </c>
      <c r="D6429" s="66" t="s">
        <v>1568</v>
      </c>
    </row>
    <row r="6430" spans="1:4" ht="15" customHeight="1" x14ac:dyDescent="0.2">
      <c r="A6430" s="92" t="s">
        <v>29301</v>
      </c>
      <c r="B6430" s="87" t="s">
        <v>29302</v>
      </c>
      <c r="C6430" s="66" t="s">
        <v>14246</v>
      </c>
      <c r="D6430" s="66" t="s">
        <v>1568</v>
      </c>
    </row>
    <row r="6431" spans="1:4" ht="15" customHeight="1" x14ac:dyDescent="0.2">
      <c r="A6431" s="87" t="s">
        <v>29303</v>
      </c>
      <c r="B6431" s="87" t="s">
        <v>29304</v>
      </c>
      <c r="C6431" s="66" t="s">
        <v>14246</v>
      </c>
      <c r="D6431" s="66" t="s">
        <v>1568</v>
      </c>
    </row>
    <row r="6432" spans="1:4" ht="15" customHeight="1" x14ac:dyDescent="0.2">
      <c r="A6432" s="87" t="s">
        <v>29305</v>
      </c>
      <c r="B6432" s="87" t="s">
        <v>29306</v>
      </c>
      <c r="C6432" s="66" t="s">
        <v>14246</v>
      </c>
      <c r="D6432" s="66" t="s">
        <v>1568</v>
      </c>
    </row>
    <row r="6433" spans="1:4" ht="15" customHeight="1" x14ac:dyDescent="0.2">
      <c r="A6433" s="87" t="s">
        <v>29307</v>
      </c>
      <c r="B6433" s="87" t="s">
        <v>29308</v>
      </c>
      <c r="C6433" s="66" t="s">
        <v>14246</v>
      </c>
      <c r="D6433" s="66" t="s">
        <v>1568</v>
      </c>
    </row>
    <row r="6434" spans="1:4" ht="15" customHeight="1" x14ac:dyDescent="0.2">
      <c r="A6434" s="87" t="s">
        <v>29309</v>
      </c>
      <c r="B6434" s="87" t="s">
        <v>29310</v>
      </c>
      <c r="C6434" s="66" t="s">
        <v>14246</v>
      </c>
      <c r="D6434" s="66" t="s">
        <v>1568</v>
      </c>
    </row>
    <row r="6435" spans="1:4" ht="15" customHeight="1" x14ac:dyDescent="0.2">
      <c r="A6435" s="87" t="s">
        <v>29311</v>
      </c>
      <c r="B6435" s="87" t="s">
        <v>29312</v>
      </c>
      <c r="C6435" s="66" t="s">
        <v>14246</v>
      </c>
      <c r="D6435" s="66" t="s">
        <v>1568</v>
      </c>
    </row>
    <row r="6436" spans="1:4" ht="15" customHeight="1" x14ac:dyDescent="0.2">
      <c r="A6436" s="10" t="s">
        <v>18404</v>
      </c>
      <c r="B6436" s="9" t="s">
        <v>18359</v>
      </c>
      <c r="C6436" s="10" t="s">
        <v>14246</v>
      </c>
      <c r="D6436" s="9" t="s">
        <v>1568</v>
      </c>
    </row>
    <row r="6437" spans="1:4" ht="15" customHeight="1" x14ac:dyDescent="0.2">
      <c r="A6437" s="10" t="s">
        <v>18360</v>
      </c>
      <c r="B6437" s="9" t="s">
        <v>18361</v>
      </c>
      <c r="C6437" s="10" t="s">
        <v>14246</v>
      </c>
      <c r="D6437" s="9" t="s">
        <v>1568</v>
      </c>
    </row>
    <row r="6438" spans="1:4" ht="15" customHeight="1" x14ac:dyDescent="0.2">
      <c r="A6438" s="44">
        <v>517</v>
      </c>
      <c r="B6438" s="49" t="s">
        <v>18362</v>
      </c>
      <c r="C6438" s="14" t="s">
        <v>14246</v>
      </c>
      <c r="D6438" s="15" t="s">
        <v>1568</v>
      </c>
    </row>
    <row r="6439" spans="1:4" ht="15" customHeight="1" x14ac:dyDescent="0.25">
      <c r="A6439" s="10" t="s">
        <v>18363</v>
      </c>
      <c r="B6439" s="9" t="s">
        <v>18364</v>
      </c>
      <c r="C6439" s="67" t="s">
        <v>14246</v>
      </c>
      <c r="D6439" s="54" t="s">
        <v>1568</v>
      </c>
    </row>
    <row r="6440" spans="1:4" ht="15" customHeight="1" x14ac:dyDescent="0.25">
      <c r="A6440" s="10" t="s">
        <v>18365</v>
      </c>
      <c r="B6440" s="9" t="s">
        <v>18366</v>
      </c>
      <c r="C6440" s="67" t="s">
        <v>14246</v>
      </c>
      <c r="D6440" s="54" t="s">
        <v>1568</v>
      </c>
    </row>
    <row r="6441" spans="1:4" ht="15" customHeight="1" x14ac:dyDescent="0.25">
      <c r="A6441" s="10" t="s">
        <v>18367</v>
      </c>
      <c r="B6441" s="9" t="s">
        <v>20364</v>
      </c>
      <c r="C6441" s="67" t="s">
        <v>14246</v>
      </c>
      <c r="D6441" s="54" t="s">
        <v>1568</v>
      </c>
    </row>
    <row r="6442" spans="1:4" ht="15" customHeight="1" x14ac:dyDescent="0.25">
      <c r="A6442" s="10" t="s">
        <v>20365</v>
      </c>
      <c r="B6442" s="9" t="s">
        <v>20366</v>
      </c>
      <c r="C6442" s="67" t="s">
        <v>14246</v>
      </c>
      <c r="D6442" s="54" t="s">
        <v>1568</v>
      </c>
    </row>
    <row r="6443" spans="1:4" ht="15" customHeight="1" x14ac:dyDescent="0.2">
      <c r="A6443" s="44">
        <v>518</v>
      </c>
      <c r="B6443" s="49" t="s">
        <v>20367</v>
      </c>
      <c r="C6443" s="14" t="s">
        <v>14246</v>
      </c>
      <c r="D6443" s="15" t="s">
        <v>1568</v>
      </c>
    </row>
    <row r="6444" spans="1:4" ht="15" customHeight="1" x14ac:dyDescent="0.25">
      <c r="A6444" s="10" t="s">
        <v>20368</v>
      </c>
      <c r="B6444" s="9" t="s">
        <v>20369</v>
      </c>
      <c r="C6444" s="67" t="s">
        <v>14246</v>
      </c>
      <c r="D6444" s="54" t="s">
        <v>1568</v>
      </c>
    </row>
    <row r="6445" spans="1:4" ht="15" customHeight="1" x14ac:dyDescent="0.25">
      <c r="A6445" s="10" t="s">
        <v>20370</v>
      </c>
      <c r="B6445" s="9" t="s">
        <v>29313</v>
      </c>
      <c r="C6445" s="67" t="s">
        <v>14246</v>
      </c>
      <c r="D6445" s="54" t="s">
        <v>1568</v>
      </c>
    </row>
    <row r="6446" spans="1:4" ht="15" customHeight="1" x14ac:dyDescent="0.25">
      <c r="A6446" s="10" t="s">
        <v>18355</v>
      </c>
      <c r="B6446" s="9" t="s">
        <v>29314</v>
      </c>
      <c r="C6446" s="67" t="s">
        <v>14246</v>
      </c>
      <c r="D6446" s="54" t="s">
        <v>1568</v>
      </c>
    </row>
    <row r="6447" spans="1:4" s="3" customFormat="1" ht="15" customHeight="1" x14ac:dyDescent="0.25">
      <c r="A6447" s="10" t="s">
        <v>18356</v>
      </c>
      <c r="B6447" s="9" t="s">
        <v>18357</v>
      </c>
      <c r="C6447" s="67" t="s">
        <v>14246</v>
      </c>
      <c r="D6447" s="54" t="s">
        <v>1568</v>
      </c>
    </row>
    <row r="6448" spans="1:4" ht="15" customHeight="1" x14ac:dyDescent="0.25">
      <c r="A6448" s="10" t="s">
        <v>18358</v>
      </c>
      <c r="B6448" s="9" t="s">
        <v>22498</v>
      </c>
      <c r="C6448" s="67" t="s">
        <v>14246</v>
      </c>
      <c r="D6448" s="54" t="s">
        <v>1568</v>
      </c>
    </row>
    <row r="6449" spans="1:4" ht="15" customHeight="1" x14ac:dyDescent="0.25">
      <c r="A6449" s="10" t="s">
        <v>22499</v>
      </c>
      <c r="B6449" s="9" t="s">
        <v>14524</v>
      </c>
      <c r="C6449" s="67" t="s">
        <v>14246</v>
      </c>
      <c r="D6449" s="54" t="s">
        <v>1568</v>
      </c>
    </row>
    <row r="6450" spans="1:4" ht="15" customHeight="1" x14ac:dyDescent="0.2">
      <c r="A6450" s="87" t="s">
        <v>29315</v>
      </c>
      <c r="B6450" s="87" t="s">
        <v>29316</v>
      </c>
      <c r="C6450" s="66" t="s">
        <v>14246</v>
      </c>
      <c r="D6450" s="66" t="s">
        <v>1568</v>
      </c>
    </row>
    <row r="6451" spans="1:4" ht="15" customHeight="1" x14ac:dyDescent="0.2">
      <c r="A6451" s="87" t="s">
        <v>29317</v>
      </c>
      <c r="B6451" s="87" t="s">
        <v>29318</v>
      </c>
      <c r="C6451" s="66" t="s">
        <v>14246</v>
      </c>
      <c r="D6451" s="66" t="s">
        <v>1568</v>
      </c>
    </row>
    <row r="6452" spans="1:4" ht="15" customHeight="1" x14ac:dyDescent="0.2">
      <c r="A6452" s="87" t="s">
        <v>29319</v>
      </c>
      <c r="B6452" s="87" t="s">
        <v>29320</v>
      </c>
      <c r="C6452" s="66" t="s">
        <v>14246</v>
      </c>
      <c r="D6452" s="66" t="s">
        <v>1568</v>
      </c>
    </row>
    <row r="6453" spans="1:4" ht="15" customHeight="1" x14ac:dyDescent="0.25">
      <c r="A6453" s="10" t="s">
        <v>14525</v>
      </c>
      <c r="B6453" s="9" t="s">
        <v>14526</v>
      </c>
      <c r="C6453" s="67" t="s">
        <v>14246</v>
      </c>
      <c r="D6453" s="54" t="s">
        <v>1568</v>
      </c>
    </row>
    <row r="6454" spans="1:4" ht="15" customHeight="1" x14ac:dyDescent="0.25">
      <c r="A6454" s="10" t="s">
        <v>18368</v>
      </c>
      <c r="B6454" s="9" t="s">
        <v>18369</v>
      </c>
      <c r="C6454" s="67" t="s">
        <v>14246</v>
      </c>
      <c r="D6454" s="54" t="s">
        <v>1568</v>
      </c>
    </row>
    <row r="6455" spans="1:4" ht="15" customHeight="1" x14ac:dyDescent="0.25">
      <c r="A6455" s="10" t="s">
        <v>18370</v>
      </c>
      <c r="B6455" s="9" t="s">
        <v>20367</v>
      </c>
      <c r="C6455" s="67" t="s">
        <v>14246</v>
      </c>
      <c r="D6455" s="54" t="s">
        <v>1568</v>
      </c>
    </row>
    <row r="6456" spans="1:4" ht="15" customHeight="1" x14ac:dyDescent="0.25">
      <c r="A6456" s="10" t="s">
        <v>18371</v>
      </c>
      <c r="B6456" s="9" t="s">
        <v>29321</v>
      </c>
      <c r="C6456" s="67" t="s">
        <v>14246</v>
      </c>
      <c r="D6456" s="54" t="s">
        <v>1568</v>
      </c>
    </row>
    <row r="6457" spans="1:4" ht="15" customHeight="1" x14ac:dyDescent="0.25">
      <c r="A6457" s="10" t="s">
        <v>18372</v>
      </c>
      <c r="B6457" s="9" t="s">
        <v>20404</v>
      </c>
      <c r="C6457" s="67" t="s">
        <v>14246</v>
      </c>
      <c r="D6457" s="54" t="s">
        <v>1568</v>
      </c>
    </row>
    <row r="6458" spans="1:4" ht="15" customHeight="1" x14ac:dyDescent="0.25">
      <c r="A6458" s="10" t="s">
        <v>20405</v>
      </c>
      <c r="B6458" s="9" t="s">
        <v>20406</v>
      </c>
      <c r="C6458" s="67" t="s">
        <v>14246</v>
      </c>
      <c r="D6458" s="54" t="s">
        <v>1568</v>
      </c>
    </row>
    <row r="6459" spans="1:4" ht="15" customHeight="1" x14ac:dyDescent="0.25">
      <c r="A6459" s="10" t="s">
        <v>20407</v>
      </c>
      <c r="B6459" s="9" t="s">
        <v>20408</v>
      </c>
      <c r="C6459" s="67" t="s">
        <v>14246</v>
      </c>
      <c r="D6459" s="54" t="s">
        <v>1568</v>
      </c>
    </row>
    <row r="6460" spans="1:4" ht="15" customHeight="1" x14ac:dyDescent="0.25">
      <c r="A6460" s="10" t="s">
        <v>20409</v>
      </c>
      <c r="B6460" s="9" t="s">
        <v>20410</v>
      </c>
      <c r="C6460" s="67" t="s">
        <v>14246</v>
      </c>
      <c r="D6460" s="54" t="s">
        <v>1568</v>
      </c>
    </row>
    <row r="6461" spans="1:4" ht="15" customHeight="1" x14ac:dyDescent="0.2">
      <c r="A6461" s="44">
        <v>519</v>
      </c>
      <c r="B6461" s="49" t="s">
        <v>14247</v>
      </c>
      <c r="C6461" s="14" t="s">
        <v>14246</v>
      </c>
      <c r="D6461" s="15" t="s">
        <v>1568</v>
      </c>
    </row>
    <row r="6462" spans="1:4" ht="15" customHeight="1" x14ac:dyDescent="0.2">
      <c r="A6462" s="10" t="s">
        <v>20411</v>
      </c>
      <c r="B6462" s="9" t="s">
        <v>20412</v>
      </c>
      <c r="C6462" s="10" t="s">
        <v>17894</v>
      </c>
      <c r="D6462" s="46" t="s">
        <v>1598</v>
      </c>
    </row>
    <row r="6463" spans="1:4" ht="15" customHeight="1" x14ac:dyDescent="0.2">
      <c r="A6463" s="10" t="s">
        <v>20413</v>
      </c>
      <c r="B6463" s="9" t="s">
        <v>20414</v>
      </c>
      <c r="C6463" s="10" t="s">
        <v>17894</v>
      </c>
      <c r="D6463" s="46" t="s">
        <v>1598</v>
      </c>
    </row>
    <row r="6464" spans="1:4" ht="15" customHeight="1" x14ac:dyDescent="0.2">
      <c r="A6464" s="10" t="s">
        <v>20415</v>
      </c>
      <c r="B6464" s="9" t="s">
        <v>20416</v>
      </c>
      <c r="C6464" s="10" t="s">
        <v>17894</v>
      </c>
      <c r="D6464" s="46" t="s">
        <v>1598</v>
      </c>
    </row>
    <row r="6465" spans="1:4" ht="15" customHeight="1" x14ac:dyDescent="0.2">
      <c r="A6465" s="10" t="s">
        <v>20417</v>
      </c>
      <c r="B6465" s="9" t="s">
        <v>20418</v>
      </c>
      <c r="C6465" s="10" t="s">
        <v>17894</v>
      </c>
      <c r="D6465" s="46" t="s">
        <v>1598</v>
      </c>
    </row>
    <row r="6466" spans="1:4" ht="15" customHeight="1" x14ac:dyDescent="0.2">
      <c r="A6466" s="10" t="s">
        <v>20419</v>
      </c>
      <c r="B6466" s="9" t="s">
        <v>20420</v>
      </c>
      <c r="C6466" s="10" t="s">
        <v>17894</v>
      </c>
      <c r="D6466" s="46" t="s">
        <v>1598</v>
      </c>
    </row>
    <row r="6467" spans="1:4" ht="15" customHeight="1" x14ac:dyDescent="0.25">
      <c r="A6467" s="10" t="s">
        <v>20421</v>
      </c>
      <c r="B6467" s="9" t="s">
        <v>20371</v>
      </c>
      <c r="C6467" s="67" t="s">
        <v>14246</v>
      </c>
      <c r="D6467" s="54" t="s">
        <v>1568</v>
      </c>
    </row>
    <row r="6468" spans="1:4" ht="15" customHeight="1" x14ac:dyDescent="0.25">
      <c r="A6468" s="10" t="s">
        <v>20372</v>
      </c>
      <c r="B6468" s="9" t="s">
        <v>20373</v>
      </c>
      <c r="C6468" s="67" t="s">
        <v>14246</v>
      </c>
      <c r="D6468" s="54" t="s">
        <v>1568</v>
      </c>
    </row>
    <row r="6469" spans="1:4" ht="15" customHeight="1" x14ac:dyDescent="0.25">
      <c r="A6469" s="10" t="s">
        <v>20374</v>
      </c>
      <c r="B6469" s="9" t="s">
        <v>20375</v>
      </c>
      <c r="C6469" s="67" t="s">
        <v>14246</v>
      </c>
      <c r="D6469" s="54" t="s">
        <v>1568</v>
      </c>
    </row>
    <row r="6470" spans="1:4" ht="15" customHeight="1" x14ac:dyDescent="0.25">
      <c r="A6470" s="10" t="s">
        <v>20376</v>
      </c>
      <c r="B6470" s="9" t="s">
        <v>20377</v>
      </c>
      <c r="C6470" s="67" t="s">
        <v>14246</v>
      </c>
      <c r="D6470" s="54" t="s">
        <v>1568</v>
      </c>
    </row>
    <row r="6471" spans="1:4" ht="15" customHeight="1" x14ac:dyDescent="0.25">
      <c r="A6471" s="10" t="s">
        <v>20378</v>
      </c>
      <c r="B6471" s="9" t="s">
        <v>20379</v>
      </c>
      <c r="C6471" s="67" t="s">
        <v>14246</v>
      </c>
      <c r="D6471" s="54" t="s">
        <v>1568</v>
      </c>
    </row>
    <row r="6472" spans="1:4" ht="15" customHeight="1" x14ac:dyDescent="0.25">
      <c r="A6472" s="10" t="s">
        <v>20380</v>
      </c>
      <c r="B6472" s="9" t="s">
        <v>20381</v>
      </c>
      <c r="C6472" s="67" t="s">
        <v>14246</v>
      </c>
      <c r="D6472" s="54" t="s">
        <v>1568</v>
      </c>
    </row>
    <row r="6473" spans="1:4" ht="15" customHeight="1" x14ac:dyDescent="0.25">
      <c r="A6473" s="10" t="s">
        <v>20382</v>
      </c>
      <c r="B6473" s="9" t="s">
        <v>20383</v>
      </c>
      <c r="C6473" s="67" t="s">
        <v>14246</v>
      </c>
      <c r="D6473" s="54" t="s">
        <v>1568</v>
      </c>
    </row>
    <row r="6474" spans="1:4" ht="15" customHeight="1" x14ac:dyDescent="0.25">
      <c r="A6474" s="10" t="s">
        <v>20384</v>
      </c>
      <c r="B6474" s="9" t="s">
        <v>20385</v>
      </c>
      <c r="C6474" s="67" t="s">
        <v>14246</v>
      </c>
      <c r="D6474" s="54" t="s">
        <v>1568</v>
      </c>
    </row>
    <row r="6475" spans="1:4" ht="15" customHeight="1" x14ac:dyDescent="0.2">
      <c r="A6475" s="44">
        <v>520</v>
      </c>
      <c r="B6475" s="49" t="s">
        <v>20386</v>
      </c>
      <c r="C6475" s="1" t="s">
        <v>20387</v>
      </c>
      <c r="D6475" s="8" t="s">
        <v>1581</v>
      </c>
    </row>
    <row r="6476" spans="1:4" ht="15" customHeight="1" x14ac:dyDescent="0.2">
      <c r="A6476" s="10" t="s">
        <v>20388</v>
      </c>
      <c r="B6476" s="9" t="s">
        <v>20389</v>
      </c>
      <c r="C6476" s="10" t="s">
        <v>5953</v>
      </c>
      <c r="D6476" s="51" t="s">
        <v>856</v>
      </c>
    </row>
    <row r="6477" spans="1:4" ht="15" customHeight="1" x14ac:dyDescent="0.2">
      <c r="A6477" s="10" t="s">
        <v>20390</v>
      </c>
      <c r="B6477" s="9" t="s">
        <v>20391</v>
      </c>
      <c r="C6477" s="10" t="s">
        <v>5953</v>
      </c>
      <c r="D6477" s="51" t="s">
        <v>856</v>
      </c>
    </row>
    <row r="6478" spans="1:4" ht="15" customHeight="1" x14ac:dyDescent="0.2">
      <c r="A6478" s="10" t="s">
        <v>20392</v>
      </c>
      <c r="B6478" s="9" t="s">
        <v>29322</v>
      </c>
      <c r="C6478" s="10" t="s">
        <v>20387</v>
      </c>
      <c r="D6478" s="9" t="s">
        <v>1581</v>
      </c>
    </row>
    <row r="6479" spans="1:4" ht="15" customHeight="1" x14ac:dyDescent="0.2">
      <c r="A6479" s="10" t="s">
        <v>20393</v>
      </c>
      <c r="B6479" s="9" t="s">
        <v>20394</v>
      </c>
      <c r="C6479" s="10" t="s">
        <v>20387</v>
      </c>
      <c r="D6479" s="9" t="s">
        <v>1581</v>
      </c>
    </row>
    <row r="6480" spans="1:4" ht="15" customHeight="1" x14ac:dyDescent="0.2">
      <c r="A6480" s="10" t="s">
        <v>20395</v>
      </c>
      <c r="B6480" s="9" t="s">
        <v>29323</v>
      </c>
      <c r="C6480" s="10" t="s">
        <v>20387</v>
      </c>
      <c r="D6480" s="9" t="s">
        <v>1581</v>
      </c>
    </row>
    <row r="6481" spans="1:4" ht="15" customHeight="1" x14ac:dyDescent="0.2">
      <c r="A6481" s="10" t="s">
        <v>20396</v>
      </c>
      <c r="B6481" s="9" t="s">
        <v>29324</v>
      </c>
      <c r="C6481" s="10" t="s">
        <v>20387</v>
      </c>
      <c r="D6481" s="9" t="s">
        <v>1581</v>
      </c>
    </row>
    <row r="6482" spans="1:4" ht="15" customHeight="1" x14ac:dyDescent="0.2">
      <c r="A6482" s="10" t="s">
        <v>20397</v>
      </c>
      <c r="B6482" s="9" t="s">
        <v>29325</v>
      </c>
      <c r="C6482" s="10" t="s">
        <v>20387</v>
      </c>
      <c r="D6482" s="9" t="s">
        <v>1581</v>
      </c>
    </row>
    <row r="6483" spans="1:4" ht="15" customHeight="1" x14ac:dyDescent="0.2">
      <c r="A6483" s="10" t="s">
        <v>20398</v>
      </c>
      <c r="B6483" s="9" t="s">
        <v>29326</v>
      </c>
      <c r="C6483" s="10" t="s">
        <v>20399</v>
      </c>
      <c r="D6483" s="9" t="s">
        <v>1582</v>
      </c>
    </row>
    <row r="6484" spans="1:4" ht="15" customHeight="1" x14ac:dyDescent="0.2">
      <c r="A6484" s="10" t="s">
        <v>18455</v>
      </c>
      <c r="B6484" s="9" t="s">
        <v>29327</v>
      </c>
      <c r="C6484" s="10" t="s">
        <v>20387</v>
      </c>
      <c r="D6484" s="9" t="s">
        <v>1581</v>
      </c>
    </row>
    <row r="6485" spans="1:4" ht="15" customHeight="1" x14ac:dyDescent="0.2">
      <c r="A6485" s="10" t="s">
        <v>18456</v>
      </c>
      <c r="B6485" s="9" t="s">
        <v>18457</v>
      </c>
      <c r="C6485" s="10" t="s">
        <v>20387</v>
      </c>
      <c r="D6485" s="9" t="s">
        <v>1581</v>
      </c>
    </row>
    <row r="6486" spans="1:4" ht="15" customHeight="1" x14ac:dyDescent="0.2">
      <c r="A6486" s="44">
        <v>521</v>
      </c>
      <c r="B6486" s="49" t="s">
        <v>18458</v>
      </c>
      <c r="C6486" s="1" t="s">
        <v>20387</v>
      </c>
      <c r="D6486" s="8" t="s">
        <v>1581</v>
      </c>
    </row>
    <row r="6487" spans="1:4" ht="15" customHeight="1" x14ac:dyDescent="0.2">
      <c r="A6487" s="10" t="s">
        <v>18459</v>
      </c>
      <c r="B6487" s="9" t="s">
        <v>18460</v>
      </c>
      <c r="C6487" s="10" t="s">
        <v>20387</v>
      </c>
      <c r="D6487" s="9" t="s">
        <v>1581</v>
      </c>
    </row>
    <row r="6488" spans="1:4" ht="15" customHeight="1" x14ac:dyDescent="0.2">
      <c r="A6488" s="10" t="s">
        <v>18461</v>
      </c>
      <c r="B6488" s="9" t="s">
        <v>18462</v>
      </c>
      <c r="C6488" s="10" t="s">
        <v>20387</v>
      </c>
      <c r="D6488" s="9" t="s">
        <v>1581</v>
      </c>
    </row>
    <row r="6489" spans="1:4" ht="15" customHeight="1" x14ac:dyDescent="0.2">
      <c r="A6489" s="10" t="s">
        <v>18463</v>
      </c>
      <c r="B6489" s="9" t="s">
        <v>18464</v>
      </c>
      <c r="C6489" s="10" t="s">
        <v>20387</v>
      </c>
      <c r="D6489" s="9" t="s">
        <v>1581</v>
      </c>
    </row>
    <row r="6490" spans="1:4" ht="15" customHeight="1" x14ac:dyDescent="0.2">
      <c r="A6490" s="10" t="s">
        <v>18465</v>
      </c>
      <c r="B6490" s="9" t="s">
        <v>16444</v>
      </c>
      <c r="C6490" s="10" t="s">
        <v>20387</v>
      </c>
      <c r="D6490" s="9" t="s">
        <v>1581</v>
      </c>
    </row>
    <row r="6491" spans="1:4" ht="15" customHeight="1" x14ac:dyDescent="0.2">
      <c r="A6491" s="10" t="s">
        <v>16445</v>
      </c>
      <c r="B6491" s="9" t="s">
        <v>16446</v>
      </c>
      <c r="C6491" s="10" t="s">
        <v>20387</v>
      </c>
      <c r="D6491" s="9" t="s">
        <v>1581</v>
      </c>
    </row>
    <row r="6492" spans="1:4" ht="15" customHeight="1" x14ac:dyDescent="0.2">
      <c r="A6492" s="10" t="s">
        <v>16447</v>
      </c>
      <c r="B6492" s="9" t="s">
        <v>16448</v>
      </c>
      <c r="C6492" s="10" t="s">
        <v>20387</v>
      </c>
      <c r="D6492" s="9" t="s">
        <v>1581</v>
      </c>
    </row>
    <row r="6493" spans="1:4" ht="15" customHeight="1" x14ac:dyDescent="0.2">
      <c r="A6493" s="10" t="s">
        <v>16449</v>
      </c>
      <c r="B6493" s="9" t="s">
        <v>16450</v>
      </c>
      <c r="C6493" s="10" t="s">
        <v>20387</v>
      </c>
      <c r="D6493" s="9" t="s">
        <v>1581</v>
      </c>
    </row>
    <row r="6494" spans="1:4" ht="15" customHeight="1" x14ac:dyDescent="0.2">
      <c r="A6494" s="10" t="s">
        <v>16451</v>
      </c>
      <c r="B6494" s="9" t="s">
        <v>16452</v>
      </c>
      <c r="C6494" s="10" t="s">
        <v>20387</v>
      </c>
      <c r="D6494" s="9" t="s">
        <v>1581</v>
      </c>
    </row>
    <row r="6495" spans="1:4" s="3" customFormat="1" ht="15" customHeight="1" x14ac:dyDescent="0.2">
      <c r="A6495" s="10" t="s">
        <v>16453</v>
      </c>
      <c r="B6495" s="9" t="s">
        <v>20500</v>
      </c>
      <c r="C6495" s="10" t="s">
        <v>20387</v>
      </c>
      <c r="D6495" s="9" t="s">
        <v>1581</v>
      </c>
    </row>
    <row r="6496" spans="1:4" ht="15" customHeight="1" x14ac:dyDescent="0.2">
      <c r="A6496" s="10" t="s">
        <v>20501</v>
      </c>
      <c r="B6496" s="9" t="s">
        <v>20502</v>
      </c>
      <c r="C6496" s="10" t="s">
        <v>20387</v>
      </c>
      <c r="D6496" s="9" t="s">
        <v>1581</v>
      </c>
    </row>
    <row r="6497" spans="1:4" ht="15" customHeight="1" x14ac:dyDescent="0.2">
      <c r="A6497" s="10" t="s">
        <v>20503</v>
      </c>
      <c r="B6497" s="9" t="s">
        <v>20504</v>
      </c>
      <c r="C6497" s="10" t="s">
        <v>20387</v>
      </c>
      <c r="D6497" s="9" t="s">
        <v>1581</v>
      </c>
    </row>
    <row r="6498" spans="1:4" ht="15" customHeight="1" x14ac:dyDescent="0.2">
      <c r="A6498" s="10" t="s">
        <v>20505</v>
      </c>
      <c r="B6498" s="9" t="s">
        <v>20506</v>
      </c>
      <c r="C6498" s="10" t="s">
        <v>20387</v>
      </c>
      <c r="D6498" s="9" t="s">
        <v>1581</v>
      </c>
    </row>
    <row r="6499" spans="1:4" ht="15" customHeight="1" x14ac:dyDescent="0.2">
      <c r="A6499" s="10" t="s">
        <v>20507</v>
      </c>
      <c r="B6499" s="9" t="s">
        <v>20508</v>
      </c>
      <c r="C6499" s="10" t="s">
        <v>20387</v>
      </c>
      <c r="D6499" s="9" t="s">
        <v>1581</v>
      </c>
    </row>
    <row r="6500" spans="1:4" ht="15" customHeight="1" x14ac:dyDescent="0.2">
      <c r="A6500" s="10" t="s">
        <v>20509</v>
      </c>
      <c r="B6500" s="9" t="s">
        <v>20510</v>
      </c>
      <c r="C6500" s="10" t="s">
        <v>20387</v>
      </c>
      <c r="D6500" s="9" t="s">
        <v>1581</v>
      </c>
    </row>
    <row r="6501" spans="1:4" ht="15" customHeight="1" x14ac:dyDescent="0.2">
      <c r="A6501" s="10" t="s">
        <v>20511</v>
      </c>
      <c r="B6501" s="9" t="s">
        <v>20512</v>
      </c>
      <c r="C6501" s="10" t="s">
        <v>20387</v>
      </c>
      <c r="D6501" s="9" t="s">
        <v>1581</v>
      </c>
    </row>
    <row r="6502" spans="1:4" ht="15" customHeight="1" x14ac:dyDescent="0.2">
      <c r="A6502" s="10" t="s">
        <v>20513</v>
      </c>
      <c r="B6502" s="9" t="s">
        <v>20514</v>
      </c>
      <c r="C6502" s="10" t="s">
        <v>20387</v>
      </c>
      <c r="D6502" s="9" t="s">
        <v>1581</v>
      </c>
    </row>
    <row r="6503" spans="1:4" ht="15" customHeight="1" x14ac:dyDescent="0.2">
      <c r="A6503" s="10" t="s">
        <v>20515</v>
      </c>
      <c r="B6503" s="9" t="s">
        <v>18472</v>
      </c>
      <c r="C6503" s="10" t="s">
        <v>20387</v>
      </c>
      <c r="D6503" s="9" t="s">
        <v>1581</v>
      </c>
    </row>
    <row r="6504" spans="1:4" ht="15" customHeight="1" x14ac:dyDescent="0.2">
      <c r="A6504" s="10" t="s">
        <v>18473</v>
      </c>
      <c r="B6504" s="9" t="s">
        <v>18474</v>
      </c>
      <c r="C6504" s="10" t="s">
        <v>20387</v>
      </c>
      <c r="D6504" s="9" t="s">
        <v>1581</v>
      </c>
    </row>
    <row r="6505" spans="1:4" ht="15" customHeight="1" x14ac:dyDescent="0.2">
      <c r="A6505" s="10" t="s">
        <v>18475</v>
      </c>
      <c r="B6505" s="9" t="s">
        <v>18476</v>
      </c>
      <c r="C6505" s="10" t="s">
        <v>20387</v>
      </c>
      <c r="D6505" s="9" t="s">
        <v>1581</v>
      </c>
    </row>
    <row r="6506" spans="1:4" ht="15" customHeight="1" x14ac:dyDescent="0.2">
      <c r="A6506" s="10" t="s">
        <v>18477</v>
      </c>
      <c r="B6506" s="9" t="s">
        <v>18478</v>
      </c>
      <c r="C6506" s="10" t="s">
        <v>20387</v>
      </c>
      <c r="D6506" s="9" t="s">
        <v>1581</v>
      </c>
    </row>
    <row r="6507" spans="1:4" ht="15" customHeight="1" x14ac:dyDescent="0.2">
      <c r="A6507" s="10" t="s">
        <v>18479</v>
      </c>
      <c r="B6507" s="9" t="s">
        <v>18480</v>
      </c>
      <c r="C6507" s="10" t="s">
        <v>20387</v>
      </c>
      <c r="D6507" s="9" t="s">
        <v>1581</v>
      </c>
    </row>
    <row r="6508" spans="1:4" ht="15" customHeight="1" x14ac:dyDescent="0.2">
      <c r="A6508" s="10" t="s">
        <v>18481</v>
      </c>
      <c r="B6508" s="9" t="s">
        <v>18482</v>
      </c>
      <c r="C6508" s="10" t="s">
        <v>20387</v>
      </c>
      <c r="D6508" s="9" t="s">
        <v>1581</v>
      </c>
    </row>
    <row r="6509" spans="1:4" ht="15" customHeight="1" x14ac:dyDescent="0.2">
      <c r="A6509" s="10" t="s">
        <v>18483</v>
      </c>
      <c r="B6509" s="9" t="s">
        <v>18484</v>
      </c>
      <c r="C6509" s="10" t="s">
        <v>20387</v>
      </c>
      <c r="D6509" s="9" t="s">
        <v>1581</v>
      </c>
    </row>
    <row r="6510" spans="1:4" ht="15" customHeight="1" x14ac:dyDescent="0.2">
      <c r="A6510" s="10" t="s">
        <v>18485</v>
      </c>
      <c r="B6510" s="9" t="s">
        <v>18486</v>
      </c>
      <c r="C6510" s="10" t="s">
        <v>20387</v>
      </c>
      <c r="D6510" s="9" t="s">
        <v>1581</v>
      </c>
    </row>
    <row r="6511" spans="1:4" s="3" customFormat="1" ht="15" customHeight="1" x14ac:dyDescent="0.2">
      <c r="A6511" s="10" t="s">
        <v>18487</v>
      </c>
      <c r="B6511" s="9" t="s">
        <v>18488</v>
      </c>
      <c r="C6511" s="10" t="s">
        <v>20387</v>
      </c>
      <c r="D6511" s="9" t="s">
        <v>1581</v>
      </c>
    </row>
    <row r="6512" spans="1:4" ht="15" customHeight="1" x14ac:dyDescent="0.2">
      <c r="A6512" s="10" t="s">
        <v>18489</v>
      </c>
      <c r="B6512" s="9" t="s">
        <v>18490</v>
      </c>
      <c r="C6512" s="10" t="s">
        <v>20387</v>
      </c>
      <c r="D6512" s="9" t="s">
        <v>1581</v>
      </c>
    </row>
    <row r="6513" spans="1:4" ht="15" customHeight="1" x14ac:dyDescent="0.2">
      <c r="A6513" s="10" t="s">
        <v>18491</v>
      </c>
      <c r="B6513" s="9" t="s">
        <v>18492</v>
      </c>
      <c r="C6513" s="10" t="s">
        <v>20387</v>
      </c>
      <c r="D6513" s="9" t="s">
        <v>1581</v>
      </c>
    </row>
    <row r="6514" spans="1:4" ht="15" customHeight="1" x14ac:dyDescent="0.2">
      <c r="A6514" s="10" t="s">
        <v>18493</v>
      </c>
      <c r="B6514" s="9" t="s">
        <v>18494</v>
      </c>
      <c r="C6514" s="10" t="s">
        <v>20387</v>
      </c>
      <c r="D6514" s="9" t="s">
        <v>1581</v>
      </c>
    </row>
    <row r="6515" spans="1:4" ht="15" customHeight="1" x14ac:dyDescent="0.2">
      <c r="A6515" s="10" t="s">
        <v>18495</v>
      </c>
      <c r="B6515" s="9" t="s">
        <v>18496</v>
      </c>
      <c r="C6515" s="10" t="s">
        <v>20387</v>
      </c>
      <c r="D6515" s="9" t="s">
        <v>1581</v>
      </c>
    </row>
    <row r="6516" spans="1:4" ht="15" customHeight="1" x14ac:dyDescent="0.2">
      <c r="A6516" s="10" t="s">
        <v>18497</v>
      </c>
      <c r="B6516" s="9" t="s">
        <v>18498</v>
      </c>
      <c r="C6516" s="10" t="s">
        <v>20387</v>
      </c>
      <c r="D6516" s="9" t="s">
        <v>1581</v>
      </c>
    </row>
    <row r="6517" spans="1:4" ht="15" customHeight="1" x14ac:dyDescent="0.2">
      <c r="A6517" s="10" t="s">
        <v>18499</v>
      </c>
      <c r="B6517" s="9" t="s">
        <v>18500</v>
      </c>
      <c r="C6517" s="10" t="s">
        <v>20387</v>
      </c>
      <c r="D6517" s="9" t="s">
        <v>1581</v>
      </c>
    </row>
    <row r="6518" spans="1:4" ht="15" customHeight="1" x14ac:dyDescent="0.2">
      <c r="A6518" s="10" t="s">
        <v>18501</v>
      </c>
      <c r="B6518" s="9" t="s">
        <v>18502</v>
      </c>
      <c r="C6518" s="10" t="s">
        <v>20387</v>
      </c>
      <c r="D6518" s="9" t="s">
        <v>1581</v>
      </c>
    </row>
    <row r="6519" spans="1:4" ht="15" customHeight="1" x14ac:dyDescent="0.2">
      <c r="A6519" s="10" t="s">
        <v>18503</v>
      </c>
      <c r="B6519" s="9" t="s">
        <v>18504</v>
      </c>
      <c r="C6519" s="10" t="s">
        <v>20387</v>
      </c>
      <c r="D6519" s="9" t="s">
        <v>1581</v>
      </c>
    </row>
    <row r="6520" spans="1:4" ht="15" customHeight="1" x14ac:dyDescent="0.2">
      <c r="A6520" s="10" t="s">
        <v>18505</v>
      </c>
      <c r="B6520" s="9" t="s">
        <v>18506</v>
      </c>
      <c r="C6520" s="10" t="s">
        <v>20387</v>
      </c>
      <c r="D6520" s="9" t="s">
        <v>1581</v>
      </c>
    </row>
    <row r="6521" spans="1:4" ht="15" customHeight="1" x14ac:dyDescent="0.2">
      <c r="A6521" s="10" t="s">
        <v>18507</v>
      </c>
      <c r="B6521" s="9" t="s">
        <v>18508</v>
      </c>
      <c r="C6521" s="10" t="s">
        <v>20387</v>
      </c>
      <c r="D6521" s="9" t="s">
        <v>1581</v>
      </c>
    </row>
    <row r="6522" spans="1:4" s="3" customFormat="1" ht="15" customHeight="1" x14ac:dyDescent="0.2">
      <c r="A6522" s="10" t="s">
        <v>18509</v>
      </c>
      <c r="B6522" s="9" t="s">
        <v>18510</v>
      </c>
      <c r="C6522" s="10" t="s">
        <v>20387</v>
      </c>
      <c r="D6522" s="9" t="s">
        <v>1581</v>
      </c>
    </row>
    <row r="6523" spans="1:4" ht="15" customHeight="1" x14ac:dyDescent="0.2">
      <c r="A6523" s="10" t="s">
        <v>18511</v>
      </c>
      <c r="B6523" s="9" t="s">
        <v>18512</v>
      </c>
      <c r="C6523" s="10" t="s">
        <v>20387</v>
      </c>
      <c r="D6523" s="9" t="s">
        <v>1581</v>
      </c>
    </row>
    <row r="6524" spans="1:4" ht="15" customHeight="1" x14ac:dyDescent="0.2">
      <c r="A6524" s="10" t="s">
        <v>18513</v>
      </c>
      <c r="B6524" s="9" t="s">
        <v>18514</v>
      </c>
      <c r="C6524" s="10" t="s">
        <v>20387</v>
      </c>
      <c r="D6524" s="9" t="s">
        <v>1581</v>
      </c>
    </row>
    <row r="6525" spans="1:4" ht="15" customHeight="1" x14ac:dyDescent="0.2">
      <c r="A6525" s="10" t="s">
        <v>18515</v>
      </c>
      <c r="B6525" s="9" t="s">
        <v>18516</v>
      </c>
      <c r="C6525" s="10" t="s">
        <v>20387</v>
      </c>
      <c r="D6525" s="9" t="s">
        <v>1581</v>
      </c>
    </row>
    <row r="6526" spans="1:4" ht="15" customHeight="1" x14ac:dyDescent="0.2">
      <c r="A6526" s="10" t="s">
        <v>18517</v>
      </c>
      <c r="B6526" s="9" t="s">
        <v>18518</v>
      </c>
      <c r="C6526" s="10" t="s">
        <v>20399</v>
      </c>
      <c r="D6526" s="51" t="s">
        <v>1582</v>
      </c>
    </row>
    <row r="6527" spans="1:4" ht="15" customHeight="1" x14ac:dyDescent="0.2">
      <c r="A6527" s="10" t="s">
        <v>18519</v>
      </c>
      <c r="B6527" s="9" t="s">
        <v>18520</v>
      </c>
      <c r="C6527" s="10" t="s">
        <v>20387</v>
      </c>
      <c r="D6527" s="9" t="s">
        <v>1581</v>
      </c>
    </row>
    <row r="6528" spans="1:4" s="2" customFormat="1" ht="15" customHeight="1" x14ac:dyDescent="0.2">
      <c r="A6528" s="10" t="s">
        <v>18521</v>
      </c>
      <c r="B6528" s="9" t="s">
        <v>18522</v>
      </c>
      <c r="C6528" s="10" t="s">
        <v>20387</v>
      </c>
      <c r="D6528" s="9" t="s">
        <v>1581</v>
      </c>
    </row>
    <row r="6529" spans="1:4" ht="15" customHeight="1" x14ac:dyDescent="0.2">
      <c r="A6529" s="10" t="s">
        <v>18523</v>
      </c>
      <c r="B6529" s="9" t="s">
        <v>18524</v>
      </c>
      <c r="C6529" s="10" t="s">
        <v>20387</v>
      </c>
      <c r="D6529" s="9" t="s">
        <v>1581</v>
      </c>
    </row>
    <row r="6530" spans="1:4" ht="15" customHeight="1" x14ac:dyDescent="0.2">
      <c r="A6530" s="10" t="s">
        <v>18525</v>
      </c>
      <c r="B6530" s="9" t="s">
        <v>18526</v>
      </c>
      <c r="C6530" s="10" t="s">
        <v>20387</v>
      </c>
      <c r="D6530" s="9" t="s">
        <v>1581</v>
      </c>
    </row>
    <row r="6531" spans="1:4" ht="15" customHeight="1" x14ac:dyDescent="0.2">
      <c r="A6531" s="44">
        <v>522</v>
      </c>
      <c r="B6531" s="49" t="s">
        <v>18527</v>
      </c>
      <c r="C6531" s="1" t="s">
        <v>20387</v>
      </c>
      <c r="D6531" s="8" t="s">
        <v>1581</v>
      </c>
    </row>
    <row r="6532" spans="1:4" ht="15" customHeight="1" x14ac:dyDescent="0.2">
      <c r="A6532" s="10" t="s">
        <v>18528</v>
      </c>
      <c r="B6532" s="9" t="s">
        <v>18529</v>
      </c>
      <c r="C6532" s="10" t="s">
        <v>20387</v>
      </c>
      <c r="D6532" s="9" t="s">
        <v>1581</v>
      </c>
    </row>
    <row r="6533" spans="1:4" ht="15" customHeight="1" x14ac:dyDescent="0.2">
      <c r="A6533" s="10" t="s">
        <v>18530</v>
      </c>
      <c r="B6533" s="9" t="s">
        <v>18531</v>
      </c>
      <c r="C6533" s="10" t="s">
        <v>20387</v>
      </c>
      <c r="D6533" s="9" t="s">
        <v>1581</v>
      </c>
    </row>
    <row r="6534" spans="1:4" ht="15" customHeight="1" x14ac:dyDescent="0.2">
      <c r="A6534" s="10" t="s">
        <v>18532</v>
      </c>
      <c r="B6534" s="9" t="s">
        <v>18533</v>
      </c>
      <c r="C6534" s="10" t="s">
        <v>20387</v>
      </c>
      <c r="D6534" s="9" t="s">
        <v>1581</v>
      </c>
    </row>
    <row r="6535" spans="1:4" ht="15" customHeight="1" x14ac:dyDescent="0.2">
      <c r="A6535" s="10" t="s">
        <v>18534</v>
      </c>
      <c r="B6535" s="9" t="s">
        <v>18535</v>
      </c>
      <c r="C6535" s="10" t="s">
        <v>20387</v>
      </c>
      <c r="D6535" s="9" t="s">
        <v>1581</v>
      </c>
    </row>
    <row r="6536" spans="1:4" ht="15" customHeight="1" x14ac:dyDescent="0.2">
      <c r="A6536" s="10" t="s">
        <v>18536</v>
      </c>
      <c r="B6536" s="9" t="s">
        <v>18537</v>
      </c>
      <c r="C6536" s="10" t="s">
        <v>20387</v>
      </c>
      <c r="D6536" s="9" t="s">
        <v>1581</v>
      </c>
    </row>
    <row r="6537" spans="1:4" ht="15" customHeight="1" x14ac:dyDescent="0.2">
      <c r="A6537" s="10" t="s">
        <v>18538</v>
      </c>
      <c r="B6537" s="9" t="s">
        <v>18539</v>
      </c>
      <c r="C6537" s="10" t="s">
        <v>20387</v>
      </c>
      <c r="D6537" s="9" t="s">
        <v>1581</v>
      </c>
    </row>
    <row r="6538" spans="1:4" ht="15" customHeight="1" x14ac:dyDescent="0.2">
      <c r="A6538" s="10" t="s">
        <v>18540</v>
      </c>
      <c r="B6538" s="9" t="s">
        <v>18541</v>
      </c>
      <c r="C6538" s="10" t="s">
        <v>20387</v>
      </c>
      <c r="D6538" s="9" t="s">
        <v>1581</v>
      </c>
    </row>
    <row r="6539" spans="1:4" ht="15" customHeight="1" x14ac:dyDescent="0.2">
      <c r="A6539" s="10" t="s">
        <v>18542</v>
      </c>
      <c r="B6539" s="9" t="s">
        <v>18543</v>
      </c>
      <c r="C6539" s="10" t="s">
        <v>20387</v>
      </c>
      <c r="D6539" s="9" t="s">
        <v>1581</v>
      </c>
    </row>
    <row r="6540" spans="1:4" s="3" customFormat="1" ht="15" customHeight="1" x14ac:dyDescent="0.2">
      <c r="A6540" s="10" t="s">
        <v>18544</v>
      </c>
      <c r="B6540" s="9" t="s">
        <v>18545</v>
      </c>
      <c r="C6540" s="10" t="s">
        <v>20387</v>
      </c>
      <c r="D6540" s="9" t="s">
        <v>1581</v>
      </c>
    </row>
    <row r="6541" spans="1:4" ht="15" customHeight="1" x14ac:dyDescent="0.2">
      <c r="A6541" s="10" t="s">
        <v>18546</v>
      </c>
      <c r="B6541" s="9" t="s">
        <v>18547</v>
      </c>
      <c r="C6541" s="10" t="s">
        <v>20387</v>
      </c>
      <c r="D6541" s="9" t="s">
        <v>1581</v>
      </c>
    </row>
    <row r="6542" spans="1:4" ht="15" customHeight="1" x14ac:dyDescent="0.2">
      <c r="A6542" s="44">
        <v>523</v>
      </c>
      <c r="B6542" s="49" t="s">
        <v>18548</v>
      </c>
      <c r="C6542" s="1" t="s">
        <v>20387</v>
      </c>
      <c r="D6542" s="8" t="s">
        <v>1581</v>
      </c>
    </row>
    <row r="6543" spans="1:4" ht="15" customHeight="1" x14ac:dyDescent="0.2">
      <c r="A6543" s="10" t="s">
        <v>18549</v>
      </c>
      <c r="B6543" s="9" t="s">
        <v>18550</v>
      </c>
      <c r="C6543" s="10" t="s">
        <v>20387</v>
      </c>
      <c r="D6543" s="9" t="s">
        <v>1581</v>
      </c>
    </row>
    <row r="6544" spans="1:4" ht="15" customHeight="1" x14ac:dyDescent="0.2">
      <c r="A6544" s="10" t="s">
        <v>18551</v>
      </c>
      <c r="B6544" s="9" t="s">
        <v>18552</v>
      </c>
      <c r="C6544" s="10" t="s">
        <v>20387</v>
      </c>
      <c r="D6544" s="9" t="s">
        <v>1581</v>
      </c>
    </row>
    <row r="6545" spans="1:4" ht="15" customHeight="1" x14ac:dyDescent="0.2">
      <c r="A6545" s="10" t="s">
        <v>18553</v>
      </c>
      <c r="B6545" s="9" t="s">
        <v>18554</v>
      </c>
      <c r="C6545" s="10" t="s">
        <v>20387</v>
      </c>
      <c r="D6545" s="9" t="s">
        <v>1581</v>
      </c>
    </row>
    <row r="6546" spans="1:4" ht="15" customHeight="1" x14ac:dyDescent="0.2">
      <c r="A6546" s="10" t="s">
        <v>18555</v>
      </c>
      <c r="B6546" s="9" t="s">
        <v>18556</v>
      </c>
      <c r="C6546" s="10" t="s">
        <v>20387</v>
      </c>
      <c r="D6546" s="9" t="s">
        <v>1581</v>
      </c>
    </row>
    <row r="6547" spans="1:4" ht="15" customHeight="1" x14ac:dyDescent="0.2">
      <c r="A6547" s="10" t="s">
        <v>18557</v>
      </c>
      <c r="B6547" s="9" t="s">
        <v>16561</v>
      </c>
      <c r="C6547" s="10" t="s">
        <v>20387</v>
      </c>
      <c r="D6547" s="9" t="s">
        <v>1581</v>
      </c>
    </row>
    <row r="6548" spans="1:4" ht="15" customHeight="1" x14ac:dyDescent="0.2">
      <c r="A6548" s="10" t="s">
        <v>16562</v>
      </c>
      <c r="B6548" s="9" t="s">
        <v>16575</v>
      </c>
      <c r="C6548" s="10" t="s">
        <v>20387</v>
      </c>
      <c r="D6548" s="9" t="s">
        <v>1581</v>
      </c>
    </row>
    <row r="6549" spans="1:4" ht="15" customHeight="1" x14ac:dyDescent="0.2">
      <c r="A6549" s="10" t="s">
        <v>16576</v>
      </c>
      <c r="B6549" s="9" t="s">
        <v>16577</v>
      </c>
      <c r="C6549" s="10" t="s">
        <v>20387</v>
      </c>
      <c r="D6549" s="9" t="s">
        <v>1581</v>
      </c>
    </row>
    <row r="6550" spans="1:4" ht="15" customHeight="1" x14ac:dyDescent="0.2">
      <c r="A6550" s="10" t="s">
        <v>16578</v>
      </c>
      <c r="B6550" s="9" t="s">
        <v>14732</v>
      </c>
      <c r="C6550" s="10" t="s">
        <v>20387</v>
      </c>
      <c r="D6550" s="9" t="s">
        <v>1581</v>
      </c>
    </row>
    <row r="6551" spans="1:4" ht="15" customHeight="1" x14ac:dyDescent="0.2">
      <c r="A6551" s="10" t="s">
        <v>14733</v>
      </c>
      <c r="B6551" s="9" t="s">
        <v>14734</v>
      </c>
      <c r="C6551" s="10" t="s">
        <v>20387</v>
      </c>
      <c r="D6551" s="9" t="s">
        <v>1581</v>
      </c>
    </row>
    <row r="6552" spans="1:4" s="3" customFormat="1" ht="15" customHeight="1" x14ac:dyDescent="0.2">
      <c r="A6552" s="10" t="s">
        <v>16570</v>
      </c>
      <c r="B6552" s="9" t="s">
        <v>16571</v>
      </c>
      <c r="C6552" s="10" t="s">
        <v>20387</v>
      </c>
      <c r="D6552" s="9" t="s">
        <v>1581</v>
      </c>
    </row>
    <row r="6553" spans="1:4" ht="15" customHeight="1" x14ac:dyDescent="0.2">
      <c r="A6553" s="10" t="s">
        <v>14737</v>
      </c>
      <c r="B6553" s="9" t="s">
        <v>14738</v>
      </c>
      <c r="C6553" s="10" t="s">
        <v>20387</v>
      </c>
      <c r="D6553" s="9" t="s">
        <v>1581</v>
      </c>
    </row>
    <row r="6554" spans="1:4" ht="15" customHeight="1" x14ac:dyDescent="0.2">
      <c r="A6554" s="10" t="s">
        <v>14739</v>
      </c>
      <c r="B6554" s="9" t="s">
        <v>14740</v>
      </c>
      <c r="C6554" s="10" t="s">
        <v>20387</v>
      </c>
      <c r="D6554" s="9" t="s">
        <v>1581</v>
      </c>
    </row>
    <row r="6555" spans="1:4" ht="15" customHeight="1" x14ac:dyDescent="0.2">
      <c r="A6555" s="10" t="s">
        <v>14741</v>
      </c>
      <c r="B6555" s="9" t="s">
        <v>14742</v>
      </c>
      <c r="C6555" s="10" t="s">
        <v>20387</v>
      </c>
      <c r="D6555" s="9" t="s">
        <v>1581</v>
      </c>
    </row>
    <row r="6556" spans="1:4" ht="15" customHeight="1" x14ac:dyDescent="0.2">
      <c r="A6556" s="10" t="s">
        <v>14743</v>
      </c>
      <c r="B6556" s="9" t="s">
        <v>14744</v>
      </c>
      <c r="C6556" s="10" t="s">
        <v>20387</v>
      </c>
      <c r="D6556" s="9" t="s">
        <v>1581</v>
      </c>
    </row>
    <row r="6557" spans="1:4" ht="15" customHeight="1" x14ac:dyDescent="0.2">
      <c r="A6557" s="10" t="s">
        <v>14745</v>
      </c>
      <c r="B6557" s="9" t="s">
        <v>14746</v>
      </c>
      <c r="C6557" s="10" t="s">
        <v>20387</v>
      </c>
      <c r="D6557" s="9" t="s">
        <v>1581</v>
      </c>
    </row>
    <row r="6558" spans="1:4" ht="15" customHeight="1" x14ac:dyDescent="0.2">
      <c r="A6558" s="10" t="s">
        <v>14747</v>
      </c>
      <c r="B6558" s="9" t="s">
        <v>14748</v>
      </c>
      <c r="C6558" s="10" t="s">
        <v>20387</v>
      </c>
      <c r="D6558" s="9" t="s">
        <v>1581</v>
      </c>
    </row>
    <row r="6559" spans="1:4" ht="15" customHeight="1" x14ac:dyDescent="0.2">
      <c r="A6559" s="10" t="s">
        <v>14749</v>
      </c>
      <c r="B6559" s="9" t="s">
        <v>14750</v>
      </c>
      <c r="C6559" s="10" t="s">
        <v>20387</v>
      </c>
      <c r="D6559" s="9" t="s">
        <v>1581</v>
      </c>
    </row>
    <row r="6560" spans="1:4" ht="15" customHeight="1" x14ac:dyDescent="0.2">
      <c r="A6560" s="10" t="s">
        <v>14751</v>
      </c>
      <c r="B6560" s="9" t="s">
        <v>14752</v>
      </c>
      <c r="C6560" s="10" t="s">
        <v>20387</v>
      </c>
      <c r="D6560" s="9" t="s">
        <v>1581</v>
      </c>
    </row>
    <row r="6561" spans="1:5" ht="15" customHeight="1" x14ac:dyDescent="0.2">
      <c r="A6561" s="10" t="s">
        <v>14753</v>
      </c>
      <c r="B6561" s="9" t="s">
        <v>14754</v>
      </c>
      <c r="C6561" s="10" t="s">
        <v>20387</v>
      </c>
      <c r="D6561" s="9" t="s">
        <v>1581</v>
      </c>
    </row>
    <row r="6562" spans="1:5" ht="15" customHeight="1" x14ac:dyDescent="0.2">
      <c r="A6562" s="10" t="s">
        <v>14755</v>
      </c>
      <c r="B6562" s="9" t="s">
        <v>14756</v>
      </c>
      <c r="C6562" s="10" t="s">
        <v>20387</v>
      </c>
      <c r="D6562" s="9" t="s">
        <v>1581</v>
      </c>
    </row>
    <row r="6563" spans="1:5" ht="15" customHeight="1" x14ac:dyDescent="0.2">
      <c r="A6563" s="10" t="s">
        <v>14757</v>
      </c>
      <c r="B6563" s="9" t="s">
        <v>14758</v>
      </c>
      <c r="C6563" s="10" t="s">
        <v>20387</v>
      </c>
      <c r="D6563" s="9" t="s">
        <v>1581</v>
      </c>
    </row>
    <row r="6564" spans="1:5" ht="15" customHeight="1" x14ac:dyDescent="0.2">
      <c r="A6564" s="10" t="s">
        <v>14759</v>
      </c>
      <c r="B6564" s="9" t="s">
        <v>14760</v>
      </c>
      <c r="C6564" s="10" t="s">
        <v>20387</v>
      </c>
      <c r="D6564" s="9" t="s">
        <v>1581</v>
      </c>
    </row>
    <row r="6565" spans="1:5" ht="15" customHeight="1" x14ac:dyDescent="0.2">
      <c r="A6565" s="10" t="s">
        <v>14761</v>
      </c>
      <c r="B6565" s="9" t="s">
        <v>14762</v>
      </c>
      <c r="C6565" s="10" t="s">
        <v>20387</v>
      </c>
      <c r="D6565" s="9" t="s">
        <v>1581</v>
      </c>
    </row>
    <row r="6566" spans="1:5" ht="15" customHeight="1" x14ac:dyDescent="0.2">
      <c r="A6566" s="10" t="s">
        <v>14763</v>
      </c>
      <c r="B6566" s="9" t="s">
        <v>14764</v>
      </c>
      <c r="C6566" s="75" t="s">
        <v>20399</v>
      </c>
      <c r="D6566" s="75" t="s">
        <v>1582</v>
      </c>
      <c r="E6566" s="2" t="s">
        <v>35494</v>
      </c>
    </row>
    <row r="6567" spans="1:5" ht="15" customHeight="1" x14ac:dyDescent="0.2">
      <c r="A6567" s="10" t="s">
        <v>14765</v>
      </c>
      <c r="B6567" s="9" t="s">
        <v>14766</v>
      </c>
      <c r="C6567" s="10" t="s">
        <v>20387</v>
      </c>
      <c r="D6567" s="9" t="s">
        <v>1581</v>
      </c>
    </row>
    <row r="6568" spans="1:5" ht="15" customHeight="1" x14ac:dyDescent="0.2">
      <c r="A6568" s="10" t="s">
        <v>14767</v>
      </c>
      <c r="B6568" s="9" t="s">
        <v>14778</v>
      </c>
      <c r="C6568" s="10" t="s">
        <v>20387</v>
      </c>
      <c r="D6568" s="9" t="s">
        <v>1581</v>
      </c>
    </row>
    <row r="6569" spans="1:5" ht="15" customHeight="1" x14ac:dyDescent="0.2">
      <c r="A6569" s="44">
        <v>524</v>
      </c>
      <c r="B6569" s="49" t="s">
        <v>14779</v>
      </c>
      <c r="C6569" s="1" t="s">
        <v>20387</v>
      </c>
      <c r="D6569" s="8" t="s">
        <v>1581</v>
      </c>
    </row>
    <row r="6570" spans="1:5" ht="15" customHeight="1" x14ac:dyDescent="0.2">
      <c r="A6570" s="10" t="s">
        <v>14780</v>
      </c>
      <c r="B6570" s="9" t="s">
        <v>29328</v>
      </c>
      <c r="C6570" s="10" t="s">
        <v>20387</v>
      </c>
      <c r="D6570" s="9" t="s">
        <v>1581</v>
      </c>
    </row>
    <row r="6571" spans="1:5" ht="15" customHeight="1" x14ac:dyDescent="0.2">
      <c r="A6571" s="10" t="s">
        <v>14781</v>
      </c>
      <c r="B6571" s="9" t="s">
        <v>14782</v>
      </c>
      <c r="C6571" s="10" t="s">
        <v>20387</v>
      </c>
      <c r="D6571" s="9" t="s">
        <v>1581</v>
      </c>
    </row>
    <row r="6572" spans="1:5" ht="15" customHeight="1" x14ac:dyDescent="0.2">
      <c r="A6572" s="10" t="s">
        <v>14783</v>
      </c>
      <c r="B6572" s="9" t="s">
        <v>16626</v>
      </c>
      <c r="C6572" s="10" t="s">
        <v>20387</v>
      </c>
      <c r="D6572" s="9" t="s">
        <v>1581</v>
      </c>
    </row>
    <row r="6573" spans="1:5" ht="15" customHeight="1" x14ac:dyDescent="0.2">
      <c r="A6573" s="10" t="s">
        <v>16627</v>
      </c>
      <c r="B6573" s="9" t="s">
        <v>16628</v>
      </c>
      <c r="C6573" s="10" t="s">
        <v>27267</v>
      </c>
      <c r="D6573" s="51" t="s">
        <v>27268</v>
      </c>
    </row>
    <row r="6574" spans="1:5" ht="15" customHeight="1" x14ac:dyDescent="0.2">
      <c r="A6574" s="10" t="s">
        <v>16629</v>
      </c>
      <c r="B6574" s="9" t="s">
        <v>16630</v>
      </c>
      <c r="C6574" s="10" t="s">
        <v>20387</v>
      </c>
      <c r="D6574" s="9" t="s">
        <v>1581</v>
      </c>
    </row>
    <row r="6575" spans="1:5" ht="15" customHeight="1" x14ac:dyDescent="0.2">
      <c r="A6575" s="10" t="s">
        <v>16631</v>
      </c>
      <c r="B6575" s="9" t="s">
        <v>16632</v>
      </c>
      <c r="C6575" s="10" t="s">
        <v>27267</v>
      </c>
      <c r="D6575" s="51" t="s">
        <v>27268</v>
      </c>
    </row>
    <row r="6576" spans="1:5" ht="15" customHeight="1" x14ac:dyDescent="0.2">
      <c r="A6576" s="10" t="s">
        <v>16633</v>
      </c>
      <c r="B6576" s="9" t="s">
        <v>16634</v>
      </c>
      <c r="C6576" s="10" t="s">
        <v>27267</v>
      </c>
      <c r="D6576" s="51" t="s">
        <v>27268</v>
      </c>
    </row>
    <row r="6577" spans="1:4" ht="15" customHeight="1" x14ac:dyDescent="0.2">
      <c r="A6577" s="10" t="s">
        <v>16635</v>
      </c>
      <c r="B6577" s="9" t="s">
        <v>16636</v>
      </c>
      <c r="C6577" s="10" t="s">
        <v>27267</v>
      </c>
      <c r="D6577" s="51" t="s">
        <v>27268</v>
      </c>
    </row>
    <row r="6578" spans="1:4" ht="15" customHeight="1" x14ac:dyDescent="0.2">
      <c r="A6578" s="10" t="s">
        <v>16637</v>
      </c>
      <c r="B6578" s="9" t="s">
        <v>16638</v>
      </c>
      <c r="C6578" s="10" t="s">
        <v>27267</v>
      </c>
      <c r="D6578" s="51" t="s">
        <v>27268</v>
      </c>
    </row>
    <row r="6579" spans="1:4" s="3" customFormat="1" ht="15" customHeight="1" x14ac:dyDescent="0.2">
      <c r="A6579" s="10" t="s">
        <v>16639</v>
      </c>
      <c r="B6579" s="9" t="s">
        <v>16640</v>
      </c>
      <c r="C6579" s="10" t="s">
        <v>20387</v>
      </c>
      <c r="D6579" s="9" t="s">
        <v>1581</v>
      </c>
    </row>
    <row r="6580" spans="1:4" ht="15" customHeight="1" x14ac:dyDescent="0.2">
      <c r="A6580" s="10" t="s">
        <v>16641</v>
      </c>
      <c r="B6580" s="9" t="s">
        <v>16642</v>
      </c>
      <c r="C6580" s="10" t="s">
        <v>27267</v>
      </c>
      <c r="D6580" s="51" t="s">
        <v>27268</v>
      </c>
    </row>
    <row r="6581" spans="1:4" ht="15" customHeight="1" x14ac:dyDescent="0.2">
      <c r="A6581" s="10" t="s">
        <v>16643</v>
      </c>
      <c r="B6581" s="9" t="s">
        <v>16644</v>
      </c>
      <c r="C6581" s="10" t="s">
        <v>27267</v>
      </c>
      <c r="D6581" s="51" t="s">
        <v>27268</v>
      </c>
    </row>
    <row r="6582" spans="1:4" ht="15" customHeight="1" x14ac:dyDescent="0.2">
      <c r="A6582" s="10" t="s">
        <v>16645</v>
      </c>
      <c r="B6582" s="9" t="s">
        <v>16646</v>
      </c>
      <c r="C6582" s="10" t="s">
        <v>20387</v>
      </c>
      <c r="D6582" s="9" t="s">
        <v>1581</v>
      </c>
    </row>
    <row r="6583" spans="1:4" ht="15" customHeight="1" x14ac:dyDescent="0.2">
      <c r="A6583" s="10" t="s">
        <v>16647</v>
      </c>
      <c r="B6583" s="9" t="s">
        <v>16648</v>
      </c>
      <c r="C6583" s="10" t="s">
        <v>20387</v>
      </c>
      <c r="D6583" s="9" t="s">
        <v>1581</v>
      </c>
    </row>
    <row r="6584" spans="1:4" ht="15" customHeight="1" x14ac:dyDescent="0.2">
      <c r="A6584" s="10" t="s">
        <v>16649</v>
      </c>
      <c r="B6584" s="9" t="s">
        <v>16650</v>
      </c>
      <c r="C6584" s="10" t="s">
        <v>20387</v>
      </c>
      <c r="D6584" s="9" t="s">
        <v>1581</v>
      </c>
    </row>
    <row r="6585" spans="1:4" ht="15" customHeight="1" x14ac:dyDescent="0.2">
      <c r="A6585" s="10" t="s">
        <v>16651</v>
      </c>
      <c r="B6585" s="9" t="s">
        <v>16652</v>
      </c>
      <c r="C6585" s="10" t="s">
        <v>20387</v>
      </c>
      <c r="D6585" s="9" t="s">
        <v>1581</v>
      </c>
    </row>
    <row r="6586" spans="1:4" ht="15" customHeight="1" x14ac:dyDescent="0.2">
      <c r="A6586" s="10" t="s">
        <v>16653</v>
      </c>
      <c r="B6586" s="9" t="s">
        <v>16654</v>
      </c>
      <c r="C6586" s="10" t="s">
        <v>20387</v>
      </c>
      <c r="D6586" s="9" t="s">
        <v>1581</v>
      </c>
    </row>
    <row r="6587" spans="1:4" ht="15" customHeight="1" x14ac:dyDescent="0.2">
      <c r="A6587" s="10" t="s">
        <v>16655</v>
      </c>
      <c r="B6587" s="9" t="s">
        <v>16656</v>
      </c>
      <c r="C6587" s="10" t="s">
        <v>20387</v>
      </c>
      <c r="D6587" s="9" t="s">
        <v>1581</v>
      </c>
    </row>
    <row r="6588" spans="1:4" ht="15" customHeight="1" x14ac:dyDescent="0.2">
      <c r="A6588" s="10" t="s">
        <v>16657</v>
      </c>
      <c r="B6588" s="9" t="s">
        <v>16658</v>
      </c>
      <c r="C6588" s="10" t="s">
        <v>20387</v>
      </c>
      <c r="D6588" s="9" t="s">
        <v>1581</v>
      </c>
    </row>
    <row r="6589" spans="1:4" ht="15" customHeight="1" x14ac:dyDescent="0.2">
      <c r="A6589" s="10" t="s">
        <v>16659</v>
      </c>
      <c r="B6589" s="9" t="s">
        <v>16660</v>
      </c>
      <c r="C6589" s="10" t="s">
        <v>20387</v>
      </c>
      <c r="D6589" s="9" t="s">
        <v>1581</v>
      </c>
    </row>
    <row r="6590" spans="1:4" ht="15" customHeight="1" x14ac:dyDescent="0.2">
      <c r="A6590" s="10" t="s">
        <v>16661</v>
      </c>
      <c r="B6590" s="9" t="s">
        <v>16662</v>
      </c>
      <c r="C6590" s="10" t="s">
        <v>20387</v>
      </c>
      <c r="D6590" s="9" t="s">
        <v>1581</v>
      </c>
    </row>
    <row r="6591" spans="1:4" ht="15" customHeight="1" x14ac:dyDescent="0.2">
      <c r="A6591" s="10" t="s">
        <v>16663</v>
      </c>
      <c r="B6591" s="9" t="s">
        <v>16664</v>
      </c>
      <c r="C6591" s="10" t="s">
        <v>20387</v>
      </c>
      <c r="D6591" s="9" t="s">
        <v>1581</v>
      </c>
    </row>
    <row r="6592" spans="1:4" ht="15" customHeight="1" x14ac:dyDescent="0.2">
      <c r="A6592" s="10" t="s">
        <v>16665</v>
      </c>
      <c r="B6592" s="9" t="s">
        <v>16666</v>
      </c>
      <c r="C6592" s="10" t="s">
        <v>20387</v>
      </c>
      <c r="D6592" s="9" t="s">
        <v>1581</v>
      </c>
    </row>
    <row r="6593" spans="1:4" ht="15" customHeight="1" x14ac:dyDescent="0.2">
      <c r="A6593" s="10" t="s">
        <v>16667</v>
      </c>
      <c r="B6593" s="9" t="s">
        <v>16668</v>
      </c>
      <c r="C6593" s="10" t="s">
        <v>20387</v>
      </c>
      <c r="D6593" s="9" t="s">
        <v>1581</v>
      </c>
    </row>
    <row r="6594" spans="1:4" ht="15" customHeight="1" x14ac:dyDescent="0.2">
      <c r="A6594" s="10" t="s">
        <v>16669</v>
      </c>
      <c r="B6594" s="9" t="s">
        <v>16670</v>
      </c>
      <c r="C6594" s="10" t="s">
        <v>20387</v>
      </c>
      <c r="D6594" s="9" t="s">
        <v>1581</v>
      </c>
    </row>
    <row r="6595" spans="1:4" ht="15" customHeight="1" x14ac:dyDescent="0.2">
      <c r="A6595" s="10" t="s">
        <v>16671</v>
      </c>
      <c r="B6595" s="9" t="s">
        <v>16672</v>
      </c>
      <c r="C6595" s="10" t="s">
        <v>20387</v>
      </c>
      <c r="D6595" s="9" t="s">
        <v>1581</v>
      </c>
    </row>
    <row r="6596" spans="1:4" ht="15" customHeight="1" x14ac:dyDescent="0.2">
      <c r="A6596" s="10" t="s">
        <v>16673</v>
      </c>
      <c r="B6596" s="9" t="s">
        <v>16674</v>
      </c>
      <c r="C6596" s="10" t="s">
        <v>20387</v>
      </c>
      <c r="D6596" s="9" t="s">
        <v>1581</v>
      </c>
    </row>
    <row r="6597" spans="1:4" ht="15" customHeight="1" x14ac:dyDescent="0.2">
      <c r="A6597" s="10" t="s">
        <v>16675</v>
      </c>
      <c r="B6597" s="9" t="s">
        <v>16676</v>
      </c>
      <c r="C6597" s="10" t="s">
        <v>20387</v>
      </c>
      <c r="D6597" s="9" t="s">
        <v>1581</v>
      </c>
    </row>
    <row r="6598" spans="1:4" ht="15" customHeight="1" x14ac:dyDescent="0.2">
      <c r="A6598" s="10" t="s">
        <v>18703</v>
      </c>
      <c r="B6598" s="9" t="s">
        <v>29329</v>
      </c>
      <c r="C6598" s="10" t="s">
        <v>20387</v>
      </c>
      <c r="D6598" s="9" t="s">
        <v>1581</v>
      </c>
    </row>
    <row r="6599" spans="1:4" ht="15" customHeight="1" x14ac:dyDescent="0.2">
      <c r="A6599" s="10" t="s">
        <v>18704</v>
      </c>
      <c r="B6599" s="9" t="s">
        <v>18705</v>
      </c>
      <c r="C6599" s="10" t="s">
        <v>20387</v>
      </c>
      <c r="D6599" s="9" t="s">
        <v>1581</v>
      </c>
    </row>
    <row r="6600" spans="1:4" ht="15" customHeight="1" x14ac:dyDescent="0.2">
      <c r="A6600" s="10" t="s">
        <v>18706</v>
      </c>
      <c r="B6600" s="9" t="s">
        <v>18707</v>
      </c>
      <c r="C6600" s="10" t="s">
        <v>20387</v>
      </c>
      <c r="D6600" s="9" t="s">
        <v>1581</v>
      </c>
    </row>
    <row r="6601" spans="1:4" ht="15" customHeight="1" x14ac:dyDescent="0.2">
      <c r="A6601" s="10" t="s">
        <v>18708</v>
      </c>
      <c r="B6601" s="9" t="s">
        <v>18709</v>
      </c>
      <c r="C6601" s="10" t="s">
        <v>20387</v>
      </c>
      <c r="D6601" s="9" t="s">
        <v>1581</v>
      </c>
    </row>
    <row r="6602" spans="1:4" ht="15" customHeight="1" x14ac:dyDescent="0.2">
      <c r="A6602" s="10" t="s">
        <v>18710</v>
      </c>
      <c r="B6602" s="9" t="s">
        <v>18711</v>
      </c>
      <c r="C6602" s="10" t="s">
        <v>20387</v>
      </c>
      <c r="D6602" s="9" t="s">
        <v>1581</v>
      </c>
    </row>
    <row r="6603" spans="1:4" ht="15" customHeight="1" x14ac:dyDescent="0.2">
      <c r="A6603" s="10" t="s">
        <v>18712</v>
      </c>
      <c r="B6603" s="9" t="s">
        <v>18713</v>
      </c>
      <c r="C6603" s="10" t="s">
        <v>20387</v>
      </c>
      <c r="D6603" s="9" t="s">
        <v>1581</v>
      </c>
    </row>
    <row r="6604" spans="1:4" ht="15" customHeight="1" x14ac:dyDescent="0.2">
      <c r="A6604" s="10" t="s">
        <v>18714</v>
      </c>
      <c r="B6604" s="9" t="s">
        <v>18715</v>
      </c>
      <c r="C6604" s="10" t="s">
        <v>20387</v>
      </c>
      <c r="D6604" s="9" t="s">
        <v>1581</v>
      </c>
    </row>
    <row r="6605" spans="1:4" ht="15" customHeight="1" x14ac:dyDescent="0.2">
      <c r="A6605" s="10" t="s">
        <v>18716</v>
      </c>
      <c r="B6605" s="9" t="s">
        <v>18717</v>
      </c>
      <c r="C6605" s="10" t="s">
        <v>20387</v>
      </c>
      <c r="D6605" s="9" t="s">
        <v>1581</v>
      </c>
    </row>
    <row r="6606" spans="1:4" ht="15" customHeight="1" x14ac:dyDescent="0.2">
      <c r="A6606" s="10" t="s">
        <v>18718</v>
      </c>
      <c r="B6606" s="9" t="s">
        <v>18719</v>
      </c>
      <c r="C6606" s="10" t="s">
        <v>20387</v>
      </c>
      <c r="D6606" s="9" t="s">
        <v>1581</v>
      </c>
    </row>
    <row r="6607" spans="1:4" s="3" customFormat="1" ht="15" customHeight="1" x14ac:dyDescent="0.2">
      <c r="A6607" s="10" t="s">
        <v>18720</v>
      </c>
      <c r="B6607" s="9" t="s">
        <v>18721</v>
      </c>
      <c r="C6607" s="10" t="s">
        <v>20387</v>
      </c>
      <c r="D6607" s="9" t="s">
        <v>1581</v>
      </c>
    </row>
    <row r="6608" spans="1:4" ht="15" customHeight="1" x14ac:dyDescent="0.2">
      <c r="A6608" s="10" t="s">
        <v>18722</v>
      </c>
      <c r="B6608" s="9" t="s">
        <v>18723</v>
      </c>
      <c r="C6608" s="10" t="s">
        <v>20387</v>
      </c>
      <c r="D6608" s="9" t="s">
        <v>1581</v>
      </c>
    </row>
    <row r="6609" spans="1:4" ht="15" customHeight="1" x14ac:dyDescent="0.2">
      <c r="A6609" s="10" t="s">
        <v>18724</v>
      </c>
      <c r="B6609" s="9" t="s">
        <v>18725</v>
      </c>
      <c r="C6609" s="10" t="s">
        <v>27267</v>
      </c>
      <c r="D6609" s="51" t="s">
        <v>27268</v>
      </c>
    </row>
    <row r="6610" spans="1:4" ht="15" customHeight="1" x14ac:dyDescent="0.2">
      <c r="A6610" s="10" t="s">
        <v>18726</v>
      </c>
      <c r="B6610" s="9" t="s">
        <v>18727</v>
      </c>
      <c r="C6610" s="10" t="s">
        <v>27267</v>
      </c>
      <c r="D6610" s="51" t="s">
        <v>27268</v>
      </c>
    </row>
    <row r="6611" spans="1:4" ht="15" customHeight="1" x14ac:dyDescent="0.2">
      <c r="A6611" s="10" t="s">
        <v>18728</v>
      </c>
      <c r="B6611" s="9" t="s">
        <v>18729</v>
      </c>
      <c r="C6611" s="10" t="s">
        <v>27267</v>
      </c>
      <c r="D6611" s="51" t="s">
        <v>27268</v>
      </c>
    </row>
    <row r="6612" spans="1:4" ht="15" customHeight="1" x14ac:dyDescent="0.2">
      <c r="A6612" s="10" t="s">
        <v>18730</v>
      </c>
      <c r="B6612" s="9" t="s">
        <v>18731</v>
      </c>
      <c r="C6612" s="10" t="s">
        <v>20387</v>
      </c>
      <c r="D6612" s="9" t="s">
        <v>1581</v>
      </c>
    </row>
    <row r="6613" spans="1:4" ht="15" customHeight="1" x14ac:dyDescent="0.2">
      <c r="A6613" s="10" t="s">
        <v>18732</v>
      </c>
      <c r="B6613" s="9" t="s">
        <v>18733</v>
      </c>
      <c r="C6613" s="10" t="s">
        <v>20387</v>
      </c>
      <c r="D6613" s="9" t="s">
        <v>1581</v>
      </c>
    </row>
    <row r="6614" spans="1:4" ht="15" customHeight="1" x14ac:dyDescent="0.2">
      <c r="A6614" s="10" t="s">
        <v>18734</v>
      </c>
      <c r="B6614" s="9" t="s">
        <v>18735</v>
      </c>
      <c r="C6614" s="10" t="s">
        <v>20387</v>
      </c>
      <c r="D6614" s="9" t="s">
        <v>1581</v>
      </c>
    </row>
    <row r="6615" spans="1:4" ht="15" customHeight="1" x14ac:dyDescent="0.2">
      <c r="A6615" s="10" t="s">
        <v>18736</v>
      </c>
      <c r="B6615" s="9" t="s">
        <v>18737</v>
      </c>
      <c r="C6615" s="10" t="s">
        <v>20387</v>
      </c>
      <c r="D6615" s="9" t="s">
        <v>1581</v>
      </c>
    </row>
    <row r="6616" spans="1:4" ht="15" customHeight="1" x14ac:dyDescent="0.2">
      <c r="A6616" s="10" t="s">
        <v>18738</v>
      </c>
      <c r="B6616" s="9" t="s">
        <v>18739</v>
      </c>
      <c r="C6616" s="10" t="s">
        <v>20387</v>
      </c>
      <c r="D6616" s="9" t="s">
        <v>1581</v>
      </c>
    </row>
    <row r="6617" spans="1:4" ht="15" customHeight="1" x14ac:dyDescent="0.2">
      <c r="A6617" s="10" t="s">
        <v>18740</v>
      </c>
      <c r="B6617" s="9" t="s">
        <v>18741</v>
      </c>
      <c r="C6617" s="10" t="s">
        <v>20387</v>
      </c>
      <c r="D6617" s="9" t="s">
        <v>1581</v>
      </c>
    </row>
    <row r="6618" spans="1:4" ht="15" customHeight="1" x14ac:dyDescent="0.2">
      <c r="A6618" s="10" t="s">
        <v>18742</v>
      </c>
      <c r="B6618" s="9" t="s">
        <v>18743</v>
      </c>
      <c r="C6618" s="10" t="s">
        <v>20387</v>
      </c>
      <c r="D6618" s="9" t="s">
        <v>1581</v>
      </c>
    </row>
    <row r="6619" spans="1:4" ht="15" customHeight="1" x14ac:dyDescent="0.2">
      <c r="A6619" s="10" t="s">
        <v>18744</v>
      </c>
      <c r="B6619" s="9" t="s">
        <v>18745</v>
      </c>
      <c r="C6619" s="10" t="s">
        <v>20387</v>
      </c>
      <c r="D6619" s="9" t="s">
        <v>1581</v>
      </c>
    </row>
    <row r="6620" spans="1:4" ht="15" customHeight="1" x14ac:dyDescent="0.2">
      <c r="A6620" s="10" t="s">
        <v>18746</v>
      </c>
      <c r="B6620" s="9" t="s">
        <v>18747</v>
      </c>
      <c r="C6620" s="10" t="s">
        <v>20387</v>
      </c>
      <c r="D6620" s="9" t="s">
        <v>1581</v>
      </c>
    </row>
    <row r="6621" spans="1:4" ht="15" customHeight="1" x14ac:dyDescent="0.2">
      <c r="A6621" s="10" t="s">
        <v>18748</v>
      </c>
      <c r="B6621" s="9" t="s">
        <v>29330</v>
      </c>
      <c r="C6621" s="10" t="s">
        <v>20387</v>
      </c>
      <c r="D6621" s="9" t="s">
        <v>1581</v>
      </c>
    </row>
    <row r="6622" spans="1:4" ht="15" customHeight="1" x14ac:dyDescent="0.2">
      <c r="A6622" s="10" t="s">
        <v>18749</v>
      </c>
      <c r="B6622" s="9" t="s">
        <v>18750</v>
      </c>
      <c r="C6622" s="10" t="s">
        <v>20387</v>
      </c>
      <c r="D6622" s="9" t="s">
        <v>1581</v>
      </c>
    </row>
    <row r="6623" spans="1:4" ht="15" customHeight="1" x14ac:dyDescent="0.2">
      <c r="A6623" s="10" t="s">
        <v>18751</v>
      </c>
      <c r="B6623" s="9" t="s">
        <v>29331</v>
      </c>
      <c r="C6623" s="10" t="s">
        <v>20387</v>
      </c>
      <c r="D6623" s="9" t="s">
        <v>1581</v>
      </c>
    </row>
    <row r="6624" spans="1:4" ht="15" customHeight="1" x14ac:dyDescent="0.2">
      <c r="A6624" s="10" t="s">
        <v>18752</v>
      </c>
      <c r="B6624" s="9" t="s">
        <v>29332</v>
      </c>
      <c r="C6624" s="10" t="s">
        <v>20387</v>
      </c>
      <c r="D6624" s="9" t="s">
        <v>1581</v>
      </c>
    </row>
    <row r="6625" spans="1:4" ht="15" customHeight="1" x14ac:dyDescent="0.2">
      <c r="A6625" s="10" t="s">
        <v>18753</v>
      </c>
      <c r="B6625" s="9" t="s">
        <v>18754</v>
      </c>
      <c r="C6625" s="10" t="s">
        <v>20387</v>
      </c>
      <c r="D6625" s="9" t="s">
        <v>1581</v>
      </c>
    </row>
    <row r="6626" spans="1:4" ht="15" customHeight="1" x14ac:dyDescent="0.2">
      <c r="A6626" s="10" t="s">
        <v>18755</v>
      </c>
      <c r="B6626" s="9" t="s">
        <v>18756</v>
      </c>
      <c r="C6626" s="10" t="s">
        <v>20387</v>
      </c>
      <c r="D6626" s="9" t="s">
        <v>1581</v>
      </c>
    </row>
    <row r="6627" spans="1:4" ht="15" customHeight="1" x14ac:dyDescent="0.2">
      <c r="A6627" s="10" t="s">
        <v>18757</v>
      </c>
      <c r="B6627" s="9" t="s">
        <v>18758</v>
      </c>
      <c r="C6627" s="10" t="s">
        <v>20387</v>
      </c>
      <c r="D6627" s="9" t="s">
        <v>1581</v>
      </c>
    </row>
    <row r="6628" spans="1:4" ht="15" customHeight="1" x14ac:dyDescent="0.2">
      <c r="A6628" s="10" t="s">
        <v>18759</v>
      </c>
      <c r="B6628" s="9" t="s">
        <v>18756</v>
      </c>
      <c r="C6628" s="10" t="s">
        <v>20387</v>
      </c>
      <c r="D6628" s="9" t="s">
        <v>1581</v>
      </c>
    </row>
    <row r="6629" spans="1:4" ht="15" customHeight="1" x14ac:dyDescent="0.2">
      <c r="A6629" s="10" t="s">
        <v>18760</v>
      </c>
      <c r="B6629" s="9" t="s">
        <v>18761</v>
      </c>
      <c r="C6629" s="10" t="s">
        <v>20387</v>
      </c>
      <c r="D6629" s="9" t="s">
        <v>1581</v>
      </c>
    </row>
    <row r="6630" spans="1:4" ht="15" customHeight="1" x14ac:dyDescent="0.2">
      <c r="A6630" s="10" t="s">
        <v>18762</v>
      </c>
      <c r="B6630" s="9" t="s">
        <v>18763</v>
      </c>
      <c r="C6630" s="10" t="s">
        <v>20387</v>
      </c>
      <c r="D6630" s="9" t="s">
        <v>1581</v>
      </c>
    </row>
    <row r="6631" spans="1:4" ht="15" customHeight="1" x14ac:dyDescent="0.2">
      <c r="A6631" s="10" t="s">
        <v>18764</v>
      </c>
      <c r="B6631" s="9" t="s">
        <v>18765</v>
      </c>
      <c r="C6631" s="10" t="s">
        <v>20387</v>
      </c>
      <c r="D6631" s="9" t="s">
        <v>1581</v>
      </c>
    </row>
    <row r="6632" spans="1:4" ht="15" customHeight="1" x14ac:dyDescent="0.2">
      <c r="A6632" s="10" t="s">
        <v>18766</v>
      </c>
      <c r="B6632" s="9" t="s">
        <v>18767</v>
      </c>
      <c r="C6632" s="10" t="s">
        <v>20387</v>
      </c>
      <c r="D6632" s="9" t="s">
        <v>1581</v>
      </c>
    </row>
    <row r="6633" spans="1:4" ht="15" customHeight="1" x14ac:dyDescent="0.2">
      <c r="A6633" s="10" t="s">
        <v>18768</v>
      </c>
      <c r="B6633" s="9" t="s">
        <v>18769</v>
      </c>
      <c r="C6633" s="10" t="s">
        <v>20387</v>
      </c>
      <c r="D6633" s="9" t="s">
        <v>1581</v>
      </c>
    </row>
    <row r="6634" spans="1:4" ht="15" customHeight="1" x14ac:dyDescent="0.2">
      <c r="A6634" s="10" t="s">
        <v>18770</v>
      </c>
      <c r="B6634" s="9" t="s">
        <v>18771</v>
      </c>
      <c r="C6634" s="10" t="s">
        <v>20387</v>
      </c>
      <c r="D6634" s="9" t="s">
        <v>1581</v>
      </c>
    </row>
    <row r="6635" spans="1:4" s="3" customFormat="1" ht="15" customHeight="1" x14ac:dyDescent="0.2">
      <c r="A6635" s="10" t="s">
        <v>18772</v>
      </c>
      <c r="B6635" s="9" t="s">
        <v>18773</v>
      </c>
      <c r="C6635" s="10" t="s">
        <v>20387</v>
      </c>
      <c r="D6635" s="9" t="s">
        <v>1581</v>
      </c>
    </row>
    <row r="6636" spans="1:4" ht="15" customHeight="1" x14ac:dyDescent="0.2">
      <c r="A6636" s="10" t="s">
        <v>18774</v>
      </c>
      <c r="B6636" s="9" t="s">
        <v>18775</v>
      </c>
      <c r="C6636" s="10" t="s">
        <v>20387</v>
      </c>
      <c r="D6636" s="9" t="s">
        <v>1581</v>
      </c>
    </row>
    <row r="6637" spans="1:4" ht="15" customHeight="1" x14ac:dyDescent="0.2">
      <c r="A6637" s="10" t="s">
        <v>18776</v>
      </c>
      <c r="B6637" s="9" t="s">
        <v>18777</v>
      </c>
      <c r="C6637" s="10" t="s">
        <v>20387</v>
      </c>
      <c r="D6637" s="9" t="s">
        <v>1581</v>
      </c>
    </row>
    <row r="6638" spans="1:4" ht="15" customHeight="1" x14ac:dyDescent="0.2">
      <c r="A6638" s="10" t="s">
        <v>18776</v>
      </c>
      <c r="B6638" s="9" t="s">
        <v>18777</v>
      </c>
      <c r="C6638" s="10" t="s">
        <v>20387</v>
      </c>
      <c r="D6638" s="9" t="s">
        <v>1581</v>
      </c>
    </row>
    <row r="6639" spans="1:4" ht="15" customHeight="1" x14ac:dyDescent="0.2">
      <c r="A6639" s="44">
        <v>525</v>
      </c>
      <c r="B6639" s="49" t="s">
        <v>18778</v>
      </c>
      <c r="C6639" s="1" t="s">
        <v>20387</v>
      </c>
      <c r="D6639" s="8" t="s">
        <v>1581</v>
      </c>
    </row>
    <row r="6640" spans="1:4" ht="15" customHeight="1" x14ac:dyDescent="0.2">
      <c r="A6640" s="10" t="s">
        <v>18779</v>
      </c>
      <c r="B6640" s="9" t="s">
        <v>18780</v>
      </c>
      <c r="C6640" s="10" t="s">
        <v>20387</v>
      </c>
      <c r="D6640" s="9" t="s">
        <v>1581</v>
      </c>
    </row>
    <row r="6641" spans="1:4" ht="15" customHeight="1" x14ac:dyDescent="0.2">
      <c r="A6641" s="10" t="s">
        <v>18781</v>
      </c>
      <c r="B6641" s="9" t="s">
        <v>18782</v>
      </c>
      <c r="C6641" s="10" t="s">
        <v>20387</v>
      </c>
      <c r="D6641" s="9" t="s">
        <v>1581</v>
      </c>
    </row>
    <row r="6642" spans="1:4" ht="15" customHeight="1" x14ac:dyDescent="0.2">
      <c r="A6642" s="10" t="s">
        <v>18783</v>
      </c>
      <c r="B6642" s="9" t="s">
        <v>18784</v>
      </c>
      <c r="C6642" s="10" t="s">
        <v>20387</v>
      </c>
      <c r="D6642" s="9" t="s">
        <v>1581</v>
      </c>
    </row>
    <row r="6643" spans="1:4" ht="15" customHeight="1" x14ac:dyDescent="0.2">
      <c r="A6643" s="10" t="s">
        <v>18785</v>
      </c>
      <c r="B6643" s="9" t="s">
        <v>18786</v>
      </c>
      <c r="C6643" s="10" t="s">
        <v>12882</v>
      </c>
      <c r="D6643" s="51" t="s">
        <v>1100</v>
      </c>
    </row>
    <row r="6644" spans="1:4" ht="15" customHeight="1" x14ac:dyDescent="0.2">
      <c r="A6644" s="10" t="s">
        <v>18787</v>
      </c>
      <c r="B6644" s="9" t="s">
        <v>18788</v>
      </c>
      <c r="C6644" s="10" t="s">
        <v>20387</v>
      </c>
      <c r="D6644" s="9" t="s">
        <v>1581</v>
      </c>
    </row>
    <row r="6645" spans="1:4" ht="15" customHeight="1" x14ac:dyDescent="0.2">
      <c r="A6645" s="10" t="s">
        <v>18789</v>
      </c>
      <c r="B6645" s="9" t="s">
        <v>16707</v>
      </c>
      <c r="C6645" s="10" t="s">
        <v>20387</v>
      </c>
      <c r="D6645" s="9" t="s">
        <v>1581</v>
      </c>
    </row>
    <row r="6646" spans="1:4" ht="15" customHeight="1" x14ac:dyDescent="0.2">
      <c r="A6646" s="10" t="s">
        <v>16708</v>
      </c>
      <c r="B6646" s="9" t="s">
        <v>16709</v>
      </c>
      <c r="C6646" s="10" t="s">
        <v>20387</v>
      </c>
      <c r="D6646" s="9" t="s">
        <v>1581</v>
      </c>
    </row>
    <row r="6647" spans="1:4" ht="15" customHeight="1" x14ac:dyDescent="0.2">
      <c r="A6647" s="10" t="s">
        <v>16710</v>
      </c>
      <c r="B6647" s="9" t="s">
        <v>18804</v>
      </c>
      <c r="C6647" s="10" t="s">
        <v>20387</v>
      </c>
      <c r="D6647" s="9" t="s">
        <v>1581</v>
      </c>
    </row>
    <row r="6648" spans="1:4" ht="15" customHeight="1" x14ac:dyDescent="0.2">
      <c r="A6648" s="10" t="s">
        <v>18805</v>
      </c>
      <c r="B6648" s="9" t="s">
        <v>18806</v>
      </c>
      <c r="C6648" s="10" t="s">
        <v>20387</v>
      </c>
      <c r="D6648" s="9" t="s">
        <v>1581</v>
      </c>
    </row>
    <row r="6649" spans="1:4" ht="15" customHeight="1" x14ac:dyDescent="0.2">
      <c r="A6649" s="10" t="s">
        <v>18807</v>
      </c>
      <c r="B6649" s="9" t="s">
        <v>18808</v>
      </c>
      <c r="C6649" s="10" t="s">
        <v>20387</v>
      </c>
      <c r="D6649" s="9" t="s">
        <v>1581</v>
      </c>
    </row>
    <row r="6650" spans="1:4" ht="15" customHeight="1" x14ac:dyDescent="0.2">
      <c r="A6650" s="10" t="s">
        <v>18809</v>
      </c>
      <c r="B6650" s="9" t="s">
        <v>18810</v>
      </c>
      <c r="C6650" s="10" t="s">
        <v>20387</v>
      </c>
      <c r="D6650" s="9" t="s">
        <v>1581</v>
      </c>
    </row>
    <row r="6651" spans="1:4" ht="15" customHeight="1" x14ac:dyDescent="0.2">
      <c r="A6651" s="10" t="s">
        <v>18811</v>
      </c>
      <c r="B6651" s="9" t="s">
        <v>18812</v>
      </c>
      <c r="C6651" s="10" t="s">
        <v>20387</v>
      </c>
      <c r="D6651" s="9" t="s">
        <v>1581</v>
      </c>
    </row>
    <row r="6652" spans="1:4" ht="15" customHeight="1" x14ac:dyDescent="0.2">
      <c r="A6652" s="10" t="s">
        <v>18813</v>
      </c>
      <c r="B6652" s="9" t="s">
        <v>18814</v>
      </c>
      <c r="C6652" s="10" t="s">
        <v>20387</v>
      </c>
      <c r="D6652" s="9" t="s">
        <v>1581</v>
      </c>
    </row>
    <row r="6653" spans="1:4" ht="15" customHeight="1" x14ac:dyDescent="0.2">
      <c r="A6653" s="10" t="s">
        <v>18815</v>
      </c>
      <c r="B6653" s="9" t="s">
        <v>18816</v>
      </c>
      <c r="C6653" s="10" t="s">
        <v>20387</v>
      </c>
      <c r="D6653" s="9" t="s">
        <v>1581</v>
      </c>
    </row>
    <row r="6654" spans="1:4" ht="15" customHeight="1" x14ac:dyDescent="0.2">
      <c r="A6654" s="10" t="s">
        <v>18817</v>
      </c>
      <c r="B6654" s="9" t="s">
        <v>18818</v>
      </c>
      <c r="C6654" s="10" t="s">
        <v>20387</v>
      </c>
      <c r="D6654" s="9" t="s">
        <v>1581</v>
      </c>
    </row>
    <row r="6655" spans="1:4" ht="15" customHeight="1" x14ac:dyDescent="0.2">
      <c r="A6655" s="10" t="s">
        <v>18819</v>
      </c>
      <c r="B6655" s="9" t="s">
        <v>18820</v>
      </c>
      <c r="C6655" s="10" t="s">
        <v>20387</v>
      </c>
      <c r="D6655" s="9" t="s">
        <v>1581</v>
      </c>
    </row>
    <row r="6656" spans="1:4" ht="15" customHeight="1" x14ac:dyDescent="0.2">
      <c r="A6656" s="10" t="s">
        <v>18821</v>
      </c>
      <c r="B6656" s="9" t="s">
        <v>18822</v>
      </c>
      <c r="C6656" s="10" t="s">
        <v>20387</v>
      </c>
      <c r="D6656" s="9" t="s">
        <v>1581</v>
      </c>
    </row>
    <row r="6657" spans="1:4" ht="15" customHeight="1" x14ac:dyDescent="0.2">
      <c r="A6657" s="10" t="s">
        <v>18823</v>
      </c>
      <c r="B6657" s="9" t="s">
        <v>18824</v>
      </c>
      <c r="C6657" s="10" t="s">
        <v>20387</v>
      </c>
      <c r="D6657" s="9" t="s">
        <v>1581</v>
      </c>
    </row>
    <row r="6658" spans="1:4" ht="15" customHeight="1" x14ac:dyDescent="0.2">
      <c r="A6658" s="10" t="s">
        <v>18825</v>
      </c>
      <c r="B6658" s="9" t="s">
        <v>18826</v>
      </c>
      <c r="C6658" s="10" t="s">
        <v>20387</v>
      </c>
      <c r="D6658" s="9" t="s">
        <v>1581</v>
      </c>
    </row>
    <row r="6659" spans="1:4" ht="15" customHeight="1" x14ac:dyDescent="0.2">
      <c r="A6659" s="10" t="s">
        <v>18827</v>
      </c>
      <c r="B6659" s="9" t="s">
        <v>18828</v>
      </c>
      <c r="C6659" s="10" t="s">
        <v>20387</v>
      </c>
      <c r="D6659" s="9" t="s">
        <v>1581</v>
      </c>
    </row>
    <row r="6660" spans="1:4" ht="15" customHeight="1" x14ac:dyDescent="0.2">
      <c r="A6660" s="10" t="s">
        <v>18829</v>
      </c>
      <c r="B6660" s="9" t="s">
        <v>18830</v>
      </c>
      <c r="C6660" s="10" t="s">
        <v>20387</v>
      </c>
      <c r="D6660" s="9" t="s">
        <v>1581</v>
      </c>
    </row>
    <row r="6661" spans="1:4" ht="15" customHeight="1" x14ac:dyDescent="0.2">
      <c r="A6661" s="10" t="s">
        <v>18831</v>
      </c>
      <c r="B6661" s="9" t="s">
        <v>18832</v>
      </c>
      <c r="C6661" s="10" t="s">
        <v>20387</v>
      </c>
      <c r="D6661" s="9" t="s">
        <v>1581</v>
      </c>
    </row>
    <row r="6662" spans="1:4" ht="15" customHeight="1" x14ac:dyDescent="0.2">
      <c r="A6662" s="10" t="s">
        <v>18833</v>
      </c>
      <c r="B6662" s="9" t="s">
        <v>18834</v>
      </c>
      <c r="C6662" s="10" t="s">
        <v>20387</v>
      </c>
      <c r="D6662" s="9" t="s">
        <v>1581</v>
      </c>
    </row>
    <row r="6663" spans="1:4" s="3" customFormat="1" ht="15" customHeight="1" x14ac:dyDescent="0.2">
      <c r="A6663" s="10" t="s">
        <v>18835</v>
      </c>
      <c r="B6663" s="9" t="s">
        <v>18836</v>
      </c>
      <c r="C6663" s="10" t="s">
        <v>20387</v>
      </c>
      <c r="D6663" s="9" t="s">
        <v>1581</v>
      </c>
    </row>
    <row r="6664" spans="1:4" ht="15" customHeight="1" x14ac:dyDescent="0.2">
      <c r="A6664" s="10" t="s">
        <v>16729</v>
      </c>
      <c r="B6664" s="9" t="s">
        <v>16730</v>
      </c>
      <c r="C6664" s="10" t="s">
        <v>20387</v>
      </c>
      <c r="D6664" s="9" t="s">
        <v>1581</v>
      </c>
    </row>
    <row r="6665" spans="1:4" ht="15" customHeight="1" x14ac:dyDescent="0.2">
      <c r="A6665" s="10" t="s">
        <v>16731</v>
      </c>
      <c r="B6665" s="9" t="s">
        <v>16732</v>
      </c>
      <c r="C6665" s="10" t="s">
        <v>20387</v>
      </c>
      <c r="D6665" s="9" t="s">
        <v>1581</v>
      </c>
    </row>
    <row r="6666" spans="1:4" ht="15" customHeight="1" x14ac:dyDescent="0.2">
      <c r="A6666" s="10" t="s">
        <v>16733</v>
      </c>
      <c r="B6666" s="9" t="s">
        <v>16734</v>
      </c>
      <c r="C6666" s="10" t="s">
        <v>20387</v>
      </c>
      <c r="D6666" s="9" t="s">
        <v>1581</v>
      </c>
    </row>
    <row r="6667" spans="1:4" ht="15" customHeight="1" x14ac:dyDescent="0.2">
      <c r="A6667" s="10" t="s">
        <v>16735</v>
      </c>
      <c r="B6667" s="9" t="s">
        <v>16736</v>
      </c>
      <c r="C6667" s="10" t="s">
        <v>20387</v>
      </c>
      <c r="D6667" s="9" t="s">
        <v>1581</v>
      </c>
    </row>
    <row r="6668" spans="1:4" ht="15" customHeight="1" x14ac:dyDescent="0.2">
      <c r="A6668" s="10" t="s">
        <v>16737</v>
      </c>
      <c r="B6668" s="9" t="s">
        <v>16738</v>
      </c>
      <c r="C6668" s="10" t="s">
        <v>20387</v>
      </c>
      <c r="D6668" s="9" t="s">
        <v>1581</v>
      </c>
    </row>
    <row r="6669" spans="1:4" ht="15" customHeight="1" x14ac:dyDescent="0.2">
      <c r="A6669" s="10" t="s">
        <v>16739</v>
      </c>
      <c r="B6669" s="9" t="s">
        <v>16740</v>
      </c>
      <c r="C6669" s="10" t="s">
        <v>20387</v>
      </c>
      <c r="D6669" s="9" t="s">
        <v>1581</v>
      </c>
    </row>
    <row r="6670" spans="1:4" ht="15" customHeight="1" x14ac:dyDescent="0.2">
      <c r="A6670" s="10" t="s">
        <v>16741</v>
      </c>
      <c r="B6670" s="9" t="s">
        <v>16742</v>
      </c>
      <c r="C6670" s="10" t="s">
        <v>20387</v>
      </c>
      <c r="D6670" s="9" t="s">
        <v>1581</v>
      </c>
    </row>
    <row r="6671" spans="1:4" ht="15" customHeight="1" x14ac:dyDescent="0.2">
      <c r="A6671" s="10" t="s">
        <v>16743</v>
      </c>
      <c r="B6671" s="9" t="s">
        <v>16744</v>
      </c>
      <c r="C6671" s="10" t="s">
        <v>20387</v>
      </c>
      <c r="D6671" s="9" t="s">
        <v>1581</v>
      </c>
    </row>
    <row r="6672" spans="1:4" ht="15" customHeight="1" x14ac:dyDescent="0.2">
      <c r="A6672" s="10" t="s">
        <v>16745</v>
      </c>
      <c r="B6672" s="9" t="s">
        <v>16746</v>
      </c>
      <c r="C6672" s="10" t="s">
        <v>20387</v>
      </c>
      <c r="D6672" s="9" t="s">
        <v>1581</v>
      </c>
    </row>
    <row r="6673" spans="1:4" ht="15" customHeight="1" x14ac:dyDescent="0.2">
      <c r="A6673" s="10" t="s">
        <v>16747</v>
      </c>
      <c r="B6673" s="9" t="s">
        <v>16748</v>
      </c>
      <c r="C6673" s="10" t="s">
        <v>20387</v>
      </c>
      <c r="D6673" s="9" t="s">
        <v>1581</v>
      </c>
    </row>
    <row r="6674" spans="1:4" ht="15" customHeight="1" x14ac:dyDescent="0.2">
      <c r="A6674" s="10" t="s">
        <v>16749</v>
      </c>
      <c r="B6674" s="9" t="s">
        <v>16750</v>
      </c>
      <c r="C6674" s="10" t="s">
        <v>20387</v>
      </c>
      <c r="D6674" s="9" t="s">
        <v>1581</v>
      </c>
    </row>
    <row r="6675" spans="1:4" ht="15" customHeight="1" x14ac:dyDescent="0.2">
      <c r="A6675" s="10" t="s">
        <v>16751</v>
      </c>
      <c r="B6675" s="9" t="s">
        <v>16752</v>
      </c>
      <c r="C6675" s="10" t="s">
        <v>8869</v>
      </c>
      <c r="D6675" s="51" t="s">
        <v>2037</v>
      </c>
    </row>
    <row r="6676" spans="1:4" ht="15" customHeight="1" x14ac:dyDescent="0.2">
      <c r="A6676" s="10" t="s">
        <v>16753</v>
      </c>
      <c r="B6676" s="9" t="s">
        <v>16754</v>
      </c>
      <c r="C6676" s="10" t="s">
        <v>20387</v>
      </c>
      <c r="D6676" s="9" t="s">
        <v>1581</v>
      </c>
    </row>
    <row r="6677" spans="1:4" ht="15" customHeight="1" x14ac:dyDescent="0.2">
      <c r="A6677" s="10" t="s">
        <v>16755</v>
      </c>
      <c r="B6677" s="9" t="s">
        <v>16756</v>
      </c>
      <c r="C6677" s="10" t="s">
        <v>20387</v>
      </c>
      <c r="D6677" s="9" t="s">
        <v>1581</v>
      </c>
    </row>
    <row r="6678" spans="1:4" ht="15" customHeight="1" x14ac:dyDescent="0.2">
      <c r="A6678" s="10" t="s">
        <v>16757</v>
      </c>
      <c r="B6678" s="9" t="s">
        <v>16758</v>
      </c>
      <c r="C6678" s="10" t="s">
        <v>20387</v>
      </c>
      <c r="D6678" s="9" t="s">
        <v>1581</v>
      </c>
    </row>
    <row r="6679" spans="1:4" ht="15" customHeight="1" x14ac:dyDescent="0.2">
      <c r="A6679" s="10" t="s">
        <v>16759</v>
      </c>
      <c r="B6679" s="9" t="s">
        <v>16760</v>
      </c>
      <c r="C6679" s="10" t="s">
        <v>20387</v>
      </c>
      <c r="D6679" s="9" t="s">
        <v>1581</v>
      </c>
    </row>
    <row r="6680" spans="1:4" ht="15" customHeight="1" x14ac:dyDescent="0.2">
      <c r="A6680" s="10" t="s">
        <v>16761</v>
      </c>
      <c r="B6680" s="9" t="s">
        <v>16762</v>
      </c>
      <c r="C6680" s="10" t="s">
        <v>20387</v>
      </c>
      <c r="D6680" s="9" t="s">
        <v>1581</v>
      </c>
    </row>
    <row r="6681" spans="1:4" ht="15" customHeight="1" x14ac:dyDescent="0.2">
      <c r="A6681" s="10" t="s">
        <v>16763</v>
      </c>
      <c r="B6681" s="9" t="s">
        <v>14888</v>
      </c>
      <c r="C6681" s="10" t="s">
        <v>20387</v>
      </c>
      <c r="D6681" s="9" t="s">
        <v>1581</v>
      </c>
    </row>
    <row r="6682" spans="1:4" ht="15" customHeight="1" x14ac:dyDescent="0.2">
      <c r="A6682" s="10" t="s">
        <v>14889</v>
      </c>
      <c r="B6682" s="9" t="s">
        <v>14890</v>
      </c>
      <c r="C6682" s="10" t="s">
        <v>20387</v>
      </c>
      <c r="D6682" s="9" t="s">
        <v>1581</v>
      </c>
    </row>
    <row r="6683" spans="1:4" ht="15" customHeight="1" x14ac:dyDescent="0.2">
      <c r="A6683" s="10" t="s">
        <v>14891</v>
      </c>
      <c r="B6683" s="9" t="s">
        <v>14892</v>
      </c>
      <c r="C6683" s="10" t="s">
        <v>20387</v>
      </c>
      <c r="D6683" s="9" t="s">
        <v>1581</v>
      </c>
    </row>
    <row r="6684" spans="1:4" ht="15" customHeight="1" x14ac:dyDescent="0.2">
      <c r="A6684" s="10" t="s">
        <v>14891</v>
      </c>
      <c r="B6684" s="9" t="s">
        <v>14892</v>
      </c>
      <c r="C6684" s="10" t="s">
        <v>20387</v>
      </c>
      <c r="D6684" s="9" t="s">
        <v>1581</v>
      </c>
    </row>
    <row r="6685" spans="1:4" ht="15" customHeight="1" x14ac:dyDescent="0.2">
      <c r="A6685" s="10" t="s">
        <v>14893</v>
      </c>
      <c r="B6685" s="9" t="s">
        <v>14894</v>
      </c>
      <c r="C6685" s="10" t="s">
        <v>20387</v>
      </c>
      <c r="D6685" s="9" t="s">
        <v>1581</v>
      </c>
    </row>
    <row r="6686" spans="1:4" ht="15" customHeight="1" x14ac:dyDescent="0.2">
      <c r="A6686" s="10" t="s">
        <v>14893</v>
      </c>
      <c r="B6686" s="9" t="s">
        <v>14894</v>
      </c>
      <c r="C6686" s="10" t="s">
        <v>20387</v>
      </c>
      <c r="D6686" s="9" t="s">
        <v>1581</v>
      </c>
    </row>
    <row r="6687" spans="1:4" ht="15" customHeight="1" x14ac:dyDescent="0.2">
      <c r="A6687" s="44">
        <v>526</v>
      </c>
      <c r="B6687" s="49" t="s">
        <v>14895</v>
      </c>
      <c r="C6687" s="1" t="s">
        <v>20387</v>
      </c>
      <c r="D6687" s="8" t="s">
        <v>1581</v>
      </c>
    </row>
    <row r="6688" spans="1:4" ht="15" customHeight="1" x14ac:dyDescent="0.2">
      <c r="A6688" s="10" t="s">
        <v>14896</v>
      </c>
      <c r="B6688" s="9" t="s">
        <v>18867</v>
      </c>
      <c r="C6688" s="10" t="s">
        <v>20387</v>
      </c>
      <c r="D6688" s="9" t="s">
        <v>1581</v>
      </c>
    </row>
    <row r="6689" spans="1:4" ht="15" customHeight="1" x14ac:dyDescent="0.2">
      <c r="A6689" s="10" t="s">
        <v>18868</v>
      </c>
      <c r="B6689" s="9" t="s">
        <v>18869</v>
      </c>
      <c r="C6689" s="10" t="s">
        <v>20387</v>
      </c>
      <c r="D6689" s="9" t="s">
        <v>1581</v>
      </c>
    </row>
    <row r="6690" spans="1:4" ht="15" customHeight="1" x14ac:dyDescent="0.2">
      <c r="A6690" s="10" t="s">
        <v>18870</v>
      </c>
      <c r="B6690" s="9" t="s">
        <v>18871</v>
      </c>
      <c r="C6690" s="10" t="s">
        <v>20387</v>
      </c>
      <c r="D6690" s="9" t="s">
        <v>1581</v>
      </c>
    </row>
    <row r="6691" spans="1:4" s="3" customFormat="1" ht="15" customHeight="1" x14ac:dyDescent="0.2">
      <c r="A6691" s="10" t="s">
        <v>18872</v>
      </c>
      <c r="B6691" s="9" t="s">
        <v>18873</v>
      </c>
      <c r="C6691" s="10" t="s">
        <v>20387</v>
      </c>
      <c r="D6691" s="9" t="s">
        <v>1581</v>
      </c>
    </row>
    <row r="6692" spans="1:4" ht="15" customHeight="1" x14ac:dyDescent="0.2">
      <c r="A6692" s="10" t="s">
        <v>18874</v>
      </c>
      <c r="B6692" s="9" t="s">
        <v>18875</v>
      </c>
      <c r="C6692" s="10" t="s">
        <v>20387</v>
      </c>
      <c r="D6692" s="9" t="s">
        <v>1581</v>
      </c>
    </row>
    <row r="6693" spans="1:4" ht="15" customHeight="1" x14ac:dyDescent="0.2">
      <c r="A6693" s="10" t="s">
        <v>18876</v>
      </c>
      <c r="B6693" s="9" t="s">
        <v>18877</v>
      </c>
      <c r="C6693" s="10" t="s">
        <v>20387</v>
      </c>
      <c r="D6693" s="9" t="s">
        <v>1581</v>
      </c>
    </row>
    <row r="6694" spans="1:4" ht="15" customHeight="1" x14ac:dyDescent="0.2">
      <c r="A6694" s="10" t="s">
        <v>18878</v>
      </c>
      <c r="B6694" s="9" t="s">
        <v>18879</v>
      </c>
      <c r="C6694" s="10" t="s">
        <v>20387</v>
      </c>
      <c r="D6694" s="9" t="s">
        <v>1581</v>
      </c>
    </row>
    <row r="6695" spans="1:4" ht="15" customHeight="1" x14ac:dyDescent="0.2">
      <c r="A6695" s="10" t="s">
        <v>18880</v>
      </c>
      <c r="B6695" s="9" t="s">
        <v>18881</v>
      </c>
      <c r="C6695" s="10" t="s">
        <v>20387</v>
      </c>
      <c r="D6695" s="9" t="s">
        <v>1581</v>
      </c>
    </row>
    <row r="6696" spans="1:4" ht="15" customHeight="1" x14ac:dyDescent="0.2">
      <c r="A6696" s="10" t="s">
        <v>18882</v>
      </c>
      <c r="B6696" s="9" t="s">
        <v>18883</v>
      </c>
      <c r="C6696" s="10" t="s">
        <v>20387</v>
      </c>
      <c r="D6696" s="9" t="s">
        <v>1581</v>
      </c>
    </row>
    <row r="6697" spans="1:4" ht="15" customHeight="1" x14ac:dyDescent="0.2">
      <c r="A6697" s="10" t="s">
        <v>18884</v>
      </c>
      <c r="B6697" s="9" t="s">
        <v>18885</v>
      </c>
      <c r="C6697" s="10" t="s">
        <v>20387</v>
      </c>
      <c r="D6697" s="9" t="s">
        <v>1581</v>
      </c>
    </row>
    <row r="6698" spans="1:4" ht="15" customHeight="1" x14ac:dyDescent="0.2">
      <c r="A6698" s="10" t="s">
        <v>18886</v>
      </c>
      <c r="B6698" s="9" t="s">
        <v>18887</v>
      </c>
      <c r="C6698" s="10" t="s">
        <v>20387</v>
      </c>
      <c r="D6698" s="9" t="s">
        <v>1581</v>
      </c>
    </row>
    <row r="6699" spans="1:4" ht="15" customHeight="1" x14ac:dyDescent="0.2">
      <c r="A6699" s="10" t="s">
        <v>18888</v>
      </c>
      <c r="B6699" s="9" t="s">
        <v>16764</v>
      </c>
      <c r="C6699" s="10" t="s">
        <v>20387</v>
      </c>
      <c r="D6699" s="9" t="s">
        <v>1581</v>
      </c>
    </row>
    <row r="6700" spans="1:4" ht="15" customHeight="1" x14ac:dyDescent="0.2">
      <c r="A6700" s="10" t="s">
        <v>16765</v>
      </c>
      <c r="B6700" s="9" t="s">
        <v>16766</v>
      </c>
      <c r="C6700" s="10" t="s">
        <v>20387</v>
      </c>
      <c r="D6700" s="9" t="s">
        <v>1581</v>
      </c>
    </row>
    <row r="6701" spans="1:4" ht="15" customHeight="1" x14ac:dyDescent="0.2">
      <c r="A6701" s="10" t="s">
        <v>16767</v>
      </c>
      <c r="B6701" s="9" t="s">
        <v>16768</v>
      </c>
      <c r="C6701" s="10" t="s">
        <v>20387</v>
      </c>
      <c r="D6701" s="9" t="s">
        <v>1581</v>
      </c>
    </row>
    <row r="6702" spans="1:4" ht="15" customHeight="1" x14ac:dyDescent="0.2">
      <c r="A6702" s="10" t="s">
        <v>16767</v>
      </c>
      <c r="B6702" s="9" t="s">
        <v>16768</v>
      </c>
      <c r="C6702" s="10" t="s">
        <v>20387</v>
      </c>
      <c r="D6702" s="9" t="s">
        <v>1581</v>
      </c>
    </row>
    <row r="6703" spans="1:4" ht="15" customHeight="1" x14ac:dyDescent="0.2">
      <c r="A6703" s="10" t="s">
        <v>16769</v>
      </c>
      <c r="B6703" s="9" t="s">
        <v>16770</v>
      </c>
      <c r="C6703" s="10" t="s">
        <v>20387</v>
      </c>
      <c r="D6703" s="9" t="s">
        <v>1581</v>
      </c>
    </row>
    <row r="6704" spans="1:4" ht="15" customHeight="1" x14ac:dyDescent="0.2">
      <c r="A6704" s="44">
        <v>527</v>
      </c>
      <c r="B6704" s="49" t="s">
        <v>16771</v>
      </c>
      <c r="C6704" s="1" t="s">
        <v>25458</v>
      </c>
      <c r="D6704" s="8" t="s">
        <v>2663</v>
      </c>
    </row>
    <row r="6705" spans="1:4" ht="15" customHeight="1" x14ac:dyDescent="0.2">
      <c r="A6705" s="10" t="s">
        <v>16772</v>
      </c>
      <c r="B6705" s="9" t="s">
        <v>14905</v>
      </c>
      <c r="C6705" s="10" t="s">
        <v>25458</v>
      </c>
      <c r="D6705" s="9" t="s">
        <v>2663</v>
      </c>
    </row>
    <row r="6706" spans="1:4" ht="15" customHeight="1" x14ac:dyDescent="0.2">
      <c r="A6706" s="10" t="s">
        <v>14906</v>
      </c>
      <c r="B6706" s="9" t="s">
        <v>14907</v>
      </c>
      <c r="C6706" s="10" t="s">
        <v>25458</v>
      </c>
      <c r="D6706" s="9" t="s">
        <v>2663</v>
      </c>
    </row>
    <row r="6707" spans="1:4" ht="15" customHeight="1" x14ac:dyDescent="0.2">
      <c r="A6707" s="10" t="s">
        <v>14908</v>
      </c>
      <c r="B6707" s="9" t="s">
        <v>14909</v>
      </c>
      <c r="C6707" s="10" t="s">
        <v>25458</v>
      </c>
      <c r="D6707" s="9" t="s">
        <v>2663</v>
      </c>
    </row>
    <row r="6708" spans="1:4" ht="15" customHeight="1" x14ac:dyDescent="0.2">
      <c r="A6708" s="10" t="s">
        <v>14910</v>
      </c>
      <c r="B6708" s="9" t="s">
        <v>14911</v>
      </c>
      <c r="C6708" s="10" t="s">
        <v>25458</v>
      </c>
      <c r="D6708" s="9" t="s">
        <v>2663</v>
      </c>
    </row>
    <row r="6709" spans="1:4" ht="15" customHeight="1" x14ac:dyDescent="0.2">
      <c r="A6709" s="10" t="s">
        <v>14912</v>
      </c>
      <c r="B6709" s="9" t="s">
        <v>14913</v>
      </c>
      <c r="C6709" s="10" t="s">
        <v>25458</v>
      </c>
      <c r="D6709" s="9" t="s">
        <v>2663</v>
      </c>
    </row>
    <row r="6710" spans="1:4" ht="15" customHeight="1" x14ac:dyDescent="0.2">
      <c r="A6710" s="10" t="s">
        <v>14914</v>
      </c>
      <c r="B6710" s="9" t="s">
        <v>14915</v>
      </c>
      <c r="C6710" s="10" t="s">
        <v>25458</v>
      </c>
      <c r="D6710" s="9" t="s">
        <v>2663</v>
      </c>
    </row>
    <row r="6711" spans="1:4" ht="15" customHeight="1" x14ac:dyDescent="0.2">
      <c r="A6711" s="10" t="s">
        <v>14916</v>
      </c>
      <c r="B6711" s="9" t="s">
        <v>14917</v>
      </c>
      <c r="C6711" s="10" t="s">
        <v>25458</v>
      </c>
      <c r="D6711" s="9" t="s">
        <v>2663</v>
      </c>
    </row>
    <row r="6712" spans="1:4" ht="15" customHeight="1" x14ac:dyDescent="0.2">
      <c r="A6712" s="10" t="s">
        <v>14918</v>
      </c>
      <c r="B6712" s="9" t="s">
        <v>14919</v>
      </c>
      <c r="C6712" s="10" t="s">
        <v>25458</v>
      </c>
      <c r="D6712" s="9" t="s">
        <v>2663</v>
      </c>
    </row>
    <row r="6713" spans="1:4" ht="15" customHeight="1" x14ac:dyDescent="0.2">
      <c r="A6713" s="10" t="s">
        <v>14920</v>
      </c>
      <c r="B6713" s="9" t="s">
        <v>14921</v>
      </c>
      <c r="C6713" s="10" t="s">
        <v>25458</v>
      </c>
      <c r="D6713" s="9" t="s">
        <v>2663</v>
      </c>
    </row>
    <row r="6714" spans="1:4" ht="15" customHeight="1" x14ac:dyDescent="0.2">
      <c r="A6714" s="10" t="s">
        <v>14922</v>
      </c>
      <c r="B6714" s="9" t="s">
        <v>14923</v>
      </c>
      <c r="C6714" s="10" t="s">
        <v>25458</v>
      </c>
      <c r="D6714" s="9" t="s">
        <v>2663</v>
      </c>
    </row>
    <row r="6715" spans="1:4" ht="15" customHeight="1" x14ac:dyDescent="0.2">
      <c r="A6715" s="44">
        <v>528</v>
      </c>
      <c r="B6715" s="49" t="s">
        <v>14924</v>
      </c>
      <c r="C6715" s="1" t="s">
        <v>25458</v>
      </c>
      <c r="D6715" s="8" t="s">
        <v>2663</v>
      </c>
    </row>
    <row r="6716" spans="1:4" ht="15" customHeight="1" x14ac:dyDescent="0.2">
      <c r="A6716" s="10" t="s">
        <v>14925</v>
      </c>
      <c r="B6716" s="9" t="s">
        <v>11500</v>
      </c>
      <c r="C6716" s="10" t="s">
        <v>25458</v>
      </c>
      <c r="D6716" s="9" t="s">
        <v>2663</v>
      </c>
    </row>
    <row r="6717" spans="1:4" s="3" customFormat="1" ht="15" customHeight="1" x14ac:dyDescent="0.2">
      <c r="A6717" s="10" t="s">
        <v>11501</v>
      </c>
      <c r="B6717" s="9" t="s">
        <v>11502</v>
      </c>
      <c r="C6717" s="10" t="s">
        <v>25458</v>
      </c>
      <c r="D6717" s="9" t="s">
        <v>2663</v>
      </c>
    </row>
    <row r="6718" spans="1:4" ht="15" customHeight="1" x14ac:dyDescent="0.2">
      <c r="A6718" s="10" t="s">
        <v>11503</v>
      </c>
      <c r="B6718" s="9" t="s">
        <v>11504</v>
      </c>
      <c r="C6718" s="10" t="s">
        <v>25458</v>
      </c>
      <c r="D6718" s="9" t="s">
        <v>2663</v>
      </c>
    </row>
    <row r="6719" spans="1:4" ht="15" customHeight="1" x14ac:dyDescent="0.2">
      <c r="A6719" s="10" t="s">
        <v>11505</v>
      </c>
      <c r="B6719" s="9" t="s">
        <v>11506</v>
      </c>
      <c r="C6719" s="10" t="s">
        <v>25458</v>
      </c>
      <c r="D6719" s="9" t="s">
        <v>2663</v>
      </c>
    </row>
    <row r="6720" spans="1:4" ht="15" customHeight="1" x14ac:dyDescent="0.2">
      <c r="A6720" s="10" t="s">
        <v>11507</v>
      </c>
      <c r="B6720" s="9" t="s">
        <v>11508</v>
      </c>
      <c r="C6720" s="10" t="s">
        <v>25458</v>
      </c>
      <c r="D6720" s="9" t="s">
        <v>2663</v>
      </c>
    </row>
    <row r="6721" spans="1:4" ht="15" customHeight="1" x14ac:dyDescent="0.2">
      <c r="A6721" s="10" t="s">
        <v>11509</v>
      </c>
      <c r="B6721" s="9" t="s">
        <v>29333</v>
      </c>
      <c r="C6721" s="10" t="s">
        <v>25458</v>
      </c>
      <c r="D6721" s="9" t="s">
        <v>2663</v>
      </c>
    </row>
    <row r="6722" spans="1:4" ht="15" customHeight="1" x14ac:dyDescent="0.2">
      <c r="A6722" s="10" t="s">
        <v>11510</v>
      </c>
      <c r="B6722" s="9" t="s">
        <v>11511</v>
      </c>
      <c r="C6722" s="10" t="s">
        <v>25458</v>
      </c>
      <c r="D6722" s="9" t="s">
        <v>2663</v>
      </c>
    </row>
    <row r="6723" spans="1:4" ht="15" customHeight="1" x14ac:dyDescent="0.2">
      <c r="A6723" s="10" t="s">
        <v>11512</v>
      </c>
      <c r="B6723" s="9" t="s">
        <v>11513</v>
      </c>
      <c r="C6723" s="10" t="s">
        <v>25458</v>
      </c>
      <c r="D6723" s="9" t="s">
        <v>2663</v>
      </c>
    </row>
    <row r="6724" spans="1:4" ht="15" customHeight="1" x14ac:dyDescent="0.2">
      <c r="A6724" s="10" t="s">
        <v>11514</v>
      </c>
      <c r="B6724" s="9" t="s">
        <v>11515</v>
      </c>
      <c r="C6724" s="10" t="s">
        <v>25458</v>
      </c>
      <c r="D6724" s="9" t="s">
        <v>2663</v>
      </c>
    </row>
    <row r="6725" spans="1:4" ht="15" customHeight="1" x14ac:dyDescent="0.2">
      <c r="A6725" s="10" t="s">
        <v>11516</v>
      </c>
      <c r="B6725" s="9" t="s">
        <v>11517</v>
      </c>
      <c r="C6725" s="10" t="s">
        <v>25458</v>
      </c>
      <c r="D6725" s="9" t="s">
        <v>2663</v>
      </c>
    </row>
    <row r="6726" spans="1:4" ht="15" customHeight="1" x14ac:dyDescent="0.2">
      <c r="A6726" s="10" t="s">
        <v>11518</v>
      </c>
      <c r="B6726" s="9" t="s">
        <v>11519</v>
      </c>
      <c r="C6726" s="10" t="s">
        <v>25458</v>
      </c>
      <c r="D6726" s="9" t="s">
        <v>2663</v>
      </c>
    </row>
    <row r="6727" spans="1:4" ht="15" customHeight="1" x14ac:dyDescent="0.2">
      <c r="A6727" s="10" t="s">
        <v>11520</v>
      </c>
      <c r="B6727" s="9" t="s">
        <v>11521</v>
      </c>
      <c r="C6727" s="10" t="s">
        <v>25458</v>
      </c>
      <c r="D6727" s="9" t="s">
        <v>2663</v>
      </c>
    </row>
    <row r="6728" spans="1:4" ht="15" customHeight="1" x14ac:dyDescent="0.2">
      <c r="A6728" s="10" t="s">
        <v>11522</v>
      </c>
      <c r="B6728" s="9" t="s">
        <v>11523</v>
      </c>
      <c r="C6728" s="10" t="s">
        <v>25458</v>
      </c>
      <c r="D6728" s="9" t="s">
        <v>2663</v>
      </c>
    </row>
    <row r="6729" spans="1:4" s="3" customFormat="1" ht="15" customHeight="1" x14ac:dyDescent="0.2">
      <c r="A6729" s="10" t="s">
        <v>11524</v>
      </c>
      <c r="B6729" s="9" t="s">
        <v>11525</v>
      </c>
      <c r="C6729" s="10" t="s">
        <v>25458</v>
      </c>
      <c r="D6729" s="9" t="s">
        <v>2663</v>
      </c>
    </row>
    <row r="6730" spans="1:4" ht="15" customHeight="1" x14ac:dyDescent="0.2">
      <c r="A6730" s="10" t="s">
        <v>11526</v>
      </c>
      <c r="B6730" s="9" t="s">
        <v>11527</v>
      </c>
      <c r="C6730" s="10" t="s">
        <v>25458</v>
      </c>
      <c r="D6730" s="9" t="s">
        <v>2663</v>
      </c>
    </row>
    <row r="6731" spans="1:4" ht="15" customHeight="1" x14ac:dyDescent="0.2">
      <c r="A6731" s="10" t="s">
        <v>11528</v>
      </c>
      <c r="B6731" s="9" t="s">
        <v>11529</v>
      </c>
      <c r="C6731" s="10" t="s">
        <v>25458</v>
      </c>
      <c r="D6731" s="9" t="s">
        <v>2663</v>
      </c>
    </row>
    <row r="6732" spans="1:4" ht="15" customHeight="1" x14ac:dyDescent="0.2">
      <c r="A6732" s="10" t="s">
        <v>11530</v>
      </c>
      <c r="B6732" s="9" t="s">
        <v>11531</v>
      </c>
      <c r="C6732" s="10" t="s">
        <v>25458</v>
      </c>
      <c r="D6732" s="9" t="s">
        <v>2663</v>
      </c>
    </row>
    <row r="6733" spans="1:4" ht="15" customHeight="1" x14ac:dyDescent="0.2">
      <c r="A6733" s="44">
        <v>529</v>
      </c>
      <c r="B6733" s="49" t="s">
        <v>11532</v>
      </c>
      <c r="C6733" s="1" t="s">
        <v>25458</v>
      </c>
      <c r="D6733" s="8" t="s">
        <v>2663</v>
      </c>
    </row>
    <row r="6734" spans="1:4" ht="15" customHeight="1" x14ac:dyDescent="0.2">
      <c r="A6734" s="10" t="s">
        <v>11533</v>
      </c>
      <c r="B6734" s="9" t="s">
        <v>11534</v>
      </c>
      <c r="C6734" s="10" t="s">
        <v>25458</v>
      </c>
      <c r="D6734" s="9" t="s">
        <v>2663</v>
      </c>
    </row>
    <row r="6735" spans="1:4" ht="15" customHeight="1" x14ac:dyDescent="0.2">
      <c r="A6735" s="10" t="s">
        <v>11535</v>
      </c>
      <c r="B6735" s="9" t="s">
        <v>11536</v>
      </c>
      <c r="C6735" s="10" t="s">
        <v>11545</v>
      </c>
      <c r="D6735" s="51" t="s">
        <v>1583</v>
      </c>
    </row>
    <row r="6736" spans="1:4" ht="15" customHeight="1" x14ac:dyDescent="0.2">
      <c r="A6736" s="10" t="s">
        <v>11537</v>
      </c>
      <c r="B6736" s="9" t="s">
        <v>11538</v>
      </c>
      <c r="C6736" s="10" t="s">
        <v>11545</v>
      </c>
      <c r="D6736" s="51" t="s">
        <v>1583</v>
      </c>
    </row>
    <row r="6737" spans="1:4" ht="15" customHeight="1" x14ac:dyDescent="0.2">
      <c r="A6737" s="10" t="s">
        <v>11539</v>
      </c>
      <c r="B6737" s="9" t="s">
        <v>11540</v>
      </c>
      <c r="C6737" s="10" t="s">
        <v>25458</v>
      </c>
      <c r="D6737" s="9" t="s">
        <v>2663</v>
      </c>
    </row>
    <row r="6738" spans="1:4" ht="15" customHeight="1" x14ac:dyDescent="0.2">
      <c r="A6738" s="10" t="s">
        <v>11541</v>
      </c>
      <c r="B6738" s="9" t="s">
        <v>11542</v>
      </c>
      <c r="C6738" s="10" t="s">
        <v>25458</v>
      </c>
      <c r="D6738" s="9" t="s">
        <v>2663</v>
      </c>
    </row>
    <row r="6739" spans="1:4" ht="15" customHeight="1" x14ac:dyDescent="0.2">
      <c r="A6739" s="10" t="s">
        <v>11543</v>
      </c>
      <c r="B6739" s="9" t="s">
        <v>11544</v>
      </c>
      <c r="C6739" s="10" t="s">
        <v>11545</v>
      </c>
      <c r="D6739" s="9" t="s">
        <v>1583</v>
      </c>
    </row>
    <row r="6740" spans="1:4" ht="15" customHeight="1" x14ac:dyDescent="0.2">
      <c r="A6740" s="10" t="s">
        <v>11546</v>
      </c>
      <c r="B6740" s="9" t="s">
        <v>11547</v>
      </c>
      <c r="C6740" s="10" t="s">
        <v>11545</v>
      </c>
      <c r="D6740" s="9" t="s">
        <v>1583</v>
      </c>
    </row>
    <row r="6741" spans="1:4" ht="15" customHeight="1" x14ac:dyDescent="0.2">
      <c r="A6741" s="10" t="s">
        <v>11548</v>
      </c>
      <c r="B6741" s="9" t="s">
        <v>11549</v>
      </c>
      <c r="C6741" s="10" t="s">
        <v>25458</v>
      </c>
      <c r="D6741" s="9" t="s">
        <v>2663</v>
      </c>
    </row>
    <row r="6742" spans="1:4" ht="15" customHeight="1" x14ac:dyDescent="0.2">
      <c r="A6742" s="10" t="s">
        <v>11550</v>
      </c>
      <c r="B6742" s="9" t="s">
        <v>11551</v>
      </c>
      <c r="C6742" s="10" t="s">
        <v>25458</v>
      </c>
      <c r="D6742" s="9" t="s">
        <v>2663</v>
      </c>
    </row>
    <row r="6743" spans="1:4" ht="15" customHeight="1" x14ac:dyDescent="0.2">
      <c r="A6743" s="44">
        <v>530</v>
      </c>
      <c r="B6743" s="49" t="s">
        <v>11552</v>
      </c>
      <c r="C6743" s="1" t="s">
        <v>11553</v>
      </c>
      <c r="D6743" s="8" t="s">
        <v>1584</v>
      </c>
    </row>
    <row r="6744" spans="1:4" s="3" customFormat="1" ht="15" customHeight="1" x14ac:dyDescent="0.2">
      <c r="A6744" s="10" t="s">
        <v>11554</v>
      </c>
      <c r="B6744" s="9" t="s">
        <v>11555</v>
      </c>
      <c r="C6744" s="10" t="s">
        <v>11553</v>
      </c>
      <c r="D6744" s="9" t="s">
        <v>1584</v>
      </c>
    </row>
    <row r="6745" spans="1:4" ht="15" customHeight="1" x14ac:dyDescent="0.2">
      <c r="A6745" s="10" t="s">
        <v>11556</v>
      </c>
      <c r="B6745" s="9" t="s">
        <v>11557</v>
      </c>
      <c r="C6745" s="10" t="s">
        <v>11553</v>
      </c>
      <c r="D6745" s="9" t="s">
        <v>1584</v>
      </c>
    </row>
    <row r="6746" spans="1:4" s="3" customFormat="1" ht="15" customHeight="1" x14ac:dyDescent="0.2">
      <c r="A6746" s="10" t="s">
        <v>11558</v>
      </c>
      <c r="B6746" s="9" t="s">
        <v>11559</v>
      </c>
      <c r="C6746" s="10" t="s">
        <v>11553</v>
      </c>
      <c r="D6746" s="9" t="s">
        <v>1584</v>
      </c>
    </row>
    <row r="6747" spans="1:4" ht="15" customHeight="1" x14ac:dyDescent="0.2">
      <c r="A6747" s="10" t="s">
        <v>11560</v>
      </c>
      <c r="B6747" s="9" t="s">
        <v>11561</v>
      </c>
      <c r="C6747" s="10" t="s">
        <v>11553</v>
      </c>
      <c r="D6747" s="9" t="s">
        <v>1584</v>
      </c>
    </row>
    <row r="6748" spans="1:4" ht="15" customHeight="1" x14ac:dyDescent="0.2">
      <c r="A6748" s="10" t="s">
        <v>11562</v>
      </c>
      <c r="B6748" s="9" t="s">
        <v>11563</v>
      </c>
      <c r="C6748" s="10" t="s">
        <v>11553</v>
      </c>
      <c r="D6748" s="9" t="s">
        <v>1584</v>
      </c>
    </row>
    <row r="6749" spans="1:4" ht="15" customHeight="1" x14ac:dyDescent="0.2">
      <c r="A6749" s="10" t="s">
        <v>11564</v>
      </c>
      <c r="B6749" s="9" t="s">
        <v>11565</v>
      </c>
      <c r="C6749" s="10" t="s">
        <v>11553</v>
      </c>
      <c r="D6749" s="9" t="s">
        <v>1584</v>
      </c>
    </row>
    <row r="6750" spans="1:4" s="3" customFormat="1" ht="15" customHeight="1" x14ac:dyDescent="0.2">
      <c r="A6750" s="10" t="s">
        <v>11566</v>
      </c>
      <c r="B6750" s="9" t="s">
        <v>11567</v>
      </c>
      <c r="C6750" s="10" t="s">
        <v>11553</v>
      </c>
      <c r="D6750" s="9" t="s">
        <v>1584</v>
      </c>
    </row>
    <row r="6751" spans="1:4" s="3" customFormat="1" ht="15" customHeight="1" x14ac:dyDescent="0.2">
      <c r="A6751" s="10" t="s">
        <v>11568</v>
      </c>
      <c r="B6751" s="9" t="s">
        <v>11569</v>
      </c>
      <c r="C6751" s="10" t="s">
        <v>11553</v>
      </c>
      <c r="D6751" s="9" t="s">
        <v>1584</v>
      </c>
    </row>
    <row r="6752" spans="1:4" s="3" customFormat="1" ht="15" customHeight="1" x14ac:dyDescent="0.2">
      <c r="A6752" s="10" t="s">
        <v>11570</v>
      </c>
      <c r="B6752" s="9" t="s">
        <v>11571</v>
      </c>
      <c r="C6752" s="10" t="s">
        <v>11553</v>
      </c>
      <c r="D6752" s="9" t="s">
        <v>1584</v>
      </c>
    </row>
    <row r="6753" spans="1:4" ht="15" customHeight="1" x14ac:dyDescent="0.2">
      <c r="A6753" s="10" t="s">
        <v>11572</v>
      </c>
      <c r="B6753" s="9" t="s">
        <v>11573</v>
      </c>
      <c r="C6753" s="10" t="s">
        <v>11553</v>
      </c>
      <c r="D6753" s="9" t="s">
        <v>1584</v>
      </c>
    </row>
    <row r="6754" spans="1:4" ht="15" customHeight="1" x14ac:dyDescent="0.2">
      <c r="A6754" s="10" t="s">
        <v>11574</v>
      </c>
      <c r="B6754" s="9" t="s">
        <v>11575</v>
      </c>
      <c r="C6754" s="10" t="s">
        <v>11553</v>
      </c>
      <c r="D6754" s="9" t="s">
        <v>1584</v>
      </c>
    </row>
    <row r="6755" spans="1:4" ht="15" customHeight="1" x14ac:dyDescent="0.2">
      <c r="A6755" s="10" t="s">
        <v>11576</v>
      </c>
      <c r="B6755" s="9" t="s">
        <v>11577</v>
      </c>
      <c r="C6755" s="10" t="s">
        <v>11553</v>
      </c>
      <c r="D6755" s="9" t="s">
        <v>1584</v>
      </c>
    </row>
    <row r="6756" spans="1:4" s="3" customFormat="1" ht="15" customHeight="1" x14ac:dyDescent="0.2">
      <c r="A6756" s="10" t="s">
        <v>11578</v>
      </c>
      <c r="B6756" s="9" t="s">
        <v>11579</v>
      </c>
      <c r="C6756" s="10" t="s">
        <v>11553</v>
      </c>
      <c r="D6756" s="9" t="s">
        <v>1584</v>
      </c>
    </row>
    <row r="6757" spans="1:4" ht="15" customHeight="1" x14ac:dyDescent="0.2">
      <c r="A6757" s="10" t="s">
        <v>11580</v>
      </c>
      <c r="B6757" s="9" t="s">
        <v>11581</v>
      </c>
      <c r="C6757" s="10" t="s">
        <v>11553</v>
      </c>
      <c r="D6757" s="9" t="s">
        <v>1584</v>
      </c>
    </row>
    <row r="6758" spans="1:4" ht="15" customHeight="1" x14ac:dyDescent="0.2">
      <c r="A6758" s="10" t="s">
        <v>11580</v>
      </c>
      <c r="B6758" s="9" t="s">
        <v>11581</v>
      </c>
      <c r="C6758" s="10" t="s">
        <v>11553</v>
      </c>
      <c r="D6758" s="9" t="s">
        <v>1584</v>
      </c>
    </row>
    <row r="6759" spans="1:4" ht="15" customHeight="1" x14ac:dyDescent="0.2">
      <c r="A6759" s="10" t="s">
        <v>11582</v>
      </c>
      <c r="B6759" s="9" t="s">
        <v>29334</v>
      </c>
      <c r="C6759" s="10" t="s">
        <v>11553</v>
      </c>
      <c r="D6759" s="9" t="s">
        <v>1584</v>
      </c>
    </row>
    <row r="6760" spans="1:4" ht="15" customHeight="1" x14ac:dyDescent="0.2">
      <c r="A6760" s="10" t="s">
        <v>11583</v>
      </c>
      <c r="B6760" s="9" t="s">
        <v>11584</v>
      </c>
      <c r="C6760" s="10" t="s">
        <v>11553</v>
      </c>
      <c r="D6760" s="9" t="s">
        <v>1584</v>
      </c>
    </row>
    <row r="6761" spans="1:4" ht="15" customHeight="1" x14ac:dyDescent="0.2">
      <c r="A6761" s="10" t="s">
        <v>11585</v>
      </c>
      <c r="B6761" s="9" t="s">
        <v>11586</v>
      </c>
      <c r="C6761" s="10" t="s">
        <v>11553</v>
      </c>
      <c r="D6761" s="9" t="s">
        <v>1584</v>
      </c>
    </row>
    <row r="6762" spans="1:4" ht="15" customHeight="1" x14ac:dyDescent="0.2">
      <c r="A6762" s="10" t="s">
        <v>11587</v>
      </c>
      <c r="B6762" s="9" t="s">
        <v>11588</v>
      </c>
      <c r="C6762" s="10" t="s">
        <v>11553</v>
      </c>
      <c r="D6762" s="9" t="s">
        <v>1584</v>
      </c>
    </row>
    <row r="6763" spans="1:4" ht="15" customHeight="1" x14ac:dyDescent="0.2">
      <c r="A6763" s="10" t="s">
        <v>11589</v>
      </c>
      <c r="B6763" s="9" t="s">
        <v>11590</v>
      </c>
      <c r="C6763" s="10" t="s">
        <v>11553</v>
      </c>
      <c r="D6763" s="9" t="s">
        <v>1584</v>
      </c>
    </row>
    <row r="6764" spans="1:4" ht="15" customHeight="1" x14ac:dyDescent="0.2">
      <c r="A6764" s="10" t="s">
        <v>11591</v>
      </c>
      <c r="B6764" s="9" t="s">
        <v>11592</v>
      </c>
      <c r="C6764" s="10" t="s">
        <v>11553</v>
      </c>
      <c r="D6764" s="9" t="s">
        <v>1584</v>
      </c>
    </row>
    <row r="6765" spans="1:4" ht="15" customHeight="1" x14ac:dyDescent="0.2">
      <c r="A6765" s="10" t="s">
        <v>11593</v>
      </c>
      <c r="B6765" s="9" t="s">
        <v>11594</v>
      </c>
      <c r="C6765" s="10" t="s">
        <v>11553</v>
      </c>
      <c r="D6765" s="9" t="s">
        <v>1584</v>
      </c>
    </row>
    <row r="6766" spans="1:4" ht="15" customHeight="1" x14ac:dyDescent="0.2">
      <c r="A6766" s="10" t="s">
        <v>11595</v>
      </c>
      <c r="B6766" s="9" t="s">
        <v>11596</v>
      </c>
      <c r="C6766" s="10" t="s">
        <v>11553</v>
      </c>
      <c r="D6766" s="9" t="s">
        <v>1584</v>
      </c>
    </row>
    <row r="6767" spans="1:4" ht="15" customHeight="1" x14ac:dyDescent="0.2">
      <c r="A6767" s="10" t="s">
        <v>11597</v>
      </c>
      <c r="B6767" s="9" t="s">
        <v>11598</v>
      </c>
      <c r="C6767" s="10" t="s">
        <v>11553</v>
      </c>
      <c r="D6767" s="9" t="s">
        <v>1584</v>
      </c>
    </row>
    <row r="6768" spans="1:4" ht="15" customHeight="1" x14ac:dyDescent="0.2">
      <c r="A6768" s="10" t="s">
        <v>11599</v>
      </c>
      <c r="B6768" s="9" t="s">
        <v>11600</v>
      </c>
      <c r="C6768" s="10" t="s">
        <v>11553</v>
      </c>
      <c r="D6768" s="9" t="s">
        <v>1584</v>
      </c>
    </row>
    <row r="6769" spans="1:4" ht="15" customHeight="1" x14ac:dyDescent="0.2">
      <c r="A6769" s="10" t="s">
        <v>11601</v>
      </c>
      <c r="B6769" s="9" t="s">
        <v>11602</v>
      </c>
      <c r="C6769" s="10" t="s">
        <v>11553</v>
      </c>
      <c r="D6769" s="9" t="s">
        <v>1584</v>
      </c>
    </row>
    <row r="6770" spans="1:4" ht="15" customHeight="1" x14ac:dyDescent="0.2">
      <c r="A6770" s="44">
        <v>531</v>
      </c>
      <c r="B6770" s="49" t="s">
        <v>11603</v>
      </c>
      <c r="C6770" s="1" t="s">
        <v>11604</v>
      </c>
      <c r="D6770" s="8" t="s">
        <v>1585</v>
      </c>
    </row>
    <row r="6771" spans="1:4" ht="15" customHeight="1" x14ac:dyDescent="0.2">
      <c r="A6771" s="10" t="s">
        <v>11605</v>
      </c>
      <c r="B6771" s="9" t="s">
        <v>11606</v>
      </c>
      <c r="C6771" s="10" t="s">
        <v>11604</v>
      </c>
      <c r="D6771" s="9" t="s">
        <v>1585</v>
      </c>
    </row>
    <row r="6772" spans="1:4" s="3" customFormat="1" ht="15" customHeight="1" x14ac:dyDescent="0.2">
      <c r="A6772" s="10" t="s">
        <v>11607</v>
      </c>
      <c r="B6772" s="9" t="s">
        <v>29335</v>
      </c>
      <c r="C6772" s="10" t="s">
        <v>11604</v>
      </c>
      <c r="D6772" s="9" t="s">
        <v>1585</v>
      </c>
    </row>
    <row r="6773" spans="1:4" ht="15" customHeight="1" x14ac:dyDescent="0.2">
      <c r="A6773" s="10" t="s">
        <v>11608</v>
      </c>
      <c r="B6773" s="9" t="s">
        <v>29336</v>
      </c>
      <c r="C6773" s="10" t="s">
        <v>11604</v>
      </c>
      <c r="D6773" s="9" t="s">
        <v>1585</v>
      </c>
    </row>
    <row r="6774" spans="1:4" ht="15" customHeight="1" x14ac:dyDescent="0.2">
      <c r="A6774" s="10" t="s">
        <v>11609</v>
      </c>
      <c r="B6774" s="9" t="s">
        <v>11610</v>
      </c>
      <c r="C6774" s="10" t="s">
        <v>11604</v>
      </c>
      <c r="D6774" s="9" t="s">
        <v>1585</v>
      </c>
    </row>
    <row r="6775" spans="1:4" ht="15" customHeight="1" x14ac:dyDescent="0.2">
      <c r="A6775" s="10" t="s">
        <v>11611</v>
      </c>
      <c r="B6775" s="9" t="s">
        <v>29337</v>
      </c>
      <c r="C6775" s="10" t="s">
        <v>11604</v>
      </c>
      <c r="D6775" s="9" t="s">
        <v>1585</v>
      </c>
    </row>
    <row r="6776" spans="1:4" ht="15" customHeight="1" x14ac:dyDescent="0.2">
      <c r="A6776" s="10" t="s">
        <v>11612</v>
      </c>
      <c r="B6776" s="9" t="s">
        <v>29338</v>
      </c>
      <c r="C6776" s="10" t="s">
        <v>11604</v>
      </c>
      <c r="D6776" s="9" t="s">
        <v>1585</v>
      </c>
    </row>
    <row r="6777" spans="1:4" ht="15" customHeight="1" x14ac:dyDescent="0.2">
      <c r="A6777" s="10" t="s">
        <v>13293</v>
      </c>
      <c r="B6777" s="9" t="s">
        <v>13294</v>
      </c>
      <c r="C6777" s="10" t="s">
        <v>11604</v>
      </c>
      <c r="D6777" s="9" t="s">
        <v>1585</v>
      </c>
    </row>
    <row r="6778" spans="1:4" ht="15" customHeight="1" x14ac:dyDescent="0.2">
      <c r="A6778" s="10" t="s">
        <v>13295</v>
      </c>
      <c r="B6778" s="9" t="s">
        <v>29339</v>
      </c>
      <c r="C6778" s="10" t="s">
        <v>11604</v>
      </c>
      <c r="D6778" s="9" t="s">
        <v>1585</v>
      </c>
    </row>
    <row r="6779" spans="1:4" ht="15" customHeight="1" x14ac:dyDescent="0.2">
      <c r="A6779" s="10" t="s">
        <v>13296</v>
      </c>
      <c r="B6779" s="9" t="s">
        <v>29340</v>
      </c>
      <c r="C6779" s="10" t="s">
        <v>11604</v>
      </c>
      <c r="D6779" s="9" t="s">
        <v>1585</v>
      </c>
    </row>
    <row r="6780" spans="1:4" ht="15" customHeight="1" x14ac:dyDescent="0.2">
      <c r="A6780" s="10" t="s">
        <v>13297</v>
      </c>
      <c r="B6780" s="9" t="s">
        <v>29341</v>
      </c>
      <c r="C6780" s="10" t="s">
        <v>11604</v>
      </c>
      <c r="D6780" s="9" t="s">
        <v>1585</v>
      </c>
    </row>
    <row r="6781" spans="1:4" ht="15" customHeight="1" x14ac:dyDescent="0.2">
      <c r="A6781" s="10" t="s">
        <v>13298</v>
      </c>
      <c r="B6781" s="9" t="s">
        <v>29342</v>
      </c>
      <c r="C6781" s="10" t="s">
        <v>11604</v>
      </c>
      <c r="D6781" s="9" t="s">
        <v>1585</v>
      </c>
    </row>
    <row r="6782" spans="1:4" ht="15" customHeight="1" x14ac:dyDescent="0.2">
      <c r="A6782" s="10" t="s">
        <v>13299</v>
      </c>
      <c r="B6782" s="9" t="s">
        <v>29343</v>
      </c>
      <c r="C6782" s="10" t="s">
        <v>11604</v>
      </c>
      <c r="D6782" s="9" t="s">
        <v>1585</v>
      </c>
    </row>
    <row r="6783" spans="1:4" ht="15" customHeight="1" x14ac:dyDescent="0.2">
      <c r="A6783" s="10" t="s">
        <v>13300</v>
      </c>
      <c r="B6783" s="9" t="s">
        <v>29344</v>
      </c>
      <c r="C6783" s="10" t="s">
        <v>11604</v>
      </c>
      <c r="D6783" s="9" t="s">
        <v>1585</v>
      </c>
    </row>
    <row r="6784" spans="1:4" ht="15" customHeight="1" x14ac:dyDescent="0.2">
      <c r="A6784" s="10" t="s">
        <v>13301</v>
      </c>
      <c r="B6784" s="9" t="s">
        <v>29345</v>
      </c>
      <c r="C6784" s="10" t="s">
        <v>11604</v>
      </c>
      <c r="D6784" s="9" t="s">
        <v>1585</v>
      </c>
    </row>
    <row r="6785" spans="1:4" ht="15" customHeight="1" x14ac:dyDescent="0.2">
      <c r="A6785" s="10" t="s">
        <v>13302</v>
      </c>
      <c r="B6785" s="9" t="s">
        <v>29346</v>
      </c>
      <c r="C6785" s="10" t="s">
        <v>11604</v>
      </c>
      <c r="D6785" s="9" t="s">
        <v>1585</v>
      </c>
    </row>
    <row r="6786" spans="1:4" s="3" customFormat="1" ht="15" customHeight="1" x14ac:dyDescent="0.2">
      <c r="A6786" s="10" t="s">
        <v>13303</v>
      </c>
      <c r="B6786" s="9" t="s">
        <v>29347</v>
      </c>
      <c r="C6786" s="10" t="s">
        <v>11604</v>
      </c>
      <c r="D6786" s="9" t="s">
        <v>1585</v>
      </c>
    </row>
    <row r="6787" spans="1:4" ht="15" customHeight="1" x14ac:dyDescent="0.2">
      <c r="A6787" s="10" t="s">
        <v>13304</v>
      </c>
      <c r="B6787" s="9" t="s">
        <v>29348</v>
      </c>
      <c r="C6787" s="10" t="s">
        <v>11604</v>
      </c>
      <c r="D6787" s="9" t="s">
        <v>1585</v>
      </c>
    </row>
    <row r="6788" spans="1:4" ht="15" customHeight="1" x14ac:dyDescent="0.2">
      <c r="A6788" s="10" t="s">
        <v>13305</v>
      </c>
      <c r="B6788" s="9" t="s">
        <v>29349</v>
      </c>
      <c r="C6788" s="10" t="s">
        <v>11604</v>
      </c>
      <c r="D6788" s="9" t="s">
        <v>1585</v>
      </c>
    </row>
    <row r="6789" spans="1:4" ht="15" customHeight="1" x14ac:dyDescent="0.2">
      <c r="A6789" s="10" t="s">
        <v>13306</v>
      </c>
      <c r="B6789" s="9" t="s">
        <v>29350</v>
      </c>
      <c r="C6789" s="10" t="s">
        <v>11604</v>
      </c>
      <c r="D6789" s="9" t="s">
        <v>1585</v>
      </c>
    </row>
    <row r="6790" spans="1:4" ht="15" customHeight="1" x14ac:dyDescent="0.2">
      <c r="A6790" s="10" t="s">
        <v>13307</v>
      </c>
      <c r="B6790" s="9" t="s">
        <v>29351</v>
      </c>
      <c r="C6790" s="10" t="s">
        <v>11604</v>
      </c>
      <c r="D6790" s="9" t="s">
        <v>1585</v>
      </c>
    </row>
    <row r="6791" spans="1:4" ht="15" customHeight="1" x14ac:dyDescent="0.2">
      <c r="A6791" s="10" t="s">
        <v>13281</v>
      </c>
      <c r="B6791" s="9" t="s">
        <v>29352</v>
      </c>
      <c r="C6791" s="10" t="s">
        <v>11604</v>
      </c>
      <c r="D6791" s="9" t="s">
        <v>1585</v>
      </c>
    </row>
    <row r="6792" spans="1:4" ht="15" customHeight="1" x14ac:dyDescent="0.2">
      <c r="A6792" s="10" t="s">
        <v>13282</v>
      </c>
      <c r="B6792" s="9" t="s">
        <v>29353</v>
      </c>
      <c r="C6792" s="10" t="s">
        <v>11604</v>
      </c>
      <c r="D6792" s="9" t="s">
        <v>1585</v>
      </c>
    </row>
    <row r="6793" spans="1:4" ht="15" customHeight="1" x14ac:dyDescent="0.2">
      <c r="A6793" s="10" t="s">
        <v>13283</v>
      </c>
      <c r="B6793" s="9" t="s">
        <v>29354</v>
      </c>
      <c r="C6793" s="10" t="s">
        <v>11604</v>
      </c>
      <c r="D6793" s="9" t="s">
        <v>1585</v>
      </c>
    </row>
    <row r="6794" spans="1:4" ht="15" customHeight="1" x14ac:dyDescent="0.2">
      <c r="A6794" s="10" t="s">
        <v>13284</v>
      </c>
      <c r="B6794" s="9" t="s">
        <v>29355</v>
      </c>
      <c r="C6794" s="10" t="s">
        <v>11604</v>
      </c>
      <c r="D6794" s="9" t="s">
        <v>1585</v>
      </c>
    </row>
    <row r="6795" spans="1:4" ht="15" customHeight="1" x14ac:dyDescent="0.2">
      <c r="A6795" s="10" t="s">
        <v>13285</v>
      </c>
      <c r="B6795" s="9" t="s">
        <v>29356</v>
      </c>
      <c r="C6795" s="10" t="s">
        <v>11604</v>
      </c>
      <c r="D6795" s="9" t="s">
        <v>1585</v>
      </c>
    </row>
    <row r="6796" spans="1:4" ht="15" customHeight="1" x14ac:dyDescent="0.2">
      <c r="A6796" s="10" t="s">
        <v>13286</v>
      </c>
      <c r="B6796" s="9" t="s">
        <v>29357</v>
      </c>
      <c r="C6796" s="10" t="s">
        <v>11604</v>
      </c>
      <c r="D6796" s="9" t="s">
        <v>1585</v>
      </c>
    </row>
    <row r="6797" spans="1:4" ht="15" customHeight="1" x14ac:dyDescent="0.2">
      <c r="A6797" s="10" t="s">
        <v>13287</v>
      </c>
      <c r="B6797" s="9" t="s">
        <v>29358</v>
      </c>
      <c r="C6797" s="10" t="s">
        <v>11604</v>
      </c>
      <c r="D6797" s="9" t="s">
        <v>1585</v>
      </c>
    </row>
    <row r="6798" spans="1:4" ht="15" customHeight="1" x14ac:dyDescent="0.2">
      <c r="A6798" s="44">
        <v>532</v>
      </c>
      <c r="B6798" s="49" t="s">
        <v>13288</v>
      </c>
      <c r="C6798" s="1" t="s">
        <v>13289</v>
      </c>
      <c r="D6798" s="8" t="s">
        <v>1586</v>
      </c>
    </row>
    <row r="6799" spans="1:4" ht="15" customHeight="1" x14ac:dyDescent="0.2">
      <c r="A6799" s="10" t="s">
        <v>13290</v>
      </c>
      <c r="B6799" s="9" t="s">
        <v>13291</v>
      </c>
      <c r="C6799" s="10" t="s">
        <v>13289</v>
      </c>
      <c r="D6799" s="9" t="s">
        <v>1586</v>
      </c>
    </row>
    <row r="6800" spans="1:4" s="3" customFormat="1" ht="15" customHeight="1" x14ac:dyDescent="0.2">
      <c r="A6800" s="10" t="s">
        <v>13292</v>
      </c>
      <c r="B6800" s="9" t="s">
        <v>15075</v>
      </c>
      <c r="C6800" s="10" t="s">
        <v>13289</v>
      </c>
      <c r="D6800" s="9" t="s">
        <v>1586</v>
      </c>
    </row>
    <row r="6801" spans="1:4" ht="15" customHeight="1" x14ac:dyDescent="0.2">
      <c r="A6801" s="10" t="s">
        <v>15076</v>
      </c>
      <c r="B6801" s="9" t="s">
        <v>29359</v>
      </c>
      <c r="C6801" s="10" t="s">
        <v>13289</v>
      </c>
      <c r="D6801" s="9" t="s">
        <v>1586</v>
      </c>
    </row>
    <row r="6802" spans="1:4" ht="15" customHeight="1" x14ac:dyDescent="0.2">
      <c r="A6802" s="10" t="s">
        <v>15077</v>
      </c>
      <c r="B6802" s="9" t="s">
        <v>29360</v>
      </c>
      <c r="C6802" s="10" t="s">
        <v>13289</v>
      </c>
      <c r="D6802" s="9" t="s">
        <v>1586</v>
      </c>
    </row>
    <row r="6803" spans="1:4" ht="15" customHeight="1" x14ac:dyDescent="0.2">
      <c r="A6803" s="10" t="s">
        <v>15078</v>
      </c>
      <c r="B6803" s="9" t="s">
        <v>29361</v>
      </c>
      <c r="C6803" s="10" t="s">
        <v>13289</v>
      </c>
      <c r="D6803" s="9" t="s">
        <v>1586</v>
      </c>
    </row>
    <row r="6804" spans="1:4" ht="15" customHeight="1" x14ac:dyDescent="0.2">
      <c r="A6804" s="10" t="s">
        <v>15079</v>
      </c>
      <c r="B6804" s="9" t="s">
        <v>29362</v>
      </c>
      <c r="C6804" s="10" t="s">
        <v>13289</v>
      </c>
      <c r="D6804" s="9" t="s">
        <v>1586</v>
      </c>
    </row>
    <row r="6805" spans="1:4" ht="15" customHeight="1" x14ac:dyDescent="0.2">
      <c r="A6805" s="10" t="s">
        <v>15080</v>
      </c>
      <c r="B6805" s="9" t="s">
        <v>29363</v>
      </c>
      <c r="C6805" s="10" t="s">
        <v>13289</v>
      </c>
      <c r="D6805" s="9" t="s">
        <v>1586</v>
      </c>
    </row>
    <row r="6806" spans="1:4" ht="15" customHeight="1" x14ac:dyDescent="0.2">
      <c r="A6806" s="10" t="s">
        <v>15081</v>
      </c>
      <c r="B6806" s="9" t="s">
        <v>29364</v>
      </c>
      <c r="C6806" s="10" t="s">
        <v>13289</v>
      </c>
      <c r="D6806" s="9" t="s">
        <v>1586</v>
      </c>
    </row>
    <row r="6807" spans="1:4" ht="15" customHeight="1" x14ac:dyDescent="0.2">
      <c r="A6807" s="10" t="s">
        <v>15082</v>
      </c>
      <c r="B6807" s="9" t="s">
        <v>29365</v>
      </c>
      <c r="C6807" s="10" t="s">
        <v>13289</v>
      </c>
      <c r="D6807" s="9" t="s">
        <v>1586</v>
      </c>
    </row>
    <row r="6808" spans="1:4" ht="15" customHeight="1" x14ac:dyDescent="0.2">
      <c r="A6808" s="10" t="s">
        <v>15083</v>
      </c>
      <c r="B6808" s="9" t="s">
        <v>29366</v>
      </c>
      <c r="C6808" s="10" t="s">
        <v>13289</v>
      </c>
      <c r="D6808" s="9" t="s">
        <v>1586</v>
      </c>
    </row>
    <row r="6809" spans="1:4" ht="15" customHeight="1" x14ac:dyDescent="0.2">
      <c r="A6809" s="10" t="s">
        <v>15084</v>
      </c>
      <c r="B6809" s="9" t="s">
        <v>29367</v>
      </c>
      <c r="C6809" s="10" t="s">
        <v>13289</v>
      </c>
      <c r="D6809" s="9" t="s">
        <v>1586</v>
      </c>
    </row>
    <row r="6810" spans="1:4" ht="15" customHeight="1" x14ac:dyDescent="0.2">
      <c r="A6810" s="10" t="s">
        <v>15085</v>
      </c>
      <c r="B6810" s="9" t="s">
        <v>29368</v>
      </c>
      <c r="C6810" s="10" t="s">
        <v>13289</v>
      </c>
      <c r="D6810" s="9" t="s">
        <v>1586</v>
      </c>
    </row>
    <row r="6811" spans="1:4" ht="15" customHeight="1" x14ac:dyDescent="0.2">
      <c r="A6811" s="10" t="s">
        <v>15086</v>
      </c>
      <c r="B6811" s="9" t="s">
        <v>29369</v>
      </c>
      <c r="C6811" s="10" t="s">
        <v>13289</v>
      </c>
      <c r="D6811" s="9" t="s">
        <v>1586</v>
      </c>
    </row>
    <row r="6812" spans="1:4" ht="15" customHeight="1" x14ac:dyDescent="0.2">
      <c r="A6812" s="10" t="s">
        <v>15087</v>
      </c>
      <c r="B6812" s="9" t="s">
        <v>29370</v>
      </c>
      <c r="C6812" s="10" t="s">
        <v>13289</v>
      </c>
      <c r="D6812" s="9" t="s">
        <v>1586</v>
      </c>
    </row>
    <row r="6813" spans="1:4" ht="15" customHeight="1" x14ac:dyDescent="0.2">
      <c r="A6813" s="10" t="s">
        <v>15088</v>
      </c>
      <c r="B6813" s="9" t="s">
        <v>29371</v>
      </c>
      <c r="C6813" s="10" t="s">
        <v>13289</v>
      </c>
      <c r="D6813" s="9" t="s">
        <v>1586</v>
      </c>
    </row>
    <row r="6814" spans="1:4" ht="15" customHeight="1" x14ac:dyDescent="0.2">
      <c r="A6814" s="10" t="s">
        <v>15089</v>
      </c>
      <c r="B6814" s="9" t="s">
        <v>29372</v>
      </c>
      <c r="C6814" s="10" t="s">
        <v>13289</v>
      </c>
      <c r="D6814" s="9" t="s">
        <v>1586</v>
      </c>
    </row>
    <row r="6815" spans="1:4" s="3" customFormat="1" ht="15" customHeight="1" x14ac:dyDescent="0.2">
      <c r="A6815" s="10" t="s">
        <v>13312</v>
      </c>
      <c r="B6815" s="9" t="s">
        <v>29373</v>
      </c>
      <c r="C6815" s="10" t="s">
        <v>13289</v>
      </c>
      <c r="D6815" s="9" t="s">
        <v>1586</v>
      </c>
    </row>
    <row r="6816" spans="1:4" ht="15" customHeight="1" x14ac:dyDescent="0.2">
      <c r="A6816" s="10" t="s">
        <v>13313</v>
      </c>
      <c r="B6816" s="9" t="s">
        <v>29374</v>
      </c>
      <c r="C6816" s="10" t="s">
        <v>13289</v>
      </c>
      <c r="D6816" s="9" t="s">
        <v>1586</v>
      </c>
    </row>
    <row r="6817" spans="1:4" ht="15" customHeight="1" x14ac:dyDescent="0.2">
      <c r="A6817" s="10" t="s">
        <v>13314</v>
      </c>
      <c r="B6817" s="9" t="s">
        <v>29375</v>
      </c>
      <c r="C6817" s="10" t="s">
        <v>13289</v>
      </c>
      <c r="D6817" s="9" t="s">
        <v>1586</v>
      </c>
    </row>
    <row r="6818" spans="1:4" ht="15" customHeight="1" x14ac:dyDescent="0.2">
      <c r="A6818" s="10" t="s">
        <v>13315</v>
      </c>
      <c r="B6818" s="9" t="s">
        <v>29376</v>
      </c>
      <c r="C6818" s="10" t="s">
        <v>13289</v>
      </c>
      <c r="D6818" s="9" t="s">
        <v>1586</v>
      </c>
    </row>
    <row r="6819" spans="1:4" ht="15" customHeight="1" x14ac:dyDescent="0.2">
      <c r="A6819" s="10" t="s">
        <v>13316</v>
      </c>
      <c r="B6819" s="9" t="s">
        <v>29377</v>
      </c>
      <c r="C6819" s="10" t="s">
        <v>13289</v>
      </c>
      <c r="D6819" s="9" t="s">
        <v>1586</v>
      </c>
    </row>
    <row r="6820" spans="1:4" s="3" customFormat="1" ht="15" customHeight="1" x14ac:dyDescent="0.2">
      <c r="A6820" s="10" t="s">
        <v>15109</v>
      </c>
      <c r="B6820" s="9" t="s">
        <v>29378</v>
      </c>
      <c r="C6820" s="10" t="s">
        <v>13289</v>
      </c>
      <c r="D6820" s="9" t="s">
        <v>1586</v>
      </c>
    </row>
    <row r="6821" spans="1:4" ht="15" customHeight="1" x14ac:dyDescent="0.2">
      <c r="A6821" s="10" t="s">
        <v>15110</v>
      </c>
      <c r="B6821" s="9" t="s">
        <v>29379</v>
      </c>
      <c r="C6821" s="10" t="s">
        <v>13289</v>
      </c>
      <c r="D6821" s="9" t="s">
        <v>1586</v>
      </c>
    </row>
    <row r="6822" spans="1:4" ht="15" customHeight="1" x14ac:dyDescent="0.2">
      <c r="A6822" s="10" t="s">
        <v>15111</v>
      </c>
      <c r="B6822" s="9" t="s">
        <v>29380</v>
      </c>
      <c r="C6822" s="10" t="s">
        <v>13289</v>
      </c>
      <c r="D6822" s="9" t="s">
        <v>1586</v>
      </c>
    </row>
    <row r="6823" spans="1:4" ht="15" customHeight="1" x14ac:dyDescent="0.2">
      <c r="A6823" s="10" t="s">
        <v>15112</v>
      </c>
      <c r="B6823" s="9" t="s">
        <v>29381</v>
      </c>
      <c r="C6823" s="10" t="s">
        <v>13289</v>
      </c>
      <c r="D6823" s="9" t="s">
        <v>1586</v>
      </c>
    </row>
    <row r="6824" spans="1:4" ht="15" customHeight="1" x14ac:dyDescent="0.2">
      <c r="A6824" s="10" t="s">
        <v>13335</v>
      </c>
      <c r="B6824" s="9" t="s">
        <v>29382</v>
      </c>
      <c r="C6824" s="10" t="s">
        <v>13289</v>
      </c>
      <c r="D6824" s="9" t="s">
        <v>1586</v>
      </c>
    </row>
    <row r="6825" spans="1:4" ht="15" customHeight="1" x14ac:dyDescent="0.2">
      <c r="A6825" s="10" t="s">
        <v>13336</v>
      </c>
      <c r="B6825" s="9" t="s">
        <v>29383</v>
      </c>
      <c r="C6825" s="10" t="s">
        <v>13289</v>
      </c>
      <c r="D6825" s="9" t="s">
        <v>1586</v>
      </c>
    </row>
    <row r="6826" spans="1:4" ht="15" customHeight="1" x14ac:dyDescent="0.2">
      <c r="A6826" s="44">
        <v>533</v>
      </c>
      <c r="B6826" s="49" t="s">
        <v>13337</v>
      </c>
      <c r="C6826" s="1" t="s">
        <v>11604</v>
      </c>
      <c r="D6826" s="8" t="s">
        <v>1585</v>
      </c>
    </row>
    <row r="6827" spans="1:4" ht="15" customHeight="1" x14ac:dyDescent="0.2">
      <c r="A6827" s="10" t="s">
        <v>13338</v>
      </c>
      <c r="B6827" s="9" t="s">
        <v>13339</v>
      </c>
      <c r="C6827" s="10" t="s">
        <v>11604</v>
      </c>
      <c r="D6827" s="9" t="s">
        <v>1585</v>
      </c>
    </row>
    <row r="6828" spans="1:4" ht="15" customHeight="1" x14ac:dyDescent="0.2">
      <c r="A6828" s="10" t="s">
        <v>13340</v>
      </c>
      <c r="B6828" s="9" t="s">
        <v>13341</v>
      </c>
      <c r="C6828" s="10" t="s">
        <v>11604</v>
      </c>
      <c r="D6828" s="9" t="s">
        <v>1585</v>
      </c>
    </row>
    <row r="6829" spans="1:4" ht="15" customHeight="1" x14ac:dyDescent="0.2">
      <c r="A6829" s="10" t="s">
        <v>13342</v>
      </c>
      <c r="B6829" s="9" t="s">
        <v>13343</v>
      </c>
      <c r="C6829" s="10" t="s">
        <v>11604</v>
      </c>
      <c r="D6829" s="9" t="s">
        <v>1585</v>
      </c>
    </row>
    <row r="6830" spans="1:4" s="3" customFormat="1" ht="15" customHeight="1" x14ac:dyDescent="0.2">
      <c r="A6830" s="10" t="s">
        <v>13344</v>
      </c>
      <c r="B6830" s="9" t="s">
        <v>13345</v>
      </c>
      <c r="C6830" s="10" t="s">
        <v>11604</v>
      </c>
      <c r="D6830" s="9" t="s">
        <v>1585</v>
      </c>
    </row>
    <row r="6831" spans="1:4" ht="15" customHeight="1" x14ac:dyDescent="0.2">
      <c r="A6831" s="10" t="s">
        <v>13346</v>
      </c>
      <c r="B6831" s="9" t="s">
        <v>13347</v>
      </c>
      <c r="C6831" s="10" t="s">
        <v>11604</v>
      </c>
      <c r="D6831" s="9" t="s">
        <v>1585</v>
      </c>
    </row>
    <row r="6832" spans="1:4" ht="15" customHeight="1" x14ac:dyDescent="0.2">
      <c r="A6832" s="10" t="s">
        <v>13348</v>
      </c>
      <c r="B6832" s="9" t="s">
        <v>13349</v>
      </c>
      <c r="C6832" s="10" t="s">
        <v>11604</v>
      </c>
      <c r="D6832" s="9" t="s">
        <v>1585</v>
      </c>
    </row>
    <row r="6833" spans="1:4" ht="15" customHeight="1" x14ac:dyDescent="0.2">
      <c r="A6833" s="10" t="s">
        <v>13350</v>
      </c>
      <c r="B6833" s="9" t="s">
        <v>13351</v>
      </c>
      <c r="C6833" s="10" t="s">
        <v>11604</v>
      </c>
      <c r="D6833" s="9" t="s">
        <v>1585</v>
      </c>
    </row>
    <row r="6834" spans="1:4" ht="15" customHeight="1" x14ac:dyDescent="0.2">
      <c r="A6834" s="10" t="s">
        <v>13352</v>
      </c>
      <c r="B6834" s="9" t="s">
        <v>13353</v>
      </c>
      <c r="C6834" s="10" t="s">
        <v>11604</v>
      </c>
      <c r="D6834" s="9" t="s">
        <v>1585</v>
      </c>
    </row>
    <row r="6835" spans="1:4" s="3" customFormat="1" ht="15" customHeight="1" x14ac:dyDescent="0.2">
      <c r="A6835" s="10" t="s">
        <v>13354</v>
      </c>
      <c r="B6835" s="9" t="s">
        <v>11674</v>
      </c>
      <c r="C6835" s="10" t="s">
        <v>11604</v>
      </c>
      <c r="D6835" s="9" t="s">
        <v>1585</v>
      </c>
    </row>
    <row r="6836" spans="1:4" ht="15" customHeight="1" x14ac:dyDescent="0.2">
      <c r="A6836" s="10" t="s">
        <v>11675</v>
      </c>
      <c r="B6836" s="9" t="s">
        <v>11676</v>
      </c>
      <c r="C6836" s="10" t="s">
        <v>11604</v>
      </c>
      <c r="D6836" s="9" t="s">
        <v>1585</v>
      </c>
    </row>
    <row r="6837" spans="1:4" ht="15" customHeight="1" x14ac:dyDescent="0.2">
      <c r="A6837" s="10" t="s">
        <v>11677</v>
      </c>
      <c r="B6837" s="9" t="s">
        <v>11678</v>
      </c>
      <c r="C6837" s="10" t="s">
        <v>11604</v>
      </c>
      <c r="D6837" s="9" t="s">
        <v>1585</v>
      </c>
    </row>
    <row r="6838" spans="1:4" ht="15" customHeight="1" x14ac:dyDescent="0.2">
      <c r="A6838" s="10" t="s">
        <v>11679</v>
      </c>
      <c r="B6838" s="9" t="s">
        <v>11680</v>
      </c>
      <c r="C6838" s="10" t="s">
        <v>11604</v>
      </c>
      <c r="D6838" s="9" t="s">
        <v>1585</v>
      </c>
    </row>
    <row r="6839" spans="1:4" ht="15" customHeight="1" x14ac:dyDescent="0.2">
      <c r="A6839" s="10" t="s">
        <v>11681</v>
      </c>
      <c r="B6839" s="9" t="s">
        <v>11682</v>
      </c>
      <c r="C6839" s="10" t="s">
        <v>11604</v>
      </c>
      <c r="D6839" s="9" t="s">
        <v>1585</v>
      </c>
    </row>
    <row r="6840" spans="1:4" ht="15" customHeight="1" x14ac:dyDescent="0.2">
      <c r="A6840" s="10" t="s">
        <v>11683</v>
      </c>
      <c r="B6840" s="9" t="s">
        <v>11684</v>
      </c>
      <c r="C6840" s="10" t="s">
        <v>11604</v>
      </c>
      <c r="D6840" s="9" t="s">
        <v>1585</v>
      </c>
    </row>
    <row r="6841" spans="1:4" ht="15" customHeight="1" x14ac:dyDescent="0.2">
      <c r="A6841" s="10" t="s">
        <v>11685</v>
      </c>
      <c r="B6841" s="9" t="s">
        <v>11686</v>
      </c>
      <c r="C6841" s="10" t="s">
        <v>11604</v>
      </c>
      <c r="D6841" s="9" t="s">
        <v>1585</v>
      </c>
    </row>
    <row r="6842" spans="1:4" ht="15" customHeight="1" x14ac:dyDescent="0.2">
      <c r="A6842" s="10" t="s">
        <v>11687</v>
      </c>
      <c r="B6842" s="9" t="s">
        <v>11688</v>
      </c>
      <c r="C6842" s="10" t="s">
        <v>11604</v>
      </c>
      <c r="D6842" s="9" t="s">
        <v>1585</v>
      </c>
    </row>
    <row r="6843" spans="1:4" ht="15" customHeight="1" x14ac:dyDescent="0.2">
      <c r="A6843" s="10" t="s">
        <v>11689</v>
      </c>
      <c r="B6843" s="9" t="s">
        <v>11690</v>
      </c>
      <c r="C6843" s="10" t="s">
        <v>11604</v>
      </c>
      <c r="D6843" s="9" t="s">
        <v>1585</v>
      </c>
    </row>
    <row r="6844" spans="1:4" ht="15" customHeight="1" x14ac:dyDescent="0.2">
      <c r="A6844" s="10" t="s">
        <v>11691</v>
      </c>
      <c r="B6844" s="9" t="s">
        <v>11692</v>
      </c>
      <c r="C6844" s="10" t="s">
        <v>11604</v>
      </c>
      <c r="D6844" s="9" t="s">
        <v>1585</v>
      </c>
    </row>
    <row r="6845" spans="1:4" ht="15" customHeight="1" x14ac:dyDescent="0.2">
      <c r="A6845" s="10" t="s">
        <v>11693</v>
      </c>
      <c r="B6845" s="9" t="s">
        <v>29384</v>
      </c>
      <c r="C6845" s="10" t="s">
        <v>11604</v>
      </c>
      <c r="D6845" s="9" t="s">
        <v>1585</v>
      </c>
    </row>
    <row r="6846" spans="1:4" ht="15" customHeight="1" x14ac:dyDescent="0.2">
      <c r="A6846" s="10" t="s">
        <v>11694</v>
      </c>
      <c r="B6846" s="9" t="s">
        <v>29385</v>
      </c>
      <c r="C6846" s="10" t="s">
        <v>11604</v>
      </c>
      <c r="D6846" s="9" t="s">
        <v>1585</v>
      </c>
    </row>
    <row r="6847" spans="1:4" s="3" customFormat="1" ht="15" customHeight="1" x14ac:dyDescent="0.2">
      <c r="A6847" s="10" t="s">
        <v>11695</v>
      </c>
      <c r="B6847" s="9" t="s">
        <v>29386</v>
      </c>
      <c r="C6847" s="10" t="s">
        <v>11604</v>
      </c>
      <c r="D6847" s="9" t="s">
        <v>1585</v>
      </c>
    </row>
    <row r="6848" spans="1:4" ht="15" customHeight="1" x14ac:dyDescent="0.2">
      <c r="A6848" s="10" t="s">
        <v>11696</v>
      </c>
      <c r="B6848" s="9" t="s">
        <v>11697</v>
      </c>
      <c r="C6848" s="10" t="s">
        <v>11604</v>
      </c>
      <c r="D6848" s="9" t="s">
        <v>1585</v>
      </c>
    </row>
    <row r="6849" spans="1:4" ht="15" customHeight="1" x14ac:dyDescent="0.2">
      <c r="A6849" s="10" t="s">
        <v>11698</v>
      </c>
      <c r="B6849" s="9" t="s">
        <v>11699</v>
      </c>
      <c r="C6849" s="10" t="s">
        <v>11604</v>
      </c>
      <c r="D6849" s="9" t="s">
        <v>1585</v>
      </c>
    </row>
    <row r="6850" spans="1:4" ht="15" customHeight="1" x14ac:dyDescent="0.2">
      <c r="A6850" s="10" t="s">
        <v>11700</v>
      </c>
      <c r="B6850" s="9" t="s">
        <v>11701</v>
      </c>
      <c r="C6850" s="10" t="s">
        <v>11604</v>
      </c>
      <c r="D6850" s="9" t="s">
        <v>1585</v>
      </c>
    </row>
    <row r="6851" spans="1:4" ht="15" customHeight="1" x14ac:dyDescent="0.2">
      <c r="A6851" s="10" t="s">
        <v>11702</v>
      </c>
      <c r="B6851" s="9" t="s">
        <v>11703</v>
      </c>
      <c r="C6851" s="10" t="s">
        <v>11604</v>
      </c>
      <c r="D6851" s="9" t="s">
        <v>1585</v>
      </c>
    </row>
    <row r="6852" spans="1:4" ht="15" customHeight="1" x14ac:dyDescent="0.2">
      <c r="A6852" s="10" t="s">
        <v>11704</v>
      </c>
      <c r="B6852" s="9" t="s">
        <v>11705</v>
      </c>
      <c r="C6852" s="10" t="s">
        <v>11604</v>
      </c>
      <c r="D6852" s="9" t="s">
        <v>1585</v>
      </c>
    </row>
    <row r="6853" spans="1:4" ht="15" customHeight="1" x14ac:dyDescent="0.2">
      <c r="A6853" s="10" t="s">
        <v>11706</v>
      </c>
      <c r="B6853" s="9" t="s">
        <v>11707</v>
      </c>
      <c r="C6853" s="10" t="s">
        <v>11604</v>
      </c>
      <c r="D6853" s="9" t="s">
        <v>1585</v>
      </c>
    </row>
    <row r="6854" spans="1:4" ht="15" customHeight="1" x14ac:dyDescent="0.2">
      <c r="A6854" s="44">
        <v>534</v>
      </c>
      <c r="B6854" s="49" t="s">
        <v>13369</v>
      </c>
      <c r="C6854" s="1" t="s">
        <v>11604</v>
      </c>
      <c r="D6854" s="8" t="s">
        <v>1585</v>
      </c>
    </row>
    <row r="6855" spans="1:4" ht="15" customHeight="1" x14ac:dyDescent="0.2">
      <c r="A6855" s="10" t="s">
        <v>13370</v>
      </c>
      <c r="B6855" s="9" t="s">
        <v>13371</v>
      </c>
      <c r="C6855" s="10" t="s">
        <v>11604</v>
      </c>
      <c r="D6855" s="9" t="s">
        <v>1585</v>
      </c>
    </row>
    <row r="6856" spans="1:4" ht="15" customHeight="1" x14ac:dyDescent="0.2">
      <c r="A6856" s="10" t="s">
        <v>13372</v>
      </c>
      <c r="B6856" s="9" t="s">
        <v>13373</v>
      </c>
      <c r="C6856" s="10" t="s">
        <v>11604</v>
      </c>
      <c r="D6856" s="9" t="s">
        <v>1585</v>
      </c>
    </row>
    <row r="6857" spans="1:4" ht="15" customHeight="1" x14ac:dyDescent="0.2">
      <c r="A6857" s="10" t="s">
        <v>13374</v>
      </c>
      <c r="B6857" s="9" t="s">
        <v>13375</v>
      </c>
      <c r="C6857" s="10" t="s">
        <v>11604</v>
      </c>
      <c r="D6857" s="9" t="s">
        <v>1585</v>
      </c>
    </row>
    <row r="6858" spans="1:4" ht="15" customHeight="1" x14ac:dyDescent="0.2">
      <c r="A6858" s="10" t="s">
        <v>13376</v>
      </c>
      <c r="B6858" s="9" t="s">
        <v>13377</v>
      </c>
      <c r="C6858" s="10" t="s">
        <v>11604</v>
      </c>
      <c r="D6858" s="9" t="s">
        <v>1585</v>
      </c>
    </row>
    <row r="6859" spans="1:4" ht="15" customHeight="1" x14ac:dyDescent="0.2">
      <c r="A6859" s="10" t="s">
        <v>13378</v>
      </c>
      <c r="B6859" s="9" t="s">
        <v>13379</v>
      </c>
      <c r="C6859" s="10" t="s">
        <v>11604</v>
      </c>
      <c r="D6859" s="9" t="s">
        <v>1585</v>
      </c>
    </row>
    <row r="6860" spans="1:4" ht="15" customHeight="1" x14ac:dyDescent="0.2">
      <c r="A6860" s="10" t="s">
        <v>13380</v>
      </c>
      <c r="B6860" s="9" t="s">
        <v>13381</v>
      </c>
      <c r="C6860" s="10" t="s">
        <v>11604</v>
      </c>
      <c r="D6860" s="9" t="s">
        <v>1585</v>
      </c>
    </row>
    <row r="6861" spans="1:4" ht="15" customHeight="1" x14ac:dyDescent="0.2">
      <c r="A6861" s="10" t="s">
        <v>13382</v>
      </c>
      <c r="B6861" s="9" t="s">
        <v>13383</v>
      </c>
      <c r="C6861" s="10" t="s">
        <v>11604</v>
      </c>
      <c r="D6861" s="9" t="s">
        <v>1585</v>
      </c>
    </row>
    <row r="6862" spans="1:4" ht="15" customHeight="1" x14ac:dyDescent="0.2">
      <c r="A6862" s="10" t="s">
        <v>13384</v>
      </c>
      <c r="B6862" s="9" t="s">
        <v>13385</v>
      </c>
      <c r="C6862" s="10" t="s">
        <v>11604</v>
      </c>
      <c r="D6862" s="9" t="s">
        <v>1585</v>
      </c>
    </row>
    <row r="6863" spans="1:4" ht="15" customHeight="1" x14ac:dyDescent="0.2">
      <c r="A6863" s="10" t="s">
        <v>13386</v>
      </c>
      <c r="B6863" s="9" t="s">
        <v>13387</v>
      </c>
      <c r="C6863" s="10" t="s">
        <v>11604</v>
      </c>
      <c r="D6863" s="9" t="s">
        <v>1585</v>
      </c>
    </row>
    <row r="6864" spans="1:4" ht="15" customHeight="1" x14ac:dyDescent="0.2">
      <c r="A6864" s="10" t="s">
        <v>13388</v>
      </c>
      <c r="B6864" s="9" t="s">
        <v>13389</v>
      </c>
      <c r="C6864" s="10" t="s">
        <v>11604</v>
      </c>
      <c r="D6864" s="9" t="s">
        <v>1585</v>
      </c>
    </row>
    <row r="6865" spans="1:4" ht="15" customHeight="1" x14ac:dyDescent="0.2">
      <c r="A6865" s="10" t="s">
        <v>13390</v>
      </c>
      <c r="B6865" s="9" t="s">
        <v>13391</v>
      </c>
      <c r="C6865" s="10" t="s">
        <v>11604</v>
      </c>
      <c r="D6865" s="9" t="s">
        <v>1585</v>
      </c>
    </row>
    <row r="6866" spans="1:4" ht="15" customHeight="1" x14ac:dyDescent="0.2">
      <c r="A6866" s="10" t="s">
        <v>13392</v>
      </c>
      <c r="B6866" s="9" t="s">
        <v>13393</v>
      </c>
      <c r="C6866" s="10" t="s">
        <v>11604</v>
      </c>
      <c r="D6866" s="9" t="s">
        <v>1585</v>
      </c>
    </row>
    <row r="6867" spans="1:4" ht="15" customHeight="1" x14ac:dyDescent="0.2">
      <c r="A6867" s="10" t="s">
        <v>13394</v>
      </c>
      <c r="B6867" s="9" t="s">
        <v>29387</v>
      </c>
      <c r="C6867" s="10" t="s">
        <v>11604</v>
      </c>
      <c r="D6867" s="9" t="s">
        <v>1585</v>
      </c>
    </row>
    <row r="6868" spans="1:4" ht="15" customHeight="1" x14ac:dyDescent="0.2">
      <c r="A6868" s="10" t="s">
        <v>13395</v>
      </c>
      <c r="B6868" s="9" t="s">
        <v>29388</v>
      </c>
      <c r="C6868" s="10" t="s">
        <v>11604</v>
      </c>
      <c r="D6868" s="9" t="s">
        <v>1585</v>
      </c>
    </row>
    <row r="6869" spans="1:4" s="3" customFormat="1" ht="15" customHeight="1" x14ac:dyDescent="0.2">
      <c r="A6869" s="10" t="s">
        <v>13396</v>
      </c>
      <c r="B6869" s="9" t="s">
        <v>29389</v>
      </c>
      <c r="C6869" s="10" t="s">
        <v>11604</v>
      </c>
      <c r="D6869" s="9" t="s">
        <v>1585</v>
      </c>
    </row>
    <row r="6870" spans="1:4" s="2" customFormat="1" ht="15" customHeight="1" x14ac:dyDescent="0.2">
      <c r="A6870" s="10" t="s">
        <v>13397</v>
      </c>
      <c r="B6870" s="9" t="s">
        <v>29390</v>
      </c>
      <c r="C6870" s="10" t="s">
        <v>11604</v>
      </c>
      <c r="D6870" s="9" t="s">
        <v>1585</v>
      </c>
    </row>
    <row r="6871" spans="1:4" ht="15" customHeight="1" x14ac:dyDescent="0.2">
      <c r="A6871" s="10" t="s">
        <v>13398</v>
      </c>
      <c r="B6871" s="9" t="s">
        <v>29391</v>
      </c>
      <c r="C6871" s="10" t="s">
        <v>11604</v>
      </c>
      <c r="D6871" s="9" t="s">
        <v>1585</v>
      </c>
    </row>
    <row r="6872" spans="1:4" ht="15" customHeight="1" x14ac:dyDescent="0.2">
      <c r="A6872" s="10" t="s">
        <v>13399</v>
      </c>
      <c r="B6872" s="9" t="s">
        <v>29392</v>
      </c>
      <c r="C6872" s="10" t="s">
        <v>11604</v>
      </c>
      <c r="D6872" s="9" t="s">
        <v>1585</v>
      </c>
    </row>
    <row r="6873" spans="1:4" ht="15" customHeight="1" x14ac:dyDescent="0.2">
      <c r="A6873" s="10" t="s">
        <v>13400</v>
      </c>
      <c r="B6873" s="9" t="s">
        <v>29393</v>
      </c>
      <c r="C6873" s="10" t="s">
        <v>11604</v>
      </c>
      <c r="D6873" s="9" t="s">
        <v>1585</v>
      </c>
    </row>
    <row r="6874" spans="1:4" ht="15" customHeight="1" x14ac:dyDescent="0.2">
      <c r="A6874" s="10" t="s">
        <v>13401</v>
      </c>
      <c r="B6874" s="9" t="s">
        <v>29394</v>
      </c>
      <c r="C6874" s="10" t="s">
        <v>11604</v>
      </c>
      <c r="D6874" s="9" t="s">
        <v>1585</v>
      </c>
    </row>
    <row r="6875" spans="1:4" ht="15" customHeight="1" x14ac:dyDescent="0.2">
      <c r="A6875" s="10" t="s">
        <v>13402</v>
      </c>
      <c r="B6875" s="9" t="s">
        <v>29395</v>
      </c>
      <c r="C6875" s="10" t="s">
        <v>11604</v>
      </c>
      <c r="D6875" s="9" t="s">
        <v>1585</v>
      </c>
    </row>
    <row r="6876" spans="1:4" ht="15" customHeight="1" x14ac:dyDescent="0.2">
      <c r="A6876" s="10" t="s">
        <v>13403</v>
      </c>
      <c r="B6876" s="9" t="s">
        <v>29396</v>
      </c>
      <c r="C6876" s="10" t="s">
        <v>11604</v>
      </c>
      <c r="D6876" s="9" t="s">
        <v>1585</v>
      </c>
    </row>
    <row r="6877" spans="1:4" ht="15" customHeight="1" x14ac:dyDescent="0.2">
      <c r="A6877" s="10" t="s">
        <v>13404</v>
      </c>
      <c r="B6877" s="9" t="s">
        <v>29397</v>
      </c>
      <c r="C6877" s="10" t="s">
        <v>11604</v>
      </c>
      <c r="D6877" s="9" t="s">
        <v>1585</v>
      </c>
    </row>
    <row r="6878" spans="1:4" ht="15" customHeight="1" x14ac:dyDescent="0.2">
      <c r="A6878" s="10" t="s">
        <v>13405</v>
      </c>
      <c r="B6878" s="9" t="s">
        <v>29398</v>
      </c>
      <c r="C6878" s="10" t="s">
        <v>11604</v>
      </c>
      <c r="D6878" s="9" t="s">
        <v>1585</v>
      </c>
    </row>
    <row r="6879" spans="1:4" s="2" customFormat="1" ht="15" customHeight="1" x14ac:dyDescent="0.2">
      <c r="A6879" s="10" t="s">
        <v>13406</v>
      </c>
      <c r="B6879" s="9" t="s">
        <v>29399</v>
      </c>
      <c r="C6879" s="10" t="s">
        <v>11604</v>
      </c>
      <c r="D6879" s="9" t="s">
        <v>1585</v>
      </c>
    </row>
    <row r="6880" spans="1:4" ht="15" customHeight="1" x14ac:dyDescent="0.2">
      <c r="A6880" s="10" t="s">
        <v>13407</v>
      </c>
      <c r="B6880" s="9" t="s">
        <v>29400</v>
      </c>
      <c r="C6880" s="10" t="s">
        <v>11604</v>
      </c>
      <c r="D6880" s="9" t="s">
        <v>1585</v>
      </c>
    </row>
    <row r="6881" spans="1:4" ht="15" customHeight="1" x14ac:dyDescent="0.2">
      <c r="A6881" s="10" t="s">
        <v>15194</v>
      </c>
      <c r="B6881" s="9" t="s">
        <v>29401</v>
      </c>
      <c r="C6881" s="10" t="s">
        <v>11604</v>
      </c>
      <c r="D6881" s="9" t="s">
        <v>1585</v>
      </c>
    </row>
    <row r="6882" spans="1:4" ht="15" customHeight="1" x14ac:dyDescent="0.2">
      <c r="A6882" s="44">
        <v>535</v>
      </c>
      <c r="B6882" s="49" t="s">
        <v>15195</v>
      </c>
      <c r="C6882" s="1" t="s">
        <v>15196</v>
      </c>
      <c r="D6882" s="8" t="s">
        <v>1587</v>
      </c>
    </row>
    <row r="6883" spans="1:4" ht="15" customHeight="1" x14ac:dyDescent="0.2">
      <c r="A6883" s="10" t="s">
        <v>15197</v>
      </c>
      <c r="B6883" s="9" t="s">
        <v>15198</v>
      </c>
      <c r="C6883" s="10" t="s">
        <v>15196</v>
      </c>
      <c r="D6883" s="9" t="s">
        <v>1587</v>
      </c>
    </row>
    <row r="6884" spans="1:4" ht="15" customHeight="1" x14ac:dyDescent="0.2">
      <c r="A6884" s="10" t="s">
        <v>15199</v>
      </c>
      <c r="B6884" s="9" t="s">
        <v>15200</v>
      </c>
      <c r="C6884" s="10" t="s">
        <v>15196</v>
      </c>
      <c r="D6884" s="9" t="s">
        <v>1587</v>
      </c>
    </row>
    <row r="6885" spans="1:4" ht="15" customHeight="1" x14ac:dyDescent="0.2">
      <c r="A6885" s="10" t="s">
        <v>15201</v>
      </c>
      <c r="B6885" s="9" t="s">
        <v>15202</v>
      </c>
      <c r="C6885" s="10" t="s">
        <v>15196</v>
      </c>
      <c r="D6885" s="9" t="s">
        <v>1587</v>
      </c>
    </row>
    <row r="6886" spans="1:4" s="3" customFormat="1" ht="15" customHeight="1" x14ac:dyDescent="0.2">
      <c r="A6886" s="10" t="s">
        <v>15203</v>
      </c>
      <c r="B6886" s="9" t="s">
        <v>15204</v>
      </c>
      <c r="C6886" s="10" t="s">
        <v>15196</v>
      </c>
      <c r="D6886" s="9" t="s">
        <v>1587</v>
      </c>
    </row>
    <row r="6887" spans="1:4" ht="15" customHeight="1" x14ac:dyDescent="0.2">
      <c r="A6887" s="10" t="s">
        <v>15205</v>
      </c>
      <c r="B6887" s="9" t="s">
        <v>17169</v>
      </c>
      <c r="C6887" s="10" t="s">
        <v>15196</v>
      </c>
      <c r="D6887" s="9" t="s">
        <v>1587</v>
      </c>
    </row>
    <row r="6888" spans="1:4" ht="15" customHeight="1" x14ac:dyDescent="0.2">
      <c r="A6888" s="10" t="s">
        <v>17170</v>
      </c>
      <c r="B6888" s="9" t="s">
        <v>17171</v>
      </c>
      <c r="C6888" s="10" t="s">
        <v>15196</v>
      </c>
      <c r="D6888" s="9" t="s">
        <v>1587</v>
      </c>
    </row>
    <row r="6889" spans="1:4" s="3" customFormat="1" ht="15" customHeight="1" x14ac:dyDescent="0.2">
      <c r="A6889" s="10" t="s">
        <v>17172</v>
      </c>
      <c r="B6889" s="9" t="s">
        <v>17173</v>
      </c>
      <c r="C6889" s="10" t="s">
        <v>15196</v>
      </c>
      <c r="D6889" s="9" t="s">
        <v>1587</v>
      </c>
    </row>
    <row r="6890" spans="1:4" s="3" customFormat="1" ht="15" customHeight="1" x14ac:dyDescent="0.2">
      <c r="A6890" s="10" t="s">
        <v>17174</v>
      </c>
      <c r="B6890" s="9" t="s">
        <v>17175</v>
      </c>
      <c r="C6890" s="10" t="s">
        <v>15196</v>
      </c>
      <c r="D6890" s="9" t="s">
        <v>1587</v>
      </c>
    </row>
    <row r="6891" spans="1:4" ht="15" customHeight="1" x14ac:dyDescent="0.2">
      <c r="A6891" s="10" t="s">
        <v>17176</v>
      </c>
      <c r="B6891" s="9" t="s">
        <v>17177</v>
      </c>
      <c r="C6891" s="10" t="s">
        <v>15196</v>
      </c>
      <c r="D6891" s="9" t="s">
        <v>1587</v>
      </c>
    </row>
    <row r="6892" spans="1:4" ht="15" customHeight="1" x14ac:dyDescent="0.2">
      <c r="A6892" s="10" t="s">
        <v>17178</v>
      </c>
      <c r="B6892" s="9" t="s">
        <v>17179</v>
      </c>
      <c r="C6892" s="10" t="s">
        <v>15196</v>
      </c>
      <c r="D6892" s="9" t="s">
        <v>1587</v>
      </c>
    </row>
    <row r="6893" spans="1:4" ht="15" customHeight="1" x14ac:dyDescent="0.2">
      <c r="A6893" s="10" t="s">
        <v>17180</v>
      </c>
      <c r="B6893" s="9" t="s">
        <v>17181</v>
      </c>
      <c r="C6893" s="10" t="s">
        <v>15196</v>
      </c>
      <c r="D6893" s="9" t="s">
        <v>1587</v>
      </c>
    </row>
    <row r="6894" spans="1:4" ht="15" customHeight="1" x14ac:dyDescent="0.2">
      <c r="A6894" s="10" t="s">
        <v>17182</v>
      </c>
      <c r="B6894" s="9" t="s">
        <v>17183</v>
      </c>
      <c r="C6894" s="10" t="s">
        <v>15196</v>
      </c>
      <c r="D6894" s="9" t="s">
        <v>1587</v>
      </c>
    </row>
    <row r="6895" spans="1:4" ht="15" customHeight="1" x14ac:dyDescent="0.2">
      <c r="A6895" s="10" t="s">
        <v>17184</v>
      </c>
      <c r="B6895" s="9" t="s">
        <v>17185</v>
      </c>
      <c r="C6895" s="10" t="s">
        <v>15196</v>
      </c>
      <c r="D6895" s="9" t="s">
        <v>1587</v>
      </c>
    </row>
    <row r="6896" spans="1:4" ht="15" customHeight="1" x14ac:dyDescent="0.2">
      <c r="A6896" s="10" t="s">
        <v>17186</v>
      </c>
      <c r="B6896" s="9" t="s">
        <v>17187</v>
      </c>
      <c r="C6896" s="10" t="s">
        <v>15196</v>
      </c>
      <c r="D6896" s="9" t="s">
        <v>1587</v>
      </c>
    </row>
    <row r="6897" spans="1:4" ht="15" customHeight="1" x14ac:dyDescent="0.2">
      <c r="A6897" s="10" t="s">
        <v>17188</v>
      </c>
      <c r="B6897" s="9" t="s">
        <v>17189</v>
      </c>
      <c r="C6897" s="10" t="s">
        <v>15196</v>
      </c>
      <c r="D6897" s="9" t="s">
        <v>1587</v>
      </c>
    </row>
    <row r="6898" spans="1:4" ht="15" customHeight="1" x14ac:dyDescent="0.2">
      <c r="A6898" s="10" t="s">
        <v>17188</v>
      </c>
      <c r="B6898" s="9" t="s">
        <v>17189</v>
      </c>
      <c r="C6898" s="10" t="s">
        <v>15196</v>
      </c>
      <c r="D6898" s="9" t="s">
        <v>1587</v>
      </c>
    </row>
    <row r="6899" spans="1:4" ht="15" customHeight="1" x14ac:dyDescent="0.2">
      <c r="A6899" s="10" t="s">
        <v>17190</v>
      </c>
      <c r="B6899" s="9" t="s">
        <v>17191</v>
      </c>
      <c r="C6899" s="10" t="s">
        <v>15196</v>
      </c>
      <c r="D6899" s="9" t="s">
        <v>1587</v>
      </c>
    </row>
    <row r="6900" spans="1:4" ht="15" customHeight="1" x14ac:dyDescent="0.2">
      <c r="A6900" s="10" t="s">
        <v>17192</v>
      </c>
      <c r="B6900" s="9" t="s">
        <v>17193</v>
      </c>
      <c r="C6900" s="10" t="s">
        <v>15196</v>
      </c>
      <c r="D6900" s="9" t="s">
        <v>1587</v>
      </c>
    </row>
    <row r="6901" spans="1:4" ht="15" customHeight="1" x14ac:dyDescent="0.2">
      <c r="A6901" s="10" t="s">
        <v>17194</v>
      </c>
      <c r="B6901" s="9" t="s">
        <v>17195</v>
      </c>
      <c r="C6901" s="10" t="s">
        <v>15196</v>
      </c>
      <c r="D6901" s="9" t="s">
        <v>1587</v>
      </c>
    </row>
    <row r="6902" spans="1:4" ht="15" customHeight="1" x14ac:dyDescent="0.2">
      <c r="A6902" s="10" t="s">
        <v>17196</v>
      </c>
      <c r="B6902" s="9" t="s">
        <v>17197</v>
      </c>
      <c r="C6902" s="10" t="s">
        <v>15196</v>
      </c>
      <c r="D6902" s="9" t="s">
        <v>1587</v>
      </c>
    </row>
    <row r="6903" spans="1:4" ht="15" customHeight="1" x14ac:dyDescent="0.2">
      <c r="A6903" s="10" t="s">
        <v>17198</v>
      </c>
      <c r="B6903" s="9" t="s">
        <v>17199</v>
      </c>
      <c r="C6903" s="10" t="s">
        <v>15196</v>
      </c>
      <c r="D6903" s="9" t="s">
        <v>1587</v>
      </c>
    </row>
    <row r="6904" spans="1:4" ht="15" customHeight="1" x14ac:dyDescent="0.2">
      <c r="A6904" s="10" t="s">
        <v>17200</v>
      </c>
      <c r="B6904" s="9" t="s">
        <v>17201</v>
      </c>
      <c r="C6904" s="10" t="s">
        <v>15196</v>
      </c>
      <c r="D6904" s="9" t="s">
        <v>1587</v>
      </c>
    </row>
    <row r="6905" spans="1:4" ht="15" customHeight="1" x14ac:dyDescent="0.2">
      <c r="A6905" s="10" t="s">
        <v>17202</v>
      </c>
      <c r="B6905" s="9" t="s">
        <v>17203</v>
      </c>
      <c r="C6905" s="10" t="s">
        <v>15196</v>
      </c>
      <c r="D6905" s="9" t="s">
        <v>1587</v>
      </c>
    </row>
    <row r="6906" spans="1:4" ht="15" customHeight="1" x14ac:dyDescent="0.2">
      <c r="A6906" s="10" t="s">
        <v>17204</v>
      </c>
      <c r="B6906" s="9" t="s">
        <v>17205</v>
      </c>
      <c r="C6906" s="10" t="s">
        <v>15196</v>
      </c>
      <c r="D6906" s="9" t="s">
        <v>1587</v>
      </c>
    </row>
    <row r="6907" spans="1:4" s="3" customFormat="1" ht="15" customHeight="1" x14ac:dyDescent="0.2">
      <c r="A6907" s="10" t="s">
        <v>17206</v>
      </c>
      <c r="B6907" s="9" t="s">
        <v>17207</v>
      </c>
      <c r="C6907" s="10" t="s">
        <v>15196</v>
      </c>
      <c r="D6907" s="9" t="s">
        <v>1587</v>
      </c>
    </row>
    <row r="6908" spans="1:4" s="3" customFormat="1" ht="15" customHeight="1" x14ac:dyDescent="0.2">
      <c r="A6908" s="44">
        <v>536</v>
      </c>
      <c r="B6908" s="49" t="s">
        <v>15223</v>
      </c>
      <c r="C6908" s="1" t="s">
        <v>19218</v>
      </c>
      <c r="D6908" s="8" t="s">
        <v>1588</v>
      </c>
    </row>
    <row r="6909" spans="1:4" ht="15" customHeight="1" x14ac:dyDescent="0.2">
      <c r="A6909" s="10" t="s">
        <v>15224</v>
      </c>
      <c r="B6909" s="9" t="s">
        <v>15225</v>
      </c>
      <c r="C6909" s="10" t="s">
        <v>15196</v>
      </c>
      <c r="D6909" s="51" t="s">
        <v>1587</v>
      </c>
    </row>
    <row r="6910" spans="1:4" ht="15" customHeight="1" x14ac:dyDescent="0.2">
      <c r="A6910" s="10" t="s">
        <v>15226</v>
      </c>
      <c r="B6910" s="9" t="s">
        <v>15227</v>
      </c>
      <c r="C6910" s="10" t="s">
        <v>15196</v>
      </c>
      <c r="D6910" s="51" t="s">
        <v>1587</v>
      </c>
    </row>
    <row r="6911" spans="1:4" ht="15" customHeight="1" x14ac:dyDescent="0.2">
      <c r="A6911" s="10" t="s">
        <v>15228</v>
      </c>
      <c r="B6911" s="9" t="s">
        <v>15229</v>
      </c>
      <c r="C6911" s="10" t="s">
        <v>11937</v>
      </c>
      <c r="D6911" s="51" t="s">
        <v>1072</v>
      </c>
    </row>
    <row r="6912" spans="1:4" ht="15" customHeight="1" x14ac:dyDescent="0.2">
      <c r="A6912" s="10" t="s">
        <v>15230</v>
      </c>
      <c r="B6912" s="9" t="s">
        <v>15231</v>
      </c>
      <c r="C6912" s="10" t="s">
        <v>15196</v>
      </c>
      <c r="D6912" s="51" t="s">
        <v>1587</v>
      </c>
    </row>
    <row r="6913" spans="1:4" ht="15" customHeight="1" x14ac:dyDescent="0.2">
      <c r="A6913" s="10" t="s">
        <v>15232</v>
      </c>
      <c r="B6913" s="9" t="s">
        <v>15233</v>
      </c>
      <c r="C6913" s="10" t="s">
        <v>17491</v>
      </c>
      <c r="D6913" s="46" t="s">
        <v>1602</v>
      </c>
    </row>
    <row r="6914" spans="1:4" s="3" customFormat="1" ht="15" customHeight="1" x14ac:dyDescent="0.2">
      <c r="A6914" s="10" t="s">
        <v>15234</v>
      </c>
      <c r="B6914" s="9" t="s">
        <v>15235</v>
      </c>
      <c r="C6914" s="10" t="s">
        <v>17491</v>
      </c>
      <c r="D6914" s="46" t="s">
        <v>1602</v>
      </c>
    </row>
    <row r="6915" spans="1:4" s="2" customFormat="1" ht="15" customHeight="1" x14ac:dyDescent="0.2">
      <c r="A6915" s="10" t="s">
        <v>15236</v>
      </c>
      <c r="B6915" s="9" t="s">
        <v>15237</v>
      </c>
      <c r="C6915" s="10" t="s">
        <v>17491</v>
      </c>
      <c r="D6915" s="46" t="s">
        <v>1602</v>
      </c>
    </row>
    <row r="6916" spans="1:4" ht="15" customHeight="1" x14ac:dyDescent="0.2">
      <c r="A6916" s="10" t="s">
        <v>15238</v>
      </c>
      <c r="B6916" s="9" t="s">
        <v>15239</v>
      </c>
      <c r="C6916" s="10" t="s">
        <v>17491</v>
      </c>
      <c r="D6916" s="46" t="s">
        <v>1602</v>
      </c>
    </row>
    <row r="6917" spans="1:4" ht="15" customHeight="1" x14ac:dyDescent="0.2">
      <c r="A6917" s="10" t="s">
        <v>15240</v>
      </c>
      <c r="B6917" s="9" t="s">
        <v>15241</v>
      </c>
      <c r="C6917" s="10" t="s">
        <v>17491</v>
      </c>
      <c r="D6917" s="46" t="s">
        <v>1602</v>
      </c>
    </row>
    <row r="6918" spans="1:4" s="2" customFormat="1" ht="15" customHeight="1" x14ac:dyDescent="0.2">
      <c r="A6918" s="10" t="s">
        <v>15242</v>
      </c>
      <c r="B6918" s="9" t="s">
        <v>15243</v>
      </c>
      <c r="C6918" s="10" t="s">
        <v>4199</v>
      </c>
      <c r="D6918" s="56" t="s">
        <v>1589</v>
      </c>
    </row>
    <row r="6919" spans="1:4" ht="15" customHeight="1" x14ac:dyDescent="0.2">
      <c r="A6919" s="10" t="s">
        <v>15244</v>
      </c>
      <c r="B6919" s="9" t="s">
        <v>15245</v>
      </c>
      <c r="C6919" s="10" t="s">
        <v>15196</v>
      </c>
      <c r="D6919" s="51" t="s">
        <v>1587</v>
      </c>
    </row>
    <row r="6920" spans="1:4" ht="15" customHeight="1" x14ac:dyDescent="0.2">
      <c r="A6920" s="44">
        <v>537</v>
      </c>
      <c r="B6920" s="49" t="s">
        <v>19217</v>
      </c>
      <c r="C6920" s="1" t="s">
        <v>19218</v>
      </c>
      <c r="D6920" s="8" t="s">
        <v>1588</v>
      </c>
    </row>
    <row r="6921" spans="1:4" ht="15" customHeight="1" x14ac:dyDescent="0.2">
      <c r="A6921" s="10" t="s">
        <v>19219</v>
      </c>
      <c r="B6921" s="9" t="s">
        <v>19220</v>
      </c>
      <c r="C6921" s="10" t="s">
        <v>19218</v>
      </c>
      <c r="D6921" s="9" t="s">
        <v>1588</v>
      </c>
    </row>
    <row r="6922" spans="1:4" ht="15" customHeight="1" x14ac:dyDescent="0.2">
      <c r="A6922" s="10" t="s">
        <v>19221</v>
      </c>
      <c r="B6922" s="9" t="s">
        <v>19222</v>
      </c>
      <c r="C6922" s="10" t="s">
        <v>19218</v>
      </c>
      <c r="D6922" s="9" t="s">
        <v>1588</v>
      </c>
    </row>
    <row r="6923" spans="1:4" ht="15" customHeight="1" x14ac:dyDescent="0.2">
      <c r="A6923" s="10" t="s">
        <v>19223</v>
      </c>
      <c r="B6923" s="9" t="s">
        <v>19224</v>
      </c>
      <c r="C6923" s="10" t="s">
        <v>19218</v>
      </c>
      <c r="D6923" s="9" t="s">
        <v>1588</v>
      </c>
    </row>
    <row r="6924" spans="1:4" ht="15" customHeight="1" x14ac:dyDescent="0.2">
      <c r="A6924" s="10" t="s">
        <v>19225</v>
      </c>
      <c r="B6924" s="9" t="s">
        <v>19226</v>
      </c>
      <c r="C6924" s="10" t="s">
        <v>19218</v>
      </c>
      <c r="D6924" s="9" t="s">
        <v>1588</v>
      </c>
    </row>
    <row r="6925" spans="1:4" ht="15" customHeight="1" x14ac:dyDescent="0.2">
      <c r="A6925" s="10" t="s">
        <v>19227</v>
      </c>
      <c r="B6925" s="9" t="s">
        <v>19228</v>
      </c>
      <c r="C6925" s="10" t="s">
        <v>19218</v>
      </c>
      <c r="D6925" s="9" t="s">
        <v>1588</v>
      </c>
    </row>
    <row r="6926" spans="1:4" ht="15" customHeight="1" x14ac:dyDescent="0.2">
      <c r="A6926" s="10" t="s">
        <v>19229</v>
      </c>
      <c r="B6926" s="9" t="s">
        <v>19230</v>
      </c>
      <c r="C6926" s="10" t="s">
        <v>19218</v>
      </c>
      <c r="D6926" s="9" t="s">
        <v>1588</v>
      </c>
    </row>
    <row r="6927" spans="1:4" ht="15" customHeight="1" x14ac:dyDescent="0.2">
      <c r="A6927" s="10" t="s">
        <v>19231</v>
      </c>
      <c r="B6927" s="9" t="s">
        <v>19232</v>
      </c>
      <c r="C6927" s="10" t="s">
        <v>19218</v>
      </c>
      <c r="D6927" s="9" t="s">
        <v>1588</v>
      </c>
    </row>
    <row r="6928" spans="1:4" ht="15" customHeight="1" x14ac:dyDescent="0.2">
      <c r="A6928" s="10" t="s">
        <v>19233</v>
      </c>
      <c r="B6928" s="9" t="s">
        <v>19234</v>
      </c>
      <c r="C6928" s="10" t="s">
        <v>19218</v>
      </c>
      <c r="D6928" s="9" t="s">
        <v>1588</v>
      </c>
    </row>
    <row r="6929" spans="1:4" ht="15" customHeight="1" x14ac:dyDescent="0.2">
      <c r="A6929" s="10" t="s">
        <v>19235</v>
      </c>
      <c r="B6929" s="9" t="s">
        <v>19236</v>
      </c>
      <c r="C6929" s="10" t="s">
        <v>19218</v>
      </c>
      <c r="D6929" s="9" t="s">
        <v>1588</v>
      </c>
    </row>
    <row r="6930" spans="1:4" ht="15" customHeight="1" x14ac:dyDescent="0.2">
      <c r="A6930" s="10" t="s">
        <v>19237</v>
      </c>
      <c r="B6930" s="9" t="s">
        <v>19238</v>
      </c>
      <c r="C6930" s="10" t="s">
        <v>19218</v>
      </c>
      <c r="D6930" s="9" t="s">
        <v>1588</v>
      </c>
    </row>
    <row r="6931" spans="1:4" ht="15" customHeight="1" x14ac:dyDescent="0.2">
      <c r="A6931" s="10" t="s">
        <v>19239</v>
      </c>
      <c r="B6931" s="9" t="s">
        <v>19240</v>
      </c>
      <c r="C6931" s="10" t="s">
        <v>19218</v>
      </c>
      <c r="D6931" s="9" t="s">
        <v>1588</v>
      </c>
    </row>
    <row r="6932" spans="1:4" ht="15" customHeight="1" x14ac:dyDescent="0.2">
      <c r="A6932" s="10" t="s">
        <v>19241</v>
      </c>
      <c r="B6932" s="9" t="s">
        <v>19242</v>
      </c>
      <c r="C6932" s="10" t="s">
        <v>19218</v>
      </c>
      <c r="D6932" s="9" t="s">
        <v>1588</v>
      </c>
    </row>
    <row r="6933" spans="1:4" ht="15" customHeight="1" x14ac:dyDescent="0.2">
      <c r="A6933" s="10" t="s">
        <v>19243</v>
      </c>
      <c r="B6933" s="9" t="s">
        <v>19244</v>
      </c>
      <c r="C6933" s="10" t="s">
        <v>19218</v>
      </c>
      <c r="D6933" s="9" t="s">
        <v>1588</v>
      </c>
    </row>
    <row r="6934" spans="1:4" ht="15" customHeight="1" x14ac:dyDescent="0.2">
      <c r="A6934" s="10" t="s">
        <v>19245</v>
      </c>
      <c r="B6934" s="9" t="s">
        <v>19246</v>
      </c>
      <c r="C6934" s="10" t="s">
        <v>19218</v>
      </c>
      <c r="D6934" s="9" t="s">
        <v>1588</v>
      </c>
    </row>
    <row r="6935" spans="1:4" ht="15" customHeight="1" x14ac:dyDescent="0.2">
      <c r="A6935" s="44">
        <v>538</v>
      </c>
      <c r="B6935" s="49" t="s">
        <v>19247</v>
      </c>
      <c r="C6935" s="1" t="s">
        <v>19218</v>
      </c>
      <c r="D6935" s="8" t="s">
        <v>1588</v>
      </c>
    </row>
    <row r="6936" spans="1:4" ht="15" customHeight="1" x14ac:dyDescent="0.2">
      <c r="A6936" s="93">
        <v>539</v>
      </c>
      <c r="B6936" s="94" t="s">
        <v>29402</v>
      </c>
      <c r="C6936" s="95" t="s">
        <v>17894</v>
      </c>
      <c r="D6936" s="95" t="s">
        <v>1598</v>
      </c>
    </row>
    <row r="6937" spans="1:4" ht="15" customHeight="1" x14ac:dyDescent="0.2">
      <c r="A6937" s="66" t="s">
        <v>29403</v>
      </c>
      <c r="B6937" s="96" t="s">
        <v>29404</v>
      </c>
      <c r="C6937" s="12" t="s">
        <v>17894</v>
      </c>
      <c r="D6937" s="66" t="s">
        <v>1598</v>
      </c>
    </row>
    <row r="6938" spans="1:4" ht="15" customHeight="1" x14ac:dyDescent="0.2">
      <c r="A6938" s="66" t="s">
        <v>29405</v>
      </c>
      <c r="B6938" s="96" t="s">
        <v>29406</v>
      </c>
      <c r="C6938" s="66" t="s">
        <v>17894</v>
      </c>
      <c r="D6938" s="66" t="s">
        <v>1598</v>
      </c>
    </row>
    <row r="6939" spans="1:4" ht="15" customHeight="1" x14ac:dyDescent="0.2">
      <c r="A6939" s="66" t="s">
        <v>29407</v>
      </c>
      <c r="B6939" s="96" t="s">
        <v>29408</v>
      </c>
      <c r="C6939" s="66" t="s">
        <v>17894</v>
      </c>
      <c r="D6939" s="66" t="s">
        <v>1598</v>
      </c>
    </row>
    <row r="6940" spans="1:4" ht="15" customHeight="1" x14ac:dyDescent="0.2">
      <c r="A6940" s="66" t="s">
        <v>29409</v>
      </c>
      <c r="B6940" s="96" t="s">
        <v>29410</v>
      </c>
      <c r="C6940" s="12" t="s">
        <v>17894</v>
      </c>
      <c r="D6940" s="66" t="s">
        <v>1598</v>
      </c>
    </row>
    <row r="6941" spans="1:4" ht="15" customHeight="1" x14ac:dyDescent="0.2">
      <c r="A6941" s="66" t="s">
        <v>29411</v>
      </c>
      <c r="B6941" s="96" t="s">
        <v>29412</v>
      </c>
      <c r="C6941" s="12" t="s">
        <v>17894</v>
      </c>
      <c r="D6941" s="66" t="s">
        <v>1598</v>
      </c>
    </row>
    <row r="6942" spans="1:4" s="3" customFormat="1" ht="15" customHeight="1" x14ac:dyDescent="0.2">
      <c r="A6942" s="66" t="s">
        <v>29413</v>
      </c>
      <c r="B6942" s="96" t="s">
        <v>29414</v>
      </c>
      <c r="C6942" s="12" t="s">
        <v>17894</v>
      </c>
      <c r="D6942" s="66" t="s">
        <v>1598</v>
      </c>
    </row>
    <row r="6943" spans="1:4" s="3" customFormat="1" ht="15" customHeight="1" x14ac:dyDescent="0.2">
      <c r="A6943" s="44">
        <v>540</v>
      </c>
      <c r="B6943" s="49" t="s">
        <v>19248</v>
      </c>
      <c r="C6943" s="1" t="s">
        <v>19249</v>
      </c>
      <c r="D6943" s="8" t="s">
        <v>1590</v>
      </c>
    </row>
    <row r="6944" spans="1:4" ht="15" customHeight="1" x14ac:dyDescent="0.2">
      <c r="A6944" s="10" t="s">
        <v>19250</v>
      </c>
      <c r="B6944" s="9" t="s">
        <v>19251</v>
      </c>
      <c r="C6944" s="10" t="s">
        <v>19249</v>
      </c>
      <c r="D6944" s="9" t="s">
        <v>1590</v>
      </c>
    </row>
    <row r="6945" spans="1:4" ht="15" customHeight="1" x14ac:dyDescent="0.2">
      <c r="A6945" s="10" t="s">
        <v>19252</v>
      </c>
      <c r="B6945" s="9" t="s">
        <v>19253</v>
      </c>
      <c r="C6945" s="10" t="s">
        <v>19249</v>
      </c>
      <c r="D6945" s="9" t="s">
        <v>1590</v>
      </c>
    </row>
    <row r="6946" spans="1:4" ht="15" customHeight="1" x14ac:dyDescent="0.2">
      <c r="A6946" s="10" t="s">
        <v>19254</v>
      </c>
      <c r="B6946" s="9" t="s">
        <v>19255</v>
      </c>
      <c r="C6946" s="10" t="s">
        <v>19249</v>
      </c>
      <c r="D6946" s="9" t="s">
        <v>1590</v>
      </c>
    </row>
    <row r="6947" spans="1:4" ht="15" customHeight="1" x14ac:dyDescent="0.2">
      <c r="A6947" s="44">
        <v>541</v>
      </c>
      <c r="B6947" s="49" t="s">
        <v>19256</v>
      </c>
      <c r="C6947" s="1" t="s">
        <v>19249</v>
      </c>
      <c r="D6947" s="8" t="s">
        <v>1590</v>
      </c>
    </row>
    <row r="6948" spans="1:4" ht="15" customHeight="1" x14ac:dyDescent="0.2">
      <c r="A6948" s="44">
        <v>542</v>
      </c>
      <c r="B6948" s="49" t="s">
        <v>19257</v>
      </c>
      <c r="C6948" s="1" t="s">
        <v>19249</v>
      </c>
      <c r="D6948" s="8" t="s">
        <v>1590</v>
      </c>
    </row>
    <row r="6949" spans="1:4" ht="15" customHeight="1" x14ac:dyDescent="0.2">
      <c r="A6949" s="44">
        <v>543</v>
      </c>
      <c r="B6949" s="49" t="s">
        <v>19258</v>
      </c>
      <c r="C6949" s="1" t="s">
        <v>19218</v>
      </c>
      <c r="D6949" s="8" t="s">
        <v>1588</v>
      </c>
    </row>
    <row r="6950" spans="1:4" ht="15" customHeight="1" x14ac:dyDescent="0.2">
      <c r="A6950" s="10" t="s">
        <v>19259</v>
      </c>
      <c r="B6950" s="9" t="s">
        <v>19260</v>
      </c>
      <c r="C6950" s="10" t="s">
        <v>19218</v>
      </c>
      <c r="D6950" s="9" t="s">
        <v>1588</v>
      </c>
    </row>
    <row r="6951" spans="1:4" ht="15" customHeight="1" x14ac:dyDescent="0.2">
      <c r="A6951" s="10" t="s">
        <v>19261</v>
      </c>
      <c r="B6951" s="9" t="s">
        <v>19262</v>
      </c>
      <c r="C6951" s="10" t="s">
        <v>19218</v>
      </c>
      <c r="D6951" s="9" t="s">
        <v>1588</v>
      </c>
    </row>
    <row r="6952" spans="1:4" ht="15" customHeight="1" x14ac:dyDescent="0.2">
      <c r="A6952" s="44">
        <v>550</v>
      </c>
      <c r="B6952" s="49" t="s">
        <v>19263</v>
      </c>
      <c r="C6952" s="1" t="s">
        <v>19264</v>
      </c>
      <c r="D6952" s="8" t="s">
        <v>1591</v>
      </c>
    </row>
    <row r="6953" spans="1:4" ht="15" customHeight="1" x14ac:dyDescent="0.2">
      <c r="A6953" s="10" t="s">
        <v>19265</v>
      </c>
      <c r="B6953" s="9" t="s">
        <v>21257</v>
      </c>
      <c r="C6953" s="10" t="s">
        <v>19264</v>
      </c>
      <c r="D6953" s="9" t="s">
        <v>1591</v>
      </c>
    </row>
    <row r="6954" spans="1:4" ht="15" customHeight="1" x14ac:dyDescent="0.2">
      <c r="A6954" s="10" t="s">
        <v>21258</v>
      </c>
      <c r="B6954" s="9" t="s">
        <v>29415</v>
      </c>
      <c r="C6954" s="10" t="s">
        <v>19264</v>
      </c>
      <c r="D6954" s="9" t="s">
        <v>1591</v>
      </c>
    </row>
    <row r="6955" spans="1:4" ht="15" customHeight="1" x14ac:dyDescent="0.2">
      <c r="A6955" s="10" t="s">
        <v>21259</v>
      </c>
      <c r="B6955" s="9" t="s">
        <v>29416</v>
      </c>
      <c r="C6955" s="10" t="s">
        <v>19264</v>
      </c>
      <c r="D6955" s="9" t="s">
        <v>1591</v>
      </c>
    </row>
    <row r="6956" spans="1:4" ht="15" customHeight="1" x14ac:dyDescent="0.2">
      <c r="A6956" s="10" t="s">
        <v>21260</v>
      </c>
      <c r="B6956" s="9" t="s">
        <v>29417</v>
      </c>
      <c r="C6956" s="10" t="s">
        <v>19264</v>
      </c>
      <c r="D6956" s="9" t="s">
        <v>1591</v>
      </c>
    </row>
    <row r="6957" spans="1:4" s="3" customFormat="1" ht="15" customHeight="1" x14ac:dyDescent="0.2">
      <c r="A6957" s="10" t="s">
        <v>21261</v>
      </c>
      <c r="B6957" s="9" t="s">
        <v>29418</v>
      </c>
      <c r="C6957" s="10" t="s">
        <v>19264</v>
      </c>
      <c r="D6957" s="9" t="s">
        <v>1591</v>
      </c>
    </row>
    <row r="6958" spans="1:4" ht="15" customHeight="1" x14ac:dyDescent="0.2">
      <c r="A6958" s="10" t="s">
        <v>21262</v>
      </c>
      <c r="B6958" s="9" t="s">
        <v>21263</v>
      </c>
      <c r="C6958" s="10" t="s">
        <v>19264</v>
      </c>
      <c r="D6958" s="9" t="s">
        <v>1591</v>
      </c>
    </row>
    <row r="6959" spans="1:4" ht="15" customHeight="1" x14ac:dyDescent="0.2">
      <c r="A6959" s="10" t="s">
        <v>21264</v>
      </c>
      <c r="B6959" s="9" t="s">
        <v>29419</v>
      </c>
      <c r="C6959" s="10" t="s">
        <v>19264</v>
      </c>
      <c r="D6959" s="9" t="s">
        <v>1591</v>
      </c>
    </row>
    <row r="6960" spans="1:4" ht="15" customHeight="1" x14ac:dyDescent="0.2">
      <c r="A6960" s="10" t="s">
        <v>21265</v>
      </c>
      <c r="B6960" s="9" t="s">
        <v>29420</v>
      </c>
      <c r="C6960" s="10" t="s">
        <v>19264</v>
      </c>
      <c r="D6960" s="9" t="s">
        <v>1591</v>
      </c>
    </row>
    <row r="6961" spans="1:4" ht="15" customHeight="1" x14ac:dyDescent="0.2">
      <c r="A6961" s="10" t="s">
        <v>21266</v>
      </c>
      <c r="B6961" s="9" t="s">
        <v>29421</v>
      </c>
      <c r="C6961" s="10" t="s">
        <v>19264</v>
      </c>
      <c r="D6961" s="9" t="s">
        <v>1591</v>
      </c>
    </row>
    <row r="6962" spans="1:4" ht="15" customHeight="1" x14ac:dyDescent="0.2">
      <c r="A6962" s="10" t="s">
        <v>21267</v>
      </c>
      <c r="B6962" s="9" t="s">
        <v>29422</v>
      </c>
      <c r="C6962" s="10" t="s">
        <v>19264</v>
      </c>
      <c r="D6962" s="9" t="s">
        <v>1591</v>
      </c>
    </row>
    <row r="6963" spans="1:4" ht="15" customHeight="1" x14ac:dyDescent="0.2">
      <c r="A6963" s="10" t="s">
        <v>21268</v>
      </c>
      <c r="B6963" s="9" t="s">
        <v>21269</v>
      </c>
      <c r="C6963" s="10" t="s">
        <v>19264</v>
      </c>
      <c r="D6963" s="9" t="s">
        <v>1591</v>
      </c>
    </row>
    <row r="6964" spans="1:4" s="3" customFormat="1" ht="15" customHeight="1" x14ac:dyDescent="0.2">
      <c r="A6964" s="10" t="s">
        <v>21270</v>
      </c>
      <c r="B6964" s="9" t="s">
        <v>29423</v>
      </c>
      <c r="C6964" s="10" t="s">
        <v>19264</v>
      </c>
      <c r="D6964" s="9" t="s">
        <v>1591</v>
      </c>
    </row>
    <row r="6965" spans="1:4" ht="15" customHeight="1" x14ac:dyDescent="0.2">
      <c r="A6965" s="10" t="s">
        <v>21271</v>
      </c>
      <c r="B6965" s="9" t="s">
        <v>29424</v>
      </c>
      <c r="C6965" s="10" t="s">
        <v>19264</v>
      </c>
      <c r="D6965" s="9" t="s">
        <v>1591</v>
      </c>
    </row>
    <row r="6966" spans="1:4" ht="15" customHeight="1" x14ac:dyDescent="0.2">
      <c r="A6966" s="10" t="s">
        <v>21272</v>
      </c>
      <c r="B6966" s="9" t="s">
        <v>29425</v>
      </c>
      <c r="C6966" s="10" t="s">
        <v>19264</v>
      </c>
      <c r="D6966" s="9" t="s">
        <v>1591</v>
      </c>
    </row>
    <row r="6967" spans="1:4" ht="15" customHeight="1" x14ac:dyDescent="0.2">
      <c r="A6967" s="10" t="s">
        <v>17259</v>
      </c>
      <c r="B6967" s="9" t="s">
        <v>29426</v>
      </c>
      <c r="C6967" s="10" t="s">
        <v>19264</v>
      </c>
      <c r="D6967" s="9" t="s">
        <v>1591</v>
      </c>
    </row>
    <row r="6968" spans="1:4" ht="15" customHeight="1" x14ac:dyDescent="0.2">
      <c r="A6968" s="44">
        <v>551</v>
      </c>
      <c r="B6968" s="49" t="s">
        <v>21288</v>
      </c>
      <c r="C6968" s="1" t="s">
        <v>21289</v>
      </c>
      <c r="D6968" s="8" t="s">
        <v>1592</v>
      </c>
    </row>
    <row r="6969" spans="1:4" ht="15" customHeight="1" x14ac:dyDescent="0.2">
      <c r="A6969" s="10" t="s">
        <v>21290</v>
      </c>
      <c r="B6969" s="9" t="s">
        <v>21291</v>
      </c>
      <c r="C6969" s="10" t="s">
        <v>21289</v>
      </c>
      <c r="D6969" s="9" t="s">
        <v>1592</v>
      </c>
    </row>
    <row r="6970" spans="1:4" ht="15" customHeight="1" x14ac:dyDescent="0.2">
      <c r="A6970" s="10" t="s">
        <v>21292</v>
      </c>
      <c r="B6970" s="9" t="s">
        <v>29427</v>
      </c>
      <c r="C6970" s="10" t="s">
        <v>21289</v>
      </c>
      <c r="D6970" s="9" t="s">
        <v>1592</v>
      </c>
    </row>
    <row r="6971" spans="1:4" ht="15" customHeight="1" x14ac:dyDescent="0.2">
      <c r="A6971" s="10" t="s">
        <v>21293</v>
      </c>
      <c r="B6971" s="9" t="s">
        <v>29428</v>
      </c>
      <c r="C6971" s="10" t="s">
        <v>21289</v>
      </c>
      <c r="D6971" s="9" t="s">
        <v>1592</v>
      </c>
    </row>
    <row r="6972" spans="1:4" s="3" customFormat="1" ht="15" customHeight="1" x14ac:dyDescent="0.2">
      <c r="A6972" s="10" t="s">
        <v>21294</v>
      </c>
      <c r="B6972" s="9" t="s">
        <v>29429</v>
      </c>
      <c r="C6972" s="10" t="s">
        <v>21289</v>
      </c>
      <c r="D6972" s="9" t="s">
        <v>1592</v>
      </c>
    </row>
    <row r="6973" spans="1:4" ht="15" customHeight="1" x14ac:dyDescent="0.2">
      <c r="A6973" s="10" t="s">
        <v>17263</v>
      </c>
      <c r="B6973" s="9" t="s">
        <v>29430</v>
      </c>
      <c r="C6973" s="10" t="s">
        <v>21289</v>
      </c>
      <c r="D6973" s="9" t="s">
        <v>1592</v>
      </c>
    </row>
    <row r="6974" spans="1:4" ht="15" customHeight="1" x14ac:dyDescent="0.2">
      <c r="A6974" s="10" t="s">
        <v>17264</v>
      </c>
      <c r="B6974" s="9" t="s">
        <v>17265</v>
      </c>
      <c r="C6974" s="10" t="s">
        <v>21289</v>
      </c>
      <c r="D6974" s="9" t="s">
        <v>1592</v>
      </c>
    </row>
    <row r="6975" spans="1:4" ht="15" customHeight="1" x14ac:dyDescent="0.2">
      <c r="A6975" s="10" t="s">
        <v>17266</v>
      </c>
      <c r="B6975" s="9" t="s">
        <v>17267</v>
      </c>
      <c r="C6975" s="10" t="s">
        <v>21289</v>
      </c>
      <c r="D6975" s="9" t="s">
        <v>1592</v>
      </c>
    </row>
    <row r="6976" spans="1:4" ht="15" customHeight="1" x14ac:dyDescent="0.2">
      <c r="A6976" s="10" t="s">
        <v>17268</v>
      </c>
      <c r="B6976" s="9" t="s">
        <v>17269</v>
      </c>
      <c r="C6976" s="10" t="s">
        <v>21289</v>
      </c>
      <c r="D6976" s="9" t="s">
        <v>1592</v>
      </c>
    </row>
    <row r="6977" spans="1:4" ht="15" customHeight="1" x14ac:dyDescent="0.2">
      <c r="A6977" s="10" t="s">
        <v>17270</v>
      </c>
      <c r="B6977" s="9" t="s">
        <v>17271</v>
      </c>
      <c r="C6977" s="10" t="s">
        <v>21289</v>
      </c>
      <c r="D6977" s="9" t="s">
        <v>1592</v>
      </c>
    </row>
    <row r="6978" spans="1:4" ht="15" customHeight="1" x14ac:dyDescent="0.2">
      <c r="A6978" s="10" t="s">
        <v>17272</v>
      </c>
      <c r="B6978" s="9" t="s">
        <v>17273</v>
      </c>
      <c r="C6978" s="10" t="s">
        <v>21289</v>
      </c>
      <c r="D6978" s="9" t="s">
        <v>1592</v>
      </c>
    </row>
    <row r="6979" spans="1:4" ht="15" customHeight="1" x14ac:dyDescent="0.2">
      <c r="A6979" s="10" t="s">
        <v>17274</v>
      </c>
      <c r="B6979" s="9" t="s">
        <v>17275</v>
      </c>
      <c r="C6979" s="10" t="s">
        <v>17276</v>
      </c>
      <c r="D6979" s="9" t="s">
        <v>1593</v>
      </c>
    </row>
    <row r="6980" spans="1:4" ht="15" customHeight="1" x14ac:dyDescent="0.2">
      <c r="A6980" s="10" t="s">
        <v>17277</v>
      </c>
      <c r="B6980" s="9" t="s">
        <v>29431</v>
      </c>
      <c r="C6980" s="10" t="s">
        <v>21289</v>
      </c>
      <c r="D6980" s="9" t="s">
        <v>1592</v>
      </c>
    </row>
    <row r="6981" spans="1:4" ht="15" customHeight="1" x14ac:dyDescent="0.2">
      <c r="A6981" s="10" t="s">
        <v>17278</v>
      </c>
      <c r="B6981" s="9" t="s">
        <v>29432</v>
      </c>
      <c r="C6981" s="10" t="s">
        <v>21289</v>
      </c>
      <c r="D6981" s="9" t="s">
        <v>1592</v>
      </c>
    </row>
    <row r="6982" spans="1:4" ht="15" customHeight="1" x14ac:dyDescent="0.2">
      <c r="A6982" s="44">
        <v>552</v>
      </c>
      <c r="B6982" s="49" t="s">
        <v>17279</v>
      </c>
      <c r="C6982" s="1" t="s">
        <v>21289</v>
      </c>
      <c r="D6982" s="8" t="s">
        <v>1592</v>
      </c>
    </row>
    <row r="6983" spans="1:4" ht="15" customHeight="1" x14ac:dyDescent="0.2">
      <c r="A6983" s="10" t="s">
        <v>17280</v>
      </c>
      <c r="B6983" s="9" t="s">
        <v>17281</v>
      </c>
      <c r="C6983" s="10" t="s">
        <v>21289</v>
      </c>
      <c r="D6983" s="9" t="s">
        <v>1592</v>
      </c>
    </row>
    <row r="6984" spans="1:4" ht="15" customHeight="1" x14ac:dyDescent="0.2">
      <c r="A6984" s="10" t="s">
        <v>17282</v>
      </c>
      <c r="B6984" s="9" t="s">
        <v>29433</v>
      </c>
      <c r="C6984" s="10" t="s">
        <v>21289</v>
      </c>
      <c r="D6984" s="9" t="s">
        <v>1592</v>
      </c>
    </row>
    <row r="6985" spans="1:4" ht="15" customHeight="1" x14ac:dyDescent="0.2">
      <c r="A6985" s="10" t="s">
        <v>17283</v>
      </c>
      <c r="B6985" s="9" t="s">
        <v>29434</v>
      </c>
      <c r="C6985" s="10" t="s">
        <v>21289</v>
      </c>
      <c r="D6985" s="9" t="s">
        <v>1592</v>
      </c>
    </row>
    <row r="6986" spans="1:4" ht="15" customHeight="1" x14ac:dyDescent="0.2">
      <c r="A6986" s="10" t="s">
        <v>17284</v>
      </c>
      <c r="B6986" s="9" t="s">
        <v>29435</v>
      </c>
      <c r="C6986" s="10" t="s">
        <v>21289</v>
      </c>
      <c r="D6986" s="9" t="s">
        <v>1592</v>
      </c>
    </row>
    <row r="6987" spans="1:4" ht="15" customHeight="1" x14ac:dyDescent="0.2">
      <c r="A6987" s="10" t="s">
        <v>17285</v>
      </c>
      <c r="B6987" s="9" t="s">
        <v>29436</v>
      </c>
      <c r="C6987" s="10" t="s">
        <v>21289</v>
      </c>
      <c r="D6987" s="9" t="s">
        <v>1592</v>
      </c>
    </row>
    <row r="6988" spans="1:4" ht="15" customHeight="1" x14ac:dyDescent="0.2">
      <c r="A6988" s="10" t="s">
        <v>17286</v>
      </c>
      <c r="B6988" s="9" t="s">
        <v>17287</v>
      </c>
      <c r="C6988" s="10" t="s">
        <v>21289</v>
      </c>
      <c r="D6988" s="9" t="s">
        <v>1592</v>
      </c>
    </row>
    <row r="6989" spans="1:4" ht="15" customHeight="1" x14ac:dyDescent="0.2">
      <c r="A6989" s="10" t="s">
        <v>17288</v>
      </c>
      <c r="B6989" s="9" t="s">
        <v>17289</v>
      </c>
      <c r="C6989" s="10" t="s">
        <v>21289</v>
      </c>
      <c r="D6989" s="9" t="s">
        <v>1592</v>
      </c>
    </row>
    <row r="6990" spans="1:4" ht="15" customHeight="1" x14ac:dyDescent="0.2">
      <c r="A6990" s="10" t="s">
        <v>17290</v>
      </c>
      <c r="B6990" s="9" t="s">
        <v>17291</v>
      </c>
      <c r="C6990" s="10" t="s">
        <v>21289</v>
      </c>
      <c r="D6990" s="9" t="s">
        <v>1592</v>
      </c>
    </row>
    <row r="6991" spans="1:4" ht="15" customHeight="1" x14ac:dyDescent="0.2">
      <c r="A6991" s="10" t="s">
        <v>17292</v>
      </c>
      <c r="B6991" s="9" t="s">
        <v>17293</v>
      </c>
      <c r="C6991" s="10" t="s">
        <v>21289</v>
      </c>
      <c r="D6991" s="9" t="s">
        <v>1592</v>
      </c>
    </row>
    <row r="6992" spans="1:4" ht="15" customHeight="1" x14ac:dyDescent="0.2">
      <c r="A6992" s="10" t="s">
        <v>17294</v>
      </c>
      <c r="B6992" s="9" t="s">
        <v>17295</v>
      </c>
      <c r="C6992" s="10" t="s">
        <v>21289</v>
      </c>
      <c r="D6992" s="9" t="s">
        <v>1592</v>
      </c>
    </row>
    <row r="6993" spans="1:4" ht="15" customHeight="1" x14ac:dyDescent="0.2">
      <c r="A6993" s="10" t="s">
        <v>17296</v>
      </c>
      <c r="B6993" s="9" t="s">
        <v>17297</v>
      </c>
      <c r="C6993" s="10" t="s">
        <v>17276</v>
      </c>
      <c r="D6993" s="9" t="s">
        <v>1593</v>
      </c>
    </row>
    <row r="6994" spans="1:4" ht="15" customHeight="1" x14ac:dyDescent="0.2">
      <c r="A6994" s="10" t="s">
        <v>17298</v>
      </c>
      <c r="B6994" s="9" t="s">
        <v>29437</v>
      </c>
      <c r="C6994" s="10" t="s">
        <v>21289</v>
      </c>
      <c r="D6994" s="9" t="s">
        <v>1592</v>
      </c>
    </row>
    <row r="6995" spans="1:4" ht="15" customHeight="1" x14ac:dyDescent="0.2">
      <c r="A6995" s="10" t="s">
        <v>17299</v>
      </c>
      <c r="B6995" s="9" t="s">
        <v>29438</v>
      </c>
      <c r="C6995" s="10" t="s">
        <v>21289</v>
      </c>
      <c r="D6995" s="9" t="s">
        <v>1592</v>
      </c>
    </row>
    <row r="6996" spans="1:4" ht="15" customHeight="1" x14ac:dyDescent="0.2">
      <c r="A6996" s="44">
        <v>553</v>
      </c>
      <c r="B6996" s="49" t="s">
        <v>15317</v>
      </c>
      <c r="C6996" s="1" t="s">
        <v>21289</v>
      </c>
      <c r="D6996" s="8" t="s">
        <v>1592</v>
      </c>
    </row>
    <row r="6997" spans="1:4" ht="15" customHeight="1" x14ac:dyDescent="0.2">
      <c r="A6997" s="10" t="s">
        <v>15318</v>
      </c>
      <c r="B6997" s="9" t="s">
        <v>15319</v>
      </c>
      <c r="C6997" s="10" t="s">
        <v>21289</v>
      </c>
      <c r="D6997" s="9" t="s">
        <v>1592</v>
      </c>
    </row>
    <row r="6998" spans="1:4" ht="15" customHeight="1" x14ac:dyDescent="0.2">
      <c r="A6998" s="10" t="s">
        <v>15320</v>
      </c>
      <c r="B6998" s="9" t="s">
        <v>15321</v>
      </c>
      <c r="C6998" s="10" t="s">
        <v>21289</v>
      </c>
      <c r="D6998" s="9" t="s">
        <v>1592</v>
      </c>
    </row>
    <row r="6999" spans="1:4" ht="15" customHeight="1" x14ac:dyDescent="0.2">
      <c r="A6999" s="10" t="s">
        <v>15322</v>
      </c>
      <c r="B6999" s="9" t="s">
        <v>29439</v>
      </c>
      <c r="C6999" s="10" t="s">
        <v>21289</v>
      </c>
      <c r="D6999" s="9" t="s">
        <v>1592</v>
      </c>
    </row>
    <row r="7000" spans="1:4" ht="15" customHeight="1" x14ac:dyDescent="0.2">
      <c r="A7000" s="10" t="s">
        <v>15323</v>
      </c>
      <c r="B7000" s="9" t="s">
        <v>15324</v>
      </c>
      <c r="C7000" s="10" t="s">
        <v>21289</v>
      </c>
      <c r="D7000" s="9" t="s">
        <v>1592</v>
      </c>
    </row>
    <row r="7001" spans="1:4" ht="15" customHeight="1" x14ac:dyDescent="0.2">
      <c r="A7001" s="10" t="s">
        <v>15325</v>
      </c>
      <c r="B7001" s="9" t="s">
        <v>29440</v>
      </c>
      <c r="C7001" s="10" t="s">
        <v>21289</v>
      </c>
      <c r="D7001" s="9" t="s">
        <v>1592</v>
      </c>
    </row>
    <row r="7002" spans="1:4" ht="15" customHeight="1" x14ac:dyDescent="0.2">
      <c r="A7002" s="10" t="s">
        <v>15326</v>
      </c>
      <c r="B7002" s="9" t="s">
        <v>15327</v>
      </c>
      <c r="C7002" s="10" t="s">
        <v>21289</v>
      </c>
      <c r="D7002" s="9" t="s">
        <v>1592</v>
      </c>
    </row>
    <row r="7003" spans="1:4" s="3" customFormat="1" ht="15" customHeight="1" x14ac:dyDescent="0.2">
      <c r="A7003" s="10" t="s">
        <v>15328</v>
      </c>
      <c r="B7003" s="9" t="s">
        <v>15329</v>
      </c>
      <c r="C7003" s="10" t="s">
        <v>21289</v>
      </c>
      <c r="D7003" s="9" t="s">
        <v>1592</v>
      </c>
    </row>
    <row r="7004" spans="1:4" ht="15" customHeight="1" x14ac:dyDescent="0.2">
      <c r="A7004" s="10" t="s">
        <v>15330</v>
      </c>
      <c r="B7004" s="9" t="s">
        <v>15331</v>
      </c>
      <c r="C7004" s="10" t="s">
        <v>21289</v>
      </c>
      <c r="D7004" s="9" t="s">
        <v>1592</v>
      </c>
    </row>
    <row r="7005" spans="1:4" ht="15" customHeight="1" x14ac:dyDescent="0.2">
      <c r="A7005" s="10" t="s">
        <v>15332</v>
      </c>
      <c r="B7005" s="9" t="s">
        <v>15333</v>
      </c>
      <c r="C7005" s="10" t="s">
        <v>21289</v>
      </c>
      <c r="D7005" s="9" t="s">
        <v>1592</v>
      </c>
    </row>
    <row r="7006" spans="1:4" ht="15" customHeight="1" x14ac:dyDescent="0.2">
      <c r="A7006" s="10" t="s">
        <v>15334</v>
      </c>
      <c r="B7006" s="9" t="s">
        <v>15335</v>
      </c>
      <c r="C7006" s="10" t="s">
        <v>21289</v>
      </c>
      <c r="D7006" s="9" t="s">
        <v>1592</v>
      </c>
    </row>
    <row r="7007" spans="1:4" ht="15" customHeight="1" x14ac:dyDescent="0.2">
      <c r="A7007" s="10" t="s">
        <v>15336</v>
      </c>
      <c r="B7007" s="9" t="s">
        <v>15337</v>
      </c>
      <c r="C7007" s="10" t="s">
        <v>17276</v>
      </c>
      <c r="D7007" s="9" t="s">
        <v>1593</v>
      </c>
    </row>
    <row r="7008" spans="1:4" ht="15" customHeight="1" x14ac:dyDescent="0.2">
      <c r="A7008" s="10" t="s">
        <v>15338</v>
      </c>
      <c r="B7008" s="9" t="s">
        <v>15339</v>
      </c>
      <c r="C7008" s="10" t="s">
        <v>21289</v>
      </c>
      <c r="D7008" s="9" t="s">
        <v>1592</v>
      </c>
    </row>
    <row r="7009" spans="1:4" ht="15" customHeight="1" x14ac:dyDescent="0.2">
      <c r="A7009" s="10" t="s">
        <v>15340</v>
      </c>
      <c r="B7009" s="9" t="s">
        <v>13559</v>
      </c>
      <c r="C7009" s="10" t="s">
        <v>21289</v>
      </c>
      <c r="D7009" s="9" t="s">
        <v>1592</v>
      </c>
    </row>
    <row r="7010" spans="1:4" ht="15" customHeight="1" x14ac:dyDescent="0.2">
      <c r="A7010" s="44">
        <v>555</v>
      </c>
      <c r="B7010" s="49" t="s">
        <v>13560</v>
      </c>
      <c r="C7010" s="1" t="s">
        <v>13561</v>
      </c>
      <c r="D7010" s="8" t="s">
        <v>1594</v>
      </c>
    </row>
    <row r="7011" spans="1:4" ht="15" customHeight="1" x14ac:dyDescent="0.2">
      <c r="A7011" s="10" t="s">
        <v>13562</v>
      </c>
      <c r="B7011" s="9" t="s">
        <v>13563</v>
      </c>
      <c r="C7011" s="10" t="s">
        <v>13561</v>
      </c>
      <c r="D7011" s="9" t="s">
        <v>1594</v>
      </c>
    </row>
    <row r="7012" spans="1:4" ht="15" customHeight="1" x14ac:dyDescent="0.2">
      <c r="A7012" s="10" t="s">
        <v>13564</v>
      </c>
      <c r="B7012" s="9" t="s">
        <v>13565</v>
      </c>
      <c r="C7012" s="10" t="s">
        <v>13561</v>
      </c>
      <c r="D7012" s="9" t="s">
        <v>1594</v>
      </c>
    </row>
    <row r="7013" spans="1:4" ht="15" customHeight="1" x14ac:dyDescent="0.2">
      <c r="A7013" s="10" t="s">
        <v>13566</v>
      </c>
      <c r="B7013" s="9" t="s">
        <v>13567</v>
      </c>
      <c r="C7013" s="10" t="s">
        <v>13561</v>
      </c>
      <c r="D7013" s="9" t="s">
        <v>1594</v>
      </c>
    </row>
    <row r="7014" spans="1:4" ht="15" customHeight="1" x14ac:dyDescent="0.2">
      <c r="A7014" s="10" t="s">
        <v>13568</v>
      </c>
      <c r="B7014" s="9" t="s">
        <v>13569</v>
      </c>
      <c r="C7014" s="10" t="s">
        <v>13561</v>
      </c>
      <c r="D7014" s="9" t="s">
        <v>1594</v>
      </c>
    </row>
    <row r="7015" spans="1:4" ht="15" customHeight="1" x14ac:dyDescent="0.2">
      <c r="A7015" s="44">
        <v>556</v>
      </c>
      <c r="B7015" s="49" t="s">
        <v>13570</v>
      </c>
      <c r="C7015" s="1" t="s">
        <v>13561</v>
      </c>
      <c r="D7015" s="8" t="s">
        <v>1594</v>
      </c>
    </row>
    <row r="7016" spans="1:4" s="3" customFormat="1" ht="15" customHeight="1" x14ac:dyDescent="0.2">
      <c r="A7016" s="10" t="s">
        <v>13571</v>
      </c>
      <c r="B7016" s="9" t="s">
        <v>13572</v>
      </c>
      <c r="C7016" s="10" t="s">
        <v>13561</v>
      </c>
      <c r="D7016" s="9" t="s">
        <v>1594</v>
      </c>
    </row>
    <row r="7017" spans="1:4" ht="15" customHeight="1" x14ac:dyDescent="0.2">
      <c r="A7017" s="10" t="s">
        <v>13573</v>
      </c>
      <c r="B7017" s="9" t="s">
        <v>15344</v>
      </c>
      <c r="C7017" s="10" t="s">
        <v>13561</v>
      </c>
      <c r="D7017" s="9" t="s">
        <v>1594</v>
      </c>
    </row>
    <row r="7018" spans="1:4" ht="15" customHeight="1" x14ac:dyDescent="0.2">
      <c r="A7018" s="10" t="s">
        <v>15345</v>
      </c>
      <c r="B7018" s="9" t="s">
        <v>15346</v>
      </c>
      <c r="C7018" s="10" t="s">
        <v>13561</v>
      </c>
      <c r="D7018" s="9" t="s">
        <v>1594</v>
      </c>
    </row>
    <row r="7019" spans="1:4" ht="15" customHeight="1" x14ac:dyDescent="0.2">
      <c r="A7019" s="10" t="s">
        <v>15347</v>
      </c>
      <c r="B7019" s="9" t="s">
        <v>15348</v>
      </c>
      <c r="C7019" s="10" t="s">
        <v>13561</v>
      </c>
      <c r="D7019" s="9" t="s">
        <v>1594</v>
      </c>
    </row>
    <row r="7020" spans="1:4" ht="15" customHeight="1" x14ac:dyDescent="0.2">
      <c r="A7020" s="10" t="s">
        <v>15349</v>
      </c>
      <c r="B7020" s="9" t="s">
        <v>15350</v>
      </c>
      <c r="C7020" s="10" t="s">
        <v>13561</v>
      </c>
      <c r="D7020" s="9" t="s">
        <v>1594</v>
      </c>
    </row>
    <row r="7021" spans="1:4" ht="15" customHeight="1" x14ac:dyDescent="0.2">
      <c r="A7021" s="10" t="s">
        <v>15351</v>
      </c>
      <c r="B7021" s="9" t="s">
        <v>15352</v>
      </c>
      <c r="C7021" s="10" t="s">
        <v>13561</v>
      </c>
      <c r="D7021" s="9" t="s">
        <v>1594</v>
      </c>
    </row>
    <row r="7022" spans="1:4" ht="15" customHeight="1" x14ac:dyDescent="0.2">
      <c r="A7022" s="10" t="s">
        <v>15353</v>
      </c>
      <c r="B7022" s="9" t="s">
        <v>15354</v>
      </c>
      <c r="C7022" s="10" t="s">
        <v>13561</v>
      </c>
      <c r="D7022" s="9" t="s">
        <v>1594</v>
      </c>
    </row>
    <row r="7023" spans="1:4" ht="15" customHeight="1" x14ac:dyDescent="0.2">
      <c r="A7023" s="10" t="s">
        <v>15355</v>
      </c>
      <c r="B7023" s="9" t="s">
        <v>19388</v>
      </c>
      <c r="C7023" s="10" t="s">
        <v>13561</v>
      </c>
      <c r="D7023" s="9" t="s">
        <v>1594</v>
      </c>
    </row>
    <row r="7024" spans="1:4" ht="15" customHeight="1" x14ac:dyDescent="0.2">
      <c r="A7024" s="10" t="s">
        <v>19389</v>
      </c>
      <c r="B7024" s="9" t="s">
        <v>19390</v>
      </c>
      <c r="C7024" s="10" t="s">
        <v>13561</v>
      </c>
      <c r="D7024" s="9" t="s">
        <v>1594</v>
      </c>
    </row>
    <row r="7025" spans="1:4" s="3" customFormat="1" ht="15" customHeight="1" x14ac:dyDescent="0.2">
      <c r="A7025" s="44">
        <v>557</v>
      </c>
      <c r="B7025" s="49" t="s">
        <v>19391</v>
      </c>
      <c r="C7025" s="1" t="s">
        <v>19218</v>
      </c>
      <c r="D7025" s="8" t="s">
        <v>1588</v>
      </c>
    </row>
    <row r="7026" spans="1:4" ht="15" customHeight="1" x14ac:dyDescent="0.2">
      <c r="A7026" s="10" t="s">
        <v>19392</v>
      </c>
      <c r="B7026" s="9" t="s">
        <v>19393</v>
      </c>
      <c r="C7026" s="10" t="s">
        <v>19218</v>
      </c>
      <c r="D7026" s="9" t="s">
        <v>1588</v>
      </c>
    </row>
    <row r="7027" spans="1:4" ht="15" customHeight="1" x14ac:dyDescent="0.2">
      <c r="A7027" s="10" t="s">
        <v>19394</v>
      </c>
      <c r="B7027" s="9" t="s">
        <v>19395</v>
      </c>
      <c r="C7027" s="10" t="s">
        <v>19218</v>
      </c>
      <c r="D7027" s="9" t="s">
        <v>1588</v>
      </c>
    </row>
    <row r="7028" spans="1:4" ht="15" customHeight="1" x14ac:dyDescent="0.2">
      <c r="A7028" s="10" t="s">
        <v>19396</v>
      </c>
      <c r="B7028" s="9" t="s">
        <v>21442</v>
      </c>
      <c r="C7028" s="10" t="s">
        <v>19218</v>
      </c>
      <c r="D7028" s="9" t="s">
        <v>1588</v>
      </c>
    </row>
    <row r="7029" spans="1:4" ht="15" customHeight="1" x14ac:dyDescent="0.2">
      <c r="A7029" s="44">
        <v>558</v>
      </c>
      <c r="B7029" s="49" t="s">
        <v>21443</v>
      </c>
      <c r="C7029" s="1" t="s">
        <v>19218</v>
      </c>
      <c r="D7029" s="8" t="s">
        <v>1588</v>
      </c>
    </row>
    <row r="7030" spans="1:4" ht="15" customHeight="1" x14ac:dyDescent="0.2">
      <c r="A7030" s="10" t="s">
        <v>21444</v>
      </c>
      <c r="B7030" s="9" t="s">
        <v>21445</v>
      </c>
      <c r="C7030" s="10" t="s">
        <v>19218</v>
      </c>
      <c r="D7030" s="9" t="s">
        <v>1588</v>
      </c>
    </row>
    <row r="7031" spans="1:4" s="3" customFormat="1" ht="15" customHeight="1" x14ac:dyDescent="0.2">
      <c r="A7031" s="10" t="s">
        <v>21446</v>
      </c>
      <c r="B7031" s="9" t="s">
        <v>21447</v>
      </c>
      <c r="C7031" s="10" t="s">
        <v>19218</v>
      </c>
      <c r="D7031" s="9" t="s">
        <v>1588</v>
      </c>
    </row>
    <row r="7032" spans="1:4" ht="15" customHeight="1" x14ac:dyDescent="0.2">
      <c r="A7032" s="10" t="s">
        <v>21446</v>
      </c>
      <c r="B7032" s="9" t="s">
        <v>21447</v>
      </c>
      <c r="C7032" s="10" t="s">
        <v>19218</v>
      </c>
      <c r="D7032" s="9" t="s">
        <v>1588</v>
      </c>
    </row>
    <row r="7033" spans="1:4" ht="15" customHeight="1" x14ac:dyDescent="0.2">
      <c r="A7033" s="10" t="s">
        <v>21448</v>
      </c>
      <c r="B7033" s="9" t="s">
        <v>21449</v>
      </c>
      <c r="C7033" s="10" t="s">
        <v>19218</v>
      </c>
      <c r="D7033" s="9" t="s">
        <v>1588</v>
      </c>
    </row>
    <row r="7034" spans="1:4" ht="15" customHeight="1" x14ac:dyDescent="0.2">
      <c r="A7034" s="10" t="s">
        <v>21450</v>
      </c>
      <c r="B7034" s="9" t="s">
        <v>21451</v>
      </c>
      <c r="C7034" s="10" t="s">
        <v>19218</v>
      </c>
      <c r="D7034" s="9" t="s">
        <v>1588</v>
      </c>
    </row>
    <row r="7035" spans="1:4" s="3" customFormat="1" ht="15" customHeight="1" x14ac:dyDescent="0.2">
      <c r="A7035" s="10" t="s">
        <v>21452</v>
      </c>
      <c r="B7035" s="9" t="s">
        <v>21453</v>
      </c>
      <c r="C7035" s="10" t="s">
        <v>19218</v>
      </c>
      <c r="D7035" s="9" t="s">
        <v>1588</v>
      </c>
    </row>
    <row r="7036" spans="1:4" ht="15" customHeight="1" x14ac:dyDescent="0.2">
      <c r="A7036" s="10" t="s">
        <v>21454</v>
      </c>
      <c r="B7036" s="9" t="s">
        <v>21455</v>
      </c>
      <c r="C7036" s="10" t="s">
        <v>19218</v>
      </c>
      <c r="D7036" s="9" t="s">
        <v>1588</v>
      </c>
    </row>
    <row r="7037" spans="1:4" ht="15" customHeight="1" x14ac:dyDescent="0.2">
      <c r="A7037" s="10" t="s">
        <v>21456</v>
      </c>
      <c r="B7037" s="9" t="s">
        <v>21457</v>
      </c>
      <c r="C7037" s="10" t="s">
        <v>19218</v>
      </c>
      <c r="D7037" s="9" t="s">
        <v>1588</v>
      </c>
    </row>
    <row r="7038" spans="1:4" ht="15" customHeight="1" x14ac:dyDescent="0.2">
      <c r="A7038" s="10" t="s">
        <v>21456</v>
      </c>
      <c r="B7038" s="9" t="s">
        <v>21457</v>
      </c>
      <c r="C7038" s="10" t="s">
        <v>19218</v>
      </c>
      <c r="D7038" s="9" t="s">
        <v>1588</v>
      </c>
    </row>
    <row r="7039" spans="1:4" ht="15" customHeight="1" x14ac:dyDescent="0.2">
      <c r="A7039" s="44">
        <v>560</v>
      </c>
      <c r="B7039" s="49" t="s">
        <v>21458</v>
      </c>
      <c r="C7039" s="1" t="s">
        <v>19218</v>
      </c>
      <c r="D7039" s="8" t="s">
        <v>1588</v>
      </c>
    </row>
    <row r="7040" spans="1:4" ht="15" customHeight="1" x14ac:dyDescent="0.2">
      <c r="A7040" s="10" t="s">
        <v>21459</v>
      </c>
      <c r="B7040" s="9" t="s">
        <v>21460</v>
      </c>
      <c r="C7040" s="10" t="s">
        <v>19218</v>
      </c>
      <c r="D7040" s="9" t="s">
        <v>1588</v>
      </c>
    </row>
    <row r="7041" spans="1:4" ht="15" customHeight="1" x14ac:dyDescent="0.2">
      <c r="A7041" s="10" t="s">
        <v>21461</v>
      </c>
      <c r="B7041" s="9" t="s">
        <v>21462</v>
      </c>
      <c r="C7041" s="10" t="s">
        <v>19218</v>
      </c>
      <c r="D7041" s="9" t="s">
        <v>1588</v>
      </c>
    </row>
    <row r="7042" spans="1:4" ht="15" customHeight="1" x14ac:dyDescent="0.2">
      <c r="A7042" s="10" t="s">
        <v>21463</v>
      </c>
      <c r="B7042" s="9" t="s">
        <v>21464</v>
      </c>
      <c r="C7042" s="10" t="s">
        <v>19218</v>
      </c>
      <c r="D7042" s="9" t="s">
        <v>1588</v>
      </c>
    </row>
    <row r="7043" spans="1:4" s="11" customFormat="1" ht="24" customHeight="1" x14ac:dyDescent="0.3">
      <c r="A7043" s="10" t="s">
        <v>21465</v>
      </c>
      <c r="B7043" s="9" t="s">
        <v>21466</v>
      </c>
      <c r="C7043" s="10" t="s">
        <v>19218</v>
      </c>
      <c r="D7043" s="9" t="s">
        <v>1588</v>
      </c>
    </row>
    <row r="7044" spans="1:4" ht="15" customHeight="1" x14ac:dyDescent="0.2">
      <c r="A7044" s="10" t="s">
        <v>21467</v>
      </c>
      <c r="B7044" s="9" t="s">
        <v>21468</v>
      </c>
      <c r="C7044" s="10" t="s">
        <v>19218</v>
      </c>
      <c r="D7044" s="9" t="s">
        <v>1588</v>
      </c>
    </row>
    <row r="7045" spans="1:4" s="3" customFormat="1" ht="15" customHeight="1" x14ac:dyDescent="0.2">
      <c r="A7045" s="10" t="s">
        <v>21469</v>
      </c>
      <c r="B7045" s="9" t="s">
        <v>21470</v>
      </c>
      <c r="C7045" s="10" t="s">
        <v>19218</v>
      </c>
      <c r="D7045" s="9" t="s">
        <v>1588</v>
      </c>
    </row>
    <row r="7046" spans="1:4" ht="15" customHeight="1" x14ac:dyDescent="0.2">
      <c r="A7046" s="88" t="s">
        <v>29441</v>
      </c>
      <c r="B7046" s="66" t="s">
        <v>29442</v>
      </c>
      <c r="C7046" s="66" t="s">
        <v>19218</v>
      </c>
      <c r="D7046" s="66" t="s">
        <v>1588</v>
      </c>
    </row>
    <row r="7047" spans="1:4" ht="15" customHeight="1" x14ac:dyDescent="0.2">
      <c r="A7047" s="10" t="s">
        <v>21471</v>
      </c>
      <c r="B7047" s="9" t="s">
        <v>21472</v>
      </c>
      <c r="C7047" s="10" t="s">
        <v>19218</v>
      </c>
      <c r="D7047" s="9" t="s">
        <v>1588</v>
      </c>
    </row>
    <row r="7048" spans="1:4" ht="15" customHeight="1" x14ac:dyDescent="0.2">
      <c r="A7048" s="10" t="s">
        <v>21474</v>
      </c>
      <c r="B7048" s="9" t="s">
        <v>21475</v>
      </c>
      <c r="C7048" s="10" t="s">
        <v>19218</v>
      </c>
      <c r="D7048" s="9" t="s">
        <v>1588</v>
      </c>
    </row>
    <row r="7049" spans="1:4" ht="15" customHeight="1" x14ac:dyDescent="0.2">
      <c r="A7049" s="10" t="s">
        <v>21476</v>
      </c>
      <c r="B7049" s="9" t="s">
        <v>21477</v>
      </c>
      <c r="C7049" s="10" t="s">
        <v>19218</v>
      </c>
      <c r="D7049" s="9" t="s">
        <v>1588</v>
      </c>
    </row>
    <row r="7050" spans="1:4" ht="15" customHeight="1" x14ac:dyDescent="0.2">
      <c r="A7050" s="10" t="s">
        <v>21478</v>
      </c>
      <c r="B7050" s="9" t="s">
        <v>21479</v>
      </c>
      <c r="C7050" s="10" t="s">
        <v>19218</v>
      </c>
      <c r="D7050" s="9" t="s">
        <v>1588</v>
      </c>
    </row>
    <row r="7051" spans="1:4" s="3" customFormat="1" ht="15" customHeight="1" x14ac:dyDescent="0.2">
      <c r="A7051" s="10" t="s">
        <v>21480</v>
      </c>
      <c r="B7051" s="9" t="s">
        <v>21481</v>
      </c>
      <c r="C7051" s="10" t="s">
        <v>19218</v>
      </c>
      <c r="D7051" s="9" t="s">
        <v>1588</v>
      </c>
    </row>
    <row r="7052" spans="1:4" ht="15" customHeight="1" x14ac:dyDescent="0.2">
      <c r="A7052" s="44">
        <v>562</v>
      </c>
      <c r="B7052" s="49" t="s">
        <v>21482</v>
      </c>
      <c r="C7052" s="1" t="s">
        <v>21483</v>
      </c>
      <c r="D7052" s="8" t="s">
        <v>1596</v>
      </c>
    </row>
    <row r="7053" spans="1:4" ht="15" customHeight="1" x14ac:dyDescent="0.2">
      <c r="A7053" s="10" t="s">
        <v>21484</v>
      </c>
      <c r="B7053" s="9" t="s">
        <v>21485</v>
      </c>
      <c r="C7053" s="10" t="s">
        <v>21483</v>
      </c>
      <c r="D7053" s="9" t="s">
        <v>1596</v>
      </c>
    </row>
    <row r="7054" spans="1:4" ht="15" customHeight="1" x14ac:dyDescent="0.2">
      <c r="A7054" s="10" t="s">
        <v>21486</v>
      </c>
      <c r="B7054" s="9" t="s">
        <v>21487</v>
      </c>
      <c r="C7054" s="10" t="s">
        <v>21483</v>
      </c>
      <c r="D7054" s="9" t="s">
        <v>1596</v>
      </c>
    </row>
    <row r="7055" spans="1:4" ht="15" customHeight="1" x14ac:dyDescent="0.2">
      <c r="A7055" s="10" t="s">
        <v>21488</v>
      </c>
      <c r="B7055" s="9" t="s">
        <v>21489</v>
      </c>
      <c r="C7055" s="10" t="s">
        <v>21483</v>
      </c>
      <c r="D7055" s="9" t="s">
        <v>1596</v>
      </c>
    </row>
    <row r="7056" spans="1:4" ht="15" customHeight="1" x14ac:dyDescent="0.2">
      <c r="A7056" s="10" t="s">
        <v>21490</v>
      </c>
      <c r="B7056" s="9" t="s">
        <v>21491</v>
      </c>
      <c r="C7056" s="10" t="s">
        <v>21483</v>
      </c>
      <c r="D7056" s="9" t="s">
        <v>1596</v>
      </c>
    </row>
    <row r="7057" spans="1:4" ht="15" customHeight="1" x14ac:dyDescent="0.2">
      <c r="A7057" s="10" t="s">
        <v>21492</v>
      </c>
      <c r="B7057" s="9" t="s">
        <v>21493</v>
      </c>
      <c r="C7057" s="10" t="s">
        <v>21483</v>
      </c>
      <c r="D7057" s="9" t="s">
        <v>1596</v>
      </c>
    </row>
    <row r="7058" spans="1:4" ht="15" customHeight="1" x14ac:dyDescent="0.2">
      <c r="A7058" s="10" t="s">
        <v>21494</v>
      </c>
      <c r="B7058" s="9" t="s">
        <v>21495</v>
      </c>
      <c r="C7058" s="10" t="s">
        <v>21483</v>
      </c>
      <c r="D7058" s="9" t="s">
        <v>1596</v>
      </c>
    </row>
    <row r="7059" spans="1:4" ht="15" customHeight="1" x14ac:dyDescent="0.2">
      <c r="A7059" s="10" t="s">
        <v>21496</v>
      </c>
      <c r="B7059" s="9" t="s">
        <v>21497</v>
      </c>
      <c r="C7059" s="10" t="s">
        <v>21483</v>
      </c>
      <c r="D7059" s="9" t="s">
        <v>1596</v>
      </c>
    </row>
    <row r="7060" spans="1:4" s="3" customFormat="1" ht="15" customHeight="1" x14ac:dyDescent="0.2">
      <c r="A7060" s="10" t="s">
        <v>21498</v>
      </c>
      <c r="B7060" s="9" t="s">
        <v>21499</v>
      </c>
      <c r="C7060" s="10" t="s">
        <v>21483</v>
      </c>
      <c r="D7060" s="9" t="s">
        <v>1596</v>
      </c>
    </row>
    <row r="7061" spans="1:4" ht="15" customHeight="1" x14ac:dyDescent="0.2">
      <c r="A7061" s="10" t="s">
        <v>21500</v>
      </c>
      <c r="B7061" s="9" t="s">
        <v>21501</v>
      </c>
      <c r="C7061" s="10" t="s">
        <v>21483</v>
      </c>
      <c r="D7061" s="9" t="s">
        <v>1596</v>
      </c>
    </row>
    <row r="7062" spans="1:4" ht="15" customHeight="1" x14ac:dyDescent="0.2">
      <c r="A7062" s="10" t="s">
        <v>21502</v>
      </c>
      <c r="B7062" s="9" t="s">
        <v>21503</v>
      </c>
      <c r="C7062" s="10" t="s">
        <v>21483</v>
      </c>
      <c r="D7062" s="9" t="s">
        <v>1596</v>
      </c>
    </row>
    <row r="7063" spans="1:4" ht="15" customHeight="1" x14ac:dyDescent="0.2">
      <c r="A7063" s="44">
        <v>564</v>
      </c>
      <c r="B7063" s="49" t="s">
        <v>29443</v>
      </c>
      <c r="C7063" s="1" t="s">
        <v>19218</v>
      </c>
      <c r="D7063" s="8" t="s">
        <v>1588</v>
      </c>
    </row>
    <row r="7064" spans="1:4" ht="15" customHeight="1" x14ac:dyDescent="0.2">
      <c r="A7064" s="10" t="s">
        <v>21504</v>
      </c>
      <c r="B7064" s="9" t="s">
        <v>29444</v>
      </c>
      <c r="C7064" s="10" t="s">
        <v>21473</v>
      </c>
      <c r="D7064" s="9" t="s">
        <v>1595</v>
      </c>
    </row>
    <row r="7065" spans="1:4" ht="15" customHeight="1" x14ac:dyDescent="0.2">
      <c r="A7065" s="10" t="s">
        <v>21505</v>
      </c>
      <c r="B7065" s="9" t="s">
        <v>29445</v>
      </c>
      <c r="C7065" s="10" t="s">
        <v>21473</v>
      </c>
      <c r="D7065" s="9" t="s">
        <v>1595</v>
      </c>
    </row>
    <row r="7066" spans="1:4" ht="15" customHeight="1" x14ac:dyDescent="0.2">
      <c r="A7066" s="10" t="s">
        <v>21506</v>
      </c>
      <c r="B7066" s="9" t="s">
        <v>29446</v>
      </c>
      <c r="C7066" s="10" t="s">
        <v>21473</v>
      </c>
      <c r="D7066" s="9" t="s">
        <v>1595</v>
      </c>
    </row>
    <row r="7067" spans="1:4" ht="15" customHeight="1" x14ac:dyDescent="0.2">
      <c r="A7067" s="10" t="s">
        <v>21507</v>
      </c>
      <c r="B7067" s="9" t="s">
        <v>29447</v>
      </c>
      <c r="C7067" s="10" t="s">
        <v>21473</v>
      </c>
      <c r="D7067" s="9" t="s">
        <v>1595</v>
      </c>
    </row>
    <row r="7068" spans="1:4" ht="15" customHeight="1" x14ac:dyDescent="0.2">
      <c r="A7068" s="10" t="s">
        <v>21508</v>
      </c>
      <c r="B7068" s="9" t="s">
        <v>29448</v>
      </c>
      <c r="C7068" s="10" t="s">
        <v>21473</v>
      </c>
      <c r="D7068" s="9" t="s">
        <v>1595</v>
      </c>
    </row>
    <row r="7069" spans="1:4" s="3" customFormat="1" ht="15" customHeight="1" x14ac:dyDescent="0.2">
      <c r="A7069" s="10" t="s">
        <v>21509</v>
      </c>
      <c r="B7069" s="9" t="s">
        <v>21510</v>
      </c>
      <c r="C7069" s="10" t="s">
        <v>21511</v>
      </c>
      <c r="D7069" s="9" t="s">
        <v>1597</v>
      </c>
    </row>
    <row r="7070" spans="1:4" ht="15" customHeight="1" x14ac:dyDescent="0.2">
      <c r="A7070" s="10" t="s">
        <v>21512</v>
      </c>
      <c r="B7070" s="9" t="s">
        <v>23654</v>
      </c>
      <c r="C7070" s="10" t="s">
        <v>19218</v>
      </c>
      <c r="D7070" s="9" t="s">
        <v>1588</v>
      </c>
    </row>
    <row r="7071" spans="1:4" ht="15" customHeight="1" x14ac:dyDescent="0.2">
      <c r="A7071" s="10" t="s">
        <v>23655</v>
      </c>
      <c r="B7071" s="9" t="s">
        <v>19416</v>
      </c>
      <c r="C7071" s="10" t="s">
        <v>17894</v>
      </c>
      <c r="D7071" s="9" t="s">
        <v>1598</v>
      </c>
    </row>
    <row r="7072" spans="1:4" ht="15" customHeight="1" x14ac:dyDescent="0.2">
      <c r="A7072" s="10" t="s">
        <v>19417</v>
      </c>
      <c r="B7072" s="9" t="s">
        <v>29449</v>
      </c>
      <c r="C7072" s="10" t="s">
        <v>19218</v>
      </c>
      <c r="D7072" s="9" t="s">
        <v>1588</v>
      </c>
    </row>
    <row r="7073" spans="1:4" ht="15" customHeight="1" x14ac:dyDescent="0.2">
      <c r="A7073" s="10" t="s">
        <v>19418</v>
      </c>
      <c r="B7073" s="9" t="s">
        <v>19419</v>
      </c>
      <c r="C7073" s="10" t="s">
        <v>19420</v>
      </c>
      <c r="D7073" s="9" t="s">
        <v>1196</v>
      </c>
    </row>
    <row r="7074" spans="1:4" ht="15" customHeight="1" x14ac:dyDescent="0.2">
      <c r="A7074" s="10" t="s">
        <v>15459</v>
      </c>
      <c r="B7074" s="9" t="s">
        <v>15460</v>
      </c>
      <c r="C7074" s="10" t="s">
        <v>15461</v>
      </c>
      <c r="D7074" s="9" t="s">
        <v>1599</v>
      </c>
    </row>
    <row r="7075" spans="1:4" ht="15" customHeight="1" x14ac:dyDescent="0.2">
      <c r="A7075" s="10" t="s">
        <v>17415</v>
      </c>
      <c r="B7075" s="9" t="s">
        <v>17416</v>
      </c>
      <c r="C7075" s="10" t="s">
        <v>19218</v>
      </c>
      <c r="D7075" s="9" t="s">
        <v>1588</v>
      </c>
    </row>
    <row r="7076" spans="1:4" ht="15" customHeight="1" x14ac:dyDescent="0.2">
      <c r="A7076" s="10" t="s">
        <v>17417</v>
      </c>
      <c r="B7076" s="9" t="s">
        <v>29450</v>
      </c>
      <c r="C7076" s="10" t="s">
        <v>19218</v>
      </c>
      <c r="D7076" s="9" t="s">
        <v>1588</v>
      </c>
    </row>
    <row r="7077" spans="1:4" ht="15" customHeight="1" x14ac:dyDescent="0.2">
      <c r="A7077" s="10" t="s">
        <v>17418</v>
      </c>
      <c r="B7077" s="9" t="s">
        <v>17419</v>
      </c>
      <c r="C7077" s="10" t="s">
        <v>19218</v>
      </c>
      <c r="D7077" s="9" t="s">
        <v>1588</v>
      </c>
    </row>
    <row r="7078" spans="1:4" ht="15" customHeight="1" x14ac:dyDescent="0.2">
      <c r="A7078" s="10" t="s">
        <v>17420</v>
      </c>
      <c r="B7078" s="9" t="s">
        <v>17421</v>
      </c>
      <c r="C7078" s="10" t="s">
        <v>19218</v>
      </c>
      <c r="D7078" s="9" t="s">
        <v>1588</v>
      </c>
    </row>
    <row r="7079" spans="1:4" ht="15" customHeight="1" x14ac:dyDescent="0.2">
      <c r="A7079" s="10" t="s">
        <v>17422</v>
      </c>
      <c r="B7079" s="9" t="s">
        <v>29451</v>
      </c>
      <c r="C7079" s="10" t="s">
        <v>19218</v>
      </c>
      <c r="D7079" s="9" t="s">
        <v>1588</v>
      </c>
    </row>
    <row r="7080" spans="1:4" s="3" customFormat="1" ht="15" customHeight="1" x14ac:dyDescent="0.2">
      <c r="A7080" s="44">
        <v>565</v>
      </c>
      <c r="B7080" s="49" t="s">
        <v>17423</v>
      </c>
      <c r="C7080" s="1" t="s">
        <v>17424</v>
      </c>
      <c r="D7080" s="8" t="s">
        <v>1600</v>
      </c>
    </row>
    <row r="7081" spans="1:4" ht="15" customHeight="1" x14ac:dyDescent="0.2">
      <c r="A7081" s="10" t="s">
        <v>17425</v>
      </c>
      <c r="B7081" s="9" t="s">
        <v>17426</v>
      </c>
      <c r="C7081" s="10" t="s">
        <v>17424</v>
      </c>
      <c r="D7081" s="9" t="s">
        <v>1600</v>
      </c>
    </row>
    <row r="7082" spans="1:4" ht="15" customHeight="1" x14ac:dyDescent="0.2">
      <c r="A7082" s="10" t="s">
        <v>17427</v>
      </c>
      <c r="B7082" s="9" t="s">
        <v>17428</v>
      </c>
      <c r="C7082" s="10" t="s">
        <v>17424</v>
      </c>
      <c r="D7082" s="9" t="s">
        <v>1600</v>
      </c>
    </row>
    <row r="7083" spans="1:4" ht="15" customHeight="1" x14ac:dyDescent="0.2">
      <c r="A7083" s="44">
        <v>566</v>
      </c>
      <c r="B7083" s="49" t="s">
        <v>17429</v>
      </c>
      <c r="C7083" s="1" t="s">
        <v>17424</v>
      </c>
      <c r="D7083" s="8" t="s">
        <v>1600</v>
      </c>
    </row>
    <row r="7084" spans="1:4" ht="15" customHeight="1" x14ac:dyDescent="0.2">
      <c r="A7084" s="44">
        <v>567</v>
      </c>
      <c r="B7084" s="49" t="s">
        <v>17430</v>
      </c>
      <c r="C7084" s="1" t="s">
        <v>19218</v>
      </c>
      <c r="D7084" s="8" t="s">
        <v>1588</v>
      </c>
    </row>
    <row r="7085" spans="1:4" ht="15" customHeight="1" x14ac:dyDescent="0.2">
      <c r="A7085" s="10" t="s">
        <v>17431</v>
      </c>
      <c r="B7085" s="9" t="s">
        <v>29452</v>
      </c>
      <c r="C7085" s="10" t="s">
        <v>19218</v>
      </c>
      <c r="D7085" s="9" t="s">
        <v>1588</v>
      </c>
    </row>
    <row r="7086" spans="1:4" ht="15" customHeight="1" x14ac:dyDescent="0.2">
      <c r="A7086" s="10" t="s">
        <v>17432</v>
      </c>
      <c r="B7086" s="9" t="s">
        <v>17433</v>
      </c>
      <c r="C7086" s="10" t="s">
        <v>19218</v>
      </c>
      <c r="D7086" s="9" t="s">
        <v>1588</v>
      </c>
    </row>
    <row r="7087" spans="1:4" ht="15" customHeight="1" x14ac:dyDescent="0.2">
      <c r="A7087" s="10" t="s">
        <v>17434</v>
      </c>
      <c r="B7087" s="9" t="s">
        <v>17435</v>
      </c>
      <c r="C7087" s="10" t="s">
        <v>19218</v>
      </c>
      <c r="D7087" s="9" t="s">
        <v>1588</v>
      </c>
    </row>
    <row r="7088" spans="1:4" ht="15" customHeight="1" x14ac:dyDescent="0.2">
      <c r="A7088" s="10" t="s">
        <v>17436</v>
      </c>
      <c r="B7088" s="9" t="s">
        <v>17437</v>
      </c>
      <c r="C7088" s="10" t="s">
        <v>19218</v>
      </c>
      <c r="D7088" s="9" t="s">
        <v>1588</v>
      </c>
    </row>
    <row r="7089" spans="1:4" ht="15" customHeight="1" x14ac:dyDescent="0.2">
      <c r="A7089" s="10" t="s">
        <v>17438</v>
      </c>
      <c r="B7089" s="9" t="s">
        <v>17439</v>
      </c>
      <c r="C7089" s="10" t="s">
        <v>19218</v>
      </c>
      <c r="D7089" s="9" t="s">
        <v>1588</v>
      </c>
    </row>
    <row r="7090" spans="1:4" ht="15" customHeight="1" x14ac:dyDescent="0.2">
      <c r="A7090" s="10" t="s">
        <v>17440</v>
      </c>
      <c r="B7090" s="9" t="s">
        <v>29453</v>
      </c>
      <c r="C7090" s="10" t="s">
        <v>19218</v>
      </c>
      <c r="D7090" s="9" t="s">
        <v>1588</v>
      </c>
    </row>
    <row r="7091" spans="1:4" ht="15" customHeight="1" x14ac:dyDescent="0.2">
      <c r="A7091" s="10" t="s">
        <v>17441</v>
      </c>
      <c r="B7091" s="9" t="s">
        <v>17442</v>
      </c>
      <c r="C7091" s="10" t="s">
        <v>19218</v>
      </c>
      <c r="D7091" s="9" t="s">
        <v>1588</v>
      </c>
    </row>
    <row r="7092" spans="1:4" ht="15" customHeight="1" x14ac:dyDescent="0.2">
      <c r="A7092" s="10" t="s">
        <v>17443</v>
      </c>
      <c r="B7092" s="9" t="s">
        <v>17444</v>
      </c>
      <c r="C7092" s="10" t="s">
        <v>19218</v>
      </c>
      <c r="D7092" s="9" t="s">
        <v>1588</v>
      </c>
    </row>
    <row r="7093" spans="1:4" ht="15" customHeight="1" x14ac:dyDescent="0.2">
      <c r="A7093" s="10" t="s">
        <v>17445</v>
      </c>
      <c r="B7093" s="9" t="s">
        <v>17446</v>
      </c>
      <c r="C7093" s="10" t="s">
        <v>19218</v>
      </c>
      <c r="D7093" s="9" t="s">
        <v>1588</v>
      </c>
    </row>
    <row r="7094" spans="1:4" s="3" customFormat="1" ht="15" customHeight="1" x14ac:dyDescent="0.2">
      <c r="A7094" s="10" t="s">
        <v>17447</v>
      </c>
      <c r="B7094" s="9" t="s">
        <v>17448</v>
      </c>
      <c r="C7094" s="10" t="s">
        <v>19218</v>
      </c>
      <c r="D7094" s="9" t="s">
        <v>1588</v>
      </c>
    </row>
    <row r="7095" spans="1:4" s="3" customFormat="1" ht="15" customHeight="1" x14ac:dyDescent="0.2">
      <c r="A7095" s="10" t="s">
        <v>17449</v>
      </c>
      <c r="B7095" s="9" t="s">
        <v>17450</v>
      </c>
      <c r="C7095" s="10" t="s">
        <v>19218</v>
      </c>
      <c r="D7095" s="9" t="s">
        <v>1588</v>
      </c>
    </row>
    <row r="7096" spans="1:4" s="3" customFormat="1" ht="15" customHeight="1" x14ac:dyDescent="0.2">
      <c r="A7096" s="10" t="s">
        <v>17451</v>
      </c>
      <c r="B7096" s="9" t="s">
        <v>17452</v>
      </c>
      <c r="C7096" s="10" t="s">
        <v>19218</v>
      </c>
      <c r="D7096" s="9" t="s">
        <v>1588</v>
      </c>
    </row>
    <row r="7097" spans="1:4" ht="15" customHeight="1" x14ac:dyDescent="0.2">
      <c r="A7097" s="10" t="s">
        <v>17453</v>
      </c>
      <c r="B7097" s="9" t="s">
        <v>17454</v>
      </c>
      <c r="C7097" s="10" t="s">
        <v>19218</v>
      </c>
      <c r="D7097" s="9" t="s">
        <v>1588</v>
      </c>
    </row>
    <row r="7098" spans="1:4" ht="15" customHeight="1" x14ac:dyDescent="0.2">
      <c r="A7098" s="10" t="s">
        <v>17455</v>
      </c>
      <c r="B7098" s="9" t="s">
        <v>17456</v>
      </c>
      <c r="C7098" s="10" t="s">
        <v>19218</v>
      </c>
      <c r="D7098" s="9" t="s">
        <v>1588</v>
      </c>
    </row>
    <row r="7099" spans="1:4" ht="15" customHeight="1" x14ac:dyDescent="0.2">
      <c r="A7099" s="10" t="s">
        <v>17457</v>
      </c>
      <c r="B7099" s="9" t="s">
        <v>17458</v>
      </c>
      <c r="C7099" s="10" t="s">
        <v>19218</v>
      </c>
      <c r="D7099" s="9" t="s">
        <v>1588</v>
      </c>
    </row>
    <row r="7100" spans="1:4" ht="15" customHeight="1" x14ac:dyDescent="0.2">
      <c r="A7100" s="10" t="s">
        <v>17459</v>
      </c>
      <c r="B7100" s="9" t="s">
        <v>17460</v>
      </c>
      <c r="C7100" s="10" t="s">
        <v>19218</v>
      </c>
      <c r="D7100" s="9" t="s">
        <v>1588</v>
      </c>
    </row>
    <row r="7101" spans="1:4" ht="15" customHeight="1" x14ac:dyDescent="0.2">
      <c r="A7101" s="44">
        <v>568</v>
      </c>
      <c r="B7101" s="49" t="s">
        <v>29454</v>
      </c>
      <c r="C7101" s="1" t="s">
        <v>19218</v>
      </c>
      <c r="D7101" s="8" t="s">
        <v>1588</v>
      </c>
    </row>
    <row r="7102" spans="1:4" ht="15" customHeight="1" x14ac:dyDescent="0.2">
      <c r="A7102" s="10" t="s">
        <v>26100</v>
      </c>
      <c r="B7102" s="9" t="s">
        <v>29455</v>
      </c>
      <c r="C7102" s="10" t="s">
        <v>19218</v>
      </c>
      <c r="D7102" s="9" t="s">
        <v>1588</v>
      </c>
    </row>
    <row r="7103" spans="1:4" s="3" customFormat="1" ht="15" customHeight="1" x14ac:dyDescent="0.2">
      <c r="A7103" s="10" t="s">
        <v>17461</v>
      </c>
      <c r="B7103" s="9" t="s">
        <v>29456</v>
      </c>
      <c r="C7103" s="10" t="s">
        <v>19218</v>
      </c>
      <c r="D7103" s="9" t="s">
        <v>1588</v>
      </c>
    </row>
    <row r="7104" spans="1:4" ht="15" customHeight="1" x14ac:dyDescent="0.2">
      <c r="A7104" s="10" t="s">
        <v>17462</v>
      </c>
      <c r="B7104" s="9" t="s">
        <v>17463</v>
      </c>
      <c r="C7104" s="10" t="s">
        <v>19218</v>
      </c>
      <c r="D7104" s="9" t="s">
        <v>1588</v>
      </c>
    </row>
    <row r="7105" spans="1:4" ht="15" customHeight="1" x14ac:dyDescent="0.2">
      <c r="A7105" s="10" t="s">
        <v>17464</v>
      </c>
      <c r="B7105" s="9" t="s">
        <v>17465</v>
      </c>
      <c r="C7105" s="10" t="s">
        <v>19218</v>
      </c>
      <c r="D7105" s="9" t="s">
        <v>1588</v>
      </c>
    </row>
    <row r="7106" spans="1:4" ht="15" customHeight="1" x14ac:dyDescent="0.2">
      <c r="A7106" s="10" t="s">
        <v>17466</v>
      </c>
      <c r="B7106" s="9" t="s">
        <v>29457</v>
      </c>
      <c r="C7106" s="10" t="s">
        <v>19218</v>
      </c>
      <c r="D7106" s="9" t="s">
        <v>1588</v>
      </c>
    </row>
    <row r="7107" spans="1:4" ht="15" customHeight="1" x14ac:dyDescent="0.2">
      <c r="A7107" s="10" t="s">
        <v>17467</v>
      </c>
      <c r="B7107" s="9" t="s">
        <v>29458</v>
      </c>
      <c r="C7107" s="10" t="s">
        <v>19218</v>
      </c>
      <c r="D7107" s="9" t="s">
        <v>1588</v>
      </c>
    </row>
    <row r="7108" spans="1:4" s="3" customFormat="1" ht="15" customHeight="1" x14ac:dyDescent="0.2">
      <c r="A7108" s="44">
        <v>569</v>
      </c>
      <c r="B7108" s="49" t="s">
        <v>29459</v>
      </c>
      <c r="C7108" s="1" t="s">
        <v>19218</v>
      </c>
      <c r="D7108" s="8" t="s">
        <v>1588</v>
      </c>
    </row>
    <row r="7109" spans="1:4" ht="15" customHeight="1" x14ac:dyDescent="0.2">
      <c r="A7109" s="10" t="s">
        <v>17468</v>
      </c>
      <c r="B7109" s="9" t="s">
        <v>17469</v>
      </c>
      <c r="C7109" s="10" t="s">
        <v>23317</v>
      </c>
      <c r="D7109" s="9" t="s">
        <v>1879</v>
      </c>
    </row>
    <row r="7110" spans="1:4" ht="15" customHeight="1" x14ac:dyDescent="0.2">
      <c r="A7110" s="10" t="s">
        <v>17470</v>
      </c>
      <c r="B7110" s="9" t="s">
        <v>17471</v>
      </c>
      <c r="C7110" s="10" t="s">
        <v>19218</v>
      </c>
      <c r="D7110" s="9" t="s">
        <v>1588</v>
      </c>
    </row>
    <row r="7111" spans="1:4" ht="15" customHeight="1" x14ac:dyDescent="0.2">
      <c r="A7111" s="10" t="s">
        <v>17472</v>
      </c>
      <c r="B7111" s="9" t="s">
        <v>17473</v>
      </c>
      <c r="C7111" s="10" t="s">
        <v>19218</v>
      </c>
      <c r="D7111" s="9" t="s">
        <v>1588</v>
      </c>
    </row>
    <row r="7112" spans="1:4" ht="15" customHeight="1" x14ac:dyDescent="0.2">
      <c r="A7112" s="10" t="s">
        <v>17474</v>
      </c>
      <c r="B7112" s="9" t="s">
        <v>17475</v>
      </c>
      <c r="C7112" s="10" t="s">
        <v>17476</v>
      </c>
      <c r="D7112" s="9" t="s">
        <v>1601</v>
      </c>
    </row>
    <row r="7113" spans="1:4" ht="15" customHeight="1" x14ac:dyDescent="0.2">
      <c r="A7113" s="10" t="s">
        <v>17477</v>
      </c>
      <c r="B7113" s="9" t="s">
        <v>29460</v>
      </c>
      <c r="C7113" s="10" t="s">
        <v>19218</v>
      </c>
      <c r="D7113" s="9" t="s">
        <v>1588</v>
      </c>
    </row>
    <row r="7114" spans="1:4" ht="15" customHeight="1" x14ac:dyDescent="0.2">
      <c r="A7114" s="10" t="s">
        <v>17478</v>
      </c>
      <c r="B7114" s="9" t="s">
        <v>17479</v>
      </c>
      <c r="C7114" s="10" t="s">
        <v>19218</v>
      </c>
      <c r="D7114" s="9" t="s">
        <v>1588</v>
      </c>
    </row>
    <row r="7115" spans="1:4" ht="15" customHeight="1" x14ac:dyDescent="0.2">
      <c r="A7115" s="10" t="s">
        <v>17480</v>
      </c>
      <c r="B7115" s="9" t="s">
        <v>17481</v>
      </c>
      <c r="C7115" s="10" t="s">
        <v>15461</v>
      </c>
      <c r="D7115" s="9" t="s">
        <v>1599</v>
      </c>
    </row>
    <row r="7116" spans="1:4" ht="15" customHeight="1" x14ac:dyDescent="0.2">
      <c r="A7116" s="10" t="s">
        <v>17482</v>
      </c>
      <c r="B7116" s="9" t="s">
        <v>17483</v>
      </c>
      <c r="C7116" s="10" t="s">
        <v>19218</v>
      </c>
      <c r="D7116" s="9" t="s">
        <v>1588</v>
      </c>
    </row>
    <row r="7117" spans="1:4" ht="15" customHeight="1" x14ac:dyDescent="0.2">
      <c r="A7117" s="10" t="s">
        <v>17484</v>
      </c>
      <c r="B7117" s="9" t="s">
        <v>17485</v>
      </c>
      <c r="C7117" s="10" t="s">
        <v>19218</v>
      </c>
      <c r="D7117" s="9" t="s">
        <v>1588</v>
      </c>
    </row>
    <row r="7118" spans="1:4" ht="15" customHeight="1" x14ac:dyDescent="0.2">
      <c r="A7118" s="10" t="s">
        <v>17486</v>
      </c>
      <c r="B7118" s="9" t="s">
        <v>29461</v>
      </c>
      <c r="C7118" s="10" t="s">
        <v>19218</v>
      </c>
      <c r="D7118" s="9" t="s">
        <v>1588</v>
      </c>
    </row>
    <row r="7119" spans="1:4" ht="15" customHeight="1" x14ac:dyDescent="0.2">
      <c r="A7119" s="10" t="s">
        <v>17487</v>
      </c>
      <c r="B7119" s="9" t="s">
        <v>17488</v>
      </c>
      <c r="C7119" s="10" t="s">
        <v>19218</v>
      </c>
      <c r="D7119" s="9" t="s">
        <v>1588</v>
      </c>
    </row>
    <row r="7120" spans="1:4" ht="15" customHeight="1" x14ac:dyDescent="0.2">
      <c r="A7120" s="10" t="s">
        <v>17489</v>
      </c>
      <c r="B7120" s="9" t="s">
        <v>17490</v>
      </c>
      <c r="C7120" s="10" t="s">
        <v>17491</v>
      </c>
      <c r="D7120" s="9" t="s">
        <v>1602</v>
      </c>
    </row>
    <row r="7121" spans="1:4" s="3" customFormat="1" ht="15" customHeight="1" x14ac:dyDescent="0.2">
      <c r="A7121" s="10" t="s">
        <v>17492</v>
      </c>
      <c r="B7121" s="9" t="s">
        <v>17493</v>
      </c>
      <c r="C7121" s="10" t="s">
        <v>17491</v>
      </c>
      <c r="D7121" s="9" t="s">
        <v>1602</v>
      </c>
    </row>
    <row r="7122" spans="1:4" ht="15" customHeight="1" x14ac:dyDescent="0.2">
      <c r="A7122" s="10" t="s">
        <v>17494</v>
      </c>
      <c r="B7122" s="9" t="s">
        <v>17495</v>
      </c>
      <c r="C7122" s="10" t="s">
        <v>17491</v>
      </c>
      <c r="D7122" s="9" t="s">
        <v>1602</v>
      </c>
    </row>
    <row r="7123" spans="1:4" ht="15" customHeight="1" x14ac:dyDescent="0.2">
      <c r="A7123" s="10" t="s">
        <v>17496</v>
      </c>
      <c r="B7123" s="9" t="s">
        <v>17497</v>
      </c>
      <c r="C7123" s="10" t="s">
        <v>17491</v>
      </c>
      <c r="D7123" s="9" t="s">
        <v>1602</v>
      </c>
    </row>
    <row r="7124" spans="1:4" ht="15" customHeight="1" x14ac:dyDescent="0.2">
      <c r="A7124" s="10" t="s">
        <v>17498</v>
      </c>
      <c r="B7124" s="9" t="s">
        <v>17499</v>
      </c>
      <c r="C7124" s="10" t="s">
        <v>17491</v>
      </c>
      <c r="D7124" s="9" t="s">
        <v>1602</v>
      </c>
    </row>
    <row r="7125" spans="1:4" ht="15" customHeight="1" x14ac:dyDescent="0.2">
      <c r="A7125" s="88" t="s">
        <v>29462</v>
      </c>
      <c r="B7125" s="66" t="s">
        <v>29463</v>
      </c>
      <c r="C7125" s="66" t="s">
        <v>17491</v>
      </c>
      <c r="D7125" s="66" t="s">
        <v>1602</v>
      </c>
    </row>
    <row r="7126" spans="1:4" s="3" customFormat="1" ht="15" customHeight="1" x14ac:dyDescent="0.2">
      <c r="A7126" s="88" t="s">
        <v>29464</v>
      </c>
      <c r="B7126" s="66" t="s">
        <v>29465</v>
      </c>
      <c r="C7126" s="66" t="s">
        <v>17491</v>
      </c>
      <c r="D7126" s="66" t="s">
        <v>1602</v>
      </c>
    </row>
    <row r="7127" spans="1:4" ht="15" customHeight="1" x14ac:dyDescent="0.2">
      <c r="A7127" s="88" t="s">
        <v>29466</v>
      </c>
      <c r="B7127" s="66" t="s">
        <v>29467</v>
      </c>
      <c r="C7127" s="66" t="s">
        <v>17491</v>
      </c>
      <c r="D7127" s="66" t="s">
        <v>1602</v>
      </c>
    </row>
    <row r="7128" spans="1:4" ht="15" customHeight="1" x14ac:dyDescent="0.2">
      <c r="A7128" s="10" t="s">
        <v>17500</v>
      </c>
      <c r="B7128" s="9" t="s">
        <v>29468</v>
      </c>
      <c r="C7128" s="10" t="s">
        <v>19218</v>
      </c>
      <c r="D7128" s="9" t="s">
        <v>1588</v>
      </c>
    </row>
    <row r="7129" spans="1:4" ht="15" customHeight="1" x14ac:dyDescent="0.2">
      <c r="A7129" s="10" t="s">
        <v>17501</v>
      </c>
      <c r="B7129" s="9" t="s">
        <v>17502</v>
      </c>
      <c r="C7129" s="10" t="s">
        <v>19218</v>
      </c>
      <c r="D7129" s="9" t="s">
        <v>1588</v>
      </c>
    </row>
    <row r="7130" spans="1:4" ht="15" customHeight="1" x14ac:dyDescent="0.2">
      <c r="A7130" s="10" t="s">
        <v>17503</v>
      </c>
      <c r="B7130" s="9" t="s">
        <v>15568</v>
      </c>
      <c r="C7130" s="10" t="s">
        <v>19218</v>
      </c>
      <c r="D7130" s="9" t="s">
        <v>1588</v>
      </c>
    </row>
    <row r="7131" spans="1:4" ht="15" customHeight="1" x14ac:dyDescent="0.2">
      <c r="A7131" s="10" t="s">
        <v>15569</v>
      </c>
      <c r="B7131" s="9" t="s">
        <v>15570</v>
      </c>
      <c r="C7131" s="10" t="s">
        <v>19218</v>
      </c>
      <c r="D7131" s="9" t="s">
        <v>1588</v>
      </c>
    </row>
    <row r="7132" spans="1:4" ht="15" customHeight="1" x14ac:dyDescent="0.2">
      <c r="A7132" s="10" t="s">
        <v>15571</v>
      </c>
      <c r="B7132" s="9" t="s">
        <v>15572</v>
      </c>
      <c r="C7132" s="10" t="s">
        <v>19218</v>
      </c>
      <c r="D7132" s="9" t="s">
        <v>1588</v>
      </c>
    </row>
    <row r="7133" spans="1:4" ht="15" customHeight="1" x14ac:dyDescent="0.2">
      <c r="A7133" s="10" t="s">
        <v>15573</v>
      </c>
      <c r="B7133" s="9" t="s">
        <v>15574</v>
      </c>
      <c r="C7133" s="10" t="s">
        <v>19218</v>
      </c>
      <c r="D7133" s="9" t="s">
        <v>1588</v>
      </c>
    </row>
    <row r="7134" spans="1:4" ht="15" customHeight="1" x14ac:dyDescent="0.2">
      <c r="A7134" s="10" t="s">
        <v>15575</v>
      </c>
      <c r="B7134" s="9" t="s">
        <v>15576</v>
      </c>
      <c r="C7134" s="10" t="s">
        <v>19218</v>
      </c>
      <c r="D7134" s="9" t="s">
        <v>1588</v>
      </c>
    </row>
    <row r="7135" spans="1:4" ht="15" customHeight="1" x14ac:dyDescent="0.2">
      <c r="A7135" s="88" t="s">
        <v>29469</v>
      </c>
      <c r="B7135" s="66" t="s">
        <v>29470</v>
      </c>
      <c r="C7135" s="66" t="s">
        <v>19218</v>
      </c>
      <c r="D7135" s="66" t="s">
        <v>1588</v>
      </c>
    </row>
    <row r="7136" spans="1:4" ht="15" customHeight="1" x14ac:dyDescent="0.2">
      <c r="A7136" s="10" t="s">
        <v>15577</v>
      </c>
      <c r="B7136" s="9" t="s">
        <v>29459</v>
      </c>
      <c r="C7136" s="10" t="s">
        <v>19218</v>
      </c>
      <c r="D7136" s="9" t="s">
        <v>1588</v>
      </c>
    </row>
    <row r="7137" spans="1:4" ht="15" customHeight="1" x14ac:dyDescent="0.2">
      <c r="A7137" s="10" t="s">
        <v>15578</v>
      </c>
      <c r="B7137" s="9" t="s">
        <v>29471</v>
      </c>
      <c r="C7137" s="10" t="s">
        <v>19218</v>
      </c>
      <c r="D7137" s="9" t="s">
        <v>1588</v>
      </c>
    </row>
    <row r="7138" spans="1:4" ht="15" customHeight="1" x14ac:dyDescent="0.2">
      <c r="A7138" s="44">
        <v>570</v>
      </c>
      <c r="B7138" s="49" t="s">
        <v>15579</v>
      </c>
      <c r="C7138" s="1" t="s">
        <v>24729</v>
      </c>
      <c r="D7138" s="8" t="s">
        <v>2668</v>
      </c>
    </row>
    <row r="7139" spans="1:4" ht="15" customHeight="1" x14ac:dyDescent="0.2">
      <c r="A7139" s="44">
        <v>571</v>
      </c>
      <c r="B7139" s="49" t="s">
        <v>15580</v>
      </c>
      <c r="C7139" s="1" t="s">
        <v>24729</v>
      </c>
      <c r="D7139" s="8" t="s">
        <v>2668</v>
      </c>
    </row>
    <row r="7140" spans="1:4" ht="15" customHeight="1" x14ac:dyDescent="0.2">
      <c r="A7140" s="10" t="s">
        <v>15581</v>
      </c>
      <c r="B7140" s="9" t="s">
        <v>15582</v>
      </c>
      <c r="C7140" s="10" t="s">
        <v>24729</v>
      </c>
      <c r="D7140" s="9" t="s">
        <v>2668</v>
      </c>
    </row>
    <row r="7141" spans="1:4" ht="15" customHeight="1" x14ac:dyDescent="0.2">
      <c r="A7141" s="10" t="s">
        <v>15583</v>
      </c>
      <c r="B7141" s="9" t="s">
        <v>15584</v>
      </c>
      <c r="C7141" s="10" t="s">
        <v>24729</v>
      </c>
      <c r="D7141" s="9" t="s">
        <v>2668</v>
      </c>
    </row>
    <row r="7142" spans="1:4" ht="15" customHeight="1" x14ac:dyDescent="0.2">
      <c r="A7142" s="10" t="s">
        <v>15585</v>
      </c>
      <c r="B7142" s="9" t="s">
        <v>15586</v>
      </c>
      <c r="C7142" s="10" t="s">
        <v>24729</v>
      </c>
      <c r="D7142" s="9" t="s">
        <v>2668</v>
      </c>
    </row>
    <row r="7143" spans="1:4" ht="15" customHeight="1" x14ac:dyDescent="0.2">
      <c r="A7143" s="10" t="s">
        <v>15587</v>
      </c>
      <c r="B7143" s="9" t="s">
        <v>15588</v>
      </c>
      <c r="C7143" s="10" t="s">
        <v>24729</v>
      </c>
      <c r="D7143" s="9" t="s">
        <v>2668</v>
      </c>
    </row>
    <row r="7144" spans="1:4" s="3" customFormat="1" ht="15" customHeight="1" x14ac:dyDescent="0.2">
      <c r="A7144" s="10" t="s">
        <v>15589</v>
      </c>
      <c r="B7144" s="9" t="s">
        <v>15555</v>
      </c>
      <c r="C7144" s="10" t="s">
        <v>24729</v>
      </c>
      <c r="D7144" s="9" t="s">
        <v>2668</v>
      </c>
    </row>
    <row r="7145" spans="1:4" ht="15" customHeight="1" x14ac:dyDescent="0.2">
      <c r="A7145" s="10" t="s">
        <v>15556</v>
      </c>
      <c r="B7145" s="9" t="s">
        <v>13865</v>
      </c>
      <c r="C7145" s="10" t="s">
        <v>24729</v>
      </c>
      <c r="D7145" s="9" t="s">
        <v>2668</v>
      </c>
    </row>
    <row r="7146" spans="1:4" ht="15" customHeight="1" x14ac:dyDescent="0.2">
      <c r="A7146" s="10" t="s">
        <v>13866</v>
      </c>
      <c r="B7146" s="9" t="s">
        <v>13867</v>
      </c>
      <c r="C7146" s="10" t="s">
        <v>24729</v>
      </c>
      <c r="D7146" s="9" t="s">
        <v>2668</v>
      </c>
    </row>
    <row r="7147" spans="1:4" ht="15" customHeight="1" x14ac:dyDescent="0.2">
      <c r="A7147" s="10" t="s">
        <v>13868</v>
      </c>
      <c r="B7147" s="9" t="s">
        <v>15567</v>
      </c>
      <c r="C7147" s="10" t="s">
        <v>24729</v>
      </c>
      <c r="D7147" s="9" t="s">
        <v>2668</v>
      </c>
    </row>
    <row r="7148" spans="1:4" ht="15" customHeight="1" x14ac:dyDescent="0.2">
      <c r="A7148" s="10" t="s">
        <v>13876</v>
      </c>
      <c r="B7148" s="9" t="s">
        <v>13877</v>
      </c>
      <c r="C7148" s="10" t="s">
        <v>24729</v>
      </c>
      <c r="D7148" s="9" t="s">
        <v>2668</v>
      </c>
    </row>
    <row r="7149" spans="1:4" ht="15" customHeight="1" x14ac:dyDescent="0.2">
      <c r="A7149" s="10" t="s">
        <v>13878</v>
      </c>
      <c r="B7149" s="9" t="s">
        <v>13879</v>
      </c>
      <c r="C7149" s="10" t="s">
        <v>24729</v>
      </c>
      <c r="D7149" s="9" t="s">
        <v>2668</v>
      </c>
    </row>
    <row r="7150" spans="1:4" s="3" customFormat="1" ht="15" customHeight="1" x14ac:dyDescent="0.2">
      <c r="A7150" s="10" t="s">
        <v>13880</v>
      </c>
      <c r="B7150" s="9" t="s">
        <v>13881</v>
      </c>
      <c r="C7150" s="10" t="s">
        <v>24729</v>
      </c>
      <c r="D7150" s="9" t="s">
        <v>2668</v>
      </c>
    </row>
    <row r="7151" spans="1:4" ht="15" customHeight="1" x14ac:dyDescent="0.2">
      <c r="A7151" s="10" t="s">
        <v>13882</v>
      </c>
      <c r="B7151" s="9" t="s">
        <v>29472</v>
      </c>
      <c r="C7151" s="10" t="s">
        <v>24729</v>
      </c>
      <c r="D7151" s="9" t="s">
        <v>2668</v>
      </c>
    </row>
    <row r="7152" spans="1:4" ht="15" customHeight="1" x14ac:dyDescent="0.2">
      <c r="A7152" s="10" t="s">
        <v>13883</v>
      </c>
      <c r="B7152" s="9" t="s">
        <v>29473</v>
      </c>
      <c r="C7152" s="10" t="s">
        <v>24729</v>
      </c>
      <c r="D7152" s="9" t="s">
        <v>2668</v>
      </c>
    </row>
    <row r="7153" spans="1:4" ht="15" customHeight="1" x14ac:dyDescent="0.2">
      <c r="A7153" s="44">
        <v>572</v>
      </c>
      <c r="B7153" s="49" t="s">
        <v>29474</v>
      </c>
      <c r="C7153" s="1" t="s">
        <v>24729</v>
      </c>
      <c r="D7153" s="8" t="s">
        <v>2668</v>
      </c>
    </row>
    <row r="7154" spans="1:4" ht="15" customHeight="1" x14ac:dyDescent="0.2">
      <c r="A7154" s="10" t="s">
        <v>13884</v>
      </c>
      <c r="B7154" s="9" t="s">
        <v>13885</v>
      </c>
      <c r="C7154" s="10" t="s">
        <v>24729</v>
      </c>
      <c r="D7154" s="9" t="s">
        <v>2668</v>
      </c>
    </row>
    <row r="7155" spans="1:4" ht="15" customHeight="1" x14ac:dyDescent="0.2">
      <c r="A7155" s="10" t="s">
        <v>13886</v>
      </c>
      <c r="B7155" s="9" t="s">
        <v>13887</v>
      </c>
      <c r="C7155" s="10" t="s">
        <v>24729</v>
      </c>
      <c r="D7155" s="9" t="s">
        <v>2668</v>
      </c>
    </row>
    <row r="7156" spans="1:4" ht="15" customHeight="1" x14ac:dyDescent="0.2">
      <c r="A7156" s="10" t="s">
        <v>13888</v>
      </c>
      <c r="B7156" s="9" t="s">
        <v>29475</v>
      </c>
      <c r="C7156" s="10" t="s">
        <v>24729</v>
      </c>
      <c r="D7156" s="9" t="s">
        <v>2668</v>
      </c>
    </row>
    <row r="7157" spans="1:4" ht="15" customHeight="1" x14ac:dyDescent="0.2">
      <c r="A7157" s="10" t="s">
        <v>13889</v>
      </c>
      <c r="B7157" s="9" t="s">
        <v>13890</v>
      </c>
      <c r="C7157" s="10" t="s">
        <v>24729</v>
      </c>
      <c r="D7157" s="9" t="s">
        <v>2668</v>
      </c>
    </row>
    <row r="7158" spans="1:4" ht="15" customHeight="1" x14ac:dyDescent="0.2">
      <c r="A7158" s="10" t="s">
        <v>13891</v>
      </c>
      <c r="B7158" s="9" t="s">
        <v>13892</v>
      </c>
      <c r="C7158" s="10" t="s">
        <v>24729</v>
      </c>
      <c r="D7158" s="9" t="s">
        <v>2668</v>
      </c>
    </row>
    <row r="7159" spans="1:4" ht="15" customHeight="1" x14ac:dyDescent="0.2">
      <c r="A7159" s="10" t="s">
        <v>13893</v>
      </c>
      <c r="B7159" s="9" t="s">
        <v>13894</v>
      </c>
      <c r="C7159" s="10" t="s">
        <v>24729</v>
      </c>
      <c r="D7159" s="9" t="s">
        <v>2668</v>
      </c>
    </row>
    <row r="7160" spans="1:4" ht="15" customHeight="1" x14ac:dyDescent="0.2">
      <c r="A7160" s="44">
        <v>573</v>
      </c>
      <c r="B7160" s="49" t="s">
        <v>29476</v>
      </c>
      <c r="C7160" s="1" t="s">
        <v>24729</v>
      </c>
      <c r="D7160" s="8" t="s">
        <v>2668</v>
      </c>
    </row>
    <row r="7161" spans="1:4" s="3" customFormat="1" ht="15" customHeight="1" x14ac:dyDescent="0.2">
      <c r="A7161" s="10" t="s">
        <v>13895</v>
      </c>
      <c r="B7161" s="9" t="s">
        <v>12217</v>
      </c>
      <c r="C7161" s="10" t="s">
        <v>24729</v>
      </c>
      <c r="D7161" s="9" t="s">
        <v>2668</v>
      </c>
    </row>
    <row r="7162" spans="1:4" ht="15" customHeight="1" x14ac:dyDescent="0.2">
      <c r="A7162" s="10" t="s">
        <v>12218</v>
      </c>
      <c r="B7162" s="9" t="s">
        <v>29477</v>
      </c>
      <c r="C7162" s="10" t="s">
        <v>24729</v>
      </c>
      <c r="D7162" s="9" t="s">
        <v>2668</v>
      </c>
    </row>
    <row r="7163" spans="1:4" ht="15" customHeight="1" x14ac:dyDescent="0.2">
      <c r="A7163" s="10" t="s">
        <v>13912</v>
      </c>
      <c r="B7163" s="9" t="s">
        <v>29478</v>
      </c>
      <c r="C7163" s="10" t="s">
        <v>24729</v>
      </c>
      <c r="D7163" s="9" t="s">
        <v>2668</v>
      </c>
    </row>
    <row r="7164" spans="1:4" ht="15" customHeight="1" x14ac:dyDescent="0.2">
      <c r="A7164" s="10" t="s">
        <v>13913</v>
      </c>
      <c r="B7164" s="9" t="s">
        <v>13914</v>
      </c>
      <c r="C7164" s="10" t="s">
        <v>24729</v>
      </c>
      <c r="D7164" s="9" t="s">
        <v>2668</v>
      </c>
    </row>
    <row r="7165" spans="1:4" ht="15" customHeight="1" x14ac:dyDescent="0.2">
      <c r="A7165" s="10" t="s">
        <v>13915</v>
      </c>
      <c r="B7165" s="9" t="s">
        <v>13916</v>
      </c>
      <c r="C7165" s="10" t="s">
        <v>24729</v>
      </c>
      <c r="D7165" s="9" t="s">
        <v>2668</v>
      </c>
    </row>
    <row r="7166" spans="1:4" ht="15" customHeight="1" x14ac:dyDescent="0.2">
      <c r="A7166" s="88" t="s">
        <v>29479</v>
      </c>
      <c r="B7166" s="96" t="s">
        <v>29480</v>
      </c>
      <c r="C7166" s="66" t="s">
        <v>24729</v>
      </c>
      <c r="D7166" s="66" t="s">
        <v>2668</v>
      </c>
    </row>
    <row r="7167" spans="1:4" ht="15" customHeight="1" x14ac:dyDescent="0.2">
      <c r="A7167" s="10" t="s">
        <v>13917</v>
      </c>
      <c r="B7167" s="9" t="s">
        <v>29481</v>
      </c>
      <c r="C7167" s="10" t="s">
        <v>24729</v>
      </c>
      <c r="D7167" s="9" t="s">
        <v>2668</v>
      </c>
    </row>
    <row r="7168" spans="1:4" ht="15" customHeight="1" x14ac:dyDescent="0.2">
      <c r="A7168" s="10" t="s">
        <v>13918</v>
      </c>
      <c r="B7168" s="9" t="s">
        <v>29482</v>
      </c>
      <c r="C7168" s="10" t="s">
        <v>24729</v>
      </c>
      <c r="D7168" s="9" t="s">
        <v>2668</v>
      </c>
    </row>
    <row r="7169" spans="1:4" ht="15" customHeight="1" x14ac:dyDescent="0.2">
      <c r="A7169" s="44">
        <v>574</v>
      </c>
      <c r="B7169" s="49" t="s">
        <v>13919</v>
      </c>
      <c r="C7169" s="1" t="s">
        <v>13920</v>
      </c>
      <c r="D7169" s="8" t="s">
        <v>1603</v>
      </c>
    </row>
    <row r="7170" spans="1:4" ht="15" customHeight="1" x14ac:dyDescent="0.2">
      <c r="A7170" s="10" t="s">
        <v>13921</v>
      </c>
      <c r="B7170" s="9" t="s">
        <v>15600</v>
      </c>
      <c r="C7170" s="10" t="s">
        <v>13920</v>
      </c>
      <c r="D7170" s="9" t="s">
        <v>1603</v>
      </c>
    </row>
    <row r="7171" spans="1:4" ht="15" customHeight="1" x14ac:dyDescent="0.2">
      <c r="A7171" s="10" t="s">
        <v>15601</v>
      </c>
      <c r="B7171" s="9" t="s">
        <v>29483</v>
      </c>
      <c r="C7171" s="10" t="s">
        <v>13920</v>
      </c>
      <c r="D7171" s="9" t="s">
        <v>1603</v>
      </c>
    </row>
    <row r="7172" spans="1:4" ht="15" customHeight="1" x14ac:dyDescent="0.2">
      <c r="A7172" s="10" t="s">
        <v>15602</v>
      </c>
      <c r="B7172" s="9" t="s">
        <v>29484</v>
      </c>
      <c r="C7172" s="10" t="s">
        <v>13920</v>
      </c>
      <c r="D7172" s="9" t="s">
        <v>1603</v>
      </c>
    </row>
    <row r="7173" spans="1:4" ht="15" customHeight="1" x14ac:dyDescent="0.2">
      <c r="A7173" s="10" t="s">
        <v>15603</v>
      </c>
      <c r="B7173" s="9" t="s">
        <v>15604</v>
      </c>
      <c r="C7173" s="10" t="s">
        <v>13920</v>
      </c>
      <c r="D7173" s="9" t="s">
        <v>1603</v>
      </c>
    </row>
    <row r="7174" spans="1:4" ht="15" customHeight="1" x14ac:dyDescent="0.2">
      <c r="A7174" s="10" t="s">
        <v>15605</v>
      </c>
      <c r="B7174" s="9" t="s">
        <v>29485</v>
      </c>
      <c r="C7174" s="10" t="s">
        <v>13920</v>
      </c>
      <c r="D7174" s="9" t="s">
        <v>1603</v>
      </c>
    </row>
    <row r="7175" spans="1:4" ht="15" customHeight="1" x14ac:dyDescent="0.2">
      <c r="A7175" s="10" t="s">
        <v>15606</v>
      </c>
      <c r="B7175" s="9" t="s">
        <v>29486</v>
      </c>
      <c r="C7175" s="10" t="s">
        <v>13920</v>
      </c>
      <c r="D7175" s="9" t="s">
        <v>1603</v>
      </c>
    </row>
    <row r="7176" spans="1:4" ht="15" customHeight="1" x14ac:dyDescent="0.2">
      <c r="A7176" s="10" t="s">
        <v>15607</v>
      </c>
      <c r="B7176" s="9" t="s">
        <v>15608</v>
      </c>
      <c r="C7176" s="10" t="s">
        <v>13920</v>
      </c>
      <c r="D7176" s="9" t="s">
        <v>1603</v>
      </c>
    </row>
    <row r="7177" spans="1:4" ht="15" customHeight="1" x14ac:dyDescent="0.2">
      <c r="A7177" s="10" t="s">
        <v>15609</v>
      </c>
      <c r="B7177" s="9" t="s">
        <v>15610</v>
      </c>
      <c r="C7177" s="10" t="s">
        <v>13920</v>
      </c>
      <c r="D7177" s="9" t="s">
        <v>1603</v>
      </c>
    </row>
    <row r="7178" spans="1:4" s="3" customFormat="1" ht="15" customHeight="1" x14ac:dyDescent="0.2">
      <c r="A7178" s="10" t="s">
        <v>15611</v>
      </c>
      <c r="B7178" s="9" t="s">
        <v>15612</v>
      </c>
      <c r="C7178" s="10" t="s">
        <v>13920</v>
      </c>
      <c r="D7178" s="9" t="s">
        <v>1603</v>
      </c>
    </row>
    <row r="7179" spans="1:4" ht="15" customHeight="1" x14ac:dyDescent="0.2">
      <c r="A7179" s="10" t="s">
        <v>15613</v>
      </c>
      <c r="B7179" s="9" t="s">
        <v>15614</v>
      </c>
      <c r="C7179" s="10" t="s">
        <v>13920</v>
      </c>
      <c r="D7179" s="9" t="s">
        <v>1603</v>
      </c>
    </row>
    <row r="7180" spans="1:4" ht="15" customHeight="1" x14ac:dyDescent="0.2">
      <c r="A7180" s="10" t="s">
        <v>15615</v>
      </c>
      <c r="B7180" s="9" t="s">
        <v>29487</v>
      </c>
      <c r="C7180" s="10" t="s">
        <v>13920</v>
      </c>
      <c r="D7180" s="9" t="s">
        <v>1603</v>
      </c>
    </row>
    <row r="7181" spans="1:4" ht="15" customHeight="1" x14ac:dyDescent="0.2">
      <c r="A7181" s="10" t="s">
        <v>15616</v>
      </c>
      <c r="B7181" s="9" t="s">
        <v>15617</v>
      </c>
      <c r="C7181" s="10" t="s">
        <v>13920</v>
      </c>
      <c r="D7181" s="9" t="s">
        <v>1603</v>
      </c>
    </row>
    <row r="7182" spans="1:4" ht="15" customHeight="1" x14ac:dyDescent="0.2">
      <c r="A7182" s="10" t="s">
        <v>15618</v>
      </c>
      <c r="B7182" s="9" t="s">
        <v>15619</v>
      </c>
      <c r="C7182" s="10" t="s">
        <v>13920</v>
      </c>
      <c r="D7182" s="9" t="s">
        <v>1603</v>
      </c>
    </row>
    <row r="7183" spans="1:4" ht="15" customHeight="1" x14ac:dyDescent="0.2">
      <c r="A7183" s="10" t="s">
        <v>15620</v>
      </c>
      <c r="B7183" s="9" t="s">
        <v>15621</v>
      </c>
      <c r="C7183" s="10" t="s">
        <v>13920</v>
      </c>
      <c r="D7183" s="9" t="s">
        <v>1603</v>
      </c>
    </row>
    <row r="7184" spans="1:4" s="3" customFormat="1" ht="15" customHeight="1" x14ac:dyDescent="0.2">
      <c r="A7184" s="10" t="s">
        <v>15622</v>
      </c>
      <c r="B7184" s="9" t="s">
        <v>15623</v>
      </c>
      <c r="C7184" s="10" t="s">
        <v>13920</v>
      </c>
      <c r="D7184" s="9" t="s">
        <v>1603</v>
      </c>
    </row>
    <row r="7185" spans="1:4" ht="15" customHeight="1" x14ac:dyDescent="0.2">
      <c r="A7185" s="10" t="s">
        <v>15624</v>
      </c>
      <c r="B7185" s="9" t="s">
        <v>15625</v>
      </c>
      <c r="C7185" s="10" t="s">
        <v>13920</v>
      </c>
      <c r="D7185" s="9" t="s">
        <v>1603</v>
      </c>
    </row>
    <row r="7186" spans="1:4" ht="15" customHeight="1" x14ac:dyDescent="0.2">
      <c r="A7186" s="10" t="s">
        <v>15626</v>
      </c>
      <c r="B7186" s="9" t="s">
        <v>15627</v>
      </c>
      <c r="C7186" s="10" t="s">
        <v>13920</v>
      </c>
      <c r="D7186" s="9" t="s">
        <v>1603</v>
      </c>
    </row>
    <row r="7187" spans="1:4" ht="15" customHeight="1" x14ac:dyDescent="0.2">
      <c r="A7187" s="10" t="s">
        <v>15628</v>
      </c>
      <c r="B7187" s="9" t="s">
        <v>15629</v>
      </c>
      <c r="C7187" s="10" t="s">
        <v>13920</v>
      </c>
      <c r="D7187" s="9" t="s">
        <v>1603</v>
      </c>
    </row>
    <row r="7188" spans="1:4" ht="15" customHeight="1" x14ac:dyDescent="0.2">
      <c r="A7188" s="10" t="s">
        <v>15630</v>
      </c>
      <c r="B7188" s="9" t="s">
        <v>15631</v>
      </c>
      <c r="C7188" s="10" t="s">
        <v>13920</v>
      </c>
      <c r="D7188" s="9" t="s">
        <v>1603</v>
      </c>
    </row>
    <row r="7189" spans="1:4" ht="15" customHeight="1" x14ac:dyDescent="0.2">
      <c r="A7189" s="10" t="s">
        <v>15632</v>
      </c>
      <c r="B7189" s="9" t="s">
        <v>17675</v>
      </c>
      <c r="C7189" s="10" t="s">
        <v>13920</v>
      </c>
      <c r="D7189" s="9" t="s">
        <v>1603</v>
      </c>
    </row>
    <row r="7190" spans="1:4" ht="15" customHeight="1" x14ac:dyDescent="0.2">
      <c r="A7190" s="10" t="s">
        <v>17676</v>
      </c>
      <c r="B7190" s="9" t="s">
        <v>17677</v>
      </c>
      <c r="C7190" s="10" t="s">
        <v>13920</v>
      </c>
      <c r="D7190" s="9" t="s">
        <v>1603</v>
      </c>
    </row>
    <row r="7191" spans="1:4" ht="15" customHeight="1" x14ac:dyDescent="0.2">
      <c r="A7191" s="10" t="s">
        <v>17678</v>
      </c>
      <c r="B7191" s="9" t="s">
        <v>17679</v>
      </c>
      <c r="C7191" s="10" t="s">
        <v>13920</v>
      </c>
      <c r="D7191" s="9" t="s">
        <v>1603</v>
      </c>
    </row>
    <row r="7192" spans="1:4" s="3" customFormat="1" ht="15" customHeight="1" x14ac:dyDescent="0.2">
      <c r="A7192" s="10" t="s">
        <v>17680</v>
      </c>
      <c r="B7192" s="9" t="s">
        <v>17681</v>
      </c>
      <c r="C7192" s="10" t="s">
        <v>13920</v>
      </c>
      <c r="D7192" s="9" t="s">
        <v>1603</v>
      </c>
    </row>
    <row r="7193" spans="1:4" ht="15" customHeight="1" x14ac:dyDescent="0.2">
      <c r="A7193" s="10" t="s">
        <v>17682</v>
      </c>
      <c r="B7193" s="9" t="s">
        <v>17683</v>
      </c>
      <c r="C7193" s="10" t="s">
        <v>13920</v>
      </c>
      <c r="D7193" s="9" t="s">
        <v>1603</v>
      </c>
    </row>
    <row r="7194" spans="1:4" ht="15" customHeight="1" x14ac:dyDescent="0.2">
      <c r="A7194" s="10" t="s">
        <v>17684</v>
      </c>
      <c r="B7194" s="9" t="s">
        <v>17685</v>
      </c>
      <c r="C7194" s="10" t="s">
        <v>13920</v>
      </c>
      <c r="D7194" s="9" t="s">
        <v>1603</v>
      </c>
    </row>
    <row r="7195" spans="1:4" ht="15" customHeight="1" x14ac:dyDescent="0.2">
      <c r="A7195" s="10" t="s">
        <v>17686</v>
      </c>
      <c r="B7195" s="9" t="s">
        <v>17687</v>
      </c>
      <c r="C7195" s="10" t="s">
        <v>13920</v>
      </c>
      <c r="D7195" s="9" t="s">
        <v>1603</v>
      </c>
    </row>
    <row r="7196" spans="1:4" ht="15" customHeight="1" x14ac:dyDescent="0.2">
      <c r="A7196" s="10" t="s">
        <v>17688</v>
      </c>
      <c r="B7196" s="9" t="s">
        <v>17689</v>
      </c>
      <c r="C7196" s="10" t="s">
        <v>13920</v>
      </c>
      <c r="D7196" s="9" t="s">
        <v>1603</v>
      </c>
    </row>
    <row r="7197" spans="1:4" ht="15" customHeight="1" x14ac:dyDescent="0.2">
      <c r="A7197" s="10" t="s">
        <v>17690</v>
      </c>
      <c r="B7197" s="9" t="s">
        <v>17691</v>
      </c>
      <c r="C7197" s="10" t="s">
        <v>13920</v>
      </c>
      <c r="D7197" s="9" t="s">
        <v>1603</v>
      </c>
    </row>
    <row r="7198" spans="1:4" ht="15" customHeight="1" x14ac:dyDescent="0.2">
      <c r="A7198" s="10" t="s">
        <v>17692</v>
      </c>
      <c r="B7198" s="9" t="s">
        <v>17693</v>
      </c>
      <c r="C7198" s="10" t="s">
        <v>13920</v>
      </c>
      <c r="D7198" s="9" t="s">
        <v>1603</v>
      </c>
    </row>
    <row r="7199" spans="1:4" ht="15" customHeight="1" x14ac:dyDescent="0.2">
      <c r="A7199" s="10" t="s">
        <v>17694</v>
      </c>
      <c r="B7199" s="9" t="s">
        <v>17695</v>
      </c>
      <c r="C7199" s="10" t="s">
        <v>13920</v>
      </c>
      <c r="D7199" s="9" t="s">
        <v>1603</v>
      </c>
    </row>
    <row r="7200" spans="1:4" ht="15" customHeight="1" x14ac:dyDescent="0.2">
      <c r="A7200" s="44">
        <v>575</v>
      </c>
      <c r="B7200" s="49" t="s">
        <v>29488</v>
      </c>
      <c r="C7200" s="1" t="s">
        <v>19218</v>
      </c>
      <c r="D7200" s="49" t="s">
        <v>1588</v>
      </c>
    </row>
    <row r="7201" spans="1:4" ht="15" customHeight="1" x14ac:dyDescent="0.2">
      <c r="A7201" s="10" t="s">
        <v>17696</v>
      </c>
      <c r="B7201" s="9" t="s">
        <v>17697</v>
      </c>
      <c r="C7201" s="10" t="s">
        <v>13920</v>
      </c>
      <c r="D7201" s="9" t="s">
        <v>1603</v>
      </c>
    </row>
    <row r="7202" spans="1:4" ht="15" customHeight="1" x14ac:dyDescent="0.2">
      <c r="A7202" s="10" t="s">
        <v>17698</v>
      </c>
      <c r="B7202" s="9" t="s">
        <v>17699</v>
      </c>
      <c r="C7202" s="10" t="s">
        <v>13920</v>
      </c>
      <c r="D7202" s="9" t="s">
        <v>1603</v>
      </c>
    </row>
    <row r="7203" spans="1:4" ht="15" customHeight="1" x14ac:dyDescent="0.2">
      <c r="A7203" s="10" t="s">
        <v>17700</v>
      </c>
      <c r="B7203" s="9" t="s">
        <v>17701</v>
      </c>
      <c r="C7203" s="10" t="s">
        <v>13920</v>
      </c>
      <c r="D7203" s="9" t="s">
        <v>1603</v>
      </c>
    </row>
    <row r="7204" spans="1:4" ht="15" customHeight="1" x14ac:dyDescent="0.2">
      <c r="A7204" s="10" t="s">
        <v>17702</v>
      </c>
      <c r="B7204" s="9" t="s">
        <v>17703</v>
      </c>
      <c r="C7204" s="10" t="s">
        <v>13920</v>
      </c>
      <c r="D7204" s="9" t="s">
        <v>1603</v>
      </c>
    </row>
    <row r="7205" spans="1:4" ht="15" customHeight="1" x14ac:dyDescent="0.2">
      <c r="A7205" s="10" t="s">
        <v>17704</v>
      </c>
      <c r="B7205" s="9" t="s">
        <v>17705</v>
      </c>
      <c r="C7205" s="10" t="s">
        <v>13920</v>
      </c>
      <c r="D7205" s="9" t="s">
        <v>1603</v>
      </c>
    </row>
    <row r="7206" spans="1:4" ht="15" customHeight="1" x14ac:dyDescent="0.2">
      <c r="A7206" s="10" t="s">
        <v>17706</v>
      </c>
      <c r="B7206" s="9" t="s">
        <v>17707</v>
      </c>
      <c r="C7206" s="10" t="s">
        <v>19218</v>
      </c>
      <c r="D7206" s="51" t="s">
        <v>1588</v>
      </c>
    </row>
    <row r="7207" spans="1:4" ht="15" customHeight="1" x14ac:dyDescent="0.2">
      <c r="A7207" s="10" t="s">
        <v>17708</v>
      </c>
      <c r="B7207" s="9" t="s">
        <v>17709</v>
      </c>
      <c r="C7207" s="10" t="s">
        <v>19218</v>
      </c>
      <c r="D7207" s="51" t="s">
        <v>1588</v>
      </c>
    </row>
    <row r="7208" spans="1:4" ht="15" customHeight="1" x14ac:dyDescent="0.2">
      <c r="A7208" s="10" t="s">
        <v>17710</v>
      </c>
      <c r="B7208" s="9" t="s">
        <v>17711</v>
      </c>
      <c r="C7208" s="10" t="s">
        <v>13920</v>
      </c>
      <c r="D7208" s="9" t="s">
        <v>1603</v>
      </c>
    </row>
    <row r="7209" spans="1:4" ht="15" customHeight="1" x14ac:dyDescent="0.2">
      <c r="A7209" s="10" t="s">
        <v>17712</v>
      </c>
      <c r="B7209" s="9" t="s">
        <v>17713</v>
      </c>
      <c r="C7209" s="10" t="s">
        <v>13920</v>
      </c>
      <c r="D7209" s="9" t="s">
        <v>1603</v>
      </c>
    </row>
    <row r="7210" spans="1:4" ht="15" customHeight="1" x14ac:dyDescent="0.2">
      <c r="A7210" s="10" t="s">
        <v>17714</v>
      </c>
      <c r="B7210" s="9" t="s">
        <v>17715</v>
      </c>
      <c r="C7210" s="10" t="s">
        <v>13920</v>
      </c>
      <c r="D7210" s="9" t="s">
        <v>1603</v>
      </c>
    </row>
    <row r="7211" spans="1:4" ht="15" customHeight="1" x14ac:dyDescent="0.2">
      <c r="A7211" s="10" t="s">
        <v>17716</v>
      </c>
      <c r="B7211" s="9" t="s">
        <v>29489</v>
      </c>
      <c r="C7211" s="10" t="s">
        <v>19218</v>
      </c>
      <c r="D7211" s="51" t="s">
        <v>1588</v>
      </c>
    </row>
    <row r="7212" spans="1:4" ht="15" customHeight="1" x14ac:dyDescent="0.2">
      <c r="A7212" s="10" t="s">
        <v>17717</v>
      </c>
      <c r="B7212" s="9" t="s">
        <v>29490</v>
      </c>
      <c r="C7212" s="10" t="s">
        <v>19218</v>
      </c>
      <c r="D7212" s="51" t="s">
        <v>1588</v>
      </c>
    </row>
    <row r="7213" spans="1:4" ht="15" customHeight="1" x14ac:dyDescent="0.2">
      <c r="A7213" s="44">
        <v>576</v>
      </c>
      <c r="B7213" s="49" t="s">
        <v>29491</v>
      </c>
      <c r="C7213" s="1" t="s">
        <v>19218</v>
      </c>
      <c r="D7213" s="49" t="s">
        <v>1588</v>
      </c>
    </row>
    <row r="7214" spans="1:4" s="3" customFormat="1" ht="15" customHeight="1" x14ac:dyDescent="0.2">
      <c r="A7214" s="10" t="s">
        <v>17718</v>
      </c>
      <c r="B7214" s="9" t="s">
        <v>17719</v>
      </c>
      <c r="C7214" s="10" t="s">
        <v>19218</v>
      </c>
      <c r="D7214" s="9" t="s">
        <v>1588</v>
      </c>
    </row>
    <row r="7215" spans="1:4" ht="15" customHeight="1" x14ac:dyDescent="0.2">
      <c r="A7215" s="10" t="s">
        <v>17720</v>
      </c>
      <c r="B7215" s="9" t="s">
        <v>17721</v>
      </c>
      <c r="C7215" s="10" t="s">
        <v>13920</v>
      </c>
      <c r="D7215" s="9" t="s">
        <v>1603</v>
      </c>
    </row>
    <row r="7216" spans="1:4" ht="15" customHeight="1" x14ac:dyDescent="0.2">
      <c r="A7216" s="10" t="s">
        <v>17722</v>
      </c>
      <c r="B7216" s="9" t="s">
        <v>17723</v>
      </c>
      <c r="C7216" s="10" t="s">
        <v>19218</v>
      </c>
      <c r="D7216" s="51" t="s">
        <v>1588</v>
      </c>
    </row>
    <row r="7217" spans="1:4" ht="15" customHeight="1" x14ac:dyDescent="0.2">
      <c r="A7217" s="10" t="s">
        <v>17724</v>
      </c>
      <c r="B7217" s="9" t="s">
        <v>17725</v>
      </c>
      <c r="C7217" s="10" t="s">
        <v>19218</v>
      </c>
      <c r="D7217" s="51" t="s">
        <v>1588</v>
      </c>
    </row>
    <row r="7218" spans="1:4" ht="15" customHeight="1" x14ac:dyDescent="0.2">
      <c r="A7218" s="10" t="s">
        <v>17726</v>
      </c>
      <c r="B7218" s="9" t="s">
        <v>17727</v>
      </c>
      <c r="C7218" s="10" t="s">
        <v>13920</v>
      </c>
      <c r="D7218" s="9" t="s">
        <v>1603</v>
      </c>
    </row>
    <row r="7219" spans="1:4" ht="15" customHeight="1" x14ac:dyDescent="0.2">
      <c r="A7219" s="10" t="s">
        <v>17728</v>
      </c>
      <c r="B7219" s="9" t="s">
        <v>17729</v>
      </c>
      <c r="C7219" s="10" t="s">
        <v>19218</v>
      </c>
      <c r="D7219" s="51" t="s">
        <v>1588</v>
      </c>
    </row>
    <row r="7220" spans="1:4" ht="15" customHeight="1" x14ac:dyDescent="0.2">
      <c r="A7220" s="10" t="s">
        <v>17730</v>
      </c>
      <c r="B7220" s="9" t="s">
        <v>17731</v>
      </c>
      <c r="C7220" s="10" t="s">
        <v>19218</v>
      </c>
      <c r="D7220" s="51" t="s">
        <v>1588</v>
      </c>
    </row>
    <row r="7221" spans="1:4" ht="15" customHeight="1" x14ac:dyDescent="0.2">
      <c r="A7221" s="10" t="s">
        <v>17732</v>
      </c>
      <c r="B7221" s="9" t="s">
        <v>29492</v>
      </c>
      <c r="C7221" s="10" t="s">
        <v>19218</v>
      </c>
      <c r="D7221" s="51" t="s">
        <v>1588</v>
      </c>
    </row>
    <row r="7222" spans="1:4" ht="15" customHeight="1" x14ac:dyDescent="0.2">
      <c r="A7222" s="44">
        <v>577</v>
      </c>
      <c r="B7222" s="49" t="s">
        <v>17733</v>
      </c>
      <c r="C7222" s="1" t="s">
        <v>19218</v>
      </c>
      <c r="D7222" s="8" t="s">
        <v>1588</v>
      </c>
    </row>
    <row r="7223" spans="1:4" ht="15" customHeight="1" x14ac:dyDescent="0.2">
      <c r="A7223" s="10" t="s">
        <v>17734</v>
      </c>
      <c r="B7223" s="9" t="s">
        <v>17735</v>
      </c>
      <c r="C7223" s="10" t="s">
        <v>19218</v>
      </c>
      <c r="D7223" s="9" t="s">
        <v>1588</v>
      </c>
    </row>
    <row r="7224" spans="1:4" ht="15" customHeight="1" x14ac:dyDescent="0.2">
      <c r="A7224" s="10" t="s">
        <v>17736</v>
      </c>
      <c r="B7224" s="9" t="s">
        <v>15645</v>
      </c>
      <c r="C7224" s="10" t="s">
        <v>19218</v>
      </c>
      <c r="D7224" s="9" t="s">
        <v>1588</v>
      </c>
    </row>
    <row r="7225" spans="1:4" ht="15" customHeight="1" x14ac:dyDescent="0.2">
      <c r="A7225" s="10" t="s">
        <v>15646</v>
      </c>
      <c r="B7225" s="9" t="s">
        <v>15647</v>
      </c>
      <c r="C7225" s="10" t="s">
        <v>19218</v>
      </c>
      <c r="D7225" s="9" t="s">
        <v>1588</v>
      </c>
    </row>
    <row r="7226" spans="1:4" ht="15" customHeight="1" x14ac:dyDescent="0.2">
      <c r="A7226" s="10" t="s">
        <v>15648</v>
      </c>
      <c r="B7226" s="9" t="s">
        <v>15649</v>
      </c>
      <c r="C7226" s="10" t="s">
        <v>19218</v>
      </c>
      <c r="D7226" s="9" t="s">
        <v>1588</v>
      </c>
    </row>
    <row r="7227" spans="1:4" ht="15" customHeight="1" x14ac:dyDescent="0.2">
      <c r="A7227" s="10" t="s">
        <v>15650</v>
      </c>
      <c r="B7227" s="9" t="s">
        <v>15651</v>
      </c>
      <c r="C7227" s="10" t="s">
        <v>19218</v>
      </c>
      <c r="D7227" s="9" t="s">
        <v>1588</v>
      </c>
    </row>
    <row r="7228" spans="1:4" s="3" customFormat="1" ht="15" customHeight="1" x14ac:dyDescent="0.2">
      <c r="A7228" s="44">
        <v>578</v>
      </c>
      <c r="B7228" s="49" t="s">
        <v>15652</v>
      </c>
      <c r="C7228" s="1" t="s">
        <v>19218</v>
      </c>
      <c r="D7228" s="8" t="s">
        <v>1588</v>
      </c>
    </row>
    <row r="7229" spans="1:4" ht="15" customHeight="1" x14ac:dyDescent="0.2">
      <c r="A7229" s="10" t="s">
        <v>15653</v>
      </c>
      <c r="B7229" s="9" t="s">
        <v>15654</v>
      </c>
      <c r="C7229" s="10" t="s">
        <v>15655</v>
      </c>
      <c r="D7229" s="9" t="s">
        <v>1604</v>
      </c>
    </row>
    <row r="7230" spans="1:4" ht="15" customHeight="1" x14ac:dyDescent="0.2">
      <c r="A7230" s="10" t="s">
        <v>15656</v>
      </c>
      <c r="B7230" s="9" t="s">
        <v>15657</v>
      </c>
      <c r="C7230" s="10" t="s">
        <v>15658</v>
      </c>
      <c r="D7230" s="9" t="s">
        <v>1605</v>
      </c>
    </row>
    <row r="7231" spans="1:4" ht="15" customHeight="1" x14ac:dyDescent="0.2">
      <c r="A7231" s="10" t="s">
        <v>15659</v>
      </c>
      <c r="B7231" s="9" t="s">
        <v>17741</v>
      </c>
      <c r="C7231" s="10" t="s">
        <v>19218</v>
      </c>
      <c r="D7231" s="9" t="s">
        <v>1588</v>
      </c>
    </row>
    <row r="7232" spans="1:4" ht="15" customHeight="1" x14ac:dyDescent="0.2">
      <c r="A7232" s="44">
        <v>579</v>
      </c>
      <c r="B7232" s="49" t="s">
        <v>17742</v>
      </c>
      <c r="C7232" s="1" t="s">
        <v>19218</v>
      </c>
      <c r="D7232" s="8" t="s">
        <v>1588</v>
      </c>
    </row>
    <row r="7233" spans="1:4" ht="15" customHeight="1" x14ac:dyDescent="0.2">
      <c r="A7233" s="10" t="s">
        <v>17743</v>
      </c>
      <c r="B7233" s="9" t="s">
        <v>17744</v>
      </c>
      <c r="C7233" s="1" t="s">
        <v>2735</v>
      </c>
      <c r="D7233" s="59" t="s">
        <v>1606</v>
      </c>
    </row>
    <row r="7234" spans="1:4" ht="15" customHeight="1" x14ac:dyDescent="0.2">
      <c r="A7234" s="10" t="s">
        <v>17745</v>
      </c>
      <c r="B7234" s="9" t="s">
        <v>17746</v>
      </c>
      <c r="C7234" s="10" t="s">
        <v>19218</v>
      </c>
      <c r="D7234" s="9" t="s">
        <v>1588</v>
      </c>
    </row>
    <row r="7235" spans="1:4" ht="15" customHeight="1" x14ac:dyDescent="0.2">
      <c r="A7235" s="10" t="s">
        <v>17747</v>
      </c>
      <c r="B7235" s="9" t="s">
        <v>29493</v>
      </c>
      <c r="C7235" s="10" t="s">
        <v>19218</v>
      </c>
      <c r="D7235" s="9" t="s">
        <v>1588</v>
      </c>
    </row>
    <row r="7236" spans="1:4" s="3" customFormat="1" ht="15" customHeight="1" x14ac:dyDescent="0.2">
      <c r="A7236" s="10" t="s">
        <v>17748</v>
      </c>
      <c r="B7236" s="9" t="s">
        <v>17749</v>
      </c>
      <c r="C7236" s="10" t="s">
        <v>19218</v>
      </c>
      <c r="D7236" s="9" t="s">
        <v>1588</v>
      </c>
    </row>
    <row r="7237" spans="1:4" ht="15" customHeight="1" x14ac:dyDescent="0.2">
      <c r="A7237" s="10" t="s">
        <v>17750</v>
      </c>
      <c r="B7237" s="9" t="s">
        <v>17751</v>
      </c>
      <c r="C7237" s="10" t="s">
        <v>19218</v>
      </c>
      <c r="D7237" s="9" t="s">
        <v>1588</v>
      </c>
    </row>
    <row r="7238" spans="1:4" ht="15" customHeight="1" x14ac:dyDescent="0.2">
      <c r="A7238" s="10" t="s">
        <v>17752</v>
      </c>
      <c r="B7238" s="9" t="s">
        <v>17753</v>
      </c>
      <c r="C7238" s="10" t="s">
        <v>19218</v>
      </c>
      <c r="D7238" s="9" t="s">
        <v>1588</v>
      </c>
    </row>
    <row r="7239" spans="1:4" ht="15" customHeight="1" x14ac:dyDescent="0.2">
      <c r="A7239" s="10" t="s">
        <v>17754</v>
      </c>
      <c r="B7239" s="9" t="s">
        <v>17755</v>
      </c>
      <c r="C7239" s="10" t="s">
        <v>19218</v>
      </c>
      <c r="D7239" s="9" t="s">
        <v>1588</v>
      </c>
    </row>
    <row r="7240" spans="1:4" ht="15" customHeight="1" x14ac:dyDescent="0.2">
      <c r="A7240" s="44">
        <v>580</v>
      </c>
      <c r="B7240" s="49" t="s">
        <v>17756</v>
      </c>
      <c r="C7240" s="1" t="s">
        <v>17757</v>
      </c>
      <c r="D7240" s="8" t="s">
        <v>1607</v>
      </c>
    </row>
    <row r="7241" spans="1:4" ht="15" customHeight="1" x14ac:dyDescent="0.2">
      <c r="A7241" s="10" t="s">
        <v>17758</v>
      </c>
      <c r="B7241" s="9" t="s">
        <v>17759</v>
      </c>
      <c r="C7241" s="10" t="s">
        <v>17757</v>
      </c>
      <c r="D7241" s="9" t="s">
        <v>1607</v>
      </c>
    </row>
    <row r="7242" spans="1:4" ht="15" customHeight="1" x14ac:dyDescent="0.2">
      <c r="A7242" s="10" t="s">
        <v>17760</v>
      </c>
      <c r="B7242" s="9" t="s">
        <v>17761</v>
      </c>
      <c r="C7242" s="10" t="s">
        <v>17757</v>
      </c>
      <c r="D7242" s="9" t="s">
        <v>1607</v>
      </c>
    </row>
    <row r="7243" spans="1:4" s="3" customFormat="1" ht="15" customHeight="1" x14ac:dyDescent="0.2">
      <c r="A7243" s="10" t="s">
        <v>17762</v>
      </c>
      <c r="B7243" s="9" t="s">
        <v>17763</v>
      </c>
      <c r="C7243" s="10" t="s">
        <v>17757</v>
      </c>
      <c r="D7243" s="9" t="s">
        <v>1607</v>
      </c>
    </row>
    <row r="7244" spans="1:4" ht="15" customHeight="1" x14ac:dyDescent="0.2">
      <c r="A7244" s="10" t="s">
        <v>17764</v>
      </c>
      <c r="B7244" s="9" t="s">
        <v>17765</v>
      </c>
      <c r="C7244" s="10" t="s">
        <v>17757</v>
      </c>
      <c r="D7244" s="9" t="s">
        <v>1607</v>
      </c>
    </row>
    <row r="7245" spans="1:4" ht="15" customHeight="1" x14ac:dyDescent="0.2">
      <c r="A7245" s="10" t="s">
        <v>17766</v>
      </c>
      <c r="B7245" s="9" t="s">
        <v>17767</v>
      </c>
      <c r="C7245" s="10" t="s">
        <v>17757</v>
      </c>
      <c r="D7245" s="9" t="s">
        <v>1607</v>
      </c>
    </row>
    <row r="7246" spans="1:4" ht="15" customHeight="1" x14ac:dyDescent="0.2">
      <c r="A7246" s="10" t="s">
        <v>17768</v>
      </c>
      <c r="B7246" s="9" t="s">
        <v>15678</v>
      </c>
      <c r="C7246" s="10" t="s">
        <v>17757</v>
      </c>
      <c r="D7246" s="9" t="s">
        <v>1607</v>
      </c>
    </row>
    <row r="7247" spans="1:4" ht="15" customHeight="1" x14ac:dyDescent="0.2">
      <c r="A7247" s="44">
        <v>581</v>
      </c>
      <c r="B7247" s="49" t="s">
        <v>15679</v>
      </c>
      <c r="C7247" s="1" t="s">
        <v>17757</v>
      </c>
      <c r="D7247" s="8" t="s">
        <v>1607</v>
      </c>
    </row>
    <row r="7248" spans="1:4" s="3" customFormat="1" ht="15" customHeight="1" x14ac:dyDescent="0.2">
      <c r="A7248" s="10" t="s">
        <v>15680</v>
      </c>
      <c r="B7248" s="9" t="s">
        <v>15681</v>
      </c>
      <c r="C7248" s="10" t="s">
        <v>17757</v>
      </c>
      <c r="D7248" s="9" t="s">
        <v>1607</v>
      </c>
    </row>
    <row r="7249" spans="1:4" ht="15" customHeight="1" x14ac:dyDescent="0.2">
      <c r="A7249" s="10" t="s">
        <v>15682</v>
      </c>
      <c r="B7249" s="9" t="s">
        <v>15683</v>
      </c>
      <c r="C7249" s="10" t="s">
        <v>17757</v>
      </c>
      <c r="D7249" s="9" t="s">
        <v>1607</v>
      </c>
    </row>
    <row r="7250" spans="1:4" ht="15" customHeight="1" x14ac:dyDescent="0.2">
      <c r="A7250" s="10" t="s">
        <v>15684</v>
      </c>
      <c r="B7250" s="9" t="s">
        <v>29494</v>
      </c>
      <c r="C7250" s="10" t="s">
        <v>17757</v>
      </c>
      <c r="D7250" s="9" t="s">
        <v>1607</v>
      </c>
    </row>
    <row r="7251" spans="1:4" ht="15" customHeight="1" x14ac:dyDescent="0.2">
      <c r="A7251" s="10" t="s">
        <v>15685</v>
      </c>
      <c r="B7251" s="9" t="s">
        <v>29495</v>
      </c>
      <c r="C7251" s="10" t="s">
        <v>17757</v>
      </c>
      <c r="D7251" s="9" t="s">
        <v>1607</v>
      </c>
    </row>
    <row r="7252" spans="1:4" ht="15" customHeight="1" x14ac:dyDescent="0.2">
      <c r="A7252" s="10" t="s">
        <v>15686</v>
      </c>
      <c r="B7252" s="9" t="s">
        <v>15687</v>
      </c>
      <c r="C7252" s="10" t="s">
        <v>17757</v>
      </c>
      <c r="D7252" s="9" t="s">
        <v>1607</v>
      </c>
    </row>
    <row r="7253" spans="1:4" ht="15" customHeight="1" x14ac:dyDescent="0.2">
      <c r="A7253" s="10" t="s">
        <v>15688</v>
      </c>
      <c r="B7253" s="9" t="s">
        <v>15689</v>
      </c>
      <c r="C7253" s="10" t="s">
        <v>17757</v>
      </c>
      <c r="D7253" s="9" t="s">
        <v>1607</v>
      </c>
    </row>
    <row r="7254" spans="1:4" s="3" customFormat="1" ht="15" customHeight="1" x14ac:dyDescent="0.2">
      <c r="A7254" s="10" t="s">
        <v>15690</v>
      </c>
      <c r="B7254" s="9" t="s">
        <v>29496</v>
      </c>
      <c r="C7254" s="10" t="s">
        <v>17757</v>
      </c>
      <c r="D7254" s="9" t="s">
        <v>1607</v>
      </c>
    </row>
    <row r="7255" spans="1:4" s="3" customFormat="1" ht="15" customHeight="1" x14ac:dyDescent="0.2">
      <c r="A7255" s="10" t="s">
        <v>15691</v>
      </c>
      <c r="B7255" s="9" t="s">
        <v>15692</v>
      </c>
      <c r="C7255" s="10" t="s">
        <v>17757</v>
      </c>
      <c r="D7255" s="9" t="s">
        <v>1607</v>
      </c>
    </row>
    <row r="7256" spans="1:4" ht="15" customHeight="1" x14ac:dyDescent="0.2">
      <c r="A7256" s="44">
        <v>582</v>
      </c>
      <c r="B7256" s="49" t="s">
        <v>15693</v>
      </c>
      <c r="C7256" s="1" t="s">
        <v>17757</v>
      </c>
      <c r="D7256" s="8" t="s">
        <v>1607</v>
      </c>
    </row>
    <row r="7257" spans="1:4" ht="15" customHeight="1" x14ac:dyDescent="0.2">
      <c r="A7257" s="10" t="s">
        <v>15694</v>
      </c>
      <c r="B7257" s="9" t="s">
        <v>15695</v>
      </c>
      <c r="C7257" s="10" t="s">
        <v>17757</v>
      </c>
      <c r="D7257" s="9" t="s">
        <v>1607</v>
      </c>
    </row>
    <row r="7258" spans="1:4" ht="15" customHeight="1" x14ac:dyDescent="0.2">
      <c r="A7258" s="10" t="s">
        <v>15696</v>
      </c>
      <c r="B7258" s="9" t="s">
        <v>15697</v>
      </c>
      <c r="C7258" s="10" t="s">
        <v>17757</v>
      </c>
      <c r="D7258" s="9" t="s">
        <v>1607</v>
      </c>
    </row>
    <row r="7259" spans="1:4" ht="15" customHeight="1" x14ac:dyDescent="0.2">
      <c r="A7259" s="10" t="s">
        <v>15698</v>
      </c>
      <c r="B7259" s="9" t="s">
        <v>29497</v>
      </c>
      <c r="C7259" s="10" t="s">
        <v>17757</v>
      </c>
      <c r="D7259" s="9" t="s">
        <v>1607</v>
      </c>
    </row>
    <row r="7260" spans="1:4" s="3" customFormat="1" ht="15" customHeight="1" x14ac:dyDescent="0.2">
      <c r="A7260" s="10" t="s">
        <v>15699</v>
      </c>
      <c r="B7260" s="9" t="s">
        <v>15700</v>
      </c>
      <c r="C7260" s="10" t="s">
        <v>17757</v>
      </c>
      <c r="D7260" s="9" t="s">
        <v>1607</v>
      </c>
    </row>
    <row r="7261" spans="1:4" ht="15" customHeight="1" x14ac:dyDescent="0.2">
      <c r="A7261" s="10" t="s">
        <v>15701</v>
      </c>
      <c r="B7261" s="9" t="s">
        <v>15702</v>
      </c>
      <c r="C7261" s="10" t="s">
        <v>17757</v>
      </c>
      <c r="D7261" s="9" t="s">
        <v>1607</v>
      </c>
    </row>
    <row r="7262" spans="1:4" ht="15" customHeight="1" x14ac:dyDescent="0.2">
      <c r="A7262" s="10" t="s">
        <v>15703</v>
      </c>
      <c r="B7262" s="9" t="s">
        <v>15704</v>
      </c>
      <c r="C7262" s="10" t="s">
        <v>17757</v>
      </c>
      <c r="D7262" s="9" t="s">
        <v>1607</v>
      </c>
    </row>
    <row r="7263" spans="1:4" ht="15" customHeight="1" x14ac:dyDescent="0.2">
      <c r="A7263" s="10" t="s">
        <v>15705</v>
      </c>
      <c r="B7263" s="9" t="s">
        <v>15706</v>
      </c>
      <c r="C7263" s="10" t="s">
        <v>17757</v>
      </c>
      <c r="D7263" s="9" t="s">
        <v>1607</v>
      </c>
    </row>
    <row r="7264" spans="1:4" ht="15" customHeight="1" x14ac:dyDescent="0.2">
      <c r="A7264" s="10" t="s">
        <v>15707</v>
      </c>
      <c r="B7264" s="9" t="s">
        <v>15708</v>
      </c>
      <c r="C7264" s="10" t="s">
        <v>17757</v>
      </c>
      <c r="D7264" s="9" t="s">
        <v>1607</v>
      </c>
    </row>
    <row r="7265" spans="1:4" ht="15" customHeight="1" x14ac:dyDescent="0.2">
      <c r="A7265" s="44">
        <v>583</v>
      </c>
      <c r="B7265" s="49" t="s">
        <v>15709</v>
      </c>
      <c r="C7265" s="1" t="s">
        <v>17757</v>
      </c>
      <c r="D7265" s="8" t="s">
        <v>1607</v>
      </c>
    </row>
    <row r="7266" spans="1:4" ht="15" customHeight="1" x14ac:dyDescent="0.2">
      <c r="A7266" s="10" t="s">
        <v>15710</v>
      </c>
      <c r="B7266" s="9" t="s">
        <v>15711</v>
      </c>
      <c r="C7266" s="10" t="s">
        <v>17757</v>
      </c>
      <c r="D7266" s="9" t="s">
        <v>1607</v>
      </c>
    </row>
    <row r="7267" spans="1:4" ht="15" customHeight="1" x14ac:dyDescent="0.2">
      <c r="A7267" s="10" t="s">
        <v>15712</v>
      </c>
      <c r="B7267" s="9" t="s">
        <v>15713</v>
      </c>
      <c r="C7267" s="10" t="s">
        <v>17757</v>
      </c>
      <c r="D7267" s="9" t="s">
        <v>1607</v>
      </c>
    </row>
    <row r="7268" spans="1:4" ht="15" customHeight="1" x14ac:dyDescent="0.2">
      <c r="A7268" s="10" t="s">
        <v>13995</v>
      </c>
      <c r="B7268" s="9" t="s">
        <v>29498</v>
      </c>
      <c r="C7268" s="10" t="s">
        <v>17757</v>
      </c>
      <c r="D7268" s="9" t="s">
        <v>1607</v>
      </c>
    </row>
    <row r="7269" spans="1:4" ht="15" customHeight="1" x14ac:dyDescent="0.2">
      <c r="A7269" s="10" t="s">
        <v>13996</v>
      </c>
      <c r="B7269" s="9" t="s">
        <v>13997</v>
      </c>
      <c r="C7269" s="10" t="s">
        <v>17757</v>
      </c>
      <c r="D7269" s="9" t="s">
        <v>1607</v>
      </c>
    </row>
    <row r="7270" spans="1:4" ht="15" customHeight="1" x14ac:dyDescent="0.2">
      <c r="A7270" s="10" t="s">
        <v>13998</v>
      </c>
      <c r="B7270" s="9" t="s">
        <v>13999</v>
      </c>
      <c r="C7270" s="10" t="s">
        <v>14000</v>
      </c>
      <c r="D7270" s="9" t="s">
        <v>1608</v>
      </c>
    </row>
    <row r="7271" spans="1:4" ht="15" customHeight="1" x14ac:dyDescent="0.2">
      <c r="A7271" s="10" t="s">
        <v>14001</v>
      </c>
      <c r="B7271" s="9" t="s">
        <v>14002</v>
      </c>
      <c r="C7271" s="10" t="s">
        <v>14000</v>
      </c>
      <c r="D7271" s="9" t="s">
        <v>1608</v>
      </c>
    </row>
    <row r="7272" spans="1:4" ht="15" customHeight="1" x14ac:dyDescent="0.2">
      <c r="A7272" s="10" t="s">
        <v>14003</v>
      </c>
      <c r="B7272" s="9" t="s">
        <v>15714</v>
      </c>
      <c r="C7272" s="10" t="s">
        <v>17757</v>
      </c>
      <c r="D7272" s="9" t="s">
        <v>1607</v>
      </c>
    </row>
    <row r="7273" spans="1:4" s="3" customFormat="1" ht="15" customHeight="1" x14ac:dyDescent="0.2">
      <c r="A7273" s="10" t="s">
        <v>15715</v>
      </c>
      <c r="B7273" s="9" t="s">
        <v>15716</v>
      </c>
      <c r="C7273" s="10" t="s">
        <v>17757</v>
      </c>
      <c r="D7273" s="9" t="s">
        <v>1607</v>
      </c>
    </row>
    <row r="7274" spans="1:4" ht="15" customHeight="1" x14ac:dyDescent="0.2">
      <c r="A7274" s="10" t="s">
        <v>15717</v>
      </c>
      <c r="B7274" s="9" t="s">
        <v>15718</v>
      </c>
      <c r="C7274" s="10" t="s">
        <v>17757</v>
      </c>
      <c r="D7274" s="9" t="s">
        <v>1607</v>
      </c>
    </row>
    <row r="7275" spans="1:4" ht="15" customHeight="1" x14ac:dyDescent="0.2">
      <c r="A7275" s="10" t="s">
        <v>15719</v>
      </c>
      <c r="B7275" s="9" t="s">
        <v>15720</v>
      </c>
      <c r="C7275" s="10" t="s">
        <v>17757</v>
      </c>
      <c r="D7275" s="9" t="s">
        <v>1607</v>
      </c>
    </row>
    <row r="7276" spans="1:4" ht="15" customHeight="1" x14ac:dyDescent="0.2">
      <c r="A7276" s="44">
        <v>584</v>
      </c>
      <c r="B7276" s="49" t="s">
        <v>29499</v>
      </c>
      <c r="C7276" s="1" t="s">
        <v>14000</v>
      </c>
      <c r="D7276" s="8" t="s">
        <v>1608</v>
      </c>
    </row>
    <row r="7277" spans="1:4" ht="15" customHeight="1" x14ac:dyDescent="0.2">
      <c r="A7277" s="10" t="s">
        <v>15721</v>
      </c>
      <c r="B7277" s="9" t="s">
        <v>29500</v>
      </c>
      <c r="C7277" s="10" t="s">
        <v>14000</v>
      </c>
      <c r="D7277" s="9" t="s">
        <v>1608</v>
      </c>
    </row>
    <row r="7278" spans="1:4" ht="15" customHeight="1" x14ac:dyDescent="0.2">
      <c r="A7278" s="10" t="s">
        <v>15722</v>
      </c>
      <c r="B7278" s="9" t="s">
        <v>29501</v>
      </c>
      <c r="C7278" s="10" t="s">
        <v>14000</v>
      </c>
      <c r="D7278" s="9" t="s">
        <v>1608</v>
      </c>
    </row>
    <row r="7279" spans="1:4" ht="15" customHeight="1" x14ac:dyDescent="0.2">
      <c r="A7279" s="10" t="s">
        <v>15723</v>
      </c>
      <c r="B7279" s="9" t="s">
        <v>29502</v>
      </c>
      <c r="C7279" s="10" t="s">
        <v>14000</v>
      </c>
      <c r="D7279" s="9" t="s">
        <v>1608</v>
      </c>
    </row>
    <row r="7280" spans="1:4" ht="15" customHeight="1" x14ac:dyDescent="0.2">
      <c r="A7280" s="10" t="s">
        <v>14006</v>
      </c>
      <c r="B7280" s="9" t="s">
        <v>29503</v>
      </c>
      <c r="C7280" s="10" t="s">
        <v>14000</v>
      </c>
      <c r="D7280" s="9" t="s">
        <v>1608</v>
      </c>
    </row>
    <row r="7281" spans="1:4" ht="15" customHeight="1" x14ac:dyDescent="0.2">
      <c r="A7281" s="10" t="s">
        <v>14007</v>
      </c>
      <c r="B7281" s="9" t="s">
        <v>29504</v>
      </c>
      <c r="C7281" s="10" t="s">
        <v>14000</v>
      </c>
      <c r="D7281" s="9" t="s">
        <v>1608</v>
      </c>
    </row>
    <row r="7282" spans="1:4" ht="15" customHeight="1" x14ac:dyDescent="0.2">
      <c r="A7282" s="44">
        <v>585</v>
      </c>
      <c r="B7282" s="49" t="s">
        <v>14008</v>
      </c>
      <c r="C7282" s="1" t="s">
        <v>2711</v>
      </c>
      <c r="D7282" s="8" t="s">
        <v>1609</v>
      </c>
    </row>
    <row r="7283" spans="1:4" ht="15" customHeight="1" x14ac:dyDescent="0.2">
      <c r="A7283" s="10" t="s">
        <v>14009</v>
      </c>
      <c r="B7283" s="9" t="s">
        <v>14010</v>
      </c>
      <c r="C7283" s="1" t="s">
        <v>2711</v>
      </c>
      <c r="D7283" s="9" t="s">
        <v>1609</v>
      </c>
    </row>
    <row r="7284" spans="1:4" ht="15" customHeight="1" x14ac:dyDescent="0.2">
      <c r="A7284" s="10" t="s">
        <v>14011</v>
      </c>
      <c r="B7284" s="9" t="s">
        <v>14012</v>
      </c>
      <c r="C7284" s="1" t="s">
        <v>2711</v>
      </c>
      <c r="D7284" s="9" t="s">
        <v>1609</v>
      </c>
    </row>
    <row r="7285" spans="1:4" ht="15" customHeight="1" x14ac:dyDescent="0.2">
      <c r="A7285" s="10" t="s">
        <v>14013</v>
      </c>
      <c r="B7285" s="9" t="s">
        <v>14014</v>
      </c>
      <c r="C7285" s="1" t="s">
        <v>2711</v>
      </c>
      <c r="D7285" s="9" t="s">
        <v>1609</v>
      </c>
    </row>
    <row r="7286" spans="1:4" ht="15" customHeight="1" x14ac:dyDescent="0.2">
      <c r="A7286" s="10" t="s">
        <v>14015</v>
      </c>
      <c r="B7286" s="9" t="s">
        <v>14016</v>
      </c>
      <c r="C7286" s="1" t="s">
        <v>2711</v>
      </c>
      <c r="D7286" s="9" t="s">
        <v>1609</v>
      </c>
    </row>
    <row r="7287" spans="1:4" ht="15" customHeight="1" x14ac:dyDescent="0.2">
      <c r="A7287" s="10" t="s">
        <v>14017</v>
      </c>
      <c r="B7287" s="9" t="s">
        <v>14018</v>
      </c>
      <c r="C7287" s="1" t="s">
        <v>2711</v>
      </c>
      <c r="D7287" s="9" t="s">
        <v>1609</v>
      </c>
    </row>
    <row r="7288" spans="1:4" ht="15" customHeight="1" x14ac:dyDescent="0.2">
      <c r="A7288" s="10" t="s">
        <v>14019</v>
      </c>
      <c r="B7288" s="9" t="s">
        <v>14020</v>
      </c>
      <c r="C7288" s="1" t="s">
        <v>2711</v>
      </c>
      <c r="D7288" s="9" t="s">
        <v>1609</v>
      </c>
    </row>
    <row r="7289" spans="1:4" ht="15" customHeight="1" x14ac:dyDescent="0.2">
      <c r="A7289" s="10" t="s">
        <v>14021</v>
      </c>
      <c r="B7289" s="9" t="s">
        <v>14022</v>
      </c>
      <c r="C7289" s="1" t="s">
        <v>2711</v>
      </c>
      <c r="D7289" s="9" t="s">
        <v>1609</v>
      </c>
    </row>
    <row r="7290" spans="1:4" ht="15" customHeight="1" x14ac:dyDescent="0.2">
      <c r="A7290" s="44">
        <v>586</v>
      </c>
      <c r="B7290" s="49" t="s">
        <v>29505</v>
      </c>
      <c r="C7290" s="1" t="s">
        <v>14000</v>
      </c>
      <c r="D7290" s="8" t="s">
        <v>1608</v>
      </c>
    </row>
    <row r="7291" spans="1:4" ht="15" customHeight="1" x14ac:dyDescent="0.2">
      <c r="A7291" s="44">
        <v>587</v>
      </c>
      <c r="B7291" s="49" t="s">
        <v>14023</v>
      </c>
      <c r="C7291" s="1" t="s">
        <v>14000</v>
      </c>
      <c r="D7291" s="8" t="s">
        <v>1608</v>
      </c>
    </row>
    <row r="7292" spans="1:4" ht="15" customHeight="1" x14ac:dyDescent="0.2">
      <c r="A7292" s="44">
        <v>588</v>
      </c>
      <c r="B7292" s="49" t="s">
        <v>14024</v>
      </c>
      <c r="C7292" s="1" t="s">
        <v>14000</v>
      </c>
      <c r="D7292" s="8" t="s">
        <v>1608</v>
      </c>
    </row>
    <row r="7293" spans="1:4" ht="15" customHeight="1" x14ac:dyDescent="0.2">
      <c r="A7293" s="10" t="s">
        <v>14025</v>
      </c>
      <c r="B7293" s="9" t="s">
        <v>14026</v>
      </c>
      <c r="C7293" s="10" t="s">
        <v>14000</v>
      </c>
      <c r="D7293" s="9" t="s">
        <v>1608</v>
      </c>
    </row>
    <row r="7294" spans="1:4" ht="15" customHeight="1" x14ac:dyDescent="0.2">
      <c r="A7294" s="10" t="s">
        <v>14027</v>
      </c>
      <c r="B7294" s="9" t="s">
        <v>14028</v>
      </c>
      <c r="C7294" s="10" t="s">
        <v>14000</v>
      </c>
      <c r="D7294" s="9" t="s">
        <v>1608</v>
      </c>
    </row>
    <row r="7295" spans="1:4" s="3" customFormat="1" ht="15" customHeight="1" x14ac:dyDescent="0.2">
      <c r="A7295" s="10" t="s">
        <v>14029</v>
      </c>
      <c r="B7295" s="9" t="s">
        <v>14030</v>
      </c>
      <c r="C7295" s="10" t="s">
        <v>14000</v>
      </c>
      <c r="D7295" s="9" t="s">
        <v>1608</v>
      </c>
    </row>
    <row r="7296" spans="1:4" ht="15" customHeight="1" x14ac:dyDescent="0.2">
      <c r="A7296" s="10" t="s">
        <v>14031</v>
      </c>
      <c r="B7296" s="9" t="s">
        <v>14032</v>
      </c>
      <c r="C7296" s="10" t="s">
        <v>14000</v>
      </c>
      <c r="D7296" s="9" t="s">
        <v>1608</v>
      </c>
    </row>
    <row r="7297" spans="1:4" ht="15" customHeight="1" x14ac:dyDescent="0.2">
      <c r="A7297" s="10" t="s">
        <v>14033</v>
      </c>
      <c r="B7297" s="9" t="s">
        <v>14034</v>
      </c>
      <c r="C7297" s="10" t="s">
        <v>14000</v>
      </c>
      <c r="D7297" s="9" t="s">
        <v>1608</v>
      </c>
    </row>
    <row r="7298" spans="1:4" ht="15" customHeight="1" x14ac:dyDescent="0.2">
      <c r="A7298" s="10" t="s">
        <v>14035</v>
      </c>
      <c r="B7298" s="9" t="s">
        <v>14036</v>
      </c>
      <c r="C7298" s="10" t="s">
        <v>14000</v>
      </c>
      <c r="D7298" s="9" t="s">
        <v>1608</v>
      </c>
    </row>
    <row r="7299" spans="1:4" ht="15" customHeight="1" x14ac:dyDescent="0.2">
      <c r="A7299" s="44">
        <v>589</v>
      </c>
      <c r="B7299" s="49" t="s">
        <v>26559</v>
      </c>
      <c r="C7299" s="1" t="s">
        <v>14000</v>
      </c>
      <c r="D7299" s="8" t="s">
        <v>1608</v>
      </c>
    </row>
    <row r="7300" spans="1:4" ht="15" customHeight="1" x14ac:dyDescent="0.2">
      <c r="A7300" s="10" t="s">
        <v>14037</v>
      </c>
      <c r="B7300" s="9" t="s">
        <v>26560</v>
      </c>
      <c r="C7300" s="10" t="s">
        <v>14000</v>
      </c>
      <c r="D7300" s="9" t="s">
        <v>1608</v>
      </c>
    </row>
    <row r="7301" spans="1:4" ht="15" customHeight="1" x14ac:dyDescent="0.2">
      <c r="A7301" s="10" t="s">
        <v>14038</v>
      </c>
      <c r="B7301" s="9" t="s">
        <v>26561</v>
      </c>
      <c r="C7301" s="10" t="s">
        <v>14000</v>
      </c>
      <c r="D7301" s="9" t="s">
        <v>1608</v>
      </c>
    </row>
    <row r="7302" spans="1:4" ht="15" customHeight="1" x14ac:dyDescent="0.2">
      <c r="A7302" s="10" t="s">
        <v>14039</v>
      </c>
      <c r="B7302" s="9" t="s">
        <v>26562</v>
      </c>
      <c r="C7302" s="10" t="s">
        <v>14000</v>
      </c>
      <c r="D7302" s="9" t="s">
        <v>1608</v>
      </c>
    </row>
    <row r="7303" spans="1:4" s="3" customFormat="1" ht="15" customHeight="1" x14ac:dyDescent="0.2">
      <c r="A7303" s="44">
        <v>590</v>
      </c>
      <c r="B7303" s="49" t="s">
        <v>10787</v>
      </c>
      <c r="C7303" s="1" t="s">
        <v>10788</v>
      </c>
      <c r="D7303" s="8" t="s">
        <v>1610</v>
      </c>
    </row>
    <row r="7304" spans="1:4" ht="15" customHeight="1" x14ac:dyDescent="0.2">
      <c r="A7304" s="10" t="s">
        <v>10789</v>
      </c>
      <c r="B7304" s="9" t="s">
        <v>10790</v>
      </c>
      <c r="C7304" s="10" t="s">
        <v>10788</v>
      </c>
      <c r="D7304" s="9" t="s">
        <v>1610</v>
      </c>
    </row>
    <row r="7305" spans="1:4" ht="15" customHeight="1" x14ac:dyDescent="0.2">
      <c r="A7305" s="10" t="s">
        <v>10791</v>
      </c>
      <c r="B7305" s="9" t="s">
        <v>10792</v>
      </c>
      <c r="C7305" s="10" t="s">
        <v>10788</v>
      </c>
      <c r="D7305" s="9" t="s">
        <v>1610</v>
      </c>
    </row>
    <row r="7306" spans="1:4" ht="15" customHeight="1" x14ac:dyDescent="0.2">
      <c r="A7306" s="10" t="s">
        <v>10793</v>
      </c>
      <c r="B7306" s="9" t="s">
        <v>10794</v>
      </c>
      <c r="C7306" s="10" t="s">
        <v>10788</v>
      </c>
      <c r="D7306" s="9" t="s">
        <v>1610</v>
      </c>
    </row>
    <row r="7307" spans="1:4" ht="15" customHeight="1" x14ac:dyDescent="0.2">
      <c r="A7307" s="10" t="s">
        <v>10795</v>
      </c>
      <c r="B7307" s="9" t="s">
        <v>10796</v>
      </c>
      <c r="C7307" s="10" t="s">
        <v>10788</v>
      </c>
      <c r="D7307" s="9" t="s">
        <v>1610</v>
      </c>
    </row>
    <row r="7308" spans="1:4" ht="15" customHeight="1" x14ac:dyDescent="0.2">
      <c r="A7308" s="10" t="s">
        <v>10797</v>
      </c>
      <c r="B7308" s="9" t="s">
        <v>10798</v>
      </c>
      <c r="C7308" s="10" t="s">
        <v>10788</v>
      </c>
      <c r="D7308" s="9" t="s">
        <v>1610</v>
      </c>
    </row>
    <row r="7309" spans="1:4" ht="15" customHeight="1" x14ac:dyDescent="0.2">
      <c r="A7309" s="10" t="s">
        <v>10799</v>
      </c>
      <c r="B7309" s="9" t="s">
        <v>10800</v>
      </c>
      <c r="C7309" s="10" t="s">
        <v>10788</v>
      </c>
      <c r="D7309" s="9" t="s">
        <v>1610</v>
      </c>
    </row>
    <row r="7310" spans="1:4" ht="15" customHeight="1" x14ac:dyDescent="0.2">
      <c r="A7310" s="10" t="s">
        <v>10801</v>
      </c>
      <c r="B7310" s="9" t="s">
        <v>10802</v>
      </c>
      <c r="C7310" s="10" t="s">
        <v>10788</v>
      </c>
      <c r="D7310" s="9" t="s">
        <v>1610</v>
      </c>
    </row>
    <row r="7311" spans="1:4" ht="15" customHeight="1" x14ac:dyDescent="0.2">
      <c r="A7311" s="10" t="s">
        <v>10803</v>
      </c>
      <c r="B7311" s="9" t="s">
        <v>10804</v>
      </c>
      <c r="C7311" s="10" t="s">
        <v>10788</v>
      </c>
      <c r="D7311" s="9" t="s">
        <v>1610</v>
      </c>
    </row>
    <row r="7312" spans="1:4" ht="15" customHeight="1" x14ac:dyDescent="0.2">
      <c r="A7312" s="10" t="s">
        <v>10805</v>
      </c>
      <c r="B7312" s="9" t="s">
        <v>10806</v>
      </c>
      <c r="C7312" s="10" t="s">
        <v>10788</v>
      </c>
      <c r="D7312" s="9" t="s">
        <v>1610</v>
      </c>
    </row>
    <row r="7313" spans="1:4" ht="15" customHeight="1" x14ac:dyDescent="0.2">
      <c r="A7313" s="10" t="s">
        <v>10807</v>
      </c>
      <c r="B7313" s="9" t="s">
        <v>10808</v>
      </c>
      <c r="C7313" s="10" t="s">
        <v>10788</v>
      </c>
      <c r="D7313" s="9" t="s">
        <v>1610</v>
      </c>
    </row>
    <row r="7314" spans="1:4" ht="15" customHeight="1" x14ac:dyDescent="0.2">
      <c r="A7314" s="10" t="s">
        <v>10809</v>
      </c>
      <c r="B7314" s="9" t="s">
        <v>10810</v>
      </c>
      <c r="C7314" s="10" t="s">
        <v>10788</v>
      </c>
      <c r="D7314" s="9" t="s">
        <v>1610</v>
      </c>
    </row>
    <row r="7315" spans="1:4" ht="15" customHeight="1" x14ac:dyDescent="0.2">
      <c r="A7315" s="10" t="s">
        <v>10811</v>
      </c>
      <c r="B7315" s="9" t="s">
        <v>10812</v>
      </c>
      <c r="C7315" s="10" t="s">
        <v>10788</v>
      </c>
      <c r="D7315" s="9" t="s">
        <v>1610</v>
      </c>
    </row>
    <row r="7316" spans="1:4" ht="15" customHeight="1" x14ac:dyDescent="0.2">
      <c r="A7316" s="44">
        <v>591</v>
      </c>
      <c r="B7316" s="49" t="s">
        <v>10813</v>
      </c>
      <c r="C7316" s="1" t="s">
        <v>14000</v>
      </c>
      <c r="D7316" s="8" t="s">
        <v>1608</v>
      </c>
    </row>
    <row r="7317" spans="1:4" ht="15" customHeight="1" x14ac:dyDescent="0.2">
      <c r="A7317" s="44">
        <v>592</v>
      </c>
      <c r="B7317" s="49" t="s">
        <v>29506</v>
      </c>
      <c r="C7317" s="1" t="s">
        <v>10814</v>
      </c>
      <c r="D7317" s="8" t="s">
        <v>1611</v>
      </c>
    </row>
    <row r="7318" spans="1:4" ht="15" customHeight="1" x14ac:dyDescent="0.2">
      <c r="A7318" s="10" t="s">
        <v>10815</v>
      </c>
      <c r="B7318" s="9" t="s">
        <v>29507</v>
      </c>
      <c r="C7318" s="10" t="s">
        <v>10814</v>
      </c>
      <c r="D7318" s="9" t="s">
        <v>1611</v>
      </c>
    </row>
    <row r="7319" spans="1:4" ht="15" customHeight="1" x14ac:dyDescent="0.2">
      <c r="A7319" s="10" t="s">
        <v>10816</v>
      </c>
      <c r="B7319" s="9" t="s">
        <v>10817</v>
      </c>
      <c r="C7319" s="10" t="s">
        <v>10814</v>
      </c>
      <c r="D7319" s="9" t="s">
        <v>1611</v>
      </c>
    </row>
    <row r="7320" spans="1:4" ht="15" customHeight="1" x14ac:dyDescent="0.2">
      <c r="A7320" s="10" t="s">
        <v>10818</v>
      </c>
      <c r="B7320" s="9" t="s">
        <v>10819</v>
      </c>
      <c r="C7320" s="10" t="s">
        <v>10814</v>
      </c>
      <c r="D7320" s="9" t="s">
        <v>1611</v>
      </c>
    </row>
    <row r="7321" spans="1:4" s="3" customFormat="1" ht="15" customHeight="1" x14ac:dyDescent="0.2">
      <c r="A7321" s="44">
        <v>593</v>
      </c>
      <c r="B7321" s="49" t="s">
        <v>29508</v>
      </c>
      <c r="C7321" s="1" t="s">
        <v>14000</v>
      </c>
      <c r="D7321" s="8" t="s">
        <v>1608</v>
      </c>
    </row>
    <row r="7322" spans="1:4" ht="15" customHeight="1" x14ac:dyDescent="0.2">
      <c r="A7322" s="10" t="s">
        <v>10820</v>
      </c>
      <c r="B7322" s="9" t="s">
        <v>9152</v>
      </c>
      <c r="C7322" s="10" t="s">
        <v>14000</v>
      </c>
      <c r="D7322" s="9" t="s">
        <v>1608</v>
      </c>
    </row>
    <row r="7323" spans="1:4" ht="15" customHeight="1" x14ac:dyDescent="0.2">
      <c r="A7323" s="10" t="s">
        <v>9153</v>
      </c>
      <c r="B7323" s="9" t="s">
        <v>9154</v>
      </c>
      <c r="C7323" s="10" t="s">
        <v>14000</v>
      </c>
      <c r="D7323" s="9" t="s">
        <v>1608</v>
      </c>
    </row>
    <row r="7324" spans="1:4" ht="15" customHeight="1" x14ac:dyDescent="0.2">
      <c r="A7324" s="10" t="s">
        <v>9155</v>
      </c>
      <c r="B7324" s="9" t="s">
        <v>9156</v>
      </c>
      <c r="C7324" s="10" t="s">
        <v>14000</v>
      </c>
      <c r="D7324" s="9" t="s">
        <v>1608</v>
      </c>
    </row>
    <row r="7325" spans="1:4" s="3" customFormat="1" ht="15" customHeight="1" x14ac:dyDescent="0.2">
      <c r="A7325" s="10" t="s">
        <v>9157</v>
      </c>
      <c r="B7325" s="9" t="s">
        <v>9158</v>
      </c>
      <c r="C7325" s="10" t="s">
        <v>14000</v>
      </c>
      <c r="D7325" s="9" t="s">
        <v>1608</v>
      </c>
    </row>
    <row r="7326" spans="1:4" ht="15" customHeight="1" x14ac:dyDescent="0.2">
      <c r="A7326" s="10" t="s">
        <v>9159</v>
      </c>
      <c r="B7326" s="9" t="s">
        <v>9160</v>
      </c>
      <c r="C7326" s="10" t="s">
        <v>14000</v>
      </c>
      <c r="D7326" s="9" t="s">
        <v>1608</v>
      </c>
    </row>
    <row r="7327" spans="1:4" ht="15" customHeight="1" x14ac:dyDescent="0.2">
      <c r="A7327" s="10" t="s">
        <v>9161</v>
      </c>
      <c r="B7327" s="9" t="s">
        <v>9162</v>
      </c>
      <c r="C7327" s="10" t="s">
        <v>14000</v>
      </c>
      <c r="D7327" s="9" t="s">
        <v>1608</v>
      </c>
    </row>
    <row r="7328" spans="1:4" ht="15" customHeight="1" x14ac:dyDescent="0.2">
      <c r="A7328" s="10" t="s">
        <v>9163</v>
      </c>
      <c r="B7328" s="9" t="s">
        <v>10821</v>
      </c>
      <c r="C7328" s="10" t="s">
        <v>10822</v>
      </c>
      <c r="D7328" s="9" t="s">
        <v>1612</v>
      </c>
    </row>
    <row r="7329" spans="1:4" ht="15" customHeight="1" x14ac:dyDescent="0.2">
      <c r="A7329" s="10" t="s">
        <v>10823</v>
      </c>
      <c r="B7329" s="9" t="s">
        <v>10824</v>
      </c>
      <c r="C7329" s="10" t="s">
        <v>14000</v>
      </c>
      <c r="D7329" s="9" t="s">
        <v>1608</v>
      </c>
    </row>
    <row r="7330" spans="1:4" ht="15" customHeight="1" x14ac:dyDescent="0.2">
      <c r="A7330" s="10" t="s">
        <v>10825</v>
      </c>
      <c r="B7330" s="9" t="s">
        <v>10826</v>
      </c>
      <c r="C7330" s="10" t="s">
        <v>14000</v>
      </c>
      <c r="D7330" s="9" t="s">
        <v>1608</v>
      </c>
    </row>
    <row r="7331" spans="1:4" ht="15" customHeight="1" x14ac:dyDescent="0.2">
      <c r="A7331" s="10" t="s">
        <v>10827</v>
      </c>
      <c r="B7331" s="9" t="s">
        <v>10828</v>
      </c>
      <c r="C7331" s="10" t="s">
        <v>14000</v>
      </c>
      <c r="D7331" s="9" t="s">
        <v>1608</v>
      </c>
    </row>
    <row r="7332" spans="1:4" ht="15" customHeight="1" x14ac:dyDescent="0.2">
      <c r="A7332" s="10" t="s">
        <v>10829</v>
      </c>
      <c r="B7332" s="9" t="s">
        <v>10830</v>
      </c>
      <c r="C7332" s="10" t="s">
        <v>14000</v>
      </c>
      <c r="D7332" s="9" t="s">
        <v>1608</v>
      </c>
    </row>
    <row r="7333" spans="1:4" ht="15" customHeight="1" x14ac:dyDescent="0.2">
      <c r="A7333" s="10" t="s">
        <v>10831</v>
      </c>
      <c r="B7333" s="9" t="s">
        <v>10832</v>
      </c>
      <c r="C7333" s="10" t="s">
        <v>14000</v>
      </c>
      <c r="D7333" s="9" t="s">
        <v>1608</v>
      </c>
    </row>
    <row r="7334" spans="1:4" ht="15" customHeight="1" x14ac:dyDescent="0.2">
      <c r="A7334" s="10" t="s">
        <v>10833</v>
      </c>
      <c r="B7334" s="9" t="s">
        <v>29509</v>
      </c>
      <c r="C7334" s="10" t="s">
        <v>14000</v>
      </c>
      <c r="D7334" s="9" t="s">
        <v>1608</v>
      </c>
    </row>
    <row r="7335" spans="1:4" ht="15" customHeight="1" x14ac:dyDescent="0.2">
      <c r="A7335" s="10" t="s">
        <v>10834</v>
      </c>
      <c r="B7335" s="9" t="s">
        <v>29510</v>
      </c>
      <c r="C7335" s="10" t="s">
        <v>14000</v>
      </c>
      <c r="D7335" s="9" t="s">
        <v>1608</v>
      </c>
    </row>
    <row r="7336" spans="1:4" s="3" customFormat="1" ht="15" customHeight="1" x14ac:dyDescent="0.2">
      <c r="A7336" s="10" t="s">
        <v>10835</v>
      </c>
      <c r="B7336" s="9" t="s">
        <v>10836</v>
      </c>
      <c r="C7336" s="10" t="s">
        <v>14000</v>
      </c>
      <c r="D7336" s="9" t="s">
        <v>1608</v>
      </c>
    </row>
    <row r="7337" spans="1:4" ht="15" customHeight="1" x14ac:dyDescent="0.2">
      <c r="A7337" s="10" t="s">
        <v>10837</v>
      </c>
      <c r="B7337" s="9" t="s">
        <v>29511</v>
      </c>
      <c r="C7337" s="10" t="s">
        <v>14000</v>
      </c>
      <c r="D7337" s="9" t="s">
        <v>1608</v>
      </c>
    </row>
    <row r="7338" spans="1:4" ht="15" customHeight="1" x14ac:dyDescent="0.2">
      <c r="A7338" s="10" t="s">
        <v>10838</v>
      </c>
      <c r="B7338" s="9" t="s">
        <v>29512</v>
      </c>
      <c r="C7338" s="10" t="s">
        <v>14000</v>
      </c>
      <c r="D7338" s="9" t="s">
        <v>1608</v>
      </c>
    </row>
    <row r="7339" spans="1:4" ht="15" customHeight="1" x14ac:dyDescent="0.2">
      <c r="A7339" s="44">
        <v>594</v>
      </c>
      <c r="B7339" s="49" t="s">
        <v>10839</v>
      </c>
      <c r="C7339" s="1" t="s">
        <v>10814</v>
      </c>
      <c r="D7339" s="8" t="s">
        <v>1611</v>
      </c>
    </row>
    <row r="7340" spans="1:4" s="3" customFormat="1" ht="15" customHeight="1" x14ac:dyDescent="0.2">
      <c r="A7340" s="10" t="s">
        <v>10840</v>
      </c>
      <c r="B7340" s="9" t="s">
        <v>10841</v>
      </c>
      <c r="C7340" s="10" t="s">
        <v>10814</v>
      </c>
      <c r="D7340" s="9" t="s">
        <v>1611</v>
      </c>
    </row>
    <row r="7341" spans="1:4" ht="15" customHeight="1" x14ac:dyDescent="0.2">
      <c r="A7341" s="10" t="s">
        <v>10842</v>
      </c>
      <c r="B7341" s="9" t="s">
        <v>10843</v>
      </c>
      <c r="C7341" s="10" t="s">
        <v>10814</v>
      </c>
      <c r="D7341" s="9" t="s">
        <v>1611</v>
      </c>
    </row>
    <row r="7342" spans="1:4" ht="15" customHeight="1" x14ac:dyDescent="0.2">
      <c r="A7342" s="10" t="s">
        <v>10844</v>
      </c>
      <c r="B7342" s="9" t="s">
        <v>10845</v>
      </c>
      <c r="C7342" s="10" t="s">
        <v>10814</v>
      </c>
      <c r="D7342" s="9" t="s">
        <v>1611</v>
      </c>
    </row>
    <row r="7343" spans="1:4" ht="15" customHeight="1" x14ac:dyDescent="0.2">
      <c r="A7343" s="10" t="s">
        <v>10846</v>
      </c>
      <c r="B7343" s="9" t="s">
        <v>10847</v>
      </c>
      <c r="C7343" s="10" t="s">
        <v>10814</v>
      </c>
      <c r="D7343" s="9" t="s">
        <v>1611</v>
      </c>
    </row>
    <row r="7344" spans="1:4" ht="15" customHeight="1" x14ac:dyDescent="0.2">
      <c r="A7344" s="10" t="s">
        <v>10848</v>
      </c>
      <c r="B7344" s="9" t="s">
        <v>10849</v>
      </c>
      <c r="C7344" s="10" t="s">
        <v>10814</v>
      </c>
      <c r="D7344" s="9" t="s">
        <v>1611</v>
      </c>
    </row>
    <row r="7345" spans="1:4" ht="15" customHeight="1" x14ac:dyDescent="0.2">
      <c r="A7345" s="44">
        <v>595</v>
      </c>
      <c r="B7345" s="49" t="s">
        <v>10850</v>
      </c>
      <c r="C7345" s="1" t="s">
        <v>10851</v>
      </c>
      <c r="D7345" s="8" t="s">
        <v>1613</v>
      </c>
    </row>
    <row r="7346" spans="1:4" ht="15" customHeight="1" x14ac:dyDescent="0.2">
      <c r="A7346" s="10" t="s">
        <v>10852</v>
      </c>
      <c r="B7346" s="9" t="s">
        <v>10853</v>
      </c>
      <c r="C7346" s="10" t="s">
        <v>10851</v>
      </c>
      <c r="D7346" s="9" t="s">
        <v>1613</v>
      </c>
    </row>
    <row r="7347" spans="1:4" ht="15" customHeight="1" x14ac:dyDescent="0.2">
      <c r="A7347" s="10" t="s">
        <v>10854</v>
      </c>
      <c r="B7347" s="9" t="s">
        <v>10855</v>
      </c>
      <c r="C7347" s="10" t="s">
        <v>10851</v>
      </c>
      <c r="D7347" s="9" t="s">
        <v>1613</v>
      </c>
    </row>
    <row r="7348" spans="1:4" ht="15" customHeight="1" x14ac:dyDescent="0.2">
      <c r="A7348" s="10" t="s">
        <v>10856</v>
      </c>
      <c r="B7348" s="9" t="s">
        <v>10857</v>
      </c>
      <c r="C7348" s="10" t="s">
        <v>10851</v>
      </c>
      <c r="D7348" s="9" t="s">
        <v>1613</v>
      </c>
    </row>
    <row r="7349" spans="1:4" ht="15" customHeight="1" x14ac:dyDescent="0.2">
      <c r="A7349" s="10" t="s">
        <v>10858</v>
      </c>
      <c r="B7349" s="9" t="s">
        <v>10859</v>
      </c>
      <c r="C7349" s="10" t="s">
        <v>10851</v>
      </c>
      <c r="D7349" s="9" t="s">
        <v>1613</v>
      </c>
    </row>
    <row r="7350" spans="1:4" ht="15" customHeight="1" x14ac:dyDescent="0.2">
      <c r="A7350" s="10" t="s">
        <v>10860</v>
      </c>
      <c r="B7350" s="9" t="s">
        <v>10861</v>
      </c>
      <c r="C7350" s="10" t="s">
        <v>10851</v>
      </c>
      <c r="D7350" s="9" t="s">
        <v>1613</v>
      </c>
    </row>
    <row r="7351" spans="1:4" ht="15" customHeight="1" x14ac:dyDescent="0.2">
      <c r="A7351" s="10" t="s">
        <v>10862</v>
      </c>
      <c r="B7351" s="9" t="s">
        <v>10863</v>
      </c>
      <c r="C7351" s="10" t="s">
        <v>10851</v>
      </c>
      <c r="D7351" s="9" t="s">
        <v>1613</v>
      </c>
    </row>
    <row r="7352" spans="1:4" ht="15" customHeight="1" x14ac:dyDescent="0.2">
      <c r="A7352" s="10" t="s">
        <v>10864</v>
      </c>
      <c r="B7352" s="9" t="s">
        <v>10865</v>
      </c>
      <c r="C7352" s="10" t="s">
        <v>10851</v>
      </c>
      <c r="D7352" s="9" t="s">
        <v>1613</v>
      </c>
    </row>
    <row r="7353" spans="1:4" ht="15" customHeight="1" x14ac:dyDescent="0.2">
      <c r="A7353" s="10" t="s">
        <v>10866</v>
      </c>
      <c r="B7353" s="9" t="s">
        <v>10867</v>
      </c>
      <c r="C7353" s="10" t="s">
        <v>10851</v>
      </c>
      <c r="D7353" s="9" t="s">
        <v>1613</v>
      </c>
    </row>
    <row r="7354" spans="1:4" ht="15" customHeight="1" x14ac:dyDescent="0.2">
      <c r="A7354" s="10" t="s">
        <v>10868</v>
      </c>
      <c r="B7354" s="9" t="s">
        <v>10869</v>
      </c>
      <c r="C7354" s="10" t="s">
        <v>10851</v>
      </c>
      <c r="D7354" s="9" t="s">
        <v>1613</v>
      </c>
    </row>
    <row r="7355" spans="1:4" ht="15" customHeight="1" x14ac:dyDescent="0.2">
      <c r="A7355" s="10" t="s">
        <v>10870</v>
      </c>
      <c r="B7355" s="9" t="s">
        <v>10871</v>
      </c>
      <c r="C7355" s="10" t="s">
        <v>10851</v>
      </c>
      <c r="D7355" s="9" t="s">
        <v>1613</v>
      </c>
    </row>
    <row r="7356" spans="1:4" s="3" customFormat="1" ht="15" customHeight="1" x14ac:dyDescent="0.2">
      <c r="A7356" s="44">
        <v>596</v>
      </c>
      <c r="B7356" s="49" t="s">
        <v>29513</v>
      </c>
      <c r="C7356" s="1" t="s">
        <v>14000</v>
      </c>
      <c r="D7356" s="8" t="s">
        <v>1608</v>
      </c>
    </row>
    <row r="7357" spans="1:4" ht="15" customHeight="1" x14ac:dyDescent="0.2">
      <c r="A7357" s="10" t="s">
        <v>10872</v>
      </c>
      <c r="B7357" s="9" t="s">
        <v>10873</v>
      </c>
      <c r="C7357" s="10" t="s">
        <v>14000</v>
      </c>
      <c r="D7357" s="9" t="s">
        <v>1608</v>
      </c>
    </row>
    <row r="7358" spans="1:4" ht="15" customHeight="1" x14ac:dyDescent="0.2">
      <c r="A7358" s="10" t="s">
        <v>10874</v>
      </c>
      <c r="B7358" s="9" t="s">
        <v>10875</v>
      </c>
      <c r="C7358" s="10" t="s">
        <v>14000</v>
      </c>
      <c r="D7358" s="9" t="s">
        <v>1608</v>
      </c>
    </row>
    <row r="7359" spans="1:4" ht="15" customHeight="1" x14ac:dyDescent="0.2">
      <c r="A7359" s="10" t="s">
        <v>10876</v>
      </c>
      <c r="B7359" s="9" t="s">
        <v>10877</v>
      </c>
      <c r="C7359" s="10" t="s">
        <v>14000</v>
      </c>
      <c r="D7359" s="9" t="s">
        <v>1608</v>
      </c>
    </row>
    <row r="7360" spans="1:4" ht="15" customHeight="1" x14ac:dyDescent="0.2">
      <c r="A7360" s="10" t="s">
        <v>10878</v>
      </c>
      <c r="B7360" s="9" t="s">
        <v>10879</v>
      </c>
      <c r="C7360" s="10" t="s">
        <v>14000</v>
      </c>
      <c r="D7360" s="9" t="s">
        <v>1608</v>
      </c>
    </row>
    <row r="7361" spans="1:4" ht="15" customHeight="1" x14ac:dyDescent="0.2">
      <c r="A7361" s="10" t="s">
        <v>10880</v>
      </c>
      <c r="B7361" s="9" t="s">
        <v>10881</v>
      </c>
      <c r="C7361" s="10" t="s">
        <v>14000</v>
      </c>
      <c r="D7361" s="9" t="s">
        <v>1608</v>
      </c>
    </row>
    <row r="7362" spans="1:4" ht="15" customHeight="1" x14ac:dyDescent="0.2">
      <c r="A7362" s="10" t="s">
        <v>10882</v>
      </c>
      <c r="B7362" s="9" t="s">
        <v>12479</v>
      </c>
      <c r="C7362" s="10" t="s">
        <v>14000</v>
      </c>
      <c r="D7362" s="9" t="s">
        <v>1608</v>
      </c>
    </row>
    <row r="7363" spans="1:4" ht="15" customHeight="1" x14ac:dyDescent="0.2">
      <c r="A7363" s="10" t="s">
        <v>12480</v>
      </c>
      <c r="B7363" s="9" t="s">
        <v>12481</v>
      </c>
      <c r="C7363" s="10" t="s">
        <v>14000</v>
      </c>
      <c r="D7363" s="9" t="s">
        <v>1608</v>
      </c>
    </row>
    <row r="7364" spans="1:4" ht="15" customHeight="1" x14ac:dyDescent="0.2">
      <c r="A7364" s="10" t="s">
        <v>12482</v>
      </c>
      <c r="B7364" s="9" t="s">
        <v>12483</v>
      </c>
      <c r="C7364" s="10" t="s">
        <v>14000</v>
      </c>
      <c r="D7364" s="9" t="s">
        <v>1608</v>
      </c>
    </row>
    <row r="7365" spans="1:4" ht="15" customHeight="1" x14ac:dyDescent="0.2">
      <c r="A7365" s="10" t="s">
        <v>12484</v>
      </c>
      <c r="B7365" s="9" t="s">
        <v>12485</v>
      </c>
      <c r="C7365" s="10" t="s">
        <v>14000</v>
      </c>
      <c r="D7365" s="9" t="s">
        <v>1608</v>
      </c>
    </row>
    <row r="7366" spans="1:4" s="3" customFormat="1" ht="15" customHeight="1" x14ac:dyDescent="0.2">
      <c r="A7366" s="10" t="s">
        <v>12486</v>
      </c>
      <c r="B7366" s="9" t="s">
        <v>12487</v>
      </c>
      <c r="C7366" s="10" t="s">
        <v>14000</v>
      </c>
      <c r="D7366" s="9" t="s">
        <v>1608</v>
      </c>
    </row>
    <row r="7367" spans="1:4" ht="15" customHeight="1" x14ac:dyDescent="0.2">
      <c r="A7367" s="10" t="s">
        <v>12488</v>
      </c>
      <c r="B7367" s="9" t="s">
        <v>12489</v>
      </c>
      <c r="C7367" s="10" t="s">
        <v>14000</v>
      </c>
      <c r="D7367" s="9" t="s">
        <v>1608</v>
      </c>
    </row>
    <row r="7368" spans="1:4" ht="15" customHeight="1" x14ac:dyDescent="0.2">
      <c r="A7368" s="10" t="s">
        <v>12490</v>
      </c>
      <c r="B7368" s="9" t="s">
        <v>12491</v>
      </c>
      <c r="C7368" s="10" t="s">
        <v>14000</v>
      </c>
      <c r="D7368" s="9" t="s">
        <v>1608</v>
      </c>
    </row>
    <row r="7369" spans="1:4" ht="15" customHeight="1" x14ac:dyDescent="0.2">
      <c r="A7369" s="10" t="s">
        <v>12492</v>
      </c>
      <c r="B7369" s="9" t="s">
        <v>12493</v>
      </c>
      <c r="C7369" s="10" t="s">
        <v>14000</v>
      </c>
      <c r="D7369" s="9" t="s">
        <v>1608</v>
      </c>
    </row>
    <row r="7370" spans="1:4" ht="15" customHeight="1" x14ac:dyDescent="0.2">
      <c r="A7370" s="10" t="s">
        <v>12494</v>
      </c>
      <c r="B7370" s="9" t="s">
        <v>12495</v>
      </c>
      <c r="C7370" s="10" t="s">
        <v>14000</v>
      </c>
      <c r="D7370" s="9" t="s">
        <v>1608</v>
      </c>
    </row>
    <row r="7371" spans="1:4" ht="15" customHeight="1" x14ac:dyDescent="0.2">
      <c r="A7371" s="10" t="s">
        <v>12496</v>
      </c>
      <c r="B7371" s="9" t="s">
        <v>29514</v>
      </c>
      <c r="C7371" s="10" t="s">
        <v>14000</v>
      </c>
      <c r="D7371" s="9" t="s">
        <v>1608</v>
      </c>
    </row>
    <row r="7372" spans="1:4" ht="15" customHeight="1" x14ac:dyDescent="0.2">
      <c r="A7372" s="87" t="s">
        <v>29515</v>
      </c>
      <c r="B7372" s="87" t="s">
        <v>29516</v>
      </c>
      <c r="C7372" s="66" t="s">
        <v>14000</v>
      </c>
      <c r="D7372" s="66" t="s">
        <v>1608</v>
      </c>
    </row>
    <row r="7373" spans="1:4" ht="15" customHeight="1" x14ac:dyDescent="0.2">
      <c r="A7373" s="87" t="s">
        <v>29517</v>
      </c>
      <c r="B7373" s="87" t="s">
        <v>29518</v>
      </c>
      <c r="C7373" s="66" t="s">
        <v>14000</v>
      </c>
      <c r="D7373" s="66" t="s">
        <v>1608</v>
      </c>
    </row>
    <row r="7374" spans="1:4" ht="15" customHeight="1" x14ac:dyDescent="0.2">
      <c r="A7374" s="87" t="s">
        <v>29519</v>
      </c>
      <c r="B7374" s="87" t="s">
        <v>29520</v>
      </c>
      <c r="C7374" s="66" t="s">
        <v>14000</v>
      </c>
      <c r="D7374" s="66" t="s">
        <v>1608</v>
      </c>
    </row>
    <row r="7375" spans="1:4" ht="15" customHeight="1" x14ac:dyDescent="0.2">
      <c r="A7375" s="87" t="s">
        <v>29521</v>
      </c>
      <c r="B7375" s="87" t="s">
        <v>29522</v>
      </c>
      <c r="C7375" s="66" t="s">
        <v>14000</v>
      </c>
      <c r="D7375" s="66" t="s">
        <v>1608</v>
      </c>
    </row>
    <row r="7376" spans="1:4" ht="15" customHeight="1" x14ac:dyDescent="0.2">
      <c r="A7376" s="10" t="s">
        <v>12497</v>
      </c>
      <c r="B7376" s="9" t="s">
        <v>29523</v>
      </c>
      <c r="C7376" s="10" t="s">
        <v>14000</v>
      </c>
      <c r="D7376" s="9" t="s">
        <v>1608</v>
      </c>
    </row>
    <row r="7377" spans="1:4" ht="15" customHeight="1" x14ac:dyDescent="0.2">
      <c r="A7377" s="44">
        <v>597</v>
      </c>
      <c r="B7377" s="49" t="s">
        <v>12498</v>
      </c>
      <c r="C7377" s="1" t="s">
        <v>25524</v>
      </c>
      <c r="D7377" s="8" t="s">
        <v>2662</v>
      </c>
    </row>
    <row r="7378" spans="1:4" ht="15" customHeight="1" x14ac:dyDescent="0.2">
      <c r="A7378" s="10" t="s">
        <v>12499</v>
      </c>
      <c r="B7378" s="9" t="s">
        <v>12500</v>
      </c>
      <c r="C7378" s="10" t="s">
        <v>25524</v>
      </c>
      <c r="D7378" s="9" t="s">
        <v>2662</v>
      </c>
    </row>
    <row r="7379" spans="1:4" ht="15" customHeight="1" x14ac:dyDescent="0.2">
      <c r="A7379" s="10" t="s">
        <v>12501</v>
      </c>
      <c r="B7379" s="9" t="s">
        <v>12502</v>
      </c>
      <c r="C7379" s="10" t="s">
        <v>25524</v>
      </c>
      <c r="D7379" s="9" t="s">
        <v>2662</v>
      </c>
    </row>
    <row r="7380" spans="1:4" ht="15" customHeight="1" x14ac:dyDescent="0.2">
      <c r="A7380" s="10" t="s">
        <v>12503</v>
      </c>
      <c r="B7380" s="9" t="s">
        <v>12504</v>
      </c>
      <c r="C7380" s="10" t="s">
        <v>25524</v>
      </c>
      <c r="D7380" s="9" t="s">
        <v>2662</v>
      </c>
    </row>
    <row r="7381" spans="1:4" ht="15" customHeight="1" x14ac:dyDescent="0.2">
      <c r="A7381" s="10" t="s">
        <v>12505</v>
      </c>
      <c r="B7381" s="9" t="s">
        <v>12506</v>
      </c>
      <c r="C7381" s="10" t="s">
        <v>25524</v>
      </c>
      <c r="D7381" s="9" t="s">
        <v>2662</v>
      </c>
    </row>
    <row r="7382" spans="1:4" ht="15" customHeight="1" x14ac:dyDescent="0.2">
      <c r="A7382" s="10" t="s">
        <v>12507</v>
      </c>
      <c r="B7382" s="9" t="s">
        <v>12508</v>
      </c>
      <c r="C7382" s="10" t="s">
        <v>25524</v>
      </c>
      <c r="D7382" s="9" t="s">
        <v>2662</v>
      </c>
    </row>
    <row r="7383" spans="1:4" ht="15" customHeight="1" x14ac:dyDescent="0.2">
      <c r="A7383" s="44">
        <v>598</v>
      </c>
      <c r="B7383" s="49" t="s">
        <v>12509</v>
      </c>
      <c r="C7383" s="1" t="s">
        <v>14000</v>
      </c>
      <c r="D7383" s="8" t="s">
        <v>1608</v>
      </c>
    </row>
    <row r="7384" spans="1:4" ht="15" customHeight="1" x14ac:dyDescent="0.2">
      <c r="A7384" s="10" t="s">
        <v>12510</v>
      </c>
      <c r="B7384" s="9" t="s">
        <v>12511</v>
      </c>
      <c r="C7384" s="10" t="s">
        <v>14000</v>
      </c>
      <c r="D7384" s="9" t="s">
        <v>1608</v>
      </c>
    </row>
    <row r="7385" spans="1:4" ht="15" customHeight="1" x14ac:dyDescent="0.2">
      <c r="A7385" s="10" t="s">
        <v>12512</v>
      </c>
      <c r="B7385" s="9" t="s">
        <v>12513</v>
      </c>
      <c r="C7385" s="10" t="s">
        <v>14000</v>
      </c>
      <c r="D7385" s="9" t="s">
        <v>1608</v>
      </c>
    </row>
    <row r="7386" spans="1:4" ht="15" customHeight="1" x14ac:dyDescent="0.2">
      <c r="A7386" s="10" t="s">
        <v>12514</v>
      </c>
      <c r="B7386" s="9" t="s">
        <v>29524</v>
      </c>
      <c r="C7386" s="10" t="s">
        <v>14000</v>
      </c>
      <c r="D7386" s="9" t="s">
        <v>1608</v>
      </c>
    </row>
    <row r="7387" spans="1:4" ht="15" customHeight="1" x14ac:dyDescent="0.2">
      <c r="A7387" s="10" t="s">
        <v>14176</v>
      </c>
      <c r="B7387" s="9" t="s">
        <v>14177</v>
      </c>
      <c r="C7387" s="10" t="s">
        <v>14000</v>
      </c>
      <c r="D7387" s="9" t="s">
        <v>1608</v>
      </c>
    </row>
    <row r="7388" spans="1:4" ht="15" customHeight="1" x14ac:dyDescent="0.2">
      <c r="A7388" s="10" t="s">
        <v>14178</v>
      </c>
      <c r="B7388" s="9" t="s">
        <v>14179</v>
      </c>
      <c r="C7388" s="10" t="s">
        <v>17894</v>
      </c>
      <c r="D7388" s="9" t="s">
        <v>1598</v>
      </c>
    </row>
    <row r="7389" spans="1:4" s="3" customFormat="1" ht="15" customHeight="1" x14ac:dyDescent="0.2">
      <c r="A7389" s="10" t="s">
        <v>14180</v>
      </c>
      <c r="B7389" s="9" t="s">
        <v>14181</v>
      </c>
      <c r="C7389" s="10" t="s">
        <v>14000</v>
      </c>
      <c r="D7389" s="9" t="s">
        <v>1608</v>
      </c>
    </row>
    <row r="7390" spans="1:4" ht="15" customHeight="1" x14ac:dyDescent="0.2">
      <c r="A7390" s="10" t="s">
        <v>14182</v>
      </c>
      <c r="B7390" s="9" t="s">
        <v>14183</v>
      </c>
      <c r="C7390" s="10" t="s">
        <v>14000</v>
      </c>
      <c r="D7390" s="9" t="s">
        <v>1608</v>
      </c>
    </row>
    <row r="7391" spans="1:4" ht="15" customHeight="1" x14ac:dyDescent="0.2">
      <c r="A7391" s="44">
        <v>599</v>
      </c>
      <c r="B7391" s="49" t="s">
        <v>29525</v>
      </c>
      <c r="C7391" s="1" t="s">
        <v>14000</v>
      </c>
      <c r="D7391" s="8" t="s">
        <v>1608</v>
      </c>
    </row>
    <row r="7392" spans="1:4" ht="15" customHeight="1" x14ac:dyDescent="0.2">
      <c r="A7392" s="10" t="s">
        <v>14219</v>
      </c>
      <c r="B7392" s="9" t="s">
        <v>14220</v>
      </c>
      <c r="C7392" s="10" t="s">
        <v>10851</v>
      </c>
      <c r="D7392" s="9" t="s">
        <v>1613</v>
      </c>
    </row>
    <row r="7393" spans="1:4" ht="15" customHeight="1" x14ac:dyDescent="0.2">
      <c r="A7393" s="10" t="s">
        <v>14221</v>
      </c>
      <c r="B7393" s="9" t="s">
        <v>14222</v>
      </c>
      <c r="C7393" s="10" t="s">
        <v>14000</v>
      </c>
      <c r="D7393" s="9" t="s">
        <v>1608</v>
      </c>
    </row>
    <row r="7394" spans="1:4" ht="15" customHeight="1" x14ac:dyDescent="0.2">
      <c r="A7394" s="10" t="s">
        <v>14223</v>
      </c>
      <c r="B7394" s="9" t="s">
        <v>14224</v>
      </c>
      <c r="C7394" s="10" t="s">
        <v>14000</v>
      </c>
      <c r="D7394" s="9" t="s">
        <v>1608</v>
      </c>
    </row>
    <row r="7395" spans="1:4" s="3" customFormat="1" ht="15" customHeight="1" x14ac:dyDescent="0.2">
      <c r="A7395" s="10" t="s">
        <v>14225</v>
      </c>
      <c r="B7395" s="9" t="s">
        <v>14226</v>
      </c>
      <c r="C7395" s="10" t="s">
        <v>14000</v>
      </c>
      <c r="D7395" s="9" t="s">
        <v>1608</v>
      </c>
    </row>
    <row r="7396" spans="1:4" ht="15" customHeight="1" x14ac:dyDescent="0.2">
      <c r="A7396" s="10" t="s">
        <v>14227</v>
      </c>
      <c r="B7396" s="9" t="s">
        <v>14228</v>
      </c>
      <c r="C7396" s="10" t="s">
        <v>14000</v>
      </c>
      <c r="D7396" s="9" t="s">
        <v>1608</v>
      </c>
    </row>
    <row r="7397" spans="1:4" ht="15" customHeight="1" x14ac:dyDescent="0.2">
      <c r="A7397" s="10" t="s">
        <v>14229</v>
      </c>
      <c r="B7397" s="9" t="s">
        <v>14230</v>
      </c>
      <c r="C7397" s="10" t="s">
        <v>14000</v>
      </c>
      <c r="D7397" s="9" t="s">
        <v>1608</v>
      </c>
    </row>
    <row r="7398" spans="1:4" ht="15" customHeight="1" x14ac:dyDescent="0.2">
      <c r="A7398" s="10" t="s">
        <v>14231</v>
      </c>
      <c r="B7398" s="9" t="s">
        <v>14232</v>
      </c>
      <c r="C7398" s="10" t="s">
        <v>14000</v>
      </c>
      <c r="D7398" s="9" t="s">
        <v>1608</v>
      </c>
    </row>
    <row r="7399" spans="1:4" ht="15" customHeight="1" x14ac:dyDescent="0.2">
      <c r="A7399" s="10" t="s">
        <v>14233</v>
      </c>
      <c r="B7399" s="9" t="s">
        <v>14234</v>
      </c>
      <c r="C7399" s="10" t="s">
        <v>14000</v>
      </c>
      <c r="D7399" s="9" t="s">
        <v>1608</v>
      </c>
    </row>
    <row r="7400" spans="1:4" ht="15" customHeight="1" x14ac:dyDescent="0.2">
      <c r="A7400" s="10" t="s">
        <v>14235</v>
      </c>
      <c r="B7400" s="9" t="s">
        <v>12541</v>
      </c>
      <c r="C7400" s="10" t="s">
        <v>14000</v>
      </c>
      <c r="D7400" s="9" t="s">
        <v>1608</v>
      </c>
    </row>
    <row r="7401" spans="1:4" ht="15" customHeight="1" x14ac:dyDescent="0.2">
      <c r="A7401" s="10" t="s">
        <v>12542</v>
      </c>
      <c r="B7401" s="9" t="s">
        <v>12543</v>
      </c>
      <c r="C7401" s="10" t="s">
        <v>12544</v>
      </c>
      <c r="D7401" s="9" t="s">
        <v>1614</v>
      </c>
    </row>
    <row r="7402" spans="1:4" ht="15" customHeight="1" x14ac:dyDescent="0.2">
      <c r="A7402" s="10" t="s">
        <v>12545</v>
      </c>
      <c r="B7402" s="9" t="s">
        <v>12546</v>
      </c>
      <c r="C7402" s="10" t="s">
        <v>12544</v>
      </c>
      <c r="D7402" s="9" t="s">
        <v>1614</v>
      </c>
    </row>
    <row r="7403" spans="1:4" ht="15" customHeight="1" x14ac:dyDescent="0.2">
      <c r="A7403" s="10" t="s">
        <v>12547</v>
      </c>
      <c r="B7403" s="9" t="s">
        <v>12548</v>
      </c>
      <c r="C7403" s="10" t="s">
        <v>12544</v>
      </c>
      <c r="D7403" s="9" t="s">
        <v>1614</v>
      </c>
    </row>
    <row r="7404" spans="1:4" ht="15" customHeight="1" x14ac:dyDescent="0.2">
      <c r="A7404" s="10" t="s">
        <v>12549</v>
      </c>
      <c r="B7404" s="9" t="s">
        <v>12550</v>
      </c>
      <c r="C7404" s="10" t="s">
        <v>12544</v>
      </c>
      <c r="D7404" s="9" t="s">
        <v>1614</v>
      </c>
    </row>
    <row r="7405" spans="1:4" ht="15" customHeight="1" x14ac:dyDescent="0.2">
      <c r="A7405" s="10" t="s">
        <v>12551</v>
      </c>
      <c r="B7405" s="9" t="s">
        <v>29526</v>
      </c>
      <c r="C7405" s="10" t="s">
        <v>14000</v>
      </c>
      <c r="D7405" s="9" t="s">
        <v>1608</v>
      </c>
    </row>
    <row r="7406" spans="1:4" s="3" customFormat="1" ht="15" customHeight="1" x14ac:dyDescent="0.2">
      <c r="A7406" s="10" t="s">
        <v>12552</v>
      </c>
      <c r="B7406" s="9" t="s">
        <v>12553</v>
      </c>
      <c r="C7406" s="10" t="s">
        <v>14000</v>
      </c>
      <c r="D7406" s="9" t="s">
        <v>1608</v>
      </c>
    </row>
    <row r="7407" spans="1:4" ht="15" customHeight="1" x14ac:dyDescent="0.2">
      <c r="A7407" s="10" t="s">
        <v>12554</v>
      </c>
      <c r="B7407" s="9" t="s">
        <v>12555</v>
      </c>
      <c r="C7407" s="10" t="s">
        <v>14000</v>
      </c>
      <c r="D7407" s="9" t="s">
        <v>1608</v>
      </c>
    </row>
    <row r="7408" spans="1:4" ht="15" customHeight="1" x14ac:dyDescent="0.2">
      <c r="A7408" s="10" t="s">
        <v>12556</v>
      </c>
      <c r="B7408" s="9" t="s">
        <v>12557</v>
      </c>
      <c r="C7408" s="10" t="s">
        <v>14000</v>
      </c>
      <c r="D7408" s="9" t="s">
        <v>1608</v>
      </c>
    </row>
    <row r="7409" spans="1:4" ht="15" customHeight="1" x14ac:dyDescent="0.2">
      <c r="A7409" s="10" t="s">
        <v>12558</v>
      </c>
      <c r="B7409" s="9" t="s">
        <v>12559</v>
      </c>
      <c r="C7409" s="10" t="s">
        <v>14000</v>
      </c>
      <c r="D7409" s="9" t="s">
        <v>1608</v>
      </c>
    </row>
    <row r="7410" spans="1:4" ht="15" customHeight="1" x14ac:dyDescent="0.2">
      <c r="A7410" s="10" t="s">
        <v>12560</v>
      </c>
      <c r="B7410" s="9" t="s">
        <v>12561</v>
      </c>
      <c r="C7410" s="10" t="s">
        <v>14000</v>
      </c>
      <c r="D7410" s="9" t="s">
        <v>1608</v>
      </c>
    </row>
    <row r="7411" spans="1:4" ht="15" customHeight="1" x14ac:dyDescent="0.2">
      <c r="A7411" s="10" t="s">
        <v>12562</v>
      </c>
      <c r="B7411" s="9" t="s">
        <v>29527</v>
      </c>
      <c r="C7411" s="10" t="s">
        <v>14000</v>
      </c>
      <c r="D7411" s="9" t="s">
        <v>1608</v>
      </c>
    </row>
    <row r="7412" spans="1:4" ht="15" customHeight="1" x14ac:dyDescent="0.2">
      <c r="A7412" s="44">
        <v>600</v>
      </c>
      <c r="B7412" s="49" t="s">
        <v>12563</v>
      </c>
      <c r="C7412" s="1" t="s">
        <v>12564</v>
      </c>
      <c r="D7412" s="8" t="s">
        <v>1615</v>
      </c>
    </row>
    <row r="7413" spans="1:4" ht="15" customHeight="1" x14ac:dyDescent="0.2">
      <c r="A7413" s="10" t="s">
        <v>12565</v>
      </c>
      <c r="B7413" s="9" t="s">
        <v>12566</v>
      </c>
      <c r="C7413" s="10" t="s">
        <v>12564</v>
      </c>
      <c r="D7413" s="9" t="s">
        <v>1615</v>
      </c>
    </row>
    <row r="7414" spans="1:4" ht="15" customHeight="1" x14ac:dyDescent="0.2">
      <c r="A7414" s="10" t="s">
        <v>12567</v>
      </c>
      <c r="B7414" s="9" t="s">
        <v>12568</v>
      </c>
      <c r="C7414" s="10" t="s">
        <v>12564</v>
      </c>
      <c r="D7414" s="9" t="s">
        <v>1615</v>
      </c>
    </row>
    <row r="7415" spans="1:4" ht="15" customHeight="1" x14ac:dyDescent="0.2">
      <c r="A7415" s="10" t="s">
        <v>12569</v>
      </c>
      <c r="B7415" s="9" t="s">
        <v>12570</v>
      </c>
      <c r="C7415" s="10" t="s">
        <v>12564</v>
      </c>
      <c r="D7415" s="9" t="s">
        <v>1615</v>
      </c>
    </row>
    <row r="7416" spans="1:4" ht="15" customHeight="1" x14ac:dyDescent="0.2">
      <c r="A7416" s="10" t="s">
        <v>12571</v>
      </c>
      <c r="B7416" s="9" t="s">
        <v>12572</v>
      </c>
      <c r="C7416" s="10" t="s">
        <v>12564</v>
      </c>
      <c r="D7416" s="9" t="s">
        <v>1615</v>
      </c>
    </row>
    <row r="7417" spans="1:4" ht="15" customHeight="1" x14ac:dyDescent="0.2">
      <c r="A7417" s="10" t="s">
        <v>12573</v>
      </c>
      <c r="B7417" s="9" t="s">
        <v>12574</v>
      </c>
      <c r="C7417" s="10" t="s">
        <v>12564</v>
      </c>
      <c r="D7417" s="9" t="s">
        <v>1615</v>
      </c>
    </row>
    <row r="7418" spans="1:4" ht="15" customHeight="1" x14ac:dyDescent="0.2">
      <c r="A7418" s="10" t="s">
        <v>12575</v>
      </c>
      <c r="B7418" s="9" t="s">
        <v>12576</v>
      </c>
      <c r="C7418" s="10" t="s">
        <v>12564</v>
      </c>
      <c r="D7418" s="9" t="s">
        <v>1615</v>
      </c>
    </row>
    <row r="7419" spans="1:4" ht="15" customHeight="1" x14ac:dyDescent="0.2">
      <c r="A7419" s="10" t="s">
        <v>12577</v>
      </c>
      <c r="B7419" s="9" t="s">
        <v>12578</v>
      </c>
      <c r="C7419" s="10" t="s">
        <v>12564</v>
      </c>
      <c r="D7419" s="9" t="s">
        <v>1615</v>
      </c>
    </row>
    <row r="7420" spans="1:4" ht="15" customHeight="1" x14ac:dyDescent="0.2">
      <c r="A7420" s="10" t="s">
        <v>10973</v>
      </c>
      <c r="B7420" s="9" t="s">
        <v>10974</v>
      </c>
      <c r="C7420" s="10" t="s">
        <v>12564</v>
      </c>
      <c r="D7420" s="9" t="s">
        <v>1615</v>
      </c>
    </row>
    <row r="7421" spans="1:4" s="3" customFormat="1" ht="15" customHeight="1" x14ac:dyDescent="0.2">
      <c r="A7421" s="10" t="s">
        <v>10975</v>
      </c>
      <c r="B7421" s="9" t="s">
        <v>10976</v>
      </c>
      <c r="C7421" s="10" t="s">
        <v>12564</v>
      </c>
      <c r="D7421" s="9" t="s">
        <v>1615</v>
      </c>
    </row>
    <row r="7422" spans="1:4" ht="15" customHeight="1" x14ac:dyDescent="0.2">
      <c r="A7422" s="10" t="s">
        <v>10977</v>
      </c>
      <c r="B7422" s="9" t="s">
        <v>10978</v>
      </c>
      <c r="C7422" s="10" t="s">
        <v>12564</v>
      </c>
      <c r="D7422" s="9" t="s">
        <v>1615</v>
      </c>
    </row>
    <row r="7423" spans="1:4" ht="15" customHeight="1" x14ac:dyDescent="0.2">
      <c r="A7423" s="10" t="s">
        <v>10979</v>
      </c>
      <c r="B7423" s="9" t="s">
        <v>10980</v>
      </c>
      <c r="C7423" s="10" t="s">
        <v>12564</v>
      </c>
      <c r="D7423" s="9" t="s">
        <v>1615</v>
      </c>
    </row>
    <row r="7424" spans="1:4" ht="15" customHeight="1" x14ac:dyDescent="0.2">
      <c r="A7424" s="10" t="s">
        <v>10981</v>
      </c>
      <c r="B7424" s="9" t="s">
        <v>10982</v>
      </c>
      <c r="C7424" s="10" t="s">
        <v>12564</v>
      </c>
      <c r="D7424" s="9" t="s">
        <v>1615</v>
      </c>
    </row>
    <row r="7425" spans="1:4" ht="15" customHeight="1" x14ac:dyDescent="0.2">
      <c r="A7425" s="10" t="s">
        <v>10983</v>
      </c>
      <c r="B7425" s="9" t="s">
        <v>10984</v>
      </c>
      <c r="C7425" s="10" t="s">
        <v>12564</v>
      </c>
      <c r="D7425" s="9" t="s">
        <v>1615</v>
      </c>
    </row>
    <row r="7426" spans="1:4" ht="15" customHeight="1" x14ac:dyDescent="0.2">
      <c r="A7426" s="44">
        <v>601</v>
      </c>
      <c r="B7426" s="49" t="s">
        <v>10985</v>
      </c>
      <c r="C7426" s="1" t="s">
        <v>24747</v>
      </c>
      <c r="D7426" s="8" t="s">
        <v>1616</v>
      </c>
    </row>
    <row r="7427" spans="1:4" ht="15" customHeight="1" x14ac:dyDescent="0.2">
      <c r="A7427" s="10" t="s">
        <v>10986</v>
      </c>
      <c r="B7427" s="9" t="s">
        <v>10987</v>
      </c>
      <c r="C7427" s="10" t="s">
        <v>24747</v>
      </c>
      <c r="D7427" s="9" t="s">
        <v>1616</v>
      </c>
    </row>
    <row r="7428" spans="1:4" ht="15" customHeight="1" x14ac:dyDescent="0.2">
      <c r="A7428" s="10" t="s">
        <v>10988</v>
      </c>
      <c r="B7428" s="9" t="s">
        <v>10989</v>
      </c>
      <c r="C7428" s="10" t="s">
        <v>24747</v>
      </c>
      <c r="D7428" s="9" t="s">
        <v>1616</v>
      </c>
    </row>
    <row r="7429" spans="1:4" ht="15" customHeight="1" x14ac:dyDescent="0.2">
      <c r="A7429" s="10" t="s">
        <v>10990</v>
      </c>
      <c r="B7429" s="9" t="s">
        <v>10991</v>
      </c>
      <c r="C7429" s="10" t="s">
        <v>24747</v>
      </c>
      <c r="D7429" s="9" t="s">
        <v>1616</v>
      </c>
    </row>
    <row r="7430" spans="1:4" ht="15" customHeight="1" x14ac:dyDescent="0.2">
      <c r="A7430" s="10" t="s">
        <v>10992</v>
      </c>
      <c r="B7430" s="9" t="s">
        <v>10993</v>
      </c>
      <c r="C7430" s="10" t="s">
        <v>24747</v>
      </c>
      <c r="D7430" s="9" t="s">
        <v>1616</v>
      </c>
    </row>
    <row r="7431" spans="1:4" ht="15" customHeight="1" x14ac:dyDescent="0.2">
      <c r="A7431" s="10" t="s">
        <v>10994</v>
      </c>
      <c r="B7431" s="9" t="s">
        <v>10995</v>
      </c>
      <c r="C7431" s="10" t="s">
        <v>24747</v>
      </c>
      <c r="D7431" s="9" t="s">
        <v>1616</v>
      </c>
    </row>
    <row r="7432" spans="1:4" ht="15" customHeight="1" x14ac:dyDescent="0.2">
      <c r="A7432" s="10" t="s">
        <v>10996</v>
      </c>
      <c r="B7432" s="9" t="s">
        <v>10997</v>
      </c>
      <c r="C7432" s="10" t="s">
        <v>24747</v>
      </c>
      <c r="D7432" s="9" t="s">
        <v>1616</v>
      </c>
    </row>
    <row r="7433" spans="1:4" ht="15" customHeight="1" x14ac:dyDescent="0.2">
      <c r="A7433" s="10" t="s">
        <v>10998</v>
      </c>
      <c r="B7433" s="9" t="s">
        <v>10999</v>
      </c>
      <c r="C7433" s="10" t="s">
        <v>24747</v>
      </c>
      <c r="D7433" s="9" t="s">
        <v>1616</v>
      </c>
    </row>
    <row r="7434" spans="1:4" ht="15" customHeight="1" x14ac:dyDescent="0.2">
      <c r="A7434" s="44">
        <v>602</v>
      </c>
      <c r="B7434" s="49" t="s">
        <v>29528</v>
      </c>
      <c r="C7434" s="1" t="s">
        <v>24225</v>
      </c>
      <c r="D7434" s="55" t="s">
        <v>1617</v>
      </c>
    </row>
    <row r="7435" spans="1:4" s="3" customFormat="1" ht="15" customHeight="1" x14ac:dyDescent="0.2">
      <c r="A7435" s="10" t="s">
        <v>11000</v>
      </c>
      <c r="B7435" s="9" t="s">
        <v>29529</v>
      </c>
      <c r="C7435" s="10" t="s">
        <v>24225</v>
      </c>
      <c r="D7435" s="56" t="s">
        <v>1617</v>
      </c>
    </row>
    <row r="7436" spans="1:4" ht="15" customHeight="1" x14ac:dyDescent="0.2">
      <c r="A7436" s="10" t="s">
        <v>11001</v>
      </c>
      <c r="B7436" s="9" t="s">
        <v>11002</v>
      </c>
      <c r="C7436" s="10" t="s">
        <v>24225</v>
      </c>
      <c r="D7436" s="56" t="s">
        <v>1617</v>
      </c>
    </row>
    <row r="7437" spans="1:4" ht="15" customHeight="1" x14ac:dyDescent="0.2">
      <c r="A7437" s="10" t="s">
        <v>11003</v>
      </c>
      <c r="B7437" s="9" t="s">
        <v>11004</v>
      </c>
      <c r="C7437" s="10" t="s">
        <v>24225</v>
      </c>
      <c r="D7437" s="56" t="s">
        <v>1617</v>
      </c>
    </row>
    <row r="7438" spans="1:4" ht="15" customHeight="1" x14ac:dyDescent="0.2">
      <c r="A7438" s="10" t="s">
        <v>11005</v>
      </c>
      <c r="B7438" s="9" t="s">
        <v>11006</v>
      </c>
      <c r="C7438" s="10" t="s">
        <v>24225</v>
      </c>
      <c r="D7438" s="56" t="s">
        <v>1617</v>
      </c>
    </row>
    <row r="7439" spans="1:4" ht="15" customHeight="1" x14ac:dyDescent="0.2">
      <c r="A7439" s="10" t="s">
        <v>11007</v>
      </c>
      <c r="B7439" s="9" t="s">
        <v>29530</v>
      </c>
      <c r="C7439" s="10" t="s">
        <v>24225</v>
      </c>
      <c r="D7439" s="56" t="s">
        <v>1617</v>
      </c>
    </row>
    <row r="7440" spans="1:4" ht="15" customHeight="1" x14ac:dyDescent="0.2">
      <c r="A7440" s="10" t="s">
        <v>12611</v>
      </c>
      <c r="B7440" s="9" t="s">
        <v>29531</v>
      </c>
      <c r="C7440" s="10" t="s">
        <v>24225</v>
      </c>
      <c r="D7440" s="56" t="s">
        <v>1617</v>
      </c>
    </row>
    <row r="7441" spans="1:4" ht="15" customHeight="1" x14ac:dyDescent="0.2">
      <c r="A7441" s="44">
        <v>603</v>
      </c>
      <c r="B7441" s="49" t="s">
        <v>12612</v>
      </c>
      <c r="C7441" s="1" t="s">
        <v>12613</v>
      </c>
      <c r="D7441" s="8" t="s">
        <v>1618</v>
      </c>
    </row>
    <row r="7442" spans="1:4" ht="15" customHeight="1" x14ac:dyDescent="0.2">
      <c r="A7442" s="10" t="s">
        <v>12614</v>
      </c>
      <c r="B7442" s="9" t="s">
        <v>12615</v>
      </c>
      <c r="C7442" s="10" t="s">
        <v>12613</v>
      </c>
      <c r="D7442" s="9" t="s">
        <v>1618</v>
      </c>
    </row>
    <row r="7443" spans="1:4" ht="15" customHeight="1" x14ac:dyDescent="0.2">
      <c r="A7443" s="10" t="s">
        <v>12616</v>
      </c>
      <c r="B7443" s="9" t="s">
        <v>12617</v>
      </c>
      <c r="C7443" s="10" t="s">
        <v>12613</v>
      </c>
      <c r="D7443" s="9" t="s">
        <v>1618</v>
      </c>
    </row>
    <row r="7444" spans="1:4" ht="15" customHeight="1" x14ac:dyDescent="0.2">
      <c r="A7444" s="10" t="s">
        <v>12618</v>
      </c>
      <c r="B7444" s="9" t="s">
        <v>12619</v>
      </c>
      <c r="C7444" s="10" t="s">
        <v>12613</v>
      </c>
      <c r="D7444" s="9" t="s">
        <v>1618</v>
      </c>
    </row>
    <row r="7445" spans="1:4" ht="15" customHeight="1" x14ac:dyDescent="0.2">
      <c r="A7445" s="10" t="s">
        <v>12620</v>
      </c>
      <c r="B7445" s="9" t="s">
        <v>12621</v>
      </c>
      <c r="C7445" s="10" t="s">
        <v>12613</v>
      </c>
      <c r="D7445" s="9" t="s">
        <v>1618</v>
      </c>
    </row>
    <row r="7446" spans="1:4" ht="15" customHeight="1" x14ac:dyDescent="0.2">
      <c r="A7446" s="44">
        <v>604</v>
      </c>
      <c r="B7446" s="49" t="s">
        <v>12622</v>
      </c>
      <c r="C7446" s="1" t="s">
        <v>12623</v>
      </c>
      <c r="D7446" s="8" t="s">
        <v>1619</v>
      </c>
    </row>
    <row r="7447" spans="1:4" ht="15" customHeight="1" x14ac:dyDescent="0.2">
      <c r="A7447" s="10" t="s">
        <v>12624</v>
      </c>
      <c r="B7447" s="9" t="s">
        <v>29532</v>
      </c>
      <c r="C7447" s="10" t="s">
        <v>12623</v>
      </c>
      <c r="D7447" s="9" t="s">
        <v>1619</v>
      </c>
    </row>
    <row r="7448" spans="1:4" ht="15" customHeight="1" x14ac:dyDescent="0.2">
      <c r="A7448" s="10" t="s">
        <v>12625</v>
      </c>
      <c r="B7448" s="9" t="s">
        <v>29533</v>
      </c>
      <c r="C7448" s="10" t="s">
        <v>12623</v>
      </c>
      <c r="D7448" s="9" t="s">
        <v>1619</v>
      </c>
    </row>
    <row r="7449" spans="1:4" ht="15" customHeight="1" x14ac:dyDescent="0.2">
      <c r="A7449" s="10" t="s">
        <v>12626</v>
      </c>
      <c r="B7449" s="9" t="s">
        <v>12627</v>
      </c>
      <c r="C7449" s="10" t="s">
        <v>12623</v>
      </c>
      <c r="D7449" s="9" t="s">
        <v>1619</v>
      </c>
    </row>
    <row r="7450" spans="1:4" s="2" customFormat="1" ht="15" customHeight="1" x14ac:dyDescent="0.2">
      <c r="A7450" s="10" t="s">
        <v>12628</v>
      </c>
      <c r="B7450" s="9" t="s">
        <v>12629</v>
      </c>
      <c r="C7450" s="10" t="s">
        <v>12623</v>
      </c>
      <c r="D7450" s="9" t="s">
        <v>1619</v>
      </c>
    </row>
    <row r="7451" spans="1:4" s="2" customFormat="1" ht="15" customHeight="1" x14ac:dyDescent="0.2">
      <c r="A7451" s="10" t="s">
        <v>12630</v>
      </c>
      <c r="B7451" s="9" t="s">
        <v>29534</v>
      </c>
      <c r="C7451" s="10" t="s">
        <v>12623</v>
      </c>
      <c r="D7451" s="9" t="s">
        <v>1619</v>
      </c>
    </row>
    <row r="7452" spans="1:4" s="2" customFormat="1" ht="15" customHeight="1" x14ac:dyDescent="0.2">
      <c r="A7452" s="44">
        <v>605</v>
      </c>
      <c r="B7452" s="49" t="s">
        <v>12631</v>
      </c>
      <c r="C7452" s="1" t="s">
        <v>12632</v>
      </c>
      <c r="D7452" s="8" t="s">
        <v>1620</v>
      </c>
    </row>
    <row r="7453" spans="1:4" s="2" customFormat="1" ht="15" customHeight="1" x14ac:dyDescent="0.2">
      <c r="A7453" s="44">
        <v>606</v>
      </c>
      <c r="B7453" s="49" t="s">
        <v>12633</v>
      </c>
      <c r="C7453" s="55" t="s">
        <v>24226</v>
      </c>
      <c r="D7453" s="55" t="s">
        <v>1621</v>
      </c>
    </row>
    <row r="7454" spans="1:4" s="2" customFormat="1" ht="15" customHeight="1" x14ac:dyDescent="0.2">
      <c r="A7454" s="10" t="s">
        <v>12634</v>
      </c>
      <c r="B7454" s="9" t="s">
        <v>12635</v>
      </c>
      <c r="C7454" s="56" t="s">
        <v>24226</v>
      </c>
      <c r="D7454" s="56" t="s">
        <v>1621</v>
      </c>
    </row>
    <row r="7455" spans="1:4" s="2" customFormat="1" ht="15" customHeight="1" x14ac:dyDescent="0.2">
      <c r="A7455" s="10" t="s">
        <v>12636</v>
      </c>
      <c r="B7455" s="9" t="s">
        <v>12637</v>
      </c>
      <c r="C7455" s="56" t="s">
        <v>24226</v>
      </c>
      <c r="D7455" s="56" t="s">
        <v>1621</v>
      </c>
    </row>
    <row r="7456" spans="1:4" s="2" customFormat="1" ht="15" customHeight="1" x14ac:dyDescent="0.2">
      <c r="A7456" s="10" t="s">
        <v>12638</v>
      </c>
      <c r="B7456" s="9" t="s">
        <v>12639</v>
      </c>
      <c r="C7456" s="56" t="s">
        <v>24226</v>
      </c>
      <c r="D7456" s="56" t="s">
        <v>1621</v>
      </c>
    </row>
    <row r="7457" spans="1:4" s="2" customFormat="1" ht="15" customHeight="1" x14ac:dyDescent="0.2">
      <c r="A7457" s="10" t="s">
        <v>12640</v>
      </c>
      <c r="B7457" s="9" t="s">
        <v>12641</v>
      </c>
      <c r="C7457" s="56" t="s">
        <v>24226</v>
      </c>
      <c r="D7457" s="56" t="s">
        <v>1621</v>
      </c>
    </row>
    <row r="7458" spans="1:4" s="3" customFormat="1" ht="15" customHeight="1" x14ac:dyDescent="0.2">
      <c r="A7458" s="44">
        <v>607</v>
      </c>
      <c r="B7458" s="49" t="s">
        <v>29535</v>
      </c>
      <c r="C7458" s="1" t="s">
        <v>24225</v>
      </c>
      <c r="D7458" s="55" t="s">
        <v>1617</v>
      </c>
    </row>
    <row r="7459" spans="1:4" ht="15" customHeight="1" x14ac:dyDescent="0.2">
      <c r="A7459" s="10" t="s">
        <v>12642</v>
      </c>
      <c r="B7459" s="9" t="s">
        <v>12643</v>
      </c>
      <c r="C7459" s="10" t="s">
        <v>24225</v>
      </c>
      <c r="D7459" s="56" t="s">
        <v>1617</v>
      </c>
    </row>
    <row r="7460" spans="1:4" ht="15" customHeight="1" x14ac:dyDescent="0.2">
      <c r="A7460" s="10" t="s">
        <v>12644</v>
      </c>
      <c r="B7460" s="9" t="s">
        <v>12645</v>
      </c>
      <c r="C7460" s="10" t="s">
        <v>12646</v>
      </c>
      <c r="D7460" s="9" t="s">
        <v>1288</v>
      </c>
    </row>
    <row r="7461" spans="1:4" ht="15" customHeight="1" x14ac:dyDescent="0.2">
      <c r="A7461" s="10" t="s">
        <v>12647</v>
      </c>
      <c r="B7461" s="9" t="s">
        <v>12648</v>
      </c>
      <c r="C7461" s="10" t="s">
        <v>24225</v>
      </c>
      <c r="D7461" s="56" t="s">
        <v>1617</v>
      </c>
    </row>
    <row r="7462" spans="1:4" ht="15" customHeight="1" x14ac:dyDescent="0.2">
      <c r="A7462" s="10" t="s">
        <v>12649</v>
      </c>
      <c r="B7462" s="9" t="s">
        <v>12650</v>
      </c>
      <c r="C7462" s="10" t="s">
        <v>12651</v>
      </c>
      <c r="D7462" s="9" t="s">
        <v>1622</v>
      </c>
    </row>
    <row r="7463" spans="1:4" ht="15" customHeight="1" x14ac:dyDescent="0.2">
      <c r="A7463" s="10" t="s">
        <v>12652</v>
      </c>
      <c r="B7463" s="9" t="s">
        <v>29536</v>
      </c>
      <c r="C7463" s="10" t="s">
        <v>24225</v>
      </c>
      <c r="D7463" s="56" t="s">
        <v>1617</v>
      </c>
    </row>
    <row r="7464" spans="1:4" ht="15" customHeight="1" x14ac:dyDescent="0.2">
      <c r="A7464" s="10" t="s">
        <v>12653</v>
      </c>
      <c r="B7464" s="9" t="s">
        <v>12654</v>
      </c>
      <c r="C7464" s="10" t="s">
        <v>24225</v>
      </c>
      <c r="D7464" s="56" t="s">
        <v>1617</v>
      </c>
    </row>
    <row r="7465" spans="1:4" ht="15" customHeight="1" x14ac:dyDescent="0.2">
      <c r="A7465" s="10" t="s">
        <v>12655</v>
      </c>
      <c r="B7465" s="9" t="s">
        <v>29537</v>
      </c>
      <c r="C7465" s="10" t="s">
        <v>24225</v>
      </c>
      <c r="D7465" s="56" t="s">
        <v>1617</v>
      </c>
    </row>
    <row r="7466" spans="1:4" ht="15" customHeight="1" x14ac:dyDescent="0.2">
      <c r="A7466" s="10" t="s">
        <v>12656</v>
      </c>
      <c r="B7466" s="9" t="s">
        <v>12657</v>
      </c>
      <c r="C7466" s="10" t="s">
        <v>24225</v>
      </c>
      <c r="D7466" s="56" t="s">
        <v>1617</v>
      </c>
    </row>
    <row r="7467" spans="1:4" ht="15" customHeight="1" x14ac:dyDescent="0.2">
      <c r="A7467" s="10" t="s">
        <v>12658</v>
      </c>
      <c r="B7467" s="9" t="s">
        <v>12659</v>
      </c>
      <c r="C7467" s="10" t="s">
        <v>12660</v>
      </c>
      <c r="D7467" s="9" t="s">
        <v>1623</v>
      </c>
    </row>
    <row r="7468" spans="1:4" ht="15" customHeight="1" x14ac:dyDescent="0.2">
      <c r="A7468" s="10" t="s">
        <v>12661</v>
      </c>
      <c r="B7468" s="9" t="s">
        <v>12662</v>
      </c>
      <c r="C7468" s="10" t="s">
        <v>24225</v>
      </c>
      <c r="D7468" s="56" t="s">
        <v>1617</v>
      </c>
    </row>
    <row r="7469" spans="1:4" ht="15" customHeight="1" x14ac:dyDescent="0.2">
      <c r="A7469" s="10" t="s">
        <v>12663</v>
      </c>
      <c r="B7469" s="9" t="s">
        <v>29538</v>
      </c>
      <c r="C7469" s="10" t="s">
        <v>24225</v>
      </c>
      <c r="D7469" s="56" t="s">
        <v>1617</v>
      </c>
    </row>
    <row r="7470" spans="1:4" ht="15" customHeight="1" x14ac:dyDescent="0.2">
      <c r="A7470" s="10" t="s">
        <v>12664</v>
      </c>
      <c r="B7470" s="9" t="s">
        <v>29539</v>
      </c>
      <c r="C7470" s="10" t="s">
        <v>24225</v>
      </c>
      <c r="D7470" s="56" t="s">
        <v>1617</v>
      </c>
    </row>
    <row r="7471" spans="1:4" ht="15" customHeight="1" x14ac:dyDescent="0.2">
      <c r="A7471" s="44">
        <v>608</v>
      </c>
      <c r="B7471" s="49" t="s">
        <v>29540</v>
      </c>
      <c r="C7471" s="1" t="s">
        <v>24225</v>
      </c>
      <c r="D7471" s="55" t="s">
        <v>1617</v>
      </c>
    </row>
    <row r="7472" spans="1:4" s="3" customFormat="1" ht="15" customHeight="1" x14ac:dyDescent="0.2">
      <c r="A7472" s="10" t="s">
        <v>12665</v>
      </c>
      <c r="B7472" s="9" t="s">
        <v>12666</v>
      </c>
      <c r="C7472" s="10" t="s">
        <v>24747</v>
      </c>
      <c r="D7472" s="9" t="s">
        <v>1616</v>
      </c>
    </row>
    <row r="7473" spans="1:4" ht="15" customHeight="1" x14ac:dyDescent="0.2">
      <c r="A7473" s="10" t="s">
        <v>12667</v>
      </c>
      <c r="B7473" s="9" t="s">
        <v>12668</v>
      </c>
      <c r="C7473" s="10" t="s">
        <v>24225</v>
      </c>
      <c r="D7473" s="56" t="s">
        <v>1617</v>
      </c>
    </row>
    <row r="7474" spans="1:4" ht="15" customHeight="1" x14ac:dyDescent="0.2">
      <c r="A7474" s="10" t="s">
        <v>12669</v>
      </c>
      <c r="B7474" s="9" t="s">
        <v>12670</v>
      </c>
      <c r="C7474" s="10" t="s">
        <v>24225</v>
      </c>
      <c r="D7474" s="56" t="s">
        <v>1617</v>
      </c>
    </row>
    <row r="7475" spans="1:4" ht="15" customHeight="1" x14ac:dyDescent="0.2">
      <c r="A7475" s="10" t="s">
        <v>12671</v>
      </c>
      <c r="B7475" s="9" t="s">
        <v>12672</v>
      </c>
      <c r="C7475" s="10" t="s">
        <v>24225</v>
      </c>
      <c r="D7475" s="56" t="s">
        <v>1617</v>
      </c>
    </row>
    <row r="7476" spans="1:4" ht="15" customHeight="1" x14ac:dyDescent="0.2">
      <c r="A7476" s="10" t="s">
        <v>12673</v>
      </c>
      <c r="B7476" s="9" t="s">
        <v>14371</v>
      </c>
      <c r="C7476" s="10" t="s">
        <v>24225</v>
      </c>
      <c r="D7476" s="56" t="s">
        <v>1617</v>
      </c>
    </row>
    <row r="7477" spans="1:4" ht="15" customHeight="1" x14ac:dyDescent="0.2">
      <c r="A7477" s="10" t="s">
        <v>14372</v>
      </c>
      <c r="B7477" s="9" t="s">
        <v>14373</v>
      </c>
      <c r="C7477" s="10" t="s">
        <v>24225</v>
      </c>
      <c r="D7477" s="56" t="s">
        <v>1617</v>
      </c>
    </row>
    <row r="7478" spans="1:4" ht="15" customHeight="1" x14ac:dyDescent="0.2">
      <c r="A7478" s="10" t="s">
        <v>14374</v>
      </c>
      <c r="B7478" s="9" t="s">
        <v>14375</v>
      </c>
      <c r="C7478" s="10" t="s">
        <v>24225</v>
      </c>
      <c r="D7478" s="56" t="s">
        <v>1617</v>
      </c>
    </row>
    <row r="7479" spans="1:4" ht="15" customHeight="1" x14ac:dyDescent="0.2">
      <c r="A7479" s="10" t="s">
        <v>14376</v>
      </c>
      <c r="B7479" s="9" t="s">
        <v>14377</v>
      </c>
      <c r="C7479" s="10" t="s">
        <v>24225</v>
      </c>
      <c r="D7479" s="56" t="s">
        <v>1617</v>
      </c>
    </row>
    <row r="7480" spans="1:4" ht="15" customHeight="1" x14ac:dyDescent="0.2">
      <c r="A7480" s="10" t="s">
        <v>14378</v>
      </c>
      <c r="B7480" s="9" t="s">
        <v>14379</v>
      </c>
      <c r="C7480" s="10" t="s">
        <v>24225</v>
      </c>
      <c r="D7480" s="56" t="s">
        <v>1617</v>
      </c>
    </row>
    <row r="7481" spans="1:4" ht="15" customHeight="1" x14ac:dyDescent="0.2">
      <c r="A7481" s="10" t="s">
        <v>14380</v>
      </c>
      <c r="B7481" s="9" t="s">
        <v>14381</v>
      </c>
      <c r="C7481" s="10" t="s">
        <v>24225</v>
      </c>
      <c r="D7481" s="56" t="s">
        <v>1617</v>
      </c>
    </row>
    <row r="7482" spans="1:4" ht="15" customHeight="1" x14ac:dyDescent="0.2">
      <c r="A7482" s="10" t="s">
        <v>14382</v>
      </c>
      <c r="B7482" s="9" t="s">
        <v>29541</v>
      </c>
      <c r="C7482" s="10" t="s">
        <v>24225</v>
      </c>
      <c r="D7482" s="56" t="s">
        <v>1617</v>
      </c>
    </row>
    <row r="7483" spans="1:4" s="3" customFormat="1" ht="15" customHeight="1" x14ac:dyDescent="0.2">
      <c r="A7483" s="10" t="s">
        <v>14383</v>
      </c>
      <c r="B7483" s="9" t="s">
        <v>29542</v>
      </c>
      <c r="C7483" s="10" t="s">
        <v>24225</v>
      </c>
      <c r="D7483" s="56" t="s">
        <v>1617</v>
      </c>
    </row>
    <row r="7484" spans="1:4" ht="15" customHeight="1" x14ac:dyDescent="0.2">
      <c r="A7484" s="10" t="s">
        <v>14384</v>
      </c>
      <c r="B7484" s="9" t="s">
        <v>16141</v>
      </c>
      <c r="C7484" s="10" t="s">
        <v>24225</v>
      </c>
      <c r="D7484" s="56" t="s">
        <v>1617</v>
      </c>
    </row>
    <row r="7485" spans="1:4" ht="15" customHeight="1" x14ac:dyDescent="0.2">
      <c r="A7485" s="10" t="s">
        <v>16142</v>
      </c>
      <c r="B7485" s="9" t="s">
        <v>29543</v>
      </c>
      <c r="C7485" s="10" t="s">
        <v>24225</v>
      </c>
      <c r="D7485" s="56" t="s">
        <v>1617</v>
      </c>
    </row>
    <row r="7486" spans="1:4" ht="15" customHeight="1" x14ac:dyDescent="0.2">
      <c r="A7486" s="10" t="s">
        <v>16143</v>
      </c>
      <c r="B7486" s="9" t="s">
        <v>16144</v>
      </c>
      <c r="C7486" s="10" t="s">
        <v>24225</v>
      </c>
      <c r="D7486" s="56" t="s">
        <v>1617</v>
      </c>
    </row>
    <row r="7487" spans="1:4" ht="15" customHeight="1" x14ac:dyDescent="0.2">
      <c r="A7487" s="10" t="s">
        <v>16145</v>
      </c>
      <c r="B7487" s="9" t="s">
        <v>16146</v>
      </c>
      <c r="C7487" s="10" t="s">
        <v>24225</v>
      </c>
      <c r="D7487" s="56" t="s">
        <v>1617</v>
      </c>
    </row>
    <row r="7488" spans="1:4" ht="15" customHeight="1" x14ac:dyDescent="0.2">
      <c r="A7488" s="10" t="s">
        <v>16147</v>
      </c>
      <c r="B7488" s="9" t="s">
        <v>16148</v>
      </c>
      <c r="C7488" s="10" t="s">
        <v>24225</v>
      </c>
      <c r="D7488" s="56" t="s">
        <v>1617</v>
      </c>
    </row>
    <row r="7489" spans="1:4" ht="15" customHeight="1" x14ac:dyDescent="0.2">
      <c r="A7489" s="10" t="s">
        <v>16149</v>
      </c>
      <c r="B7489" s="9" t="s">
        <v>16150</v>
      </c>
      <c r="C7489" s="10" t="s">
        <v>24225</v>
      </c>
      <c r="D7489" s="56" t="s">
        <v>1617</v>
      </c>
    </row>
    <row r="7490" spans="1:4" ht="15" customHeight="1" x14ac:dyDescent="0.2">
      <c r="A7490" s="10" t="s">
        <v>16151</v>
      </c>
      <c r="B7490" s="9" t="s">
        <v>29544</v>
      </c>
      <c r="C7490" s="10" t="s">
        <v>24225</v>
      </c>
      <c r="D7490" s="56" t="s">
        <v>1617</v>
      </c>
    </row>
    <row r="7491" spans="1:4" ht="15" customHeight="1" x14ac:dyDescent="0.2">
      <c r="A7491" s="10" t="s">
        <v>16152</v>
      </c>
      <c r="B7491" s="9" t="s">
        <v>29545</v>
      </c>
      <c r="C7491" s="10" t="s">
        <v>24225</v>
      </c>
      <c r="D7491" s="56" t="s">
        <v>1617</v>
      </c>
    </row>
    <row r="7492" spans="1:4" ht="15" customHeight="1" x14ac:dyDescent="0.2">
      <c r="A7492" s="44">
        <v>610</v>
      </c>
      <c r="B7492" s="49" t="s">
        <v>16153</v>
      </c>
      <c r="C7492" s="1" t="s">
        <v>16154</v>
      </c>
      <c r="D7492" s="55" t="s">
        <v>1624</v>
      </c>
    </row>
    <row r="7493" spans="1:4" ht="15" customHeight="1" x14ac:dyDescent="0.2">
      <c r="A7493" s="10" t="s">
        <v>16155</v>
      </c>
      <c r="B7493" s="9" t="s">
        <v>16156</v>
      </c>
      <c r="C7493" s="10" t="s">
        <v>16154</v>
      </c>
      <c r="D7493" s="9" t="s">
        <v>1624</v>
      </c>
    </row>
    <row r="7494" spans="1:4" ht="15" customHeight="1" x14ac:dyDescent="0.2">
      <c r="A7494" s="10" t="s">
        <v>16157</v>
      </c>
      <c r="B7494" s="9" t="s">
        <v>16158</v>
      </c>
      <c r="C7494" s="10" t="s">
        <v>16154</v>
      </c>
      <c r="D7494" s="9" t="s">
        <v>1624</v>
      </c>
    </row>
    <row r="7495" spans="1:4" ht="15" customHeight="1" x14ac:dyDescent="0.2">
      <c r="A7495" s="10" t="s">
        <v>16159</v>
      </c>
      <c r="B7495" s="9" t="s">
        <v>16160</v>
      </c>
      <c r="C7495" s="10" t="s">
        <v>16154</v>
      </c>
      <c r="D7495" s="9" t="s">
        <v>1624</v>
      </c>
    </row>
    <row r="7496" spans="1:4" ht="15" customHeight="1" x14ac:dyDescent="0.2">
      <c r="A7496" s="10" t="s">
        <v>16161</v>
      </c>
      <c r="B7496" s="9" t="s">
        <v>16162</v>
      </c>
      <c r="C7496" s="10" t="s">
        <v>16154</v>
      </c>
      <c r="D7496" s="9" t="s">
        <v>1624</v>
      </c>
    </row>
    <row r="7497" spans="1:4" ht="15" customHeight="1" x14ac:dyDescent="0.2">
      <c r="A7497" s="10" t="s">
        <v>16163</v>
      </c>
      <c r="B7497" s="9" t="s">
        <v>16164</v>
      </c>
      <c r="C7497" s="10" t="s">
        <v>16154</v>
      </c>
      <c r="D7497" s="9" t="s">
        <v>1624</v>
      </c>
    </row>
    <row r="7498" spans="1:4" ht="15" customHeight="1" x14ac:dyDescent="0.2">
      <c r="A7498" s="10" t="s">
        <v>16165</v>
      </c>
      <c r="B7498" s="9" t="s">
        <v>16166</v>
      </c>
      <c r="C7498" s="10" t="s">
        <v>16154</v>
      </c>
      <c r="D7498" s="9" t="s">
        <v>1624</v>
      </c>
    </row>
    <row r="7499" spans="1:4" s="3" customFormat="1" ht="15" customHeight="1" x14ac:dyDescent="0.2">
      <c r="A7499" s="10" t="s">
        <v>16167</v>
      </c>
      <c r="B7499" s="9" t="s">
        <v>16168</v>
      </c>
      <c r="C7499" s="10" t="s">
        <v>16154</v>
      </c>
      <c r="D7499" s="9" t="s">
        <v>1624</v>
      </c>
    </row>
    <row r="7500" spans="1:4" ht="15" customHeight="1" x14ac:dyDescent="0.2">
      <c r="A7500" s="44">
        <v>611</v>
      </c>
      <c r="B7500" s="49" t="s">
        <v>16169</v>
      </c>
      <c r="C7500" s="1" t="s">
        <v>24225</v>
      </c>
      <c r="D7500" s="49" t="s">
        <v>1617</v>
      </c>
    </row>
    <row r="7501" spans="1:4" ht="15" customHeight="1" x14ac:dyDescent="0.2">
      <c r="A7501" s="10" t="s">
        <v>14396</v>
      </c>
      <c r="B7501" s="9" t="s">
        <v>14397</v>
      </c>
      <c r="C7501" s="10" t="s">
        <v>24227</v>
      </c>
      <c r="D7501" s="51" t="s">
        <v>1625</v>
      </c>
    </row>
    <row r="7502" spans="1:4" ht="15" customHeight="1" x14ac:dyDescent="0.2">
      <c r="A7502" s="10" t="s">
        <v>14398</v>
      </c>
      <c r="B7502" s="9" t="s">
        <v>14399</v>
      </c>
      <c r="C7502" s="10" t="s">
        <v>24227</v>
      </c>
      <c r="D7502" s="9" t="s">
        <v>1625</v>
      </c>
    </row>
    <row r="7503" spans="1:4" ht="15" customHeight="1" x14ac:dyDescent="0.2">
      <c r="A7503" s="10" t="s">
        <v>14400</v>
      </c>
      <c r="B7503" s="9" t="s">
        <v>14401</v>
      </c>
      <c r="C7503" s="10" t="s">
        <v>24228</v>
      </c>
      <c r="D7503" s="9" t="s">
        <v>1626</v>
      </c>
    </row>
    <row r="7504" spans="1:4" ht="15" customHeight="1" x14ac:dyDescent="0.2">
      <c r="A7504" s="10" t="s">
        <v>14402</v>
      </c>
      <c r="B7504" s="9" t="s">
        <v>14403</v>
      </c>
      <c r="C7504" s="10" t="s">
        <v>24225</v>
      </c>
      <c r="D7504" s="56" t="s">
        <v>1617</v>
      </c>
    </row>
    <row r="7505" spans="1:4" ht="15" customHeight="1" x14ac:dyDescent="0.2">
      <c r="A7505" s="10" t="s">
        <v>14404</v>
      </c>
      <c r="B7505" s="9" t="s">
        <v>14405</v>
      </c>
      <c r="C7505" s="10" t="s">
        <v>24227</v>
      </c>
      <c r="D7505" s="9" t="s">
        <v>1625</v>
      </c>
    </row>
    <row r="7506" spans="1:4" ht="15" customHeight="1" x14ac:dyDescent="0.2">
      <c r="A7506" s="10" t="s">
        <v>14406</v>
      </c>
      <c r="B7506" s="9" t="s">
        <v>14407</v>
      </c>
      <c r="C7506" s="10" t="s">
        <v>24227</v>
      </c>
      <c r="D7506" s="9" t="s">
        <v>1625</v>
      </c>
    </row>
    <row r="7507" spans="1:4" ht="15" customHeight="1" x14ac:dyDescent="0.2">
      <c r="A7507" s="10" t="s">
        <v>14408</v>
      </c>
      <c r="B7507" s="9" t="s">
        <v>14409</v>
      </c>
      <c r="C7507" s="10" t="s">
        <v>24227</v>
      </c>
      <c r="D7507" s="9" t="s">
        <v>1625</v>
      </c>
    </row>
    <row r="7508" spans="1:4" ht="15" customHeight="1" x14ac:dyDescent="0.2">
      <c r="A7508" s="10" t="s">
        <v>14410</v>
      </c>
      <c r="B7508" s="9" t="s">
        <v>14411</v>
      </c>
      <c r="C7508" s="10" t="s">
        <v>24227</v>
      </c>
      <c r="D7508" s="9" t="s">
        <v>1625</v>
      </c>
    </row>
    <row r="7509" spans="1:4" ht="15" customHeight="1" x14ac:dyDescent="0.2">
      <c r="A7509" s="10" t="s">
        <v>14412</v>
      </c>
      <c r="B7509" s="9" t="s">
        <v>14413</v>
      </c>
      <c r="C7509" s="10" t="s">
        <v>24229</v>
      </c>
      <c r="D7509" s="9" t="s">
        <v>1627</v>
      </c>
    </row>
    <row r="7510" spans="1:4" ht="15" customHeight="1" x14ac:dyDescent="0.2">
      <c r="A7510" s="10" t="s">
        <v>14414</v>
      </c>
      <c r="B7510" s="9" t="s">
        <v>14415</v>
      </c>
      <c r="C7510" s="10" t="s">
        <v>24230</v>
      </c>
      <c r="D7510" s="9" t="s">
        <v>1628</v>
      </c>
    </row>
    <row r="7511" spans="1:4" ht="15" customHeight="1" x14ac:dyDescent="0.2">
      <c r="A7511" s="10" t="s">
        <v>14416</v>
      </c>
      <c r="B7511" s="9" t="s">
        <v>14417</v>
      </c>
      <c r="C7511" s="10" t="s">
        <v>24227</v>
      </c>
      <c r="D7511" s="51" t="s">
        <v>1625</v>
      </c>
    </row>
    <row r="7512" spans="1:4" ht="15" customHeight="1" x14ac:dyDescent="0.2">
      <c r="A7512" s="10" t="s">
        <v>14418</v>
      </c>
      <c r="B7512" s="9" t="s">
        <v>16200</v>
      </c>
      <c r="C7512" s="10" t="s">
        <v>24227</v>
      </c>
      <c r="D7512" s="9" t="s">
        <v>1625</v>
      </c>
    </row>
    <row r="7513" spans="1:4" s="3" customFormat="1" ht="15" customHeight="1" x14ac:dyDescent="0.2">
      <c r="A7513" s="10" t="s">
        <v>16201</v>
      </c>
      <c r="B7513" s="9" t="s">
        <v>16202</v>
      </c>
      <c r="C7513" s="10" t="s">
        <v>24227</v>
      </c>
      <c r="D7513" s="9" t="s">
        <v>1625</v>
      </c>
    </row>
    <row r="7514" spans="1:4" s="3" customFormat="1" ht="15" customHeight="1" x14ac:dyDescent="0.2">
      <c r="A7514" s="10" t="s">
        <v>16203</v>
      </c>
      <c r="B7514" s="9" t="s">
        <v>16204</v>
      </c>
      <c r="C7514" s="10" t="s">
        <v>24227</v>
      </c>
      <c r="D7514" s="9" t="s">
        <v>1625</v>
      </c>
    </row>
    <row r="7515" spans="1:4" s="3" customFormat="1" ht="15" customHeight="1" x14ac:dyDescent="0.2">
      <c r="A7515" s="10" t="s">
        <v>16205</v>
      </c>
      <c r="B7515" s="9" t="s">
        <v>16206</v>
      </c>
      <c r="C7515" s="64" t="s">
        <v>17491</v>
      </c>
      <c r="D7515" s="46" t="s">
        <v>1602</v>
      </c>
    </row>
    <row r="7516" spans="1:4" s="3" customFormat="1" ht="15" customHeight="1" x14ac:dyDescent="0.2">
      <c r="A7516" s="10" t="s">
        <v>16207</v>
      </c>
      <c r="B7516" s="9" t="s">
        <v>16208</v>
      </c>
      <c r="C7516" s="10" t="s">
        <v>24225</v>
      </c>
      <c r="D7516" s="51" t="s">
        <v>1617</v>
      </c>
    </row>
    <row r="7517" spans="1:4" ht="15" customHeight="1" x14ac:dyDescent="0.2">
      <c r="A7517" s="10" t="s">
        <v>16209</v>
      </c>
      <c r="B7517" s="9" t="s">
        <v>16210</v>
      </c>
      <c r="C7517" s="10" t="s">
        <v>24225</v>
      </c>
      <c r="D7517" s="51" t="s">
        <v>1617</v>
      </c>
    </row>
    <row r="7518" spans="1:4" ht="15" customHeight="1" x14ac:dyDescent="0.2">
      <c r="A7518" s="44">
        <v>612</v>
      </c>
      <c r="B7518" s="49" t="s">
        <v>16211</v>
      </c>
      <c r="C7518" s="63" t="s">
        <v>17491</v>
      </c>
      <c r="D7518" s="60" t="s">
        <v>1602</v>
      </c>
    </row>
    <row r="7519" spans="1:4" ht="15" customHeight="1" x14ac:dyDescent="0.2">
      <c r="A7519" s="10" t="s">
        <v>16212</v>
      </c>
      <c r="B7519" s="9" t="s">
        <v>16213</v>
      </c>
      <c r="C7519" s="64" t="s">
        <v>17491</v>
      </c>
      <c r="D7519" s="46" t="s">
        <v>1602</v>
      </c>
    </row>
    <row r="7520" spans="1:4" ht="15" customHeight="1" x14ac:dyDescent="0.2">
      <c r="A7520" s="10" t="s">
        <v>16214</v>
      </c>
      <c r="B7520" s="9" t="s">
        <v>18208</v>
      </c>
      <c r="C7520" s="64" t="s">
        <v>17491</v>
      </c>
      <c r="D7520" s="46" t="s">
        <v>1602</v>
      </c>
    </row>
    <row r="7521" spans="1:4" ht="15" customHeight="1" x14ac:dyDescent="0.2">
      <c r="A7521" s="44">
        <v>614</v>
      </c>
      <c r="B7521" s="49" t="s">
        <v>18209</v>
      </c>
      <c r="C7521" s="1" t="s">
        <v>18210</v>
      </c>
      <c r="D7521" s="8" t="s">
        <v>1629</v>
      </c>
    </row>
    <row r="7522" spans="1:4" ht="15" customHeight="1" x14ac:dyDescent="0.2">
      <c r="A7522" s="10" t="s">
        <v>18211</v>
      </c>
      <c r="B7522" s="9" t="s">
        <v>18212</v>
      </c>
      <c r="C7522" s="10" t="s">
        <v>18210</v>
      </c>
      <c r="D7522" s="9" t="s">
        <v>1629</v>
      </c>
    </row>
    <row r="7523" spans="1:4" ht="15" customHeight="1" x14ac:dyDescent="0.2">
      <c r="A7523" s="10" t="s">
        <v>18213</v>
      </c>
      <c r="B7523" s="9" t="s">
        <v>18214</v>
      </c>
      <c r="C7523" s="10" t="s">
        <v>18210</v>
      </c>
      <c r="D7523" s="9" t="s">
        <v>1629</v>
      </c>
    </row>
    <row r="7524" spans="1:4" ht="15" customHeight="1" x14ac:dyDescent="0.2">
      <c r="A7524" s="10" t="s">
        <v>18215</v>
      </c>
      <c r="B7524" s="9" t="s">
        <v>18216</v>
      </c>
      <c r="C7524" s="10" t="s">
        <v>18210</v>
      </c>
      <c r="D7524" s="9" t="s">
        <v>1629</v>
      </c>
    </row>
    <row r="7525" spans="1:4" ht="15" customHeight="1" x14ac:dyDescent="0.2">
      <c r="A7525" s="10" t="s">
        <v>18217</v>
      </c>
      <c r="B7525" s="9" t="s">
        <v>18218</v>
      </c>
      <c r="C7525" s="10" t="s">
        <v>18210</v>
      </c>
      <c r="D7525" s="9" t="s">
        <v>1629</v>
      </c>
    </row>
    <row r="7526" spans="1:4" ht="15" customHeight="1" x14ac:dyDescent="0.2">
      <c r="A7526" s="10" t="s">
        <v>18219</v>
      </c>
      <c r="B7526" s="9" t="s">
        <v>18220</v>
      </c>
      <c r="C7526" s="10" t="s">
        <v>18210</v>
      </c>
      <c r="D7526" s="9" t="s">
        <v>1629</v>
      </c>
    </row>
    <row r="7527" spans="1:4" ht="15" customHeight="1" x14ac:dyDescent="0.2">
      <c r="A7527" s="10" t="s">
        <v>18221</v>
      </c>
      <c r="B7527" s="9" t="s">
        <v>18222</v>
      </c>
      <c r="C7527" s="10" t="s">
        <v>18210</v>
      </c>
      <c r="D7527" s="9" t="s">
        <v>1629</v>
      </c>
    </row>
    <row r="7528" spans="1:4" ht="15" customHeight="1" x14ac:dyDescent="0.2">
      <c r="A7528" s="10" t="s">
        <v>18223</v>
      </c>
      <c r="B7528" s="9" t="s">
        <v>18224</v>
      </c>
      <c r="C7528" s="10" t="s">
        <v>18210</v>
      </c>
      <c r="D7528" s="9" t="s">
        <v>1629</v>
      </c>
    </row>
    <row r="7529" spans="1:4" ht="15" customHeight="1" x14ac:dyDescent="0.2">
      <c r="A7529" s="10" t="s">
        <v>18225</v>
      </c>
      <c r="B7529" s="9" t="s">
        <v>18226</v>
      </c>
      <c r="C7529" s="10" t="s">
        <v>18210</v>
      </c>
      <c r="D7529" s="9" t="s">
        <v>1629</v>
      </c>
    </row>
    <row r="7530" spans="1:4" ht="15" customHeight="1" x14ac:dyDescent="0.2">
      <c r="A7530" s="10" t="s">
        <v>18227</v>
      </c>
      <c r="B7530" s="9" t="s">
        <v>18228</v>
      </c>
      <c r="C7530" s="10" t="s">
        <v>18210</v>
      </c>
      <c r="D7530" s="9" t="s">
        <v>1629</v>
      </c>
    </row>
    <row r="7531" spans="1:4" ht="15" customHeight="1" x14ac:dyDescent="0.2">
      <c r="A7531" s="10" t="s">
        <v>18229</v>
      </c>
      <c r="B7531" s="9" t="s">
        <v>18230</v>
      </c>
      <c r="C7531" s="10" t="s">
        <v>18210</v>
      </c>
      <c r="D7531" s="9" t="s">
        <v>1629</v>
      </c>
    </row>
    <row r="7532" spans="1:4" ht="15" customHeight="1" x14ac:dyDescent="0.2">
      <c r="A7532" s="44">
        <v>615</v>
      </c>
      <c r="B7532" s="49" t="s">
        <v>18231</v>
      </c>
      <c r="C7532" s="1" t="s">
        <v>18210</v>
      </c>
      <c r="D7532" s="8" t="s">
        <v>1629</v>
      </c>
    </row>
    <row r="7533" spans="1:4" s="3" customFormat="1" ht="15" customHeight="1" x14ac:dyDescent="0.2">
      <c r="A7533" s="10" t="s">
        <v>18232</v>
      </c>
      <c r="B7533" s="9" t="s">
        <v>18233</v>
      </c>
      <c r="C7533" s="10" t="s">
        <v>18210</v>
      </c>
      <c r="D7533" s="9" t="s">
        <v>1629</v>
      </c>
    </row>
    <row r="7534" spans="1:4" ht="15" customHeight="1" x14ac:dyDescent="0.2">
      <c r="A7534" s="10" t="s">
        <v>18234</v>
      </c>
      <c r="B7534" s="9" t="s">
        <v>18235</v>
      </c>
      <c r="C7534" s="10" t="s">
        <v>18210</v>
      </c>
      <c r="D7534" s="9" t="s">
        <v>1629</v>
      </c>
    </row>
    <row r="7535" spans="1:4" ht="15" customHeight="1" x14ac:dyDescent="0.2">
      <c r="A7535" s="10" t="s">
        <v>18236</v>
      </c>
      <c r="B7535" s="9" t="s">
        <v>18237</v>
      </c>
      <c r="C7535" s="10" t="s">
        <v>18210</v>
      </c>
      <c r="D7535" s="9" t="s">
        <v>1629</v>
      </c>
    </row>
    <row r="7536" spans="1:4" ht="15" customHeight="1" x14ac:dyDescent="0.2">
      <c r="A7536" s="44">
        <v>616</v>
      </c>
      <c r="B7536" s="49" t="s">
        <v>18238</v>
      </c>
      <c r="C7536" s="1" t="s">
        <v>24225</v>
      </c>
      <c r="D7536" s="55" t="s">
        <v>1617</v>
      </c>
    </row>
    <row r="7537" spans="1:4" ht="15" customHeight="1" x14ac:dyDescent="0.2">
      <c r="A7537" s="10" t="s">
        <v>18239</v>
      </c>
      <c r="B7537" s="9" t="s">
        <v>18240</v>
      </c>
      <c r="C7537" s="10" t="s">
        <v>18241</v>
      </c>
      <c r="D7537" s="9" t="s">
        <v>1630</v>
      </c>
    </row>
    <row r="7538" spans="1:4" ht="15" customHeight="1" x14ac:dyDescent="0.2">
      <c r="A7538" s="10" t="s">
        <v>18242</v>
      </c>
      <c r="B7538" s="9" t="s">
        <v>18243</v>
      </c>
      <c r="C7538" s="10" t="s">
        <v>18244</v>
      </c>
      <c r="D7538" s="9" t="s">
        <v>1631</v>
      </c>
    </row>
    <row r="7539" spans="1:4" ht="15" customHeight="1" x14ac:dyDescent="0.2">
      <c r="A7539" s="10" t="s">
        <v>18245</v>
      </c>
      <c r="B7539" s="9" t="s">
        <v>18246</v>
      </c>
      <c r="C7539" s="10" t="s">
        <v>18244</v>
      </c>
      <c r="D7539" s="9" t="s">
        <v>1631</v>
      </c>
    </row>
    <row r="7540" spans="1:4" ht="15" customHeight="1" x14ac:dyDescent="0.2">
      <c r="A7540" s="10" t="s">
        <v>18247</v>
      </c>
      <c r="B7540" s="9" t="s">
        <v>18248</v>
      </c>
      <c r="C7540" s="10" t="s">
        <v>18244</v>
      </c>
      <c r="D7540" s="9" t="s">
        <v>1631</v>
      </c>
    </row>
    <row r="7541" spans="1:4" ht="15" customHeight="1" x14ac:dyDescent="0.2">
      <c r="A7541" s="10" t="s">
        <v>18249</v>
      </c>
      <c r="B7541" s="9" t="s">
        <v>18250</v>
      </c>
      <c r="C7541" s="10" t="s">
        <v>24225</v>
      </c>
      <c r="D7541" s="56" t="s">
        <v>1617</v>
      </c>
    </row>
    <row r="7542" spans="1:4" ht="15" customHeight="1" x14ac:dyDescent="0.2">
      <c r="A7542" s="10" t="s">
        <v>18251</v>
      </c>
      <c r="B7542" s="9" t="s">
        <v>18252</v>
      </c>
      <c r="C7542" s="10" t="s">
        <v>24225</v>
      </c>
      <c r="D7542" s="56" t="s">
        <v>1617</v>
      </c>
    </row>
    <row r="7543" spans="1:4" ht="15" customHeight="1" x14ac:dyDescent="0.2">
      <c r="A7543" s="10" t="s">
        <v>18253</v>
      </c>
      <c r="B7543" s="9" t="s">
        <v>18254</v>
      </c>
      <c r="C7543" s="10" t="s">
        <v>18244</v>
      </c>
      <c r="D7543" s="9" t="s">
        <v>1631</v>
      </c>
    </row>
    <row r="7544" spans="1:4" ht="15" customHeight="1" x14ac:dyDescent="0.2">
      <c r="A7544" s="10" t="s">
        <v>18255</v>
      </c>
      <c r="B7544" s="9" t="s">
        <v>20253</v>
      </c>
      <c r="C7544" s="10" t="s">
        <v>18244</v>
      </c>
      <c r="D7544" s="9" t="s">
        <v>1631</v>
      </c>
    </row>
    <row r="7545" spans="1:4" ht="15" customHeight="1" x14ac:dyDescent="0.2">
      <c r="A7545" s="10" t="s">
        <v>20254</v>
      </c>
      <c r="B7545" s="9" t="s">
        <v>20255</v>
      </c>
      <c r="C7545" s="10" t="s">
        <v>18244</v>
      </c>
      <c r="D7545" s="9" t="s">
        <v>1631</v>
      </c>
    </row>
    <row r="7546" spans="1:4" ht="15" customHeight="1" x14ac:dyDescent="0.2">
      <c r="A7546" s="10" t="s">
        <v>20256</v>
      </c>
      <c r="B7546" s="9" t="s">
        <v>20257</v>
      </c>
      <c r="C7546" s="10" t="s">
        <v>18244</v>
      </c>
      <c r="D7546" s="9" t="s">
        <v>1631</v>
      </c>
    </row>
    <row r="7547" spans="1:4" ht="15" customHeight="1" x14ac:dyDescent="0.2">
      <c r="A7547" s="10" t="s">
        <v>20258</v>
      </c>
      <c r="B7547" s="9" t="s">
        <v>20259</v>
      </c>
      <c r="C7547" s="10" t="s">
        <v>24225</v>
      </c>
      <c r="D7547" s="56" t="s">
        <v>1617</v>
      </c>
    </row>
    <row r="7548" spans="1:4" ht="15" customHeight="1" x14ac:dyDescent="0.2">
      <c r="A7548" s="10" t="s">
        <v>20260</v>
      </c>
      <c r="B7548" s="9" t="s">
        <v>20261</v>
      </c>
      <c r="C7548" s="10" t="s">
        <v>24225</v>
      </c>
      <c r="D7548" s="56" t="s">
        <v>1617</v>
      </c>
    </row>
    <row r="7549" spans="1:4" ht="15" customHeight="1" x14ac:dyDescent="0.2">
      <c r="A7549" s="10" t="s">
        <v>20262</v>
      </c>
      <c r="B7549" s="9" t="s">
        <v>20263</v>
      </c>
      <c r="C7549" s="10" t="s">
        <v>24225</v>
      </c>
      <c r="D7549" s="56" t="s">
        <v>1617</v>
      </c>
    </row>
    <row r="7550" spans="1:4" ht="15" customHeight="1" x14ac:dyDescent="0.2">
      <c r="A7550" s="10" t="s">
        <v>20264</v>
      </c>
      <c r="B7550" s="9" t="s">
        <v>20265</v>
      </c>
      <c r="C7550" s="10" t="s">
        <v>24225</v>
      </c>
      <c r="D7550" s="56" t="s">
        <v>1617</v>
      </c>
    </row>
    <row r="7551" spans="1:4" ht="15" customHeight="1" x14ac:dyDescent="0.2">
      <c r="A7551" s="44">
        <v>617</v>
      </c>
      <c r="B7551" s="49" t="s">
        <v>20266</v>
      </c>
      <c r="C7551" s="108" t="s">
        <v>35156</v>
      </c>
      <c r="D7551" s="102" t="s">
        <v>35157</v>
      </c>
    </row>
    <row r="7552" spans="1:4" ht="15" customHeight="1" x14ac:dyDescent="0.2">
      <c r="A7552" s="10" t="s">
        <v>20267</v>
      </c>
      <c r="B7552" s="9" t="s">
        <v>20268</v>
      </c>
      <c r="C7552" s="104" t="s">
        <v>35156</v>
      </c>
      <c r="D7552" t="s">
        <v>35157</v>
      </c>
    </row>
    <row r="7553" spans="1:4" ht="15" customHeight="1" x14ac:dyDescent="0.2">
      <c r="A7553" s="10" t="s">
        <v>20269</v>
      </c>
      <c r="B7553" s="9" t="s">
        <v>20270</v>
      </c>
      <c r="C7553" s="104" t="s">
        <v>35156</v>
      </c>
      <c r="D7553" t="s">
        <v>35157</v>
      </c>
    </row>
    <row r="7554" spans="1:4" ht="15" customHeight="1" x14ac:dyDescent="0.2">
      <c r="A7554" s="10" t="s">
        <v>20271</v>
      </c>
      <c r="B7554" s="9" t="s">
        <v>20272</v>
      </c>
      <c r="C7554" s="104" t="s">
        <v>35156</v>
      </c>
      <c r="D7554" t="s">
        <v>35157</v>
      </c>
    </row>
    <row r="7555" spans="1:4" ht="15" customHeight="1" x14ac:dyDescent="0.2">
      <c r="A7555" s="10" t="s">
        <v>20273</v>
      </c>
      <c r="B7555" s="9" t="s">
        <v>20274</v>
      </c>
      <c r="C7555" s="104" t="s">
        <v>35156</v>
      </c>
      <c r="D7555" t="s">
        <v>35157</v>
      </c>
    </row>
    <row r="7556" spans="1:4" ht="15" customHeight="1" x14ac:dyDescent="0.2">
      <c r="A7556" s="10" t="s">
        <v>20275</v>
      </c>
      <c r="B7556" s="9" t="s">
        <v>20276</v>
      </c>
      <c r="C7556" s="104" t="s">
        <v>35156</v>
      </c>
      <c r="D7556" t="s">
        <v>35157</v>
      </c>
    </row>
    <row r="7557" spans="1:4" ht="15" customHeight="1" x14ac:dyDescent="0.2">
      <c r="A7557" s="10" t="s">
        <v>20290</v>
      </c>
      <c r="B7557" s="9" t="s">
        <v>20291</v>
      </c>
      <c r="C7557" s="104" t="s">
        <v>35156</v>
      </c>
      <c r="D7557" t="s">
        <v>35157</v>
      </c>
    </row>
    <row r="7558" spans="1:4" ht="15" customHeight="1" x14ac:dyDescent="0.2">
      <c r="A7558" s="10" t="s">
        <v>20292</v>
      </c>
      <c r="B7558" s="9" t="s">
        <v>20293</v>
      </c>
      <c r="C7558" s="104" t="s">
        <v>35156</v>
      </c>
      <c r="D7558" t="s">
        <v>35157</v>
      </c>
    </row>
    <row r="7559" spans="1:4" ht="15" customHeight="1" x14ac:dyDescent="0.2">
      <c r="A7559" s="10" t="s">
        <v>16265</v>
      </c>
      <c r="B7559" s="9" t="s">
        <v>16266</v>
      </c>
      <c r="C7559" s="104" t="s">
        <v>35156</v>
      </c>
      <c r="D7559" t="s">
        <v>35157</v>
      </c>
    </row>
    <row r="7560" spans="1:4" ht="15" customHeight="1" x14ac:dyDescent="0.2">
      <c r="A7560" s="10" t="s">
        <v>16267</v>
      </c>
      <c r="B7560" s="9" t="s">
        <v>16268</v>
      </c>
      <c r="C7560" s="104" t="s">
        <v>35156</v>
      </c>
      <c r="D7560" t="s">
        <v>35157</v>
      </c>
    </row>
    <row r="7561" spans="1:4" ht="15" customHeight="1" x14ac:dyDescent="0.2">
      <c r="A7561" s="44">
        <v>618</v>
      </c>
      <c r="B7561" s="49" t="s">
        <v>16269</v>
      </c>
      <c r="C7561" s="1" t="s">
        <v>16270</v>
      </c>
      <c r="D7561" s="8" t="s">
        <v>1632</v>
      </c>
    </row>
    <row r="7562" spans="1:4" ht="15" customHeight="1" x14ac:dyDescent="0.2">
      <c r="A7562" s="10" t="s">
        <v>16271</v>
      </c>
      <c r="B7562" s="9" t="s">
        <v>16272</v>
      </c>
      <c r="C7562" s="10" t="s">
        <v>16270</v>
      </c>
      <c r="D7562" s="9" t="s">
        <v>1632</v>
      </c>
    </row>
    <row r="7563" spans="1:4" ht="15" customHeight="1" x14ac:dyDescent="0.2">
      <c r="A7563" s="10" t="s">
        <v>16273</v>
      </c>
      <c r="B7563" s="9" t="s">
        <v>16274</v>
      </c>
      <c r="C7563" s="10" t="s">
        <v>16270</v>
      </c>
      <c r="D7563" s="9" t="s">
        <v>1632</v>
      </c>
    </row>
    <row r="7564" spans="1:4" ht="15" customHeight="1" x14ac:dyDescent="0.2">
      <c r="A7564" s="10" t="s">
        <v>16275</v>
      </c>
      <c r="B7564" s="9" t="s">
        <v>16276</v>
      </c>
      <c r="C7564" s="10" t="s">
        <v>16270</v>
      </c>
      <c r="D7564" s="9" t="s">
        <v>1632</v>
      </c>
    </row>
    <row r="7565" spans="1:4" ht="15" customHeight="1" x14ac:dyDescent="0.2">
      <c r="A7565" s="10" t="s">
        <v>16277</v>
      </c>
      <c r="B7565" s="9" t="s">
        <v>16278</v>
      </c>
      <c r="C7565" s="10" t="s">
        <v>16270</v>
      </c>
      <c r="D7565" s="9" t="s">
        <v>1632</v>
      </c>
    </row>
    <row r="7566" spans="1:4" ht="15" customHeight="1" x14ac:dyDescent="0.2">
      <c r="A7566" s="10" t="s">
        <v>16279</v>
      </c>
      <c r="B7566" s="9" t="s">
        <v>16280</v>
      </c>
      <c r="C7566" s="10" t="s">
        <v>16270</v>
      </c>
      <c r="D7566" s="9" t="s">
        <v>1632</v>
      </c>
    </row>
    <row r="7567" spans="1:4" ht="15" customHeight="1" x14ac:dyDescent="0.2">
      <c r="A7567" s="10" t="s">
        <v>16281</v>
      </c>
      <c r="B7567" s="9" t="s">
        <v>16282</v>
      </c>
      <c r="C7567" s="10" t="s">
        <v>16270</v>
      </c>
      <c r="D7567" s="9" t="s">
        <v>1632</v>
      </c>
    </row>
    <row r="7568" spans="1:4" ht="15" customHeight="1" x14ac:dyDescent="0.2">
      <c r="A7568" s="10" t="s">
        <v>16283</v>
      </c>
      <c r="B7568" s="9" t="s">
        <v>16284</v>
      </c>
      <c r="C7568" s="10" t="s">
        <v>16270</v>
      </c>
      <c r="D7568" s="9" t="s">
        <v>1632</v>
      </c>
    </row>
    <row r="7569" spans="1:4" ht="15" customHeight="1" x14ac:dyDescent="0.2">
      <c r="A7569" s="10" t="s">
        <v>16285</v>
      </c>
      <c r="B7569" s="9" t="s">
        <v>16286</v>
      </c>
      <c r="C7569" s="10" t="s">
        <v>16270</v>
      </c>
      <c r="D7569" s="9" t="s">
        <v>1632</v>
      </c>
    </row>
    <row r="7570" spans="1:4" ht="15" customHeight="1" x14ac:dyDescent="0.2">
      <c r="A7570" s="10" t="s">
        <v>16287</v>
      </c>
      <c r="B7570" s="9" t="s">
        <v>16288</v>
      </c>
      <c r="C7570" s="10" t="s">
        <v>16270</v>
      </c>
      <c r="D7570" s="9" t="s">
        <v>1632</v>
      </c>
    </row>
    <row r="7571" spans="1:4" ht="15" customHeight="1" x14ac:dyDescent="0.2">
      <c r="A7571" s="10" t="s">
        <v>16289</v>
      </c>
      <c r="B7571" s="9" t="s">
        <v>16290</v>
      </c>
      <c r="C7571" s="10" t="s">
        <v>16270</v>
      </c>
      <c r="D7571" s="9" t="s">
        <v>1632</v>
      </c>
    </row>
    <row r="7572" spans="1:4" ht="15" customHeight="1" x14ac:dyDescent="0.2">
      <c r="A7572" s="10" t="s">
        <v>16291</v>
      </c>
      <c r="B7572" s="9" t="s">
        <v>16292</v>
      </c>
      <c r="C7572" s="10" t="s">
        <v>16270</v>
      </c>
      <c r="D7572" s="9" t="s">
        <v>1632</v>
      </c>
    </row>
    <row r="7573" spans="1:4" ht="15" customHeight="1" x14ac:dyDescent="0.2">
      <c r="A7573" s="10" t="s">
        <v>16293</v>
      </c>
      <c r="B7573" s="9" t="s">
        <v>16294</v>
      </c>
      <c r="C7573" s="10" t="s">
        <v>16270</v>
      </c>
      <c r="D7573" s="9" t="s">
        <v>1632</v>
      </c>
    </row>
    <row r="7574" spans="1:4" s="3" customFormat="1" ht="15" customHeight="1" x14ac:dyDescent="0.2">
      <c r="A7574" s="10" t="s">
        <v>16295</v>
      </c>
      <c r="B7574" s="9" t="s">
        <v>16296</v>
      </c>
      <c r="C7574" s="10" t="s">
        <v>16270</v>
      </c>
      <c r="D7574" s="9" t="s">
        <v>1632</v>
      </c>
    </row>
    <row r="7575" spans="1:4" ht="15" customHeight="1" x14ac:dyDescent="0.2">
      <c r="A7575" s="10" t="s">
        <v>16297</v>
      </c>
      <c r="B7575" s="9" t="s">
        <v>16298</v>
      </c>
      <c r="C7575" s="10" t="s">
        <v>16270</v>
      </c>
      <c r="D7575" s="9" t="s">
        <v>1632</v>
      </c>
    </row>
    <row r="7576" spans="1:4" ht="15" customHeight="1" x14ac:dyDescent="0.2">
      <c r="A7576" s="10" t="s">
        <v>16299</v>
      </c>
      <c r="B7576" s="9" t="s">
        <v>16300</v>
      </c>
      <c r="C7576" s="10" t="s">
        <v>16270</v>
      </c>
      <c r="D7576" s="9" t="s">
        <v>1632</v>
      </c>
    </row>
    <row r="7577" spans="1:4" ht="15" customHeight="1" x14ac:dyDescent="0.2">
      <c r="A7577" s="10" t="s">
        <v>16301</v>
      </c>
      <c r="B7577" s="9" t="s">
        <v>16302</v>
      </c>
      <c r="C7577" s="10" t="s">
        <v>16270</v>
      </c>
      <c r="D7577" s="9" t="s">
        <v>1632</v>
      </c>
    </row>
    <row r="7578" spans="1:4" ht="15" customHeight="1" x14ac:dyDescent="0.2">
      <c r="A7578" s="10" t="s">
        <v>16303</v>
      </c>
      <c r="B7578" s="9" t="s">
        <v>16304</v>
      </c>
      <c r="C7578" s="10" t="s">
        <v>16270</v>
      </c>
      <c r="D7578" s="9" t="s">
        <v>1632</v>
      </c>
    </row>
    <row r="7579" spans="1:4" ht="15" customHeight="1" x14ac:dyDescent="0.2">
      <c r="A7579" s="10" t="s">
        <v>16305</v>
      </c>
      <c r="B7579" s="9" t="s">
        <v>14490</v>
      </c>
      <c r="C7579" s="10" t="s">
        <v>16270</v>
      </c>
      <c r="D7579" s="9" t="s">
        <v>1632</v>
      </c>
    </row>
    <row r="7580" spans="1:4" ht="15" customHeight="1" x14ac:dyDescent="0.2">
      <c r="A7580" s="10" t="s">
        <v>14491</v>
      </c>
      <c r="B7580" s="9" t="s">
        <v>14492</v>
      </c>
      <c r="C7580" s="10" t="s">
        <v>16270</v>
      </c>
      <c r="D7580" s="9" t="s">
        <v>1632</v>
      </c>
    </row>
    <row r="7581" spans="1:4" ht="15" customHeight="1" x14ac:dyDescent="0.2">
      <c r="A7581" s="10" t="s">
        <v>14493</v>
      </c>
      <c r="B7581" s="9" t="s">
        <v>29546</v>
      </c>
      <c r="C7581" s="10" t="s">
        <v>16270</v>
      </c>
      <c r="D7581" s="9" t="s">
        <v>1632</v>
      </c>
    </row>
    <row r="7582" spans="1:4" ht="15" customHeight="1" x14ac:dyDescent="0.2">
      <c r="A7582" s="10" t="s">
        <v>14494</v>
      </c>
      <c r="B7582" s="9" t="s">
        <v>14495</v>
      </c>
      <c r="C7582" s="10" t="s">
        <v>16270</v>
      </c>
      <c r="D7582" s="9" t="s">
        <v>1632</v>
      </c>
    </row>
    <row r="7583" spans="1:4" ht="15" customHeight="1" x14ac:dyDescent="0.2">
      <c r="A7583" s="10" t="s">
        <v>14496</v>
      </c>
      <c r="B7583" s="9" t="s">
        <v>14497</v>
      </c>
      <c r="C7583" s="10" t="s">
        <v>16270</v>
      </c>
      <c r="D7583" s="9" t="s">
        <v>1632</v>
      </c>
    </row>
    <row r="7584" spans="1:4" ht="15" customHeight="1" x14ac:dyDescent="0.2">
      <c r="A7584" s="44">
        <v>619</v>
      </c>
      <c r="B7584" s="49" t="s">
        <v>14498</v>
      </c>
      <c r="C7584" s="1" t="s">
        <v>24225</v>
      </c>
      <c r="D7584" s="55" t="s">
        <v>1617</v>
      </c>
    </row>
    <row r="7585" spans="1:4" ht="15" customHeight="1" x14ac:dyDescent="0.2">
      <c r="A7585" s="10" t="s">
        <v>14499</v>
      </c>
      <c r="B7585" s="9" t="s">
        <v>29547</v>
      </c>
      <c r="C7585" s="10" t="s">
        <v>24225</v>
      </c>
      <c r="D7585" s="56" t="s">
        <v>1617</v>
      </c>
    </row>
    <row r="7586" spans="1:4" ht="15" customHeight="1" x14ac:dyDescent="0.2">
      <c r="A7586" s="10" t="s">
        <v>14500</v>
      </c>
      <c r="B7586" s="9" t="s">
        <v>29548</v>
      </c>
      <c r="C7586" s="10" t="s">
        <v>24225</v>
      </c>
      <c r="D7586" s="56" t="s">
        <v>1617</v>
      </c>
    </row>
    <row r="7587" spans="1:4" ht="15" customHeight="1" x14ac:dyDescent="0.2">
      <c r="A7587" s="10" t="s">
        <v>14501</v>
      </c>
      <c r="B7587" s="9" t="s">
        <v>29549</v>
      </c>
      <c r="C7587" s="10" t="s">
        <v>24225</v>
      </c>
      <c r="D7587" s="56" t="s">
        <v>1617</v>
      </c>
    </row>
    <row r="7588" spans="1:4" ht="15" customHeight="1" x14ac:dyDescent="0.2">
      <c r="A7588" s="10" t="s">
        <v>14502</v>
      </c>
      <c r="B7588" s="9" t="s">
        <v>14503</v>
      </c>
      <c r="C7588" s="10" t="s">
        <v>24225</v>
      </c>
      <c r="D7588" s="56" t="s">
        <v>1617</v>
      </c>
    </row>
    <row r="7589" spans="1:4" ht="15" customHeight="1" x14ac:dyDescent="0.2">
      <c r="A7589" s="10" t="s">
        <v>14504</v>
      </c>
      <c r="B7589" s="9" t="s">
        <v>14505</v>
      </c>
      <c r="C7589" s="10" t="s">
        <v>24225</v>
      </c>
      <c r="D7589" s="56" t="s">
        <v>1617</v>
      </c>
    </row>
    <row r="7590" spans="1:4" ht="15" customHeight="1" x14ac:dyDescent="0.2">
      <c r="A7590" s="44">
        <v>620</v>
      </c>
      <c r="B7590" s="49" t="s">
        <v>14506</v>
      </c>
      <c r="C7590" s="1" t="s">
        <v>24225</v>
      </c>
      <c r="D7590" s="55" t="s">
        <v>1617</v>
      </c>
    </row>
    <row r="7591" spans="1:4" ht="15" customHeight="1" x14ac:dyDescent="0.2">
      <c r="A7591" s="10" t="s">
        <v>14507</v>
      </c>
      <c r="B7591" s="9" t="s">
        <v>14508</v>
      </c>
      <c r="C7591" s="10" t="s">
        <v>24225</v>
      </c>
      <c r="D7591" s="56" t="s">
        <v>1617</v>
      </c>
    </row>
    <row r="7592" spans="1:4" ht="15" customHeight="1" x14ac:dyDescent="0.2">
      <c r="A7592" s="10" t="s">
        <v>14509</v>
      </c>
      <c r="B7592" s="9" t="s">
        <v>14510</v>
      </c>
      <c r="C7592" s="10" t="s">
        <v>24225</v>
      </c>
      <c r="D7592" s="56" t="s">
        <v>1617</v>
      </c>
    </row>
    <row r="7593" spans="1:4" ht="15" customHeight="1" x14ac:dyDescent="0.2">
      <c r="A7593" s="10" t="s">
        <v>14511</v>
      </c>
      <c r="B7593" s="9" t="s">
        <v>14512</v>
      </c>
      <c r="C7593" s="10" t="s">
        <v>24225</v>
      </c>
      <c r="D7593" s="56" t="s">
        <v>1617</v>
      </c>
    </row>
    <row r="7594" spans="1:4" ht="15" customHeight="1" x14ac:dyDescent="0.2">
      <c r="A7594" s="10" t="s">
        <v>14513</v>
      </c>
      <c r="B7594" s="9" t="s">
        <v>14514</v>
      </c>
      <c r="C7594" s="10" t="s">
        <v>24225</v>
      </c>
      <c r="D7594" s="56" t="s">
        <v>1617</v>
      </c>
    </row>
    <row r="7595" spans="1:4" ht="15" customHeight="1" x14ac:dyDescent="0.2">
      <c r="A7595" s="10" t="s">
        <v>14515</v>
      </c>
      <c r="B7595" s="9" t="s">
        <v>14516</v>
      </c>
      <c r="C7595" s="10" t="s">
        <v>24225</v>
      </c>
      <c r="D7595" s="56" t="s">
        <v>1617</v>
      </c>
    </row>
    <row r="7596" spans="1:4" ht="15" customHeight="1" x14ac:dyDescent="0.2">
      <c r="A7596" s="10" t="s">
        <v>14517</v>
      </c>
      <c r="B7596" s="9" t="s">
        <v>14518</v>
      </c>
      <c r="C7596" s="10" t="s">
        <v>24225</v>
      </c>
      <c r="D7596" s="56" t="s">
        <v>1617</v>
      </c>
    </row>
    <row r="7597" spans="1:4" ht="15" customHeight="1" x14ac:dyDescent="0.2">
      <c r="A7597" s="10" t="s">
        <v>14519</v>
      </c>
      <c r="B7597" s="9" t="s">
        <v>14520</v>
      </c>
      <c r="C7597" s="10" t="s">
        <v>24225</v>
      </c>
      <c r="D7597" s="56" t="s">
        <v>1617</v>
      </c>
    </row>
    <row r="7598" spans="1:4" ht="15" customHeight="1" x14ac:dyDescent="0.2">
      <c r="A7598" s="10" t="s">
        <v>14521</v>
      </c>
      <c r="B7598" s="9" t="s">
        <v>14522</v>
      </c>
      <c r="C7598" s="10" t="s">
        <v>24225</v>
      </c>
      <c r="D7598" s="56" t="s">
        <v>1617</v>
      </c>
    </row>
    <row r="7599" spans="1:4" ht="15" customHeight="1" x14ac:dyDescent="0.2">
      <c r="A7599" s="10" t="s">
        <v>14523</v>
      </c>
      <c r="B7599" s="9" t="s">
        <v>12790</v>
      </c>
      <c r="C7599" s="10" t="s">
        <v>24225</v>
      </c>
      <c r="D7599" s="56" t="s">
        <v>1617</v>
      </c>
    </row>
    <row r="7600" spans="1:4" ht="15" customHeight="1" x14ac:dyDescent="0.2">
      <c r="A7600" s="10" t="s">
        <v>12791</v>
      </c>
      <c r="B7600" s="9" t="s">
        <v>29550</v>
      </c>
      <c r="C7600" s="10" t="s">
        <v>24225</v>
      </c>
      <c r="D7600" s="56" t="s">
        <v>1617</v>
      </c>
    </row>
    <row r="7601" spans="1:4" ht="15" customHeight="1" x14ac:dyDescent="0.2">
      <c r="A7601" s="44">
        <v>621</v>
      </c>
      <c r="B7601" s="49" t="s">
        <v>12792</v>
      </c>
      <c r="C7601" s="1" t="s">
        <v>24225</v>
      </c>
      <c r="D7601" s="55" t="s">
        <v>1617</v>
      </c>
    </row>
    <row r="7602" spans="1:4" ht="15" customHeight="1" x14ac:dyDescent="0.2">
      <c r="A7602" s="10" t="s">
        <v>12793</v>
      </c>
      <c r="B7602" s="9" t="s">
        <v>12794</v>
      </c>
      <c r="C7602" s="10" t="s">
        <v>24225</v>
      </c>
      <c r="D7602" s="56" t="s">
        <v>1617</v>
      </c>
    </row>
    <row r="7603" spans="1:4" ht="15" customHeight="1" x14ac:dyDescent="0.2">
      <c r="A7603" s="10" t="s">
        <v>12795</v>
      </c>
      <c r="B7603" s="9" t="s">
        <v>12796</v>
      </c>
      <c r="C7603" s="10" t="s">
        <v>24225</v>
      </c>
      <c r="D7603" s="56" t="s">
        <v>1617</v>
      </c>
    </row>
    <row r="7604" spans="1:4" ht="15" customHeight="1" x14ac:dyDescent="0.2">
      <c r="A7604" s="10" t="s">
        <v>12797</v>
      </c>
      <c r="B7604" s="9" t="s">
        <v>12798</v>
      </c>
      <c r="C7604" s="10" t="s">
        <v>24225</v>
      </c>
      <c r="D7604" s="56" t="s">
        <v>1617</v>
      </c>
    </row>
    <row r="7605" spans="1:4" ht="15" customHeight="1" x14ac:dyDescent="0.2">
      <c r="A7605" s="10" t="s">
        <v>12799</v>
      </c>
      <c r="B7605" s="9" t="s">
        <v>12800</v>
      </c>
      <c r="C7605" s="10" t="s">
        <v>24225</v>
      </c>
      <c r="D7605" s="56" t="s">
        <v>1617</v>
      </c>
    </row>
    <row r="7606" spans="1:4" ht="15" customHeight="1" x14ac:dyDescent="0.2">
      <c r="A7606" s="10" t="s">
        <v>12801</v>
      </c>
      <c r="B7606" s="9" t="s">
        <v>12802</v>
      </c>
      <c r="C7606" s="10" t="s">
        <v>24225</v>
      </c>
      <c r="D7606" s="56" t="s">
        <v>1617</v>
      </c>
    </row>
    <row r="7607" spans="1:4" ht="15" customHeight="1" x14ac:dyDescent="0.2">
      <c r="A7607" s="10" t="s">
        <v>12803</v>
      </c>
      <c r="B7607" s="9" t="s">
        <v>29551</v>
      </c>
      <c r="C7607" s="10" t="s">
        <v>24225</v>
      </c>
      <c r="D7607" s="56" t="s">
        <v>1617</v>
      </c>
    </row>
    <row r="7608" spans="1:4" ht="15" customHeight="1" x14ac:dyDescent="0.2">
      <c r="A7608" s="10" t="s">
        <v>12804</v>
      </c>
      <c r="B7608" s="9" t="s">
        <v>12805</v>
      </c>
      <c r="C7608" s="10" t="s">
        <v>24225</v>
      </c>
      <c r="D7608" s="56" t="s">
        <v>1617</v>
      </c>
    </row>
    <row r="7609" spans="1:4" ht="15" customHeight="1" x14ac:dyDescent="0.2">
      <c r="A7609" s="10" t="s">
        <v>12806</v>
      </c>
      <c r="B7609" s="9" t="s">
        <v>12807</v>
      </c>
      <c r="C7609" s="10" t="s">
        <v>24225</v>
      </c>
      <c r="D7609" s="56" t="s">
        <v>1617</v>
      </c>
    </row>
    <row r="7610" spans="1:4" ht="15" customHeight="1" x14ac:dyDescent="0.2">
      <c r="A7610" s="88" t="s">
        <v>29552</v>
      </c>
      <c r="B7610" s="66" t="s">
        <v>29553</v>
      </c>
      <c r="C7610" s="66" t="s">
        <v>24225</v>
      </c>
      <c r="D7610" s="66" t="s">
        <v>1617</v>
      </c>
    </row>
    <row r="7611" spans="1:4" ht="15" customHeight="1" x14ac:dyDescent="0.2">
      <c r="A7611" s="88" t="s">
        <v>29554</v>
      </c>
      <c r="B7611" s="66" t="s">
        <v>29555</v>
      </c>
      <c r="C7611" s="66" t="s">
        <v>24225</v>
      </c>
      <c r="D7611" s="66" t="s">
        <v>1617</v>
      </c>
    </row>
    <row r="7612" spans="1:4" ht="15" customHeight="1" x14ac:dyDescent="0.2">
      <c r="A7612" s="10" t="s">
        <v>12808</v>
      </c>
      <c r="B7612" s="9" t="s">
        <v>12809</v>
      </c>
      <c r="C7612" s="10" t="s">
        <v>24225</v>
      </c>
      <c r="D7612" s="56" t="s">
        <v>1617</v>
      </c>
    </row>
    <row r="7613" spans="1:4" ht="15" customHeight="1" x14ac:dyDescent="0.2">
      <c r="A7613" s="10" t="s">
        <v>12810</v>
      </c>
      <c r="B7613" s="9" t="s">
        <v>12811</v>
      </c>
      <c r="C7613" s="10" t="s">
        <v>24225</v>
      </c>
      <c r="D7613" s="56" t="s">
        <v>1617</v>
      </c>
    </row>
    <row r="7614" spans="1:4" ht="15" customHeight="1" x14ac:dyDescent="0.2">
      <c r="A7614" s="10" t="s">
        <v>12812</v>
      </c>
      <c r="B7614" s="9" t="s">
        <v>12813</v>
      </c>
      <c r="C7614" s="10" t="s">
        <v>24225</v>
      </c>
      <c r="D7614" s="56" t="s">
        <v>1617</v>
      </c>
    </row>
    <row r="7615" spans="1:4" s="3" customFormat="1" ht="15" customHeight="1" x14ac:dyDescent="0.2">
      <c r="A7615" s="10" t="s">
        <v>12814</v>
      </c>
      <c r="B7615" s="9" t="s">
        <v>14527</v>
      </c>
      <c r="C7615" s="10" t="s">
        <v>24225</v>
      </c>
      <c r="D7615" s="56" t="s">
        <v>1617</v>
      </c>
    </row>
    <row r="7616" spans="1:4" ht="15" customHeight="1" x14ac:dyDescent="0.2">
      <c r="A7616" s="10" t="s">
        <v>14528</v>
      </c>
      <c r="B7616" s="9" t="s">
        <v>14529</v>
      </c>
      <c r="C7616" s="10" t="s">
        <v>24225</v>
      </c>
      <c r="D7616" s="56" t="s">
        <v>1617</v>
      </c>
    </row>
    <row r="7617" spans="1:4" ht="15" customHeight="1" x14ac:dyDescent="0.2">
      <c r="A7617" s="10" t="s">
        <v>14530</v>
      </c>
      <c r="B7617" s="9" t="s">
        <v>14531</v>
      </c>
      <c r="C7617" s="10" t="s">
        <v>24225</v>
      </c>
      <c r="D7617" s="56" t="s">
        <v>1617</v>
      </c>
    </row>
    <row r="7618" spans="1:4" ht="15" customHeight="1" x14ac:dyDescent="0.2">
      <c r="A7618" s="44">
        <v>622</v>
      </c>
      <c r="B7618" s="49" t="s">
        <v>20422</v>
      </c>
      <c r="C7618" s="1" t="s">
        <v>18241</v>
      </c>
      <c r="D7618" s="8" t="s">
        <v>1630</v>
      </c>
    </row>
    <row r="7619" spans="1:4" ht="15" customHeight="1" x14ac:dyDescent="0.2">
      <c r="A7619" s="10" t="s">
        <v>20423</v>
      </c>
      <c r="B7619" s="9" t="s">
        <v>20424</v>
      </c>
      <c r="C7619" s="10" t="s">
        <v>18241</v>
      </c>
      <c r="D7619" s="9" t="s">
        <v>1630</v>
      </c>
    </row>
    <row r="7620" spans="1:4" ht="15" customHeight="1" x14ac:dyDescent="0.2">
      <c r="A7620" s="10" t="s">
        <v>20425</v>
      </c>
      <c r="B7620" s="9" t="s">
        <v>20426</v>
      </c>
      <c r="C7620" s="10" t="s">
        <v>7371</v>
      </c>
      <c r="D7620" s="51" t="s">
        <v>1094</v>
      </c>
    </row>
    <row r="7621" spans="1:4" ht="15" customHeight="1" x14ac:dyDescent="0.2">
      <c r="A7621" s="10" t="s">
        <v>20427</v>
      </c>
      <c r="B7621" s="9" t="s">
        <v>20428</v>
      </c>
      <c r="C7621" s="10" t="s">
        <v>7371</v>
      </c>
      <c r="D7621" s="51" t="s">
        <v>1094</v>
      </c>
    </row>
    <row r="7622" spans="1:4" ht="15" customHeight="1" x14ac:dyDescent="0.2">
      <c r="A7622" s="10" t="s">
        <v>20429</v>
      </c>
      <c r="B7622" s="9" t="s">
        <v>20430</v>
      </c>
      <c r="C7622" s="10" t="s">
        <v>7371</v>
      </c>
      <c r="D7622" s="51" t="s">
        <v>1094</v>
      </c>
    </row>
    <row r="7623" spans="1:4" ht="15" customHeight="1" x14ac:dyDescent="0.2">
      <c r="A7623" s="10" t="s">
        <v>20431</v>
      </c>
      <c r="B7623" s="9" t="s">
        <v>20432</v>
      </c>
      <c r="C7623" s="10" t="s">
        <v>7371</v>
      </c>
      <c r="D7623" s="51" t="s">
        <v>1094</v>
      </c>
    </row>
    <row r="7624" spans="1:4" ht="15" customHeight="1" x14ac:dyDescent="0.2">
      <c r="A7624" s="10" t="s">
        <v>20433</v>
      </c>
      <c r="B7624" s="9" t="s">
        <v>20434</v>
      </c>
      <c r="C7624" s="10" t="s">
        <v>18241</v>
      </c>
      <c r="D7624" s="9" t="s">
        <v>1630</v>
      </c>
    </row>
    <row r="7625" spans="1:4" ht="15" customHeight="1" x14ac:dyDescent="0.2">
      <c r="A7625" s="10" t="s">
        <v>20435</v>
      </c>
      <c r="B7625" s="9" t="s">
        <v>20436</v>
      </c>
      <c r="C7625" s="10" t="s">
        <v>18241</v>
      </c>
      <c r="D7625" s="9" t="s">
        <v>1630</v>
      </c>
    </row>
    <row r="7626" spans="1:4" ht="15" customHeight="1" x14ac:dyDescent="0.2">
      <c r="A7626" s="10" t="s">
        <v>20437</v>
      </c>
      <c r="B7626" s="9" t="s">
        <v>20438</v>
      </c>
      <c r="C7626" s="10" t="s">
        <v>18241</v>
      </c>
      <c r="D7626" s="9" t="s">
        <v>1630</v>
      </c>
    </row>
    <row r="7627" spans="1:4" ht="15" customHeight="1" x14ac:dyDescent="0.2">
      <c r="A7627" s="10" t="s">
        <v>20439</v>
      </c>
      <c r="B7627" s="9" t="s">
        <v>20440</v>
      </c>
      <c r="C7627" s="10" t="s">
        <v>18241</v>
      </c>
      <c r="D7627" s="9" t="s">
        <v>1630</v>
      </c>
    </row>
    <row r="7628" spans="1:4" ht="15" customHeight="1" x14ac:dyDescent="0.2">
      <c r="A7628" s="10" t="s">
        <v>20441</v>
      </c>
      <c r="B7628" s="9" t="s">
        <v>20442</v>
      </c>
      <c r="C7628" s="10" t="s">
        <v>18241</v>
      </c>
      <c r="D7628" s="9" t="s">
        <v>1630</v>
      </c>
    </row>
    <row r="7629" spans="1:4" ht="15" customHeight="1" x14ac:dyDescent="0.2">
      <c r="A7629" s="10" t="s">
        <v>20443</v>
      </c>
      <c r="B7629" s="9" t="s">
        <v>20444</v>
      </c>
      <c r="C7629" s="10" t="s">
        <v>21568</v>
      </c>
      <c r="D7629" s="51" t="s">
        <v>1887</v>
      </c>
    </row>
    <row r="7630" spans="1:4" ht="15" customHeight="1" x14ac:dyDescent="0.2">
      <c r="A7630" s="10" t="s">
        <v>20445</v>
      </c>
      <c r="B7630" s="9" t="s">
        <v>20446</v>
      </c>
      <c r="C7630" s="10" t="s">
        <v>18241</v>
      </c>
      <c r="D7630" s="9" t="s">
        <v>1630</v>
      </c>
    </row>
    <row r="7631" spans="1:4" ht="15" customHeight="1" x14ac:dyDescent="0.2">
      <c r="A7631" s="10" t="s">
        <v>20447</v>
      </c>
      <c r="B7631" s="9" t="s">
        <v>20448</v>
      </c>
      <c r="C7631" s="10" t="s">
        <v>18241</v>
      </c>
      <c r="D7631" s="9" t="s">
        <v>1630</v>
      </c>
    </row>
    <row r="7632" spans="1:4" ht="15" customHeight="1" x14ac:dyDescent="0.2">
      <c r="A7632" s="44">
        <v>623</v>
      </c>
      <c r="B7632" s="49" t="s">
        <v>20449</v>
      </c>
      <c r="C7632" s="1" t="s">
        <v>24225</v>
      </c>
      <c r="D7632" s="55" t="s">
        <v>1617</v>
      </c>
    </row>
    <row r="7633" spans="1:4" ht="15" customHeight="1" x14ac:dyDescent="0.2">
      <c r="A7633" s="10" t="s">
        <v>20450</v>
      </c>
      <c r="B7633" s="9" t="s">
        <v>20451</v>
      </c>
      <c r="C7633" s="10" t="s">
        <v>24225</v>
      </c>
      <c r="D7633" s="56" t="s">
        <v>1617</v>
      </c>
    </row>
    <row r="7634" spans="1:4" ht="15" customHeight="1" x14ac:dyDescent="0.2">
      <c r="A7634" s="10" t="s">
        <v>20452</v>
      </c>
      <c r="B7634" s="9" t="s">
        <v>20453</v>
      </c>
      <c r="C7634" s="10" t="s">
        <v>24225</v>
      </c>
      <c r="D7634" s="56" t="s">
        <v>1617</v>
      </c>
    </row>
    <row r="7635" spans="1:4" ht="15" customHeight="1" x14ac:dyDescent="0.2">
      <c r="A7635" s="10" t="s">
        <v>20454</v>
      </c>
      <c r="B7635" s="9" t="s">
        <v>29556</v>
      </c>
      <c r="C7635" s="10" t="s">
        <v>20455</v>
      </c>
      <c r="D7635" s="9" t="s">
        <v>1633</v>
      </c>
    </row>
    <row r="7636" spans="1:4" ht="15" customHeight="1" x14ac:dyDescent="0.2">
      <c r="A7636" s="10" t="s">
        <v>20456</v>
      </c>
      <c r="B7636" s="9" t="s">
        <v>20457</v>
      </c>
      <c r="C7636" s="10" t="s">
        <v>20455</v>
      </c>
      <c r="D7636" s="9" t="s">
        <v>1633</v>
      </c>
    </row>
    <row r="7637" spans="1:4" ht="15" customHeight="1" x14ac:dyDescent="0.2">
      <c r="A7637" s="10" t="s">
        <v>20458</v>
      </c>
      <c r="B7637" s="9" t="s">
        <v>20459</v>
      </c>
      <c r="C7637" s="10" t="s">
        <v>20455</v>
      </c>
      <c r="D7637" s="9" t="s">
        <v>1633</v>
      </c>
    </row>
    <row r="7638" spans="1:4" ht="15" customHeight="1" x14ac:dyDescent="0.2">
      <c r="A7638" s="10" t="s">
        <v>20460</v>
      </c>
      <c r="B7638" s="9" t="s">
        <v>20461</v>
      </c>
      <c r="C7638" s="10" t="s">
        <v>20462</v>
      </c>
      <c r="D7638" s="9" t="s">
        <v>1634</v>
      </c>
    </row>
    <row r="7639" spans="1:4" ht="15" customHeight="1" x14ac:dyDescent="0.2">
      <c r="A7639" s="10" t="s">
        <v>20463</v>
      </c>
      <c r="B7639" s="9" t="s">
        <v>20464</v>
      </c>
      <c r="C7639" s="46" t="s">
        <v>24225</v>
      </c>
      <c r="D7639" s="46" t="s">
        <v>1617</v>
      </c>
    </row>
    <row r="7640" spans="1:4" ht="15" customHeight="1" x14ac:dyDescent="0.2">
      <c r="A7640" s="10" t="s">
        <v>20465</v>
      </c>
      <c r="B7640" s="9" t="s">
        <v>20466</v>
      </c>
      <c r="C7640" s="10" t="s">
        <v>24225</v>
      </c>
      <c r="D7640" s="56" t="s">
        <v>1617</v>
      </c>
    </row>
    <row r="7641" spans="1:4" ht="15" customHeight="1" x14ac:dyDescent="0.2">
      <c r="A7641" s="10" t="s">
        <v>20467</v>
      </c>
      <c r="B7641" s="9" t="s">
        <v>20468</v>
      </c>
      <c r="C7641" s="10" t="s">
        <v>24225</v>
      </c>
      <c r="D7641" s="56" t="s">
        <v>1617</v>
      </c>
    </row>
    <row r="7642" spans="1:4" ht="15" customHeight="1" x14ac:dyDescent="0.2">
      <c r="A7642" s="10" t="s">
        <v>20469</v>
      </c>
      <c r="B7642" s="9" t="s">
        <v>20470</v>
      </c>
      <c r="C7642" s="10" t="s">
        <v>24225</v>
      </c>
      <c r="D7642" s="56" t="s">
        <v>1617</v>
      </c>
    </row>
    <row r="7643" spans="1:4" ht="15" customHeight="1" x14ac:dyDescent="0.2">
      <c r="A7643" s="44">
        <v>624</v>
      </c>
      <c r="B7643" s="49" t="s">
        <v>20471</v>
      </c>
      <c r="C7643" s="1" t="s">
        <v>24225</v>
      </c>
      <c r="D7643" s="55" t="s">
        <v>1617</v>
      </c>
    </row>
    <row r="7644" spans="1:4" ht="15" customHeight="1" x14ac:dyDescent="0.2">
      <c r="A7644" s="10" t="s">
        <v>20472</v>
      </c>
      <c r="B7644" s="9" t="s">
        <v>20473</v>
      </c>
      <c r="C7644" s="10" t="s">
        <v>24225</v>
      </c>
      <c r="D7644" s="56" t="s">
        <v>1617</v>
      </c>
    </row>
    <row r="7645" spans="1:4" ht="15" customHeight="1" x14ac:dyDescent="0.2">
      <c r="A7645" s="10" t="s">
        <v>20474</v>
      </c>
      <c r="B7645" s="9" t="s">
        <v>20475</v>
      </c>
      <c r="C7645" s="10" t="s">
        <v>24225</v>
      </c>
      <c r="D7645" s="56" t="s">
        <v>1617</v>
      </c>
    </row>
    <row r="7646" spans="1:4" ht="15" customHeight="1" x14ac:dyDescent="0.2">
      <c r="A7646" s="10" t="s">
        <v>20476</v>
      </c>
      <c r="B7646" s="9" t="s">
        <v>20477</v>
      </c>
      <c r="C7646" s="10" t="s">
        <v>24225</v>
      </c>
      <c r="D7646" s="56" t="s">
        <v>1617</v>
      </c>
    </row>
    <row r="7647" spans="1:4" ht="15" customHeight="1" x14ac:dyDescent="0.2">
      <c r="A7647" s="10" t="s">
        <v>20478</v>
      </c>
      <c r="B7647" s="9" t="s">
        <v>20479</v>
      </c>
      <c r="C7647" s="10" t="s">
        <v>24225</v>
      </c>
      <c r="D7647" s="56" t="s">
        <v>1617</v>
      </c>
    </row>
    <row r="7648" spans="1:4" ht="15" customHeight="1" x14ac:dyDescent="0.2">
      <c r="A7648" s="10" t="s">
        <v>20480</v>
      </c>
      <c r="B7648" s="9" t="s">
        <v>20481</v>
      </c>
      <c r="C7648" s="10" t="s">
        <v>20482</v>
      </c>
      <c r="D7648" s="9" t="s">
        <v>1635</v>
      </c>
    </row>
    <row r="7649" spans="1:4" ht="15" customHeight="1" x14ac:dyDescent="0.2">
      <c r="A7649" s="10" t="s">
        <v>20483</v>
      </c>
      <c r="B7649" s="9" t="s">
        <v>20484</v>
      </c>
      <c r="C7649" s="10" t="s">
        <v>20482</v>
      </c>
      <c r="D7649" s="9" t="s">
        <v>1635</v>
      </c>
    </row>
    <row r="7650" spans="1:4" ht="15" customHeight="1" x14ac:dyDescent="0.2">
      <c r="A7650" s="10" t="s">
        <v>20485</v>
      </c>
      <c r="B7650" s="9" t="s">
        <v>20486</v>
      </c>
      <c r="C7650" s="10" t="s">
        <v>20482</v>
      </c>
      <c r="D7650" s="9" t="s">
        <v>1635</v>
      </c>
    </row>
    <row r="7651" spans="1:4" ht="15" customHeight="1" x14ac:dyDescent="0.2">
      <c r="A7651" s="10" t="s">
        <v>20487</v>
      </c>
      <c r="B7651" s="9" t="s">
        <v>20488</v>
      </c>
      <c r="C7651" s="10" t="s">
        <v>20482</v>
      </c>
      <c r="D7651" s="9" t="s">
        <v>1635</v>
      </c>
    </row>
    <row r="7652" spans="1:4" ht="15" customHeight="1" x14ac:dyDescent="0.2">
      <c r="A7652" s="10" t="s">
        <v>20489</v>
      </c>
      <c r="B7652" s="9" t="s">
        <v>20490</v>
      </c>
      <c r="C7652" s="10" t="s">
        <v>20482</v>
      </c>
      <c r="D7652" s="9" t="s">
        <v>1635</v>
      </c>
    </row>
    <row r="7653" spans="1:4" ht="15" customHeight="1" x14ac:dyDescent="0.2">
      <c r="A7653" s="10" t="s">
        <v>20491</v>
      </c>
      <c r="B7653" s="9" t="s">
        <v>20492</v>
      </c>
      <c r="C7653" s="10" t="s">
        <v>24225</v>
      </c>
      <c r="D7653" s="56" t="s">
        <v>1617</v>
      </c>
    </row>
    <row r="7654" spans="1:4" ht="15" customHeight="1" x14ac:dyDescent="0.2">
      <c r="A7654" s="10" t="s">
        <v>20493</v>
      </c>
      <c r="B7654" s="9" t="s">
        <v>20494</v>
      </c>
      <c r="C7654" s="10" t="s">
        <v>24225</v>
      </c>
      <c r="D7654" s="56" t="s">
        <v>1617</v>
      </c>
    </row>
    <row r="7655" spans="1:4" s="3" customFormat="1" ht="15" customHeight="1" x14ac:dyDescent="0.2">
      <c r="A7655" s="10" t="s">
        <v>22618</v>
      </c>
      <c r="B7655" s="9" t="s">
        <v>22619</v>
      </c>
      <c r="C7655" s="10" t="s">
        <v>24225</v>
      </c>
      <c r="D7655" s="56" t="s">
        <v>1617</v>
      </c>
    </row>
    <row r="7656" spans="1:4" ht="15" customHeight="1" x14ac:dyDescent="0.2">
      <c r="A7656" s="44">
        <v>625</v>
      </c>
      <c r="B7656" s="49" t="s">
        <v>22620</v>
      </c>
      <c r="C7656" s="1" t="s">
        <v>27269</v>
      </c>
      <c r="D7656" s="49" t="s">
        <v>27270</v>
      </c>
    </row>
    <row r="7657" spans="1:4" ht="15" customHeight="1" x14ac:dyDescent="0.2">
      <c r="A7657" s="10" t="s">
        <v>22621</v>
      </c>
      <c r="B7657" s="9" t="s">
        <v>22622</v>
      </c>
      <c r="C7657" s="10" t="s">
        <v>22623</v>
      </c>
      <c r="D7657" s="9" t="s">
        <v>1636</v>
      </c>
    </row>
    <row r="7658" spans="1:4" ht="15" customHeight="1" x14ac:dyDescent="0.2">
      <c r="A7658" s="10" t="s">
        <v>22624</v>
      </c>
      <c r="B7658" s="9" t="s">
        <v>22625</v>
      </c>
      <c r="C7658" s="10" t="s">
        <v>22623</v>
      </c>
      <c r="D7658" s="9" t="s">
        <v>1636</v>
      </c>
    </row>
    <row r="7659" spans="1:4" ht="15" customHeight="1" x14ac:dyDescent="0.2">
      <c r="A7659" s="10" t="s">
        <v>22626</v>
      </c>
      <c r="B7659" s="9" t="s">
        <v>22627</v>
      </c>
      <c r="C7659" s="10" t="s">
        <v>22628</v>
      </c>
      <c r="D7659" s="9" t="s">
        <v>1637</v>
      </c>
    </row>
    <row r="7660" spans="1:4" ht="15" customHeight="1" x14ac:dyDescent="0.2">
      <c r="A7660" s="10" t="s">
        <v>22629</v>
      </c>
      <c r="B7660" s="9" t="s">
        <v>22630</v>
      </c>
      <c r="C7660" s="10" t="s">
        <v>22631</v>
      </c>
      <c r="D7660" s="9" t="s">
        <v>1638</v>
      </c>
    </row>
    <row r="7661" spans="1:4" ht="15" customHeight="1" x14ac:dyDescent="0.2">
      <c r="A7661" s="10" t="s">
        <v>22632</v>
      </c>
      <c r="B7661" s="9" t="s">
        <v>22633</v>
      </c>
      <c r="C7661" s="10" t="s">
        <v>22634</v>
      </c>
      <c r="D7661" s="9" t="s">
        <v>1639</v>
      </c>
    </row>
    <row r="7662" spans="1:4" ht="15" customHeight="1" x14ac:dyDescent="0.2">
      <c r="A7662" s="10" t="s">
        <v>22635</v>
      </c>
      <c r="B7662" s="9" t="s">
        <v>22636</v>
      </c>
      <c r="C7662" s="10" t="s">
        <v>24225</v>
      </c>
      <c r="D7662" s="56" t="s">
        <v>1617</v>
      </c>
    </row>
    <row r="7663" spans="1:4" ht="15" customHeight="1" x14ac:dyDescent="0.2">
      <c r="A7663" s="10" t="s">
        <v>22638</v>
      </c>
      <c r="B7663" s="9" t="s">
        <v>22639</v>
      </c>
      <c r="C7663" s="10" t="s">
        <v>13627</v>
      </c>
      <c r="D7663" s="51" t="s">
        <v>1197</v>
      </c>
    </row>
    <row r="7664" spans="1:4" ht="15" customHeight="1" x14ac:dyDescent="0.25">
      <c r="A7664" s="10" t="s">
        <v>22640</v>
      </c>
      <c r="B7664" s="9" t="s">
        <v>22641</v>
      </c>
      <c r="C7664" s="67" t="s">
        <v>22637</v>
      </c>
      <c r="D7664" s="54" t="s">
        <v>1640</v>
      </c>
    </row>
    <row r="7665" spans="1:4" ht="15" customHeight="1" x14ac:dyDescent="0.25">
      <c r="A7665" s="10" t="s">
        <v>22642</v>
      </c>
      <c r="B7665" s="9" t="s">
        <v>22643</v>
      </c>
      <c r="C7665" s="67" t="s">
        <v>22637</v>
      </c>
      <c r="D7665" s="54" t="s">
        <v>1640</v>
      </c>
    </row>
    <row r="7666" spans="1:4" ht="15" customHeight="1" x14ac:dyDescent="0.2">
      <c r="A7666" s="10" t="s">
        <v>22644</v>
      </c>
      <c r="B7666" s="9" t="s">
        <v>22645</v>
      </c>
      <c r="C7666" s="10" t="s">
        <v>18244</v>
      </c>
      <c r="D7666" s="51" t="s">
        <v>1631</v>
      </c>
    </row>
    <row r="7667" spans="1:4" ht="15" customHeight="1" x14ac:dyDescent="0.25">
      <c r="A7667" s="10" t="s">
        <v>18415</v>
      </c>
      <c r="B7667" s="9" t="s">
        <v>18416</v>
      </c>
      <c r="C7667" s="67" t="s">
        <v>22637</v>
      </c>
      <c r="D7667" s="54" t="s">
        <v>1640</v>
      </c>
    </row>
    <row r="7668" spans="1:4" ht="15" customHeight="1" x14ac:dyDescent="0.2">
      <c r="A7668" s="10" t="s">
        <v>18417</v>
      </c>
      <c r="B7668" s="9" t="s">
        <v>18418</v>
      </c>
      <c r="C7668" s="10" t="s">
        <v>27269</v>
      </c>
      <c r="D7668" s="51" t="s">
        <v>27270</v>
      </c>
    </row>
    <row r="7669" spans="1:4" ht="15" customHeight="1" x14ac:dyDescent="0.2">
      <c r="A7669" s="10" t="s">
        <v>18419</v>
      </c>
      <c r="B7669" s="9" t="s">
        <v>18420</v>
      </c>
      <c r="C7669" s="10" t="s">
        <v>27269</v>
      </c>
      <c r="D7669" s="51" t="s">
        <v>27270</v>
      </c>
    </row>
    <row r="7670" spans="1:4" ht="15" customHeight="1" x14ac:dyDescent="0.2">
      <c r="A7670" s="44">
        <v>626</v>
      </c>
      <c r="B7670" s="49" t="s">
        <v>18421</v>
      </c>
      <c r="C7670" s="1" t="s">
        <v>24231</v>
      </c>
      <c r="D7670" s="3" t="s">
        <v>1641</v>
      </c>
    </row>
    <row r="7671" spans="1:4" ht="15" customHeight="1" x14ac:dyDescent="0.2">
      <c r="A7671" s="10" t="s">
        <v>18422</v>
      </c>
      <c r="B7671" s="9" t="s">
        <v>18423</v>
      </c>
      <c r="C7671" s="10" t="s">
        <v>18424</v>
      </c>
      <c r="D7671" s="9" t="s">
        <v>1642</v>
      </c>
    </row>
    <row r="7672" spans="1:4" ht="15" customHeight="1" x14ac:dyDescent="0.2">
      <c r="A7672" s="10" t="s">
        <v>18425</v>
      </c>
      <c r="B7672" s="9" t="s">
        <v>18426</v>
      </c>
      <c r="C7672" s="10" t="s">
        <v>18424</v>
      </c>
      <c r="D7672" s="9" t="s">
        <v>1642</v>
      </c>
    </row>
    <row r="7673" spans="1:4" ht="15" customHeight="1" x14ac:dyDescent="0.2">
      <c r="A7673" s="10" t="s">
        <v>18427</v>
      </c>
      <c r="B7673" s="9" t="s">
        <v>18428</v>
      </c>
      <c r="C7673" s="10" t="s">
        <v>24231</v>
      </c>
      <c r="D7673" s="51" t="s">
        <v>1641</v>
      </c>
    </row>
    <row r="7674" spans="1:4" ht="15" customHeight="1" x14ac:dyDescent="0.2">
      <c r="A7674" s="10" t="s">
        <v>18431</v>
      </c>
      <c r="B7674" s="9" t="s">
        <v>18432</v>
      </c>
      <c r="C7674" s="10" t="s">
        <v>18429</v>
      </c>
      <c r="D7674" s="9" t="s">
        <v>287</v>
      </c>
    </row>
    <row r="7675" spans="1:4" ht="15" customHeight="1" x14ac:dyDescent="0.2">
      <c r="A7675" s="10" t="s">
        <v>18433</v>
      </c>
      <c r="B7675" s="9" t="s">
        <v>18434</v>
      </c>
      <c r="C7675" s="10" t="s">
        <v>18430</v>
      </c>
      <c r="D7675" s="9" t="s">
        <v>288</v>
      </c>
    </row>
    <row r="7676" spans="1:4" ht="15" customHeight="1" x14ac:dyDescent="0.2">
      <c r="A7676" s="10" t="s">
        <v>18435</v>
      </c>
      <c r="B7676" s="9" t="s">
        <v>18436</v>
      </c>
      <c r="C7676" s="10" t="s">
        <v>18437</v>
      </c>
      <c r="D7676" s="9" t="s">
        <v>289</v>
      </c>
    </row>
    <row r="7677" spans="1:4" ht="15" customHeight="1" x14ac:dyDescent="0.2">
      <c r="A7677" s="10" t="s">
        <v>18438</v>
      </c>
      <c r="B7677" s="9" t="s">
        <v>18439</v>
      </c>
      <c r="C7677" s="10" t="s">
        <v>18437</v>
      </c>
      <c r="D7677" s="9" t="s">
        <v>289</v>
      </c>
    </row>
    <row r="7678" spans="1:4" ht="15" customHeight="1" x14ac:dyDescent="0.2">
      <c r="A7678" s="10" t="s">
        <v>18440</v>
      </c>
      <c r="B7678" s="9" t="s">
        <v>18441</v>
      </c>
      <c r="C7678" s="10" t="s">
        <v>18442</v>
      </c>
      <c r="D7678" s="9" t="s">
        <v>290</v>
      </c>
    </row>
    <row r="7679" spans="1:4" ht="15" customHeight="1" x14ac:dyDescent="0.2">
      <c r="A7679" s="10" t="s">
        <v>18443</v>
      </c>
      <c r="B7679" s="9" t="s">
        <v>18444</v>
      </c>
      <c r="C7679" s="1" t="s">
        <v>24231</v>
      </c>
      <c r="D7679" s="3" t="s">
        <v>1641</v>
      </c>
    </row>
    <row r="7680" spans="1:4" ht="15" customHeight="1" x14ac:dyDescent="0.2">
      <c r="A7680" s="10" t="s">
        <v>18445</v>
      </c>
      <c r="B7680" s="9" t="s">
        <v>18446</v>
      </c>
      <c r="C7680" s="1" t="s">
        <v>24231</v>
      </c>
      <c r="D7680" s="3" t="s">
        <v>1641</v>
      </c>
    </row>
    <row r="7681" spans="1:4" ht="15" customHeight="1" x14ac:dyDescent="0.2">
      <c r="A7681" s="44">
        <v>627</v>
      </c>
      <c r="B7681" s="49" t="s">
        <v>18447</v>
      </c>
      <c r="C7681" s="1" t="s">
        <v>18448</v>
      </c>
      <c r="D7681" s="8" t="s">
        <v>291</v>
      </c>
    </row>
    <row r="7682" spans="1:4" ht="15" customHeight="1" x14ac:dyDescent="0.2">
      <c r="A7682" s="10" t="s">
        <v>18449</v>
      </c>
      <c r="B7682" s="9" t="s">
        <v>18450</v>
      </c>
      <c r="C7682" s="10" t="s">
        <v>18429</v>
      </c>
      <c r="D7682" s="9" t="s">
        <v>287</v>
      </c>
    </row>
    <row r="7683" spans="1:4" ht="15" customHeight="1" x14ac:dyDescent="0.2">
      <c r="A7683" s="10" t="s">
        <v>18451</v>
      </c>
      <c r="B7683" s="9" t="s">
        <v>18452</v>
      </c>
      <c r="C7683" s="10" t="s">
        <v>18453</v>
      </c>
      <c r="D7683" s="9" t="s">
        <v>292</v>
      </c>
    </row>
    <row r="7684" spans="1:4" ht="15" customHeight="1" x14ac:dyDescent="0.2">
      <c r="A7684" s="10" t="s">
        <v>18454</v>
      </c>
      <c r="B7684" s="9" t="s">
        <v>14653</v>
      </c>
      <c r="C7684" s="10" t="s">
        <v>18448</v>
      </c>
      <c r="D7684" s="9" t="s">
        <v>291</v>
      </c>
    </row>
    <row r="7685" spans="1:4" ht="15" customHeight="1" x14ac:dyDescent="0.2">
      <c r="A7685" s="10" t="s">
        <v>14654</v>
      </c>
      <c r="B7685" s="9" t="s">
        <v>16454</v>
      </c>
      <c r="C7685" s="10" t="s">
        <v>18448</v>
      </c>
      <c r="D7685" s="9" t="s">
        <v>291</v>
      </c>
    </row>
    <row r="7686" spans="1:4" ht="15" customHeight="1" x14ac:dyDescent="0.2">
      <c r="A7686" s="10" t="s">
        <v>16455</v>
      </c>
      <c r="B7686" s="9" t="s">
        <v>16456</v>
      </c>
      <c r="C7686" s="10" t="s">
        <v>18448</v>
      </c>
      <c r="D7686" s="9" t="s">
        <v>291</v>
      </c>
    </row>
    <row r="7687" spans="1:4" ht="15" customHeight="1" x14ac:dyDescent="0.2">
      <c r="A7687" s="10" t="s">
        <v>16457</v>
      </c>
      <c r="B7687" s="9" t="s">
        <v>16458</v>
      </c>
      <c r="C7687" s="10" t="s">
        <v>18448</v>
      </c>
      <c r="D7687" s="9" t="s">
        <v>291</v>
      </c>
    </row>
    <row r="7688" spans="1:4" ht="15" customHeight="1" x14ac:dyDescent="0.2">
      <c r="A7688" s="10" t="s">
        <v>16459</v>
      </c>
      <c r="B7688" s="9" t="s">
        <v>16460</v>
      </c>
      <c r="C7688" s="10" t="s">
        <v>18448</v>
      </c>
      <c r="D7688" s="9" t="s">
        <v>291</v>
      </c>
    </row>
    <row r="7689" spans="1:4" ht="15" customHeight="1" x14ac:dyDescent="0.2">
      <c r="A7689" s="44">
        <v>628</v>
      </c>
      <c r="B7689" s="49" t="s">
        <v>16461</v>
      </c>
      <c r="C7689" s="55" t="s">
        <v>24226</v>
      </c>
      <c r="D7689" s="55" t="s">
        <v>1621</v>
      </c>
    </row>
    <row r="7690" spans="1:4" ht="15" customHeight="1" x14ac:dyDescent="0.2">
      <c r="A7690" s="10" t="s">
        <v>16462</v>
      </c>
      <c r="B7690" s="9" t="s">
        <v>29557</v>
      </c>
      <c r="C7690" s="56" t="s">
        <v>24226</v>
      </c>
      <c r="D7690" s="56" t="s">
        <v>1621</v>
      </c>
    </row>
    <row r="7691" spans="1:4" ht="15" customHeight="1" x14ac:dyDescent="0.2">
      <c r="A7691" s="10" t="s">
        <v>16463</v>
      </c>
      <c r="B7691" s="9" t="s">
        <v>29558</v>
      </c>
      <c r="C7691" s="56" t="s">
        <v>24226</v>
      </c>
      <c r="D7691" s="56" t="s">
        <v>1621</v>
      </c>
    </row>
    <row r="7692" spans="1:4" ht="15" customHeight="1" x14ac:dyDescent="0.2">
      <c r="A7692" s="10" t="s">
        <v>16464</v>
      </c>
      <c r="B7692" s="9" t="s">
        <v>29559</v>
      </c>
      <c r="C7692" s="56" t="s">
        <v>24226</v>
      </c>
      <c r="D7692" s="56" t="s">
        <v>1621</v>
      </c>
    </row>
    <row r="7693" spans="1:4" ht="15" customHeight="1" x14ac:dyDescent="0.2">
      <c r="A7693" s="10" t="s">
        <v>16465</v>
      </c>
      <c r="B7693" s="9" t="s">
        <v>29560</v>
      </c>
      <c r="C7693" s="56" t="s">
        <v>24226</v>
      </c>
      <c r="D7693" s="56" t="s">
        <v>1621</v>
      </c>
    </row>
    <row r="7694" spans="1:4" ht="15" customHeight="1" x14ac:dyDescent="0.2">
      <c r="A7694" s="10" t="s">
        <v>16466</v>
      </c>
      <c r="B7694" s="9" t="s">
        <v>29561</v>
      </c>
      <c r="C7694" s="56" t="s">
        <v>24226</v>
      </c>
      <c r="D7694" s="56" t="s">
        <v>1621</v>
      </c>
    </row>
    <row r="7695" spans="1:4" ht="15" customHeight="1" x14ac:dyDescent="0.2">
      <c r="A7695" s="10" t="s">
        <v>16467</v>
      </c>
      <c r="B7695" s="9" t="s">
        <v>29562</v>
      </c>
      <c r="C7695" s="56" t="s">
        <v>24226</v>
      </c>
      <c r="D7695" s="56" t="s">
        <v>1621</v>
      </c>
    </row>
    <row r="7696" spans="1:4" s="3" customFormat="1" ht="15" customHeight="1" x14ac:dyDescent="0.2">
      <c r="A7696" s="10" t="s">
        <v>16468</v>
      </c>
      <c r="B7696" s="9" t="s">
        <v>16469</v>
      </c>
      <c r="C7696" s="56" t="s">
        <v>24226</v>
      </c>
      <c r="D7696" s="56" t="s">
        <v>1621</v>
      </c>
    </row>
    <row r="7697" spans="1:4" ht="15" customHeight="1" x14ac:dyDescent="0.2">
      <c r="A7697" s="44">
        <v>629</v>
      </c>
      <c r="B7697" s="49" t="s">
        <v>16470</v>
      </c>
      <c r="C7697" s="1" t="s">
        <v>24225</v>
      </c>
      <c r="D7697" s="55" t="s">
        <v>1617</v>
      </c>
    </row>
    <row r="7698" spans="1:4" ht="15" customHeight="1" x14ac:dyDescent="0.2">
      <c r="A7698" s="10" t="s">
        <v>16471</v>
      </c>
      <c r="B7698" s="9" t="s">
        <v>29563</v>
      </c>
      <c r="C7698" s="10" t="s">
        <v>24225</v>
      </c>
      <c r="D7698" s="56" t="s">
        <v>1617</v>
      </c>
    </row>
    <row r="7699" spans="1:4" ht="15" customHeight="1" x14ac:dyDescent="0.2">
      <c r="A7699" s="10" t="s">
        <v>16472</v>
      </c>
      <c r="B7699" s="9" t="s">
        <v>16473</v>
      </c>
      <c r="C7699" s="10" t="s">
        <v>24225</v>
      </c>
      <c r="D7699" s="56" t="s">
        <v>1617</v>
      </c>
    </row>
    <row r="7700" spans="1:4" ht="15" customHeight="1" x14ac:dyDescent="0.2">
      <c r="A7700" s="10" t="s">
        <v>16474</v>
      </c>
      <c r="B7700" s="9" t="s">
        <v>16475</v>
      </c>
      <c r="C7700" s="10" t="s">
        <v>24232</v>
      </c>
      <c r="D7700" s="9" t="s">
        <v>293</v>
      </c>
    </row>
    <row r="7701" spans="1:4" ht="15" customHeight="1" x14ac:dyDescent="0.2">
      <c r="A7701" s="10" t="s">
        <v>16476</v>
      </c>
      <c r="B7701" s="9" t="s">
        <v>16477</v>
      </c>
      <c r="C7701" s="10" t="s">
        <v>24232</v>
      </c>
      <c r="D7701" s="9" t="s">
        <v>293</v>
      </c>
    </row>
    <row r="7702" spans="1:4" ht="15" customHeight="1" x14ac:dyDescent="0.2">
      <c r="A7702" s="10" t="s">
        <v>16478</v>
      </c>
      <c r="B7702" s="9" t="s">
        <v>16479</v>
      </c>
      <c r="C7702" s="10" t="s">
        <v>24232</v>
      </c>
      <c r="D7702" s="9" t="s">
        <v>293</v>
      </c>
    </row>
    <row r="7703" spans="1:4" ht="15" customHeight="1" x14ac:dyDescent="0.2">
      <c r="A7703" s="10" t="s">
        <v>16480</v>
      </c>
      <c r="B7703" s="9" t="s">
        <v>16481</v>
      </c>
      <c r="C7703" s="10" t="s">
        <v>24232</v>
      </c>
      <c r="D7703" s="9" t="s">
        <v>293</v>
      </c>
    </row>
    <row r="7704" spans="1:4" ht="15" customHeight="1" x14ac:dyDescent="0.2">
      <c r="A7704" s="10" t="s">
        <v>16482</v>
      </c>
      <c r="B7704" s="9" t="s">
        <v>16481</v>
      </c>
      <c r="C7704" s="10" t="s">
        <v>24232</v>
      </c>
      <c r="D7704" s="9" t="s">
        <v>293</v>
      </c>
    </row>
    <row r="7705" spans="1:4" ht="15" customHeight="1" x14ac:dyDescent="0.2">
      <c r="A7705" s="10" t="s">
        <v>16483</v>
      </c>
      <c r="B7705" s="9" t="s">
        <v>16484</v>
      </c>
      <c r="C7705" s="10" t="s">
        <v>24232</v>
      </c>
      <c r="D7705" s="9" t="s">
        <v>293</v>
      </c>
    </row>
    <row r="7706" spans="1:4" ht="15" customHeight="1" x14ac:dyDescent="0.2">
      <c r="A7706" s="88" t="s">
        <v>29564</v>
      </c>
      <c r="B7706" s="96" t="s">
        <v>29565</v>
      </c>
      <c r="C7706" s="66" t="s">
        <v>17894</v>
      </c>
      <c r="D7706" s="66" t="s">
        <v>1598</v>
      </c>
    </row>
    <row r="7707" spans="1:4" s="3" customFormat="1" ht="15" customHeight="1" x14ac:dyDescent="0.2">
      <c r="A7707" s="88" t="s">
        <v>29566</v>
      </c>
      <c r="B7707" s="96" t="s">
        <v>29567</v>
      </c>
      <c r="C7707" s="66" t="s">
        <v>17894</v>
      </c>
      <c r="D7707" s="66" t="s">
        <v>1598</v>
      </c>
    </row>
    <row r="7708" spans="1:4" ht="15" customHeight="1" x14ac:dyDescent="0.2">
      <c r="A7708" s="88" t="s">
        <v>29568</v>
      </c>
      <c r="B7708" s="96" t="s">
        <v>29569</v>
      </c>
      <c r="C7708" s="66" t="s">
        <v>17894</v>
      </c>
      <c r="D7708" s="66" t="s">
        <v>1598</v>
      </c>
    </row>
    <row r="7709" spans="1:4" ht="15" customHeight="1" x14ac:dyDescent="0.2">
      <c r="A7709" s="10" t="s">
        <v>16485</v>
      </c>
      <c r="B7709" s="9" t="s">
        <v>16486</v>
      </c>
      <c r="C7709" s="10" t="s">
        <v>24225</v>
      </c>
      <c r="D7709" s="56" t="s">
        <v>1617</v>
      </c>
    </row>
    <row r="7710" spans="1:4" ht="15" customHeight="1" x14ac:dyDescent="0.2">
      <c r="A7710" s="10" t="s">
        <v>16487</v>
      </c>
      <c r="B7710" s="9" t="s">
        <v>29570</v>
      </c>
      <c r="C7710" s="10" t="s">
        <v>24225</v>
      </c>
      <c r="D7710" s="56" t="s">
        <v>1617</v>
      </c>
    </row>
    <row r="7711" spans="1:4" ht="15" customHeight="1" x14ac:dyDescent="0.2">
      <c r="A7711" s="10" t="s">
        <v>16488</v>
      </c>
      <c r="B7711" s="9" t="s">
        <v>16489</v>
      </c>
      <c r="C7711" s="10" t="s">
        <v>24225</v>
      </c>
      <c r="D7711" s="56" t="s">
        <v>1617</v>
      </c>
    </row>
    <row r="7712" spans="1:4" ht="15" customHeight="1" x14ac:dyDescent="0.2">
      <c r="A7712" s="10" t="s">
        <v>16490</v>
      </c>
      <c r="B7712" s="9" t="s">
        <v>16491</v>
      </c>
      <c r="C7712" s="10" t="s">
        <v>24225</v>
      </c>
      <c r="D7712" s="56" t="s">
        <v>1617</v>
      </c>
    </row>
    <row r="7713" spans="1:4" ht="15" customHeight="1" x14ac:dyDescent="0.2">
      <c r="A7713" s="44">
        <v>630</v>
      </c>
      <c r="B7713" s="49" t="s">
        <v>16492</v>
      </c>
      <c r="C7713" s="1" t="s">
        <v>23925</v>
      </c>
      <c r="D7713" s="8" t="s">
        <v>1896</v>
      </c>
    </row>
    <row r="7714" spans="1:4" ht="15" customHeight="1" x14ac:dyDescent="0.2">
      <c r="A7714" s="44">
        <v>631</v>
      </c>
      <c r="B7714" s="49" t="s">
        <v>16493</v>
      </c>
      <c r="C7714" s="1" t="s">
        <v>16494</v>
      </c>
      <c r="D7714" s="8" t="s">
        <v>294</v>
      </c>
    </row>
    <row r="7715" spans="1:4" ht="15" customHeight="1" x14ac:dyDescent="0.2">
      <c r="A7715" s="87" t="s">
        <v>29571</v>
      </c>
      <c r="B7715" s="87" t="s">
        <v>29572</v>
      </c>
      <c r="C7715" s="66" t="s">
        <v>16494</v>
      </c>
      <c r="D7715" s="66" t="s">
        <v>294</v>
      </c>
    </row>
    <row r="7716" spans="1:4" ht="15" customHeight="1" x14ac:dyDescent="0.2">
      <c r="A7716" s="87" t="s">
        <v>29573</v>
      </c>
      <c r="B7716" s="87" t="s">
        <v>29574</v>
      </c>
      <c r="C7716" s="66" t="s">
        <v>16494</v>
      </c>
      <c r="D7716" s="66" t="s">
        <v>294</v>
      </c>
    </row>
    <row r="7717" spans="1:4" ht="15" customHeight="1" x14ac:dyDescent="0.2">
      <c r="A7717" s="44">
        <v>632</v>
      </c>
      <c r="B7717" s="49" t="s">
        <v>29575</v>
      </c>
      <c r="C7717" s="1" t="s">
        <v>16494</v>
      </c>
      <c r="D7717" s="8" t="s">
        <v>294</v>
      </c>
    </row>
    <row r="7718" spans="1:4" s="3" customFormat="1" ht="15" customHeight="1" x14ac:dyDescent="0.2">
      <c r="A7718" s="44">
        <v>633</v>
      </c>
      <c r="B7718" s="49" t="s">
        <v>16495</v>
      </c>
      <c r="C7718" s="1" t="s">
        <v>16496</v>
      </c>
      <c r="D7718" s="8" t="s">
        <v>775</v>
      </c>
    </row>
    <row r="7719" spans="1:4" ht="15" customHeight="1" x14ac:dyDescent="0.2">
      <c r="A7719" s="10" t="s">
        <v>16497</v>
      </c>
      <c r="B7719" s="9" t="s">
        <v>16498</v>
      </c>
      <c r="C7719" s="10" t="s">
        <v>16496</v>
      </c>
      <c r="D7719" s="9" t="s">
        <v>775</v>
      </c>
    </row>
    <row r="7720" spans="1:4" ht="15" customHeight="1" x14ac:dyDescent="0.2">
      <c r="A7720" s="10" t="s">
        <v>16499</v>
      </c>
      <c r="B7720" s="9" t="s">
        <v>16500</v>
      </c>
      <c r="C7720" s="10" t="s">
        <v>16496</v>
      </c>
      <c r="D7720" s="9" t="s">
        <v>775</v>
      </c>
    </row>
    <row r="7721" spans="1:4" ht="15" customHeight="1" x14ac:dyDescent="0.2">
      <c r="A7721" s="10" t="s">
        <v>16501</v>
      </c>
      <c r="B7721" s="9" t="s">
        <v>16502</v>
      </c>
      <c r="C7721" s="10" t="s">
        <v>16496</v>
      </c>
      <c r="D7721" s="9" t="s">
        <v>775</v>
      </c>
    </row>
    <row r="7722" spans="1:4" ht="15" customHeight="1" x14ac:dyDescent="0.2">
      <c r="A7722" s="10" t="s">
        <v>16503</v>
      </c>
      <c r="B7722" s="9" t="s">
        <v>16504</v>
      </c>
      <c r="C7722" s="10" t="s">
        <v>16496</v>
      </c>
      <c r="D7722" s="9" t="s">
        <v>775</v>
      </c>
    </row>
    <row r="7723" spans="1:4" ht="15" customHeight="1" x14ac:dyDescent="0.2">
      <c r="A7723" s="10" t="s">
        <v>16505</v>
      </c>
      <c r="B7723" s="9" t="s">
        <v>16506</v>
      </c>
      <c r="C7723" s="10" t="s">
        <v>16496</v>
      </c>
      <c r="D7723" s="9" t="s">
        <v>775</v>
      </c>
    </row>
    <row r="7724" spans="1:4" ht="15" customHeight="1" x14ac:dyDescent="0.2">
      <c r="A7724" s="10" t="s">
        <v>16507</v>
      </c>
      <c r="B7724" s="9" t="s">
        <v>18597</v>
      </c>
      <c r="C7724" s="10" t="s">
        <v>16496</v>
      </c>
      <c r="D7724" s="9" t="s">
        <v>775</v>
      </c>
    </row>
    <row r="7725" spans="1:4" ht="15" customHeight="1" x14ac:dyDescent="0.2">
      <c r="A7725" s="10" t="s">
        <v>18598</v>
      </c>
      <c r="B7725" s="9" t="s">
        <v>18599</v>
      </c>
      <c r="C7725" s="10" t="s">
        <v>16496</v>
      </c>
      <c r="D7725" s="9" t="s">
        <v>775</v>
      </c>
    </row>
    <row r="7726" spans="1:4" ht="15" customHeight="1" x14ac:dyDescent="0.2">
      <c r="A7726" s="10" t="s">
        <v>18600</v>
      </c>
      <c r="B7726" s="9" t="s">
        <v>18601</v>
      </c>
      <c r="C7726" s="10" t="s">
        <v>16496</v>
      </c>
      <c r="D7726" s="9" t="s">
        <v>775</v>
      </c>
    </row>
    <row r="7727" spans="1:4" ht="15" customHeight="1" x14ac:dyDescent="0.2">
      <c r="A7727" s="10" t="s">
        <v>18602</v>
      </c>
      <c r="B7727" s="9" t="s">
        <v>18603</v>
      </c>
      <c r="C7727" s="10" t="s">
        <v>16496</v>
      </c>
      <c r="D7727" s="9" t="s">
        <v>775</v>
      </c>
    </row>
    <row r="7728" spans="1:4" ht="15" customHeight="1" x14ac:dyDescent="0.2">
      <c r="A7728" s="10" t="s">
        <v>18604</v>
      </c>
      <c r="B7728" s="9" t="s">
        <v>18605</v>
      </c>
      <c r="C7728" s="10" t="s">
        <v>16496</v>
      </c>
      <c r="D7728" s="9" t="s">
        <v>775</v>
      </c>
    </row>
    <row r="7729" spans="1:4" ht="15" customHeight="1" x14ac:dyDescent="0.2">
      <c r="A7729" s="10" t="s">
        <v>18606</v>
      </c>
      <c r="B7729" s="9" t="s">
        <v>18607</v>
      </c>
      <c r="C7729" s="10" t="s">
        <v>16496</v>
      </c>
      <c r="D7729" s="9" t="s">
        <v>775</v>
      </c>
    </row>
    <row r="7730" spans="1:4" s="3" customFormat="1" ht="15" customHeight="1" x14ac:dyDescent="0.2">
      <c r="A7730" s="10" t="s">
        <v>18608</v>
      </c>
      <c r="B7730" s="9" t="s">
        <v>18609</v>
      </c>
      <c r="C7730" s="10" t="s">
        <v>16496</v>
      </c>
      <c r="D7730" s="9" t="s">
        <v>775</v>
      </c>
    </row>
    <row r="7731" spans="1:4" ht="15" customHeight="1" x14ac:dyDescent="0.2">
      <c r="A7731" s="10" t="s">
        <v>18610</v>
      </c>
      <c r="B7731" s="9" t="s">
        <v>18611</v>
      </c>
      <c r="C7731" s="10" t="s">
        <v>16496</v>
      </c>
      <c r="D7731" s="9" t="s">
        <v>775</v>
      </c>
    </row>
    <row r="7732" spans="1:4" ht="15" customHeight="1" x14ac:dyDescent="0.2">
      <c r="A7732" s="10" t="s">
        <v>18612</v>
      </c>
      <c r="B7732" s="9" t="s">
        <v>16559</v>
      </c>
      <c r="C7732" s="10" t="s">
        <v>16496</v>
      </c>
      <c r="D7732" s="9" t="s">
        <v>775</v>
      </c>
    </row>
    <row r="7733" spans="1:4" ht="15" customHeight="1" x14ac:dyDescent="0.2">
      <c r="A7733" s="10" t="s">
        <v>16560</v>
      </c>
      <c r="B7733" s="9" t="s">
        <v>16572</v>
      </c>
      <c r="C7733" s="10" t="s">
        <v>16496</v>
      </c>
      <c r="D7733" s="9" t="s">
        <v>775</v>
      </c>
    </row>
    <row r="7734" spans="1:4" ht="15" customHeight="1" x14ac:dyDescent="0.2">
      <c r="A7734" s="44">
        <v>634</v>
      </c>
      <c r="B7734" s="49" t="s">
        <v>16573</v>
      </c>
      <c r="C7734" s="1" t="s">
        <v>16494</v>
      </c>
      <c r="D7734" s="8" t="s">
        <v>294</v>
      </c>
    </row>
    <row r="7735" spans="1:4" ht="15" customHeight="1" x14ac:dyDescent="0.2">
      <c r="A7735" s="10" t="s">
        <v>16574</v>
      </c>
      <c r="B7735" s="9" t="s">
        <v>18630</v>
      </c>
      <c r="C7735" s="10" t="s">
        <v>16494</v>
      </c>
      <c r="D7735" s="9" t="s">
        <v>294</v>
      </c>
    </row>
    <row r="7736" spans="1:4" ht="15" customHeight="1" x14ac:dyDescent="0.2">
      <c r="A7736" s="10" t="s">
        <v>18631</v>
      </c>
      <c r="B7736" s="9" t="s">
        <v>29576</v>
      </c>
      <c r="C7736" s="10" t="s">
        <v>16494</v>
      </c>
      <c r="D7736" s="9" t="s">
        <v>294</v>
      </c>
    </row>
    <row r="7737" spans="1:4" ht="15" customHeight="1" x14ac:dyDescent="0.2">
      <c r="A7737" s="10" t="s">
        <v>18632</v>
      </c>
      <c r="B7737" s="9" t="s">
        <v>29577</v>
      </c>
      <c r="C7737" s="10" t="s">
        <v>16494</v>
      </c>
      <c r="D7737" s="9" t="s">
        <v>294</v>
      </c>
    </row>
    <row r="7738" spans="1:4" ht="15" customHeight="1" x14ac:dyDescent="0.2">
      <c r="A7738" s="10" t="s">
        <v>18633</v>
      </c>
      <c r="B7738" s="9" t="s">
        <v>29578</v>
      </c>
      <c r="C7738" s="10" t="s">
        <v>16494</v>
      </c>
      <c r="D7738" s="9" t="s">
        <v>294</v>
      </c>
    </row>
    <row r="7739" spans="1:4" ht="15" customHeight="1" x14ac:dyDescent="0.2">
      <c r="A7739" s="10" t="s">
        <v>18634</v>
      </c>
      <c r="B7739" s="9" t="s">
        <v>18635</v>
      </c>
      <c r="C7739" s="10" t="s">
        <v>16494</v>
      </c>
      <c r="D7739" s="9" t="s">
        <v>294</v>
      </c>
    </row>
    <row r="7740" spans="1:4" ht="15" customHeight="1" x14ac:dyDescent="0.2">
      <c r="A7740" s="10" t="s">
        <v>18636</v>
      </c>
      <c r="B7740" s="9" t="s">
        <v>29579</v>
      </c>
      <c r="C7740" s="10" t="s">
        <v>16494</v>
      </c>
      <c r="D7740" s="9" t="s">
        <v>294</v>
      </c>
    </row>
    <row r="7741" spans="1:4" ht="15" customHeight="1" x14ac:dyDescent="0.2">
      <c r="A7741" s="10" t="s">
        <v>18637</v>
      </c>
      <c r="B7741" s="9" t="s">
        <v>29580</v>
      </c>
      <c r="C7741" s="10" t="s">
        <v>16494</v>
      </c>
      <c r="D7741" s="9" t="s">
        <v>294</v>
      </c>
    </row>
    <row r="7742" spans="1:4" ht="15" customHeight="1" x14ac:dyDescent="0.2">
      <c r="A7742" s="10" t="s">
        <v>14730</v>
      </c>
      <c r="B7742" s="9" t="s">
        <v>29581</v>
      </c>
      <c r="C7742" s="10" t="s">
        <v>16494</v>
      </c>
      <c r="D7742" s="9" t="s">
        <v>294</v>
      </c>
    </row>
    <row r="7743" spans="1:4" ht="15" customHeight="1" x14ac:dyDescent="0.2">
      <c r="A7743" s="10" t="s">
        <v>14731</v>
      </c>
      <c r="B7743" s="9" t="s">
        <v>29582</v>
      </c>
      <c r="C7743" s="10" t="s">
        <v>16494</v>
      </c>
      <c r="D7743" s="9" t="s">
        <v>294</v>
      </c>
    </row>
    <row r="7744" spans="1:4" ht="15" customHeight="1" x14ac:dyDescent="0.2">
      <c r="A7744" s="10" t="s">
        <v>13073</v>
      </c>
      <c r="B7744" s="9" t="s">
        <v>29583</v>
      </c>
      <c r="C7744" s="10" t="s">
        <v>16494</v>
      </c>
      <c r="D7744" s="9" t="s">
        <v>294</v>
      </c>
    </row>
    <row r="7745" spans="1:4" ht="15" customHeight="1" x14ac:dyDescent="0.2">
      <c r="A7745" s="10" t="s">
        <v>13074</v>
      </c>
      <c r="B7745" s="9" t="s">
        <v>29584</v>
      </c>
      <c r="C7745" s="10" t="s">
        <v>16494</v>
      </c>
      <c r="D7745" s="9" t="s">
        <v>294</v>
      </c>
    </row>
    <row r="7746" spans="1:4" ht="15" customHeight="1" x14ac:dyDescent="0.2">
      <c r="A7746" s="10" t="s">
        <v>13075</v>
      </c>
      <c r="B7746" s="9" t="s">
        <v>29585</v>
      </c>
      <c r="C7746" s="10" t="s">
        <v>16494</v>
      </c>
      <c r="D7746" s="9" t="s">
        <v>294</v>
      </c>
    </row>
    <row r="7747" spans="1:4" ht="15" customHeight="1" x14ac:dyDescent="0.2">
      <c r="A7747" s="10" t="s">
        <v>13076</v>
      </c>
      <c r="B7747" s="9" t="s">
        <v>13077</v>
      </c>
      <c r="C7747" s="10" t="s">
        <v>16494</v>
      </c>
      <c r="D7747" s="9" t="s">
        <v>294</v>
      </c>
    </row>
    <row r="7748" spans="1:4" ht="15" customHeight="1" x14ac:dyDescent="0.2">
      <c r="A7748" s="10" t="s">
        <v>13078</v>
      </c>
      <c r="B7748" s="9" t="s">
        <v>29586</v>
      </c>
      <c r="C7748" s="10" t="s">
        <v>16494</v>
      </c>
      <c r="D7748" s="9" t="s">
        <v>294</v>
      </c>
    </row>
    <row r="7749" spans="1:4" ht="15" customHeight="1" x14ac:dyDescent="0.2">
      <c r="A7749" s="10" t="s">
        <v>13079</v>
      </c>
      <c r="B7749" s="9" t="s">
        <v>29587</v>
      </c>
      <c r="C7749" s="10" t="s">
        <v>16494</v>
      </c>
      <c r="D7749" s="9" t="s">
        <v>294</v>
      </c>
    </row>
    <row r="7750" spans="1:4" ht="15" customHeight="1" x14ac:dyDescent="0.2">
      <c r="A7750" s="10" t="s">
        <v>13080</v>
      </c>
      <c r="B7750" s="9" t="s">
        <v>29588</v>
      </c>
      <c r="C7750" s="10" t="s">
        <v>16494</v>
      </c>
      <c r="D7750" s="9" t="s">
        <v>294</v>
      </c>
    </row>
    <row r="7751" spans="1:4" ht="15" customHeight="1" x14ac:dyDescent="0.2">
      <c r="A7751" s="10" t="s">
        <v>13081</v>
      </c>
      <c r="B7751" s="9" t="s">
        <v>13082</v>
      </c>
      <c r="C7751" s="10" t="s">
        <v>16494</v>
      </c>
      <c r="D7751" s="9" t="s">
        <v>294</v>
      </c>
    </row>
    <row r="7752" spans="1:4" ht="15" customHeight="1" x14ac:dyDescent="0.2">
      <c r="A7752" s="10" t="s">
        <v>13083</v>
      </c>
      <c r="B7752" s="9" t="s">
        <v>29589</v>
      </c>
      <c r="C7752" s="10" t="s">
        <v>16494</v>
      </c>
      <c r="D7752" s="9" t="s">
        <v>294</v>
      </c>
    </row>
    <row r="7753" spans="1:4" ht="15" customHeight="1" x14ac:dyDescent="0.2">
      <c r="A7753" s="10" t="s">
        <v>13084</v>
      </c>
      <c r="B7753" s="9" t="s">
        <v>29590</v>
      </c>
      <c r="C7753" s="10" t="s">
        <v>16494</v>
      </c>
      <c r="D7753" s="9" t="s">
        <v>294</v>
      </c>
    </row>
    <row r="7754" spans="1:4" s="3" customFormat="1" ht="15" customHeight="1" x14ac:dyDescent="0.2">
      <c r="A7754" s="10" t="s">
        <v>13085</v>
      </c>
      <c r="B7754" s="9" t="s">
        <v>29591</v>
      </c>
      <c r="C7754" s="10" t="s">
        <v>16494</v>
      </c>
      <c r="D7754" s="9" t="s">
        <v>294</v>
      </c>
    </row>
    <row r="7755" spans="1:4" ht="15" customHeight="1" x14ac:dyDescent="0.2">
      <c r="A7755" s="10" t="s">
        <v>13086</v>
      </c>
      <c r="B7755" s="9" t="s">
        <v>13087</v>
      </c>
      <c r="C7755" s="10" t="s">
        <v>16494</v>
      </c>
      <c r="D7755" s="9" t="s">
        <v>294</v>
      </c>
    </row>
    <row r="7756" spans="1:4" ht="15" customHeight="1" x14ac:dyDescent="0.2">
      <c r="A7756" s="10" t="s">
        <v>13088</v>
      </c>
      <c r="B7756" s="9" t="s">
        <v>29592</v>
      </c>
      <c r="C7756" s="10" t="s">
        <v>16494</v>
      </c>
      <c r="D7756" s="9" t="s">
        <v>294</v>
      </c>
    </row>
    <row r="7757" spans="1:4" ht="15" customHeight="1" x14ac:dyDescent="0.2">
      <c r="A7757" s="10" t="s">
        <v>14784</v>
      </c>
      <c r="B7757" s="9" t="s">
        <v>29593</v>
      </c>
      <c r="C7757" s="10" t="s">
        <v>16494</v>
      </c>
      <c r="D7757" s="9" t="s">
        <v>294</v>
      </c>
    </row>
    <row r="7758" spans="1:4" ht="15" customHeight="1" x14ac:dyDescent="0.2">
      <c r="A7758" s="10" t="s">
        <v>14785</v>
      </c>
      <c r="B7758" s="9" t="s">
        <v>29594</v>
      </c>
      <c r="C7758" s="10" t="s">
        <v>16494</v>
      </c>
      <c r="D7758" s="9" t="s">
        <v>294</v>
      </c>
    </row>
    <row r="7759" spans="1:4" ht="15" customHeight="1" x14ac:dyDescent="0.2">
      <c r="A7759" s="10" t="s">
        <v>14786</v>
      </c>
      <c r="B7759" s="9" t="s">
        <v>14787</v>
      </c>
      <c r="C7759" s="10" t="s">
        <v>16494</v>
      </c>
      <c r="D7759" s="9" t="s">
        <v>294</v>
      </c>
    </row>
    <row r="7760" spans="1:4" ht="15" customHeight="1" x14ac:dyDescent="0.2">
      <c r="A7760" s="10" t="s">
        <v>14788</v>
      </c>
      <c r="B7760" s="9" t="s">
        <v>29595</v>
      </c>
      <c r="C7760" s="10" t="s">
        <v>16494</v>
      </c>
      <c r="D7760" s="9" t="s">
        <v>294</v>
      </c>
    </row>
    <row r="7761" spans="1:4" ht="15" customHeight="1" x14ac:dyDescent="0.2">
      <c r="A7761" s="10" t="s">
        <v>14789</v>
      </c>
      <c r="B7761" s="9" t="s">
        <v>29596</v>
      </c>
      <c r="C7761" s="10" t="s">
        <v>16494</v>
      </c>
      <c r="D7761" s="9" t="s">
        <v>294</v>
      </c>
    </row>
    <row r="7762" spans="1:4" ht="15" customHeight="1" x14ac:dyDescent="0.2">
      <c r="A7762" s="10" t="s">
        <v>14790</v>
      </c>
      <c r="B7762" s="9" t="s">
        <v>29597</v>
      </c>
      <c r="C7762" s="10" t="s">
        <v>16494</v>
      </c>
      <c r="D7762" s="9" t="s">
        <v>294</v>
      </c>
    </row>
    <row r="7763" spans="1:4" ht="15" customHeight="1" x14ac:dyDescent="0.2">
      <c r="A7763" s="10" t="s">
        <v>14791</v>
      </c>
      <c r="B7763" s="9" t="s">
        <v>14792</v>
      </c>
      <c r="C7763" s="10" t="s">
        <v>16494</v>
      </c>
      <c r="D7763" s="9" t="s">
        <v>294</v>
      </c>
    </row>
    <row r="7764" spans="1:4" ht="15" customHeight="1" x14ac:dyDescent="0.2">
      <c r="A7764" s="10" t="s">
        <v>14793</v>
      </c>
      <c r="B7764" s="9" t="s">
        <v>29598</v>
      </c>
      <c r="C7764" s="10" t="s">
        <v>16494</v>
      </c>
      <c r="D7764" s="9" t="s">
        <v>294</v>
      </c>
    </row>
    <row r="7765" spans="1:4" ht="15" customHeight="1" x14ac:dyDescent="0.2">
      <c r="A7765" s="10" t="s">
        <v>14794</v>
      </c>
      <c r="B7765" s="9" t="s">
        <v>29599</v>
      </c>
      <c r="C7765" s="10" t="s">
        <v>16494</v>
      </c>
      <c r="D7765" s="9" t="s">
        <v>294</v>
      </c>
    </row>
    <row r="7766" spans="1:4" ht="15" customHeight="1" x14ac:dyDescent="0.2">
      <c r="A7766" s="10" t="s">
        <v>14795</v>
      </c>
      <c r="B7766" s="9" t="s">
        <v>29600</v>
      </c>
      <c r="C7766" s="10" t="s">
        <v>16494</v>
      </c>
      <c r="D7766" s="9" t="s">
        <v>294</v>
      </c>
    </row>
    <row r="7767" spans="1:4" ht="15" customHeight="1" x14ac:dyDescent="0.2">
      <c r="A7767" s="10" t="s">
        <v>14796</v>
      </c>
      <c r="B7767" s="9" t="s">
        <v>14797</v>
      </c>
      <c r="C7767" s="10" t="s">
        <v>16494</v>
      </c>
      <c r="D7767" s="9" t="s">
        <v>294</v>
      </c>
    </row>
    <row r="7768" spans="1:4" ht="15" customHeight="1" x14ac:dyDescent="0.2">
      <c r="A7768" s="10" t="s">
        <v>14798</v>
      </c>
      <c r="B7768" s="9" t="s">
        <v>29601</v>
      </c>
      <c r="C7768" s="10" t="s">
        <v>16494</v>
      </c>
      <c r="D7768" s="9" t="s">
        <v>294</v>
      </c>
    </row>
    <row r="7769" spans="1:4" ht="15" customHeight="1" x14ac:dyDescent="0.2">
      <c r="A7769" s="10" t="s">
        <v>14799</v>
      </c>
      <c r="B7769" s="9" t="s">
        <v>29602</v>
      </c>
      <c r="C7769" s="10" t="s">
        <v>16494</v>
      </c>
      <c r="D7769" s="9" t="s">
        <v>294</v>
      </c>
    </row>
    <row r="7770" spans="1:4" ht="15" customHeight="1" x14ac:dyDescent="0.2">
      <c r="A7770" s="10" t="s">
        <v>14800</v>
      </c>
      <c r="B7770" s="9" t="s">
        <v>29603</v>
      </c>
      <c r="C7770" s="10" t="s">
        <v>16494</v>
      </c>
      <c r="D7770" s="9" t="s">
        <v>294</v>
      </c>
    </row>
    <row r="7771" spans="1:4" ht="15" customHeight="1" x14ac:dyDescent="0.2">
      <c r="A7771" s="10" t="s">
        <v>14801</v>
      </c>
      <c r="B7771" s="9" t="s">
        <v>14802</v>
      </c>
      <c r="C7771" s="10" t="s">
        <v>16494</v>
      </c>
      <c r="D7771" s="9" t="s">
        <v>294</v>
      </c>
    </row>
    <row r="7772" spans="1:4" ht="15" customHeight="1" x14ac:dyDescent="0.2">
      <c r="A7772" s="10" t="s">
        <v>14803</v>
      </c>
      <c r="B7772" s="9" t="s">
        <v>29604</v>
      </c>
      <c r="C7772" s="10" t="s">
        <v>16494</v>
      </c>
      <c r="D7772" s="9" t="s">
        <v>294</v>
      </c>
    </row>
    <row r="7773" spans="1:4" ht="15" customHeight="1" x14ac:dyDescent="0.2">
      <c r="A7773" s="10" t="s">
        <v>14804</v>
      </c>
      <c r="B7773" s="9" t="s">
        <v>29605</v>
      </c>
      <c r="C7773" s="10" t="s">
        <v>16494</v>
      </c>
      <c r="D7773" s="9" t="s">
        <v>294</v>
      </c>
    </row>
    <row r="7774" spans="1:4" ht="15" customHeight="1" x14ac:dyDescent="0.2">
      <c r="A7774" s="10" t="s">
        <v>14805</v>
      </c>
      <c r="B7774" s="9" t="s">
        <v>29606</v>
      </c>
      <c r="C7774" s="10" t="s">
        <v>16494</v>
      </c>
      <c r="D7774" s="9" t="s">
        <v>294</v>
      </c>
    </row>
    <row r="7775" spans="1:4" ht="15" customHeight="1" x14ac:dyDescent="0.2">
      <c r="A7775" s="44">
        <v>635</v>
      </c>
      <c r="B7775" s="49" t="s">
        <v>14806</v>
      </c>
      <c r="C7775" s="1" t="s">
        <v>16677</v>
      </c>
      <c r="D7775" s="8" t="s">
        <v>776</v>
      </c>
    </row>
    <row r="7776" spans="1:4" ht="15" customHeight="1" x14ac:dyDescent="0.2">
      <c r="A7776" s="10" t="s">
        <v>16678</v>
      </c>
      <c r="B7776" s="9" t="s">
        <v>16679</v>
      </c>
      <c r="C7776" s="10" t="s">
        <v>16677</v>
      </c>
      <c r="D7776" s="9" t="s">
        <v>776</v>
      </c>
    </row>
    <row r="7777" spans="1:4" ht="15" customHeight="1" x14ac:dyDescent="0.2">
      <c r="A7777" s="10" t="s">
        <v>16680</v>
      </c>
      <c r="B7777" s="9" t="s">
        <v>29607</v>
      </c>
      <c r="C7777" s="10" t="s">
        <v>16677</v>
      </c>
      <c r="D7777" s="9" t="s">
        <v>776</v>
      </c>
    </row>
    <row r="7778" spans="1:4" ht="15" customHeight="1" x14ac:dyDescent="0.2">
      <c r="A7778" s="10" t="s">
        <v>16681</v>
      </c>
      <c r="B7778" s="9" t="s">
        <v>29608</v>
      </c>
      <c r="C7778" s="10" t="s">
        <v>16677</v>
      </c>
      <c r="D7778" s="9" t="s">
        <v>776</v>
      </c>
    </row>
    <row r="7779" spans="1:4" ht="15" customHeight="1" x14ac:dyDescent="0.2">
      <c r="A7779" s="10" t="s">
        <v>16682</v>
      </c>
      <c r="B7779" s="9" t="s">
        <v>29609</v>
      </c>
      <c r="C7779" s="10" t="s">
        <v>16677</v>
      </c>
      <c r="D7779" s="9" t="s">
        <v>776</v>
      </c>
    </row>
    <row r="7780" spans="1:4" ht="15" customHeight="1" x14ac:dyDescent="0.2">
      <c r="A7780" s="10" t="s">
        <v>16683</v>
      </c>
      <c r="B7780" s="9" t="s">
        <v>16684</v>
      </c>
      <c r="C7780" s="10" t="s">
        <v>16677</v>
      </c>
      <c r="D7780" s="9" t="s">
        <v>776</v>
      </c>
    </row>
    <row r="7781" spans="1:4" ht="15" customHeight="1" x14ac:dyDescent="0.2">
      <c r="A7781" s="10" t="s">
        <v>16685</v>
      </c>
      <c r="B7781" s="9" t="s">
        <v>29610</v>
      </c>
      <c r="C7781" s="10" t="s">
        <v>16677</v>
      </c>
      <c r="D7781" s="9" t="s">
        <v>776</v>
      </c>
    </row>
    <row r="7782" spans="1:4" ht="15" customHeight="1" x14ac:dyDescent="0.2">
      <c r="A7782" s="10" t="s">
        <v>16686</v>
      </c>
      <c r="B7782" s="9" t="s">
        <v>29611</v>
      </c>
      <c r="C7782" s="10" t="s">
        <v>16677</v>
      </c>
      <c r="D7782" s="9" t="s">
        <v>776</v>
      </c>
    </row>
    <row r="7783" spans="1:4" ht="15" customHeight="1" x14ac:dyDescent="0.2">
      <c r="A7783" s="10" t="s">
        <v>16687</v>
      </c>
      <c r="B7783" s="9" t="s">
        <v>29612</v>
      </c>
      <c r="C7783" s="10" t="s">
        <v>16677</v>
      </c>
      <c r="D7783" s="9" t="s">
        <v>776</v>
      </c>
    </row>
    <row r="7784" spans="1:4" ht="15" customHeight="1" x14ac:dyDescent="0.2">
      <c r="A7784" s="10" t="s">
        <v>16688</v>
      </c>
      <c r="B7784" s="9" t="s">
        <v>29613</v>
      </c>
      <c r="C7784" s="10" t="s">
        <v>16677</v>
      </c>
      <c r="D7784" s="9" t="s">
        <v>776</v>
      </c>
    </row>
    <row r="7785" spans="1:4" ht="15" customHeight="1" x14ac:dyDescent="0.2">
      <c r="A7785" s="10" t="s">
        <v>16689</v>
      </c>
      <c r="B7785" s="9" t="s">
        <v>29614</v>
      </c>
      <c r="C7785" s="10" t="s">
        <v>16677</v>
      </c>
      <c r="D7785" s="9" t="s">
        <v>776</v>
      </c>
    </row>
    <row r="7786" spans="1:4" ht="15" customHeight="1" x14ac:dyDescent="0.2">
      <c r="A7786" s="10" t="s">
        <v>16690</v>
      </c>
      <c r="B7786" s="9" t="s">
        <v>29615</v>
      </c>
      <c r="C7786" s="10" t="s">
        <v>16677</v>
      </c>
      <c r="D7786" s="9" t="s">
        <v>776</v>
      </c>
    </row>
    <row r="7787" spans="1:4" ht="15" customHeight="1" x14ac:dyDescent="0.2">
      <c r="A7787" s="10" t="s">
        <v>16691</v>
      </c>
      <c r="B7787" s="9" t="s">
        <v>29616</v>
      </c>
      <c r="C7787" s="10" t="s">
        <v>16677</v>
      </c>
      <c r="D7787" s="9" t="s">
        <v>776</v>
      </c>
    </row>
    <row r="7788" spans="1:4" ht="15" customHeight="1" x14ac:dyDescent="0.2">
      <c r="A7788" s="10" t="s">
        <v>16692</v>
      </c>
      <c r="B7788" s="9" t="s">
        <v>16693</v>
      </c>
      <c r="C7788" s="10" t="s">
        <v>16677</v>
      </c>
      <c r="D7788" s="9" t="s">
        <v>776</v>
      </c>
    </row>
    <row r="7789" spans="1:4" ht="15" customHeight="1" x14ac:dyDescent="0.2">
      <c r="A7789" s="10" t="s">
        <v>16694</v>
      </c>
      <c r="B7789" s="9" t="s">
        <v>29617</v>
      </c>
      <c r="C7789" s="10" t="s">
        <v>16677</v>
      </c>
      <c r="D7789" s="9" t="s">
        <v>776</v>
      </c>
    </row>
    <row r="7790" spans="1:4" ht="15" customHeight="1" x14ac:dyDescent="0.2">
      <c r="A7790" s="10" t="s">
        <v>16695</v>
      </c>
      <c r="B7790" s="9" t="s">
        <v>29618</v>
      </c>
      <c r="C7790" s="10" t="s">
        <v>16677</v>
      </c>
      <c r="D7790" s="9" t="s">
        <v>776</v>
      </c>
    </row>
    <row r="7791" spans="1:4" ht="15" customHeight="1" x14ac:dyDescent="0.2">
      <c r="A7791" s="10" t="s">
        <v>16696</v>
      </c>
      <c r="B7791" s="9" t="s">
        <v>29619</v>
      </c>
      <c r="C7791" s="10" t="s">
        <v>16677</v>
      </c>
      <c r="D7791" s="9" t="s">
        <v>776</v>
      </c>
    </row>
    <row r="7792" spans="1:4" ht="15" customHeight="1" x14ac:dyDescent="0.2">
      <c r="A7792" s="10" t="s">
        <v>16697</v>
      </c>
      <c r="B7792" s="9" t="s">
        <v>16698</v>
      </c>
      <c r="C7792" s="10" t="s">
        <v>16677</v>
      </c>
      <c r="D7792" s="9" t="s">
        <v>776</v>
      </c>
    </row>
    <row r="7793" spans="1:4" ht="15" customHeight="1" x14ac:dyDescent="0.2">
      <c r="A7793" s="10" t="s">
        <v>16699</v>
      </c>
      <c r="B7793" s="9" t="s">
        <v>29620</v>
      </c>
      <c r="C7793" s="10" t="s">
        <v>16677</v>
      </c>
      <c r="D7793" s="9" t="s">
        <v>776</v>
      </c>
    </row>
    <row r="7794" spans="1:4" ht="15" customHeight="1" x14ac:dyDescent="0.2">
      <c r="A7794" s="10" t="s">
        <v>16700</v>
      </c>
      <c r="B7794" s="9" t="s">
        <v>29621</v>
      </c>
      <c r="C7794" s="10" t="s">
        <v>16677</v>
      </c>
      <c r="D7794" s="9" t="s">
        <v>776</v>
      </c>
    </row>
    <row r="7795" spans="1:4" ht="15" customHeight="1" x14ac:dyDescent="0.2">
      <c r="A7795" s="10" t="s">
        <v>16701</v>
      </c>
      <c r="B7795" s="9" t="s">
        <v>29622</v>
      </c>
      <c r="C7795" s="10" t="s">
        <v>16677</v>
      </c>
      <c r="D7795" s="9" t="s">
        <v>776</v>
      </c>
    </row>
    <row r="7796" spans="1:4" ht="15" customHeight="1" x14ac:dyDescent="0.2">
      <c r="A7796" s="10" t="s">
        <v>16702</v>
      </c>
      <c r="B7796" s="9" t="s">
        <v>16703</v>
      </c>
      <c r="C7796" s="10" t="s">
        <v>16677</v>
      </c>
      <c r="D7796" s="9" t="s">
        <v>776</v>
      </c>
    </row>
    <row r="7797" spans="1:4" ht="15" customHeight="1" x14ac:dyDescent="0.2">
      <c r="A7797" s="10" t="s">
        <v>16704</v>
      </c>
      <c r="B7797" s="9" t="s">
        <v>29623</v>
      </c>
      <c r="C7797" s="10" t="s">
        <v>16677</v>
      </c>
      <c r="D7797" s="9" t="s">
        <v>776</v>
      </c>
    </row>
    <row r="7798" spans="1:4" ht="15" customHeight="1" x14ac:dyDescent="0.2">
      <c r="A7798" s="10" t="s">
        <v>16705</v>
      </c>
      <c r="B7798" s="9" t="s">
        <v>29624</v>
      </c>
      <c r="C7798" s="10" t="s">
        <v>16677</v>
      </c>
      <c r="D7798" s="9" t="s">
        <v>776</v>
      </c>
    </row>
    <row r="7799" spans="1:4" ht="15" customHeight="1" x14ac:dyDescent="0.2">
      <c r="A7799" s="10" t="s">
        <v>16706</v>
      </c>
      <c r="B7799" s="9" t="s">
        <v>29625</v>
      </c>
      <c r="C7799" s="10" t="s">
        <v>16677</v>
      </c>
      <c r="D7799" s="9" t="s">
        <v>776</v>
      </c>
    </row>
    <row r="7800" spans="1:4" ht="15" customHeight="1" x14ac:dyDescent="0.2">
      <c r="A7800" s="10" t="s">
        <v>14833</v>
      </c>
      <c r="B7800" s="9" t="s">
        <v>14834</v>
      </c>
      <c r="C7800" s="10" t="s">
        <v>16677</v>
      </c>
      <c r="D7800" s="9" t="s">
        <v>776</v>
      </c>
    </row>
    <row r="7801" spans="1:4" ht="15" customHeight="1" x14ac:dyDescent="0.2">
      <c r="A7801" s="10" t="s">
        <v>14835</v>
      </c>
      <c r="B7801" s="9" t="s">
        <v>29626</v>
      </c>
      <c r="C7801" s="10" t="s">
        <v>16677</v>
      </c>
      <c r="D7801" s="9" t="s">
        <v>776</v>
      </c>
    </row>
    <row r="7802" spans="1:4" ht="15" customHeight="1" x14ac:dyDescent="0.2">
      <c r="A7802" s="10" t="s">
        <v>14836</v>
      </c>
      <c r="B7802" s="9" t="s">
        <v>29627</v>
      </c>
      <c r="C7802" s="10" t="s">
        <v>16677</v>
      </c>
      <c r="D7802" s="9" t="s">
        <v>776</v>
      </c>
    </row>
    <row r="7803" spans="1:4" ht="15" customHeight="1" x14ac:dyDescent="0.2">
      <c r="A7803" s="10" t="s">
        <v>14837</v>
      </c>
      <c r="B7803" s="9" t="s">
        <v>29628</v>
      </c>
      <c r="C7803" s="10" t="s">
        <v>16677</v>
      </c>
      <c r="D7803" s="9" t="s">
        <v>776</v>
      </c>
    </row>
    <row r="7804" spans="1:4" ht="15" customHeight="1" x14ac:dyDescent="0.2">
      <c r="A7804" s="10" t="s">
        <v>14838</v>
      </c>
      <c r="B7804" s="9" t="s">
        <v>14839</v>
      </c>
      <c r="C7804" s="10" t="s">
        <v>16677</v>
      </c>
      <c r="D7804" s="9" t="s">
        <v>776</v>
      </c>
    </row>
    <row r="7805" spans="1:4" ht="15" customHeight="1" x14ac:dyDescent="0.2">
      <c r="A7805" s="10" t="s">
        <v>14840</v>
      </c>
      <c r="B7805" s="9" t="s">
        <v>29629</v>
      </c>
      <c r="C7805" s="10" t="s">
        <v>16677</v>
      </c>
      <c r="D7805" s="9" t="s">
        <v>776</v>
      </c>
    </row>
    <row r="7806" spans="1:4" ht="15" customHeight="1" x14ac:dyDescent="0.2">
      <c r="A7806" s="10" t="s">
        <v>14841</v>
      </c>
      <c r="B7806" s="9" t="s">
        <v>29630</v>
      </c>
      <c r="C7806" s="10" t="s">
        <v>16677</v>
      </c>
      <c r="D7806" s="9" t="s">
        <v>776</v>
      </c>
    </row>
    <row r="7807" spans="1:4" ht="15" customHeight="1" x14ac:dyDescent="0.2">
      <c r="A7807" s="10" t="s">
        <v>14842</v>
      </c>
      <c r="B7807" s="9" t="s">
        <v>29631</v>
      </c>
      <c r="C7807" s="10" t="s">
        <v>16677</v>
      </c>
      <c r="D7807" s="9" t="s">
        <v>776</v>
      </c>
    </row>
    <row r="7808" spans="1:4" ht="15" customHeight="1" x14ac:dyDescent="0.2">
      <c r="A7808" s="10" t="s">
        <v>16711</v>
      </c>
      <c r="B7808" s="9" t="s">
        <v>16712</v>
      </c>
      <c r="C7808" s="10" t="s">
        <v>16677</v>
      </c>
      <c r="D7808" s="9" t="s">
        <v>776</v>
      </c>
    </row>
    <row r="7809" spans="1:4" s="3" customFormat="1" ht="15" customHeight="1" x14ac:dyDescent="0.2">
      <c r="A7809" s="10" t="s">
        <v>16713</v>
      </c>
      <c r="B7809" s="9" t="s">
        <v>29632</v>
      </c>
      <c r="C7809" s="10" t="s">
        <v>16677</v>
      </c>
      <c r="D7809" s="9" t="s">
        <v>776</v>
      </c>
    </row>
    <row r="7810" spans="1:4" ht="15" customHeight="1" x14ac:dyDescent="0.2">
      <c r="A7810" s="10" t="s">
        <v>16714</v>
      </c>
      <c r="B7810" s="9" t="s">
        <v>29633</v>
      </c>
      <c r="C7810" s="10" t="s">
        <v>16677</v>
      </c>
      <c r="D7810" s="9" t="s">
        <v>776</v>
      </c>
    </row>
    <row r="7811" spans="1:4" ht="15" customHeight="1" x14ac:dyDescent="0.2">
      <c r="A7811" s="10" t="s">
        <v>16715</v>
      </c>
      <c r="B7811" s="9" t="s">
        <v>29634</v>
      </c>
      <c r="C7811" s="10" t="s">
        <v>16677</v>
      </c>
      <c r="D7811" s="9" t="s">
        <v>776</v>
      </c>
    </row>
    <row r="7812" spans="1:4" ht="15" customHeight="1" x14ac:dyDescent="0.2">
      <c r="A7812" s="10" t="s">
        <v>16716</v>
      </c>
      <c r="B7812" s="9" t="s">
        <v>16717</v>
      </c>
      <c r="C7812" s="10" t="s">
        <v>16677</v>
      </c>
      <c r="D7812" s="9" t="s">
        <v>776</v>
      </c>
    </row>
    <row r="7813" spans="1:4" ht="15" customHeight="1" x14ac:dyDescent="0.2">
      <c r="A7813" s="10" t="s">
        <v>16718</v>
      </c>
      <c r="B7813" s="9" t="s">
        <v>29635</v>
      </c>
      <c r="C7813" s="10" t="s">
        <v>16677</v>
      </c>
      <c r="D7813" s="9" t="s">
        <v>776</v>
      </c>
    </row>
    <row r="7814" spans="1:4" ht="15" customHeight="1" x14ac:dyDescent="0.2">
      <c r="A7814" s="10" t="s">
        <v>16719</v>
      </c>
      <c r="B7814" s="9" t="s">
        <v>29636</v>
      </c>
      <c r="C7814" s="10" t="s">
        <v>16677</v>
      </c>
      <c r="D7814" s="9" t="s">
        <v>776</v>
      </c>
    </row>
    <row r="7815" spans="1:4" ht="15" customHeight="1" x14ac:dyDescent="0.2">
      <c r="A7815" s="10" t="s">
        <v>16720</v>
      </c>
      <c r="B7815" s="9" t="s">
        <v>29637</v>
      </c>
      <c r="C7815" s="10" t="s">
        <v>16677</v>
      </c>
      <c r="D7815" s="9" t="s">
        <v>776</v>
      </c>
    </row>
    <row r="7816" spans="1:4" ht="15" customHeight="1" x14ac:dyDescent="0.2">
      <c r="A7816" s="44">
        <v>636</v>
      </c>
      <c r="B7816" s="49" t="s">
        <v>16721</v>
      </c>
      <c r="C7816" s="1" t="s">
        <v>16677</v>
      </c>
      <c r="D7816" s="8" t="s">
        <v>776</v>
      </c>
    </row>
    <row r="7817" spans="1:4" ht="15" customHeight="1" x14ac:dyDescent="0.2">
      <c r="A7817" s="10" t="s">
        <v>16722</v>
      </c>
      <c r="B7817" s="9" t="s">
        <v>16723</v>
      </c>
      <c r="C7817" s="10" t="s">
        <v>16677</v>
      </c>
      <c r="D7817" s="9" t="s">
        <v>776</v>
      </c>
    </row>
    <row r="7818" spans="1:4" ht="15" customHeight="1" x14ac:dyDescent="0.2">
      <c r="A7818" s="10" t="s">
        <v>16724</v>
      </c>
      <c r="B7818" s="9" t="s">
        <v>29638</v>
      </c>
      <c r="C7818" s="10" t="s">
        <v>16677</v>
      </c>
      <c r="D7818" s="9" t="s">
        <v>776</v>
      </c>
    </row>
    <row r="7819" spans="1:4" ht="15" customHeight="1" x14ac:dyDescent="0.2">
      <c r="A7819" s="10" t="s">
        <v>16725</v>
      </c>
      <c r="B7819" s="9" t="s">
        <v>29639</v>
      </c>
      <c r="C7819" s="10" t="s">
        <v>16677</v>
      </c>
      <c r="D7819" s="9" t="s">
        <v>776</v>
      </c>
    </row>
    <row r="7820" spans="1:4" ht="15" customHeight="1" x14ac:dyDescent="0.2">
      <c r="A7820" s="10" t="s">
        <v>16726</v>
      </c>
      <c r="B7820" s="9" t="s">
        <v>29640</v>
      </c>
      <c r="C7820" s="10" t="s">
        <v>16677</v>
      </c>
      <c r="D7820" s="9" t="s">
        <v>776</v>
      </c>
    </row>
    <row r="7821" spans="1:4" ht="15" customHeight="1" x14ac:dyDescent="0.2">
      <c r="A7821" s="10" t="s">
        <v>16727</v>
      </c>
      <c r="B7821" s="9" t="s">
        <v>16728</v>
      </c>
      <c r="C7821" s="10" t="s">
        <v>16677</v>
      </c>
      <c r="D7821" s="9" t="s">
        <v>776</v>
      </c>
    </row>
    <row r="7822" spans="1:4" ht="15" customHeight="1" x14ac:dyDescent="0.2">
      <c r="A7822" s="10" t="s">
        <v>14857</v>
      </c>
      <c r="B7822" s="9" t="s">
        <v>29641</v>
      </c>
      <c r="C7822" s="10" t="s">
        <v>16677</v>
      </c>
      <c r="D7822" s="9" t="s">
        <v>776</v>
      </c>
    </row>
    <row r="7823" spans="1:4" ht="15" customHeight="1" x14ac:dyDescent="0.2">
      <c r="A7823" s="10" t="s">
        <v>14858</v>
      </c>
      <c r="B7823" s="9" t="s">
        <v>29642</v>
      </c>
      <c r="C7823" s="10" t="s">
        <v>16677</v>
      </c>
      <c r="D7823" s="9" t="s">
        <v>776</v>
      </c>
    </row>
    <row r="7824" spans="1:4" ht="15" customHeight="1" x14ac:dyDescent="0.2">
      <c r="A7824" s="10" t="s">
        <v>14859</v>
      </c>
      <c r="B7824" s="9" t="s">
        <v>29643</v>
      </c>
      <c r="C7824" s="10" t="s">
        <v>16677</v>
      </c>
      <c r="D7824" s="9" t="s">
        <v>776</v>
      </c>
    </row>
    <row r="7825" spans="1:4" ht="15" customHeight="1" x14ac:dyDescent="0.2">
      <c r="A7825" s="10" t="s">
        <v>14860</v>
      </c>
      <c r="B7825" s="9" t="s">
        <v>29644</v>
      </c>
      <c r="C7825" s="10" t="s">
        <v>16677</v>
      </c>
      <c r="D7825" s="9" t="s">
        <v>776</v>
      </c>
    </row>
    <row r="7826" spans="1:4" ht="15" customHeight="1" x14ac:dyDescent="0.2">
      <c r="A7826" s="10" t="s">
        <v>14861</v>
      </c>
      <c r="B7826" s="9" t="s">
        <v>29645</v>
      </c>
      <c r="C7826" s="10" t="s">
        <v>16677</v>
      </c>
      <c r="D7826" s="9" t="s">
        <v>776</v>
      </c>
    </row>
    <row r="7827" spans="1:4" ht="15" customHeight="1" x14ac:dyDescent="0.2">
      <c r="A7827" s="10" t="s">
        <v>14862</v>
      </c>
      <c r="B7827" s="9" t="s">
        <v>29646</v>
      </c>
      <c r="C7827" s="10" t="s">
        <v>16677</v>
      </c>
      <c r="D7827" s="9" t="s">
        <v>776</v>
      </c>
    </row>
    <row r="7828" spans="1:4" ht="15" customHeight="1" x14ac:dyDescent="0.2">
      <c r="A7828" s="10" t="s">
        <v>14863</v>
      </c>
      <c r="B7828" s="9" t="s">
        <v>29647</v>
      </c>
      <c r="C7828" s="10" t="s">
        <v>16677</v>
      </c>
      <c r="D7828" s="9" t="s">
        <v>776</v>
      </c>
    </row>
    <row r="7829" spans="1:4" ht="15" customHeight="1" x14ac:dyDescent="0.2">
      <c r="A7829" s="10" t="s">
        <v>14864</v>
      </c>
      <c r="B7829" s="9" t="s">
        <v>14865</v>
      </c>
      <c r="C7829" s="10" t="s">
        <v>16677</v>
      </c>
      <c r="D7829" s="9" t="s">
        <v>776</v>
      </c>
    </row>
    <row r="7830" spans="1:4" s="3" customFormat="1" ht="15" customHeight="1" x14ac:dyDescent="0.2">
      <c r="A7830" s="10" t="s">
        <v>14866</v>
      </c>
      <c r="B7830" s="9" t="s">
        <v>29648</v>
      </c>
      <c r="C7830" s="10" t="s">
        <v>16677</v>
      </c>
      <c r="D7830" s="9" t="s">
        <v>776</v>
      </c>
    </row>
    <row r="7831" spans="1:4" ht="15" customHeight="1" x14ac:dyDescent="0.2">
      <c r="A7831" s="10" t="s">
        <v>14867</v>
      </c>
      <c r="B7831" s="9" t="s">
        <v>29649</v>
      </c>
      <c r="C7831" s="10" t="s">
        <v>16677</v>
      </c>
      <c r="D7831" s="9" t="s">
        <v>776</v>
      </c>
    </row>
    <row r="7832" spans="1:4" ht="15" customHeight="1" x14ac:dyDescent="0.2">
      <c r="A7832" s="10" t="s">
        <v>14868</v>
      </c>
      <c r="B7832" s="9" t="s">
        <v>29650</v>
      </c>
      <c r="C7832" s="10" t="s">
        <v>16677</v>
      </c>
      <c r="D7832" s="9" t="s">
        <v>776</v>
      </c>
    </row>
    <row r="7833" spans="1:4" ht="15" customHeight="1" x14ac:dyDescent="0.2">
      <c r="A7833" s="10" t="s">
        <v>14869</v>
      </c>
      <c r="B7833" s="9" t="s">
        <v>14870</v>
      </c>
      <c r="C7833" s="10" t="s">
        <v>16677</v>
      </c>
      <c r="D7833" s="9" t="s">
        <v>776</v>
      </c>
    </row>
    <row r="7834" spans="1:4" ht="15" customHeight="1" x14ac:dyDescent="0.2">
      <c r="A7834" s="10" t="s">
        <v>14871</v>
      </c>
      <c r="B7834" s="9" t="s">
        <v>29651</v>
      </c>
      <c r="C7834" s="10" t="s">
        <v>16677</v>
      </c>
      <c r="D7834" s="9" t="s">
        <v>776</v>
      </c>
    </row>
    <row r="7835" spans="1:4" ht="15" customHeight="1" x14ac:dyDescent="0.2">
      <c r="A7835" s="10" t="s">
        <v>14872</v>
      </c>
      <c r="B7835" s="9" t="s">
        <v>29652</v>
      </c>
      <c r="C7835" s="10" t="s">
        <v>16677</v>
      </c>
      <c r="D7835" s="9" t="s">
        <v>776</v>
      </c>
    </row>
    <row r="7836" spans="1:4" ht="15" customHeight="1" x14ac:dyDescent="0.2">
      <c r="A7836" s="10" t="s">
        <v>14873</v>
      </c>
      <c r="B7836" s="9" t="s">
        <v>29653</v>
      </c>
      <c r="C7836" s="10" t="s">
        <v>16677</v>
      </c>
      <c r="D7836" s="9" t="s">
        <v>776</v>
      </c>
    </row>
    <row r="7837" spans="1:4" ht="15" customHeight="1" x14ac:dyDescent="0.2">
      <c r="A7837" s="10" t="s">
        <v>14874</v>
      </c>
      <c r="B7837" s="9" t="s">
        <v>14875</v>
      </c>
      <c r="C7837" s="10" t="s">
        <v>16677</v>
      </c>
      <c r="D7837" s="9" t="s">
        <v>776</v>
      </c>
    </row>
    <row r="7838" spans="1:4" ht="15" customHeight="1" x14ac:dyDescent="0.2">
      <c r="A7838" s="10" t="s">
        <v>14876</v>
      </c>
      <c r="B7838" s="9" t="s">
        <v>29654</v>
      </c>
      <c r="C7838" s="10" t="s">
        <v>16677</v>
      </c>
      <c r="D7838" s="9" t="s">
        <v>776</v>
      </c>
    </row>
    <row r="7839" spans="1:4" ht="15" customHeight="1" x14ac:dyDescent="0.2">
      <c r="A7839" s="10" t="s">
        <v>14877</v>
      </c>
      <c r="B7839" s="9" t="s">
        <v>29655</v>
      </c>
      <c r="C7839" s="10" t="s">
        <v>16677</v>
      </c>
      <c r="D7839" s="9" t="s">
        <v>776</v>
      </c>
    </row>
    <row r="7840" spans="1:4" s="3" customFormat="1" ht="15" customHeight="1" x14ac:dyDescent="0.2">
      <c r="A7840" s="10" t="s">
        <v>14878</v>
      </c>
      <c r="B7840" s="9" t="s">
        <v>29656</v>
      </c>
      <c r="C7840" s="10" t="s">
        <v>16677</v>
      </c>
      <c r="D7840" s="9" t="s">
        <v>776</v>
      </c>
    </row>
    <row r="7841" spans="1:4" s="2" customFormat="1" ht="15" customHeight="1" x14ac:dyDescent="0.2">
      <c r="A7841" s="10" t="s">
        <v>14879</v>
      </c>
      <c r="B7841" s="9" t="s">
        <v>14880</v>
      </c>
      <c r="C7841" s="10" t="s">
        <v>16677</v>
      </c>
      <c r="D7841" s="9" t="s">
        <v>776</v>
      </c>
    </row>
    <row r="7842" spans="1:4" ht="15" customHeight="1" x14ac:dyDescent="0.2">
      <c r="A7842" s="10" t="s">
        <v>14881</v>
      </c>
      <c r="B7842" s="9" t="s">
        <v>29657</v>
      </c>
      <c r="C7842" s="10" t="s">
        <v>16677</v>
      </c>
      <c r="D7842" s="9" t="s">
        <v>776</v>
      </c>
    </row>
    <row r="7843" spans="1:4" ht="15" customHeight="1" x14ac:dyDescent="0.2">
      <c r="A7843" s="10" t="s">
        <v>14882</v>
      </c>
      <c r="B7843" s="9" t="s">
        <v>29658</v>
      </c>
      <c r="C7843" s="10" t="s">
        <v>16677</v>
      </c>
      <c r="D7843" s="9" t="s">
        <v>776</v>
      </c>
    </row>
    <row r="7844" spans="1:4" ht="15" customHeight="1" x14ac:dyDescent="0.2">
      <c r="A7844" s="10" t="s">
        <v>14883</v>
      </c>
      <c r="B7844" s="9" t="s">
        <v>29659</v>
      </c>
      <c r="C7844" s="10" t="s">
        <v>16677</v>
      </c>
      <c r="D7844" s="9" t="s">
        <v>776</v>
      </c>
    </row>
    <row r="7845" spans="1:4" ht="15" customHeight="1" x14ac:dyDescent="0.2">
      <c r="A7845" s="10" t="s">
        <v>14884</v>
      </c>
      <c r="B7845" s="9" t="s">
        <v>14885</v>
      </c>
      <c r="C7845" s="10" t="s">
        <v>16677</v>
      </c>
      <c r="D7845" s="9" t="s">
        <v>776</v>
      </c>
    </row>
    <row r="7846" spans="1:4" ht="15" customHeight="1" x14ac:dyDescent="0.2">
      <c r="A7846" s="10" t="s">
        <v>14886</v>
      </c>
      <c r="B7846" s="9" t="s">
        <v>29660</v>
      </c>
      <c r="C7846" s="10" t="s">
        <v>16677</v>
      </c>
      <c r="D7846" s="9" t="s">
        <v>776</v>
      </c>
    </row>
    <row r="7847" spans="1:4" ht="15" customHeight="1" x14ac:dyDescent="0.2">
      <c r="A7847" s="10" t="s">
        <v>14887</v>
      </c>
      <c r="B7847" s="9" t="s">
        <v>29661</v>
      </c>
      <c r="C7847" s="10" t="s">
        <v>16677</v>
      </c>
      <c r="D7847" s="9" t="s">
        <v>776</v>
      </c>
    </row>
    <row r="7848" spans="1:4" ht="15" customHeight="1" x14ac:dyDescent="0.2">
      <c r="A7848" s="10" t="s">
        <v>13159</v>
      </c>
      <c r="B7848" s="9" t="s">
        <v>29662</v>
      </c>
      <c r="C7848" s="10" t="s">
        <v>16677</v>
      </c>
      <c r="D7848" s="9" t="s">
        <v>776</v>
      </c>
    </row>
    <row r="7849" spans="1:4" ht="15" customHeight="1" x14ac:dyDescent="0.2">
      <c r="A7849" s="10" t="s">
        <v>13160</v>
      </c>
      <c r="B7849" s="9" t="s">
        <v>13161</v>
      </c>
      <c r="C7849" s="10" t="s">
        <v>16677</v>
      </c>
      <c r="D7849" s="9" t="s">
        <v>776</v>
      </c>
    </row>
    <row r="7850" spans="1:4" s="3" customFormat="1" ht="15" customHeight="1" x14ac:dyDescent="0.2">
      <c r="A7850" s="10" t="s">
        <v>13162</v>
      </c>
      <c r="B7850" s="9" t="s">
        <v>29663</v>
      </c>
      <c r="C7850" s="10" t="s">
        <v>16677</v>
      </c>
      <c r="D7850" s="9" t="s">
        <v>776</v>
      </c>
    </row>
    <row r="7851" spans="1:4" ht="15" customHeight="1" x14ac:dyDescent="0.2">
      <c r="A7851" s="10" t="s">
        <v>11468</v>
      </c>
      <c r="B7851" s="9" t="s">
        <v>29664</v>
      </c>
      <c r="C7851" s="10" t="s">
        <v>16677</v>
      </c>
      <c r="D7851" s="9" t="s">
        <v>776</v>
      </c>
    </row>
    <row r="7852" spans="1:4" ht="15" customHeight="1" x14ac:dyDescent="0.2">
      <c r="A7852" s="10" t="s">
        <v>14897</v>
      </c>
      <c r="B7852" s="9" t="s">
        <v>29665</v>
      </c>
      <c r="C7852" s="10" t="s">
        <v>16677</v>
      </c>
      <c r="D7852" s="9" t="s">
        <v>776</v>
      </c>
    </row>
    <row r="7853" spans="1:4" ht="15" customHeight="1" x14ac:dyDescent="0.2">
      <c r="A7853" s="10" t="s">
        <v>14898</v>
      </c>
      <c r="B7853" s="9" t="s">
        <v>14899</v>
      </c>
      <c r="C7853" s="10" t="s">
        <v>16677</v>
      </c>
      <c r="D7853" s="9" t="s">
        <v>776</v>
      </c>
    </row>
    <row r="7854" spans="1:4" ht="15" customHeight="1" x14ac:dyDescent="0.2">
      <c r="A7854" s="10" t="s">
        <v>14900</v>
      </c>
      <c r="B7854" s="9" t="s">
        <v>29666</v>
      </c>
      <c r="C7854" s="10" t="s">
        <v>16677</v>
      </c>
      <c r="D7854" s="9" t="s">
        <v>776</v>
      </c>
    </row>
    <row r="7855" spans="1:4" ht="15" customHeight="1" x14ac:dyDescent="0.2">
      <c r="A7855" s="10" t="s">
        <v>14901</v>
      </c>
      <c r="B7855" s="9" t="s">
        <v>29667</v>
      </c>
      <c r="C7855" s="10" t="s">
        <v>16677</v>
      </c>
      <c r="D7855" s="9" t="s">
        <v>776</v>
      </c>
    </row>
    <row r="7856" spans="1:4" ht="15" customHeight="1" x14ac:dyDescent="0.2">
      <c r="A7856" s="10" t="s">
        <v>14902</v>
      </c>
      <c r="B7856" s="9" t="s">
        <v>29668</v>
      </c>
      <c r="C7856" s="10" t="s">
        <v>16677</v>
      </c>
      <c r="D7856" s="9" t="s">
        <v>776</v>
      </c>
    </row>
    <row r="7857" spans="1:4" ht="15" customHeight="1" x14ac:dyDescent="0.2">
      <c r="A7857" s="44">
        <v>637</v>
      </c>
      <c r="B7857" s="49" t="s">
        <v>14903</v>
      </c>
      <c r="C7857" s="1" t="s">
        <v>16494</v>
      </c>
      <c r="D7857" s="8" t="s">
        <v>294</v>
      </c>
    </row>
    <row r="7858" spans="1:4" ht="15" customHeight="1" x14ac:dyDescent="0.2">
      <c r="A7858" s="10" t="s">
        <v>14904</v>
      </c>
      <c r="B7858" s="9" t="s">
        <v>13163</v>
      </c>
      <c r="C7858" s="10" t="s">
        <v>16494</v>
      </c>
      <c r="D7858" s="9" t="s">
        <v>294</v>
      </c>
    </row>
    <row r="7859" spans="1:4" ht="15" customHeight="1" x14ac:dyDescent="0.2">
      <c r="A7859" s="10" t="s">
        <v>13164</v>
      </c>
      <c r="B7859" s="9" t="s">
        <v>29669</v>
      </c>
      <c r="C7859" s="10" t="s">
        <v>16494</v>
      </c>
      <c r="D7859" s="9" t="s">
        <v>294</v>
      </c>
    </row>
    <row r="7860" spans="1:4" ht="15" customHeight="1" x14ac:dyDescent="0.2">
      <c r="A7860" s="10" t="s">
        <v>13165</v>
      </c>
      <c r="B7860" s="9" t="s">
        <v>29670</v>
      </c>
      <c r="C7860" s="10" t="s">
        <v>16494</v>
      </c>
      <c r="D7860" s="9" t="s">
        <v>294</v>
      </c>
    </row>
    <row r="7861" spans="1:4" ht="15" customHeight="1" x14ac:dyDescent="0.2">
      <c r="A7861" s="10" t="s">
        <v>13166</v>
      </c>
      <c r="B7861" s="9" t="s">
        <v>29671</v>
      </c>
      <c r="C7861" s="10" t="s">
        <v>16494</v>
      </c>
      <c r="D7861" s="9" t="s">
        <v>294</v>
      </c>
    </row>
    <row r="7862" spans="1:4" ht="15" customHeight="1" x14ac:dyDescent="0.2">
      <c r="A7862" s="10" t="s">
        <v>13167</v>
      </c>
      <c r="B7862" s="9" t="s">
        <v>13168</v>
      </c>
      <c r="C7862" s="10" t="s">
        <v>16494</v>
      </c>
      <c r="D7862" s="9" t="s">
        <v>294</v>
      </c>
    </row>
    <row r="7863" spans="1:4" ht="15" customHeight="1" x14ac:dyDescent="0.2">
      <c r="A7863" s="10" t="s">
        <v>13169</v>
      </c>
      <c r="B7863" s="9" t="s">
        <v>29672</v>
      </c>
      <c r="C7863" s="10" t="s">
        <v>16494</v>
      </c>
      <c r="D7863" s="9" t="s">
        <v>294</v>
      </c>
    </row>
    <row r="7864" spans="1:4" ht="15" customHeight="1" x14ac:dyDescent="0.2">
      <c r="A7864" s="10" t="s">
        <v>13170</v>
      </c>
      <c r="B7864" s="9" t="s">
        <v>29673</v>
      </c>
      <c r="C7864" s="10" t="s">
        <v>16494</v>
      </c>
      <c r="D7864" s="9" t="s">
        <v>294</v>
      </c>
    </row>
    <row r="7865" spans="1:4" ht="15" customHeight="1" x14ac:dyDescent="0.2">
      <c r="A7865" s="10" t="s">
        <v>13171</v>
      </c>
      <c r="B7865" s="9" t="s">
        <v>29674</v>
      </c>
      <c r="C7865" s="10" t="s">
        <v>16494</v>
      </c>
      <c r="D7865" s="9" t="s">
        <v>294</v>
      </c>
    </row>
    <row r="7866" spans="1:4" ht="15" customHeight="1" x14ac:dyDescent="0.2">
      <c r="A7866" s="10" t="s">
        <v>13172</v>
      </c>
      <c r="B7866" s="9" t="s">
        <v>29675</v>
      </c>
      <c r="C7866" s="10" t="s">
        <v>16494</v>
      </c>
      <c r="D7866" s="9" t="s">
        <v>294</v>
      </c>
    </row>
    <row r="7867" spans="1:4" ht="15" customHeight="1" x14ac:dyDescent="0.2">
      <c r="A7867" s="10" t="s">
        <v>13173</v>
      </c>
      <c r="B7867" s="9" t="s">
        <v>29676</v>
      </c>
      <c r="C7867" s="10" t="s">
        <v>16494</v>
      </c>
      <c r="D7867" s="9" t="s">
        <v>294</v>
      </c>
    </row>
    <row r="7868" spans="1:4" ht="15" customHeight="1" x14ac:dyDescent="0.2">
      <c r="A7868" s="10" t="s">
        <v>13174</v>
      </c>
      <c r="B7868" s="9" t="s">
        <v>29677</v>
      </c>
      <c r="C7868" s="10" t="s">
        <v>16494</v>
      </c>
      <c r="D7868" s="9" t="s">
        <v>294</v>
      </c>
    </row>
    <row r="7869" spans="1:4" ht="15" customHeight="1" x14ac:dyDescent="0.2">
      <c r="A7869" s="10" t="s">
        <v>13175</v>
      </c>
      <c r="B7869" s="9" t="s">
        <v>29678</v>
      </c>
      <c r="C7869" s="10" t="s">
        <v>16494</v>
      </c>
      <c r="D7869" s="9" t="s">
        <v>294</v>
      </c>
    </row>
    <row r="7870" spans="1:4" ht="15" customHeight="1" x14ac:dyDescent="0.2">
      <c r="A7870" s="10" t="s">
        <v>13176</v>
      </c>
      <c r="B7870" s="9" t="s">
        <v>13177</v>
      </c>
      <c r="C7870" s="10" t="s">
        <v>16494</v>
      </c>
      <c r="D7870" s="9" t="s">
        <v>294</v>
      </c>
    </row>
    <row r="7871" spans="1:4" ht="15" customHeight="1" x14ac:dyDescent="0.2">
      <c r="A7871" s="10" t="s">
        <v>13178</v>
      </c>
      <c r="B7871" s="9" t="s">
        <v>29679</v>
      </c>
      <c r="C7871" s="10" t="s">
        <v>16494</v>
      </c>
      <c r="D7871" s="9" t="s">
        <v>294</v>
      </c>
    </row>
    <row r="7872" spans="1:4" ht="15" customHeight="1" x14ac:dyDescent="0.2">
      <c r="A7872" s="10" t="s">
        <v>13179</v>
      </c>
      <c r="B7872" s="9" t="s">
        <v>29680</v>
      </c>
      <c r="C7872" s="10" t="s">
        <v>16494</v>
      </c>
      <c r="D7872" s="9" t="s">
        <v>294</v>
      </c>
    </row>
    <row r="7873" spans="1:4" ht="15" customHeight="1" x14ac:dyDescent="0.2">
      <c r="A7873" s="10" t="s">
        <v>13180</v>
      </c>
      <c r="B7873" s="9" t="s">
        <v>29681</v>
      </c>
      <c r="C7873" s="10" t="s">
        <v>16494</v>
      </c>
      <c r="D7873" s="9" t="s">
        <v>294</v>
      </c>
    </row>
    <row r="7874" spans="1:4" ht="15" customHeight="1" x14ac:dyDescent="0.2">
      <c r="A7874" s="10" t="s">
        <v>13181</v>
      </c>
      <c r="B7874" s="9" t="s">
        <v>13182</v>
      </c>
      <c r="C7874" s="10" t="s">
        <v>16494</v>
      </c>
      <c r="D7874" s="9" t="s">
        <v>294</v>
      </c>
    </row>
    <row r="7875" spans="1:4" ht="15" customHeight="1" x14ac:dyDescent="0.2">
      <c r="A7875" s="10" t="s">
        <v>13183</v>
      </c>
      <c r="B7875" s="9" t="s">
        <v>29682</v>
      </c>
      <c r="C7875" s="10" t="s">
        <v>16494</v>
      </c>
      <c r="D7875" s="9" t="s">
        <v>294</v>
      </c>
    </row>
    <row r="7876" spans="1:4" ht="15" customHeight="1" x14ac:dyDescent="0.2">
      <c r="A7876" s="10" t="s">
        <v>11487</v>
      </c>
      <c r="B7876" s="9" t="s">
        <v>29683</v>
      </c>
      <c r="C7876" s="10" t="s">
        <v>16494</v>
      </c>
      <c r="D7876" s="9" t="s">
        <v>294</v>
      </c>
    </row>
    <row r="7877" spans="1:4" ht="15" customHeight="1" x14ac:dyDescent="0.2">
      <c r="A7877" s="10" t="s">
        <v>11488</v>
      </c>
      <c r="B7877" s="9" t="s">
        <v>29684</v>
      </c>
      <c r="C7877" s="10" t="s">
        <v>16494</v>
      </c>
      <c r="D7877" s="9" t="s">
        <v>294</v>
      </c>
    </row>
    <row r="7878" spans="1:4" ht="15" customHeight="1" x14ac:dyDescent="0.2">
      <c r="A7878" s="10" t="s">
        <v>11489</v>
      </c>
      <c r="B7878" s="9" t="s">
        <v>11490</v>
      </c>
      <c r="C7878" s="10" t="s">
        <v>16494</v>
      </c>
      <c r="D7878" s="9" t="s">
        <v>294</v>
      </c>
    </row>
    <row r="7879" spans="1:4" ht="15" customHeight="1" x14ac:dyDescent="0.2">
      <c r="A7879" s="10" t="s">
        <v>11491</v>
      </c>
      <c r="B7879" s="9" t="s">
        <v>29685</v>
      </c>
      <c r="C7879" s="10" t="s">
        <v>16494</v>
      </c>
      <c r="D7879" s="9" t="s">
        <v>294</v>
      </c>
    </row>
    <row r="7880" spans="1:4" ht="15" customHeight="1" x14ac:dyDescent="0.2">
      <c r="A7880" s="10" t="s">
        <v>11492</v>
      </c>
      <c r="B7880" s="9" t="s">
        <v>29686</v>
      </c>
      <c r="C7880" s="10" t="s">
        <v>16494</v>
      </c>
      <c r="D7880" s="9" t="s">
        <v>294</v>
      </c>
    </row>
    <row r="7881" spans="1:4" ht="15" customHeight="1" x14ac:dyDescent="0.2">
      <c r="A7881" s="10" t="s">
        <v>11493</v>
      </c>
      <c r="B7881" s="9" t="s">
        <v>29687</v>
      </c>
      <c r="C7881" s="10" t="s">
        <v>16494</v>
      </c>
      <c r="D7881" s="9" t="s">
        <v>294</v>
      </c>
    </row>
    <row r="7882" spans="1:4" ht="15" customHeight="1" x14ac:dyDescent="0.2">
      <c r="A7882" s="10" t="s">
        <v>11494</v>
      </c>
      <c r="B7882" s="9" t="s">
        <v>11495</v>
      </c>
      <c r="C7882" s="10" t="s">
        <v>16494</v>
      </c>
      <c r="D7882" s="9" t="s">
        <v>294</v>
      </c>
    </row>
    <row r="7883" spans="1:4" ht="15" customHeight="1" x14ac:dyDescent="0.2">
      <c r="A7883" s="10" t="s">
        <v>11496</v>
      </c>
      <c r="B7883" s="9" t="s">
        <v>29688</v>
      </c>
      <c r="C7883" s="10" t="s">
        <v>16494</v>
      </c>
      <c r="D7883" s="9" t="s">
        <v>294</v>
      </c>
    </row>
    <row r="7884" spans="1:4" ht="15" customHeight="1" x14ac:dyDescent="0.2">
      <c r="A7884" s="10" t="s">
        <v>11497</v>
      </c>
      <c r="B7884" s="9" t="s">
        <v>29689</v>
      </c>
      <c r="C7884" s="10" t="s">
        <v>16494</v>
      </c>
      <c r="D7884" s="9" t="s">
        <v>294</v>
      </c>
    </row>
    <row r="7885" spans="1:4" ht="15" customHeight="1" x14ac:dyDescent="0.2">
      <c r="A7885" s="10" t="s">
        <v>11498</v>
      </c>
      <c r="B7885" s="9" t="s">
        <v>29690</v>
      </c>
      <c r="C7885" s="10" t="s">
        <v>16494</v>
      </c>
      <c r="D7885" s="9" t="s">
        <v>294</v>
      </c>
    </row>
    <row r="7886" spans="1:4" ht="15" customHeight="1" x14ac:dyDescent="0.2">
      <c r="A7886" s="10" t="s">
        <v>11499</v>
      </c>
      <c r="B7886" s="9" t="s">
        <v>9876</v>
      </c>
      <c r="C7886" s="10" t="s">
        <v>16494</v>
      </c>
      <c r="D7886" s="9" t="s">
        <v>294</v>
      </c>
    </row>
    <row r="7887" spans="1:4" ht="15" customHeight="1" x14ac:dyDescent="0.2">
      <c r="A7887" s="10" t="s">
        <v>9877</v>
      </c>
      <c r="B7887" s="9" t="s">
        <v>29691</v>
      </c>
      <c r="C7887" s="10" t="s">
        <v>16494</v>
      </c>
      <c r="D7887" s="9" t="s">
        <v>294</v>
      </c>
    </row>
    <row r="7888" spans="1:4" ht="15" customHeight="1" x14ac:dyDescent="0.2">
      <c r="A7888" s="10" t="s">
        <v>9878</v>
      </c>
      <c r="B7888" s="9" t="s">
        <v>29692</v>
      </c>
      <c r="C7888" s="10" t="s">
        <v>16494</v>
      </c>
      <c r="D7888" s="9" t="s">
        <v>294</v>
      </c>
    </row>
    <row r="7889" spans="1:4" ht="15" customHeight="1" x14ac:dyDescent="0.2">
      <c r="A7889" s="10" t="s">
        <v>9879</v>
      </c>
      <c r="B7889" s="9" t="s">
        <v>29693</v>
      </c>
      <c r="C7889" s="10" t="s">
        <v>16494</v>
      </c>
      <c r="D7889" s="9" t="s">
        <v>294</v>
      </c>
    </row>
    <row r="7890" spans="1:4" ht="15" customHeight="1" x14ac:dyDescent="0.2">
      <c r="A7890" s="10" t="s">
        <v>9880</v>
      </c>
      <c r="B7890" s="9" t="s">
        <v>9881</v>
      </c>
      <c r="C7890" s="10" t="s">
        <v>16494</v>
      </c>
      <c r="D7890" s="9" t="s">
        <v>294</v>
      </c>
    </row>
    <row r="7891" spans="1:4" ht="15" customHeight="1" x14ac:dyDescent="0.2">
      <c r="A7891" s="10" t="s">
        <v>9882</v>
      </c>
      <c r="B7891" s="9" t="s">
        <v>29694</v>
      </c>
      <c r="C7891" s="10" t="s">
        <v>16494</v>
      </c>
      <c r="D7891" s="9" t="s">
        <v>294</v>
      </c>
    </row>
    <row r="7892" spans="1:4" ht="15" customHeight="1" x14ac:dyDescent="0.2">
      <c r="A7892" s="10" t="s">
        <v>9883</v>
      </c>
      <c r="B7892" s="9" t="s">
        <v>29695</v>
      </c>
      <c r="C7892" s="10" t="s">
        <v>16494</v>
      </c>
      <c r="D7892" s="9" t="s">
        <v>294</v>
      </c>
    </row>
    <row r="7893" spans="1:4" ht="15" customHeight="1" x14ac:dyDescent="0.2">
      <c r="A7893" s="10" t="s">
        <v>9884</v>
      </c>
      <c r="B7893" s="9" t="s">
        <v>29696</v>
      </c>
      <c r="C7893" s="10" t="s">
        <v>16494</v>
      </c>
      <c r="D7893" s="9" t="s">
        <v>294</v>
      </c>
    </row>
    <row r="7894" spans="1:4" ht="15" customHeight="1" x14ac:dyDescent="0.2">
      <c r="A7894" s="10" t="s">
        <v>9885</v>
      </c>
      <c r="B7894" s="9" t="s">
        <v>9886</v>
      </c>
      <c r="C7894" s="10" t="s">
        <v>16494</v>
      </c>
      <c r="D7894" s="9" t="s">
        <v>294</v>
      </c>
    </row>
    <row r="7895" spans="1:4" ht="15" customHeight="1" x14ac:dyDescent="0.2">
      <c r="A7895" s="10" t="s">
        <v>9887</v>
      </c>
      <c r="B7895" s="9" t="s">
        <v>29697</v>
      </c>
      <c r="C7895" s="10" t="s">
        <v>16494</v>
      </c>
      <c r="D7895" s="9" t="s">
        <v>294</v>
      </c>
    </row>
    <row r="7896" spans="1:4" ht="15" customHeight="1" x14ac:dyDescent="0.2">
      <c r="A7896" s="10" t="s">
        <v>9888</v>
      </c>
      <c r="B7896" s="9" t="s">
        <v>29698</v>
      </c>
      <c r="C7896" s="10" t="s">
        <v>16494</v>
      </c>
      <c r="D7896" s="9" t="s">
        <v>294</v>
      </c>
    </row>
    <row r="7897" spans="1:4" ht="15" customHeight="1" x14ac:dyDescent="0.2">
      <c r="A7897" s="10" t="s">
        <v>9889</v>
      </c>
      <c r="B7897" s="9" t="s">
        <v>29699</v>
      </c>
      <c r="C7897" s="10" t="s">
        <v>16494</v>
      </c>
      <c r="D7897" s="9" t="s">
        <v>294</v>
      </c>
    </row>
    <row r="7898" spans="1:4" ht="15" customHeight="1" x14ac:dyDescent="0.2">
      <c r="A7898" s="44">
        <v>638</v>
      </c>
      <c r="B7898" s="49" t="s">
        <v>9890</v>
      </c>
      <c r="C7898" s="1" t="s">
        <v>8208</v>
      </c>
      <c r="D7898" s="8" t="s">
        <v>777</v>
      </c>
    </row>
    <row r="7899" spans="1:4" ht="15" customHeight="1" x14ac:dyDescent="0.2">
      <c r="A7899" s="10" t="s">
        <v>9891</v>
      </c>
      <c r="B7899" s="9" t="s">
        <v>29700</v>
      </c>
      <c r="C7899" s="10" t="s">
        <v>8208</v>
      </c>
      <c r="D7899" s="9" t="s">
        <v>777</v>
      </c>
    </row>
    <row r="7900" spans="1:4" ht="15" customHeight="1" x14ac:dyDescent="0.2">
      <c r="A7900" s="10" t="s">
        <v>9892</v>
      </c>
      <c r="B7900" s="9" t="s">
        <v>29701</v>
      </c>
      <c r="C7900" s="10" t="s">
        <v>8208</v>
      </c>
      <c r="D7900" s="9" t="s">
        <v>777</v>
      </c>
    </row>
    <row r="7901" spans="1:4" ht="15" customHeight="1" x14ac:dyDescent="0.2">
      <c r="A7901" s="10" t="s">
        <v>9893</v>
      </c>
      <c r="B7901" s="9" t="s">
        <v>29702</v>
      </c>
      <c r="C7901" s="10" t="s">
        <v>8208</v>
      </c>
      <c r="D7901" s="9" t="s">
        <v>777</v>
      </c>
    </row>
    <row r="7902" spans="1:4" ht="15" customHeight="1" x14ac:dyDescent="0.2">
      <c r="A7902" s="10" t="s">
        <v>9894</v>
      </c>
      <c r="B7902" s="9" t="s">
        <v>29703</v>
      </c>
      <c r="C7902" s="10" t="s">
        <v>8208</v>
      </c>
      <c r="D7902" s="9" t="s">
        <v>777</v>
      </c>
    </row>
    <row r="7903" spans="1:4" s="3" customFormat="1" ht="15" customHeight="1" x14ac:dyDescent="0.2">
      <c r="A7903" s="10" t="s">
        <v>9895</v>
      </c>
      <c r="B7903" s="9" t="s">
        <v>29704</v>
      </c>
      <c r="C7903" s="10" t="s">
        <v>8208</v>
      </c>
      <c r="D7903" s="9" t="s">
        <v>777</v>
      </c>
    </row>
    <row r="7904" spans="1:4" ht="15" customHeight="1" x14ac:dyDescent="0.2">
      <c r="A7904" s="10" t="s">
        <v>9896</v>
      </c>
      <c r="B7904" s="9" t="s">
        <v>29705</v>
      </c>
      <c r="C7904" s="10" t="s">
        <v>8208</v>
      </c>
      <c r="D7904" s="9" t="s">
        <v>777</v>
      </c>
    </row>
    <row r="7905" spans="1:4" ht="15" customHeight="1" x14ac:dyDescent="0.2">
      <c r="A7905" s="10" t="s">
        <v>9897</v>
      </c>
      <c r="B7905" s="9" t="s">
        <v>29706</v>
      </c>
      <c r="C7905" s="10" t="s">
        <v>8208</v>
      </c>
      <c r="D7905" s="9" t="s">
        <v>777</v>
      </c>
    </row>
    <row r="7906" spans="1:4" ht="15" customHeight="1" x14ac:dyDescent="0.2">
      <c r="A7906" s="10" t="s">
        <v>9898</v>
      </c>
      <c r="B7906" s="9" t="s">
        <v>29707</v>
      </c>
      <c r="C7906" s="10" t="s">
        <v>8208</v>
      </c>
      <c r="D7906" s="9" t="s">
        <v>777</v>
      </c>
    </row>
    <row r="7907" spans="1:4" ht="15" customHeight="1" x14ac:dyDescent="0.2">
      <c r="A7907" s="10" t="s">
        <v>9899</v>
      </c>
      <c r="B7907" s="9" t="s">
        <v>29708</v>
      </c>
      <c r="C7907" s="10" t="s">
        <v>8208</v>
      </c>
      <c r="D7907" s="9" t="s">
        <v>777</v>
      </c>
    </row>
    <row r="7908" spans="1:4" ht="15" customHeight="1" x14ac:dyDescent="0.2">
      <c r="A7908" s="10" t="s">
        <v>9900</v>
      </c>
      <c r="B7908" s="9" t="s">
        <v>29709</v>
      </c>
      <c r="C7908" s="10" t="s">
        <v>8208</v>
      </c>
      <c r="D7908" s="9" t="s">
        <v>777</v>
      </c>
    </row>
    <row r="7909" spans="1:4" ht="15" customHeight="1" x14ac:dyDescent="0.2">
      <c r="A7909" s="44">
        <v>639</v>
      </c>
      <c r="B7909" s="49" t="s">
        <v>8207</v>
      </c>
      <c r="C7909" s="1" t="s">
        <v>8208</v>
      </c>
      <c r="D7909" s="8" t="s">
        <v>777</v>
      </c>
    </row>
    <row r="7910" spans="1:4" ht="15" customHeight="1" x14ac:dyDescent="0.2">
      <c r="A7910" s="10" t="s">
        <v>8209</v>
      </c>
      <c r="B7910" s="9" t="s">
        <v>29710</v>
      </c>
      <c r="C7910" s="10" t="s">
        <v>8208</v>
      </c>
      <c r="D7910" s="9" t="s">
        <v>777</v>
      </c>
    </row>
    <row r="7911" spans="1:4" ht="15" customHeight="1" x14ac:dyDescent="0.2">
      <c r="A7911" s="10" t="s">
        <v>8210</v>
      </c>
      <c r="B7911" s="9" t="s">
        <v>29711</v>
      </c>
      <c r="C7911" s="10" t="s">
        <v>8208</v>
      </c>
      <c r="D7911" s="9" t="s">
        <v>777</v>
      </c>
    </row>
    <row r="7912" spans="1:4" ht="15" customHeight="1" x14ac:dyDescent="0.2">
      <c r="A7912" s="10" t="s">
        <v>8211</v>
      </c>
      <c r="B7912" s="9" t="s">
        <v>29712</v>
      </c>
      <c r="C7912" s="10" t="s">
        <v>8208</v>
      </c>
      <c r="D7912" s="9" t="s">
        <v>777</v>
      </c>
    </row>
    <row r="7913" spans="1:4" ht="15" customHeight="1" x14ac:dyDescent="0.2">
      <c r="A7913" s="10" t="s">
        <v>9915</v>
      </c>
      <c r="B7913" s="9" t="s">
        <v>29713</v>
      </c>
      <c r="C7913" s="10" t="s">
        <v>8208</v>
      </c>
      <c r="D7913" s="9" t="s">
        <v>777</v>
      </c>
    </row>
    <row r="7914" spans="1:4" ht="15" customHeight="1" x14ac:dyDescent="0.2">
      <c r="A7914" s="10" t="s">
        <v>9901</v>
      </c>
      <c r="B7914" s="9" t="s">
        <v>29714</v>
      </c>
      <c r="C7914" s="10" t="s">
        <v>8208</v>
      </c>
      <c r="D7914" s="9" t="s">
        <v>777</v>
      </c>
    </row>
    <row r="7915" spans="1:4" ht="15" customHeight="1" x14ac:dyDescent="0.2">
      <c r="A7915" s="10" t="s">
        <v>9902</v>
      </c>
      <c r="B7915" s="9" t="s">
        <v>9903</v>
      </c>
      <c r="C7915" s="10" t="s">
        <v>8208</v>
      </c>
      <c r="D7915" s="9" t="s">
        <v>777</v>
      </c>
    </row>
    <row r="7916" spans="1:4" ht="15" customHeight="1" x14ac:dyDescent="0.2">
      <c r="A7916" s="10" t="s">
        <v>9904</v>
      </c>
      <c r="B7916" s="9" t="s">
        <v>29715</v>
      </c>
      <c r="C7916" s="10" t="s">
        <v>8208</v>
      </c>
      <c r="D7916" s="9" t="s">
        <v>777</v>
      </c>
    </row>
    <row r="7917" spans="1:4" ht="15" customHeight="1" x14ac:dyDescent="0.2">
      <c r="A7917" s="10" t="s">
        <v>9905</v>
      </c>
      <c r="B7917" s="9" t="s">
        <v>29716</v>
      </c>
      <c r="C7917" s="10" t="s">
        <v>8208</v>
      </c>
      <c r="D7917" s="9" t="s">
        <v>777</v>
      </c>
    </row>
    <row r="7918" spans="1:4" ht="15" customHeight="1" x14ac:dyDescent="0.2">
      <c r="A7918" s="10" t="s">
        <v>9906</v>
      </c>
      <c r="B7918" s="9" t="s">
        <v>9907</v>
      </c>
      <c r="C7918" s="10" t="s">
        <v>8208</v>
      </c>
      <c r="D7918" s="9" t="s">
        <v>777</v>
      </c>
    </row>
    <row r="7919" spans="1:4" ht="15" customHeight="1" x14ac:dyDescent="0.2">
      <c r="A7919" s="44">
        <v>640</v>
      </c>
      <c r="B7919" s="49" t="s">
        <v>9908</v>
      </c>
      <c r="C7919" s="1" t="s">
        <v>9909</v>
      </c>
      <c r="D7919" s="8" t="s">
        <v>778</v>
      </c>
    </row>
    <row r="7920" spans="1:4" ht="15" customHeight="1" x14ac:dyDescent="0.2">
      <c r="A7920" s="10" t="s">
        <v>9910</v>
      </c>
      <c r="B7920" s="9" t="s">
        <v>9911</v>
      </c>
      <c r="C7920" s="10" t="s">
        <v>16494</v>
      </c>
      <c r="D7920" s="9" t="s">
        <v>294</v>
      </c>
    </row>
    <row r="7921" spans="1:4" ht="15" customHeight="1" x14ac:dyDescent="0.2">
      <c r="A7921" s="10" t="s">
        <v>9912</v>
      </c>
      <c r="B7921" s="9" t="s">
        <v>29717</v>
      </c>
      <c r="C7921" s="10" t="s">
        <v>16494</v>
      </c>
      <c r="D7921" s="9" t="s">
        <v>294</v>
      </c>
    </row>
    <row r="7922" spans="1:4" ht="15" customHeight="1" x14ac:dyDescent="0.2">
      <c r="A7922" s="10" t="s">
        <v>9913</v>
      </c>
      <c r="B7922" s="9" t="s">
        <v>29718</v>
      </c>
      <c r="C7922" s="10" t="s">
        <v>16494</v>
      </c>
      <c r="D7922" s="9" t="s">
        <v>294</v>
      </c>
    </row>
    <row r="7923" spans="1:4" ht="15" customHeight="1" x14ac:dyDescent="0.2">
      <c r="A7923" s="10" t="s">
        <v>9914</v>
      </c>
      <c r="B7923" s="9" t="s">
        <v>29719</v>
      </c>
      <c r="C7923" s="10" t="s">
        <v>16494</v>
      </c>
      <c r="D7923" s="9" t="s">
        <v>294</v>
      </c>
    </row>
    <row r="7924" spans="1:4" ht="15" customHeight="1" x14ac:dyDescent="0.2">
      <c r="A7924" s="10" t="s">
        <v>11613</v>
      </c>
      <c r="B7924" s="9" t="s">
        <v>11614</v>
      </c>
      <c r="C7924" s="10" t="s">
        <v>9909</v>
      </c>
      <c r="D7924" s="9" t="s">
        <v>778</v>
      </c>
    </row>
    <row r="7925" spans="1:4" ht="15" customHeight="1" x14ac:dyDescent="0.2">
      <c r="A7925" s="10" t="s">
        <v>11615</v>
      </c>
      <c r="B7925" s="9" t="s">
        <v>29720</v>
      </c>
      <c r="C7925" s="10" t="s">
        <v>9909</v>
      </c>
      <c r="D7925" s="9" t="s">
        <v>778</v>
      </c>
    </row>
    <row r="7926" spans="1:4" ht="15" customHeight="1" x14ac:dyDescent="0.2">
      <c r="A7926" s="10" t="s">
        <v>11616</v>
      </c>
      <c r="B7926" s="9" t="s">
        <v>29721</v>
      </c>
      <c r="C7926" s="10" t="s">
        <v>9909</v>
      </c>
      <c r="D7926" s="9" t="s">
        <v>778</v>
      </c>
    </row>
    <row r="7927" spans="1:4" ht="15" customHeight="1" x14ac:dyDescent="0.2">
      <c r="A7927" s="10" t="s">
        <v>11617</v>
      </c>
      <c r="B7927" s="9" t="s">
        <v>29722</v>
      </c>
      <c r="C7927" s="10" t="s">
        <v>9909</v>
      </c>
      <c r="D7927" s="9" t="s">
        <v>778</v>
      </c>
    </row>
    <row r="7928" spans="1:4" ht="15" customHeight="1" x14ac:dyDescent="0.2">
      <c r="A7928" s="10" t="s">
        <v>11618</v>
      </c>
      <c r="B7928" s="9" t="s">
        <v>11619</v>
      </c>
      <c r="C7928" s="10" t="s">
        <v>9909</v>
      </c>
      <c r="D7928" s="9" t="s">
        <v>778</v>
      </c>
    </row>
    <row r="7929" spans="1:4" ht="15" customHeight="1" x14ac:dyDescent="0.2">
      <c r="A7929" s="10" t="s">
        <v>11620</v>
      </c>
      <c r="B7929" s="9" t="s">
        <v>29723</v>
      </c>
      <c r="C7929" s="10" t="s">
        <v>9909</v>
      </c>
      <c r="D7929" s="9" t="s">
        <v>778</v>
      </c>
    </row>
    <row r="7930" spans="1:4" ht="15" customHeight="1" x14ac:dyDescent="0.2">
      <c r="A7930" s="10" t="s">
        <v>11621</v>
      </c>
      <c r="B7930" s="9" t="s">
        <v>29724</v>
      </c>
      <c r="C7930" s="10" t="s">
        <v>9909</v>
      </c>
      <c r="D7930" s="9" t="s">
        <v>778</v>
      </c>
    </row>
    <row r="7931" spans="1:4" ht="15" customHeight="1" x14ac:dyDescent="0.2">
      <c r="A7931" s="10" t="s">
        <v>11622</v>
      </c>
      <c r="B7931" s="9" t="s">
        <v>29725</v>
      </c>
      <c r="C7931" s="10" t="s">
        <v>9909</v>
      </c>
      <c r="D7931" s="9" t="s">
        <v>778</v>
      </c>
    </row>
    <row r="7932" spans="1:4" ht="15" customHeight="1" x14ac:dyDescent="0.2">
      <c r="A7932" s="44">
        <v>641</v>
      </c>
      <c r="B7932" s="49" t="s">
        <v>11623</v>
      </c>
      <c r="C7932" s="1" t="s">
        <v>11626</v>
      </c>
      <c r="D7932" s="49" t="s">
        <v>779</v>
      </c>
    </row>
    <row r="7933" spans="1:4" ht="15" customHeight="1" x14ac:dyDescent="0.2">
      <c r="A7933" s="10" t="s">
        <v>11624</v>
      </c>
      <c r="B7933" s="9" t="s">
        <v>11625</v>
      </c>
      <c r="C7933" s="10" t="s">
        <v>11626</v>
      </c>
      <c r="D7933" s="9" t="s">
        <v>779</v>
      </c>
    </row>
    <row r="7934" spans="1:4" ht="15" customHeight="1" x14ac:dyDescent="0.2">
      <c r="A7934" s="10" t="s">
        <v>11627</v>
      </c>
      <c r="B7934" s="9" t="s">
        <v>29726</v>
      </c>
      <c r="C7934" s="10" t="s">
        <v>11626</v>
      </c>
      <c r="D7934" s="9" t="s">
        <v>779</v>
      </c>
    </row>
    <row r="7935" spans="1:4" ht="15" customHeight="1" x14ac:dyDescent="0.2">
      <c r="A7935" s="10" t="s">
        <v>11628</v>
      </c>
      <c r="B7935" s="9" t="s">
        <v>29727</v>
      </c>
      <c r="C7935" s="10" t="s">
        <v>11626</v>
      </c>
      <c r="D7935" s="9" t="s">
        <v>779</v>
      </c>
    </row>
    <row r="7936" spans="1:4" ht="15" customHeight="1" x14ac:dyDescent="0.2">
      <c r="A7936" s="10" t="s">
        <v>11629</v>
      </c>
      <c r="B7936" s="9" t="s">
        <v>29728</v>
      </c>
      <c r="C7936" s="10" t="s">
        <v>11626</v>
      </c>
      <c r="D7936" s="9" t="s">
        <v>779</v>
      </c>
    </row>
    <row r="7937" spans="1:4" ht="15" customHeight="1" x14ac:dyDescent="0.2">
      <c r="A7937" s="10" t="s">
        <v>11630</v>
      </c>
      <c r="B7937" s="9" t="s">
        <v>11631</v>
      </c>
      <c r="C7937" s="10" t="s">
        <v>11626</v>
      </c>
      <c r="D7937" s="9" t="s">
        <v>779</v>
      </c>
    </row>
    <row r="7938" spans="1:4" ht="15" customHeight="1" x14ac:dyDescent="0.2">
      <c r="A7938" s="10" t="s">
        <v>11632</v>
      </c>
      <c r="B7938" s="9" t="s">
        <v>29729</v>
      </c>
      <c r="C7938" s="10" t="s">
        <v>11626</v>
      </c>
      <c r="D7938" s="9" t="s">
        <v>779</v>
      </c>
    </row>
    <row r="7939" spans="1:4" ht="15" customHeight="1" x14ac:dyDescent="0.2">
      <c r="A7939" s="10" t="s">
        <v>11633</v>
      </c>
      <c r="B7939" s="9" t="s">
        <v>29730</v>
      </c>
      <c r="C7939" s="10" t="s">
        <v>11626</v>
      </c>
      <c r="D7939" s="9" t="s">
        <v>779</v>
      </c>
    </row>
    <row r="7940" spans="1:4" ht="15" customHeight="1" x14ac:dyDescent="0.2">
      <c r="A7940" s="10" t="s">
        <v>11634</v>
      </c>
      <c r="B7940" s="9" t="s">
        <v>29731</v>
      </c>
      <c r="C7940" s="10" t="s">
        <v>11626</v>
      </c>
      <c r="D7940" s="9" t="s">
        <v>779</v>
      </c>
    </row>
    <row r="7941" spans="1:4" ht="15" customHeight="1" x14ac:dyDescent="0.2">
      <c r="A7941" s="10" t="s">
        <v>11635</v>
      </c>
      <c r="B7941" s="9" t="s">
        <v>11636</v>
      </c>
      <c r="C7941" s="10" t="s">
        <v>11626</v>
      </c>
      <c r="D7941" s="51" t="s">
        <v>779</v>
      </c>
    </row>
    <row r="7942" spans="1:4" ht="15" customHeight="1" x14ac:dyDescent="0.2">
      <c r="A7942" s="10" t="s">
        <v>11637</v>
      </c>
      <c r="B7942" s="9" t="s">
        <v>29732</v>
      </c>
      <c r="C7942" s="10" t="s">
        <v>11626</v>
      </c>
      <c r="D7942" s="51" t="s">
        <v>779</v>
      </c>
    </row>
    <row r="7943" spans="1:4" ht="15" customHeight="1" x14ac:dyDescent="0.2">
      <c r="A7943" s="10" t="s">
        <v>11638</v>
      </c>
      <c r="B7943" s="9" t="s">
        <v>29733</v>
      </c>
      <c r="C7943" s="10" t="s">
        <v>11626</v>
      </c>
      <c r="D7943" s="51" t="s">
        <v>779</v>
      </c>
    </row>
    <row r="7944" spans="1:4" ht="15" customHeight="1" x14ac:dyDescent="0.2">
      <c r="A7944" s="10" t="s">
        <v>13317</v>
      </c>
      <c r="B7944" s="9" t="s">
        <v>29734</v>
      </c>
      <c r="C7944" s="10" t="s">
        <v>11626</v>
      </c>
      <c r="D7944" s="51" t="s">
        <v>779</v>
      </c>
    </row>
    <row r="7945" spans="1:4" ht="15" customHeight="1" x14ac:dyDescent="0.2">
      <c r="A7945" s="10" t="s">
        <v>13308</v>
      </c>
      <c r="B7945" s="9" t="s">
        <v>13309</v>
      </c>
      <c r="C7945" s="10" t="s">
        <v>9909</v>
      </c>
      <c r="D7945" s="9" t="s">
        <v>778</v>
      </c>
    </row>
    <row r="7946" spans="1:4" ht="15" customHeight="1" x14ac:dyDescent="0.2">
      <c r="A7946" s="10" t="s">
        <v>13310</v>
      </c>
      <c r="B7946" s="9" t="s">
        <v>29735</v>
      </c>
      <c r="C7946" s="10" t="s">
        <v>9909</v>
      </c>
      <c r="D7946" s="9" t="s">
        <v>778</v>
      </c>
    </row>
    <row r="7947" spans="1:4" ht="15" customHeight="1" x14ac:dyDescent="0.2">
      <c r="A7947" s="10" t="s">
        <v>13311</v>
      </c>
      <c r="B7947" s="9" t="s">
        <v>29736</v>
      </c>
      <c r="C7947" s="10" t="s">
        <v>9909</v>
      </c>
      <c r="D7947" s="9" t="s">
        <v>778</v>
      </c>
    </row>
    <row r="7948" spans="1:4" ht="15" customHeight="1" x14ac:dyDescent="0.2">
      <c r="A7948" s="10" t="s">
        <v>13324</v>
      </c>
      <c r="B7948" s="9" t="s">
        <v>29737</v>
      </c>
      <c r="C7948" s="10" t="s">
        <v>9909</v>
      </c>
      <c r="D7948" s="9" t="s">
        <v>778</v>
      </c>
    </row>
    <row r="7949" spans="1:4" ht="15" customHeight="1" x14ac:dyDescent="0.2">
      <c r="A7949" s="10" t="s">
        <v>13325</v>
      </c>
      <c r="B7949" s="9" t="s">
        <v>13326</v>
      </c>
      <c r="C7949" s="10" t="s">
        <v>9909</v>
      </c>
      <c r="D7949" s="9" t="s">
        <v>778</v>
      </c>
    </row>
    <row r="7950" spans="1:4" ht="15" customHeight="1" x14ac:dyDescent="0.2">
      <c r="A7950" s="10" t="s">
        <v>13327</v>
      </c>
      <c r="B7950" s="9" t="s">
        <v>29738</v>
      </c>
      <c r="C7950" s="10" t="s">
        <v>9909</v>
      </c>
      <c r="D7950" s="9" t="s">
        <v>778</v>
      </c>
    </row>
    <row r="7951" spans="1:4" ht="15" customHeight="1" x14ac:dyDescent="0.2">
      <c r="A7951" s="10" t="s">
        <v>13328</v>
      </c>
      <c r="B7951" s="9" t="s">
        <v>29739</v>
      </c>
      <c r="C7951" s="10" t="s">
        <v>9909</v>
      </c>
      <c r="D7951" s="9" t="s">
        <v>778</v>
      </c>
    </row>
    <row r="7952" spans="1:4" ht="15" customHeight="1" x14ac:dyDescent="0.2">
      <c r="A7952" s="10" t="s">
        <v>13329</v>
      </c>
      <c r="B7952" s="9" t="s">
        <v>29740</v>
      </c>
      <c r="C7952" s="10" t="s">
        <v>9909</v>
      </c>
      <c r="D7952" s="9" t="s">
        <v>778</v>
      </c>
    </row>
    <row r="7953" spans="1:4" ht="15" customHeight="1" x14ac:dyDescent="0.2">
      <c r="A7953" s="10" t="s">
        <v>13330</v>
      </c>
      <c r="B7953" s="9" t="s">
        <v>13331</v>
      </c>
      <c r="C7953" s="10" t="s">
        <v>9909</v>
      </c>
      <c r="D7953" s="9" t="s">
        <v>778</v>
      </c>
    </row>
    <row r="7954" spans="1:4" ht="15" customHeight="1" x14ac:dyDescent="0.2">
      <c r="A7954" s="10" t="s">
        <v>13332</v>
      </c>
      <c r="B7954" s="9" t="s">
        <v>29741</v>
      </c>
      <c r="C7954" s="10" t="s">
        <v>9909</v>
      </c>
      <c r="D7954" s="9" t="s">
        <v>778</v>
      </c>
    </row>
    <row r="7955" spans="1:4" ht="15" customHeight="1" x14ac:dyDescent="0.2">
      <c r="A7955" s="10" t="s">
        <v>13333</v>
      </c>
      <c r="B7955" s="9" t="s">
        <v>29742</v>
      </c>
      <c r="C7955" s="10" t="s">
        <v>9909</v>
      </c>
      <c r="D7955" s="9" t="s">
        <v>778</v>
      </c>
    </row>
    <row r="7956" spans="1:4" ht="15" customHeight="1" x14ac:dyDescent="0.2">
      <c r="A7956" s="10" t="s">
        <v>13334</v>
      </c>
      <c r="B7956" s="9" t="s">
        <v>29743</v>
      </c>
      <c r="C7956" s="10" t="s">
        <v>9909</v>
      </c>
      <c r="D7956" s="9" t="s">
        <v>778</v>
      </c>
    </row>
    <row r="7957" spans="1:4" ht="15" customHeight="1" x14ac:dyDescent="0.2">
      <c r="A7957" s="44">
        <v>642</v>
      </c>
      <c r="B7957" s="49" t="s">
        <v>11661</v>
      </c>
      <c r="C7957" s="1" t="s">
        <v>24234</v>
      </c>
      <c r="D7957" s="49" t="s">
        <v>790</v>
      </c>
    </row>
    <row r="7958" spans="1:4" s="3" customFormat="1" ht="15" customHeight="1" x14ac:dyDescent="0.2">
      <c r="A7958" s="10" t="s">
        <v>11663</v>
      </c>
      <c r="B7958" s="9" t="s">
        <v>11664</v>
      </c>
      <c r="C7958" s="10" t="s">
        <v>24234</v>
      </c>
      <c r="D7958" s="51" t="s">
        <v>790</v>
      </c>
    </row>
    <row r="7959" spans="1:4" ht="15" customHeight="1" x14ac:dyDescent="0.2">
      <c r="A7959" s="10" t="s">
        <v>11665</v>
      </c>
      <c r="B7959" s="9" t="s">
        <v>29744</v>
      </c>
      <c r="C7959" s="10" t="s">
        <v>24234</v>
      </c>
      <c r="D7959" s="51" t="s">
        <v>790</v>
      </c>
    </row>
    <row r="7960" spans="1:4" ht="15" customHeight="1" x14ac:dyDescent="0.2">
      <c r="A7960" s="10" t="s">
        <v>11666</v>
      </c>
      <c r="B7960" s="9" t="s">
        <v>29745</v>
      </c>
      <c r="C7960" s="10" t="s">
        <v>11626</v>
      </c>
      <c r="D7960" s="51" t="s">
        <v>779</v>
      </c>
    </row>
    <row r="7961" spans="1:4" ht="15" customHeight="1" x14ac:dyDescent="0.2">
      <c r="A7961" s="10" t="s">
        <v>11667</v>
      </c>
      <c r="B7961" s="9" t="s">
        <v>29746</v>
      </c>
      <c r="C7961" s="10" t="s">
        <v>17252</v>
      </c>
      <c r="D7961" s="51" t="s">
        <v>784</v>
      </c>
    </row>
    <row r="7962" spans="1:4" ht="15" customHeight="1" x14ac:dyDescent="0.2">
      <c r="A7962" s="10" t="s">
        <v>11668</v>
      </c>
      <c r="B7962" s="9" t="s">
        <v>29747</v>
      </c>
      <c r="C7962" s="10" t="s">
        <v>11626</v>
      </c>
      <c r="D7962" s="51" t="s">
        <v>779</v>
      </c>
    </row>
    <row r="7963" spans="1:4" ht="15" customHeight="1" x14ac:dyDescent="0.2">
      <c r="A7963" s="10" t="s">
        <v>11669</v>
      </c>
      <c r="B7963" s="9" t="s">
        <v>29748</v>
      </c>
      <c r="C7963" s="10" t="s">
        <v>17252</v>
      </c>
      <c r="D7963" s="51" t="s">
        <v>784</v>
      </c>
    </row>
    <row r="7964" spans="1:4" ht="15" customHeight="1" x14ac:dyDescent="0.2">
      <c r="A7964" s="10" t="s">
        <v>11670</v>
      </c>
      <c r="B7964" s="9" t="s">
        <v>11671</v>
      </c>
      <c r="C7964" s="10" t="s">
        <v>24234</v>
      </c>
      <c r="D7964" s="51" t="s">
        <v>790</v>
      </c>
    </row>
    <row r="7965" spans="1:4" ht="15" customHeight="1" x14ac:dyDescent="0.2">
      <c r="A7965" s="10" t="s">
        <v>11672</v>
      </c>
      <c r="B7965" s="9" t="s">
        <v>29749</v>
      </c>
      <c r="C7965" s="10" t="s">
        <v>24234</v>
      </c>
      <c r="D7965" s="51" t="s">
        <v>790</v>
      </c>
    </row>
    <row r="7966" spans="1:4" ht="15" customHeight="1" x14ac:dyDescent="0.2">
      <c r="A7966" s="10" t="s">
        <v>11673</v>
      </c>
      <c r="B7966" s="9" t="s">
        <v>29750</v>
      </c>
      <c r="C7966" s="10" t="s">
        <v>11626</v>
      </c>
      <c r="D7966" s="51" t="s">
        <v>779</v>
      </c>
    </row>
    <row r="7967" spans="1:4" ht="15" customHeight="1" x14ac:dyDescent="0.2">
      <c r="A7967" s="10" t="s">
        <v>9976</v>
      </c>
      <c r="B7967" s="9" t="s">
        <v>29751</v>
      </c>
      <c r="C7967" s="10" t="s">
        <v>17252</v>
      </c>
      <c r="D7967" s="51" t="s">
        <v>784</v>
      </c>
    </row>
    <row r="7968" spans="1:4" ht="15" customHeight="1" x14ac:dyDescent="0.2">
      <c r="A7968" s="10" t="s">
        <v>9977</v>
      </c>
      <c r="B7968" s="9" t="s">
        <v>29752</v>
      </c>
      <c r="C7968" s="10" t="s">
        <v>11626</v>
      </c>
      <c r="D7968" s="51" t="s">
        <v>779</v>
      </c>
    </row>
    <row r="7969" spans="1:4" ht="15" customHeight="1" x14ac:dyDescent="0.2">
      <c r="A7969" s="10" t="s">
        <v>9978</v>
      </c>
      <c r="B7969" s="9" t="s">
        <v>29753</v>
      </c>
      <c r="C7969" s="10" t="s">
        <v>17252</v>
      </c>
      <c r="D7969" s="51" t="s">
        <v>784</v>
      </c>
    </row>
    <row r="7970" spans="1:4" ht="15" customHeight="1" x14ac:dyDescent="0.2">
      <c r="A7970" s="10" t="s">
        <v>9979</v>
      </c>
      <c r="B7970" s="9" t="s">
        <v>9980</v>
      </c>
      <c r="C7970" s="10" t="s">
        <v>24234</v>
      </c>
      <c r="D7970" s="51" t="s">
        <v>790</v>
      </c>
    </row>
    <row r="7971" spans="1:4" ht="15" customHeight="1" x14ac:dyDescent="0.2">
      <c r="A7971" s="10" t="s">
        <v>9981</v>
      </c>
      <c r="B7971" s="9" t="s">
        <v>29754</v>
      </c>
      <c r="C7971" s="10" t="s">
        <v>24234</v>
      </c>
      <c r="D7971" s="51" t="s">
        <v>790</v>
      </c>
    </row>
    <row r="7972" spans="1:4" ht="15" customHeight="1" x14ac:dyDescent="0.2">
      <c r="A7972" s="10" t="s">
        <v>9982</v>
      </c>
      <c r="B7972" s="9" t="s">
        <v>29755</v>
      </c>
      <c r="C7972" s="10" t="s">
        <v>11626</v>
      </c>
      <c r="D7972" s="51" t="s">
        <v>779</v>
      </c>
    </row>
    <row r="7973" spans="1:4" ht="15" customHeight="1" x14ac:dyDescent="0.2">
      <c r="A7973" s="10" t="s">
        <v>9983</v>
      </c>
      <c r="B7973" s="9" t="s">
        <v>29756</v>
      </c>
      <c r="C7973" s="10" t="s">
        <v>17252</v>
      </c>
      <c r="D7973" s="51" t="s">
        <v>784</v>
      </c>
    </row>
    <row r="7974" spans="1:4" ht="15" customHeight="1" x14ac:dyDescent="0.2">
      <c r="A7974" s="10" t="s">
        <v>9984</v>
      </c>
      <c r="B7974" s="9" t="s">
        <v>29757</v>
      </c>
      <c r="C7974" s="10" t="s">
        <v>11626</v>
      </c>
      <c r="D7974" s="51" t="s">
        <v>779</v>
      </c>
    </row>
    <row r="7975" spans="1:4" ht="15" customHeight="1" x14ac:dyDescent="0.2">
      <c r="A7975" s="10" t="s">
        <v>9985</v>
      </c>
      <c r="B7975" s="9" t="s">
        <v>29758</v>
      </c>
      <c r="C7975" s="10" t="s">
        <v>17252</v>
      </c>
      <c r="D7975" s="51" t="s">
        <v>784</v>
      </c>
    </row>
    <row r="7976" spans="1:4" ht="15" customHeight="1" x14ac:dyDescent="0.2">
      <c r="A7976" s="10" t="s">
        <v>9986</v>
      </c>
      <c r="B7976" s="9" t="s">
        <v>9987</v>
      </c>
      <c r="C7976" s="10" t="s">
        <v>11662</v>
      </c>
      <c r="D7976" s="9" t="s">
        <v>781</v>
      </c>
    </row>
    <row r="7977" spans="1:4" ht="15" customHeight="1" x14ac:dyDescent="0.2">
      <c r="A7977" s="10" t="s">
        <v>9988</v>
      </c>
      <c r="B7977" s="9" t="s">
        <v>29759</v>
      </c>
      <c r="C7977" s="10" t="s">
        <v>11662</v>
      </c>
      <c r="D7977" s="9" t="s">
        <v>781</v>
      </c>
    </row>
    <row r="7978" spans="1:4" ht="15" customHeight="1" x14ac:dyDescent="0.2">
      <c r="A7978" s="10" t="s">
        <v>9989</v>
      </c>
      <c r="B7978" s="9" t="s">
        <v>29760</v>
      </c>
      <c r="C7978" s="10" t="s">
        <v>11662</v>
      </c>
      <c r="D7978" s="9" t="s">
        <v>781</v>
      </c>
    </row>
    <row r="7979" spans="1:4" ht="15" customHeight="1" x14ac:dyDescent="0.2">
      <c r="A7979" s="10" t="s">
        <v>9990</v>
      </c>
      <c r="B7979" s="9" t="s">
        <v>29761</v>
      </c>
      <c r="C7979" s="10" t="s">
        <v>11662</v>
      </c>
      <c r="D7979" s="9" t="s">
        <v>781</v>
      </c>
    </row>
    <row r="7980" spans="1:4" ht="15" customHeight="1" x14ac:dyDescent="0.2">
      <c r="A7980" s="10" t="s">
        <v>9991</v>
      </c>
      <c r="B7980" s="9" t="s">
        <v>29762</v>
      </c>
      <c r="C7980" s="10" t="s">
        <v>11662</v>
      </c>
      <c r="D7980" s="9" t="s">
        <v>781</v>
      </c>
    </row>
    <row r="7981" spans="1:4" ht="15" customHeight="1" x14ac:dyDescent="0.2">
      <c r="A7981" s="10" t="s">
        <v>9992</v>
      </c>
      <c r="B7981" s="9" t="s">
        <v>29763</v>
      </c>
      <c r="C7981" s="10" t="s">
        <v>11662</v>
      </c>
      <c r="D7981" s="9" t="s">
        <v>781</v>
      </c>
    </row>
    <row r="7982" spans="1:4" ht="15" customHeight="1" x14ac:dyDescent="0.2">
      <c r="A7982" s="10" t="s">
        <v>9993</v>
      </c>
      <c r="B7982" s="9" t="s">
        <v>9994</v>
      </c>
      <c r="C7982" s="10" t="s">
        <v>11662</v>
      </c>
      <c r="D7982" s="9" t="s">
        <v>781</v>
      </c>
    </row>
    <row r="7983" spans="1:4" ht="15" customHeight="1" x14ac:dyDescent="0.2">
      <c r="A7983" s="10" t="s">
        <v>9995</v>
      </c>
      <c r="B7983" s="9" t="s">
        <v>29764</v>
      </c>
      <c r="C7983" s="10" t="s">
        <v>11662</v>
      </c>
      <c r="D7983" s="9" t="s">
        <v>781</v>
      </c>
    </row>
    <row r="7984" spans="1:4" ht="15" customHeight="1" x14ac:dyDescent="0.2">
      <c r="A7984" s="10" t="s">
        <v>9996</v>
      </c>
      <c r="B7984" s="9" t="s">
        <v>29765</v>
      </c>
      <c r="C7984" s="10" t="s">
        <v>11662</v>
      </c>
      <c r="D7984" s="9" t="s">
        <v>781</v>
      </c>
    </row>
    <row r="7985" spans="1:4" ht="15" customHeight="1" x14ac:dyDescent="0.2">
      <c r="A7985" s="10" t="s">
        <v>9997</v>
      </c>
      <c r="B7985" s="9" t="s">
        <v>29766</v>
      </c>
      <c r="C7985" s="10" t="s">
        <v>11662</v>
      </c>
      <c r="D7985" s="9" t="s">
        <v>781</v>
      </c>
    </row>
    <row r="7986" spans="1:4" ht="15" customHeight="1" x14ac:dyDescent="0.2">
      <c r="A7986" s="10" t="s">
        <v>9998</v>
      </c>
      <c r="B7986" s="9" t="s">
        <v>29767</v>
      </c>
      <c r="C7986" s="10" t="s">
        <v>11662</v>
      </c>
      <c r="D7986" s="9" t="s">
        <v>781</v>
      </c>
    </row>
    <row r="7987" spans="1:4" ht="15" customHeight="1" x14ac:dyDescent="0.2">
      <c r="A7987" s="10" t="s">
        <v>9999</v>
      </c>
      <c r="B7987" s="9" t="s">
        <v>29768</v>
      </c>
      <c r="C7987" s="10" t="s">
        <v>11662</v>
      </c>
      <c r="D7987" s="9" t="s">
        <v>781</v>
      </c>
    </row>
    <row r="7988" spans="1:4" ht="15" customHeight="1" x14ac:dyDescent="0.2">
      <c r="A7988" s="10" t="s">
        <v>10000</v>
      </c>
      <c r="B7988" s="9" t="s">
        <v>11708</v>
      </c>
      <c r="C7988" s="10" t="s">
        <v>11662</v>
      </c>
      <c r="D7988" s="9" t="s">
        <v>781</v>
      </c>
    </row>
    <row r="7989" spans="1:4" ht="15" customHeight="1" x14ac:dyDescent="0.2">
      <c r="A7989" s="10" t="s">
        <v>11709</v>
      </c>
      <c r="B7989" s="9" t="s">
        <v>29769</v>
      </c>
      <c r="C7989" s="10" t="s">
        <v>11662</v>
      </c>
      <c r="D7989" s="9" t="s">
        <v>781</v>
      </c>
    </row>
    <row r="7990" spans="1:4" ht="15" customHeight="1" x14ac:dyDescent="0.2">
      <c r="A7990" s="10" t="s">
        <v>11710</v>
      </c>
      <c r="B7990" s="9" t="s">
        <v>29770</v>
      </c>
      <c r="C7990" s="10" t="s">
        <v>11662</v>
      </c>
      <c r="D7990" s="9" t="s">
        <v>781</v>
      </c>
    </row>
    <row r="7991" spans="1:4" ht="15" customHeight="1" x14ac:dyDescent="0.2">
      <c r="A7991" s="10" t="s">
        <v>11711</v>
      </c>
      <c r="B7991" s="9" t="s">
        <v>29771</v>
      </c>
      <c r="C7991" s="10" t="s">
        <v>11662</v>
      </c>
      <c r="D7991" s="9" t="s">
        <v>781</v>
      </c>
    </row>
    <row r="7992" spans="1:4" ht="15" customHeight="1" x14ac:dyDescent="0.2">
      <c r="A7992" s="10" t="s">
        <v>11712</v>
      </c>
      <c r="B7992" s="9" t="s">
        <v>29772</v>
      </c>
      <c r="C7992" s="10" t="s">
        <v>11662</v>
      </c>
      <c r="D7992" s="9" t="s">
        <v>781</v>
      </c>
    </row>
    <row r="7993" spans="1:4" ht="15" customHeight="1" x14ac:dyDescent="0.2">
      <c r="A7993" s="10" t="s">
        <v>11713</v>
      </c>
      <c r="B7993" s="9" t="s">
        <v>29773</v>
      </c>
      <c r="C7993" s="10" t="s">
        <v>11662</v>
      </c>
      <c r="D7993" s="9" t="s">
        <v>781</v>
      </c>
    </row>
    <row r="7994" spans="1:4" ht="15" customHeight="1" x14ac:dyDescent="0.2">
      <c r="A7994" s="10" t="s">
        <v>11714</v>
      </c>
      <c r="B7994" s="9" t="s">
        <v>11715</v>
      </c>
      <c r="C7994" s="10" t="s">
        <v>11662</v>
      </c>
      <c r="D7994" s="9" t="s">
        <v>781</v>
      </c>
    </row>
    <row r="7995" spans="1:4" ht="15" customHeight="1" x14ac:dyDescent="0.2">
      <c r="A7995" s="10" t="s">
        <v>11716</v>
      </c>
      <c r="B7995" s="9" t="s">
        <v>29774</v>
      </c>
      <c r="C7995" s="10" t="s">
        <v>11662</v>
      </c>
      <c r="D7995" s="9" t="s">
        <v>781</v>
      </c>
    </row>
    <row r="7996" spans="1:4" ht="15" customHeight="1" x14ac:dyDescent="0.2">
      <c r="A7996" s="10" t="s">
        <v>11717</v>
      </c>
      <c r="B7996" s="9" t="s">
        <v>29775</v>
      </c>
      <c r="C7996" s="10" t="s">
        <v>11662</v>
      </c>
      <c r="D7996" s="9" t="s">
        <v>781</v>
      </c>
    </row>
    <row r="7997" spans="1:4" ht="15" customHeight="1" x14ac:dyDescent="0.2">
      <c r="A7997" s="10" t="s">
        <v>11718</v>
      </c>
      <c r="B7997" s="9" t="s">
        <v>29776</v>
      </c>
      <c r="C7997" s="10" t="s">
        <v>11662</v>
      </c>
      <c r="D7997" s="9" t="s">
        <v>781</v>
      </c>
    </row>
    <row r="7998" spans="1:4" ht="15" customHeight="1" x14ac:dyDescent="0.2">
      <c r="A7998" s="10" t="s">
        <v>11719</v>
      </c>
      <c r="B7998" s="9" t="s">
        <v>29777</v>
      </c>
      <c r="C7998" s="10" t="s">
        <v>11662</v>
      </c>
      <c r="D7998" s="9" t="s">
        <v>781</v>
      </c>
    </row>
    <row r="7999" spans="1:4" ht="15" customHeight="1" x14ac:dyDescent="0.2">
      <c r="A7999" s="10" t="s">
        <v>11720</v>
      </c>
      <c r="B7999" s="9" t="s">
        <v>29778</v>
      </c>
      <c r="C7999" s="10" t="s">
        <v>11662</v>
      </c>
      <c r="D7999" s="9" t="s">
        <v>781</v>
      </c>
    </row>
    <row r="8000" spans="1:4" ht="15" customHeight="1" x14ac:dyDescent="0.2">
      <c r="A8000" s="10" t="s">
        <v>11721</v>
      </c>
      <c r="B8000" s="9" t="s">
        <v>11722</v>
      </c>
      <c r="C8000" s="10" t="s">
        <v>11662</v>
      </c>
      <c r="D8000" s="9" t="s">
        <v>781</v>
      </c>
    </row>
    <row r="8001" spans="1:4" ht="15" customHeight="1" x14ac:dyDescent="0.2">
      <c r="A8001" s="10" t="s">
        <v>11723</v>
      </c>
      <c r="B8001" s="9" t="s">
        <v>29779</v>
      </c>
      <c r="C8001" s="10" t="s">
        <v>11662</v>
      </c>
      <c r="D8001" s="9" t="s">
        <v>781</v>
      </c>
    </row>
    <row r="8002" spans="1:4" ht="15" customHeight="1" x14ac:dyDescent="0.2">
      <c r="A8002" s="10" t="s">
        <v>11724</v>
      </c>
      <c r="B8002" s="9" t="s">
        <v>29780</v>
      </c>
      <c r="C8002" s="10" t="s">
        <v>11662</v>
      </c>
      <c r="D8002" s="9" t="s">
        <v>781</v>
      </c>
    </row>
    <row r="8003" spans="1:4" ht="15" customHeight="1" x14ac:dyDescent="0.2">
      <c r="A8003" s="10" t="s">
        <v>11725</v>
      </c>
      <c r="B8003" s="9" t="s">
        <v>29781</v>
      </c>
      <c r="C8003" s="10" t="s">
        <v>11662</v>
      </c>
      <c r="D8003" s="9" t="s">
        <v>781</v>
      </c>
    </row>
    <row r="8004" spans="1:4" ht="15" customHeight="1" x14ac:dyDescent="0.2">
      <c r="A8004" s="10" t="s">
        <v>11726</v>
      </c>
      <c r="B8004" s="9" t="s">
        <v>29782</v>
      </c>
      <c r="C8004" s="10" t="s">
        <v>11662</v>
      </c>
      <c r="D8004" s="9" t="s">
        <v>781</v>
      </c>
    </row>
    <row r="8005" spans="1:4" ht="15" customHeight="1" x14ac:dyDescent="0.2">
      <c r="A8005" s="10" t="s">
        <v>11727</v>
      </c>
      <c r="B8005" s="9" t="s">
        <v>29783</v>
      </c>
      <c r="C8005" s="10" t="s">
        <v>11662</v>
      </c>
      <c r="D8005" s="9" t="s">
        <v>781</v>
      </c>
    </row>
    <row r="8006" spans="1:4" ht="15" customHeight="1" x14ac:dyDescent="0.2">
      <c r="A8006" s="10" t="s">
        <v>13408</v>
      </c>
      <c r="B8006" s="9" t="s">
        <v>29784</v>
      </c>
      <c r="C8006" s="10" t="s">
        <v>24234</v>
      </c>
      <c r="D8006" s="51" t="s">
        <v>790</v>
      </c>
    </row>
    <row r="8007" spans="1:4" ht="15" customHeight="1" x14ac:dyDescent="0.2">
      <c r="A8007" s="10" t="s">
        <v>13409</v>
      </c>
      <c r="B8007" s="9" t="s">
        <v>29785</v>
      </c>
      <c r="C8007" s="10" t="s">
        <v>24234</v>
      </c>
      <c r="D8007" s="51" t="s">
        <v>790</v>
      </c>
    </row>
    <row r="8008" spans="1:4" ht="15" customHeight="1" x14ac:dyDescent="0.2">
      <c r="A8008" s="10" t="s">
        <v>13410</v>
      </c>
      <c r="B8008" s="9" t="s">
        <v>29786</v>
      </c>
      <c r="C8008" s="10" t="s">
        <v>11626</v>
      </c>
      <c r="D8008" s="51" t="s">
        <v>779</v>
      </c>
    </row>
    <row r="8009" spans="1:4" ht="15" customHeight="1" x14ac:dyDescent="0.2">
      <c r="A8009" s="10" t="s">
        <v>13411</v>
      </c>
      <c r="B8009" s="9" t="s">
        <v>29787</v>
      </c>
      <c r="C8009" s="10" t="s">
        <v>17252</v>
      </c>
      <c r="D8009" s="51" t="s">
        <v>784</v>
      </c>
    </row>
    <row r="8010" spans="1:4" ht="15" customHeight="1" x14ac:dyDescent="0.2">
      <c r="A8010" s="10" t="s">
        <v>13412</v>
      </c>
      <c r="B8010" s="9" t="s">
        <v>29788</v>
      </c>
      <c r="C8010" s="10" t="s">
        <v>11626</v>
      </c>
      <c r="D8010" s="51" t="s">
        <v>779</v>
      </c>
    </row>
    <row r="8011" spans="1:4" ht="15" customHeight="1" x14ac:dyDescent="0.2">
      <c r="A8011" s="10" t="s">
        <v>13413</v>
      </c>
      <c r="B8011" s="9" t="s">
        <v>29789</v>
      </c>
      <c r="C8011" s="10" t="s">
        <v>17252</v>
      </c>
      <c r="D8011" s="51" t="s">
        <v>784</v>
      </c>
    </row>
    <row r="8012" spans="1:4" ht="15" customHeight="1" x14ac:dyDescent="0.2">
      <c r="A8012" s="44">
        <v>643</v>
      </c>
      <c r="B8012" s="49" t="s">
        <v>13414</v>
      </c>
      <c r="C8012" s="1" t="s">
        <v>13415</v>
      </c>
      <c r="D8012" s="8" t="s">
        <v>782</v>
      </c>
    </row>
    <row r="8013" spans="1:4" ht="15" customHeight="1" x14ac:dyDescent="0.2">
      <c r="A8013" s="10" t="s">
        <v>13416</v>
      </c>
      <c r="B8013" s="9" t="s">
        <v>13417</v>
      </c>
      <c r="C8013" s="10" t="s">
        <v>13415</v>
      </c>
      <c r="D8013" s="9" t="s">
        <v>782</v>
      </c>
    </row>
    <row r="8014" spans="1:4" ht="15" customHeight="1" x14ac:dyDescent="0.2">
      <c r="A8014" s="10" t="s">
        <v>13418</v>
      </c>
      <c r="B8014" s="9" t="s">
        <v>29790</v>
      </c>
      <c r="C8014" s="10" t="s">
        <v>13415</v>
      </c>
      <c r="D8014" s="9" t="s">
        <v>782</v>
      </c>
    </row>
    <row r="8015" spans="1:4" ht="15" customHeight="1" x14ac:dyDescent="0.2">
      <c r="A8015" s="10" t="s">
        <v>13419</v>
      </c>
      <c r="B8015" s="9" t="s">
        <v>29791</v>
      </c>
      <c r="C8015" s="10" t="s">
        <v>13415</v>
      </c>
      <c r="D8015" s="9" t="s">
        <v>782</v>
      </c>
    </row>
    <row r="8016" spans="1:4" ht="15" customHeight="1" x14ac:dyDescent="0.2">
      <c r="A8016" s="10" t="s">
        <v>13420</v>
      </c>
      <c r="B8016" s="9" t="s">
        <v>29792</v>
      </c>
      <c r="C8016" s="10" t="s">
        <v>13415</v>
      </c>
      <c r="D8016" s="9" t="s">
        <v>782</v>
      </c>
    </row>
    <row r="8017" spans="1:4" ht="15" customHeight="1" x14ac:dyDescent="0.2">
      <c r="A8017" s="10" t="s">
        <v>13421</v>
      </c>
      <c r="B8017" s="9" t="s">
        <v>13422</v>
      </c>
      <c r="C8017" s="10" t="s">
        <v>13415</v>
      </c>
      <c r="D8017" s="9" t="s">
        <v>782</v>
      </c>
    </row>
    <row r="8018" spans="1:4" ht="15" customHeight="1" x14ac:dyDescent="0.2">
      <c r="A8018" s="10" t="s">
        <v>13423</v>
      </c>
      <c r="B8018" s="9" t="s">
        <v>29793</v>
      </c>
      <c r="C8018" s="10" t="s">
        <v>13415</v>
      </c>
      <c r="D8018" s="9" t="s">
        <v>782</v>
      </c>
    </row>
    <row r="8019" spans="1:4" s="3" customFormat="1" ht="15" customHeight="1" x14ac:dyDescent="0.2">
      <c r="A8019" s="10" t="s">
        <v>15206</v>
      </c>
      <c r="B8019" s="9" t="s">
        <v>29794</v>
      </c>
      <c r="C8019" s="10" t="s">
        <v>13415</v>
      </c>
      <c r="D8019" s="9" t="s">
        <v>782</v>
      </c>
    </row>
    <row r="8020" spans="1:4" ht="15" customHeight="1" x14ac:dyDescent="0.2">
      <c r="A8020" s="10" t="s">
        <v>15207</v>
      </c>
      <c r="B8020" s="9" t="s">
        <v>29795</v>
      </c>
      <c r="C8020" s="10" t="s">
        <v>13415</v>
      </c>
      <c r="D8020" s="9" t="s">
        <v>782</v>
      </c>
    </row>
    <row r="8021" spans="1:4" ht="15" customHeight="1" x14ac:dyDescent="0.2">
      <c r="A8021" s="10" t="s">
        <v>15208</v>
      </c>
      <c r="B8021" s="9" t="s">
        <v>15209</v>
      </c>
      <c r="C8021" s="10" t="s">
        <v>13415</v>
      </c>
      <c r="D8021" s="9" t="s">
        <v>782</v>
      </c>
    </row>
    <row r="8022" spans="1:4" ht="15" customHeight="1" x14ac:dyDescent="0.2">
      <c r="A8022" s="10" t="s">
        <v>15210</v>
      </c>
      <c r="B8022" s="9" t="s">
        <v>29796</v>
      </c>
      <c r="C8022" s="10" t="s">
        <v>13415</v>
      </c>
      <c r="D8022" s="9" t="s">
        <v>782</v>
      </c>
    </row>
    <row r="8023" spans="1:4" ht="15" customHeight="1" x14ac:dyDescent="0.2">
      <c r="A8023" s="10" t="s">
        <v>15211</v>
      </c>
      <c r="B8023" s="9" t="s">
        <v>29797</v>
      </c>
      <c r="C8023" s="10" t="s">
        <v>13415</v>
      </c>
      <c r="D8023" s="9" t="s">
        <v>782</v>
      </c>
    </row>
    <row r="8024" spans="1:4" ht="15" customHeight="1" x14ac:dyDescent="0.2">
      <c r="A8024" s="10" t="s">
        <v>15212</v>
      </c>
      <c r="B8024" s="9" t="s">
        <v>29798</v>
      </c>
      <c r="C8024" s="10" t="s">
        <v>13415</v>
      </c>
      <c r="D8024" s="9" t="s">
        <v>782</v>
      </c>
    </row>
    <row r="8025" spans="1:4" ht="15" customHeight="1" x14ac:dyDescent="0.2">
      <c r="A8025" s="10" t="s">
        <v>15213</v>
      </c>
      <c r="B8025" s="9" t="s">
        <v>15214</v>
      </c>
      <c r="C8025" s="10" t="s">
        <v>13415</v>
      </c>
      <c r="D8025" s="9" t="s">
        <v>782</v>
      </c>
    </row>
    <row r="8026" spans="1:4" ht="15" customHeight="1" x14ac:dyDescent="0.2">
      <c r="A8026" s="10" t="s">
        <v>15215</v>
      </c>
      <c r="B8026" s="9" t="s">
        <v>29799</v>
      </c>
      <c r="C8026" s="10" t="s">
        <v>13415</v>
      </c>
      <c r="D8026" s="9" t="s">
        <v>782</v>
      </c>
    </row>
    <row r="8027" spans="1:4" ht="15" customHeight="1" x14ac:dyDescent="0.2">
      <c r="A8027" s="10" t="s">
        <v>15216</v>
      </c>
      <c r="B8027" s="9" t="s">
        <v>29800</v>
      </c>
      <c r="C8027" s="10" t="s">
        <v>13415</v>
      </c>
      <c r="D8027" s="9" t="s">
        <v>782</v>
      </c>
    </row>
    <row r="8028" spans="1:4" ht="15" customHeight="1" x14ac:dyDescent="0.2">
      <c r="A8028" s="10" t="s">
        <v>15217</v>
      </c>
      <c r="B8028" s="9" t="s">
        <v>29801</v>
      </c>
      <c r="C8028" s="10" t="s">
        <v>13415</v>
      </c>
      <c r="D8028" s="9" t="s">
        <v>782</v>
      </c>
    </row>
    <row r="8029" spans="1:4" ht="15" customHeight="1" x14ac:dyDescent="0.2">
      <c r="A8029" s="10" t="s">
        <v>15218</v>
      </c>
      <c r="B8029" s="9" t="s">
        <v>15219</v>
      </c>
      <c r="C8029" s="10" t="s">
        <v>13415</v>
      </c>
      <c r="D8029" s="9" t="s">
        <v>782</v>
      </c>
    </row>
    <row r="8030" spans="1:4" ht="15" customHeight="1" x14ac:dyDescent="0.2">
      <c r="A8030" s="10" t="s">
        <v>15220</v>
      </c>
      <c r="B8030" s="9" t="s">
        <v>29802</v>
      </c>
      <c r="C8030" s="10" t="s">
        <v>13415</v>
      </c>
      <c r="D8030" s="9" t="s">
        <v>782</v>
      </c>
    </row>
    <row r="8031" spans="1:4" ht="15" customHeight="1" x14ac:dyDescent="0.2">
      <c r="A8031" s="10" t="s">
        <v>15221</v>
      </c>
      <c r="B8031" s="9" t="s">
        <v>29803</v>
      </c>
      <c r="C8031" s="10" t="s">
        <v>13415</v>
      </c>
      <c r="D8031" s="9" t="s">
        <v>782</v>
      </c>
    </row>
    <row r="8032" spans="1:4" ht="15" customHeight="1" x14ac:dyDescent="0.2">
      <c r="A8032" s="10" t="s">
        <v>15222</v>
      </c>
      <c r="B8032" s="9" t="s">
        <v>29804</v>
      </c>
      <c r="C8032" s="10" t="s">
        <v>13415</v>
      </c>
      <c r="D8032" s="9" t="s">
        <v>782</v>
      </c>
    </row>
    <row r="8033" spans="1:4" ht="15" customHeight="1" x14ac:dyDescent="0.2">
      <c r="A8033" s="44">
        <v>644</v>
      </c>
      <c r="B8033" s="49" t="s">
        <v>13424</v>
      </c>
      <c r="C8033" s="1" t="s">
        <v>8208</v>
      </c>
      <c r="D8033" s="8" t="s">
        <v>777</v>
      </c>
    </row>
    <row r="8034" spans="1:4" ht="15" customHeight="1" x14ac:dyDescent="0.2">
      <c r="A8034" s="10" t="s">
        <v>13425</v>
      </c>
      <c r="B8034" s="9" t="s">
        <v>13426</v>
      </c>
      <c r="C8034" s="10" t="s">
        <v>8208</v>
      </c>
      <c r="D8034" s="9" t="s">
        <v>777</v>
      </c>
    </row>
    <row r="8035" spans="1:4" ht="15" customHeight="1" x14ac:dyDescent="0.2">
      <c r="A8035" s="10" t="s">
        <v>13427</v>
      </c>
      <c r="B8035" s="9" t="s">
        <v>29805</v>
      </c>
      <c r="C8035" s="10" t="s">
        <v>8208</v>
      </c>
      <c r="D8035" s="9" t="s">
        <v>777</v>
      </c>
    </row>
    <row r="8036" spans="1:4" ht="15" customHeight="1" x14ac:dyDescent="0.2">
      <c r="A8036" s="10" t="s">
        <v>13428</v>
      </c>
      <c r="B8036" s="9" t="s">
        <v>29806</v>
      </c>
      <c r="C8036" s="10" t="s">
        <v>8208</v>
      </c>
      <c r="D8036" s="9" t="s">
        <v>777</v>
      </c>
    </row>
    <row r="8037" spans="1:4" ht="15" customHeight="1" x14ac:dyDescent="0.2">
      <c r="A8037" s="10" t="s">
        <v>13429</v>
      </c>
      <c r="B8037" s="9" t="s">
        <v>13430</v>
      </c>
      <c r="C8037" s="10" t="s">
        <v>8208</v>
      </c>
      <c r="D8037" s="9" t="s">
        <v>777</v>
      </c>
    </row>
    <row r="8038" spans="1:4" ht="15" customHeight="1" x14ac:dyDescent="0.2">
      <c r="A8038" s="10" t="s">
        <v>13431</v>
      </c>
      <c r="B8038" s="9" t="s">
        <v>29807</v>
      </c>
      <c r="C8038" s="10" t="s">
        <v>8208</v>
      </c>
      <c r="D8038" s="9" t="s">
        <v>777</v>
      </c>
    </row>
    <row r="8039" spans="1:4" ht="15" customHeight="1" x14ac:dyDescent="0.2">
      <c r="A8039" s="10" t="s">
        <v>13432</v>
      </c>
      <c r="B8039" s="9" t="s">
        <v>29808</v>
      </c>
      <c r="C8039" s="10" t="s">
        <v>8208</v>
      </c>
      <c r="D8039" s="9" t="s">
        <v>777</v>
      </c>
    </row>
    <row r="8040" spans="1:4" ht="15" customHeight="1" x14ac:dyDescent="0.2">
      <c r="A8040" s="10" t="s">
        <v>13433</v>
      </c>
      <c r="B8040" s="9" t="s">
        <v>13434</v>
      </c>
      <c r="C8040" s="10" t="s">
        <v>8208</v>
      </c>
      <c r="D8040" s="9" t="s">
        <v>777</v>
      </c>
    </row>
    <row r="8041" spans="1:4" ht="15" customHeight="1" x14ac:dyDescent="0.2">
      <c r="A8041" s="10" t="s">
        <v>13435</v>
      </c>
      <c r="B8041" s="9" t="s">
        <v>29809</v>
      </c>
      <c r="C8041" s="10" t="s">
        <v>8208</v>
      </c>
      <c r="D8041" s="9" t="s">
        <v>777</v>
      </c>
    </row>
    <row r="8042" spans="1:4" ht="15" customHeight="1" x14ac:dyDescent="0.2">
      <c r="A8042" s="10" t="s">
        <v>13436</v>
      </c>
      <c r="B8042" s="9" t="s">
        <v>29810</v>
      </c>
      <c r="C8042" s="10" t="s">
        <v>8208</v>
      </c>
      <c r="D8042" s="9" t="s">
        <v>777</v>
      </c>
    </row>
    <row r="8043" spans="1:4" ht="15" customHeight="1" x14ac:dyDescent="0.2">
      <c r="A8043" s="44">
        <v>645</v>
      </c>
      <c r="B8043" s="49" t="s">
        <v>13437</v>
      </c>
      <c r="C8043" s="1" t="s">
        <v>8208</v>
      </c>
      <c r="D8043" s="8" t="s">
        <v>777</v>
      </c>
    </row>
    <row r="8044" spans="1:4" ht="15" customHeight="1" x14ac:dyDescent="0.2">
      <c r="A8044" s="10" t="s">
        <v>13438</v>
      </c>
      <c r="B8044" s="9" t="s">
        <v>13439</v>
      </c>
      <c r="C8044" s="10" t="s">
        <v>8208</v>
      </c>
      <c r="D8044" s="9" t="s">
        <v>777</v>
      </c>
    </row>
    <row r="8045" spans="1:4" ht="15" customHeight="1" x14ac:dyDescent="0.2">
      <c r="A8045" s="10" t="s">
        <v>13440</v>
      </c>
      <c r="B8045" s="9" t="s">
        <v>29811</v>
      </c>
      <c r="C8045" s="10" t="s">
        <v>8208</v>
      </c>
      <c r="D8045" s="9" t="s">
        <v>777</v>
      </c>
    </row>
    <row r="8046" spans="1:4" ht="15" customHeight="1" x14ac:dyDescent="0.2">
      <c r="A8046" s="10" t="s">
        <v>15246</v>
      </c>
      <c r="B8046" s="9" t="s">
        <v>29812</v>
      </c>
      <c r="C8046" s="10" t="s">
        <v>8208</v>
      </c>
      <c r="D8046" s="9" t="s">
        <v>777</v>
      </c>
    </row>
    <row r="8047" spans="1:4" ht="15" customHeight="1" x14ac:dyDescent="0.2">
      <c r="A8047" s="10" t="s">
        <v>15247</v>
      </c>
      <c r="B8047" s="9" t="s">
        <v>29813</v>
      </c>
      <c r="C8047" s="10" t="s">
        <v>8208</v>
      </c>
      <c r="D8047" s="9" t="s">
        <v>777</v>
      </c>
    </row>
    <row r="8048" spans="1:4" ht="15" customHeight="1" x14ac:dyDescent="0.2">
      <c r="A8048" s="10" t="s">
        <v>15248</v>
      </c>
      <c r="B8048" s="9" t="s">
        <v>15249</v>
      </c>
      <c r="C8048" s="10" t="s">
        <v>8208</v>
      </c>
      <c r="D8048" s="9" t="s">
        <v>777</v>
      </c>
    </row>
    <row r="8049" spans="1:4" ht="15" customHeight="1" x14ac:dyDescent="0.2">
      <c r="A8049" s="10" t="s">
        <v>15250</v>
      </c>
      <c r="B8049" s="9" t="s">
        <v>29814</v>
      </c>
      <c r="C8049" s="10" t="s">
        <v>8208</v>
      </c>
      <c r="D8049" s="9" t="s">
        <v>777</v>
      </c>
    </row>
    <row r="8050" spans="1:4" ht="15" customHeight="1" x14ac:dyDescent="0.2">
      <c r="A8050" s="10" t="s">
        <v>15251</v>
      </c>
      <c r="B8050" s="9" t="s">
        <v>29815</v>
      </c>
      <c r="C8050" s="10" t="s">
        <v>8208</v>
      </c>
      <c r="D8050" s="9" t="s">
        <v>777</v>
      </c>
    </row>
    <row r="8051" spans="1:4" ht="15" customHeight="1" x14ac:dyDescent="0.2">
      <c r="A8051" s="10" t="s">
        <v>15252</v>
      </c>
      <c r="B8051" s="9" t="s">
        <v>29816</v>
      </c>
      <c r="C8051" s="10" t="s">
        <v>8208</v>
      </c>
      <c r="D8051" s="9" t="s">
        <v>777</v>
      </c>
    </row>
    <row r="8052" spans="1:4" ht="15" customHeight="1" x14ac:dyDescent="0.2">
      <c r="A8052" s="44">
        <v>646</v>
      </c>
      <c r="B8052" s="49" t="s">
        <v>15253</v>
      </c>
      <c r="C8052" s="1" t="s">
        <v>24234</v>
      </c>
      <c r="D8052" s="49" t="s">
        <v>790</v>
      </c>
    </row>
    <row r="8053" spans="1:4" ht="15" customHeight="1" x14ac:dyDescent="0.2">
      <c r="A8053" s="10" t="s">
        <v>15254</v>
      </c>
      <c r="B8053" s="9" t="s">
        <v>15255</v>
      </c>
      <c r="C8053" s="10" t="s">
        <v>11626</v>
      </c>
      <c r="D8053" s="9" t="s">
        <v>779</v>
      </c>
    </row>
    <row r="8054" spans="1:4" ht="15" customHeight="1" x14ac:dyDescent="0.2">
      <c r="A8054" s="10" t="s">
        <v>15256</v>
      </c>
      <c r="B8054" s="9" t="s">
        <v>29817</v>
      </c>
      <c r="C8054" s="10" t="s">
        <v>11626</v>
      </c>
      <c r="D8054" s="9" t="s">
        <v>779</v>
      </c>
    </row>
    <row r="8055" spans="1:4" ht="15" customHeight="1" x14ac:dyDescent="0.2">
      <c r="A8055" s="10" t="s">
        <v>15257</v>
      </c>
      <c r="B8055" s="9" t="s">
        <v>29818</v>
      </c>
      <c r="C8055" s="10" t="s">
        <v>11626</v>
      </c>
      <c r="D8055" s="9" t="s">
        <v>779</v>
      </c>
    </row>
    <row r="8056" spans="1:4" ht="15" customHeight="1" x14ac:dyDescent="0.2">
      <c r="A8056" s="10" t="s">
        <v>17236</v>
      </c>
      <c r="B8056" s="9" t="s">
        <v>29819</v>
      </c>
      <c r="C8056" s="10" t="s">
        <v>11626</v>
      </c>
      <c r="D8056" s="9" t="s">
        <v>779</v>
      </c>
    </row>
    <row r="8057" spans="1:4" ht="15" customHeight="1" x14ac:dyDescent="0.2">
      <c r="A8057" s="10" t="s">
        <v>17237</v>
      </c>
      <c r="B8057" s="9" t="s">
        <v>17238</v>
      </c>
      <c r="C8057" s="10" t="s">
        <v>17239</v>
      </c>
      <c r="D8057" s="9" t="s">
        <v>783</v>
      </c>
    </row>
    <row r="8058" spans="1:4" ht="15" customHeight="1" x14ac:dyDescent="0.2">
      <c r="A8058" s="10" t="s">
        <v>17240</v>
      </c>
      <c r="B8058" s="9" t="s">
        <v>29820</v>
      </c>
      <c r="C8058" s="10" t="s">
        <v>17239</v>
      </c>
      <c r="D8058" s="9" t="s">
        <v>783</v>
      </c>
    </row>
    <row r="8059" spans="1:4" ht="15" customHeight="1" x14ac:dyDescent="0.2">
      <c r="A8059" s="10" t="s">
        <v>17241</v>
      </c>
      <c r="B8059" s="9" t="s">
        <v>29821</v>
      </c>
      <c r="C8059" s="10" t="s">
        <v>17239</v>
      </c>
      <c r="D8059" s="9" t="s">
        <v>783</v>
      </c>
    </row>
    <row r="8060" spans="1:4" ht="15" customHeight="1" x14ac:dyDescent="0.2">
      <c r="A8060" s="10" t="s">
        <v>17242</v>
      </c>
      <c r="B8060" s="9" t="s">
        <v>29822</v>
      </c>
      <c r="C8060" s="10" t="s">
        <v>17239</v>
      </c>
      <c r="D8060" s="9" t="s">
        <v>783</v>
      </c>
    </row>
    <row r="8061" spans="1:4" ht="15" customHeight="1" x14ac:dyDescent="0.2">
      <c r="A8061" s="10" t="s">
        <v>17243</v>
      </c>
      <c r="B8061" s="9" t="s">
        <v>29823</v>
      </c>
      <c r="C8061" s="10" t="s">
        <v>17239</v>
      </c>
      <c r="D8061" s="9" t="s">
        <v>783</v>
      </c>
    </row>
    <row r="8062" spans="1:4" ht="15" customHeight="1" x14ac:dyDescent="0.2">
      <c r="A8062" s="10" t="s">
        <v>17244</v>
      </c>
      <c r="B8062" s="9" t="s">
        <v>29824</v>
      </c>
      <c r="C8062" s="10" t="s">
        <v>17239</v>
      </c>
      <c r="D8062" s="9" t="s">
        <v>783</v>
      </c>
    </row>
    <row r="8063" spans="1:4" ht="15" customHeight="1" x14ac:dyDescent="0.2">
      <c r="A8063" s="10" t="s">
        <v>17245</v>
      </c>
      <c r="B8063" s="9" t="s">
        <v>17246</v>
      </c>
      <c r="C8063" s="10" t="s">
        <v>24234</v>
      </c>
      <c r="D8063" s="51" t="s">
        <v>790</v>
      </c>
    </row>
    <row r="8064" spans="1:4" ht="15" customHeight="1" x14ac:dyDescent="0.2">
      <c r="A8064" s="10" t="s">
        <v>17247</v>
      </c>
      <c r="B8064" s="9" t="s">
        <v>29825</v>
      </c>
      <c r="C8064" s="10" t="s">
        <v>24234</v>
      </c>
      <c r="D8064" s="51" t="s">
        <v>790</v>
      </c>
    </row>
    <row r="8065" spans="1:4" s="3" customFormat="1" ht="15" customHeight="1" x14ac:dyDescent="0.2">
      <c r="A8065" s="10" t="s">
        <v>17248</v>
      </c>
      <c r="B8065" s="9" t="s">
        <v>29826</v>
      </c>
      <c r="C8065" s="10" t="s">
        <v>8208</v>
      </c>
      <c r="D8065" s="9" t="s">
        <v>777</v>
      </c>
    </row>
    <row r="8066" spans="1:4" s="3" customFormat="1" ht="15" customHeight="1" x14ac:dyDescent="0.2">
      <c r="A8066" s="10" t="s">
        <v>17249</v>
      </c>
      <c r="B8066" s="9" t="s">
        <v>29827</v>
      </c>
      <c r="C8066" s="10" t="s">
        <v>17252</v>
      </c>
      <c r="D8066" s="51" t="s">
        <v>784</v>
      </c>
    </row>
    <row r="8067" spans="1:4" ht="15" customHeight="1" x14ac:dyDescent="0.2">
      <c r="A8067" s="10" t="s">
        <v>17250</v>
      </c>
      <c r="B8067" s="9" t="s">
        <v>29828</v>
      </c>
      <c r="C8067" s="10" t="s">
        <v>8208</v>
      </c>
      <c r="D8067" s="9" t="s">
        <v>777</v>
      </c>
    </row>
    <row r="8068" spans="1:4" ht="15" customHeight="1" x14ac:dyDescent="0.2">
      <c r="A8068" s="10" t="s">
        <v>17251</v>
      </c>
      <c r="B8068" s="9" t="s">
        <v>29829</v>
      </c>
      <c r="C8068" s="10" t="s">
        <v>17252</v>
      </c>
      <c r="D8068" s="51" t="s">
        <v>784</v>
      </c>
    </row>
    <row r="8069" spans="1:4" ht="15" customHeight="1" x14ac:dyDescent="0.2">
      <c r="A8069" s="10" t="s">
        <v>17253</v>
      </c>
      <c r="B8069" s="9" t="s">
        <v>29830</v>
      </c>
      <c r="C8069" s="10" t="s">
        <v>8208</v>
      </c>
      <c r="D8069" s="9" t="s">
        <v>777</v>
      </c>
    </row>
    <row r="8070" spans="1:4" ht="15" customHeight="1" x14ac:dyDescent="0.2">
      <c r="A8070" s="10" t="s">
        <v>17254</v>
      </c>
      <c r="B8070" s="9" t="s">
        <v>29831</v>
      </c>
      <c r="C8070" s="10" t="s">
        <v>8208</v>
      </c>
      <c r="D8070" s="9" t="s">
        <v>777</v>
      </c>
    </row>
    <row r="8071" spans="1:4" ht="15" customHeight="1" x14ac:dyDescent="0.2">
      <c r="A8071" s="10" t="s">
        <v>17255</v>
      </c>
      <c r="B8071" s="9" t="s">
        <v>29832</v>
      </c>
      <c r="C8071" s="10" t="s">
        <v>8208</v>
      </c>
      <c r="D8071" s="9" t="s">
        <v>777</v>
      </c>
    </row>
    <row r="8072" spans="1:4" ht="15" customHeight="1" x14ac:dyDescent="0.2">
      <c r="A8072" s="10" t="s">
        <v>15277</v>
      </c>
      <c r="B8072" s="9" t="s">
        <v>29833</v>
      </c>
      <c r="C8072" s="10" t="s">
        <v>8208</v>
      </c>
      <c r="D8072" s="9" t="s">
        <v>777</v>
      </c>
    </row>
    <row r="8073" spans="1:4" ht="15" customHeight="1" x14ac:dyDescent="0.2">
      <c r="A8073" s="10" t="s">
        <v>19266</v>
      </c>
      <c r="B8073" s="9" t="s">
        <v>19267</v>
      </c>
      <c r="C8073" s="10" t="s">
        <v>24234</v>
      </c>
      <c r="D8073" s="51" t="s">
        <v>790</v>
      </c>
    </row>
    <row r="8074" spans="1:4" ht="15" customHeight="1" x14ac:dyDescent="0.2">
      <c r="A8074" s="10" t="s">
        <v>19268</v>
      </c>
      <c r="B8074" s="9" t="s">
        <v>29834</v>
      </c>
      <c r="C8074" s="10" t="s">
        <v>24234</v>
      </c>
      <c r="D8074" s="51" t="s">
        <v>790</v>
      </c>
    </row>
    <row r="8075" spans="1:4" ht="15" customHeight="1" x14ac:dyDescent="0.2">
      <c r="A8075" s="10" t="s">
        <v>19269</v>
      </c>
      <c r="B8075" s="9" t="s">
        <v>29835</v>
      </c>
      <c r="C8075" s="10" t="s">
        <v>8208</v>
      </c>
      <c r="D8075" s="9" t="s">
        <v>777</v>
      </c>
    </row>
    <row r="8076" spans="1:4" ht="15" customHeight="1" x14ac:dyDescent="0.2">
      <c r="A8076" s="10" t="s">
        <v>19270</v>
      </c>
      <c r="B8076" s="9" t="s">
        <v>29836</v>
      </c>
      <c r="C8076" s="10" t="s">
        <v>17252</v>
      </c>
      <c r="D8076" s="51" t="s">
        <v>784</v>
      </c>
    </row>
    <row r="8077" spans="1:4" ht="15" customHeight="1" x14ac:dyDescent="0.2">
      <c r="A8077" s="10" t="s">
        <v>19271</v>
      </c>
      <c r="B8077" s="9" t="s">
        <v>29837</v>
      </c>
      <c r="C8077" s="10" t="s">
        <v>8208</v>
      </c>
      <c r="D8077" s="9" t="s">
        <v>777</v>
      </c>
    </row>
    <row r="8078" spans="1:4" ht="15" customHeight="1" x14ac:dyDescent="0.2">
      <c r="A8078" s="10" t="s">
        <v>19272</v>
      </c>
      <c r="B8078" s="9" t="s">
        <v>29838</v>
      </c>
      <c r="C8078" s="10" t="s">
        <v>17252</v>
      </c>
      <c r="D8078" s="51" t="s">
        <v>784</v>
      </c>
    </row>
    <row r="8079" spans="1:4" ht="15" customHeight="1" x14ac:dyDescent="0.2">
      <c r="A8079" s="10" t="s">
        <v>17260</v>
      </c>
      <c r="B8079" s="9" t="s">
        <v>17261</v>
      </c>
      <c r="C8079" s="10" t="s">
        <v>17262</v>
      </c>
      <c r="D8079" s="9" t="s">
        <v>785</v>
      </c>
    </row>
    <row r="8080" spans="1:4" ht="15" customHeight="1" x14ac:dyDescent="0.2">
      <c r="A8080" s="10" t="s">
        <v>15304</v>
      </c>
      <c r="B8080" s="9" t="s">
        <v>29839</v>
      </c>
      <c r="C8080" s="10" t="s">
        <v>17262</v>
      </c>
      <c r="D8080" s="9" t="s">
        <v>785</v>
      </c>
    </row>
    <row r="8081" spans="1:4" ht="15" customHeight="1" x14ac:dyDescent="0.2">
      <c r="A8081" s="10" t="s">
        <v>15305</v>
      </c>
      <c r="B8081" s="9" t="s">
        <v>29840</v>
      </c>
      <c r="C8081" s="10" t="s">
        <v>17262</v>
      </c>
      <c r="D8081" s="9" t="s">
        <v>785</v>
      </c>
    </row>
    <row r="8082" spans="1:4" ht="15" customHeight="1" x14ac:dyDescent="0.2">
      <c r="A8082" s="10" t="s">
        <v>15306</v>
      </c>
      <c r="B8082" s="9" t="s">
        <v>29841</v>
      </c>
      <c r="C8082" s="10" t="s">
        <v>17262</v>
      </c>
      <c r="D8082" s="9" t="s">
        <v>785</v>
      </c>
    </row>
    <row r="8083" spans="1:4" ht="15" customHeight="1" x14ac:dyDescent="0.2">
      <c r="A8083" s="10" t="s">
        <v>15307</v>
      </c>
      <c r="B8083" s="9" t="s">
        <v>29842</v>
      </c>
      <c r="C8083" s="10" t="s">
        <v>17262</v>
      </c>
      <c r="D8083" s="9" t="s">
        <v>785</v>
      </c>
    </row>
    <row r="8084" spans="1:4" ht="15" customHeight="1" x14ac:dyDescent="0.2">
      <c r="A8084" s="10" t="s">
        <v>15308</v>
      </c>
      <c r="B8084" s="9" t="s">
        <v>29843</v>
      </c>
      <c r="C8084" s="10" t="s">
        <v>17262</v>
      </c>
      <c r="D8084" s="9" t="s">
        <v>785</v>
      </c>
    </row>
    <row r="8085" spans="1:4" ht="15" customHeight="1" x14ac:dyDescent="0.2">
      <c r="A8085" s="10" t="s">
        <v>15309</v>
      </c>
      <c r="B8085" s="9" t="s">
        <v>15310</v>
      </c>
      <c r="C8085" s="10" t="s">
        <v>17262</v>
      </c>
      <c r="D8085" s="9" t="s">
        <v>785</v>
      </c>
    </row>
    <row r="8086" spans="1:4" ht="15" customHeight="1" x14ac:dyDescent="0.2">
      <c r="A8086" s="10" t="s">
        <v>15311</v>
      </c>
      <c r="B8086" s="9" t="s">
        <v>29844</v>
      </c>
      <c r="C8086" s="10" t="s">
        <v>17262</v>
      </c>
      <c r="D8086" s="9" t="s">
        <v>785</v>
      </c>
    </row>
    <row r="8087" spans="1:4" ht="15" customHeight="1" x14ac:dyDescent="0.2">
      <c r="A8087" s="10" t="s">
        <v>15312</v>
      </c>
      <c r="B8087" s="9" t="s">
        <v>29845</v>
      </c>
      <c r="C8087" s="10" t="s">
        <v>17262</v>
      </c>
      <c r="D8087" s="9" t="s">
        <v>785</v>
      </c>
    </row>
    <row r="8088" spans="1:4" ht="15" customHeight="1" x14ac:dyDescent="0.2">
      <c r="A8088" s="10" t="s">
        <v>15313</v>
      </c>
      <c r="B8088" s="9" t="s">
        <v>29846</v>
      </c>
      <c r="C8088" s="10" t="s">
        <v>17262</v>
      </c>
      <c r="D8088" s="9" t="s">
        <v>785</v>
      </c>
    </row>
    <row r="8089" spans="1:4" ht="15" customHeight="1" x14ac:dyDescent="0.2">
      <c r="A8089" s="10" t="s">
        <v>15314</v>
      </c>
      <c r="B8089" s="9" t="s">
        <v>29847</v>
      </c>
      <c r="C8089" s="10" t="s">
        <v>17262</v>
      </c>
      <c r="D8089" s="9" t="s">
        <v>785</v>
      </c>
    </row>
    <row r="8090" spans="1:4" ht="15" customHeight="1" x14ac:dyDescent="0.2">
      <c r="A8090" s="10" t="s">
        <v>15315</v>
      </c>
      <c r="B8090" s="9" t="s">
        <v>29848</v>
      </c>
      <c r="C8090" s="10" t="s">
        <v>17262</v>
      </c>
      <c r="D8090" s="9" t="s">
        <v>785</v>
      </c>
    </row>
    <row r="8091" spans="1:4" ht="15" customHeight="1" x14ac:dyDescent="0.2">
      <c r="A8091" s="10" t="s">
        <v>15316</v>
      </c>
      <c r="B8091" s="9" t="s">
        <v>29849</v>
      </c>
      <c r="C8091" s="10" t="s">
        <v>8208</v>
      </c>
      <c r="D8091" s="9" t="s">
        <v>777</v>
      </c>
    </row>
    <row r="8092" spans="1:4" ht="15" customHeight="1" x14ac:dyDescent="0.2">
      <c r="A8092" s="10" t="s">
        <v>13539</v>
      </c>
      <c r="B8092" s="9" t="s">
        <v>29850</v>
      </c>
      <c r="C8092" s="10" t="s">
        <v>8208</v>
      </c>
      <c r="D8092" s="9" t="s">
        <v>777</v>
      </c>
    </row>
    <row r="8093" spans="1:4" ht="15" customHeight="1" x14ac:dyDescent="0.2">
      <c r="A8093" s="10" t="s">
        <v>13540</v>
      </c>
      <c r="B8093" s="9" t="s">
        <v>29851</v>
      </c>
      <c r="C8093" s="10" t="s">
        <v>8208</v>
      </c>
      <c r="D8093" s="9" t="s">
        <v>777</v>
      </c>
    </row>
    <row r="8094" spans="1:4" ht="15" customHeight="1" x14ac:dyDescent="0.2">
      <c r="A8094" s="10" t="s">
        <v>13541</v>
      </c>
      <c r="B8094" s="9" t="s">
        <v>29852</v>
      </c>
      <c r="C8094" s="10" t="s">
        <v>8208</v>
      </c>
      <c r="D8094" s="9" t="s">
        <v>777</v>
      </c>
    </row>
    <row r="8095" spans="1:4" ht="15" customHeight="1" x14ac:dyDescent="0.2">
      <c r="A8095" s="10" t="s">
        <v>13542</v>
      </c>
      <c r="B8095" s="9" t="s">
        <v>13543</v>
      </c>
      <c r="C8095" s="10" t="s">
        <v>24234</v>
      </c>
      <c r="D8095" s="51" t="s">
        <v>790</v>
      </c>
    </row>
    <row r="8096" spans="1:4" ht="15" customHeight="1" x14ac:dyDescent="0.2">
      <c r="A8096" s="10" t="s">
        <v>13544</v>
      </c>
      <c r="B8096" s="9" t="s">
        <v>29853</v>
      </c>
      <c r="C8096" s="10" t="s">
        <v>24234</v>
      </c>
      <c r="D8096" s="51" t="s">
        <v>790</v>
      </c>
    </row>
    <row r="8097" spans="1:4" ht="15" customHeight="1" x14ac:dyDescent="0.2">
      <c r="A8097" s="10" t="s">
        <v>13545</v>
      </c>
      <c r="B8097" s="9" t="s">
        <v>29854</v>
      </c>
      <c r="C8097" s="10" t="s">
        <v>8208</v>
      </c>
      <c r="D8097" s="9" t="s">
        <v>777</v>
      </c>
    </row>
    <row r="8098" spans="1:4" ht="15" customHeight="1" x14ac:dyDescent="0.2">
      <c r="A8098" s="10" t="s">
        <v>13546</v>
      </c>
      <c r="B8098" s="9" t="s">
        <v>29855</v>
      </c>
      <c r="C8098" s="10" t="s">
        <v>17252</v>
      </c>
      <c r="D8098" s="51" t="s">
        <v>784</v>
      </c>
    </row>
    <row r="8099" spans="1:4" ht="15" customHeight="1" x14ac:dyDescent="0.2">
      <c r="A8099" s="10" t="s">
        <v>13547</v>
      </c>
      <c r="B8099" s="9" t="s">
        <v>29856</v>
      </c>
      <c r="C8099" s="10" t="s">
        <v>8208</v>
      </c>
      <c r="D8099" s="9" t="s">
        <v>777</v>
      </c>
    </row>
    <row r="8100" spans="1:4" ht="15" customHeight="1" x14ac:dyDescent="0.2">
      <c r="A8100" s="10" t="s">
        <v>13548</v>
      </c>
      <c r="B8100" s="9" t="s">
        <v>29857</v>
      </c>
      <c r="C8100" s="10" t="s">
        <v>17252</v>
      </c>
      <c r="D8100" s="51" t="s">
        <v>784</v>
      </c>
    </row>
    <row r="8101" spans="1:4" ht="15" customHeight="1" x14ac:dyDescent="0.2">
      <c r="A8101" s="10" t="s">
        <v>13549</v>
      </c>
      <c r="B8101" s="9" t="s">
        <v>13550</v>
      </c>
      <c r="C8101" s="10" t="s">
        <v>8208</v>
      </c>
      <c r="D8101" s="9" t="s">
        <v>777</v>
      </c>
    </row>
    <row r="8102" spans="1:4" ht="15" customHeight="1" x14ac:dyDescent="0.2">
      <c r="A8102" s="10" t="s">
        <v>13551</v>
      </c>
      <c r="B8102" s="9" t="s">
        <v>29858</v>
      </c>
      <c r="C8102" s="10" t="s">
        <v>8208</v>
      </c>
      <c r="D8102" s="9" t="s">
        <v>777</v>
      </c>
    </row>
    <row r="8103" spans="1:4" ht="15" customHeight="1" x14ac:dyDescent="0.2">
      <c r="A8103" s="10" t="s">
        <v>13552</v>
      </c>
      <c r="B8103" s="9" t="s">
        <v>29859</v>
      </c>
      <c r="C8103" s="10" t="s">
        <v>8208</v>
      </c>
      <c r="D8103" s="9" t="s">
        <v>777</v>
      </c>
    </row>
    <row r="8104" spans="1:4" ht="15" customHeight="1" x14ac:dyDescent="0.2">
      <c r="A8104" s="10" t="s">
        <v>13553</v>
      </c>
      <c r="B8104" s="9" t="s">
        <v>29860</v>
      </c>
      <c r="C8104" s="10" t="s">
        <v>8208</v>
      </c>
      <c r="D8104" s="9" t="s">
        <v>777</v>
      </c>
    </row>
    <row r="8105" spans="1:4" ht="15" customHeight="1" x14ac:dyDescent="0.2">
      <c r="A8105" s="44">
        <v>647</v>
      </c>
      <c r="B8105" s="49" t="s">
        <v>13554</v>
      </c>
      <c r="C8105" s="1" t="s">
        <v>17262</v>
      </c>
      <c r="D8105" s="8" t="s">
        <v>785</v>
      </c>
    </row>
    <row r="8106" spans="1:4" ht="15" customHeight="1" x14ac:dyDescent="0.2">
      <c r="A8106" s="10" t="s">
        <v>13555</v>
      </c>
      <c r="B8106" s="9" t="s">
        <v>13556</v>
      </c>
      <c r="C8106" s="10" t="s">
        <v>17262</v>
      </c>
      <c r="D8106" s="9" t="s">
        <v>785</v>
      </c>
    </row>
    <row r="8107" spans="1:4" s="3" customFormat="1" ht="15" customHeight="1" x14ac:dyDescent="0.2">
      <c r="A8107" s="10" t="s">
        <v>13557</v>
      </c>
      <c r="B8107" s="9" t="s">
        <v>29861</v>
      </c>
      <c r="C8107" s="10" t="s">
        <v>17262</v>
      </c>
      <c r="D8107" s="9" t="s">
        <v>785</v>
      </c>
    </row>
    <row r="8108" spans="1:4" ht="15" customHeight="1" x14ac:dyDescent="0.2">
      <c r="A8108" s="10" t="s">
        <v>13558</v>
      </c>
      <c r="B8108" s="9" t="s">
        <v>29862</v>
      </c>
      <c r="C8108" s="10" t="s">
        <v>17262</v>
      </c>
      <c r="D8108" s="9" t="s">
        <v>785</v>
      </c>
    </row>
    <row r="8109" spans="1:4" ht="15" customHeight="1" x14ac:dyDescent="0.2">
      <c r="A8109" s="10" t="s">
        <v>11873</v>
      </c>
      <c r="B8109" s="9" t="s">
        <v>29863</v>
      </c>
      <c r="C8109" s="10" t="s">
        <v>17262</v>
      </c>
      <c r="D8109" s="9" t="s">
        <v>785</v>
      </c>
    </row>
    <row r="8110" spans="1:4" ht="15" customHeight="1" x14ac:dyDescent="0.2">
      <c r="A8110" s="10" t="s">
        <v>11874</v>
      </c>
      <c r="B8110" s="9" t="s">
        <v>29864</v>
      </c>
      <c r="C8110" s="10" t="s">
        <v>17262</v>
      </c>
      <c r="D8110" s="9" t="s">
        <v>785</v>
      </c>
    </row>
    <row r="8111" spans="1:4" ht="15" customHeight="1" x14ac:dyDescent="0.2">
      <c r="A8111" s="10" t="s">
        <v>11875</v>
      </c>
      <c r="B8111" s="9" t="s">
        <v>29865</v>
      </c>
      <c r="C8111" s="10" t="s">
        <v>17262</v>
      </c>
      <c r="D8111" s="9" t="s">
        <v>785</v>
      </c>
    </row>
    <row r="8112" spans="1:4" ht="15" customHeight="1" x14ac:dyDescent="0.2">
      <c r="A8112" s="10" t="s">
        <v>11876</v>
      </c>
      <c r="B8112" s="9" t="s">
        <v>11877</v>
      </c>
      <c r="C8112" s="10" t="s">
        <v>17262</v>
      </c>
      <c r="D8112" s="9" t="s">
        <v>785</v>
      </c>
    </row>
    <row r="8113" spans="1:4" ht="15" customHeight="1" x14ac:dyDescent="0.2">
      <c r="A8113" s="10" t="s">
        <v>11878</v>
      </c>
      <c r="B8113" s="9" t="s">
        <v>29866</v>
      </c>
      <c r="C8113" s="10" t="s">
        <v>17262</v>
      </c>
      <c r="D8113" s="9" t="s">
        <v>785</v>
      </c>
    </row>
    <row r="8114" spans="1:4" ht="15" customHeight="1" x14ac:dyDescent="0.2">
      <c r="A8114" s="10" t="s">
        <v>11879</v>
      </c>
      <c r="B8114" s="9" t="s">
        <v>29867</v>
      </c>
      <c r="C8114" s="10" t="s">
        <v>17262</v>
      </c>
      <c r="D8114" s="9" t="s">
        <v>785</v>
      </c>
    </row>
    <row r="8115" spans="1:4" ht="15" customHeight="1" x14ac:dyDescent="0.2">
      <c r="A8115" s="10" t="s">
        <v>11880</v>
      </c>
      <c r="B8115" s="9" t="s">
        <v>29868</v>
      </c>
      <c r="C8115" s="10" t="s">
        <v>17262</v>
      </c>
      <c r="D8115" s="9" t="s">
        <v>785</v>
      </c>
    </row>
    <row r="8116" spans="1:4" ht="15" customHeight="1" x14ac:dyDescent="0.2">
      <c r="A8116" s="10" t="s">
        <v>11881</v>
      </c>
      <c r="B8116" s="9" t="s">
        <v>29869</v>
      </c>
      <c r="C8116" s="10" t="s">
        <v>17262</v>
      </c>
      <c r="D8116" s="9" t="s">
        <v>785</v>
      </c>
    </row>
    <row r="8117" spans="1:4" ht="15" customHeight="1" x14ac:dyDescent="0.2">
      <c r="A8117" s="10" t="s">
        <v>11882</v>
      </c>
      <c r="B8117" s="9" t="s">
        <v>29870</v>
      </c>
      <c r="C8117" s="10" t="s">
        <v>17262</v>
      </c>
      <c r="D8117" s="9" t="s">
        <v>785</v>
      </c>
    </row>
    <row r="8118" spans="1:4" ht="15" customHeight="1" x14ac:dyDescent="0.2">
      <c r="A8118" s="10" t="s">
        <v>11883</v>
      </c>
      <c r="B8118" s="9" t="s">
        <v>11884</v>
      </c>
      <c r="C8118" s="10" t="s">
        <v>17262</v>
      </c>
      <c r="D8118" s="9" t="s">
        <v>785</v>
      </c>
    </row>
    <row r="8119" spans="1:4" ht="15" customHeight="1" x14ac:dyDescent="0.2">
      <c r="A8119" s="10" t="s">
        <v>11885</v>
      </c>
      <c r="B8119" s="9" t="s">
        <v>29871</v>
      </c>
      <c r="C8119" s="10" t="s">
        <v>17262</v>
      </c>
      <c r="D8119" s="9" t="s">
        <v>785</v>
      </c>
    </row>
    <row r="8120" spans="1:4" ht="15" customHeight="1" x14ac:dyDescent="0.2">
      <c r="A8120" s="10" t="s">
        <v>11886</v>
      </c>
      <c r="B8120" s="9" t="s">
        <v>29872</v>
      </c>
      <c r="C8120" s="10" t="s">
        <v>17262</v>
      </c>
      <c r="D8120" s="9" t="s">
        <v>785</v>
      </c>
    </row>
    <row r="8121" spans="1:4" ht="15" customHeight="1" x14ac:dyDescent="0.2">
      <c r="A8121" s="10" t="s">
        <v>11887</v>
      </c>
      <c r="B8121" s="9" t="s">
        <v>29873</v>
      </c>
      <c r="C8121" s="10" t="s">
        <v>17262</v>
      </c>
      <c r="D8121" s="9" t="s">
        <v>785</v>
      </c>
    </row>
    <row r="8122" spans="1:4" ht="15" customHeight="1" x14ac:dyDescent="0.2">
      <c r="A8122" s="10" t="s">
        <v>13578</v>
      </c>
      <c r="B8122" s="9" t="s">
        <v>29874</v>
      </c>
      <c r="C8122" s="10" t="s">
        <v>17262</v>
      </c>
      <c r="D8122" s="9" t="s">
        <v>785</v>
      </c>
    </row>
    <row r="8123" spans="1:4" ht="15" customHeight="1" x14ac:dyDescent="0.2">
      <c r="A8123" s="10" t="s">
        <v>13579</v>
      </c>
      <c r="B8123" s="9" t="s">
        <v>29875</v>
      </c>
      <c r="C8123" s="10" t="s">
        <v>17262</v>
      </c>
      <c r="D8123" s="9" t="s">
        <v>785</v>
      </c>
    </row>
    <row r="8124" spans="1:4" ht="15" customHeight="1" x14ac:dyDescent="0.2">
      <c r="A8124" s="10" t="s">
        <v>13574</v>
      </c>
      <c r="B8124" s="9" t="s">
        <v>13575</v>
      </c>
      <c r="C8124" s="10" t="s">
        <v>17262</v>
      </c>
      <c r="D8124" s="9" t="s">
        <v>785</v>
      </c>
    </row>
    <row r="8125" spans="1:4" ht="15" customHeight="1" x14ac:dyDescent="0.2">
      <c r="A8125" s="10" t="s">
        <v>13576</v>
      </c>
      <c r="B8125" s="9" t="s">
        <v>29876</v>
      </c>
      <c r="C8125" s="10" t="s">
        <v>17262</v>
      </c>
      <c r="D8125" s="9" t="s">
        <v>785</v>
      </c>
    </row>
    <row r="8126" spans="1:4" ht="15" customHeight="1" x14ac:dyDescent="0.2">
      <c r="A8126" s="10" t="s">
        <v>13577</v>
      </c>
      <c r="B8126" s="9" t="s">
        <v>29877</v>
      </c>
      <c r="C8126" s="10" t="s">
        <v>17262</v>
      </c>
      <c r="D8126" s="9" t="s">
        <v>785</v>
      </c>
    </row>
    <row r="8127" spans="1:4" ht="15" customHeight="1" x14ac:dyDescent="0.2">
      <c r="A8127" s="10" t="s">
        <v>15368</v>
      </c>
      <c r="B8127" s="9" t="s">
        <v>29878</v>
      </c>
      <c r="C8127" s="10" t="s">
        <v>17262</v>
      </c>
      <c r="D8127" s="9" t="s">
        <v>785</v>
      </c>
    </row>
    <row r="8128" spans="1:4" ht="15" customHeight="1" x14ac:dyDescent="0.2">
      <c r="A8128" s="10" t="s">
        <v>15369</v>
      </c>
      <c r="B8128" s="9" t="s">
        <v>29879</v>
      </c>
      <c r="C8128" s="10" t="s">
        <v>17262</v>
      </c>
      <c r="D8128" s="9" t="s">
        <v>785</v>
      </c>
    </row>
    <row r="8129" spans="1:4" ht="15" customHeight="1" x14ac:dyDescent="0.2">
      <c r="A8129" s="10" t="s">
        <v>15356</v>
      </c>
      <c r="B8129" s="9" t="s">
        <v>29880</v>
      </c>
      <c r="C8129" s="10" t="s">
        <v>17262</v>
      </c>
      <c r="D8129" s="9" t="s">
        <v>785</v>
      </c>
    </row>
    <row r="8130" spans="1:4" ht="15" customHeight="1" x14ac:dyDescent="0.2">
      <c r="A8130" s="10" t="s">
        <v>15357</v>
      </c>
      <c r="B8130" s="9" t="s">
        <v>15358</v>
      </c>
      <c r="C8130" s="10" t="s">
        <v>17262</v>
      </c>
      <c r="D8130" s="9" t="s">
        <v>785</v>
      </c>
    </row>
    <row r="8131" spans="1:4" ht="15" customHeight="1" x14ac:dyDescent="0.2">
      <c r="A8131" s="10" t="s">
        <v>15359</v>
      </c>
      <c r="B8131" s="9" t="s">
        <v>29881</v>
      </c>
      <c r="C8131" s="10" t="s">
        <v>17262</v>
      </c>
      <c r="D8131" s="9" t="s">
        <v>785</v>
      </c>
    </row>
    <row r="8132" spans="1:4" ht="15" customHeight="1" x14ac:dyDescent="0.2">
      <c r="A8132" s="10" t="s">
        <v>15360</v>
      </c>
      <c r="B8132" s="9" t="s">
        <v>29882</v>
      </c>
      <c r="C8132" s="10" t="s">
        <v>17262</v>
      </c>
      <c r="D8132" s="9" t="s">
        <v>785</v>
      </c>
    </row>
    <row r="8133" spans="1:4" ht="15" customHeight="1" x14ac:dyDescent="0.2">
      <c r="A8133" s="10" t="s">
        <v>15361</v>
      </c>
      <c r="B8133" s="9" t="s">
        <v>29883</v>
      </c>
      <c r="C8133" s="10" t="s">
        <v>17262</v>
      </c>
      <c r="D8133" s="9" t="s">
        <v>785</v>
      </c>
    </row>
    <row r="8134" spans="1:4" ht="15" customHeight="1" x14ac:dyDescent="0.2">
      <c r="A8134" s="10" t="s">
        <v>15362</v>
      </c>
      <c r="B8134" s="9" t="s">
        <v>29884</v>
      </c>
      <c r="C8134" s="10" t="s">
        <v>17262</v>
      </c>
      <c r="D8134" s="9" t="s">
        <v>785</v>
      </c>
    </row>
    <row r="8135" spans="1:4" ht="15" customHeight="1" x14ac:dyDescent="0.2">
      <c r="A8135" s="10" t="s">
        <v>15363</v>
      </c>
      <c r="B8135" s="9" t="s">
        <v>29885</v>
      </c>
      <c r="C8135" s="10" t="s">
        <v>17262</v>
      </c>
      <c r="D8135" s="9" t="s">
        <v>785</v>
      </c>
    </row>
    <row r="8136" spans="1:4" ht="15" customHeight="1" x14ac:dyDescent="0.2">
      <c r="A8136" s="10" t="s">
        <v>15364</v>
      </c>
      <c r="B8136" s="9" t="s">
        <v>15365</v>
      </c>
      <c r="C8136" s="10" t="s">
        <v>17262</v>
      </c>
      <c r="D8136" s="9" t="s">
        <v>785</v>
      </c>
    </row>
    <row r="8137" spans="1:4" ht="15" customHeight="1" x14ac:dyDescent="0.2">
      <c r="A8137" s="10" t="s">
        <v>15366</v>
      </c>
      <c r="B8137" s="9" t="s">
        <v>29886</v>
      </c>
      <c r="C8137" s="10" t="s">
        <v>17262</v>
      </c>
      <c r="D8137" s="9" t="s">
        <v>785</v>
      </c>
    </row>
    <row r="8138" spans="1:4" ht="15" customHeight="1" x14ac:dyDescent="0.2">
      <c r="A8138" s="10" t="s">
        <v>15367</v>
      </c>
      <c r="B8138" s="9" t="s">
        <v>29887</v>
      </c>
      <c r="C8138" s="10" t="s">
        <v>17262</v>
      </c>
      <c r="D8138" s="9" t="s">
        <v>785</v>
      </c>
    </row>
    <row r="8139" spans="1:4" ht="15" customHeight="1" x14ac:dyDescent="0.2">
      <c r="A8139" s="10" t="s">
        <v>17362</v>
      </c>
      <c r="B8139" s="9" t="s">
        <v>29888</v>
      </c>
      <c r="C8139" s="10" t="s">
        <v>17262</v>
      </c>
      <c r="D8139" s="9" t="s">
        <v>785</v>
      </c>
    </row>
    <row r="8140" spans="1:4" ht="15" customHeight="1" x14ac:dyDescent="0.2">
      <c r="A8140" s="10" t="s">
        <v>17363</v>
      </c>
      <c r="B8140" s="9" t="s">
        <v>29889</v>
      </c>
      <c r="C8140" s="10" t="s">
        <v>17262</v>
      </c>
      <c r="D8140" s="9" t="s">
        <v>785</v>
      </c>
    </row>
    <row r="8141" spans="1:4" ht="15" customHeight="1" x14ac:dyDescent="0.2">
      <c r="A8141" s="10" t="s">
        <v>17364</v>
      </c>
      <c r="B8141" s="9" t="s">
        <v>29890</v>
      </c>
      <c r="C8141" s="10" t="s">
        <v>17262</v>
      </c>
      <c r="D8141" s="9" t="s">
        <v>785</v>
      </c>
    </row>
    <row r="8142" spans="1:4" ht="15" customHeight="1" x14ac:dyDescent="0.2">
      <c r="A8142" s="10" t="s">
        <v>17365</v>
      </c>
      <c r="B8142" s="9" t="s">
        <v>17366</v>
      </c>
      <c r="C8142" s="10" t="s">
        <v>17262</v>
      </c>
      <c r="D8142" s="9" t="s">
        <v>785</v>
      </c>
    </row>
    <row r="8143" spans="1:4" ht="15" customHeight="1" x14ac:dyDescent="0.2">
      <c r="A8143" s="10" t="s">
        <v>17367</v>
      </c>
      <c r="B8143" s="9" t="s">
        <v>29891</v>
      </c>
      <c r="C8143" s="10" t="s">
        <v>17262</v>
      </c>
      <c r="D8143" s="9" t="s">
        <v>785</v>
      </c>
    </row>
    <row r="8144" spans="1:4" ht="15" customHeight="1" x14ac:dyDescent="0.2">
      <c r="A8144" s="10" t="s">
        <v>17368</v>
      </c>
      <c r="B8144" s="9" t="s">
        <v>29892</v>
      </c>
      <c r="C8144" s="10" t="s">
        <v>17262</v>
      </c>
      <c r="D8144" s="9" t="s">
        <v>785</v>
      </c>
    </row>
    <row r="8145" spans="1:4" ht="15" customHeight="1" x14ac:dyDescent="0.2">
      <c r="A8145" s="10" t="s">
        <v>17369</v>
      </c>
      <c r="B8145" s="9" t="s">
        <v>29893</v>
      </c>
      <c r="C8145" s="10" t="s">
        <v>17262</v>
      </c>
      <c r="D8145" s="9" t="s">
        <v>785</v>
      </c>
    </row>
    <row r="8146" spans="1:4" ht="15" customHeight="1" x14ac:dyDescent="0.2">
      <c r="A8146" s="10" t="s">
        <v>17370</v>
      </c>
      <c r="B8146" s="9" t="s">
        <v>29894</v>
      </c>
      <c r="C8146" s="10" t="s">
        <v>17262</v>
      </c>
      <c r="D8146" s="9" t="s">
        <v>785</v>
      </c>
    </row>
    <row r="8147" spans="1:4" s="3" customFormat="1" ht="15" customHeight="1" x14ac:dyDescent="0.2">
      <c r="A8147" s="10" t="s">
        <v>17371</v>
      </c>
      <c r="B8147" s="9" t="s">
        <v>29895</v>
      </c>
      <c r="C8147" s="10" t="s">
        <v>17262</v>
      </c>
      <c r="D8147" s="9" t="s">
        <v>785</v>
      </c>
    </row>
    <row r="8148" spans="1:4" ht="15" customHeight="1" x14ac:dyDescent="0.2">
      <c r="A8148" s="10" t="s">
        <v>17372</v>
      </c>
      <c r="B8148" s="9" t="s">
        <v>29896</v>
      </c>
      <c r="C8148" s="10" t="s">
        <v>17262</v>
      </c>
      <c r="D8148" s="9" t="s">
        <v>785</v>
      </c>
    </row>
    <row r="8149" spans="1:4" ht="15" customHeight="1" x14ac:dyDescent="0.2">
      <c r="A8149" s="10" t="s">
        <v>17373</v>
      </c>
      <c r="B8149" s="9" t="s">
        <v>29897</v>
      </c>
      <c r="C8149" s="10" t="s">
        <v>17262</v>
      </c>
      <c r="D8149" s="9" t="s">
        <v>785</v>
      </c>
    </row>
    <row r="8150" spans="1:4" ht="15" customHeight="1" x14ac:dyDescent="0.2">
      <c r="A8150" s="10" t="s">
        <v>17374</v>
      </c>
      <c r="B8150" s="9" t="s">
        <v>29898</v>
      </c>
      <c r="C8150" s="10" t="s">
        <v>17262</v>
      </c>
      <c r="D8150" s="9" t="s">
        <v>785</v>
      </c>
    </row>
    <row r="8151" spans="1:4" ht="15" customHeight="1" x14ac:dyDescent="0.2">
      <c r="A8151" s="10" t="s">
        <v>17375</v>
      </c>
      <c r="B8151" s="9" t="s">
        <v>29899</v>
      </c>
      <c r="C8151" s="10" t="s">
        <v>17262</v>
      </c>
      <c r="D8151" s="9" t="s">
        <v>785</v>
      </c>
    </row>
    <row r="8152" spans="1:4" ht="15" customHeight="1" x14ac:dyDescent="0.2">
      <c r="A8152" s="10" t="s">
        <v>17376</v>
      </c>
      <c r="B8152" s="9" t="s">
        <v>29900</v>
      </c>
      <c r="C8152" s="10" t="s">
        <v>17262</v>
      </c>
      <c r="D8152" s="9" t="s">
        <v>785</v>
      </c>
    </row>
    <row r="8153" spans="1:4" ht="15" customHeight="1" x14ac:dyDescent="0.2">
      <c r="A8153" s="10" t="s">
        <v>17377</v>
      </c>
      <c r="B8153" s="9" t="s">
        <v>29901</v>
      </c>
      <c r="C8153" s="10" t="s">
        <v>17262</v>
      </c>
      <c r="D8153" s="9" t="s">
        <v>785</v>
      </c>
    </row>
    <row r="8154" spans="1:4" ht="15" customHeight="1" x14ac:dyDescent="0.2">
      <c r="A8154" s="10" t="s">
        <v>17378</v>
      </c>
      <c r="B8154" s="9" t="s">
        <v>17379</v>
      </c>
      <c r="C8154" s="10" t="s">
        <v>17262</v>
      </c>
      <c r="D8154" s="9" t="s">
        <v>785</v>
      </c>
    </row>
    <row r="8155" spans="1:4" ht="15" customHeight="1" x14ac:dyDescent="0.2">
      <c r="A8155" s="10" t="s">
        <v>17380</v>
      </c>
      <c r="B8155" s="9" t="s">
        <v>29902</v>
      </c>
      <c r="C8155" s="10" t="s">
        <v>17262</v>
      </c>
      <c r="D8155" s="9" t="s">
        <v>785</v>
      </c>
    </row>
    <row r="8156" spans="1:4" ht="15" customHeight="1" x14ac:dyDescent="0.2">
      <c r="A8156" s="10" t="s">
        <v>17381</v>
      </c>
      <c r="B8156" s="9" t="s">
        <v>29903</v>
      </c>
      <c r="C8156" s="10" t="s">
        <v>17262</v>
      </c>
      <c r="D8156" s="9" t="s">
        <v>785</v>
      </c>
    </row>
    <row r="8157" spans="1:4" ht="15" customHeight="1" x14ac:dyDescent="0.2">
      <c r="A8157" s="10" t="s">
        <v>19409</v>
      </c>
      <c r="B8157" s="9" t="s">
        <v>29904</v>
      </c>
      <c r="C8157" s="10" t="s">
        <v>17262</v>
      </c>
      <c r="D8157" s="9" t="s">
        <v>785</v>
      </c>
    </row>
    <row r="8158" spans="1:4" ht="15" customHeight="1" x14ac:dyDescent="0.2">
      <c r="A8158" s="10" t="s">
        <v>19410</v>
      </c>
      <c r="B8158" s="9" t="s">
        <v>29905</v>
      </c>
      <c r="C8158" s="10" t="s">
        <v>17262</v>
      </c>
      <c r="D8158" s="9" t="s">
        <v>785</v>
      </c>
    </row>
    <row r="8159" spans="1:4" ht="15" customHeight="1" x14ac:dyDescent="0.2">
      <c r="A8159" s="10" t="s">
        <v>19411</v>
      </c>
      <c r="B8159" s="9" t="s">
        <v>29906</v>
      </c>
      <c r="C8159" s="10" t="s">
        <v>17262</v>
      </c>
      <c r="D8159" s="9" t="s">
        <v>785</v>
      </c>
    </row>
    <row r="8160" spans="1:4" ht="15" customHeight="1" x14ac:dyDescent="0.2">
      <c r="A8160" s="44">
        <v>648</v>
      </c>
      <c r="B8160" s="49" t="s">
        <v>19412</v>
      </c>
      <c r="C8160" s="1" t="s">
        <v>24234</v>
      </c>
      <c r="D8160" s="49" t="s">
        <v>790</v>
      </c>
    </row>
    <row r="8161" spans="1:4" ht="15" customHeight="1" x14ac:dyDescent="0.2">
      <c r="A8161" s="10" t="s">
        <v>19413</v>
      </c>
      <c r="B8161" s="9" t="s">
        <v>29907</v>
      </c>
      <c r="C8161" s="10" t="s">
        <v>24234</v>
      </c>
      <c r="D8161" s="51" t="s">
        <v>790</v>
      </c>
    </row>
    <row r="8162" spans="1:4" ht="15" customHeight="1" x14ac:dyDescent="0.2">
      <c r="A8162" s="10" t="s">
        <v>19414</v>
      </c>
      <c r="B8162" s="9" t="s">
        <v>29908</v>
      </c>
      <c r="C8162" s="10" t="s">
        <v>24234</v>
      </c>
      <c r="D8162" s="51" t="s">
        <v>790</v>
      </c>
    </row>
    <row r="8163" spans="1:4" ht="15" customHeight="1" x14ac:dyDescent="0.2">
      <c r="A8163" s="10" t="s">
        <v>19415</v>
      </c>
      <c r="B8163" s="9" t="s">
        <v>29909</v>
      </c>
      <c r="C8163" s="10" t="s">
        <v>11626</v>
      </c>
      <c r="D8163" s="9" t="s">
        <v>779</v>
      </c>
    </row>
    <row r="8164" spans="1:4" ht="15" customHeight="1" x14ac:dyDescent="0.2">
      <c r="A8164" s="10" t="s">
        <v>17399</v>
      </c>
      <c r="B8164" s="9" t="s">
        <v>29910</v>
      </c>
      <c r="C8164" s="10" t="s">
        <v>17252</v>
      </c>
      <c r="D8164" s="51" t="s">
        <v>784</v>
      </c>
    </row>
    <row r="8165" spans="1:4" ht="15" customHeight="1" x14ac:dyDescent="0.2">
      <c r="A8165" s="10" t="s">
        <v>17400</v>
      </c>
      <c r="B8165" s="9" t="s">
        <v>29911</v>
      </c>
      <c r="C8165" s="10" t="s">
        <v>11626</v>
      </c>
      <c r="D8165" s="9" t="s">
        <v>779</v>
      </c>
    </row>
    <row r="8166" spans="1:4" ht="15" customHeight="1" x14ac:dyDescent="0.2">
      <c r="A8166" s="10" t="s">
        <v>17401</v>
      </c>
      <c r="B8166" s="9" t="s">
        <v>29912</v>
      </c>
      <c r="C8166" s="10" t="s">
        <v>17252</v>
      </c>
      <c r="D8166" s="51" t="s">
        <v>784</v>
      </c>
    </row>
    <row r="8167" spans="1:4" ht="15" customHeight="1" x14ac:dyDescent="0.2">
      <c r="A8167" s="10" t="s">
        <v>17402</v>
      </c>
      <c r="B8167" s="9" t="s">
        <v>17403</v>
      </c>
      <c r="C8167" s="10" t="s">
        <v>24234</v>
      </c>
      <c r="D8167" s="51" t="s">
        <v>790</v>
      </c>
    </row>
    <row r="8168" spans="1:4" ht="15" customHeight="1" x14ac:dyDescent="0.2">
      <c r="A8168" s="10" t="s">
        <v>17404</v>
      </c>
      <c r="B8168" s="9" t="s">
        <v>29913</v>
      </c>
      <c r="C8168" s="10" t="s">
        <v>24234</v>
      </c>
      <c r="D8168" s="51" t="s">
        <v>790</v>
      </c>
    </row>
    <row r="8169" spans="1:4" ht="15" customHeight="1" x14ac:dyDescent="0.2">
      <c r="A8169" s="10" t="s">
        <v>17405</v>
      </c>
      <c r="B8169" s="9" t="s">
        <v>29914</v>
      </c>
      <c r="C8169" s="10" t="s">
        <v>11626</v>
      </c>
      <c r="D8169" s="9" t="s">
        <v>779</v>
      </c>
    </row>
    <row r="8170" spans="1:4" ht="15" customHeight="1" x14ac:dyDescent="0.2">
      <c r="A8170" s="10" t="s">
        <v>17406</v>
      </c>
      <c r="B8170" s="9" t="s">
        <v>29915</v>
      </c>
      <c r="C8170" s="10" t="s">
        <v>17252</v>
      </c>
      <c r="D8170" s="51" t="s">
        <v>784</v>
      </c>
    </row>
    <row r="8171" spans="1:4" ht="15" customHeight="1" x14ac:dyDescent="0.2">
      <c r="A8171" s="10" t="s">
        <v>17407</v>
      </c>
      <c r="B8171" s="9" t="s">
        <v>29916</v>
      </c>
      <c r="C8171" s="10" t="s">
        <v>11626</v>
      </c>
      <c r="D8171" s="9" t="s">
        <v>779</v>
      </c>
    </row>
    <row r="8172" spans="1:4" ht="15" customHeight="1" x14ac:dyDescent="0.2">
      <c r="A8172" s="10" t="s">
        <v>17408</v>
      </c>
      <c r="B8172" s="9" t="s">
        <v>29917</v>
      </c>
      <c r="C8172" s="10" t="s">
        <v>17252</v>
      </c>
      <c r="D8172" s="51" t="s">
        <v>784</v>
      </c>
    </row>
    <row r="8173" spans="1:4" ht="15" customHeight="1" x14ac:dyDescent="0.2">
      <c r="A8173" s="10" t="s">
        <v>17409</v>
      </c>
      <c r="B8173" s="9" t="s">
        <v>17410</v>
      </c>
      <c r="C8173" s="10" t="s">
        <v>24234</v>
      </c>
      <c r="D8173" s="51" t="s">
        <v>790</v>
      </c>
    </row>
    <row r="8174" spans="1:4" ht="15" customHeight="1" x14ac:dyDescent="0.2">
      <c r="A8174" s="10" t="s">
        <v>17411</v>
      </c>
      <c r="B8174" s="9" t="s">
        <v>29918</v>
      </c>
      <c r="C8174" s="10" t="s">
        <v>24234</v>
      </c>
      <c r="D8174" s="51" t="s">
        <v>790</v>
      </c>
    </row>
    <row r="8175" spans="1:4" ht="15" customHeight="1" x14ac:dyDescent="0.2">
      <c r="A8175" s="10" t="s">
        <v>17412</v>
      </c>
      <c r="B8175" s="9" t="s">
        <v>29919</v>
      </c>
      <c r="C8175" s="10" t="s">
        <v>11626</v>
      </c>
      <c r="D8175" s="9" t="s">
        <v>779</v>
      </c>
    </row>
    <row r="8176" spans="1:4" ht="15" customHeight="1" x14ac:dyDescent="0.2">
      <c r="A8176" s="10" t="s">
        <v>19467</v>
      </c>
      <c r="B8176" s="9" t="s">
        <v>29920</v>
      </c>
      <c r="C8176" s="10" t="s">
        <v>17252</v>
      </c>
      <c r="D8176" s="51" t="s">
        <v>784</v>
      </c>
    </row>
    <row r="8177" spans="1:4" ht="15" customHeight="1" x14ac:dyDescent="0.2">
      <c r="A8177" s="10" t="s">
        <v>19468</v>
      </c>
      <c r="B8177" s="9" t="s">
        <v>29921</v>
      </c>
      <c r="C8177" s="10" t="s">
        <v>11626</v>
      </c>
      <c r="D8177" s="9" t="s">
        <v>779</v>
      </c>
    </row>
    <row r="8178" spans="1:4" ht="15" customHeight="1" x14ac:dyDescent="0.2">
      <c r="A8178" s="10" t="s">
        <v>19469</v>
      </c>
      <c r="B8178" s="9" t="s">
        <v>29922</v>
      </c>
      <c r="C8178" s="10" t="s">
        <v>17252</v>
      </c>
      <c r="D8178" s="51" t="s">
        <v>784</v>
      </c>
    </row>
    <row r="8179" spans="1:4" ht="15" customHeight="1" x14ac:dyDescent="0.2">
      <c r="A8179" s="10" t="s">
        <v>19470</v>
      </c>
      <c r="B8179" s="9" t="s">
        <v>19471</v>
      </c>
      <c r="C8179" s="10" t="s">
        <v>24234</v>
      </c>
      <c r="D8179" s="51" t="s">
        <v>790</v>
      </c>
    </row>
    <row r="8180" spans="1:4" ht="15" customHeight="1" x14ac:dyDescent="0.2">
      <c r="A8180" s="10" t="s">
        <v>19472</v>
      </c>
      <c r="B8180" s="9" t="s">
        <v>29923</v>
      </c>
      <c r="C8180" s="10" t="s">
        <v>24234</v>
      </c>
      <c r="D8180" s="51" t="s">
        <v>790</v>
      </c>
    </row>
    <row r="8181" spans="1:4" ht="15" customHeight="1" x14ac:dyDescent="0.2">
      <c r="A8181" s="10" t="s">
        <v>19473</v>
      </c>
      <c r="B8181" s="9" t="s">
        <v>29924</v>
      </c>
      <c r="C8181" s="10" t="s">
        <v>11626</v>
      </c>
      <c r="D8181" s="9" t="s">
        <v>779</v>
      </c>
    </row>
    <row r="8182" spans="1:4" ht="15" customHeight="1" x14ac:dyDescent="0.2">
      <c r="A8182" s="10" t="s">
        <v>15456</v>
      </c>
      <c r="B8182" s="9" t="s">
        <v>29925</v>
      </c>
      <c r="C8182" s="10" t="s">
        <v>17252</v>
      </c>
      <c r="D8182" s="51" t="s">
        <v>784</v>
      </c>
    </row>
    <row r="8183" spans="1:4" ht="15" customHeight="1" x14ac:dyDescent="0.2">
      <c r="A8183" s="10" t="s">
        <v>15457</v>
      </c>
      <c r="B8183" s="9" t="s">
        <v>29926</v>
      </c>
      <c r="C8183" s="83" t="s">
        <v>11626</v>
      </c>
      <c r="D8183" s="84" t="s">
        <v>779</v>
      </c>
    </row>
    <row r="8184" spans="1:4" ht="15" customHeight="1" x14ac:dyDescent="0.2">
      <c r="A8184" s="10" t="s">
        <v>13717</v>
      </c>
      <c r="B8184" s="9" t="s">
        <v>29927</v>
      </c>
      <c r="C8184" s="10" t="s">
        <v>17252</v>
      </c>
      <c r="D8184" s="51" t="s">
        <v>784</v>
      </c>
    </row>
    <row r="8185" spans="1:4" ht="15" customHeight="1" x14ac:dyDescent="0.2">
      <c r="A8185" s="10" t="s">
        <v>13718</v>
      </c>
      <c r="B8185" s="9" t="s">
        <v>15462</v>
      </c>
      <c r="C8185" s="10" t="s">
        <v>24234</v>
      </c>
      <c r="D8185" s="51" t="s">
        <v>790</v>
      </c>
    </row>
    <row r="8186" spans="1:4" ht="15" customHeight="1" x14ac:dyDescent="0.2">
      <c r="A8186" s="10" t="s">
        <v>15463</v>
      </c>
      <c r="B8186" s="9" t="s">
        <v>29928</v>
      </c>
      <c r="C8186" s="10" t="s">
        <v>24234</v>
      </c>
      <c r="D8186" s="51" t="s">
        <v>790</v>
      </c>
    </row>
    <row r="8187" spans="1:4" ht="15" customHeight="1" x14ac:dyDescent="0.2">
      <c r="A8187" s="10" t="s">
        <v>15464</v>
      </c>
      <c r="B8187" s="9" t="s">
        <v>29929</v>
      </c>
      <c r="C8187" s="10" t="s">
        <v>11626</v>
      </c>
      <c r="D8187" s="9" t="s">
        <v>779</v>
      </c>
    </row>
    <row r="8188" spans="1:4" s="3" customFormat="1" ht="15" customHeight="1" x14ac:dyDescent="0.2">
      <c r="A8188" s="10" t="s">
        <v>15465</v>
      </c>
      <c r="B8188" s="9" t="s">
        <v>29930</v>
      </c>
      <c r="C8188" s="10" t="s">
        <v>17252</v>
      </c>
      <c r="D8188" s="51" t="s">
        <v>784</v>
      </c>
    </row>
    <row r="8189" spans="1:4" ht="15" customHeight="1" x14ac:dyDescent="0.2">
      <c r="A8189" s="10" t="s">
        <v>15466</v>
      </c>
      <c r="B8189" s="9" t="s">
        <v>29931</v>
      </c>
      <c r="C8189" s="10" t="s">
        <v>11626</v>
      </c>
      <c r="D8189" s="9" t="s">
        <v>779</v>
      </c>
    </row>
    <row r="8190" spans="1:4" ht="15" customHeight="1" x14ac:dyDescent="0.2">
      <c r="A8190" s="10" t="s">
        <v>15467</v>
      </c>
      <c r="B8190" s="9" t="s">
        <v>29932</v>
      </c>
      <c r="C8190" s="10" t="s">
        <v>17252</v>
      </c>
      <c r="D8190" s="51" t="s">
        <v>784</v>
      </c>
    </row>
    <row r="8191" spans="1:4" ht="15" customHeight="1" x14ac:dyDescent="0.2">
      <c r="A8191" s="10" t="s">
        <v>15468</v>
      </c>
      <c r="B8191" s="9" t="s">
        <v>29933</v>
      </c>
      <c r="C8191" s="10" t="s">
        <v>24234</v>
      </c>
      <c r="D8191" s="51" t="s">
        <v>790</v>
      </c>
    </row>
    <row r="8192" spans="1:4" ht="15" customHeight="1" x14ac:dyDescent="0.2">
      <c r="A8192" s="10" t="s">
        <v>15469</v>
      </c>
      <c r="B8192" s="9" t="s">
        <v>29934</v>
      </c>
      <c r="C8192" s="10" t="s">
        <v>24234</v>
      </c>
      <c r="D8192" s="51" t="s">
        <v>790</v>
      </c>
    </row>
    <row r="8193" spans="1:4" ht="15" customHeight="1" x14ac:dyDescent="0.2">
      <c r="A8193" s="10" t="s">
        <v>15470</v>
      </c>
      <c r="B8193" s="9" t="s">
        <v>29935</v>
      </c>
      <c r="C8193" s="10" t="s">
        <v>11626</v>
      </c>
      <c r="D8193" s="9" t="s">
        <v>779</v>
      </c>
    </row>
    <row r="8194" spans="1:4" ht="15" customHeight="1" x14ac:dyDescent="0.2">
      <c r="A8194" s="10" t="s">
        <v>15471</v>
      </c>
      <c r="B8194" s="9" t="s">
        <v>29936</v>
      </c>
      <c r="C8194" s="10" t="s">
        <v>17252</v>
      </c>
      <c r="D8194" s="51" t="s">
        <v>784</v>
      </c>
    </row>
    <row r="8195" spans="1:4" ht="15" customHeight="1" x14ac:dyDescent="0.2">
      <c r="A8195" s="10" t="s">
        <v>15472</v>
      </c>
      <c r="B8195" s="9" t="s">
        <v>29937</v>
      </c>
      <c r="C8195" s="10" t="s">
        <v>11626</v>
      </c>
      <c r="D8195" s="9" t="s">
        <v>779</v>
      </c>
    </row>
    <row r="8196" spans="1:4" ht="15" customHeight="1" x14ac:dyDescent="0.2">
      <c r="A8196" s="10" t="s">
        <v>15473</v>
      </c>
      <c r="B8196" s="9" t="s">
        <v>29938</v>
      </c>
      <c r="C8196" s="10" t="s">
        <v>17252</v>
      </c>
      <c r="D8196" s="51" t="s">
        <v>784</v>
      </c>
    </row>
    <row r="8197" spans="1:4" ht="15" customHeight="1" x14ac:dyDescent="0.2">
      <c r="A8197" s="10" t="s">
        <v>15474</v>
      </c>
      <c r="B8197" s="9" t="s">
        <v>15475</v>
      </c>
      <c r="C8197" s="10" t="s">
        <v>24234</v>
      </c>
      <c r="D8197" s="51" t="s">
        <v>790</v>
      </c>
    </row>
    <row r="8198" spans="1:4" ht="15" customHeight="1" x14ac:dyDescent="0.2">
      <c r="A8198" s="10" t="s">
        <v>15476</v>
      </c>
      <c r="B8198" s="9" t="s">
        <v>29939</v>
      </c>
      <c r="C8198" s="10" t="s">
        <v>24234</v>
      </c>
      <c r="D8198" s="51" t="s">
        <v>790</v>
      </c>
    </row>
    <row r="8199" spans="1:4" ht="15" customHeight="1" x14ac:dyDescent="0.2">
      <c r="A8199" s="10" t="s">
        <v>17518</v>
      </c>
      <c r="B8199" s="9" t="s">
        <v>29940</v>
      </c>
      <c r="C8199" s="10" t="s">
        <v>11626</v>
      </c>
      <c r="D8199" s="9" t="s">
        <v>779</v>
      </c>
    </row>
    <row r="8200" spans="1:4" ht="15" customHeight="1" x14ac:dyDescent="0.2">
      <c r="A8200" s="10" t="s">
        <v>17519</v>
      </c>
      <c r="B8200" s="9" t="s">
        <v>29941</v>
      </c>
      <c r="C8200" s="10" t="s">
        <v>17252</v>
      </c>
      <c r="D8200" s="51" t="s">
        <v>784</v>
      </c>
    </row>
    <row r="8201" spans="1:4" ht="15" customHeight="1" x14ac:dyDescent="0.2">
      <c r="A8201" s="10" t="s">
        <v>17520</v>
      </c>
      <c r="B8201" s="9" t="s">
        <v>29942</v>
      </c>
      <c r="C8201" s="10" t="s">
        <v>11626</v>
      </c>
      <c r="D8201" s="9" t="s">
        <v>779</v>
      </c>
    </row>
    <row r="8202" spans="1:4" ht="15" customHeight="1" x14ac:dyDescent="0.2">
      <c r="A8202" s="10" t="s">
        <v>17521</v>
      </c>
      <c r="B8202" s="9" t="s">
        <v>29943</v>
      </c>
      <c r="C8202" s="10" t="s">
        <v>17252</v>
      </c>
      <c r="D8202" s="51" t="s">
        <v>784</v>
      </c>
    </row>
    <row r="8203" spans="1:4" ht="15" customHeight="1" x14ac:dyDescent="0.2">
      <c r="A8203" s="10" t="s">
        <v>17522</v>
      </c>
      <c r="B8203" s="9" t="s">
        <v>29944</v>
      </c>
      <c r="C8203" s="10" t="s">
        <v>24234</v>
      </c>
      <c r="D8203" s="51" t="s">
        <v>790</v>
      </c>
    </row>
    <row r="8204" spans="1:4" ht="15" customHeight="1" x14ac:dyDescent="0.2">
      <c r="A8204" s="10" t="s">
        <v>17523</v>
      </c>
      <c r="B8204" s="9" t="s">
        <v>29945</v>
      </c>
      <c r="C8204" s="10" t="s">
        <v>24234</v>
      </c>
      <c r="D8204" s="51" t="s">
        <v>790</v>
      </c>
    </row>
    <row r="8205" spans="1:4" ht="15" customHeight="1" x14ac:dyDescent="0.2">
      <c r="A8205" s="10" t="s">
        <v>19619</v>
      </c>
      <c r="B8205" s="9" t="s">
        <v>29946</v>
      </c>
      <c r="C8205" s="10" t="s">
        <v>11626</v>
      </c>
      <c r="D8205" s="9" t="s">
        <v>779</v>
      </c>
    </row>
    <row r="8206" spans="1:4" ht="15" customHeight="1" x14ac:dyDescent="0.2">
      <c r="A8206" s="10" t="s">
        <v>19620</v>
      </c>
      <c r="B8206" s="9" t="s">
        <v>29947</v>
      </c>
      <c r="C8206" s="10" t="s">
        <v>17252</v>
      </c>
      <c r="D8206" s="51" t="s">
        <v>784</v>
      </c>
    </row>
    <row r="8207" spans="1:4" ht="15" customHeight="1" x14ac:dyDescent="0.2">
      <c r="A8207" s="10" t="s">
        <v>19621</v>
      </c>
      <c r="B8207" s="9" t="s">
        <v>29948</v>
      </c>
      <c r="C8207" s="10" t="s">
        <v>11626</v>
      </c>
      <c r="D8207" s="9" t="s">
        <v>779</v>
      </c>
    </row>
    <row r="8208" spans="1:4" ht="15" customHeight="1" x14ac:dyDescent="0.2">
      <c r="A8208" s="10" t="s">
        <v>19622</v>
      </c>
      <c r="B8208" s="9" t="s">
        <v>29949</v>
      </c>
      <c r="C8208" s="10" t="s">
        <v>17252</v>
      </c>
      <c r="D8208" s="51" t="s">
        <v>784</v>
      </c>
    </row>
    <row r="8209" spans="1:4" ht="15" customHeight="1" x14ac:dyDescent="0.2">
      <c r="A8209" s="10" t="s">
        <v>19623</v>
      </c>
      <c r="B8209" s="9" t="s">
        <v>19624</v>
      </c>
      <c r="C8209" s="10" t="s">
        <v>24234</v>
      </c>
      <c r="D8209" s="51" t="s">
        <v>790</v>
      </c>
    </row>
    <row r="8210" spans="1:4" ht="15" customHeight="1" x14ac:dyDescent="0.2">
      <c r="A8210" s="10" t="s">
        <v>19625</v>
      </c>
      <c r="B8210" s="9" t="s">
        <v>29950</v>
      </c>
      <c r="C8210" s="10" t="s">
        <v>24234</v>
      </c>
      <c r="D8210" s="51" t="s">
        <v>790</v>
      </c>
    </row>
    <row r="8211" spans="1:4" ht="15" customHeight="1" x14ac:dyDescent="0.2">
      <c r="A8211" s="10" t="s">
        <v>19626</v>
      </c>
      <c r="B8211" s="9" t="s">
        <v>29951</v>
      </c>
      <c r="C8211" s="10" t="s">
        <v>11626</v>
      </c>
      <c r="D8211" s="9" t="s">
        <v>779</v>
      </c>
    </row>
    <row r="8212" spans="1:4" ht="15" customHeight="1" x14ac:dyDescent="0.2">
      <c r="A8212" s="10" t="s">
        <v>19627</v>
      </c>
      <c r="B8212" s="9" t="s">
        <v>29952</v>
      </c>
      <c r="C8212" s="10" t="s">
        <v>17252</v>
      </c>
      <c r="D8212" s="51" t="s">
        <v>784</v>
      </c>
    </row>
    <row r="8213" spans="1:4" ht="15" customHeight="1" x14ac:dyDescent="0.2">
      <c r="A8213" s="10" t="s">
        <v>19628</v>
      </c>
      <c r="B8213" s="9" t="s">
        <v>29953</v>
      </c>
      <c r="C8213" s="10" t="s">
        <v>11626</v>
      </c>
      <c r="D8213" s="9" t="s">
        <v>779</v>
      </c>
    </row>
    <row r="8214" spans="1:4" ht="15" customHeight="1" x14ac:dyDescent="0.2">
      <c r="A8214" s="10" t="s">
        <v>19629</v>
      </c>
      <c r="B8214" s="9" t="s">
        <v>29954</v>
      </c>
      <c r="C8214" s="10" t="s">
        <v>17252</v>
      </c>
      <c r="D8214" s="51" t="s">
        <v>784</v>
      </c>
    </row>
    <row r="8215" spans="1:4" ht="15" customHeight="1" x14ac:dyDescent="0.2">
      <c r="A8215" s="10" t="s">
        <v>19630</v>
      </c>
      <c r="B8215" s="9" t="s">
        <v>19631</v>
      </c>
      <c r="C8215" s="10" t="s">
        <v>24234</v>
      </c>
      <c r="D8215" s="51" t="s">
        <v>790</v>
      </c>
    </row>
    <row r="8216" spans="1:4" ht="15" customHeight="1" x14ac:dyDescent="0.2">
      <c r="A8216" s="10" t="s">
        <v>19632</v>
      </c>
      <c r="B8216" s="9" t="s">
        <v>29955</v>
      </c>
      <c r="C8216" s="10" t="s">
        <v>24234</v>
      </c>
      <c r="D8216" s="51" t="s">
        <v>790</v>
      </c>
    </row>
    <row r="8217" spans="1:4" ht="15" customHeight="1" x14ac:dyDescent="0.2">
      <c r="A8217" s="10" t="s">
        <v>19633</v>
      </c>
      <c r="B8217" s="9" t="s">
        <v>29956</v>
      </c>
      <c r="C8217" s="10" t="s">
        <v>11626</v>
      </c>
      <c r="D8217" s="9" t="s">
        <v>779</v>
      </c>
    </row>
    <row r="8218" spans="1:4" ht="15" customHeight="1" x14ac:dyDescent="0.2">
      <c r="A8218" s="10" t="s">
        <v>17543</v>
      </c>
      <c r="B8218" s="9" t="s">
        <v>29956</v>
      </c>
      <c r="C8218" s="10" t="s">
        <v>17252</v>
      </c>
      <c r="D8218" s="51" t="s">
        <v>784</v>
      </c>
    </row>
    <row r="8219" spans="1:4" ht="15" customHeight="1" x14ac:dyDescent="0.2">
      <c r="A8219" s="10" t="s">
        <v>17544</v>
      </c>
      <c r="B8219" s="9" t="s">
        <v>29957</v>
      </c>
      <c r="C8219" s="10" t="s">
        <v>11626</v>
      </c>
      <c r="D8219" s="9" t="s">
        <v>779</v>
      </c>
    </row>
    <row r="8220" spans="1:4" ht="15" customHeight="1" x14ac:dyDescent="0.2">
      <c r="A8220" s="10" t="s">
        <v>15557</v>
      </c>
      <c r="B8220" s="9" t="s">
        <v>29958</v>
      </c>
      <c r="C8220" s="10" t="s">
        <v>17252</v>
      </c>
      <c r="D8220" s="51" t="s">
        <v>784</v>
      </c>
    </row>
    <row r="8221" spans="1:4" ht="15" customHeight="1" x14ac:dyDescent="0.2">
      <c r="A8221" s="44">
        <v>649</v>
      </c>
      <c r="B8221" s="49" t="s">
        <v>17539</v>
      </c>
      <c r="C8221" s="1" t="s">
        <v>24234</v>
      </c>
      <c r="D8221" s="49" t="s">
        <v>790</v>
      </c>
    </row>
    <row r="8222" spans="1:4" ht="15" customHeight="1" x14ac:dyDescent="0.2">
      <c r="A8222" s="10" t="s">
        <v>17540</v>
      </c>
      <c r="B8222" s="9" t="s">
        <v>29959</v>
      </c>
      <c r="C8222" s="10" t="s">
        <v>24234</v>
      </c>
      <c r="D8222" s="51" t="s">
        <v>790</v>
      </c>
    </row>
    <row r="8223" spans="1:4" ht="15" customHeight="1" x14ac:dyDescent="0.2">
      <c r="A8223" s="10" t="s">
        <v>17541</v>
      </c>
      <c r="B8223" s="9" t="s">
        <v>29960</v>
      </c>
      <c r="C8223" s="10" t="s">
        <v>24234</v>
      </c>
      <c r="D8223" s="51" t="s">
        <v>790</v>
      </c>
    </row>
    <row r="8224" spans="1:4" ht="15" customHeight="1" x14ac:dyDescent="0.2">
      <c r="A8224" s="10" t="s">
        <v>17542</v>
      </c>
      <c r="B8224" s="9" t="s">
        <v>29961</v>
      </c>
      <c r="C8224" s="10" t="s">
        <v>11626</v>
      </c>
      <c r="D8224" s="9" t="s">
        <v>779</v>
      </c>
    </row>
    <row r="8225" spans="1:4" ht="15" customHeight="1" x14ac:dyDescent="0.2">
      <c r="A8225" s="10" t="s">
        <v>15554</v>
      </c>
      <c r="B8225" s="9" t="s">
        <v>29962</v>
      </c>
      <c r="C8225" s="10" t="s">
        <v>17252</v>
      </c>
      <c r="D8225" s="51" t="s">
        <v>784</v>
      </c>
    </row>
    <row r="8226" spans="1:4" ht="15" customHeight="1" x14ac:dyDescent="0.2">
      <c r="A8226" s="10" t="s">
        <v>12232</v>
      </c>
      <c r="B8226" s="9" t="s">
        <v>29963</v>
      </c>
      <c r="C8226" s="10" t="s">
        <v>11626</v>
      </c>
      <c r="D8226" s="9" t="s">
        <v>779</v>
      </c>
    </row>
    <row r="8227" spans="1:4" ht="15" customHeight="1" x14ac:dyDescent="0.2">
      <c r="A8227" s="10" t="s">
        <v>13922</v>
      </c>
      <c r="B8227" s="9" t="s">
        <v>29964</v>
      </c>
      <c r="C8227" s="10" t="s">
        <v>17252</v>
      </c>
      <c r="D8227" s="51" t="s">
        <v>784</v>
      </c>
    </row>
    <row r="8228" spans="1:4" ht="15" customHeight="1" x14ac:dyDescent="0.2">
      <c r="A8228" s="10" t="s">
        <v>13923</v>
      </c>
      <c r="B8228" s="9" t="s">
        <v>29965</v>
      </c>
      <c r="C8228" s="10" t="s">
        <v>24234</v>
      </c>
      <c r="D8228" s="51" t="s">
        <v>790</v>
      </c>
    </row>
    <row r="8229" spans="1:4" ht="15" customHeight="1" x14ac:dyDescent="0.2">
      <c r="A8229" s="10" t="s">
        <v>13924</v>
      </c>
      <c r="B8229" s="9" t="s">
        <v>29966</v>
      </c>
      <c r="C8229" s="10" t="s">
        <v>24234</v>
      </c>
      <c r="D8229" s="51" t="s">
        <v>790</v>
      </c>
    </row>
    <row r="8230" spans="1:4" ht="15" customHeight="1" x14ac:dyDescent="0.2">
      <c r="A8230" s="10" t="s">
        <v>13925</v>
      </c>
      <c r="B8230" s="9" t="s">
        <v>29967</v>
      </c>
      <c r="C8230" s="10" t="s">
        <v>11626</v>
      </c>
      <c r="D8230" s="9" t="s">
        <v>779</v>
      </c>
    </row>
    <row r="8231" spans="1:4" ht="15" customHeight="1" x14ac:dyDescent="0.2">
      <c r="A8231" s="10" t="s">
        <v>13926</v>
      </c>
      <c r="B8231" s="9" t="s">
        <v>29968</v>
      </c>
      <c r="C8231" s="10" t="s">
        <v>17252</v>
      </c>
      <c r="D8231" s="51" t="s">
        <v>784</v>
      </c>
    </row>
    <row r="8232" spans="1:4" ht="15" customHeight="1" x14ac:dyDescent="0.2">
      <c r="A8232" s="10" t="s">
        <v>13927</v>
      </c>
      <c r="B8232" s="9" t="s">
        <v>29969</v>
      </c>
      <c r="C8232" s="10" t="s">
        <v>11626</v>
      </c>
      <c r="D8232" s="9" t="s">
        <v>779</v>
      </c>
    </row>
    <row r="8233" spans="1:4" ht="15" customHeight="1" x14ac:dyDescent="0.2">
      <c r="A8233" s="10" t="s">
        <v>13928</v>
      </c>
      <c r="B8233" s="9" t="s">
        <v>29970</v>
      </c>
      <c r="C8233" s="10" t="s">
        <v>17252</v>
      </c>
      <c r="D8233" s="51" t="s">
        <v>784</v>
      </c>
    </row>
    <row r="8234" spans="1:4" ht="15" customHeight="1" x14ac:dyDescent="0.2">
      <c r="A8234" s="10" t="s">
        <v>13929</v>
      </c>
      <c r="B8234" s="9" t="s">
        <v>29971</v>
      </c>
      <c r="C8234" s="10" t="s">
        <v>24234</v>
      </c>
      <c r="D8234" s="51" t="s">
        <v>790</v>
      </c>
    </row>
    <row r="8235" spans="1:4" ht="15" customHeight="1" x14ac:dyDescent="0.2">
      <c r="A8235" s="10" t="s">
        <v>13930</v>
      </c>
      <c r="B8235" s="9" t="s">
        <v>29972</v>
      </c>
      <c r="C8235" s="10" t="s">
        <v>24234</v>
      </c>
      <c r="D8235" s="51" t="s">
        <v>790</v>
      </c>
    </row>
    <row r="8236" spans="1:4" ht="15" customHeight="1" x14ac:dyDescent="0.2">
      <c r="A8236" s="10" t="s">
        <v>13931</v>
      </c>
      <c r="B8236" s="9" t="s">
        <v>29973</v>
      </c>
      <c r="C8236" s="10" t="s">
        <v>11626</v>
      </c>
      <c r="D8236" s="9" t="s">
        <v>779</v>
      </c>
    </row>
    <row r="8237" spans="1:4" ht="15" customHeight="1" x14ac:dyDescent="0.2">
      <c r="A8237" s="10" t="s">
        <v>13932</v>
      </c>
      <c r="B8237" s="9" t="s">
        <v>29974</v>
      </c>
      <c r="C8237" s="10" t="s">
        <v>17252</v>
      </c>
      <c r="D8237" s="51" t="s">
        <v>784</v>
      </c>
    </row>
    <row r="8238" spans="1:4" ht="15" customHeight="1" x14ac:dyDescent="0.2">
      <c r="A8238" s="10" t="s">
        <v>13933</v>
      </c>
      <c r="B8238" s="9" t="s">
        <v>29975</v>
      </c>
      <c r="C8238" s="10" t="s">
        <v>11626</v>
      </c>
      <c r="D8238" s="9" t="s">
        <v>779</v>
      </c>
    </row>
    <row r="8239" spans="1:4" ht="15" customHeight="1" x14ac:dyDescent="0.2">
      <c r="A8239" s="10" t="s">
        <v>13934</v>
      </c>
      <c r="B8239" s="9" t="s">
        <v>29976</v>
      </c>
      <c r="C8239" s="10" t="s">
        <v>17252</v>
      </c>
      <c r="D8239" s="51" t="s">
        <v>784</v>
      </c>
    </row>
    <row r="8240" spans="1:4" ht="15" customHeight="1" x14ac:dyDescent="0.2">
      <c r="A8240" s="10" t="s">
        <v>13935</v>
      </c>
      <c r="B8240" s="9" t="s">
        <v>29977</v>
      </c>
      <c r="C8240" s="10" t="s">
        <v>24234</v>
      </c>
      <c r="D8240" s="51" t="s">
        <v>790</v>
      </c>
    </row>
    <row r="8241" spans="1:4" ht="15" customHeight="1" x14ac:dyDescent="0.2">
      <c r="A8241" s="10" t="s">
        <v>15633</v>
      </c>
      <c r="B8241" s="9" t="s">
        <v>29978</v>
      </c>
      <c r="C8241" s="10" t="s">
        <v>24234</v>
      </c>
      <c r="D8241" s="51" t="s">
        <v>790</v>
      </c>
    </row>
    <row r="8242" spans="1:4" ht="15" customHeight="1" x14ac:dyDescent="0.2">
      <c r="A8242" s="10" t="s">
        <v>15634</v>
      </c>
      <c r="B8242" s="9" t="s">
        <v>29979</v>
      </c>
      <c r="C8242" s="10" t="s">
        <v>11626</v>
      </c>
      <c r="D8242" s="9" t="s">
        <v>779</v>
      </c>
    </row>
    <row r="8243" spans="1:4" ht="15" customHeight="1" x14ac:dyDescent="0.2">
      <c r="A8243" s="10" t="s">
        <v>15635</v>
      </c>
      <c r="B8243" s="9" t="s">
        <v>29980</v>
      </c>
      <c r="C8243" s="10" t="s">
        <v>17252</v>
      </c>
      <c r="D8243" s="51" t="s">
        <v>784</v>
      </c>
    </row>
    <row r="8244" spans="1:4" ht="15" customHeight="1" x14ac:dyDescent="0.2">
      <c r="A8244" s="10" t="s">
        <v>15636</v>
      </c>
      <c r="B8244" s="9" t="s">
        <v>29981</v>
      </c>
      <c r="C8244" s="10" t="s">
        <v>11626</v>
      </c>
      <c r="D8244" s="9" t="s">
        <v>779</v>
      </c>
    </row>
    <row r="8245" spans="1:4" ht="15" customHeight="1" x14ac:dyDescent="0.2">
      <c r="A8245" s="10" t="s">
        <v>15637</v>
      </c>
      <c r="B8245" s="9" t="s">
        <v>29982</v>
      </c>
      <c r="C8245" s="10" t="s">
        <v>17252</v>
      </c>
      <c r="D8245" s="51" t="s">
        <v>784</v>
      </c>
    </row>
    <row r="8246" spans="1:4" ht="15" customHeight="1" x14ac:dyDescent="0.2">
      <c r="A8246" s="10" t="s">
        <v>15638</v>
      </c>
      <c r="B8246" s="9" t="s">
        <v>29983</v>
      </c>
      <c r="C8246" s="10" t="s">
        <v>24234</v>
      </c>
      <c r="D8246" s="51" t="s">
        <v>790</v>
      </c>
    </row>
    <row r="8247" spans="1:4" s="3" customFormat="1" ht="15" customHeight="1" x14ac:dyDescent="0.2">
      <c r="A8247" s="10" t="s">
        <v>15639</v>
      </c>
      <c r="B8247" s="9" t="s">
        <v>29984</v>
      </c>
      <c r="C8247" s="10" t="s">
        <v>24234</v>
      </c>
      <c r="D8247" s="51" t="s">
        <v>790</v>
      </c>
    </row>
    <row r="8248" spans="1:4" ht="15" customHeight="1" x14ac:dyDescent="0.2">
      <c r="A8248" s="10" t="s">
        <v>15640</v>
      </c>
      <c r="B8248" s="9" t="s">
        <v>29985</v>
      </c>
      <c r="C8248" s="10" t="s">
        <v>11626</v>
      </c>
      <c r="D8248" s="9" t="s">
        <v>779</v>
      </c>
    </row>
    <row r="8249" spans="1:4" ht="15" customHeight="1" x14ac:dyDescent="0.2">
      <c r="A8249" s="10" t="s">
        <v>15641</v>
      </c>
      <c r="B8249" s="9" t="s">
        <v>29986</v>
      </c>
      <c r="C8249" s="10" t="s">
        <v>17252</v>
      </c>
      <c r="D8249" s="51" t="s">
        <v>784</v>
      </c>
    </row>
    <row r="8250" spans="1:4" ht="15" customHeight="1" x14ac:dyDescent="0.2">
      <c r="A8250" s="10" t="s">
        <v>15642</v>
      </c>
      <c r="B8250" s="9" t="s">
        <v>29987</v>
      </c>
      <c r="C8250" s="10" t="s">
        <v>11626</v>
      </c>
      <c r="D8250" s="9" t="s">
        <v>779</v>
      </c>
    </row>
    <row r="8251" spans="1:4" ht="15" customHeight="1" x14ac:dyDescent="0.2">
      <c r="A8251" s="10" t="s">
        <v>15643</v>
      </c>
      <c r="B8251" s="9" t="s">
        <v>29988</v>
      </c>
      <c r="C8251" s="10" t="s">
        <v>17252</v>
      </c>
      <c r="D8251" s="51" t="s">
        <v>784</v>
      </c>
    </row>
    <row r="8252" spans="1:4" ht="15" customHeight="1" x14ac:dyDescent="0.2">
      <c r="A8252" s="10" t="s">
        <v>15644</v>
      </c>
      <c r="B8252" s="9" t="s">
        <v>29989</v>
      </c>
      <c r="C8252" s="10" t="s">
        <v>11626</v>
      </c>
      <c r="D8252" s="9" t="s">
        <v>779</v>
      </c>
    </row>
    <row r="8253" spans="1:4" ht="15" customHeight="1" x14ac:dyDescent="0.2">
      <c r="A8253" s="10" t="s">
        <v>13940</v>
      </c>
      <c r="B8253" s="9" t="s">
        <v>29990</v>
      </c>
      <c r="C8253" s="10" t="s">
        <v>11626</v>
      </c>
      <c r="D8253" s="9" t="s">
        <v>779</v>
      </c>
    </row>
    <row r="8254" spans="1:4" ht="15" customHeight="1" x14ac:dyDescent="0.2">
      <c r="A8254" s="10" t="s">
        <v>13941</v>
      </c>
      <c r="B8254" s="9" t="s">
        <v>29991</v>
      </c>
      <c r="C8254" s="10" t="s">
        <v>11626</v>
      </c>
      <c r="D8254" s="9" t="s">
        <v>779</v>
      </c>
    </row>
    <row r="8255" spans="1:4" ht="15" customHeight="1" x14ac:dyDescent="0.2">
      <c r="A8255" s="10" t="s">
        <v>13942</v>
      </c>
      <c r="B8255" s="9" t="s">
        <v>29992</v>
      </c>
      <c r="C8255" s="10" t="s">
        <v>11626</v>
      </c>
      <c r="D8255" s="9" t="s">
        <v>779</v>
      </c>
    </row>
    <row r="8256" spans="1:4" ht="15" customHeight="1" x14ac:dyDescent="0.2">
      <c r="A8256" s="10" t="s">
        <v>13943</v>
      </c>
      <c r="B8256" s="9" t="s">
        <v>29993</v>
      </c>
      <c r="C8256" s="10" t="s">
        <v>24234</v>
      </c>
      <c r="D8256" s="51" t="s">
        <v>790</v>
      </c>
    </row>
    <row r="8257" spans="1:4" ht="15" customHeight="1" x14ac:dyDescent="0.2">
      <c r="A8257" s="10" t="s">
        <v>13944</v>
      </c>
      <c r="B8257" s="9" t="s">
        <v>29994</v>
      </c>
      <c r="C8257" s="10" t="s">
        <v>24234</v>
      </c>
      <c r="D8257" s="51" t="s">
        <v>790</v>
      </c>
    </row>
    <row r="8258" spans="1:4" ht="15" customHeight="1" x14ac:dyDescent="0.2">
      <c r="A8258" s="10" t="s">
        <v>13945</v>
      </c>
      <c r="B8258" s="9" t="s">
        <v>29995</v>
      </c>
      <c r="C8258" s="10" t="s">
        <v>11626</v>
      </c>
      <c r="D8258" s="9" t="s">
        <v>779</v>
      </c>
    </row>
    <row r="8259" spans="1:4" ht="15" customHeight="1" x14ac:dyDescent="0.2">
      <c r="A8259" s="10" t="s">
        <v>13946</v>
      </c>
      <c r="B8259" s="9" t="s">
        <v>29996</v>
      </c>
      <c r="C8259" s="10" t="s">
        <v>17252</v>
      </c>
      <c r="D8259" s="51" t="s">
        <v>784</v>
      </c>
    </row>
    <row r="8260" spans="1:4" ht="15" customHeight="1" x14ac:dyDescent="0.2">
      <c r="A8260" s="10" t="s">
        <v>13947</v>
      </c>
      <c r="B8260" s="9" t="s">
        <v>29997</v>
      </c>
      <c r="C8260" s="10" t="s">
        <v>11626</v>
      </c>
      <c r="D8260" s="9" t="s">
        <v>779</v>
      </c>
    </row>
    <row r="8261" spans="1:4" ht="15" customHeight="1" x14ac:dyDescent="0.2">
      <c r="A8261" s="10" t="s">
        <v>13948</v>
      </c>
      <c r="B8261" s="9" t="s">
        <v>29998</v>
      </c>
      <c r="C8261" s="10" t="s">
        <v>17252</v>
      </c>
      <c r="D8261" s="51" t="s">
        <v>784</v>
      </c>
    </row>
    <row r="8262" spans="1:4" ht="15" customHeight="1" x14ac:dyDescent="0.2">
      <c r="A8262" s="10" t="s">
        <v>13949</v>
      </c>
      <c r="B8262" s="9" t="s">
        <v>13950</v>
      </c>
      <c r="C8262" s="10" t="s">
        <v>11626</v>
      </c>
      <c r="D8262" s="9" t="s">
        <v>779</v>
      </c>
    </row>
    <row r="8263" spans="1:4" ht="15" customHeight="1" x14ac:dyDescent="0.2">
      <c r="A8263" s="10" t="s">
        <v>13951</v>
      </c>
      <c r="B8263" s="9" t="s">
        <v>29999</v>
      </c>
      <c r="C8263" s="10" t="s">
        <v>11626</v>
      </c>
      <c r="D8263" s="9" t="s">
        <v>779</v>
      </c>
    </row>
    <row r="8264" spans="1:4" ht="15" customHeight="1" x14ac:dyDescent="0.2">
      <c r="A8264" s="10" t="s">
        <v>13952</v>
      </c>
      <c r="B8264" s="9" t="s">
        <v>30000</v>
      </c>
      <c r="C8264" s="10" t="s">
        <v>11626</v>
      </c>
      <c r="D8264" s="9" t="s">
        <v>779</v>
      </c>
    </row>
    <row r="8265" spans="1:4" ht="15" customHeight="1" x14ac:dyDescent="0.2">
      <c r="A8265" s="10" t="s">
        <v>15660</v>
      </c>
      <c r="B8265" s="9" t="s">
        <v>15661</v>
      </c>
      <c r="C8265" s="10" t="s">
        <v>11626</v>
      </c>
      <c r="D8265" s="9" t="s">
        <v>779</v>
      </c>
    </row>
    <row r="8266" spans="1:4" ht="15" customHeight="1" x14ac:dyDescent="0.2">
      <c r="A8266" s="88" t="s">
        <v>30001</v>
      </c>
      <c r="B8266" s="96" t="s">
        <v>30002</v>
      </c>
      <c r="C8266" s="66" t="s">
        <v>24234</v>
      </c>
      <c r="D8266" s="66" t="s">
        <v>790</v>
      </c>
    </row>
    <row r="8267" spans="1:4" ht="15" customHeight="1" x14ac:dyDescent="0.2">
      <c r="A8267" s="104" t="s">
        <v>35211</v>
      </c>
      <c r="B8267" s="116" t="s">
        <v>35481</v>
      </c>
      <c r="C8267" s="104" t="s">
        <v>11626</v>
      </c>
      <c r="D8267" s="104" t="s">
        <v>779</v>
      </c>
    </row>
    <row r="8268" spans="1:4" ht="15" customHeight="1" x14ac:dyDescent="0.2">
      <c r="A8268" s="104" t="s">
        <v>35212</v>
      </c>
      <c r="B8268" s="116" t="s">
        <v>35482</v>
      </c>
      <c r="C8268" s="104" t="s">
        <v>11626</v>
      </c>
      <c r="D8268" s="104" t="s">
        <v>779</v>
      </c>
    </row>
    <row r="8269" spans="1:4" ht="15" customHeight="1" x14ac:dyDescent="0.2">
      <c r="A8269" s="44">
        <v>650</v>
      </c>
      <c r="B8269" s="49" t="s">
        <v>15662</v>
      </c>
      <c r="C8269" s="1" t="s">
        <v>15663</v>
      </c>
      <c r="D8269" s="8" t="s">
        <v>786</v>
      </c>
    </row>
    <row r="8270" spans="1:4" ht="15" customHeight="1" x14ac:dyDescent="0.2">
      <c r="A8270" s="44">
        <v>651</v>
      </c>
      <c r="B8270" s="49" t="s">
        <v>15664</v>
      </c>
      <c r="C8270" s="1" t="s">
        <v>11626</v>
      </c>
      <c r="D8270" s="8" t="s">
        <v>779</v>
      </c>
    </row>
    <row r="8271" spans="1:4" ht="15" customHeight="1" x14ac:dyDescent="0.2">
      <c r="A8271" s="10" t="s">
        <v>15665</v>
      </c>
      <c r="B8271" s="9" t="s">
        <v>15666</v>
      </c>
      <c r="C8271" s="10" t="s">
        <v>11626</v>
      </c>
      <c r="D8271" s="9" t="s">
        <v>779</v>
      </c>
    </row>
    <row r="8272" spans="1:4" ht="15" customHeight="1" x14ac:dyDescent="0.2">
      <c r="A8272" s="10" t="s">
        <v>15667</v>
      </c>
      <c r="B8272" s="9" t="s">
        <v>30003</v>
      </c>
      <c r="C8272" s="10" t="s">
        <v>11626</v>
      </c>
      <c r="D8272" s="9" t="s">
        <v>779</v>
      </c>
    </row>
    <row r="8273" spans="1:4" ht="15" customHeight="1" x14ac:dyDescent="0.2">
      <c r="A8273" s="10" t="s">
        <v>15668</v>
      </c>
      <c r="B8273" s="9" t="s">
        <v>30004</v>
      </c>
      <c r="C8273" s="10" t="s">
        <v>11626</v>
      </c>
      <c r="D8273" s="9" t="s">
        <v>779</v>
      </c>
    </row>
    <row r="8274" spans="1:4" ht="15" customHeight="1" x14ac:dyDescent="0.2">
      <c r="A8274" s="10" t="s">
        <v>15669</v>
      </c>
      <c r="B8274" s="9" t="s">
        <v>30005</v>
      </c>
      <c r="C8274" s="10" t="s">
        <v>11626</v>
      </c>
      <c r="D8274" s="9" t="s">
        <v>779</v>
      </c>
    </row>
    <row r="8275" spans="1:4" ht="15" customHeight="1" x14ac:dyDescent="0.2">
      <c r="A8275" s="10" t="s">
        <v>15670</v>
      </c>
      <c r="B8275" s="9" t="s">
        <v>15671</v>
      </c>
      <c r="C8275" s="10" t="s">
        <v>11626</v>
      </c>
      <c r="D8275" s="9" t="s">
        <v>779</v>
      </c>
    </row>
    <row r="8276" spans="1:4" ht="15" customHeight="1" x14ac:dyDescent="0.2">
      <c r="A8276" s="10" t="s">
        <v>15672</v>
      </c>
      <c r="B8276" s="9" t="s">
        <v>30006</v>
      </c>
      <c r="C8276" s="10" t="s">
        <v>11626</v>
      </c>
      <c r="D8276" s="9" t="s">
        <v>779</v>
      </c>
    </row>
    <row r="8277" spans="1:4" ht="15" customHeight="1" x14ac:dyDescent="0.2">
      <c r="A8277" s="10" t="s">
        <v>15673</v>
      </c>
      <c r="B8277" s="9" t="s">
        <v>30007</v>
      </c>
      <c r="C8277" s="10" t="s">
        <v>11626</v>
      </c>
      <c r="D8277" s="9" t="s">
        <v>779</v>
      </c>
    </row>
    <row r="8278" spans="1:4" ht="15" customHeight="1" x14ac:dyDescent="0.2">
      <c r="A8278" s="10" t="s">
        <v>15674</v>
      </c>
      <c r="B8278" s="9" t="s">
        <v>30008</v>
      </c>
      <c r="C8278" s="10" t="s">
        <v>11626</v>
      </c>
      <c r="D8278" s="9" t="s">
        <v>779</v>
      </c>
    </row>
    <row r="8279" spans="1:4" ht="15" customHeight="1" x14ac:dyDescent="0.2">
      <c r="A8279" s="10" t="s">
        <v>15675</v>
      </c>
      <c r="B8279" s="9" t="s">
        <v>15676</v>
      </c>
      <c r="C8279" s="10" t="s">
        <v>11626</v>
      </c>
      <c r="D8279" s="9" t="s">
        <v>779</v>
      </c>
    </row>
    <row r="8280" spans="1:4" ht="15" customHeight="1" x14ac:dyDescent="0.2">
      <c r="A8280" s="10" t="s">
        <v>15677</v>
      </c>
      <c r="B8280" s="9" t="s">
        <v>30009</v>
      </c>
      <c r="C8280" s="10" t="s">
        <v>11626</v>
      </c>
      <c r="D8280" s="9" t="s">
        <v>779</v>
      </c>
    </row>
    <row r="8281" spans="1:4" ht="15" customHeight="1" x14ac:dyDescent="0.2">
      <c r="A8281" s="10" t="s">
        <v>13981</v>
      </c>
      <c r="B8281" s="9" t="s">
        <v>30010</v>
      </c>
      <c r="C8281" s="10" t="s">
        <v>11626</v>
      </c>
      <c r="D8281" s="9" t="s">
        <v>779</v>
      </c>
    </row>
    <row r="8282" spans="1:4" ht="15" customHeight="1" x14ac:dyDescent="0.2">
      <c r="A8282" s="10" t="s">
        <v>13982</v>
      </c>
      <c r="B8282" s="9" t="s">
        <v>30011</v>
      </c>
      <c r="C8282" s="10" t="s">
        <v>11626</v>
      </c>
      <c r="D8282" s="9" t="s">
        <v>779</v>
      </c>
    </row>
    <row r="8283" spans="1:4" ht="15" customHeight="1" x14ac:dyDescent="0.2">
      <c r="A8283" s="10" t="s">
        <v>13983</v>
      </c>
      <c r="B8283" s="9" t="s">
        <v>13984</v>
      </c>
      <c r="C8283" s="10" t="s">
        <v>11626</v>
      </c>
      <c r="D8283" s="9" t="s">
        <v>779</v>
      </c>
    </row>
    <row r="8284" spans="1:4" ht="15" customHeight="1" x14ac:dyDescent="0.2">
      <c r="A8284" s="10" t="s">
        <v>13985</v>
      </c>
      <c r="B8284" s="9" t="s">
        <v>30012</v>
      </c>
      <c r="C8284" s="10" t="s">
        <v>11626</v>
      </c>
      <c r="D8284" s="9" t="s">
        <v>779</v>
      </c>
    </row>
    <row r="8285" spans="1:4" ht="15" customHeight="1" x14ac:dyDescent="0.2">
      <c r="A8285" s="10" t="s">
        <v>13986</v>
      </c>
      <c r="B8285" s="9" t="s">
        <v>30013</v>
      </c>
      <c r="C8285" s="10" t="s">
        <v>11626</v>
      </c>
      <c r="D8285" s="9" t="s">
        <v>779</v>
      </c>
    </row>
    <row r="8286" spans="1:4" ht="15" customHeight="1" x14ac:dyDescent="0.2">
      <c r="A8286" s="10" t="s">
        <v>13987</v>
      </c>
      <c r="B8286" s="9" t="s">
        <v>30014</v>
      </c>
      <c r="C8286" s="10" t="s">
        <v>11626</v>
      </c>
      <c r="D8286" s="9" t="s">
        <v>779</v>
      </c>
    </row>
    <row r="8287" spans="1:4" ht="15" customHeight="1" x14ac:dyDescent="0.2">
      <c r="A8287" s="10" t="s">
        <v>13988</v>
      </c>
      <c r="B8287" s="9" t="s">
        <v>30015</v>
      </c>
      <c r="C8287" s="10" t="s">
        <v>11626</v>
      </c>
      <c r="D8287" s="9" t="s">
        <v>779</v>
      </c>
    </row>
    <row r="8288" spans="1:4" ht="15" customHeight="1" x14ac:dyDescent="0.2">
      <c r="A8288" s="10" t="s">
        <v>13989</v>
      </c>
      <c r="B8288" s="9" t="s">
        <v>30016</v>
      </c>
      <c r="C8288" s="10" t="s">
        <v>11626</v>
      </c>
      <c r="D8288" s="9" t="s">
        <v>779</v>
      </c>
    </row>
    <row r="8289" spans="1:4" ht="15" customHeight="1" x14ac:dyDescent="0.2">
      <c r="A8289" s="10" t="s">
        <v>13990</v>
      </c>
      <c r="B8289" s="9" t="s">
        <v>30017</v>
      </c>
      <c r="C8289" s="10" t="s">
        <v>11626</v>
      </c>
      <c r="D8289" s="9" t="s">
        <v>779</v>
      </c>
    </row>
    <row r="8290" spans="1:4" s="3" customFormat="1" ht="15" customHeight="1" x14ac:dyDescent="0.2">
      <c r="A8290" s="10" t="s">
        <v>13991</v>
      </c>
      <c r="B8290" s="9" t="s">
        <v>30018</v>
      </c>
      <c r="C8290" s="10" t="s">
        <v>11626</v>
      </c>
      <c r="D8290" s="9" t="s">
        <v>779</v>
      </c>
    </row>
    <row r="8291" spans="1:4" ht="15" customHeight="1" x14ac:dyDescent="0.2">
      <c r="A8291" s="10" t="s">
        <v>13992</v>
      </c>
      <c r="B8291" s="9" t="s">
        <v>30019</v>
      </c>
      <c r="C8291" s="10" t="s">
        <v>11626</v>
      </c>
      <c r="D8291" s="9" t="s">
        <v>779</v>
      </c>
    </row>
    <row r="8292" spans="1:4" ht="15" customHeight="1" x14ac:dyDescent="0.2">
      <c r="A8292" s="10" t="s">
        <v>13993</v>
      </c>
      <c r="B8292" s="9" t="s">
        <v>30020</v>
      </c>
      <c r="C8292" s="10" t="s">
        <v>11626</v>
      </c>
      <c r="D8292" s="9" t="s">
        <v>779</v>
      </c>
    </row>
    <row r="8293" spans="1:4" ht="15" customHeight="1" x14ac:dyDescent="0.2">
      <c r="A8293" s="10" t="s">
        <v>13994</v>
      </c>
      <c r="B8293" s="9" t="s">
        <v>12358</v>
      </c>
      <c r="C8293" s="10" t="s">
        <v>11626</v>
      </c>
      <c r="D8293" s="9" t="s">
        <v>779</v>
      </c>
    </row>
    <row r="8294" spans="1:4" ht="15" customHeight="1" x14ac:dyDescent="0.2">
      <c r="A8294" s="10" t="s">
        <v>12359</v>
      </c>
      <c r="B8294" s="9" t="s">
        <v>14004</v>
      </c>
      <c r="C8294" s="10" t="s">
        <v>11626</v>
      </c>
      <c r="D8294" s="9" t="s">
        <v>779</v>
      </c>
    </row>
    <row r="8295" spans="1:4" ht="15" customHeight="1" x14ac:dyDescent="0.2">
      <c r="A8295" s="10" t="s">
        <v>14005</v>
      </c>
      <c r="B8295" s="9" t="s">
        <v>12369</v>
      </c>
      <c r="C8295" s="10" t="s">
        <v>11626</v>
      </c>
      <c r="D8295" s="9" t="s">
        <v>779</v>
      </c>
    </row>
    <row r="8296" spans="1:4" ht="15" customHeight="1" x14ac:dyDescent="0.2">
      <c r="A8296" s="10" t="s">
        <v>12370</v>
      </c>
      <c r="B8296" s="9" t="s">
        <v>12371</v>
      </c>
      <c r="C8296" s="10" t="s">
        <v>11626</v>
      </c>
      <c r="D8296" s="9" t="s">
        <v>779</v>
      </c>
    </row>
    <row r="8297" spans="1:4" ht="15" customHeight="1" x14ac:dyDescent="0.2">
      <c r="A8297" s="10" t="s">
        <v>12372</v>
      </c>
      <c r="B8297" s="9" t="s">
        <v>12373</v>
      </c>
      <c r="C8297" s="10" t="s">
        <v>11626</v>
      </c>
      <c r="D8297" s="9" t="s">
        <v>779</v>
      </c>
    </row>
    <row r="8298" spans="1:4" ht="15" customHeight="1" x14ac:dyDescent="0.2">
      <c r="A8298" s="10" t="s">
        <v>12374</v>
      </c>
      <c r="B8298" s="9" t="s">
        <v>12375</v>
      </c>
      <c r="C8298" s="10" t="s">
        <v>11626</v>
      </c>
      <c r="D8298" s="9" t="s">
        <v>779</v>
      </c>
    </row>
    <row r="8299" spans="1:4" ht="15" customHeight="1" x14ac:dyDescent="0.2">
      <c r="A8299" s="10" t="s">
        <v>12376</v>
      </c>
      <c r="B8299" s="9" t="s">
        <v>12377</v>
      </c>
      <c r="C8299" s="10" t="s">
        <v>11626</v>
      </c>
      <c r="D8299" s="9" t="s">
        <v>779</v>
      </c>
    </row>
    <row r="8300" spans="1:4" ht="15" customHeight="1" x14ac:dyDescent="0.2">
      <c r="A8300" s="10" t="s">
        <v>12378</v>
      </c>
      <c r="B8300" s="9" t="s">
        <v>30021</v>
      </c>
      <c r="C8300" s="10" t="s">
        <v>11626</v>
      </c>
      <c r="D8300" s="9" t="s">
        <v>779</v>
      </c>
    </row>
    <row r="8301" spans="1:4" ht="15" customHeight="1" x14ac:dyDescent="0.2">
      <c r="A8301" s="10" t="s">
        <v>12379</v>
      </c>
      <c r="B8301" s="9" t="s">
        <v>30022</v>
      </c>
      <c r="C8301" s="10" t="s">
        <v>11626</v>
      </c>
      <c r="D8301" s="9" t="s">
        <v>779</v>
      </c>
    </row>
    <row r="8302" spans="1:4" ht="15" customHeight="1" x14ac:dyDescent="0.2">
      <c r="A8302" s="10" t="s">
        <v>12380</v>
      </c>
      <c r="B8302" s="9" t="s">
        <v>30023</v>
      </c>
      <c r="C8302" s="10" t="s">
        <v>11626</v>
      </c>
      <c r="D8302" s="9" t="s">
        <v>779</v>
      </c>
    </row>
    <row r="8303" spans="1:4" ht="15" customHeight="1" x14ac:dyDescent="0.2">
      <c r="A8303" s="10" t="s">
        <v>12381</v>
      </c>
      <c r="B8303" s="9" t="s">
        <v>12382</v>
      </c>
      <c r="C8303" s="10" t="s">
        <v>11626</v>
      </c>
      <c r="D8303" s="9" t="s">
        <v>779</v>
      </c>
    </row>
    <row r="8304" spans="1:4" ht="15" customHeight="1" x14ac:dyDescent="0.2">
      <c r="A8304" s="10" t="s">
        <v>12383</v>
      </c>
      <c r="B8304" s="9" t="s">
        <v>30024</v>
      </c>
      <c r="C8304" s="10" t="s">
        <v>11626</v>
      </c>
      <c r="D8304" s="9" t="s">
        <v>779</v>
      </c>
    </row>
    <row r="8305" spans="1:4" ht="15" customHeight="1" x14ac:dyDescent="0.2">
      <c r="A8305" s="10" t="s">
        <v>12384</v>
      </c>
      <c r="B8305" s="9" t="s">
        <v>30025</v>
      </c>
      <c r="C8305" s="10" t="s">
        <v>11626</v>
      </c>
      <c r="D8305" s="9" t="s">
        <v>779</v>
      </c>
    </row>
    <row r="8306" spans="1:4" ht="15" customHeight="1" x14ac:dyDescent="0.2">
      <c r="A8306" s="10" t="s">
        <v>12385</v>
      </c>
      <c r="B8306" s="9" t="s">
        <v>30026</v>
      </c>
      <c r="C8306" s="10" t="s">
        <v>11626</v>
      </c>
      <c r="D8306" s="9" t="s">
        <v>779</v>
      </c>
    </row>
    <row r="8307" spans="1:4" ht="15" customHeight="1" x14ac:dyDescent="0.2">
      <c r="A8307" s="10" t="s">
        <v>10764</v>
      </c>
      <c r="B8307" s="9" t="s">
        <v>10765</v>
      </c>
      <c r="C8307" s="10" t="s">
        <v>11626</v>
      </c>
      <c r="D8307" s="9" t="s">
        <v>779</v>
      </c>
    </row>
    <row r="8308" spans="1:4" ht="15" customHeight="1" x14ac:dyDescent="0.2">
      <c r="A8308" s="10" t="s">
        <v>10766</v>
      </c>
      <c r="B8308" s="9" t="s">
        <v>30027</v>
      </c>
      <c r="C8308" s="10" t="s">
        <v>11626</v>
      </c>
      <c r="D8308" s="9" t="s">
        <v>779</v>
      </c>
    </row>
    <row r="8309" spans="1:4" ht="15" customHeight="1" x14ac:dyDescent="0.2">
      <c r="A8309" s="10" t="s">
        <v>10767</v>
      </c>
      <c r="B8309" s="9" t="s">
        <v>30028</v>
      </c>
      <c r="C8309" s="10" t="s">
        <v>11626</v>
      </c>
      <c r="D8309" s="9" t="s">
        <v>779</v>
      </c>
    </row>
    <row r="8310" spans="1:4" ht="15" customHeight="1" x14ac:dyDescent="0.2">
      <c r="A8310" s="10" t="s">
        <v>10768</v>
      </c>
      <c r="B8310" s="9" t="s">
        <v>30029</v>
      </c>
      <c r="C8310" s="10" t="s">
        <v>11626</v>
      </c>
      <c r="D8310" s="9" t="s">
        <v>779</v>
      </c>
    </row>
    <row r="8311" spans="1:4" ht="15" customHeight="1" x14ac:dyDescent="0.2">
      <c r="A8311" s="44">
        <v>652</v>
      </c>
      <c r="B8311" s="49" t="s">
        <v>10769</v>
      </c>
      <c r="C8311" s="1" t="s">
        <v>11626</v>
      </c>
      <c r="D8311" s="49" t="s">
        <v>779</v>
      </c>
    </row>
    <row r="8312" spans="1:4" ht="15" customHeight="1" x14ac:dyDescent="0.2">
      <c r="A8312" s="10" t="s">
        <v>10770</v>
      </c>
      <c r="B8312" s="9" t="s">
        <v>10771</v>
      </c>
      <c r="C8312" s="10" t="s">
        <v>11626</v>
      </c>
      <c r="D8312" s="51" t="s">
        <v>779</v>
      </c>
    </row>
    <row r="8313" spans="1:4" ht="15" customHeight="1" x14ac:dyDescent="0.2">
      <c r="A8313" s="10" t="s">
        <v>10772</v>
      </c>
      <c r="B8313" s="9" t="s">
        <v>30030</v>
      </c>
      <c r="C8313" s="10" t="s">
        <v>11626</v>
      </c>
      <c r="D8313" s="51" t="s">
        <v>779</v>
      </c>
    </row>
    <row r="8314" spans="1:4" ht="15" customHeight="1" x14ac:dyDescent="0.2">
      <c r="A8314" s="10" t="s">
        <v>10773</v>
      </c>
      <c r="B8314" s="9" t="s">
        <v>30031</v>
      </c>
      <c r="C8314" s="10" t="s">
        <v>11626</v>
      </c>
      <c r="D8314" s="51" t="s">
        <v>779</v>
      </c>
    </row>
    <row r="8315" spans="1:4" ht="15" customHeight="1" x14ac:dyDescent="0.2">
      <c r="A8315" s="10" t="s">
        <v>10774</v>
      </c>
      <c r="B8315" s="9" t="s">
        <v>30032</v>
      </c>
      <c r="C8315" s="10" t="s">
        <v>11626</v>
      </c>
      <c r="D8315" s="51" t="s">
        <v>779</v>
      </c>
    </row>
    <row r="8316" spans="1:4" ht="15" customHeight="1" x14ac:dyDescent="0.2">
      <c r="A8316" s="10" t="s">
        <v>10775</v>
      </c>
      <c r="B8316" s="9" t="s">
        <v>10776</v>
      </c>
      <c r="C8316" s="10" t="s">
        <v>11626</v>
      </c>
      <c r="D8316" s="51" t="s">
        <v>779</v>
      </c>
    </row>
    <row r="8317" spans="1:4" ht="15" customHeight="1" x14ac:dyDescent="0.2">
      <c r="A8317" s="10" t="s">
        <v>10777</v>
      </c>
      <c r="B8317" s="9" t="s">
        <v>30033</v>
      </c>
      <c r="C8317" s="10" t="s">
        <v>11626</v>
      </c>
      <c r="D8317" s="51" t="s">
        <v>779</v>
      </c>
    </row>
    <row r="8318" spans="1:4" ht="15" customHeight="1" x14ac:dyDescent="0.2">
      <c r="A8318" s="10" t="s">
        <v>10778</v>
      </c>
      <c r="B8318" s="9" t="s">
        <v>30034</v>
      </c>
      <c r="C8318" s="10" t="s">
        <v>11626</v>
      </c>
      <c r="D8318" s="51" t="s">
        <v>779</v>
      </c>
    </row>
    <row r="8319" spans="1:4" ht="15" customHeight="1" x14ac:dyDescent="0.2">
      <c r="A8319" s="10" t="s">
        <v>10779</v>
      </c>
      <c r="B8319" s="9" t="s">
        <v>30035</v>
      </c>
      <c r="C8319" s="10" t="s">
        <v>11626</v>
      </c>
      <c r="D8319" s="51" t="s">
        <v>779</v>
      </c>
    </row>
    <row r="8320" spans="1:4" ht="15" customHeight="1" x14ac:dyDescent="0.2">
      <c r="A8320" s="10" t="s">
        <v>10780</v>
      </c>
      <c r="B8320" s="9" t="s">
        <v>10781</v>
      </c>
      <c r="C8320" s="10" t="s">
        <v>11626</v>
      </c>
      <c r="D8320" s="51" t="s">
        <v>779</v>
      </c>
    </row>
    <row r="8321" spans="1:4" ht="15" customHeight="1" x14ac:dyDescent="0.2">
      <c r="A8321" s="10" t="s">
        <v>10782</v>
      </c>
      <c r="B8321" s="9" t="s">
        <v>30036</v>
      </c>
      <c r="C8321" s="10" t="s">
        <v>11626</v>
      </c>
      <c r="D8321" s="51" t="s">
        <v>779</v>
      </c>
    </row>
    <row r="8322" spans="1:4" ht="15" customHeight="1" x14ac:dyDescent="0.2">
      <c r="A8322" s="10" t="s">
        <v>10783</v>
      </c>
      <c r="B8322" s="9" t="s">
        <v>30037</v>
      </c>
      <c r="C8322" s="10" t="s">
        <v>11626</v>
      </c>
      <c r="D8322" s="51" t="s">
        <v>779</v>
      </c>
    </row>
    <row r="8323" spans="1:4" ht="15" customHeight="1" x14ac:dyDescent="0.2">
      <c r="A8323" s="10" t="s">
        <v>10784</v>
      </c>
      <c r="B8323" s="9" t="s">
        <v>30038</v>
      </c>
      <c r="C8323" s="10" t="s">
        <v>11626</v>
      </c>
      <c r="D8323" s="51" t="s">
        <v>779</v>
      </c>
    </row>
    <row r="8324" spans="1:4" ht="15" customHeight="1" x14ac:dyDescent="0.2">
      <c r="A8324" s="10" t="s">
        <v>10785</v>
      </c>
      <c r="B8324" s="9" t="s">
        <v>10786</v>
      </c>
      <c r="C8324" s="10" t="s">
        <v>11626</v>
      </c>
      <c r="D8324" s="51" t="s">
        <v>779</v>
      </c>
    </row>
    <row r="8325" spans="1:4" ht="15" customHeight="1" x14ac:dyDescent="0.2">
      <c r="A8325" s="10" t="s">
        <v>9113</v>
      </c>
      <c r="B8325" s="9" t="s">
        <v>30039</v>
      </c>
      <c r="C8325" s="10" t="s">
        <v>11626</v>
      </c>
      <c r="D8325" s="51" t="s">
        <v>779</v>
      </c>
    </row>
    <row r="8326" spans="1:4" ht="15" customHeight="1" x14ac:dyDescent="0.2">
      <c r="A8326" s="10" t="s">
        <v>9114</v>
      </c>
      <c r="B8326" s="9" t="s">
        <v>30040</v>
      </c>
      <c r="C8326" s="10" t="s">
        <v>11626</v>
      </c>
      <c r="D8326" s="51" t="s">
        <v>779</v>
      </c>
    </row>
    <row r="8327" spans="1:4" ht="15" customHeight="1" x14ac:dyDescent="0.2">
      <c r="A8327" s="10" t="s">
        <v>9115</v>
      </c>
      <c r="B8327" s="9" t="s">
        <v>30041</v>
      </c>
      <c r="C8327" s="10" t="s">
        <v>11626</v>
      </c>
      <c r="D8327" s="51" t="s">
        <v>779</v>
      </c>
    </row>
    <row r="8328" spans="1:4" ht="15" customHeight="1" x14ac:dyDescent="0.2">
      <c r="A8328" s="10" t="s">
        <v>9116</v>
      </c>
      <c r="B8328" s="9" t="s">
        <v>9117</v>
      </c>
      <c r="C8328" s="10" t="s">
        <v>11626</v>
      </c>
      <c r="D8328" s="51" t="s">
        <v>779</v>
      </c>
    </row>
    <row r="8329" spans="1:4" ht="15" customHeight="1" x14ac:dyDescent="0.2">
      <c r="A8329" s="10" t="s">
        <v>9118</v>
      </c>
      <c r="B8329" s="9" t="s">
        <v>30042</v>
      </c>
      <c r="C8329" s="10" t="s">
        <v>11626</v>
      </c>
      <c r="D8329" s="51" t="s">
        <v>779</v>
      </c>
    </row>
    <row r="8330" spans="1:4" ht="15" customHeight="1" x14ac:dyDescent="0.2">
      <c r="A8330" s="10" t="s">
        <v>9119</v>
      </c>
      <c r="B8330" s="9" t="s">
        <v>30043</v>
      </c>
      <c r="C8330" s="10" t="s">
        <v>11626</v>
      </c>
      <c r="D8330" s="51" t="s">
        <v>779</v>
      </c>
    </row>
    <row r="8331" spans="1:4" s="3" customFormat="1" ht="15" customHeight="1" x14ac:dyDescent="0.2">
      <c r="A8331" s="10" t="s">
        <v>9120</v>
      </c>
      <c r="B8331" s="9" t="s">
        <v>30044</v>
      </c>
      <c r="C8331" s="10" t="s">
        <v>11626</v>
      </c>
      <c r="D8331" s="51" t="s">
        <v>779</v>
      </c>
    </row>
    <row r="8332" spans="1:4" ht="15" customHeight="1" x14ac:dyDescent="0.2">
      <c r="A8332" s="10" t="s">
        <v>9121</v>
      </c>
      <c r="B8332" s="9" t="s">
        <v>9122</v>
      </c>
      <c r="C8332" s="10" t="s">
        <v>11626</v>
      </c>
      <c r="D8332" s="51" t="s">
        <v>779</v>
      </c>
    </row>
    <row r="8333" spans="1:4" ht="15" customHeight="1" x14ac:dyDescent="0.2">
      <c r="A8333" s="10" t="s">
        <v>9123</v>
      </c>
      <c r="B8333" s="9" t="s">
        <v>30045</v>
      </c>
      <c r="C8333" s="10" t="s">
        <v>11626</v>
      </c>
      <c r="D8333" s="51" t="s">
        <v>779</v>
      </c>
    </row>
    <row r="8334" spans="1:4" ht="15" customHeight="1" x14ac:dyDescent="0.2">
      <c r="A8334" s="10" t="s">
        <v>9124</v>
      </c>
      <c r="B8334" s="9" t="s">
        <v>30046</v>
      </c>
      <c r="C8334" s="10" t="s">
        <v>11626</v>
      </c>
      <c r="D8334" s="51" t="s">
        <v>779</v>
      </c>
    </row>
    <row r="8335" spans="1:4" ht="15" customHeight="1" x14ac:dyDescent="0.2">
      <c r="A8335" s="10" t="s">
        <v>9125</v>
      </c>
      <c r="B8335" s="9" t="s">
        <v>30047</v>
      </c>
      <c r="C8335" s="10" t="s">
        <v>11626</v>
      </c>
      <c r="D8335" s="51" t="s">
        <v>779</v>
      </c>
    </row>
    <row r="8336" spans="1:4" s="3" customFormat="1" ht="15" customHeight="1" x14ac:dyDescent="0.2">
      <c r="A8336" s="10" t="s">
        <v>9126</v>
      </c>
      <c r="B8336" s="9" t="s">
        <v>9127</v>
      </c>
      <c r="C8336" s="10" t="s">
        <v>11626</v>
      </c>
      <c r="D8336" s="51" t="s">
        <v>779</v>
      </c>
    </row>
    <row r="8337" spans="1:4" ht="15" customHeight="1" x14ac:dyDescent="0.2">
      <c r="A8337" s="10" t="s">
        <v>9128</v>
      </c>
      <c r="B8337" s="9" t="s">
        <v>30048</v>
      </c>
      <c r="C8337" s="10" t="s">
        <v>11626</v>
      </c>
      <c r="D8337" s="51" t="s">
        <v>779</v>
      </c>
    </row>
    <row r="8338" spans="1:4" ht="15" customHeight="1" x14ac:dyDescent="0.2">
      <c r="A8338" s="10" t="s">
        <v>9129</v>
      </c>
      <c r="B8338" s="9" t="s">
        <v>30049</v>
      </c>
      <c r="C8338" s="10" t="s">
        <v>11626</v>
      </c>
      <c r="D8338" s="51" t="s">
        <v>779</v>
      </c>
    </row>
    <row r="8339" spans="1:4" ht="15" customHeight="1" x14ac:dyDescent="0.2">
      <c r="A8339" s="10" t="s">
        <v>9130</v>
      </c>
      <c r="B8339" s="9" t="s">
        <v>30050</v>
      </c>
      <c r="C8339" s="10" t="s">
        <v>11626</v>
      </c>
      <c r="D8339" s="51" t="s">
        <v>779</v>
      </c>
    </row>
    <row r="8340" spans="1:4" s="2" customFormat="1" ht="15" customHeight="1" x14ac:dyDescent="0.2">
      <c r="A8340" s="10" t="s">
        <v>9131</v>
      </c>
      <c r="B8340" s="9" t="s">
        <v>9132</v>
      </c>
      <c r="C8340" s="10" t="s">
        <v>11626</v>
      </c>
      <c r="D8340" s="51" t="s">
        <v>779</v>
      </c>
    </row>
    <row r="8341" spans="1:4" s="2" customFormat="1" ht="15" customHeight="1" x14ac:dyDescent="0.2">
      <c r="A8341" s="10" t="s">
        <v>9133</v>
      </c>
      <c r="B8341" s="9" t="s">
        <v>30051</v>
      </c>
      <c r="C8341" s="10" t="s">
        <v>11626</v>
      </c>
      <c r="D8341" s="51" t="s">
        <v>779</v>
      </c>
    </row>
    <row r="8342" spans="1:4" s="2" customFormat="1" ht="15" customHeight="1" x14ac:dyDescent="0.2">
      <c r="A8342" s="10" t="s">
        <v>9134</v>
      </c>
      <c r="B8342" s="9" t="s">
        <v>30052</v>
      </c>
      <c r="C8342" s="10" t="s">
        <v>11626</v>
      </c>
      <c r="D8342" s="51" t="s">
        <v>779</v>
      </c>
    </row>
    <row r="8343" spans="1:4" s="2" customFormat="1" ht="15" customHeight="1" x14ac:dyDescent="0.2">
      <c r="A8343" s="10" t="s">
        <v>9135</v>
      </c>
      <c r="B8343" s="9" t="s">
        <v>30053</v>
      </c>
      <c r="C8343" s="10" t="s">
        <v>11626</v>
      </c>
      <c r="D8343" s="51" t="s">
        <v>779</v>
      </c>
    </row>
    <row r="8344" spans="1:4" s="2" customFormat="1" ht="15" customHeight="1" x14ac:dyDescent="0.2">
      <c r="A8344" s="10" t="s">
        <v>9136</v>
      </c>
      <c r="B8344" s="9" t="s">
        <v>9137</v>
      </c>
      <c r="C8344" s="10" t="s">
        <v>11626</v>
      </c>
      <c r="D8344" s="51" t="s">
        <v>779</v>
      </c>
    </row>
    <row r="8345" spans="1:4" s="2" customFormat="1" ht="15" customHeight="1" x14ac:dyDescent="0.2">
      <c r="A8345" s="10" t="s">
        <v>9138</v>
      </c>
      <c r="B8345" s="9" t="s">
        <v>30054</v>
      </c>
      <c r="C8345" s="10" t="s">
        <v>11626</v>
      </c>
      <c r="D8345" s="51" t="s">
        <v>779</v>
      </c>
    </row>
    <row r="8346" spans="1:4" s="2" customFormat="1" ht="15" customHeight="1" x14ac:dyDescent="0.2">
      <c r="A8346" s="10" t="s">
        <v>9139</v>
      </c>
      <c r="B8346" s="9" t="s">
        <v>30055</v>
      </c>
      <c r="C8346" s="10" t="s">
        <v>11626</v>
      </c>
      <c r="D8346" s="51" t="s">
        <v>779</v>
      </c>
    </row>
    <row r="8347" spans="1:4" s="2" customFormat="1" ht="15" customHeight="1" x14ac:dyDescent="0.2">
      <c r="A8347" s="10" t="s">
        <v>9140</v>
      </c>
      <c r="B8347" s="9" t="s">
        <v>30056</v>
      </c>
      <c r="C8347" s="10" t="s">
        <v>11626</v>
      </c>
      <c r="D8347" s="51" t="s">
        <v>779</v>
      </c>
    </row>
    <row r="8348" spans="1:4" s="2" customFormat="1" ht="15" customHeight="1" x14ac:dyDescent="0.2">
      <c r="A8348" s="10" t="s">
        <v>9141</v>
      </c>
      <c r="B8348" s="9" t="s">
        <v>9142</v>
      </c>
      <c r="C8348" s="10" t="s">
        <v>11626</v>
      </c>
      <c r="D8348" s="51" t="s">
        <v>779</v>
      </c>
    </row>
    <row r="8349" spans="1:4" s="2" customFormat="1" ht="15" customHeight="1" x14ac:dyDescent="0.2">
      <c r="A8349" s="10" t="s">
        <v>9143</v>
      </c>
      <c r="B8349" s="9" t="s">
        <v>30057</v>
      </c>
      <c r="C8349" s="10" t="s">
        <v>11626</v>
      </c>
      <c r="D8349" s="51" t="s">
        <v>779</v>
      </c>
    </row>
    <row r="8350" spans="1:4" s="2" customFormat="1" ht="15" customHeight="1" x14ac:dyDescent="0.2">
      <c r="A8350" s="10" t="s">
        <v>9144</v>
      </c>
      <c r="B8350" s="9" t="s">
        <v>30058</v>
      </c>
      <c r="C8350" s="10" t="s">
        <v>11626</v>
      </c>
      <c r="D8350" s="51" t="s">
        <v>779</v>
      </c>
    </row>
    <row r="8351" spans="1:4" s="2" customFormat="1" ht="15" customHeight="1" x14ac:dyDescent="0.2">
      <c r="A8351" s="10" t="s">
        <v>9145</v>
      </c>
      <c r="B8351" s="9" t="s">
        <v>30059</v>
      </c>
      <c r="C8351" s="10" t="s">
        <v>11626</v>
      </c>
      <c r="D8351" s="51" t="s">
        <v>779</v>
      </c>
    </row>
    <row r="8352" spans="1:4" ht="15" customHeight="1" x14ac:dyDescent="0.2">
      <c r="A8352" s="44">
        <v>653</v>
      </c>
      <c r="B8352" s="49" t="s">
        <v>9146</v>
      </c>
      <c r="C8352" s="1" t="s">
        <v>11626</v>
      </c>
      <c r="D8352" s="8" t="s">
        <v>779</v>
      </c>
    </row>
    <row r="8353" spans="1:4" ht="15" customHeight="1" x14ac:dyDescent="0.2">
      <c r="A8353" s="10" t="s">
        <v>9147</v>
      </c>
      <c r="B8353" s="9" t="s">
        <v>9148</v>
      </c>
      <c r="C8353" s="10" t="s">
        <v>11626</v>
      </c>
      <c r="D8353" s="9" t="s">
        <v>779</v>
      </c>
    </row>
    <row r="8354" spans="1:4" ht="15" customHeight="1" x14ac:dyDescent="0.2">
      <c r="A8354" s="10" t="s">
        <v>9149</v>
      </c>
      <c r="B8354" s="9" t="s">
        <v>30060</v>
      </c>
      <c r="C8354" s="10" t="s">
        <v>11626</v>
      </c>
      <c r="D8354" s="9" t="s">
        <v>779</v>
      </c>
    </row>
    <row r="8355" spans="1:4" ht="15" customHeight="1" x14ac:dyDescent="0.2">
      <c r="A8355" s="10" t="s">
        <v>9150</v>
      </c>
      <c r="B8355" s="9" t="s">
        <v>30061</v>
      </c>
      <c r="C8355" s="10" t="s">
        <v>11626</v>
      </c>
      <c r="D8355" s="9" t="s">
        <v>779</v>
      </c>
    </row>
    <row r="8356" spans="1:4" ht="15" customHeight="1" x14ac:dyDescent="0.2">
      <c r="A8356" s="10" t="s">
        <v>9151</v>
      </c>
      <c r="B8356" s="9" t="s">
        <v>30062</v>
      </c>
      <c r="C8356" s="10" t="s">
        <v>11626</v>
      </c>
      <c r="D8356" s="9" t="s">
        <v>779</v>
      </c>
    </row>
    <row r="8357" spans="1:4" ht="15" customHeight="1" x14ac:dyDescent="0.2">
      <c r="A8357" s="10" t="s">
        <v>7503</v>
      </c>
      <c r="B8357" s="9" t="s">
        <v>7504</v>
      </c>
      <c r="C8357" s="10" t="s">
        <v>11626</v>
      </c>
      <c r="D8357" s="9" t="s">
        <v>779</v>
      </c>
    </row>
    <row r="8358" spans="1:4" ht="15" customHeight="1" x14ac:dyDescent="0.2">
      <c r="A8358" s="10" t="s">
        <v>7505</v>
      </c>
      <c r="B8358" s="9" t="s">
        <v>30063</v>
      </c>
      <c r="C8358" s="10" t="s">
        <v>11626</v>
      </c>
      <c r="D8358" s="9" t="s">
        <v>779</v>
      </c>
    </row>
    <row r="8359" spans="1:4" ht="15" customHeight="1" x14ac:dyDescent="0.2">
      <c r="A8359" s="10" t="s">
        <v>7506</v>
      </c>
      <c r="B8359" s="9" t="s">
        <v>30064</v>
      </c>
      <c r="C8359" s="10" t="s">
        <v>11626</v>
      </c>
      <c r="D8359" s="9" t="s">
        <v>779</v>
      </c>
    </row>
    <row r="8360" spans="1:4" ht="15" customHeight="1" x14ac:dyDescent="0.2">
      <c r="A8360" s="10" t="s">
        <v>9166</v>
      </c>
      <c r="B8360" s="9" t="s">
        <v>30065</v>
      </c>
      <c r="C8360" s="10" t="s">
        <v>11626</v>
      </c>
      <c r="D8360" s="9" t="s">
        <v>779</v>
      </c>
    </row>
    <row r="8361" spans="1:4" ht="15" customHeight="1" x14ac:dyDescent="0.2">
      <c r="A8361" s="10" t="s">
        <v>9167</v>
      </c>
      <c r="B8361" s="9" t="s">
        <v>9168</v>
      </c>
      <c r="C8361" s="10" t="s">
        <v>11626</v>
      </c>
      <c r="D8361" s="9" t="s">
        <v>779</v>
      </c>
    </row>
    <row r="8362" spans="1:4" ht="15" customHeight="1" x14ac:dyDescent="0.2">
      <c r="A8362" s="10" t="s">
        <v>9169</v>
      </c>
      <c r="B8362" s="9" t="s">
        <v>30066</v>
      </c>
      <c r="C8362" s="10" t="s">
        <v>11626</v>
      </c>
      <c r="D8362" s="9" t="s">
        <v>779</v>
      </c>
    </row>
    <row r="8363" spans="1:4" ht="13.5" customHeight="1" x14ac:dyDescent="0.2">
      <c r="A8363" s="10" t="s">
        <v>9164</v>
      </c>
      <c r="B8363" s="9" t="s">
        <v>30067</v>
      </c>
      <c r="C8363" s="10" t="s">
        <v>11626</v>
      </c>
      <c r="D8363" s="9" t="s">
        <v>779</v>
      </c>
    </row>
    <row r="8364" spans="1:4" s="3" customFormat="1" ht="15" customHeight="1" x14ac:dyDescent="0.2">
      <c r="A8364" s="10" t="s">
        <v>9165</v>
      </c>
      <c r="B8364" s="9" t="s">
        <v>30068</v>
      </c>
      <c r="C8364" s="10" t="s">
        <v>11626</v>
      </c>
      <c r="D8364" s="9" t="s">
        <v>779</v>
      </c>
    </row>
    <row r="8365" spans="1:4" ht="15" customHeight="1" x14ac:dyDescent="0.2">
      <c r="A8365" s="10" t="s">
        <v>10883</v>
      </c>
      <c r="B8365" s="9" t="s">
        <v>10884</v>
      </c>
      <c r="C8365" s="10" t="s">
        <v>11626</v>
      </c>
      <c r="D8365" s="9" t="s">
        <v>779</v>
      </c>
    </row>
    <row r="8366" spans="1:4" ht="15" customHeight="1" x14ac:dyDescent="0.2">
      <c r="A8366" s="10" t="s">
        <v>10885</v>
      </c>
      <c r="B8366" s="9" t="s">
        <v>30069</v>
      </c>
      <c r="C8366" s="10" t="s">
        <v>11626</v>
      </c>
      <c r="D8366" s="9" t="s">
        <v>779</v>
      </c>
    </row>
    <row r="8367" spans="1:4" ht="15" customHeight="1" x14ac:dyDescent="0.2">
      <c r="A8367" s="10" t="s">
        <v>10886</v>
      </c>
      <c r="B8367" s="9" t="s">
        <v>30070</v>
      </c>
      <c r="C8367" s="10" t="s">
        <v>11626</v>
      </c>
      <c r="D8367" s="9" t="s">
        <v>779</v>
      </c>
    </row>
    <row r="8368" spans="1:4" ht="15" customHeight="1" x14ac:dyDescent="0.2">
      <c r="A8368" s="10" t="s">
        <v>10887</v>
      </c>
      <c r="B8368" s="9" t="s">
        <v>30071</v>
      </c>
      <c r="C8368" s="10" t="s">
        <v>11626</v>
      </c>
      <c r="D8368" s="9" t="s">
        <v>779</v>
      </c>
    </row>
    <row r="8369" spans="1:4" ht="15" customHeight="1" x14ac:dyDescent="0.2">
      <c r="A8369" s="10" t="s">
        <v>10888</v>
      </c>
      <c r="B8369" s="9" t="s">
        <v>10889</v>
      </c>
      <c r="C8369" s="10" t="s">
        <v>11626</v>
      </c>
      <c r="D8369" s="9" t="s">
        <v>779</v>
      </c>
    </row>
    <row r="8370" spans="1:4" ht="15" customHeight="1" x14ac:dyDescent="0.2">
      <c r="A8370" s="10" t="s">
        <v>10890</v>
      </c>
      <c r="B8370" s="9" t="s">
        <v>30072</v>
      </c>
      <c r="C8370" s="10" t="s">
        <v>11626</v>
      </c>
      <c r="D8370" s="9" t="s">
        <v>779</v>
      </c>
    </row>
    <row r="8371" spans="1:4" ht="15" customHeight="1" x14ac:dyDescent="0.2">
      <c r="A8371" s="10" t="s">
        <v>10891</v>
      </c>
      <c r="B8371" s="9" t="s">
        <v>30073</v>
      </c>
      <c r="C8371" s="10" t="s">
        <v>11626</v>
      </c>
      <c r="D8371" s="9" t="s">
        <v>779</v>
      </c>
    </row>
    <row r="8372" spans="1:4" ht="15" customHeight="1" x14ac:dyDescent="0.2">
      <c r="A8372" s="10" t="s">
        <v>10892</v>
      </c>
      <c r="B8372" s="9" t="s">
        <v>30074</v>
      </c>
      <c r="C8372" s="10" t="s">
        <v>11626</v>
      </c>
      <c r="D8372" s="9" t="s">
        <v>779</v>
      </c>
    </row>
    <row r="8373" spans="1:4" ht="15" customHeight="1" x14ac:dyDescent="0.2">
      <c r="A8373" s="10" t="s">
        <v>10893</v>
      </c>
      <c r="B8373" s="9" t="s">
        <v>10894</v>
      </c>
      <c r="C8373" s="10" t="s">
        <v>11626</v>
      </c>
      <c r="D8373" s="9" t="s">
        <v>779</v>
      </c>
    </row>
    <row r="8374" spans="1:4" ht="15" customHeight="1" x14ac:dyDescent="0.2">
      <c r="A8374" s="10" t="s">
        <v>10895</v>
      </c>
      <c r="B8374" s="9" t="s">
        <v>30075</v>
      </c>
      <c r="C8374" s="10" t="s">
        <v>11626</v>
      </c>
      <c r="D8374" s="9" t="s">
        <v>779</v>
      </c>
    </row>
    <row r="8375" spans="1:4" ht="15" customHeight="1" x14ac:dyDescent="0.2">
      <c r="A8375" s="10" t="s">
        <v>10896</v>
      </c>
      <c r="B8375" s="9" t="s">
        <v>30076</v>
      </c>
      <c r="C8375" s="10" t="s">
        <v>11626</v>
      </c>
      <c r="D8375" s="9" t="s">
        <v>779</v>
      </c>
    </row>
    <row r="8376" spans="1:4" ht="15" customHeight="1" x14ac:dyDescent="0.2">
      <c r="A8376" s="10" t="s">
        <v>10897</v>
      </c>
      <c r="B8376" s="9" t="s">
        <v>30077</v>
      </c>
      <c r="C8376" s="10" t="s">
        <v>11626</v>
      </c>
      <c r="D8376" s="9" t="s">
        <v>779</v>
      </c>
    </row>
    <row r="8377" spans="1:4" ht="15" customHeight="1" x14ac:dyDescent="0.2">
      <c r="A8377" s="10" t="s">
        <v>10898</v>
      </c>
      <c r="B8377" s="9" t="s">
        <v>10899</v>
      </c>
      <c r="C8377" s="10" t="s">
        <v>11626</v>
      </c>
      <c r="D8377" s="9" t="s">
        <v>779</v>
      </c>
    </row>
    <row r="8378" spans="1:4" ht="15" customHeight="1" x14ac:dyDescent="0.2">
      <c r="A8378" s="10" t="s">
        <v>10900</v>
      </c>
      <c r="B8378" s="9" t="s">
        <v>30078</v>
      </c>
      <c r="C8378" s="10" t="s">
        <v>11626</v>
      </c>
      <c r="D8378" s="9" t="s">
        <v>779</v>
      </c>
    </row>
    <row r="8379" spans="1:4" ht="15" customHeight="1" x14ac:dyDescent="0.2">
      <c r="A8379" s="10" t="s">
        <v>10901</v>
      </c>
      <c r="B8379" s="9" t="s">
        <v>30079</v>
      </c>
      <c r="C8379" s="10" t="s">
        <v>11626</v>
      </c>
      <c r="D8379" s="9" t="s">
        <v>779</v>
      </c>
    </row>
    <row r="8380" spans="1:4" ht="15" customHeight="1" x14ac:dyDescent="0.2">
      <c r="A8380" s="10" t="s">
        <v>10902</v>
      </c>
      <c r="B8380" s="9" t="s">
        <v>30080</v>
      </c>
      <c r="C8380" s="10" t="s">
        <v>11626</v>
      </c>
      <c r="D8380" s="9" t="s">
        <v>779</v>
      </c>
    </row>
    <row r="8381" spans="1:4" ht="15" customHeight="1" x14ac:dyDescent="0.2">
      <c r="A8381" s="10" t="s">
        <v>10903</v>
      </c>
      <c r="B8381" s="9" t="s">
        <v>10904</v>
      </c>
      <c r="C8381" s="10" t="s">
        <v>11626</v>
      </c>
      <c r="D8381" s="9" t="s">
        <v>779</v>
      </c>
    </row>
    <row r="8382" spans="1:4" ht="15" customHeight="1" x14ac:dyDescent="0.2">
      <c r="A8382" s="10" t="s">
        <v>10905</v>
      </c>
      <c r="B8382" s="9" t="s">
        <v>30081</v>
      </c>
      <c r="C8382" s="10" t="s">
        <v>11626</v>
      </c>
      <c r="D8382" s="9" t="s">
        <v>779</v>
      </c>
    </row>
    <row r="8383" spans="1:4" ht="15" customHeight="1" x14ac:dyDescent="0.2">
      <c r="A8383" s="10" t="s">
        <v>10906</v>
      </c>
      <c r="B8383" s="9" t="s">
        <v>30082</v>
      </c>
      <c r="C8383" s="10" t="s">
        <v>11626</v>
      </c>
      <c r="D8383" s="9" t="s">
        <v>779</v>
      </c>
    </row>
    <row r="8384" spans="1:4" ht="15" customHeight="1" x14ac:dyDescent="0.2">
      <c r="A8384" s="10" t="s">
        <v>10907</v>
      </c>
      <c r="B8384" s="9" t="s">
        <v>30083</v>
      </c>
      <c r="C8384" s="10" t="s">
        <v>11626</v>
      </c>
      <c r="D8384" s="9" t="s">
        <v>779</v>
      </c>
    </row>
    <row r="8385" spans="1:4" ht="15" customHeight="1" x14ac:dyDescent="0.2">
      <c r="A8385" s="10" t="s">
        <v>10908</v>
      </c>
      <c r="B8385" s="9" t="s">
        <v>10909</v>
      </c>
      <c r="C8385" s="10" t="s">
        <v>11626</v>
      </c>
      <c r="D8385" s="9" t="s">
        <v>779</v>
      </c>
    </row>
    <row r="8386" spans="1:4" ht="15" customHeight="1" x14ac:dyDescent="0.2">
      <c r="A8386" s="10" t="s">
        <v>10910</v>
      </c>
      <c r="B8386" s="9" t="s">
        <v>30084</v>
      </c>
      <c r="C8386" s="10" t="s">
        <v>11626</v>
      </c>
      <c r="D8386" s="9" t="s">
        <v>779</v>
      </c>
    </row>
    <row r="8387" spans="1:4" ht="15" customHeight="1" x14ac:dyDescent="0.2">
      <c r="A8387" s="10" t="s">
        <v>10911</v>
      </c>
      <c r="B8387" s="9" t="s">
        <v>30085</v>
      </c>
      <c r="C8387" s="10" t="s">
        <v>11626</v>
      </c>
      <c r="D8387" s="9" t="s">
        <v>779</v>
      </c>
    </row>
    <row r="8388" spans="1:4" ht="15" customHeight="1" x14ac:dyDescent="0.2">
      <c r="A8388" s="10" t="s">
        <v>10912</v>
      </c>
      <c r="B8388" s="9" t="s">
        <v>30086</v>
      </c>
      <c r="C8388" s="10" t="s">
        <v>11626</v>
      </c>
      <c r="D8388" s="9" t="s">
        <v>779</v>
      </c>
    </row>
    <row r="8389" spans="1:4" ht="15" customHeight="1" x14ac:dyDescent="0.2">
      <c r="A8389" s="10" t="s">
        <v>10913</v>
      </c>
      <c r="B8389" s="9" t="s">
        <v>10914</v>
      </c>
      <c r="C8389" s="10" t="s">
        <v>11626</v>
      </c>
      <c r="D8389" s="9" t="s">
        <v>779</v>
      </c>
    </row>
    <row r="8390" spans="1:4" ht="15" customHeight="1" x14ac:dyDescent="0.2">
      <c r="A8390" s="10" t="s">
        <v>10915</v>
      </c>
      <c r="B8390" s="9" t="s">
        <v>30087</v>
      </c>
      <c r="C8390" s="10" t="s">
        <v>11626</v>
      </c>
      <c r="D8390" s="9" t="s">
        <v>779</v>
      </c>
    </row>
    <row r="8391" spans="1:4" ht="15" customHeight="1" x14ac:dyDescent="0.2">
      <c r="A8391" s="10" t="s">
        <v>10916</v>
      </c>
      <c r="B8391" s="9" t="s">
        <v>30088</v>
      </c>
      <c r="C8391" s="10" t="s">
        <v>11626</v>
      </c>
      <c r="D8391" s="9" t="s">
        <v>779</v>
      </c>
    </row>
    <row r="8392" spans="1:4" ht="15" customHeight="1" x14ac:dyDescent="0.2">
      <c r="A8392" s="10" t="s">
        <v>12520</v>
      </c>
      <c r="B8392" s="9" t="s">
        <v>30089</v>
      </c>
      <c r="C8392" s="10" t="s">
        <v>11626</v>
      </c>
      <c r="D8392" s="9" t="s">
        <v>779</v>
      </c>
    </row>
    <row r="8393" spans="1:4" ht="15" customHeight="1" x14ac:dyDescent="0.2">
      <c r="A8393" s="44">
        <v>654</v>
      </c>
      <c r="B8393" s="49" t="s">
        <v>12521</v>
      </c>
      <c r="C8393" s="1" t="s">
        <v>24234</v>
      </c>
      <c r="D8393" s="49" t="s">
        <v>790</v>
      </c>
    </row>
    <row r="8394" spans="1:4" ht="15" customHeight="1" x14ac:dyDescent="0.2">
      <c r="A8394" s="10" t="s">
        <v>12522</v>
      </c>
      <c r="B8394" s="9" t="s">
        <v>12515</v>
      </c>
      <c r="C8394" s="10" t="s">
        <v>12516</v>
      </c>
      <c r="D8394" s="9" t="s">
        <v>787</v>
      </c>
    </row>
    <row r="8395" spans="1:4" ht="15" customHeight="1" x14ac:dyDescent="0.2">
      <c r="A8395" s="10" t="s">
        <v>12517</v>
      </c>
      <c r="B8395" s="9" t="s">
        <v>30090</v>
      </c>
      <c r="C8395" s="10" t="s">
        <v>12516</v>
      </c>
      <c r="D8395" s="9" t="s">
        <v>787</v>
      </c>
    </row>
    <row r="8396" spans="1:4" ht="15" customHeight="1" x14ac:dyDescent="0.2">
      <c r="A8396" s="10" t="s">
        <v>12518</v>
      </c>
      <c r="B8396" s="9" t="s">
        <v>30091</v>
      </c>
      <c r="C8396" s="10" t="s">
        <v>12516</v>
      </c>
      <c r="D8396" s="9" t="s">
        <v>787</v>
      </c>
    </row>
    <row r="8397" spans="1:4" ht="15" customHeight="1" x14ac:dyDescent="0.2">
      <c r="A8397" s="10" t="s">
        <v>12519</v>
      </c>
      <c r="B8397" s="9" t="s">
        <v>30092</v>
      </c>
      <c r="C8397" s="10" t="s">
        <v>12516</v>
      </c>
      <c r="D8397" s="9" t="s">
        <v>787</v>
      </c>
    </row>
    <row r="8398" spans="1:4" ht="15" customHeight="1" x14ac:dyDescent="0.2">
      <c r="A8398" s="10" t="s">
        <v>14217</v>
      </c>
      <c r="B8398" s="9" t="s">
        <v>30093</v>
      </c>
      <c r="C8398" s="10" t="s">
        <v>12516</v>
      </c>
      <c r="D8398" s="9" t="s">
        <v>787</v>
      </c>
    </row>
    <row r="8399" spans="1:4" ht="15" customHeight="1" x14ac:dyDescent="0.2">
      <c r="A8399" s="10" t="s">
        <v>14218</v>
      </c>
      <c r="B8399" s="9" t="s">
        <v>30094</v>
      </c>
      <c r="C8399" s="10" t="s">
        <v>12516</v>
      </c>
      <c r="D8399" s="9" t="s">
        <v>787</v>
      </c>
    </row>
    <row r="8400" spans="1:4" ht="15" customHeight="1" x14ac:dyDescent="0.2">
      <c r="A8400" s="10" t="s">
        <v>12535</v>
      </c>
      <c r="B8400" s="9" t="s">
        <v>12536</v>
      </c>
      <c r="C8400" s="10" t="s">
        <v>23925</v>
      </c>
      <c r="D8400" s="9" t="s">
        <v>1896</v>
      </c>
    </row>
    <row r="8401" spans="1:4" ht="15" customHeight="1" x14ac:dyDescent="0.2">
      <c r="A8401" s="10" t="s">
        <v>12537</v>
      </c>
      <c r="B8401" s="9" t="s">
        <v>30095</v>
      </c>
      <c r="C8401" s="10" t="s">
        <v>23925</v>
      </c>
      <c r="D8401" s="9" t="s">
        <v>1896</v>
      </c>
    </row>
    <row r="8402" spans="1:4" ht="15" customHeight="1" x14ac:dyDescent="0.2">
      <c r="A8402" s="10" t="s">
        <v>12538</v>
      </c>
      <c r="B8402" s="9" t="s">
        <v>30096</v>
      </c>
      <c r="C8402" s="10" t="s">
        <v>23925</v>
      </c>
      <c r="D8402" s="9" t="s">
        <v>1896</v>
      </c>
    </row>
    <row r="8403" spans="1:4" ht="15" customHeight="1" x14ac:dyDescent="0.2">
      <c r="A8403" s="10" t="s">
        <v>12539</v>
      </c>
      <c r="B8403" s="9" t="s">
        <v>30097</v>
      </c>
      <c r="C8403" s="10" t="s">
        <v>23925</v>
      </c>
      <c r="D8403" s="9" t="s">
        <v>1896</v>
      </c>
    </row>
    <row r="8404" spans="1:4" ht="15" customHeight="1" x14ac:dyDescent="0.2">
      <c r="A8404" s="10" t="s">
        <v>12540</v>
      </c>
      <c r="B8404" s="9" t="s">
        <v>30098</v>
      </c>
      <c r="C8404" s="10" t="s">
        <v>23925</v>
      </c>
      <c r="D8404" s="9" t="s">
        <v>1896</v>
      </c>
    </row>
    <row r="8405" spans="1:4" ht="15" customHeight="1" x14ac:dyDescent="0.2">
      <c r="A8405" s="10" t="s">
        <v>10966</v>
      </c>
      <c r="B8405" s="9" t="s">
        <v>30099</v>
      </c>
      <c r="C8405" s="10" t="s">
        <v>23925</v>
      </c>
      <c r="D8405" s="9" t="s">
        <v>1896</v>
      </c>
    </row>
    <row r="8406" spans="1:4" ht="15" customHeight="1" x14ac:dyDescent="0.2">
      <c r="A8406" s="10" t="s">
        <v>10967</v>
      </c>
      <c r="B8406" s="9" t="s">
        <v>10968</v>
      </c>
      <c r="C8406" s="10" t="s">
        <v>11626</v>
      </c>
      <c r="D8406" s="9" t="s">
        <v>779</v>
      </c>
    </row>
    <row r="8407" spans="1:4" ht="15" customHeight="1" x14ac:dyDescent="0.2">
      <c r="A8407" s="10" t="s">
        <v>10969</v>
      </c>
      <c r="B8407" s="9" t="s">
        <v>30100</v>
      </c>
      <c r="C8407" s="10" t="s">
        <v>11626</v>
      </c>
      <c r="D8407" s="9" t="s">
        <v>779</v>
      </c>
    </row>
    <row r="8408" spans="1:4" ht="15" customHeight="1" x14ac:dyDescent="0.2">
      <c r="A8408" s="10" t="s">
        <v>10970</v>
      </c>
      <c r="B8408" s="9" t="s">
        <v>30101</v>
      </c>
      <c r="C8408" s="10" t="s">
        <v>11626</v>
      </c>
      <c r="D8408" s="9" t="s">
        <v>779</v>
      </c>
    </row>
    <row r="8409" spans="1:4" ht="15" customHeight="1" x14ac:dyDescent="0.2">
      <c r="A8409" s="10" t="s">
        <v>10971</v>
      </c>
      <c r="B8409" s="9" t="s">
        <v>30102</v>
      </c>
      <c r="C8409" s="10" t="s">
        <v>11626</v>
      </c>
      <c r="D8409" s="9" t="s">
        <v>779</v>
      </c>
    </row>
    <row r="8410" spans="1:4" ht="15" customHeight="1" x14ac:dyDescent="0.2">
      <c r="A8410" s="10" t="s">
        <v>10972</v>
      </c>
      <c r="B8410" s="9" t="s">
        <v>9283</v>
      </c>
      <c r="C8410" s="10" t="s">
        <v>24234</v>
      </c>
      <c r="D8410" s="51" t="s">
        <v>790</v>
      </c>
    </row>
    <row r="8411" spans="1:4" ht="15" customHeight="1" x14ac:dyDescent="0.2">
      <c r="A8411" s="10" t="s">
        <v>9284</v>
      </c>
      <c r="B8411" s="9" t="s">
        <v>30103</v>
      </c>
      <c r="C8411" s="10" t="s">
        <v>24234</v>
      </c>
      <c r="D8411" s="51" t="s">
        <v>790</v>
      </c>
    </row>
    <row r="8412" spans="1:4" ht="15" customHeight="1" x14ac:dyDescent="0.2">
      <c r="A8412" s="10" t="s">
        <v>9285</v>
      </c>
      <c r="B8412" s="9" t="s">
        <v>30104</v>
      </c>
      <c r="C8412" s="10" t="s">
        <v>11626</v>
      </c>
      <c r="D8412" s="9" t="s">
        <v>779</v>
      </c>
    </row>
    <row r="8413" spans="1:4" ht="15" customHeight="1" x14ac:dyDescent="0.2">
      <c r="A8413" s="10" t="s">
        <v>9286</v>
      </c>
      <c r="B8413" s="9" t="s">
        <v>30105</v>
      </c>
      <c r="C8413" s="10" t="s">
        <v>17252</v>
      </c>
      <c r="D8413" s="51" t="s">
        <v>784</v>
      </c>
    </row>
    <row r="8414" spans="1:4" ht="15" customHeight="1" x14ac:dyDescent="0.2">
      <c r="A8414" s="10" t="s">
        <v>9287</v>
      </c>
      <c r="B8414" s="9" t="s">
        <v>30106</v>
      </c>
      <c r="C8414" s="10" t="s">
        <v>11626</v>
      </c>
      <c r="D8414" s="9" t="s">
        <v>779</v>
      </c>
    </row>
    <row r="8415" spans="1:4" ht="15" customHeight="1" x14ac:dyDescent="0.2">
      <c r="A8415" s="10" t="s">
        <v>9288</v>
      </c>
      <c r="B8415" s="9" t="s">
        <v>30107</v>
      </c>
      <c r="C8415" s="10" t="s">
        <v>17252</v>
      </c>
      <c r="D8415" s="51" t="s">
        <v>784</v>
      </c>
    </row>
    <row r="8416" spans="1:4" ht="15" customHeight="1" x14ac:dyDescent="0.2">
      <c r="A8416" s="10" t="s">
        <v>9289</v>
      </c>
      <c r="B8416" s="9" t="s">
        <v>9290</v>
      </c>
      <c r="C8416" s="10" t="s">
        <v>24234</v>
      </c>
      <c r="D8416" s="51" t="s">
        <v>790</v>
      </c>
    </row>
    <row r="8417" spans="1:4" ht="15" customHeight="1" x14ac:dyDescent="0.2">
      <c r="A8417" s="10" t="s">
        <v>9291</v>
      </c>
      <c r="B8417" s="9" t="s">
        <v>30108</v>
      </c>
      <c r="C8417" s="10" t="s">
        <v>24234</v>
      </c>
      <c r="D8417" s="51" t="s">
        <v>790</v>
      </c>
    </row>
    <row r="8418" spans="1:4" ht="15" customHeight="1" x14ac:dyDescent="0.2">
      <c r="A8418" s="10" t="s">
        <v>9292</v>
      </c>
      <c r="B8418" s="9" t="s">
        <v>30109</v>
      </c>
      <c r="C8418" s="10" t="s">
        <v>11626</v>
      </c>
      <c r="D8418" s="9" t="s">
        <v>779</v>
      </c>
    </row>
    <row r="8419" spans="1:4" ht="15" customHeight="1" x14ac:dyDescent="0.2">
      <c r="A8419" s="10" t="s">
        <v>9293</v>
      </c>
      <c r="B8419" s="9" t="s">
        <v>30110</v>
      </c>
      <c r="C8419" s="10" t="s">
        <v>17252</v>
      </c>
      <c r="D8419" s="51" t="s">
        <v>784</v>
      </c>
    </row>
    <row r="8420" spans="1:4" s="3" customFormat="1" ht="15" customHeight="1" x14ac:dyDescent="0.2">
      <c r="A8420" s="10" t="s">
        <v>9294</v>
      </c>
      <c r="B8420" s="9" t="s">
        <v>30111</v>
      </c>
      <c r="C8420" s="10" t="s">
        <v>11626</v>
      </c>
      <c r="D8420" s="9" t="s">
        <v>779</v>
      </c>
    </row>
    <row r="8421" spans="1:4" ht="15" customHeight="1" x14ac:dyDescent="0.2">
      <c r="A8421" s="10" t="s">
        <v>9295</v>
      </c>
      <c r="B8421" s="9" t="s">
        <v>30112</v>
      </c>
      <c r="C8421" s="10" t="s">
        <v>17252</v>
      </c>
      <c r="D8421" s="51" t="s">
        <v>784</v>
      </c>
    </row>
    <row r="8422" spans="1:4" ht="15" customHeight="1" x14ac:dyDescent="0.2">
      <c r="A8422" s="10" t="s">
        <v>9296</v>
      </c>
      <c r="B8422" s="9" t="s">
        <v>9297</v>
      </c>
      <c r="C8422" s="10" t="s">
        <v>24234</v>
      </c>
      <c r="D8422" s="51" t="s">
        <v>790</v>
      </c>
    </row>
    <row r="8423" spans="1:4" ht="15" customHeight="1" x14ac:dyDescent="0.2">
      <c r="A8423" s="10" t="s">
        <v>9298</v>
      </c>
      <c r="B8423" s="9" t="s">
        <v>30113</v>
      </c>
      <c r="C8423" s="10" t="s">
        <v>24234</v>
      </c>
      <c r="D8423" s="51" t="s">
        <v>790</v>
      </c>
    </row>
    <row r="8424" spans="1:4" ht="15" customHeight="1" x14ac:dyDescent="0.2">
      <c r="A8424" s="10" t="s">
        <v>9299</v>
      </c>
      <c r="B8424" s="9" t="s">
        <v>30114</v>
      </c>
      <c r="C8424" s="10" t="s">
        <v>11626</v>
      </c>
      <c r="D8424" s="9" t="s">
        <v>779</v>
      </c>
    </row>
    <row r="8425" spans="1:4" ht="15" customHeight="1" x14ac:dyDescent="0.2">
      <c r="A8425" s="10" t="s">
        <v>9300</v>
      </c>
      <c r="B8425" s="9" t="s">
        <v>30115</v>
      </c>
      <c r="C8425" s="10" t="s">
        <v>17252</v>
      </c>
      <c r="D8425" s="51" t="s">
        <v>784</v>
      </c>
    </row>
    <row r="8426" spans="1:4" ht="15" customHeight="1" x14ac:dyDescent="0.2">
      <c r="A8426" s="10" t="s">
        <v>9301</v>
      </c>
      <c r="B8426" s="9" t="s">
        <v>30116</v>
      </c>
      <c r="C8426" s="10" t="s">
        <v>11626</v>
      </c>
      <c r="D8426" s="9" t="s">
        <v>779</v>
      </c>
    </row>
    <row r="8427" spans="1:4" ht="15" customHeight="1" x14ac:dyDescent="0.2">
      <c r="A8427" s="10" t="s">
        <v>9302</v>
      </c>
      <c r="B8427" s="9" t="s">
        <v>30117</v>
      </c>
      <c r="C8427" s="10" t="s">
        <v>17252</v>
      </c>
      <c r="D8427" s="51" t="s">
        <v>784</v>
      </c>
    </row>
    <row r="8428" spans="1:4" ht="15" customHeight="1" x14ac:dyDescent="0.2">
      <c r="A8428" s="10" t="s">
        <v>9303</v>
      </c>
      <c r="B8428" s="9" t="s">
        <v>9304</v>
      </c>
      <c r="C8428" s="10" t="s">
        <v>24234</v>
      </c>
      <c r="D8428" s="51" t="s">
        <v>790</v>
      </c>
    </row>
    <row r="8429" spans="1:4" ht="15" customHeight="1" x14ac:dyDescent="0.2">
      <c r="A8429" s="10" t="s">
        <v>9305</v>
      </c>
      <c r="B8429" s="9" t="s">
        <v>30118</v>
      </c>
      <c r="C8429" s="10" t="s">
        <v>24234</v>
      </c>
      <c r="D8429" s="51" t="s">
        <v>790</v>
      </c>
    </row>
    <row r="8430" spans="1:4" ht="15" customHeight="1" x14ac:dyDescent="0.2">
      <c r="A8430" s="10" t="s">
        <v>9306</v>
      </c>
      <c r="B8430" s="9" t="s">
        <v>30119</v>
      </c>
      <c r="C8430" s="10" t="s">
        <v>11626</v>
      </c>
      <c r="D8430" s="9" t="s">
        <v>779</v>
      </c>
    </row>
    <row r="8431" spans="1:4" ht="15" customHeight="1" x14ac:dyDescent="0.2">
      <c r="A8431" s="10" t="s">
        <v>9307</v>
      </c>
      <c r="B8431" s="9" t="s">
        <v>30120</v>
      </c>
      <c r="C8431" s="10" t="s">
        <v>17252</v>
      </c>
      <c r="D8431" s="51" t="s">
        <v>784</v>
      </c>
    </row>
    <row r="8432" spans="1:4" ht="15" customHeight="1" x14ac:dyDescent="0.2">
      <c r="A8432" s="10" t="s">
        <v>9308</v>
      </c>
      <c r="B8432" s="9" t="s">
        <v>30121</v>
      </c>
      <c r="C8432" s="10" t="s">
        <v>11626</v>
      </c>
      <c r="D8432" s="9" t="s">
        <v>779</v>
      </c>
    </row>
    <row r="8433" spans="1:4" ht="15" customHeight="1" x14ac:dyDescent="0.2">
      <c r="A8433" s="10" t="s">
        <v>9309</v>
      </c>
      <c r="B8433" s="9" t="s">
        <v>30122</v>
      </c>
      <c r="C8433" s="10" t="s">
        <v>17252</v>
      </c>
      <c r="D8433" s="51" t="s">
        <v>784</v>
      </c>
    </row>
    <row r="8434" spans="1:4" ht="15" customHeight="1" x14ac:dyDescent="0.2">
      <c r="A8434" s="10" t="s">
        <v>9310</v>
      </c>
      <c r="B8434" s="9" t="s">
        <v>9311</v>
      </c>
      <c r="C8434" s="10" t="s">
        <v>24234</v>
      </c>
      <c r="D8434" s="51" t="s">
        <v>790</v>
      </c>
    </row>
    <row r="8435" spans="1:4" ht="15" customHeight="1" x14ac:dyDescent="0.2">
      <c r="A8435" s="10" t="s">
        <v>9312</v>
      </c>
      <c r="B8435" s="9" t="s">
        <v>30123</v>
      </c>
      <c r="C8435" s="10" t="s">
        <v>24234</v>
      </c>
      <c r="D8435" s="51" t="s">
        <v>790</v>
      </c>
    </row>
    <row r="8436" spans="1:4" ht="15" customHeight="1" x14ac:dyDescent="0.2">
      <c r="A8436" s="10" t="s">
        <v>9313</v>
      </c>
      <c r="B8436" s="9" t="s">
        <v>30124</v>
      </c>
      <c r="C8436" s="10" t="s">
        <v>11626</v>
      </c>
      <c r="D8436" s="9" t="s">
        <v>779</v>
      </c>
    </row>
    <row r="8437" spans="1:4" ht="15" customHeight="1" x14ac:dyDescent="0.2">
      <c r="A8437" s="10" t="s">
        <v>9314</v>
      </c>
      <c r="B8437" s="9" t="s">
        <v>30125</v>
      </c>
      <c r="C8437" s="10" t="s">
        <v>17252</v>
      </c>
      <c r="D8437" s="51" t="s">
        <v>784</v>
      </c>
    </row>
    <row r="8438" spans="1:4" ht="15" customHeight="1" x14ac:dyDescent="0.2">
      <c r="A8438" s="10" t="s">
        <v>9315</v>
      </c>
      <c r="B8438" s="9" t="s">
        <v>30126</v>
      </c>
      <c r="C8438" s="10" t="s">
        <v>11626</v>
      </c>
      <c r="D8438" s="9" t="s">
        <v>779</v>
      </c>
    </row>
    <row r="8439" spans="1:4" ht="15" customHeight="1" x14ac:dyDescent="0.2">
      <c r="A8439" s="10" t="s">
        <v>9316</v>
      </c>
      <c r="B8439" s="9" t="s">
        <v>30127</v>
      </c>
      <c r="C8439" s="10" t="s">
        <v>17252</v>
      </c>
      <c r="D8439" s="51" t="s">
        <v>784</v>
      </c>
    </row>
    <row r="8440" spans="1:4" ht="15" customHeight="1" x14ac:dyDescent="0.2">
      <c r="A8440" s="10" t="s">
        <v>9317</v>
      </c>
      <c r="B8440" s="9" t="s">
        <v>9318</v>
      </c>
      <c r="C8440" s="10" t="s">
        <v>24234</v>
      </c>
      <c r="D8440" s="51" t="s">
        <v>790</v>
      </c>
    </row>
    <row r="8441" spans="1:4" ht="15" customHeight="1" x14ac:dyDescent="0.2">
      <c r="A8441" s="10" t="s">
        <v>11008</v>
      </c>
      <c r="B8441" s="9" t="s">
        <v>30128</v>
      </c>
      <c r="C8441" s="10" t="s">
        <v>24234</v>
      </c>
      <c r="D8441" s="51" t="s">
        <v>790</v>
      </c>
    </row>
    <row r="8442" spans="1:4" ht="15" customHeight="1" x14ac:dyDescent="0.2">
      <c r="A8442" s="10" t="s">
        <v>11009</v>
      </c>
      <c r="B8442" s="9" t="s">
        <v>30129</v>
      </c>
      <c r="C8442" s="10" t="s">
        <v>11626</v>
      </c>
      <c r="D8442" s="9" t="s">
        <v>779</v>
      </c>
    </row>
    <row r="8443" spans="1:4" ht="15" customHeight="1" x14ac:dyDescent="0.2">
      <c r="A8443" s="10" t="s">
        <v>11010</v>
      </c>
      <c r="B8443" s="9" t="s">
        <v>30130</v>
      </c>
      <c r="C8443" s="10" t="s">
        <v>17252</v>
      </c>
      <c r="D8443" s="51" t="s">
        <v>784</v>
      </c>
    </row>
    <row r="8444" spans="1:4" ht="15" customHeight="1" x14ac:dyDescent="0.2">
      <c r="A8444" s="10" t="s">
        <v>11011</v>
      </c>
      <c r="B8444" s="9" t="s">
        <v>30131</v>
      </c>
      <c r="C8444" s="10" t="s">
        <v>11626</v>
      </c>
      <c r="D8444" s="9" t="s">
        <v>779</v>
      </c>
    </row>
    <row r="8445" spans="1:4" ht="15" customHeight="1" x14ac:dyDescent="0.2">
      <c r="A8445" s="10" t="s">
        <v>11012</v>
      </c>
      <c r="B8445" s="9" t="s">
        <v>30132</v>
      </c>
      <c r="C8445" s="10" t="s">
        <v>17252</v>
      </c>
      <c r="D8445" s="51" t="s">
        <v>784</v>
      </c>
    </row>
    <row r="8446" spans="1:4" ht="15" customHeight="1" x14ac:dyDescent="0.2">
      <c r="A8446" s="10" t="s">
        <v>11013</v>
      </c>
      <c r="B8446" s="9" t="s">
        <v>11014</v>
      </c>
      <c r="C8446" s="10" t="s">
        <v>24234</v>
      </c>
      <c r="D8446" s="51" t="s">
        <v>790</v>
      </c>
    </row>
    <row r="8447" spans="1:4" ht="15" customHeight="1" x14ac:dyDescent="0.2">
      <c r="A8447" s="10" t="s">
        <v>11015</v>
      </c>
      <c r="B8447" s="9" t="s">
        <v>30133</v>
      </c>
      <c r="C8447" s="10" t="s">
        <v>24234</v>
      </c>
      <c r="D8447" s="51" t="s">
        <v>790</v>
      </c>
    </row>
    <row r="8448" spans="1:4" ht="15" customHeight="1" x14ac:dyDescent="0.2">
      <c r="A8448" s="10" t="s">
        <v>11016</v>
      </c>
      <c r="B8448" s="9" t="s">
        <v>30134</v>
      </c>
      <c r="C8448" s="10" t="s">
        <v>11626</v>
      </c>
      <c r="D8448" s="9" t="s">
        <v>779</v>
      </c>
    </row>
    <row r="8449" spans="1:4" ht="15" customHeight="1" x14ac:dyDescent="0.2">
      <c r="A8449" s="10" t="s">
        <v>11017</v>
      </c>
      <c r="B8449" s="9" t="s">
        <v>30135</v>
      </c>
      <c r="C8449" s="10" t="s">
        <v>17252</v>
      </c>
      <c r="D8449" s="51" t="s">
        <v>784</v>
      </c>
    </row>
    <row r="8450" spans="1:4" ht="15" customHeight="1" x14ac:dyDescent="0.2">
      <c r="A8450" s="10" t="s">
        <v>11018</v>
      </c>
      <c r="B8450" s="9" t="s">
        <v>30136</v>
      </c>
      <c r="C8450" s="10" t="s">
        <v>11626</v>
      </c>
      <c r="D8450" s="9" t="s">
        <v>779</v>
      </c>
    </row>
    <row r="8451" spans="1:4" ht="15" customHeight="1" x14ac:dyDescent="0.2">
      <c r="A8451" s="10" t="s">
        <v>11019</v>
      </c>
      <c r="B8451" s="9" t="s">
        <v>30137</v>
      </c>
      <c r="C8451" s="10" t="s">
        <v>17252</v>
      </c>
      <c r="D8451" s="51" t="s">
        <v>784</v>
      </c>
    </row>
    <row r="8452" spans="1:4" ht="15" customHeight="1" x14ac:dyDescent="0.2">
      <c r="A8452" s="44">
        <v>655</v>
      </c>
      <c r="B8452" s="49" t="s">
        <v>11020</v>
      </c>
      <c r="C8452" s="1" t="s">
        <v>8208</v>
      </c>
      <c r="D8452" s="8" t="s">
        <v>777</v>
      </c>
    </row>
    <row r="8453" spans="1:4" ht="15" customHeight="1" x14ac:dyDescent="0.2">
      <c r="A8453" s="10" t="s">
        <v>11021</v>
      </c>
      <c r="B8453" s="9" t="s">
        <v>11022</v>
      </c>
      <c r="C8453" s="10" t="s">
        <v>8208</v>
      </c>
      <c r="D8453" s="9" t="s">
        <v>777</v>
      </c>
    </row>
    <row r="8454" spans="1:4" ht="15" customHeight="1" x14ac:dyDescent="0.2">
      <c r="A8454" s="10" t="s">
        <v>11023</v>
      </c>
      <c r="B8454" s="9" t="s">
        <v>30138</v>
      </c>
      <c r="C8454" s="10" t="s">
        <v>8208</v>
      </c>
      <c r="D8454" s="9" t="s">
        <v>777</v>
      </c>
    </row>
    <row r="8455" spans="1:4" ht="15" customHeight="1" x14ac:dyDescent="0.2">
      <c r="A8455" s="10" t="s">
        <v>11024</v>
      </c>
      <c r="B8455" s="9" t="s">
        <v>30139</v>
      </c>
      <c r="C8455" s="10" t="s">
        <v>8208</v>
      </c>
      <c r="D8455" s="9" t="s">
        <v>777</v>
      </c>
    </row>
    <row r="8456" spans="1:4" ht="15" customHeight="1" x14ac:dyDescent="0.2">
      <c r="A8456" s="10" t="s">
        <v>11025</v>
      </c>
      <c r="B8456" s="9" t="s">
        <v>30140</v>
      </c>
      <c r="C8456" s="10" t="s">
        <v>8208</v>
      </c>
      <c r="D8456" s="9" t="s">
        <v>777</v>
      </c>
    </row>
    <row r="8457" spans="1:4" ht="15" customHeight="1" x14ac:dyDescent="0.2">
      <c r="A8457" s="10" t="s">
        <v>11026</v>
      </c>
      <c r="B8457" s="9" t="s">
        <v>11027</v>
      </c>
      <c r="C8457" s="10" t="s">
        <v>8208</v>
      </c>
      <c r="D8457" s="9" t="s">
        <v>777</v>
      </c>
    </row>
    <row r="8458" spans="1:4" ht="15" customHeight="1" x14ac:dyDescent="0.2">
      <c r="A8458" s="10" t="s">
        <v>12674</v>
      </c>
      <c r="B8458" s="9" t="s">
        <v>30141</v>
      </c>
      <c r="C8458" s="10" t="s">
        <v>8208</v>
      </c>
      <c r="D8458" s="9" t="s">
        <v>777</v>
      </c>
    </row>
    <row r="8459" spans="1:4" ht="15" customHeight="1" x14ac:dyDescent="0.2">
      <c r="A8459" s="10" t="s">
        <v>12675</v>
      </c>
      <c r="B8459" s="9" t="s">
        <v>30142</v>
      </c>
      <c r="C8459" s="10" t="s">
        <v>8208</v>
      </c>
      <c r="D8459" s="9" t="s">
        <v>777</v>
      </c>
    </row>
    <row r="8460" spans="1:4" ht="15" customHeight="1" x14ac:dyDescent="0.2">
      <c r="A8460" s="10" t="s">
        <v>12676</v>
      </c>
      <c r="B8460" s="9" t="s">
        <v>30143</v>
      </c>
      <c r="C8460" s="10" t="s">
        <v>8208</v>
      </c>
      <c r="D8460" s="9" t="s">
        <v>777</v>
      </c>
    </row>
    <row r="8461" spans="1:4" s="3" customFormat="1" ht="15" customHeight="1" x14ac:dyDescent="0.2">
      <c r="A8461" s="10" t="s">
        <v>12677</v>
      </c>
      <c r="B8461" s="9" t="s">
        <v>30144</v>
      </c>
      <c r="C8461" s="10" t="s">
        <v>8208</v>
      </c>
      <c r="D8461" s="9" t="s">
        <v>777</v>
      </c>
    </row>
    <row r="8462" spans="1:4" ht="15" customHeight="1" x14ac:dyDescent="0.2">
      <c r="A8462" s="10" t="s">
        <v>12678</v>
      </c>
      <c r="B8462" s="9" t="s">
        <v>30145</v>
      </c>
      <c r="C8462" s="10" t="s">
        <v>8208</v>
      </c>
      <c r="D8462" s="9" t="s">
        <v>777</v>
      </c>
    </row>
    <row r="8463" spans="1:4" ht="15" customHeight="1" x14ac:dyDescent="0.2">
      <c r="A8463" s="10" t="s">
        <v>12679</v>
      </c>
      <c r="B8463" s="9" t="s">
        <v>30146</v>
      </c>
      <c r="C8463" s="10" t="s">
        <v>8208</v>
      </c>
      <c r="D8463" s="9" t="s">
        <v>777</v>
      </c>
    </row>
    <row r="8464" spans="1:4" ht="15" customHeight="1" x14ac:dyDescent="0.2">
      <c r="A8464" s="10" t="s">
        <v>12680</v>
      </c>
      <c r="B8464" s="9" t="s">
        <v>30147</v>
      </c>
      <c r="C8464" s="10" t="s">
        <v>8208</v>
      </c>
      <c r="D8464" s="9" t="s">
        <v>777</v>
      </c>
    </row>
    <row r="8465" spans="1:4" ht="15" customHeight="1" x14ac:dyDescent="0.2">
      <c r="A8465" s="10" t="s">
        <v>12681</v>
      </c>
      <c r="B8465" s="9" t="s">
        <v>30148</v>
      </c>
      <c r="C8465" s="10" t="s">
        <v>8208</v>
      </c>
      <c r="D8465" s="9" t="s">
        <v>777</v>
      </c>
    </row>
    <row r="8466" spans="1:4" ht="15" customHeight="1" x14ac:dyDescent="0.2">
      <c r="A8466" s="10" t="s">
        <v>12682</v>
      </c>
      <c r="B8466" s="9" t="s">
        <v>30149</v>
      </c>
      <c r="C8466" s="10" t="s">
        <v>8208</v>
      </c>
      <c r="D8466" s="9" t="s">
        <v>777</v>
      </c>
    </row>
    <row r="8467" spans="1:4" ht="15" customHeight="1" x14ac:dyDescent="0.2">
      <c r="A8467" s="10" t="s">
        <v>14385</v>
      </c>
      <c r="B8467" s="9" t="s">
        <v>30150</v>
      </c>
      <c r="C8467" s="10" t="s">
        <v>8208</v>
      </c>
      <c r="D8467" s="9" t="s">
        <v>777</v>
      </c>
    </row>
    <row r="8468" spans="1:4" ht="15" customHeight="1" x14ac:dyDescent="0.2">
      <c r="A8468" s="10" t="s">
        <v>14386</v>
      </c>
      <c r="B8468" s="9" t="s">
        <v>30151</v>
      </c>
      <c r="C8468" s="10" t="s">
        <v>8208</v>
      </c>
      <c r="D8468" s="9" t="s">
        <v>777</v>
      </c>
    </row>
    <row r="8469" spans="1:4" ht="15" customHeight="1" x14ac:dyDescent="0.2">
      <c r="A8469" s="10" t="s">
        <v>14387</v>
      </c>
      <c r="B8469" s="9" t="s">
        <v>30152</v>
      </c>
      <c r="C8469" s="10" t="s">
        <v>8208</v>
      </c>
      <c r="D8469" s="9" t="s">
        <v>777</v>
      </c>
    </row>
    <row r="8470" spans="1:4" ht="15" customHeight="1" x14ac:dyDescent="0.2">
      <c r="A8470" s="10" t="s">
        <v>14388</v>
      </c>
      <c r="B8470" s="9" t="s">
        <v>30153</v>
      </c>
      <c r="C8470" s="10" t="s">
        <v>8208</v>
      </c>
      <c r="D8470" s="9" t="s">
        <v>777</v>
      </c>
    </row>
    <row r="8471" spans="1:4" ht="15" customHeight="1" x14ac:dyDescent="0.2">
      <c r="A8471" s="10" t="s">
        <v>14389</v>
      </c>
      <c r="B8471" s="9" t="s">
        <v>30154</v>
      </c>
      <c r="C8471" s="10" t="s">
        <v>8208</v>
      </c>
      <c r="D8471" s="9" t="s">
        <v>777</v>
      </c>
    </row>
    <row r="8472" spans="1:4" ht="15" customHeight="1" x14ac:dyDescent="0.2">
      <c r="A8472" s="10" t="s">
        <v>14390</v>
      </c>
      <c r="B8472" s="9" t="s">
        <v>30155</v>
      </c>
      <c r="C8472" s="10" t="s">
        <v>8208</v>
      </c>
      <c r="D8472" s="9" t="s">
        <v>777</v>
      </c>
    </row>
    <row r="8473" spans="1:4" ht="15" customHeight="1" x14ac:dyDescent="0.2">
      <c r="A8473" s="10" t="s">
        <v>14391</v>
      </c>
      <c r="B8473" s="9" t="s">
        <v>30156</v>
      </c>
      <c r="C8473" s="10" t="s">
        <v>8208</v>
      </c>
      <c r="D8473" s="9" t="s">
        <v>777</v>
      </c>
    </row>
    <row r="8474" spans="1:4" ht="15" customHeight="1" x14ac:dyDescent="0.2">
      <c r="A8474" s="10" t="s">
        <v>14392</v>
      </c>
      <c r="B8474" s="9" t="s">
        <v>30157</v>
      </c>
      <c r="C8474" s="10" t="s">
        <v>8208</v>
      </c>
      <c r="D8474" s="9" t="s">
        <v>777</v>
      </c>
    </row>
    <row r="8475" spans="1:4" ht="15" customHeight="1" x14ac:dyDescent="0.2">
      <c r="A8475" s="10" t="s">
        <v>14393</v>
      </c>
      <c r="B8475" s="9" t="s">
        <v>30158</v>
      </c>
      <c r="C8475" s="10" t="s">
        <v>8208</v>
      </c>
      <c r="D8475" s="9" t="s">
        <v>777</v>
      </c>
    </row>
    <row r="8476" spans="1:4" ht="15" customHeight="1" x14ac:dyDescent="0.2">
      <c r="A8476" s="10" t="s">
        <v>14394</v>
      </c>
      <c r="B8476" s="9" t="s">
        <v>30159</v>
      </c>
      <c r="C8476" s="10" t="s">
        <v>8208</v>
      </c>
      <c r="D8476" s="9" t="s">
        <v>777</v>
      </c>
    </row>
    <row r="8477" spans="1:4" ht="15" customHeight="1" x14ac:dyDescent="0.2">
      <c r="A8477" s="10" t="s">
        <v>14395</v>
      </c>
      <c r="B8477" s="9" t="s">
        <v>30160</v>
      </c>
      <c r="C8477" s="10" t="s">
        <v>8208</v>
      </c>
      <c r="D8477" s="9" t="s">
        <v>777</v>
      </c>
    </row>
    <row r="8478" spans="1:4" ht="15" customHeight="1" x14ac:dyDescent="0.2">
      <c r="A8478" s="10" t="s">
        <v>11046</v>
      </c>
      <c r="B8478" s="9" t="s">
        <v>30161</v>
      </c>
      <c r="C8478" s="10" t="s">
        <v>8208</v>
      </c>
      <c r="D8478" s="9" t="s">
        <v>777</v>
      </c>
    </row>
    <row r="8479" spans="1:4" ht="15" customHeight="1" x14ac:dyDescent="0.2">
      <c r="A8479" s="10" t="s">
        <v>11047</v>
      </c>
      <c r="B8479" s="9" t="s">
        <v>30162</v>
      </c>
      <c r="C8479" s="10" t="s">
        <v>8208</v>
      </c>
      <c r="D8479" s="9" t="s">
        <v>777</v>
      </c>
    </row>
    <row r="8480" spans="1:4" ht="15" customHeight="1" x14ac:dyDescent="0.2">
      <c r="A8480" s="10" t="s">
        <v>11048</v>
      </c>
      <c r="B8480" s="9" t="s">
        <v>30163</v>
      </c>
      <c r="C8480" s="10" t="s">
        <v>8208</v>
      </c>
      <c r="D8480" s="9" t="s">
        <v>777</v>
      </c>
    </row>
    <row r="8481" spans="1:4" ht="15" customHeight="1" x14ac:dyDescent="0.2">
      <c r="A8481" s="10" t="s">
        <v>11049</v>
      </c>
      <c r="B8481" s="9" t="s">
        <v>11050</v>
      </c>
      <c r="C8481" s="10" t="s">
        <v>8208</v>
      </c>
      <c r="D8481" s="9" t="s">
        <v>777</v>
      </c>
    </row>
    <row r="8482" spans="1:4" ht="15" customHeight="1" x14ac:dyDescent="0.2">
      <c r="A8482" s="10" t="s">
        <v>11051</v>
      </c>
      <c r="B8482" s="9" t="s">
        <v>11052</v>
      </c>
      <c r="C8482" s="10" t="s">
        <v>8208</v>
      </c>
      <c r="D8482" s="9" t="s">
        <v>777</v>
      </c>
    </row>
    <row r="8483" spans="1:4" ht="15" customHeight="1" x14ac:dyDescent="0.2">
      <c r="A8483" s="10" t="s">
        <v>12683</v>
      </c>
      <c r="B8483" s="9" t="s">
        <v>12684</v>
      </c>
      <c r="C8483" s="10" t="s">
        <v>8208</v>
      </c>
      <c r="D8483" s="9" t="s">
        <v>777</v>
      </c>
    </row>
    <row r="8484" spans="1:4" ht="15" customHeight="1" x14ac:dyDescent="0.2">
      <c r="A8484" s="10" t="s">
        <v>12685</v>
      </c>
      <c r="B8484" s="9" t="s">
        <v>12686</v>
      </c>
      <c r="C8484" s="10" t="s">
        <v>8208</v>
      </c>
      <c r="D8484" s="9" t="s">
        <v>777</v>
      </c>
    </row>
    <row r="8485" spans="1:4" ht="15" customHeight="1" x14ac:dyDescent="0.2">
      <c r="A8485" s="10" t="s">
        <v>12687</v>
      </c>
      <c r="B8485" s="9" t="s">
        <v>12688</v>
      </c>
      <c r="C8485" s="10" t="s">
        <v>8208</v>
      </c>
      <c r="D8485" s="9" t="s">
        <v>777</v>
      </c>
    </row>
    <row r="8486" spans="1:4" s="3" customFormat="1" ht="15" customHeight="1" x14ac:dyDescent="0.2">
      <c r="A8486" s="10" t="s">
        <v>12689</v>
      </c>
      <c r="B8486" s="9" t="s">
        <v>30164</v>
      </c>
      <c r="C8486" s="10" t="s">
        <v>8208</v>
      </c>
      <c r="D8486" s="9" t="s">
        <v>777</v>
      </c>
    </row>
    <row r="8487" spans="1:4" ht="15" customHeight="1" x14ac:dyDescent="0.2">
      <c r="A8487" s="10" t="s">
        <v>12690</v>
      </c>
      <c r="B8487" s="9" t="s">
        <v>30165</v>
      </c>
      <c r="C8487" s="10" t="s">
        <v>8208</v>
      </c>
      <c r="D8487" s="9" t="s">
        <v>777</v>
      </c>
    </row>
    <row r="8488" spans="1:4" ht="15" customHeight="1" x14ac:dyDescent="0.2">
      <c r="A8488" s="10" t="s">
        <v>14419</v>
      </c>
      <c r="B8488" s="9" t="s">
        <v>30166</v>
      </c>
      <c r="C8488" s="10" t="s">
        <v>8208</v>
      </c>
      <c r="D8488" s="9" t="s">
        <v>777</v>
      </c>
    </row>
    <row r="8489" spans="1:4" ht="15" customHeight="1" x14ac:dyDescent="0.2">
      <c r="A8489" s="10" t="s">
        <v>14420</v>
      </c>
      <c r="B8489" s="9" t="s">
        <v>14421</v>
      </c>
      <c r="C8489" s="10" t="s">
        <v>8208</v>
      </c>
      <c r="D8489" s="9" t="s">
        <v>777</v>
      </c>
    </row>
    <row r="8490" spans="1:4" ht="15" customHeight="1" x14ac:dyDescent="0.2">
      <c r="A8490" s="10" t="s">
        <v>14422</v>
      </c>
      <c r="B8490" s="9" t="s">
        <v>30167</v>
      </c>
      <c r="C8490" s="10" t="s">
        <v>8208</v>
      </c>
      <c r="D8490" s="9" t="s">
        <v>777</v>
      </c>
    </row>
    <row r="8491" spans="1:4" ht="15" customHeight="1" x14ac:dyDescent="0.2">
      <c r="A8491" s="10" t="s">
        <v>14423</v>
      </c>
      <c r="B8491" s="9" t="s">
        <v>30168</v>
      </c>
      <c r="C8491" s="10" t="s">
        <v>8208</v>
      </c>
      <c r="D8491" s="9" t="s">
        <v>777</v>
      </c>
    </row>
    <row r="8492" spans="1:4" ht="15" customHeight="1" x14ac:dyDescent="0.2">
      <c r="A8492" s="10" t="s">
        <v>14424</v>
      </c>
      <c r="B8492" s="9" t="s">
        <v>30169</v>
      </c>
      <c r="C8492" s="10" t="s">
        <v>8208</v>
      </c>
      <c r="D8492" s="9" t="s">
        <v>777</v>
      </c>
    </row>
    <row r="8493" spans="1:4" ht="15" customHeight="1" x14ac:dyDescent="0.2">
      <c r="A8493" s="44">
        <v>656</v>
      </c>
      <c r="B8493" s="49" t="s">
        <v>14425</v>
      </c>
      <c r="C8493" s="1" t="s">
        <v>8208</v>
      </c>
      <c r="D8493" s="8" t="s">
        <v>777</v>
      </c>
    </row>
    <row r="8494" spans="1:4" ht="15" customHeight="1" x14ac:dyDescent="0.2">
      <c r="A8494" s="10" t="s">
        <v>14426</v>
      </c>
      <c r="B8494" s="9" t="s">
        <v>14427</v>
      </c>
      <c r="C8494" s="10" t="s">
        <v>8208</v>
      </c>
      <c r="D8494" s="9" t="s">
        <v>777</v>
      </c>
    </row>
    <row r="8495" spans="1:4" ht="15" customHeight="1" x14ac:dyDescent="0.2">
      <c r="A8495" s="10" t="s">
        <v>14428</v>
      </c>
      <c r="B8495" s="9" t="s">
        <v>30170</v>
      </c>
      <c r="C8495" s="10" t="s">
        <v>8208</v>
      </c>
      <c r="D8495" s="9" t="s">
        <v>777</v>
      </c>
    </row>
    <row r="8496" spans="1:4" ht="15" customHeight="1" x14ac:dyDescent="0.2">
      <c r="A8496" s="10" t="s">
        <v>14429</v>
      </c>
      <c r="B8496" s="9" t="s">
        <v>30171</v>
      </c>
      <c r="C8496" s="10" t="s">
        <v>8208</v>
      </c>
      <c r="D8496" s="9" t="s">
        <v>777</v>
      </c>
    </row>
    <row r="8497" spans="1:4" ht="15" customHeight="1" x14ac:dyDescent="0.2">
      <c r="A8497" s="10" t="s">
        <v>14430</v>
      </c>
      <c r="B8497" s="9" t="s">
        <v>30172</v>
      </c>
      <c r="C8497" s="10" t="s">
        <v>8208</v>
      </c>
      <c r="D8497" s="9" t="s">
        <v>777</v>
      </c>
    </row>
    <row r="8498" spans="1:4" ht="15" customHeight="1" x14ac:dyDescent="0.2">
      <c r="A8498" s="10" t="s">
        <v>16215</v>
      </c>
      <c r="B8498" s="9" t="s">
        <v>16216</v>
      </c>
      <c r="C8498" s="10" t="s">
        <v>8208</v>
      </c>
      <c r="D8498" s="9" t="s">
        <v>777</v>
      </c>
    </row>
    <row r="8499" spans="1:4" ht="15" customHeight="1" x14ac:dyDescent="0.2">
      <c r="A8499" s="10" t="s">
        <v>16217</v>
      </c>
      <c r="B8499" s="9" t="s">
        <v>30173</v>
      </c>
      <c r="C8499" s="10" t="s">
        <v>8208</v>
      </c>
      <c r="D8499" s="9" t="s">
        <v>777</v>
      </c>
    </row>
    <row r="8500" spans="1:4" ht="15" customHeight="1" x14ac:dyDescent="0.2">
      <c r="A8500" s="10" t="s">
        <v>16218</v>
      </c>
      <c r="B8500" s="9" t="s">
        <v>30174</v>
      </c>
      <c r="C8500" s="10" t="s">
        <v>8208</v>
      </c>
      <c r="D8500" s="9" t="s">
        <v>777</v>
      </c>
    </row>
    <row r="8501" spans="1:4" ht="15" customHeight="1" x14ac:dyDescent="0.2">
      <c r="A8501" s="10" t="s">
        <v>16219</v>
      </c>
      <c r="B8501" s="9" t="s">
        <v>30175</v>
      </c>
      <c r="C8501" s="10" t="s">
        <v>8208</v>
      </c>
      <c r="D8501" s="9" t="s">
        <v>777</v>
      </c>
    </row>
    <row r="8502" spans="1:4" ht="15" customHeight="1" x14ac:dyDescent="0.2">
      <c r="A8502" s="10" t="s">
        <v>16220</v>
      </c>
      <c r="B8502" s="9" t="s">
        <v>16221</v>
      </c>
      <c r="C8502" s="10" t="s">
        <v>8208</v>
      </c>
      <c r="D8502" s="9" t="s">
        <v>777</v>
      </c>
    </row>
    <row r="8503" spans="1:4" s="3" customFormat="1" ht="15" customHeight="1" x14ac:dyDescent="0.2">
      <c r="A8503" s="10" t="s">
        <v>16222</v>
      </c>
      <c r="B8503" s="9" t="s">
        <v>30176</v>
      </c>
      <c r="C8503" s="10" t="s">
        <v>8208</v>
      </c>
      <c r="D8503" s="9" t="s">
        <v>777</v>
      </c>
    </row>
    <row r="8504" spans="1:4" ht="15" customHeight="1" x14ac:dyDescent="0.2">
      <c r="A8504" s="10" t="s">
        <v>16223</v>
      </c>
      <c r="B8504" s="9" t="s">
        <v>30177</v>
      </c>
      <c r="C8504" s="10" t="s">
        <v>8208</v>
      </c>
      <c r="D8504" s="9" t="s">
        <v>777</v>
      </c>
    </row>
    <row r="8505" spans="1:4" ht="15" customHeight="1" x14ac:dyDescent="0.2">
      <c r="A8505" s="10" t="s">
        <v>16224</v>
      </c>
      <c r="B8505" s="9" t="s">
        <v>30178</v>
      </c>
      <c r="C8505" s="10" t="s">
        <v>8208</v>
      </c>
      <c r="D8505" s="9" t="s">
        <v>777</v>
      </c>
    </row>
    <row r="8506" spans="1:4" ht="15" customHeight="1" x14ac:dyDescent="0.2">
      <c r="A8506" s="10" t="s">
        <v>16225</v>
      </c>
      <c r="B8506" s="9" t="s">
        <v>16226</v>
      </c>
      <c r="C8506" s="10" t="s">
        <v>8208</v>
      </c>
      <c r="D8506" s="9" t="s">
        <v>777</v>
      </c>
    </row>
    <row r="8507" spans="1:4" ht="15" customHeight="1" x14ac:dyDescent="0.2">
      <c r="A8507" s="10" t="s">
        <v>16227</v>
      </c>
      <c r="B8507" s="9" t="s">
        <v>30179</v>
      </c>
      <c r="C8507" s="10" t="s">
        <v>8208</v>
      </c>
      <c r="D8507" s="9" t="s">
        <v>777</v>
      </c>
    </row>
    <row r="8508" spans="1:4" ht="15" customHeight="1" x14ac:dyDescent="0.2">
      <c r="A8508" s="10" t="s">
        <v>16228</v>
      </c>
      <c r="B8508" s="9" t="s">
        <v>30180</v>
      </c>
      <c r="C8508" s="10" t="s">
        <v>8208</v>
      </c>
      <c r="D8508" s="9" t="s">
        <v>777</v>
      </c>
    </row>
    <row r="8509" spans="1:4" ht="15" customHeight="1" x14ac:dyDescent="0.2">
      <c r="A8509" s="10" t="s">
        <v>16229</v>
      </c>
      <c r="B8509" s="9" t="s">
        <v>30181</v>
      </c>
      <c r="C8509" s="10" t="s">
        <v>8208</v>
      </c>
      <c r="D8509" s="9" t="s">
        <v>777</v>
      </c>
    </row>
    <row r="8510" spans="1:4" ht="15" customHeight="1" x14ac:dyDescent="0.2">
      <c r="A8510" s="10" t="s">
        <v>16230</v>
      </c>
      <c r="B8510" s="9" t="s">
        <v>16231</v>
      </c>
      <c r="C8510" s="10" t="s">
        <v>8208</v>
      </c>
      <c r="D8510" s="9" t="s">
        <v>777</v>
      </c>
    </row>
    <row r="8511" spans="1:4" ht="15" customHeight="1" x14ac:dyDescent="0.2">
      <c r="A8511" s="10" t="s">
        <v>16232</v>
      </c>
      <c r="B8511" s="9" t="s">
        <v>30182</v>
      </c>
      <c r="C8511" s="10" t="s">
        <v>8208</v>
      </c>
      <c r="D8511" s="9" t="s">
        <v>777</v>
      </c>
    </row>
    <row r="8512" spans="1:4" ht="15" customHeight="1" x14ac:dyDescent="0.2">
      <c r="A8512" s="10" t="s">
        <v>16233</v>
      </c>
      <c r="B8512" s="9" t="s">
        <v>30183</v>
      </c>
      <c r="C8512" s="10" t="s">
        <v>8208</v>
      </c>
      <c r="D8512" s="9" t="s">
        <v>777</v>
      </c>
    </row>
    <row r="8513" spans="1:4" ht="15" customHeight="1" x14ac:dyDescent="0.2">
      <c r="A8513" s="10" t="s">
        <v>16234</v>
      </c>
      <c r="B8513" s="9" t="s">
        <v>30184</v>
      </c>
      <c r="C8513" s="10" t="s">
        <v>8208</v>
      </c>
      <c r="D8513" s="9" t="s">
        <v>777</v>
      </c>
    </row>
    <row r="8514" spans="1:4" ht="15" customHeight="1" x14ac:dyDescent="0.2">
      <c r="A8514" s="10" t="s">
        <v>16235</v>
      </c>
      <c r="B8514" s="9" t="s">
        <v>16236</v>
      </c>
      <c r="C8514" s="10" t="s">
        <v>11626</v>
      </c>
      <c r="D8514" s="51" t="s">
        <v>779</v>
      </c>
    </row>
    <row r="8515" spans="1:4" ht="15" customHeight="1" x14ac:dyDescent="0.2">
      <c r="A8515" s="10" t="s">
        <v>16237</v>
      </c>
      <c r="B8515" s="9" t="s">
        <v>30185</v>
      </c>
      <c r="C8515" s="10" t="s">
        <v>11626</v>
      </c>
      <c r="D8515" s="51" t="s">
        <v>779</v>
      </c>
    </row>
    <row r="8516" spans="1:4" ht="15" customHeight="1" x14ac:dyDescent="0.2">
      <c r="A8516" s="10" t="s">
        <v>16238</v>
      </c>
      <c r="B8516" s="9" t="s">
        <v>30186</v>
      </c>
      <c r="C8516" s="10" t="s">
        <v>11626</v>
      </c>
      <c r="D8516" s="51" t="s">
        <v>779</v>
      </c>
    </row>
    <row r="8517" spans="1:4" ht="15" customHeight="1" x14ac:dyDescent="0.2">
      <c r="A8517" s="10" t="s">
        <v>16239</v>
      </c>
      <c r="B8517" s="9" t="s">
        <v>30187</v>
      </c>
      <c r="C8517" s="10" t="s">
        <v>11626</v>
      </c>
      <c r="D8517" s="51" t="s">
        <v>779</v>
      </c>
    </row>
    <row r="8518" spans="1:4" ht="15" customHeight="1" x14ac:dyDescent="0.2">
      <c r="A8518" s="10" t="s">
        <v>16240</v>
      </c>
      <c r="B8518" s="9" t="s">
        <v>18256</v>
      </c>
      <c r="C8518" s="10" t="s">
        <v>8208</v>
      </c>
      <c r="D8518" s="9" t="s">
        <v>777</v>
      </c>
    </row>
    <row r="8519" spans="1:4" ht="15" customHeight="1" x14ac:dyDescent="0.2">
      <c r="A8519" s="10" t="s">
        <v>18257</v>
      </c>
      <c r="B8519" s="9" t="s">
        <v>30188</v>
      </c>
      <c r="C8519" s="10" t="s">
        <v>8208</v>
      </c>
      <c r="D8519" s="9" t="s">
        <v>777</v>
      </c>
    </row>
    <row r="8520" spans="1:4" ht="15" customHeight="1" x14ac:dyDescent="0.2">
      <c r="A8520" s="10" t="s">
        <v>18258</v>
      </c>
      <c r="B8520" s="9" t="s">
        <v>30189</v>
      </c>
      <c r="C8520" s="10" t="s">
        <v>8208</v>
      </c>
      <c r="D8520" s="9" t="s">
        <v>777</v>
      </c>
    </row>
    <row r="8521" spans="1:4" ht="15" customHeight="1" x14ac:dyDescent="0.2">
      <c r="A8521" s="10" t="s">
        <v>18259</v>
      </c>
      <c r="B8521" s="9" t="s">
        <v>30190</v>
      </c>
      <c r="C8521" s="10" t="s">
        <v>8208</v>
      </c>
      <c r="D8521" s="9" t="s">
        <v>777</v>
      </c>
    </row>
    <row r="8522" spans="1:4" ht="15" customHeight="1" x14ac:dyDescent="0.2">
      <c r="A8522" s="10" t="s">
        <v>18260</v>
      </c>
      <c r="B8522" s="9" t="s">
        <v>18261</v>
      </c>
      <c r="C8522" s="10" t="s">
        <v>8208</v>
      </c>
      <c r="D8522" s="9" t="s">
        <v>777</v>
      </c>
    </row>
    <row r="8523" spans="1:4" ht="15" customHeight="1" x14ac:dyDescent="0.2">
      <c r="A8523" s="10" t="s">
        <v>18262</v>
      </c>
      <c r="B8523" s="9" t="s">
        <v>30191</v>
      </c>
      <c r="C8523" s="10" t="s">
        <v>8208</v>
      </c>
      <c r="D8523" s="9" t="s">
        <v>777</v>
      </c>
    </row>
    <row r="8524" spans="1:4" ht="15" customHeight="1" x14ac:dyDescent="0.2">
      <c r="A8524" s="10" t="s">
        <v>16245</v>
      </c>
      <c r="B8524" s="9" t="s">
        <v>30192</v>
      </c>
      <c r="C8524" s="10" t="s">
        <v>8208</v>
      </c>
      <c r="D8524" s="9" t="s">
        <v>777</v>
      </c>
    </row>
    <row r="8525" spans="1:4" ht="15" customHeight="1" x14ac:dyDescent="0.2">
      <c r="A8525" s="10" t="s">
        <v>16246</v>
      </c>
      <c r="B8525" s="9" t="s">
        <v>30193</v>
      </c>
      <c r="C8525" s="10" t="s">
        <v>8208</v>
      </c>
      <c r="D8525" s="9" t="s">
        <v>777</v>
      </c>
    </row>
    <row r="8526" spans="1:4" ht="15" customHeight="1" x14ac:dyDescent="0.2">
      <c r="A8526" s="10" t="s">
        <v>20277</v>
      </c>
      <c r="B8526" s="9" t="s">
        <v>20278</v>
      </c>
      <c r="C8526" s="10" t="s">
        <v>8208</v>
      </c>
      <c r="D8526" s="9" t="s">
        <v>777</v>
      </c>
    </row>
    <row r="8527" spans="1:4" ht="15" customHeight="1" x14ac:dyDescent="0.2">
      <c r="A8527" s="10" t="s">
        <v>20279</v>
      </c>
      <c r="B8527" s="9" t="s">
        <v>30194</v>
      </c>
      <c r="C8527" s="10" t="s">
        <v>8208</v>
      </c>
      <c r="D8527" s="9" t="s">
        <v>777</v>
      </c>
    </row>
    <row r="8528" spans="1:4" ht="15" customHeight="1" x14ac:dyDescent="0.2">
      <c r="A8528" s="10" t="s">
        <v>20280</v>
      </c>
      <c r="B8528" s="9" t="s">
        <v>30195</v>
      </c>
      <c r="C8528" s="10" t="s">
        <v>8208</v>
      </c>
      <c r="D8528" s="9" t="s">
        <v>777</v>
      </c>
    </row>
    <row r="8529" spans="1:4" ht="15" customHeight="1" x14ac:dyDescent="0.2">
      <c r="A8529" s="10" t="s">
        <v>14476</v>
      </c>
      <c r="B8529" s="9" t="s">
        <v>30196</v>
      </c>
      <c r="C8529" s="10" t="s">
        <v>8208</v>
      </c>
      <c r="D8529" s="9" t="s">
        <v>777</v>
      </c>
    </row>
    <row r="8530" spans="1:4" ht="15" customHeight="1" x14ac:dyDescent="0.2">
      <c r="A8530" s="10" t="s">
        <v>14477</v>
      </c>
      <c r="B8530" s="9" t="s">
        <v>14478</v>
      </c>
      <c r="C8530" s="10" t="s">
        <v>8208</v>
      </c>
      <c r="D8530" s="9" t="s">
        <v>777</v>
      </c>
    </row>
    <row r="8531" spans="1:4" ht="15" customHeight="1" x14ac:dyDescent="0.2">
      <c r="A8531" s="10" t="s">
        <v>14479</v>
      </c>
      <c r="B8531" s="9" t="s">
        <v>30197</v>
      </c>
      <c r="C8531" s="10" t="s">
        <v>8208</v>
      </c>
      <c r="D8531" s="9" t="s">
        <v>777</v>
      </c>
    </row>
    <row r="8532" spans="1:4" ht="15" customHeight="1" x14ac:dyDescent="0.2">
      <c r="A8532" s="10" t="s">
        <v>14480</v>
      </c>
      <c r="B8532" s="9" t="s">
        <v>30198</v>
      </c>
      <c r="C8532" s="10" t="s">
        <v>8208</v>
      </c>
      <c r="D8532" s="9" t="s">
        <v>777</v>
      </c>
    </row>
    <row r="8533" spans="1:4" ht="15" customHeight="1" x14ac:dyDescent="0.2">
      <c r="A8533" s="10" t="s">
        <v>14481</v>
      </c>
      <c r="B8533" s="9" t="s">
        <v>30199</v>
      </c>
      <c r="C8533" s="10" t="s">
        <v>8208</v>
      </c>
      <c r="D8533" s="9" t="s">
        <v>777</v>
      </c>
    </row>
    <row r="8534" spans="1:4" ht="15" customHeight="1" x14ac:dyDescent="0.2">
      <c r="A8534" s="44">
        <v>657</v>
      </c>
      <c r="B8534" s="49" t="s">
        <v>14482</v>
      </c>
      <c r="C8534" s="1" t="s">
        <v>11626</v>
      </c>
      <c r="D8534" s="8" t="s">
        <v>779</v>
      </c>
    </row>
    <row r="8535" spans="1:4" ht="15" customHeight="1" x14ac:dyDescent="0.2">
      <c r="A8535" s="10" t="s">
        <v>14483</v>
      </c>
      <c r="B8535" s="9" t="s">
        <v>14482</v>
      </c>
      <c r="C8535" s="10" t="s">
        <v>11626</v>
      </c>
      <c r="D8535" s="9" t="s">
        <v>779</v>
      </c>
    </row>
    <row r="8536" spans="1:4" ht="15" customHeight="1" x14ac:dyDescent="0.2">
      <c r="A8536" s="10" t="s">
        <v>14484</v>
      </c>
      <c r="B8536" s="9" t="s">
        <v>30200</v>
      </c>
      <c r="C8536" s="10" t="s">
        <v>11626</v>
      </c>
      <c r="D8536" s="9" t="s">
        <v>779</v>
      </c>
    </row>
    <row r="8537" spans="1:4" ht="15" customHeight="1" x14ac:dyDescent="0.2">
      <c r="A8537" s="10" t="s">
        <v>14485</v>
      </c>
      <c r="B8537" s="9" t="s">
        <v>30201</v>
      </c>
      <c r="C8537" s="10" t="s">
        <v>11626</v>
      </c>
      <c r="D8537" s="9" t="s">
        <v>779</v>
      </c>
    </row>
    <row r="8538" spans="1:4" ht="15" customHeight="1" x14ac:dyDescent="0.2">
      <c r="A8538" s="10" t="s">
        <v>14486</v>
      </c>
      <c r="B8538" s="9" t="s">
        <v>30202</v>
      </c>
      <c r="C8538" s="10" t="s">
        <v>11626</v>
      </c>
      <c r="D8538" s="9" t="s">
        <v>779</v>
      </c>
    </row>
    <row r="8539" spans="1:4" ht="15" customHeight="1" x14ac:dyDescent="0.2">
      <c r="A8539" s="44">
        <v>658</v>
      </c>
      <c r="B8539" s="49" t="s">
        <v>14487</v>
      </c>
      <c r="C8539" s="1" t="s">
        <v>8208</v>
      </c>
      <c r="D8539" s="8" t="s">
        <v>777</v>
      </c>
    </row>
    <row r="8540" spans="1:4" ht="15" customHeight="1" x14ac:dyDescent="0.2">
      <c r="A8540" s="10" t="s">
        <v>14488</v>
      </c>
      <c r="B8540" s="9" t="s">
        <v>14489</v>
      </c>
      <c r="C8540" s="10" t="s">
        <v>11626</v>
      </c>
      <c r="D8540" s="9" t="s">
        <v>779</v>
      </c>
    </row>
    <row r="8541" spans="1:4" s="3" customFormat="1" ht="15" customHeight="1" x14ac:dyDescent="0.2">
      <c r="A8541" s="10" t="s">
        <v>12765</v>
      </c>
      <c r="B8541" s="9" t="s">
        <v>30203</v>
      </c>
      <c r="C8541" s="10" t="s">
        <v>11626</v>
      </c>
      <c r="D8541" s="9" t="s">
        <v>779</v>
      </c>
    </row>
    <row r="8542" spans="1:4" ht="15" customHeight="1" x14ac:dyDescent="0.2">
      <c r="A8542" s="10" t="s">
        <v>12766</v>
      </c>
      <c r="B8542" s="9" t="s">
        <v>30204</v>
      </c>
      <c r="C8542" s="10" t="s">
        <v>11626</v>
      </c>
      <c r="D8542" s="9" t="s">
        <v>779</v>
      </c>
    </row>
    <row r="8543" spans="1:4" ht="15" customHeight="1" x14ac:dyDescent="0.2">
      <c r="A8543" s="10" t="s">
        <v>12767</v>
      </c>
      <c r="B8543" s="9" t="s">
        <v>30205</v>
      </c>
      <c r="C8543" s="10" t="s">
        <v>11626</v>
      </c>
      <c r="D8543" s="9" t="s">
        <v>779</v>
      </c>
    </row>
    <row r="8544" spans="1:4" ht="12.75" customHeight="1" x14ac:dyDescent="0.2">
      <c r="A8544" s="10" t="s">
        <v>12768</v>
      </c>
      <c r="B8544" s="9" t="s">
        <v>12769</v>
      </c>
      <c r="C8544" s="10" t="s">
        <v>11626</v>
      </c>
      <c r="D8544" s="51" t="s">
        <v>779</v>
      </c>
    </row>
    <row r="8545" spans="1:4" ht="15" customHeight="1" x14ac:dyDescent="0.2">
      <c r="A8545" s="10" t="s">
        <v>12770</v>
      </c>
      <c r="B8545" s="9" t="s">
        <v>30206</v>
      </c>
      <c r="C8545" s="10" t="s">
        <v>11626</v>
      </c>
      <c r="D8545" s="51" t="s">
        <v>779</v>
      </c>
    </row>
    <row r="8546" spans="1:4" ht="15" customHeight="1" x14ac:dyDescent="0.2">
      <c r="A8546" s="10" t="s">
        <v>12771</v>
      </c>
      <c r="B8546" s="9" t="s">
        <v>30207</v>
      </c>
      <c r="C8546" s="10" t="s">
        <v>11626</v>
      </c>
      <c r="D8546" s="51" t="s">
        <v>779</v>
      </c>
    </row>
    <row r="8547" spans="1:4" ht="15" customHeight="1" x14ac:dyDescent="0.2">
      <c r="A8547" s="10" t="s">
        <v>12772</v>
      </c>
      <c r="B8547" s="9" t="s">
        <v>30208</v>
      </c>
      <c r="C8547" s="10" t="s">
        <v>11626</v>
      </c>
      <c r="D8547" s="51" t="s">
        <v>779</v>
      </c>
    </row>
    <row r="8548" spans="1:4" ht="15" customHeight="1" x14ac:dyDescent="0.2">
      <c r="A8548" s="10" t="s">
        <v>12773</v>
      </c>
      <c r="B8548" s="9" t="s">
        <v>12774</v>
      </c>
      <c r="C8548" s="10" t="s">
        <v>11626</v>
      </c>
      <c r="D8548" s="51" t="s">
        <v>779</v>
      </c>
    </row>
    <row r="8549" spans="1:4" ht="15" customHeight="1" x14ac:dyDescent="0.2">
      <c r="A8549" s="10" t="s">
        <v>12775</v>
      </c>
      <c r="B8549" s="9" t="s">
        <v>30209</v>
      </c>
      <c r="C8549" s="10" t="s">
        <v>11626</v>
      </c>
      <c r="D8549" s="51" t="s">
        <v>779</v>
      </c>
    </row>
    <row r="8550" spans="1:4" ht="15" customHeight="1" x14ac:dyDescent="0.2">
      <c r="A8550" s="10" t="s">
        <v>12776</v>
      </c>
      <c r="B8550" s="9" t="s">
        <v>30210</v>
      </c>
      <c r="C8550" s="10" t="s">
        <v>11626</v>
      </c>
      <c r="D8550" s="51" t="s">
        <v>779</v>
      </c>
    </row>
    <row r="8551" spans="1:4" ht="15" customHeight="1" x14ac:dyDescent="0.2">
      <c r="A8551" s="10" t="s">
        <v>12777</v>
      </c>
      <c r="B8551" s="9" t="s">
        <v>30211</v>
      </c>
      <c r="C8551" s="10" t="s">
        <v>11626</v>
      </c>
      <c r="D8551" s="51" t="s">
        <v>779</v>
      </c>
    </row>
    <row r="8552" spans="1:4" ht="15" customHeight="1" x14ac:dyDescent="0.2">
      <c r="A8552" s="10" t="s">
        <v>12778</v>
      </c>
      <c r="B8552" s="9" t="s">
        <v>12779</v>
      </c>
      <c r="C8552" s="10" t="s">
        <v>11626</v>
      </c>
      <c r="D8552" s="51" t="s">
        <v>779</v>
      </c>
    </row>
    <row r="8553" spans="1:4" ht="15" customHeight="1" x14ac:dyDescent="0.2">
      <c r="A8553" s="10" t="s">
        <v>12780</v>
      </c>
      <c r="B8553" s="9" t="s">
        <v>30212</v>
      </c>
      <c r="C8553" s="10" t="s">
        <v>11626</v>
      </c>
      <c r="D8553" s="51" t="s">
        <v>779</v>
      </c>
    </row>
    <row r="8554" spans="1:4" ht="15" customHeight="1" x14ac:dyDescent="0.2">
      <c r="A8554" s="10" t="s">
        <v>12781</v>
      </c>
      <c r="B8554" s="9" t="s">
        <v>30213</v>
      </c>
      <c r="C8554" s="10" t="s">
        <v>11626</v>
      </c>
      <c r="D8554" s="51" t="s">
        <v>779</v>
      </c>
    </row>
    <row r="8555" spans="1:4" ht="15" customHeight="1" x14ac:dyDescent="0.2">
      <c r="A8555" s="10" t="s">
        <v>12782</v>
      </c>
      <c r="B8555" s="9" t="s">
        <v>30214</v>
      </c>
      <c r="C8555" s="10" t="s">
        <v>11626</v>
      </c>
      <c r="D8555" s="51" t="s">
        <v>779</v>
      </c>
    </row>
    <row r="8556" spans="1:4" ht="15" customHeight="1" x14ac:dyDescent="0.2">
      <c r="A8556" s="10" t="s">
        <v>12783</v>
      </c>
      <c r="B8556" s="9" t="s">
        <v>12784</v>
      </c>
      <c r="C8556" s="10" t="s">
        <v>17262</v>
      </c>
      <c r="D8556" s="9" t="s">
        <v>785</v>
      </c>
    </row>
    <row r="8557" spans="1:4" ht="15" customHeight="1" x14ac:dyDescent="0.2">
      <c r="A8557" s="10" t="s">
        <v>12785</v>
      </c>
      <c r="B8557" s="9" t="s">
        <v>30215</v>
      </c>
      <c r="C8557" s="10" t="s">
        <v>17262</v>
      </c>
      <c r="D8557" s="9" t="s">
        <v>785</v>
      </c>
    </row>
    <row r="8558" spans="1:4" ht="15" customHeight="1" x14ac:dyDescent="0.2">
      <c r="A8558" s="10" t="s">
        <v>12786</v>
      </c>
      <c r="B8558" s="9" t="s">
        <v>30216</v>
      </c>
      <c r="C8558" s="10" t="s">
        <v>17262</v>
      </c>
      <c r="D8558" s="9" t="s">
        <v>785</v>
      </c>
    </row>
    <row r="8559" spans="1:4" ht="15" customHeight="1" x14ac:dyDescent="0.2">
      <c r="A8559" s="10" t="s">
        <v>12787</v>
      </c>
      <c r="B8559" s="9" t="s">
        <v>30217</v>
      </c>
      <c r="C8559" s="10" t="s">
        <v>17262</v>
      </c>
      <c r="D8559" s="9" t="s">
        <v>785</v>
      </c>
    </row>
    <row r="8560" spans="1:4" ht="15" customHeight="1" x14ac:dyDescent="0.2">
      <c r="A8560" s="10" t="s">
        <v>12788</v>
      </c>
      <c r="B8560" s="9" t="s">
        <v>12789</v>
      </c>
      <c r="C8560" s="10" t="s">
        <v>8208</v>
      </c>
      <c r="D8560" s="9" t="s">
        <v>777</v>
      </c>
    </row>
    <row r="8561" spans="1:4" ht="15" customHeight="1" x14ac:dyDescent="0.2">
      <c r="A8561" s="10" t="s">
        <v>11176</v>
      </c>
      <c r="B8561" s="9" t="s">
        <v>30218</v>
      </c>
      <c r="C8561" s="10" t="s">
        <v>8208</v>
      </c>
      <c r="D8561" s="9" t="s">
        <v>777</v>
      </c>
    </row>
    <row r="8562" spans="1:4" ht="15" customHeight="1" x14ac:dyDescent="0.2">
      <c r="A8562" s="10" t="s">
        <v>11177</v>
      </c>
      <c r="B8562" s="9" t="s">
        <v>30219</v>
      </c>
      <c r="C8562" s="10" t="s">
        <v>8208</v>
      </c>
      <c r="D8562" s="9" t="s">
        <v>777</v>
      </c>
    </row>
    <row r="8563" spans="1:4" ht="15" customHeight="1" x14ac:dyDescent="0.2">
      <c r="A8563" s="10" t="s">
        <v>11178</v>
      </c>
      <c r="B8563" s="9" t="s">
        <v>30220</v>
      </c>
      <c r="C8563" s="10" t="s">
        <v>8208</v>
      </c>
      <c r="D8563" s="9" t="s">
        <v>777</v>
      </c>
    </row>
    <row r="8564" spans="1:4" ht="15" customHeight="1" x14ac:dyDescent="0.2">
      <c r="A8564" s="10" t="s">
        <v>11179</v>
      </c>
      <c r="B8564" s="9" t="s">
        <v>11180</v>
      </c>
      <c r="C8564" s="10" t="s">
        <v>8208</v>
      </c>
      <c r="D8564" s="9" t="s">
        <v>777</v>
      </c>
    </row>
    <row r="8565" spans="1:4" ht="15" customHeight="1" x14ac:dyDescent="0.2">
      <c r="A8565" s="10" t="s">
        <v>11181</v>
      </c>
      <c r="B8565" s="9" t="s">
        <v>30221</v>
      </c>
      <c r="C8565" s="10" t="s">
        <v>8208</v>
      </c>
      <c r="D8565" s="9" t="s">
        <v>777</v>
      </c>
    </row>
    <row r="8566" spans="1:4" ht="15" customHeight="1" x14ac:dyDescent="0.2">
      <c r="A8566" s="10" t="s">
        <v>11182</v>
      </c>
      <c r="B8566" s="9" t="s">
        <v>30222</v>
      </c>
      <c r="C8566" s="10" t="s">
        <v>8208</v>
      </c>
      <c r="D8566" s="9" t="s">
        <v>777</v>
      </c>
    </row>
    <row r="8567" spans="1:4" ht="15" customHeight="1" x14ac:dyDescent="0.2">
      <c r="A8567" s="10" t="s">
        <v>11183</v>
      </c>
      <c r="B8567" s="9" t="s">
        <v>30223</v>
      </c>
      <c r="C8567" s="10" t="s">
        <v>8208</v>
      </c>
      <c r="D8567" s="9" t="s">
        <v>777</v>
      </c>
    </row>
    <row r="8568" spans="1:4" ht="15" customHeight="1" x14ac:dyDescent="0.25">
      <c r="A8568" s="44">
        <v>659</v>
      </c>
      <c r="B8568" s="49" t="s">
        <v>11184</v>
      </c>
      <c r="C8568" s="1" t="s">
        <v>24233</v>
      </c>
      <c r="D8568" s="69" t="s">
        <v>780</v>
      </c>
    </row>
    <row r="8569" spans="1:4" ht="15" customHeight="1" x14ac:dyDescent="0.25">
      <c r="A8569" s="10" t="s">
        <v>11185</v>
      </c>
      <c r="B8569" s="9" t="s">
        <v>11186</v>
      </c>
      <c r="C8569" s="10" t="s">
        <v>24233</v>
      </c>
      <c r="D8569" s="61" t="s">
        <v>780</v>
      </c>
    </row>
    <row r="8570" spans="1:4" ht="15" customHeight="1" x14ac:dyDescent="0.25">
      <c r="A8570" s="10" t="s">
        <v>11187</v>
      </c>
      <c r="B8570" s="9" t="s">
        <v>30224</v>
      </c>
      <c r="C8570" s="10" t="s">
        <v>24233</v>
      </c>
      <c r="D8570" s="61" t="s">
        <v>780</v>
      </c>
    </row>
    <row r="8571" spans="1:4" ht="15" customHeight="1" x14ac:dyDescent="0.25">
      <c r="A8571" s="10" t="s">
        <v>11188</v>
      </c>
      <c r="B8571" s="9" t="s">
        <v>30225</v>
      </c>
      <c r="C8571" s="10" t="s">
        <v>24233</v>
      </c>
      <c r="D8571" s="61" t="s">
        <v>780</v>
      </c>
    </row>
    <row r="8572" spans="1:4" ht="15" customHeight="1" x14ac:dyDescent="0.25">
      <c r="A8572" s="10" t="s">
        <v>11189</v>
      </c>
      <c r="B8572" s="9" t="s">
        <v>30226</v>
      </c>
      <c r="C8572" s="10" t="s">
        <v>24233</v>
      </c>
      <c r="D8572" s="61" t="s">
        <v>780</v>
      </c>
    </row>
    <row r="8573" spans="1:4" ht="15" customHeight="1" x14ac:dyDescent="0.25">
      <c r="A8573" s="10" t="s">
        <v>11190</v>
      </c>
      <c r="B8573" s="9" t="s">
        <v>11191</v>
      </c>
      <c r="C8573" s="10" t="s">
        <v>24233</v>
      </c>
      <c r="D8573" s="61" t="s">
        <v>780</v>
      </c>
    </row>
    <row r="8574" spans="1:4" ht="15" customHeight="1" x14ac:dyDescent="0.25">
      <c r="A8574" s="10" t="s">
        <v>11192</v>
      </c>
      <c r="B8574" s="9" t="s">
        <v>30227</v>
      </c>
      <c r="C8574" s="10" t="s">
        <v>24233</v>
      </c>
      <c r="D8574" s="61" t="s">
        <v>780</v>
      </c>
    </row>
    <row r="8575" spans="1:4" ht="15" customHeight="1" x14ac:dyDescent="0.25">
      <c r="A8575" s="10" t="s">
        <v>11193</v>
      </c>
      <c r="B8575" s="9" t="s">
        <v>30228</v>
      </c>
      <c r="C8575" s="10" t="s">
        <v>24233</v>
      </c>
      <c r="D8575" s="61" t="s">
        <v>780</v>
      </c>
    </row>
    <row r="8576" spans="1:4" ht="15" customHeight="1" x14ac:dyDescent="0.25">
      <c r="A8576" s="10" t="s">
        <v>11194</v>
      </c>
      <c r="B8576" s="9" t="s">
        <v>30229</v>
      </c>
      <c r="C8576" s="10" t="s">
        <v>24233</v>
      </c>
      <c r="D8576" s="61" t="s">
        <v>780</v>
      </c>
    </row>
    <row r="8577" spans="1:4" ht="15" customHeight="1" x14ac:dyDescent="0.2">
      <c r="A8577" s="10" t="s">
        <v>11195</v>
      </c>
      <c r="B8577" s="9" t="s">
        <v>30230</v>
      </c>
      <c r="C8577" s="10" t="s">
        <v>17262</v>
      </c>
      <c r="D8577" s="9" t="s">
        <v>785</v>
      </c>
    </row>
    <row r="8578" spans="1:4" s="3" customFormat="1" ht="15" customHeight="1" x14ac:dyDescent="0.2">
      <c r="A8578" s="10" t="s">
        <v>12815</v>
      </c>
      <c r="B8578" s="9" t="s">
        <v>30231</v>
      </c>
      <c r="C8578" s="10" t="s">
        <v>17262</v>
      </c>
      <c r="D8578" s="9" t="s">
        <v>785</v>
      </c>
    </row>
    <row r="8579" spans="1:4" ht="15" customHeight="1" x14ac:dyDescent="0.2">
      <c r="A8579" s="10" t="s">
        <v>14538</v>
      </c>
      <c r="B8579" s="9" t="s">
        <v>30232</v>
      </c>
      <c r="C8579" s="10" t="s">
        <v>17262</v>
      </c>
      <c r="D8579" s="9" t="s">
        <v>785</v>
      </c>
    </row>
    <row r="8580" spans="1:4" ht="15" customHeight="1" x14ac:dyDescent="0.2">
      <c r="A8580" s="10" t="s">
        <v>14539</v>
      </c>
      <c r="B8580" s="9" t="s">
        <v>30233</v>
      </c>
      <c r="C8580" s="10" t="s">
        <v>17262</v>
      </c>
      <c r="D8580" s="9" t="s">
        <v>785</v>
      </c>
    </row>
    <row r="8581" spans="1:4" ht="15" customHeight="1" x14ac:dyDescent="0.2">
      <c r="A8581" s="10" t="s">
        <v>14540</v>
      </c>
      <c r="B8581" s="9" t="s">
        <v>14541</v>
      </c>
      <c r="C8581" s="10" t="s">
        <v>17262</v>
      </c>
      <c r="D8581" s="9" t="s">
        <v>785</v>
      </c>
    </row>
    <row r="8582" spans="1:4" ht="15" customHeight="1" x14ac:dyDescent="0.2">
      <c r="A8582" s="10" t="s">
        <v>14542</v>
      </c>
      <c r="B8582" s="9" t="s">
        <v>30234</v>
      </c>
      <c r="C8582" s="10" t="s">
        <v>17262</v>
      </c>
      <c r="D8582" s="9" t="s">
        <v>785</v>
      </c>
    </row>
    <row r="8583" spans="1:4" ht="15" customHeight="1" x14ac:dyDescent="0.2">
      <c r="A8583" s="10" t="s">
        <v>14543</v>
      </c>
      <c r="B8583" s="9" t="s">
        <v>30235</v>
      </c>
      <c r="C8583" s="10" t="s">
        <v>17262</v>
      </c>
      <c r="D8583" s="9" t="s">
        <v>785</v>
      </c>
    </row>
    <row r="8584" spans="1:4" ht="15" customHeight="1" x14ac:dyDescent="0.2">
      <c r="A8584" s="10" t="s">
        <v>14532</v>
      </c>
      <c r="B8584" s="9" t="s">
        <v>30236</v>
      </c>
      <c r="C8584" s="10" t="s">
        <v>17262</v>
      </c>
      <c r="D8584" s="9" t="s">
        <v>785</v>
      </c>
    </row>
    <row r="8585" spans="1:4" ht="15" customHeight="1" x14ac:dyDescent="0.2">
      <c r="A8585" s="10" t="s">
        <v>14533</v>
      </c>
      <c r="B8585" s="9" t="s">
        <v>14534</v>
      </c>
      <c r="C8585" s="10" t="s">
        <v>11626</v>
      </c>
      <c r="D8585" s="9" t="s">
        <v>779</v>
      </c>
    </row>
    <row r="8586" spans="1:4" ht="15" customHeight="1" x14ac:dyDescent="0.2">
      <c r="A8586" s="10" t="s">
        <v>14535</v>
      </c>
      <c r="B8586" s="9" t="s">
        <v>30237</v>
      </c>
      <c r="C8586" s="10" t="s">
        <v>11626</v>
      </c>
      <c r="D8586" s="9" t="s">
        <v>779</v>
      </c>
    </row>
    <row r="8587" spans="1:4" ht="15" customHeight="1" x14ac:dyDescent="0.2">
      <c r="A8587" s="10" t="s">
        <v>14536</v>
      </c>
      <c r="B8587" s="9" t="s">
        <v>30238</v>
      </c>
      <c r="C8587" s="10" t="s">
        <v>11626</v>
      </c>
      <c r="D8587" s="9" t="s">
        <v>779</v>
      </c>
    </row>
    <row r="8588" spans="1:4" ht="15" customHeight="1" x14ac:dyDescent="0.2">
      <c r="A8588" s="10" t="s">
        <v>14537</v>
      </c>
      <c r="B8588" s="9" t="s">
        <v>30239</v>
      </c>
      <c r="C8588" s="10" t="s">
        <v>11626</v>
      </c>
      <c r="D8588" s="9" t="s">
        <v>779</v>
      </c>
    </row>
    <row r="8589" spans="1:4" ht="15" customHeight="1" x14ac:dyDescent="0.2">
      <c r="A8589" s="10" t="s">
        <v>16358</v>
      </c>
      <c r="B8589" s="9" t="s">
        <v>16359</v>
      </c>
      <c r="C8589" s="10" t="s">
        <v>11626</v>
      </c>
      <c r="D8589" s="9" t="s">
        <v>779</v>
      </c>
    </row>
    <row r="8590" spans="1:4" ht="15" customHeight="1" x14ac:dyDescent="0.2">
      <c r="A8590" s="10" t="s">
        <v>16360</v>
      </c>
      <c r="B8590" s="9" t="s">
        <v>30240</v>
      </c>
      <c r="C8590" s="10" t="s">
        <v>11626</v>
      </c>
      <c r="D8590" s="9" t="s">
        <v>779</v>
      </c>
    </row>
    <row r="8591" spans="1:4" ht="15" customHeight="1" x14ac:dyDescent="0.2">
      <c r="A8591" s="10" t="s">
        <v>16361</v>
      </c>
      <c r="B8591" s="9" t="s">
        <v>30241</v>
      </c>
      <c r="C8591" s="10" t="s">
        <v>11626</v>
      </c>
      <c r="D8591" s="9" t="s">
        <v>779</v>
      </c>
    </row>
    <row r="8592" spans="1:4" ht="15" customHeight="1" x14ac:dyDescent="0.2">
      <c r="A8592" s="10" t="s">
        <v>16362</v>
      </c>
      <c r="B8592" s="9" t="s">
        <v>30242</v>
      </c>
      <c r="C8592" s="10" t="s">
        <v>11626</v>
      </c>
      <c r="D8592" s="9" t="s">
        <v>779</v>
      </c>
    </row>
    <row r="8593" spans="1:4" ht="15" customHeight="1" x14ac:dyDescent="0.2">
      <c r="A8593" s="10" t="s">
        <v>16363</v>
      </c>
      <c r="B8593" s="9" t="s">
        <v>16364</v>
      </c>
      <c r="C8593" s="10" t="s">
        <v>11626</v>
      </c>
      <c r="D8593" s="9" t="s">
        <v>779</v>
      </c>
    </row>
    <row r="8594" spans="1:4" ht="15" customHeight="1" x14ac:dyDescent="0.2">
      <c r="A8594" s="10" t="s">
        <v>16365</v>
      </c>
      <c r="B8594" s="9" t="s">
        <v>30243</v>
      </c>
      <c r="C8594" s="10" t="s">
        <v>11626</v>
      </c>
      <c r="D8594" s="9" t="s">
        <v>779</v>
      </c>
    </row>
    <row r="8595" spans="1:4" ht="15" customHeight="1" x14ac:dyDescent="0.2">
      <c r="A8595" s="10" t="s">
        <v>16366</v>
      </c>
      <c r="B8595" s="9" t="s">
        <v>16367</v>
      </c>
      <c r="C8595" s="10" t="s">
        <v>11626</v>
      </c>
      <c r="D8595" s="9" t="s">
        <v>779</v>
      </c>
    </row>
    <row r="8596" spans="1:4" ht="15" customHeight="1" x14ac:dyDescent="0.2">
      <c r="A8596" s="10" t="s">
        <v>16368</v>
      </c>
      <c r="B8596" s="9" t="s">
        <v>16369</v>
      </c>
      <c r="C8596" s="10" t="s">
        <v>11626</v>
      </c>
      <c r="D8596" s="9" t="s">
        <v>779</v>
      </c>
    </row>
    <row r="8597" spans="1:4" ht="15" customHeight="1" x14ac:dyDescent="0.2">
      <c r="A8597" s="10" t="s">
        <v>16370</v>
      </c>
      <c r="B8597" s="9" t="s">
        <v>16371</v>
      </c>
      <c r="C8597" s="10" t="s">
        <v>8208</v>
      </c>
      <c r="D8597" s="51" t="s">
        <v>777</v>
      </c>
    </row>
    <row r="8598" spans="1:4" ht="15" customHeight="1" x14ac:dyDescent="0.2">
      <c r="A8598" s="10" t="s">
        <v>16372</v>
      </c>
      <c r="B8598" s="9" t="s">
        <v>16373</v>
      </c>
      <c r="C8598" s="10" t="s">
        <v>8208</v>
      </c>
      <c r="D8598" s="51" t="s">
        <v>777</v>
      </c>
    </row>
    <row r="8599" spans="1:4" ht="15" customHeight="1" x14ac:dyDescent="0.2">
      <c r="A8599" s="10" t="s">
        <v>16374</v>
      </c>
      <c r="B8599" s="9" t="s">
        <v>16375</v>
      </c>
      <c r="C8599" s="10" t="s">
        <v>8208</v>
      </c>
      <c r="D8599" s="51" t="s">
        <v>777</v>
      </c>
    </row>
    <row r="8600" spans="1:4" ht="15" customHeight="1" x14ac:dyDescent="0.2">
      <c r="A8600" s="10" t="s">
        <v>16376</v>
      </c>
      <c r="B8600" s="9" t="s">
        <v>16377</v>
      </c>
      <c r="C8600" s="10" t="s">
        <v>8208</v>
      </c>
      <c r="D8600" s="51" t="s">
        <v>777</v>
      </c>
    </row>
    <row r="8601" spans="1:4" ht="15" customHeight="1" x14ac:dyDescent="0.2">
      <c r="A8601" s="10" t="s">
        <v>16378</v>
      </c>
      <c r="B8601" s="9" t="s">
        <v>16379</v>
      </c>
      <c r="C8601" s="10" t="s">
        <v>11626</v>
      </c>
      <c r="D8601" s="51" t="s">
        <v>779</v>
      </c>
    </row>
    <row r="8602" spans="1:4" ht="15" customHeight="1" x14ac:dyDescent="0.2">
      <c r="A8602" s="10" t="s">
        <v>16380</v>
      </c>
      <c r="B8602" s="9" t="s">
        <v>30244</v>
      </c>
      <c r="C8602" s="10" t="s">
        <v>11626</v>
      </c>
      <c r="D8602" s="51" t="s">
        <v>779</v>
      </c>
    </row>
    <row r="8603" spans="1:4" ht="15" customHeight="1" x14ac:dyDescent="0.2">
      <c r="A8603" s="10" t="s">
        <v>16381</v>
      </c>
      <c r="B8603" s="9" t="s">
        <v>30245</v>
      </c>
      <c r="C8603" s="10" t="s">
        <v>11626</v>
      </c>
      <c r="D8603" s="51" t="s">
        <v>779</v>
      </c>
    </row>
    <row r="8604" spans="1:4" ht="15" customHeight="1" x14ac:dyDescent="0.2">
      <c r="A8604" s="10" t="s">
        <v>16382</v>
      </c>
      <c r="B8604" s="9" t="s">
        <v>30246</v>
      </c>
      <c r="C8604" s="10" t="s">
        <v>11626</v>
      </c>
      <c r="D8604" s="51" t="s">
        <v>779</v>
      </c>
    </row>
    <row r="8605" spans="1:4" ht="15" customHeight="1" x14ac:dyDescent="0.25">
      <c r="A8605" s="10" t="s">
        <v>16383</v>
      </c>
      <c r="B8605" s="9" t="s">
        <v>16384</v>
      </c>
      <c r="C8605" s="10" t="s">
        <v>24233</v>
      </c>
      <c r="D8605" s="61" t="s">
        <v>780</v>
      </c>
    </row>
    <row r="8606" spans="1:4" ht="15" customHeight="1" x14ac:dyDescent="0.25">
      <c r="A8606" s="10" t="s">
        <v>16385</v>
      </c>
      <c r="B8606" s="9" t="s">
        <v>30247</v>
      </c>
      <c r="C8606" s="10" t="s">
        <v>24233</v>
      </c>
      <c r="D8606" s="61" t="s">
        <v>780</v>
      </c>
    </row>
    <row r="8607" spans="1:4" ht="15" customHeight="1" x14ac:dyDescent="0.25">
      <c r="A8607" s="10" t="s">
        <v>16386</v>
      </c>
      <c r="B8607" s="9" t="s">
        <v>30248</v>
      </c>
      <c r="C8607" s="10" t="s">
        <v>24233</v>
      </c>
      <c r="D8607" s="61" t="s">
        <v>780</v>
      </c>
    </row>
    <row r="8608" spans="1:4" ht="15" customHeight="1" x14ac:dyDescent="0.25">
      <c r="A8608" s="10" t="s">
        <v>16387</v>
      </c>
      <c r="B8608" s="9" t="s">
        <v>30249</v>
      </c>
      <c r="C8608" s="10" t="s">
        <v>24233</v>
      </c>
      <c r="D8608" s="61" t="s">
        <v>780</v>
      </c>
    </row>
    <row r="8609" spans="1:4" ht="15" customHeight="1" x14ac:dyDescent="0.25">
      <c r="A8609" s="44">
        <v>660</v>
      </c>
      <c r="B8609" s="49" t="s">
        <v>16388</v>
      </c>
      <c r="C8609" s="1" t="s">
        <v>24233</v>
      </c>
      <c r="D8609" s="69" t="s">
        <v>780</v>
      </c>
    </row>
    <row r="8610" spans="1:4" ht="15" customHeight="1" x14ac:dyDescent="0.25">
      <c r="A8610" s="10" t="s">
        <v>16389</v>
      </c>
      <c r="B8610" s="9" t="s">
        <v>16390</v>
      </c>
      <c r="C8610" s="10" t="s">
        <v>24233</v>
      </c>
      <c r="D8610" s="61" t="s">
        <v>780</v>
      </c>
    </row>
    <row r="8611" spans="1:4" ht="15" customHeight="1" x14ac:dyDescent="0.25">
      <c r="A8611" s="10" t="s">
        <v>16391</v>
      </c>
      <c r="B8611" s="9" t="s">
        <v>30250</v>
      </c>
      <c r="C8611" s="10" t="s">
        <v>24233</v>
      </c>
      <c r="D8611" s="61" t="s">
        <v>780</v>
      </c>
    </row>
    <row r="8612" spans="1:4" ht="15" customHeight="1" x14ac:dyDescent="0.25">
      <c r="A8612" s="10" t="s">
        <v>16392</v>
      </c>
      <c r="B8612" s="9" t="s">
        <v>30251</v>
      </c>
      <c r="C8612" s="10" t="s">
        <v>24233</v>
      </c>
      <c r="D8612" s="61" t="s">
        <v>780</v>
      </c>
    </row>
    <row r="8613" spans="1:4" ht="15" customHeight="1" x14ac:dyDescent="0.25">
      <c r="A8613" s="10" t="s">
        <v>16393</v>
      </c>
      <c r="B8613" s="9" t="s">
        <v>30252</v>
      </c>
      <c r="C8613" s="10" t="s">
        <v>24233</v>
      </c>
      <c r="D8613" s="61" t="s">
        <v>780</v>
      </c>
    </row>
    <row r="8614" spans="1:4" ht="15" customHeight="1" x14ac:dyDescent="0.25">
      <c r="A8614" s="10" t="s">
        <v>18405</v>
      </c>
      <c r="B8614" s="9" t="s">
        <v>18406</v>
      </c>
      <c r="C8614" s="10" t="s">
        <v>24233</v>
      </c>
      <c r="D8614" s="61" t="s">
        <v>780</v>
      </c>
    </row>
    <row r="8615" spans="1:4" ht="15" customHeight="1" x14ac:dyDescent="0.25">
      <c r="A8615" s="10" t="s">
        <v>18407</v>
      </c>
      <c r="B8615" s="9" t="s">
        <v>30253</v>
      </c>
      <c r="C8615" s="10" t="s">
        <v>24233</v>
      </c>
      <c r="D8615" s="61" t="s">
        <v>780</v>
      </c>
    </row>
    <row r="8616" spans="1:4" ht="15" customHeight="1" x14ac:dyDescent="0.25">
      <c r="A8616" s="10" t="s">
        <v>18408</v>
      </c>
      <c r="B8616" s="9" t="s">
        <v>30254</v>
      </c>
      <c r="C8616" s="10" t="s">
        <v>24233</v>
      </c>
      <c r="D8616" s="61" t="s">
        <v>780</v>
      </c>
    </row>
    <row r="8617" spans="1:4" ht="15" customHeight="1" x14ac:dyDescent="0.25">
      <c r="A8617" s="10" t="s">
        <v>18409</v>
      </c>
      <c r="B8617" s="9" t="s">
        <v>30255</v>
      </c>
      <c r="C8617" s="10" t="s">
        <v>24233</v>
      </c>
      <c r="D8617" s="61" t="s">
        <v>780</v>
      </c>
    </row>
    <row r="8618" spans="1:4" ht="15" customHeight="1" x14ac:dyDescent="0.25">
      <c r="A8618" s="10" t="s">
        <v>18410</v>
      </c>
      <c r="B8618" s="9" t="s">
        <v>18411</v>
      </c>
      <c r="C8618" s="10" t="s">
        <v>24233</v>
      </c>
      <c r="D8618" s="61" t="s">
        <v>780</v>
      </c>
    </row>
    <row r="8619" spans="1:4" ht="15" customHeight="1" x14ac:dyDescent="0.25">
      <c r="A8619" s="10" t="s">
        <v>18412</v>
      </c>
      <c r="B8619" s="9" t="s">
        <v>30256</v>
      </c>
      <c r="C8619" s="10" t="s">
        <v>24233</v>
      </c>
      <c r="D8619" s="61" t="s">
        <v>780</v>
      </c>
    </row>
    <row r="8620" spans="1:4" ht="15" customHeight="1" x14ac:dyDescent="0.25">
      <c r="A8620" s="10" t="s">
        <v>18413</v>
      </c>
      <c r="B8620" s="9" t="s">
        <v>30257</v>
      </c>
      <c r="C8620" s="10" t="s">
        <v>24233</v>
      </c>
      <c r="D8620" s="61" t="s">
        <v>780</v>
      </c>
    </row>
    <row r="8621" spans="1:4" ht="15" customHeight="1" x14ac:dyDescent="0.25">
      <c r="A8621" s="10" t="s">
        <v>18414</v>
      </c>
      <c r="B8621" s="9" t="s">
        <v>30258</v>
      </c>
      <c r="C8621" s="10" t="s">
        <v>24233</v>
      </c>
      <c r="D8621" s="61" t="s">
        <v>780</v>
      </c>
    </row>
    <row r="8622" spans="1:4" ht="15" customHeight="1" x14ac:dyDescent="0.25">
      <c r="A8622" s="10" t="s">
        <v>16423</v>
      </c>
      <c r="B8622" s="9" t="s">
        <v>14614</v>
      </c>
      <c r="C8622" s="10" t="s">
        <v>24233</v>
      </c>
      <c r="D8622" s="61" t="s">
        <v>780</v>
      </c>
    </row>
    <row r="8623" spans="1:4" s="3" customFormat="1" ht="15" customHeight="1" x14ac:dyDescent="0.25">
      <c r="A8623" s="10" t="s">
        <v>14615</v>
      </c>
      <c r="B8623" s="9" t="s">
        <v>30259</v>
      </c>
      <c r="C8623" s="10" t="s">
        <v>24233</v>
      </c>
      <c r="D8623" s="61" t="s">
        <v>780</v>
      </c>
    </row>
    <row r="8624" spans="1:4" ht="15" customHeight="1" x14ac:dyDescent="0.25">
      <c r="A8624" s="10" t="s">
        <v>14616</v>
      </c>
      <c r="B8624" s="9" t="s">
        <v>30260</v>
      </c>
      <c r="C8624" s="10" t="s">
        <v>24233</v>
      </c>
      <c r="D8624" s="61" t="s">
        <v>780</v>
      </c>
    </row>
    <row r="8625" spans="1:4" ht="15" customHeight="1" x14ac:dyDescent="0.25">
      <c r="A8625" s="10" t="s">
        <v>18468</v>
      </c>
      <c r="B8625" s="9" t="s">
        <v>30261</v>
      </c>
      <c r="C8625" s="10" t="s">
        <v>24233</v>
      </c>
      <c r="D8625" s="61" t="s">
        <v>780</v>
      </c>
    </row>
    <row r="8626" spans="1:4" ht="15" customHeight="1" x14ac:dyDescent="0.25">
      <c r="A8626" s="10" t="s">
        <v>18469</v>
      </c>
      <c r="B8626" s="9" t="s">
        <v>18470</v>
      </c>
      <c r="C8626" s="10" t="s">
        <v>24233</v>
      </c>
      <c r="D8626" s="61" t="s">
        <v>780</v>
      </c>
    </row>
    <row r="8627" spans="1:4" ht="15" customHeight="1" x14ac:dyDescent="0.25">
      <c r="A8627" s="10" t="s">
        <v>18471</v>
      </c>
      <c r="B8627" s="9" t="s">
        <v>30262</v>
      </c>
      <c r="C8627" s="10" t="s">
        <v>24233</v>
      </c>
      <c r="D8627" s="61" t="s">
        <v>780</v>
      </c>
    </row>
    <row r="8628" spans="1:4" ht="15" customHeight="1" x14ac:dyDescent="0.25">
      <c r="A8628" s="10" t="s">
        <v>16424</v>
      </c>
      <c r="B8628" s="9" t="s">
        <v>30263</v>
      </c>
      <c r="C8628" s="10" t="s">
        <v>24233</v>
      </c>
      <c r="D8628" s="61" t="s">
        <v>780</v>
      </c>
    </row>
    <row r="8629" spans="1:4" ht="15" customHeight="1" x14ac:dyDescent="0.25">
      <c r="A8629" s="10" t="s">
        <v>16425</v>
      </c>
      <c r="B8629" s="9" t="s">
        <v>30264</v>
      </c>
      <c r="C8629" s="10" t="s">
        <v>24233</v>
      </c>
      <c r="D8629" s="61" t="s">
        <v>780</v>
      </c>
    </row>
    <row r="8630" spans="1:4" ht="15" customHeight="1" x14ac:dyDescent="0.25">
      <c r="A8630" s="10" t="s">
        <v>16426</v>
      </c>
      <c r="B8630" s="9" t="s">
        <v>16427</v>
      </c>
      <c r="C8630" s="10" t="s">
        <v>24233</v>
      </c>
      <c r="D8630" s="61" t="s">
        <v>780</v>
      </c>
    </row>
    <row r="8631" spans="1:4" ht="15" customHeight="1" x14ac:dyDescent="0.25">
      <c r="A8631" s="10" t="s">
        <v>16428</v>
      </c>
      <c r="B8631" s="9" t="s">
        <v>30265</v>
      </c>
      <c r="C8631" s="10" t="s">
        <v>24233</v>
      </c>
      <c r="D8631" s="61" t="s">
        <v>780</v>
      </c>
    </row>
    <row r="8632" spans="1:4" ht="15" customHeight="1" x14ac:dyDescent="0.25">
      <c r="A8632" s="10" t="s">
        <v>16429</v>
      </c>
      <c r="B8632" s="9" t="s">
        <v>30266</v>
      </c>
      <c r="C8632" s="10" t="s">
        <v>24233</v>
      </c>
      <c r="D8632" s="61" t="s">
        <v>780</v>
      </c>
    </row>
    <row r="8633" spans="1:4" ht="15" customHeight="1" x14ac:dyDescent="0.25">
      <c r="A8633" s="10" t="s">
        <v>16430</v>
      </c>
      <c r="B8633" s="9" t="s">
        <v>30267</v>
      </c>
      <c r="C8633" s="10" t="s">
        <v>24233</v>
      </c>
      <c r="D8633" s="61" t="s">
        <v>780</v>
      </c>
    </row>
    <row r="8634" spans="1:4" ht="15" customHeight="1" x14ac:dyDescent="0.25">
      <c r="A8634" s="10" t="s">
        <v>16431</v>
      </c>
      <c r="B8634" s="9" t="s">
        <v>16432</v>
      </c>
      <c r="C8634" s="10" t="s">
        <v>24233</v>
      </c>
      <c r="D8634" s="61" t="s">
        <v>780</v>
      </c>
    </row>
    <row r="8635" spans="1:4" ht="15" customHeight="1" x14ac:dyDescent="0.25">
      <c r="A8635" s="10" t="s">
        <v>16433</v>
      </c>
      <c r="B8635" s="9" t="s">
        <v>30268</v>
      </c>
      <c r="C8635" s="10" t="s">
        <v>24233</v>
      </c>
      <c r="D8635" s="61" t="s">
        <v>780</v>
      </c>
    </row>
    <row r="8636" spans="1:4" ht="15" customHeight="1" x14ac:dyDescent="0.25">
      <c r="A8636" s="10" t="s">
        <v>16434</v>
      </c>
      <c r="B8636" s="9" t="s">
        <v>30269</v>
      </c>
      <c r="C8636" s="10" t="s">
        <v>24233</v>
      </c>
      <c r="D8636" s="61" t="s">
        <v>780</v>
      </c>
    </row>
    <row r="8637" spans="1:4" ht="15" customHeight="1" x14ac:dyDescent="0.25">
      <c r="A8637" s="10" t="s">
        <v>16435</v>
      </c>
      <c r="B8637" s="9" t="s">
        <v>30270</v>
      </c>
      <c r="C8637" s="10" t="s">
        <v>24233</v>
      </c>
      <c r="D8637" s="61" t="s">
        <v>780</v>
      </c>
    </row>
    <row r="8638" spans="1:4" ht="15" customHeight="1" x14ac:dyDescent="0.25">
      <c r="A8638" s="10" t="s">
        <v>16436</v>
      </c>
      <c r="B8638" s="9" t="s">
        <v>16437</v>
      </c>
      <c r="C8638" s="10" t="s">
        <v>24233</v>
      </c>
      <c r="D8638" s="61" t="s">
        <v>780</v>
      </c>
    </row>
    <row r="8639" spans="1:4" ht="15" customHeight="1" x14ac:dyDescent="0.25">
      <c r="A8639" s="10" t="s">
        <v>16438</v>
      </c>
      <c r="B8639" s="9" t="s">
        <v>30271</v>
      </c>
      <c r="C8639" s="10" t="s">
        <v>24233</v>
      </c>
      <c r="D8639" s="61" t="s">
        <v>780</v>
      </c>
    </row>
    <row r="8640" spans="1:4" s="3" customFormat="1" ht="15" customHeight="1" x14ac:dyDescent="0.25">
      <c r="A8640" s="10" t="s">
        <v>16439</v>
      </c>
      <c r="B8640" s="9" t="s">
        <v>30272</v>
      </c>
      <c r="C8640" s="10" t="s">
        <v>24233</v>
      </c>
      <c r="D8640" s="61" t="s">
        <v>780</v>
      </c>
    </row>
    <row r="8641" spans="1:4" ht="15" customHeight="1" x14ac:dyDescent="0.25">
      <c r="A8641" s="10" t="s">
        <v>16440</v>
      </c>
      <c r="B8641" s="9" t="s">
        <v>30273</v>
      </c>
      <c r="C8641" s="10" t="s">
        <v>24233</v>
      </c>
      <c r="D8641" s="61" t="s">
        <v>780</v>
      </c>
    </row>
    <row r="8642" spans="1:4" ht="15" customHeight="1" x14ac:dyDescent="0.25">
      <c r="A8642" s="10" t="s">
        <v>16441</v>
      </c>
      <c r="B8642" s="9" t="s">
        <v>16442</v>
      </c>
      <c r="C8642" s="10" t="s">
        <v>24233</v>
      </c>
      <c r="D8642" s="61" t="s">
        <v>780</v>
      </c>
    </row>
    <row r="8643" spans="1:4" ht="15" customHeight="1" x14ac:dyDescent="0.25">
      <c r="A8643" s="10" t="s">
        <v>16443</v>
      </c>
      <c r="B8643" s="9" t="s">
        <v>30274</v>
      </c>
      <c r="C8643" s="10" t="s">
        <v>24233</v>
      </c>
      <c r="D8643" s="61" t="s">
        <v>780</v>
      </c>
    </row>
    <row r="8644" spans="1:4" ht="15" customHeight="1" x14ac:dyDescent="0.25">
      <c r="A8644" s="10" t="s">
        <v>14652</v>
      </c>
      <c r="B8644" s="9" t="s">
        <v>30275</v>
      </c>
      <c r="C8644" s="10" t="s">
        <v>24233</v>
      </c>
      <c r="D8644" s="61" t="s">
        <v>780</v>
      </c>
    </row>
    <row r="8645" spans="1:4" ht="15" customHeight="1" x14ac:dyDescent="0.25">
      <c r="A8645" s="10" t="s">
        <v>14670</v>
      </c>
      <c r="B8645" s="9" t="s">
        <v>30276</v>
      </c>
      <c r="C8645" s="10" t="s">
        <v>24233</v>
      </c>
      <c r="D8645" s="61" t="s">
        <v>780</v>
      </c>
    </row>
    <row r="8646" spans="1:4" ht="15" customHeight="1" x14ac:dyDescent="0.25">
      <c r="A8646" s="10" t="s">
        <v>14671</v>
      </c>
      <c r="B8646" s="9" t="s">
        <v>14672</v>
      </c>
      <c r="C8646" s="10" t="s">
        <v>24233</v>
      </c>
      <c r="D8646" s="61" t="s">
        <v>780</v>
      </c>
    </row>
    <row r="8647" spans="1:4" ht="15" customHeight="1" x14ac:dyDescent="0.25">
      <c r="A8647" s="10" t="s">
        <v>14673</v>
      </c>
      <c r="B8647" s="9" t="s">
        <v>30277</v>
      </c>
      <c r="C8647" s="10" t="s">
        <v>24233</v>
      </c>
      <c r="D8647" s="61" t="s">
        <v>780</v>
      </c>
    </row>
    <row r="8648" spans="1:4" ht="15" customHeight="1" x14ac:dyDescent="0.25">
      <c r="A8648" s="10" t="s">
        <v>14674</v>
      </c>
      <c r="B8648" s="9" t="s">
        <v>30278</v>
      </c>
      <c r="C8648" s="10" t="s">
        <v>24233</v>
      </c>
      <c r="D8648" s="61" t="s">
        <v>780</v>
      </c>
    </row>
    <row r="8649" spans="1:4" s="3" customFormat="1" ht="15" customHeight="1" x14ac:dyDescent="0.25">
      <c r="A8649" s="10" t="s">
        <v>14675</v>
      </c>
      <c r="B8649" s="9" t="s">
        <v>30279</v>
      </c>
      <c r="C8649" s="10" t="s">
        <v>24233</v>
      </c>
      <c r="D8649" s="61" t="s">
        <v>780</v>
      </c>
    </row>
    <row r="8650" spans="1:4" ht="15" customHeight="1" x14ac:dyDescent="0.25">
      <c r="A8650" s="44">
        <v>661</v>
      </c>
      <c r="B8650" s="49" t="s">
        <v>14676</v>
      </c>
      <c r="C8650" s="1" t="s">
        <v>24233</v>
      </c>
      <c r="D8650" s="69" t="s">
        <v>780</v>
      </c>
    </row>
    <row r="8651" spans="1:4" ht="15" customHeight="1" x14ac:dyDescent="0.25">
      <c r="A8651" s="10" t="s">
        <v>14677</v>
      </c>
      <c r="B8651" s="9" t="s">
        <v>14678</v>
      </c>
      <c r="C8651" s="10" t="s">
        <v>24233</v>
      </c>
      <c r="D8651" s="61" t="s">
        <v>780</v>
      </c>
    </row>
    <row r="8652" spans="1:4" ht="15" customHeight="1" x14ac:dyDescent="0.25">
      <c r="A8652" s="10" t="s">
        <v>14679</v>
      </c>
      <c r="B8652" s="9" t="s">
        <v>30280</v>
      </c>
      <c r="C8652" s="10" t="s">
        <v>24233</v>
      </c>
      <c r="D8652" s="61" t="s">
        <v>780</v>
      </c>
    </row>
    <row r="8653" spans="1:4" ht="15" customHeight="1" x14ac:dyDescent="0.25">
      <c r="A8653" s="10" t="s">
        <v>14680</v>
      </c>
      <c r="B8653" s="9" t="s">
        <v>30281</v>
      </c>
      <c r="C8653" s="10" t="s">
        <v>24233</v>
      </c>
      <c r="D8653" s="61" t="s">
        <v>780</v>
      </c>
    </row>
    <row r="8654" spans="1:4" ht="15" customHeight="1" x14ac:dyDescent="0.25">
      <c r="A8654" s="10" t="s">
        <v>16508</v>
      </c>
      <c r="B8654" s="9" t="s">
        <v>30282</v>
      </c>
      <c r="C8654" s="10" t="s">
        <v>24233</v>
      </c>
      <c r="D8654" s="61" t="s">
        <v>780</v>
      </c>
    </row>
    <row r="8655" spans="1:4" ht="15" customHeight="1" x14ac:dyDescent="0.25">
      <c r="A8655" s="10" t="s">
        <v>16509</v>
      </c>
      <c r="B8655" s="9" t="s">
        <v>16510</v>
      </c>
      <c r="C8655" s="10" t="s">
        <v>24233</v>
      </c>
      <c r="D8655" s="61" t="s">
        <v>780</v>
      </c>
    </row>
    <row r="8656" spans="1:4" ht="15" customHeight="1" x14ac:dyDescent="0.25">
      <c r="A8656" s="10" t="s">
        <v>16511</v>
      </c>
      <c r="B8656" s="9" t="s">
        <v>30283</v>
      </c>
      <c r="C8656" s="10" t="s">
        <v>24233</v>
      </c>
      <c r="D8656" s="61" t="s">
        <v>780</v>
      </c>
    </row>
    <row r="8657" spans="1:4" ht="15" customHeight="1" x14ac:dyDescent="0.25">
      <c r="A8657" s="10" t="s">
        <v>16512</v>
      </c>
      <c r="B8657" s="9" t="s">
        <v>30284</v>
      </c>
      <c r="C8657" s="10" t="s">
        <v>24233</v>
      </c>
      <c r="D8657" s="61" t="s">
        <v>780</v>
      </c>
    </row>
    <row r="8658" spans="1:4" ht="15" customHeight="1" x14ac:dyDescent="0.25">
      <c r="A8658" s="10" t="s">
        <v>16513</v>
      </c>
      <c r="B8658" s="9" t="s">
        <v>30285</v>
      </c>
      <c r="C8658" s="10" t="s">
        <v>24233</v>
      </c>
      <c r="D8658" s="61" t="s">
        <v>780</v>
      </c>
    </row>
    <row r="8659" spans="1:4" ht="15" customHeight="1" x14ac:dyDescent="0.25">
      <c r="A8659" s="10" t="s">
        <v>16514</v>
      </c>
      <c r="B8659" s="9" t="s">
        <v>18615</v>
      </c>
      <c r="C8659" s="10" t="s">
        <v>24233</v>
      </c>
      <c r="D8659" s="61" t="s">
        <v>780</v>
      </c>
    </row>
    <row r="8660" spans="1:4" ht="15" customHeight="1" x14ac:dyDescent="0.25">
      <c r="A8660" s="10" t="s">
        <v>18616</v>
      </c>
      <c r="B8660" s="9" t="s">
        <v>30286</v>
      </c>
      <c r="C8660" s="10" t="s">
        <v>24233</v>
      </c>
      <c r="D8660" s="61" t="s">
        <v>780</v>
      </c>
    </row>
    <row r="8661" spans="1:4" ht="15" customHeight="1" x14ac:dyDescent="0.25">
      <c r="A8661" s="10" t="s">
        <v>18617</v>
      </c>
      <c r="B8661" s="9" t="s">
        <v>30287</v>
      </c>
      <c r="C8661" s="10" t="s">
        <v>24233</v>
      </c>
      <c r="D8661" s="61" t="s">
        <v>780</v>
      </c>
    </row>
    <row r="8662" spans="1:4" ht="15" customHeight="1" x14ac:dyDescent="0.25">
      <c r="A8662" s="10" t="s">
        <v>18618</v>
      </c>
      <c r="B8662" s="9" t="s">
        <v>30288</v>
      </c>
      <c r="C8662" s="10" t="s">
        <v>24233</v>
      </c>
      <c r="D8662" s="61" t="s">
        <v>780</v>
      </c>
    </row>
    <row r="8663" spans="1:4" ht="15" customHeight="1" x14ac:dyDescent="0.25">
      <c r="A8663" s="10" t="s">
        <v>18619</v>
      </c>
      <c r="B8663" s="9" t="s">
        <v>18620</v>
      </c>
      <c r="C8663" s="10" t="s">
        <v>24233</v>
      </c>
      <c r="D8663" s="61" t="s">
        <v>780</v>
      </c>
    </row>
    <row r="8664" spans="1:4" ht="15" customHeight="1" x14ac:dyDescent="0.25">
      <c r="A8664" s="10" t="s">
        <v>18621</v>
      </c>
      <c r="B8664" s="9" t="s">
        <v>30289</v>
      </c>
      <c r="C8664" s="10" t="s">
        <v>24233</v>
      </c>
      <c r="D8664" s="61" t="s">
        <v>780</v>
      </c>
    </row>
    <row r="8665" spans="1:4" ht="15" customHeight="1" x14ac:dyDescent="0.25">
      <c r="A8665" s="10" t="s">
        <v>18622</v>
      </c>
      <c r="B8665" s="9" t="s">
        <v>30290</v>
      </c>
      <c r="C8665" s="10" t="s">
        <v>24233</v>
      </c>
      <c r="D8665" s="61" t="s">
        <v>780</v>
      </c>
    </row>
    <row r="8666" spans="1:4" ht="15" customHeight="1" x14ac:dyDescent="0.25">
      <c r="A8666" s="10" t="s">
        <v>18623</v>
      </c>
      <c r="B8666" s="9" t="s">
        <v>30291</v>
      </c>
      <c r="C8666" s="10" t="s">
        <v>24233</v>
      </c>
      <c r="D8666" s="61" t="s">
        <v>780</v>
      </c>
    </row>
    <row r="8667" spans="1:4" ht="15" customHeight="1" x14ac:dyDescent="0.25">
      <c r="A8667" s="10" t="s">
        <v>18624</v>
      </c>
      <c r="B8667" s="9" t="s">
        <v>18625</v>
      </c>
      <c r="C8667" s="10" t="s">
        <v>24233</v>
      </c>
      <c r="D8667" s="61" t="s">
        <v>780</v>
      </c>
    </row>
    <row r="8668" spans="1:4" ht="15" customHeight="1" x14ac:dyDescent="0.25">
      <c r="A8668" s="10" t="s">
        <v>18626</v>
      </c>
      <c r="B8668" s="9" t="s">
        <v>30292</v>
      </c>
      <c r="C8668" s="10" t="s">
        <v>24233</v>
      </c>
      <c r="D8668" s="61" t="s">
        <v>780</v>
      </c>
    </row>
    <row r="8669" spans="1:4" ht="15" customHeight="1" x14ac:dyDescent="0.25">
      <c r="A8669" s="10" t="s">
        <v>18627</v>
      </c>
      <c r="B8669" s="9" t="s">
        <v>30293</v>
      </c>
      <c r="C8669" s="10" t="s">
        <v>24233</v>
      </c>
      <c r="D8669" s="61" t="s">
        <v>780</v>
      </c>
    </row>
    <row r="8670" spans="1:4" ht="15" customHeight="1" x14ac:dyDescent="0.25">
      <c r="A8670" s="10" t="s">
        <v>18628</v>
      </c>
      <c r="B8670" s="9" t="s">
        <v>30294</v>
      </c>
      <c r="C8670" s="10" t="s">
        <v>24233</v>
      </c>
      <c r="D8670" s="61" t="s">
        <v>780</v>
      </c>
    </row>
    <row r="8671" spans="1:4" ht="15" customHeight="1" x14ac:dyDescent="0.25">
      <c r="A8671" s="10" t="s">
        <v>18629</v>
      </c>
      <c r="B8671" s="9" t="s">
        <v>30295</v>
      </c>
      <c r="C8671" s="10" t="s">
        <v>24233</v>
      </c>
      <c r="D8671" s="61" t="s">
        <v>780</v>
      </c>
    </row>
    <row r="8672" spans="1:4" ht="15" customHeight="1" x14ac:dyDescent="0.25">
      <c r="A8672" s="10" t="s">
        <v>16542</v>
      </c>
      <c r="B8672" s="9" t="s">
        <v>30296</v>
      </c>
      <c r="C8672" s="10" t="s">
        <v>24233</v>
      </c>
      <c r="D8672" s="61" t="s">
        <v>780</v>
      </c>
    </row>
    <row r="8673" spans="1:4" ht="15" customHeight="1" x14ac:dyDescent="0.25">
      <c r="A8673" s="10" t="s">
        <v>16543</v>
      </c>
      <c r="B8673" s="9" t="s">
        <v>30297</v>
      </c>
      <c r="C8673" s="10" t="s">
        <v>24233</v>
      </c>
      <c r="D8673" s="61" t="s">
        <v>780</v>
      </c>
    </row>
    <row r="8674" spans="1:4" ht="15" customHeight="1" x14ac:dyDescent="0.25">
      <c r="A8674" s="10" t="s">
        <v>16545</v>
      </c>
      <c r="B8674" s="9" t="s">
        <v>30298</v>
      </c>
      <c r="C8674" s="10" t="s">
        <v>24233</v>
      </c>
      <c r="D8674" s="61" t="s">
        <v>780</v>
      </c>
    </row>
    <row r="8675" spans="1:4" ht="15" customHeight="1" x14ac:dyDescent="0.25">
      <c r="A8675" s="44">
        <v>662</v>
      </c>
      <c r="B8675" s="49" t="s">
        <v>30299</v>
      </c>
      <c r="C8675" s="1" t="s">
        <v>24233</v>
      </c>
      <c r="D8675" s="69" t="s">
        <v>780</v>
      </c>
    </row>
    <row r="8676" spans="1:4" ht="15" customHeight="1" x14ac:dyDescent="0.25">
      <c r="A8676" s="10" t="s">
        <v>16546</v>
      </c>
      <c r="B8676" s="9" t="s">
        <v>16547</v>
      </c>
      <c r="C8676" s="10" t="s">
        <v>24233</v>
      </c>
      <c r="D8676" s="61" t="s">
        <v>780</v>
      </c>
    </row>
    <row r="8677" spans="1:4" ht="15" customHeight="1" x14ac:dyDescent="0.25">
      <c r="A8677" s="10" t="s">
        <v>16548</v>
      </c>
      <c r="B8677" s="9" t="s">
        <v>30300</v>
      </c>
      <c r="C8677" s="10" t="s">
        <v>24233</v>
      </c>
      <c r="D8677" s="61" t="s">
        <v>780</v>
      </c>
    </row>
    <row r="8678" spans="1:4" ht="15" customHeight="1" x14ac:dyDescent="0.25">
      <c r="A8678" s="10" t="s">
        <v>16549</v>
      </c>
      <c r="B8678" s="9" t="s">
        <v>30301</v>
      </c>
      <c r="C8678" s="10" t="s">
        <v>24233</v>
      </c>
      <c r="D8678" s="61" t="s">
        <v>780</v>
      </c>
    </row>
    <row r="8679" spans="1:4" ht="15" customHeight="1" x14ac:dyDescent="0.25">
      <c r="A8679" s="10" t="s">
        <v>16550</v>
      </c>
      <c r="B8679" s="9" t="s">
        <v>30302</v>
      </c>
      <c r="C8679" s="10" t="s">
        <v>24233</v>
      </c>
      <c r="D8679" s="61" t="s">
        <v>780</v>
      </c>
    </row>
    <row r="8680" spans="1:4" s="3" customFormat="1" ht="15" customHeight="1" x14ac:dyDescent="0.25">
      <c r="A8680" s="10" t="s">
        <v>16551</v>
      </c>
      <c r="B8680" s="9" t="s">
        <v>16552</v>
      </c>
      <c r="C8680" s="10" t="s">
        <v>24233</v>
      </c>
      <c r="D8680" s="61" t="s">
        <v>780</v>
      </c>
    </row>
    <row r="8681" spans="1:4" ht="15" customHeight="1" x14ac:dyDescent="0.25">
      <c r="A8681" s="10" t="s">
        <v>16553</v>
      </c>
      <c r="B8681" s="9" t="s">
        <v>30303</v>
      </c>
      <c r="C8681" s="10" t="s">
        <v>24233</v>
      </c>
      <c r="D8681" s="61" t="s">
        <v>780</v>
      </c>
    </row>
    <row r="8682" spans="1:4" ht="15" customHeight="1" x14ac:dyDescent="0.25">
      <c r="A8682" s="10" t="s">
        <v>16554</v>
      </c>
      <c r="B8682" s="9" t="s">
        <v>30304</v>
      </c>
      <c r="C8682" s="10" t="s">
        <v>24233</v>
      </c>
      <c r="D8682" s="61" t="s">
        <v>780</v>
      </c>
    </row>
    <row r="8683" spans="1:4" ht="15" customHeight="1" x14ac:dyDescent="0.25">
      <c r="A8683" s="10" t="s">
        <v>16555</v>
      </c>
      <c r="B8683" s="9" t="s">
        <v>30305</v>
      </c>
      <c r="C8683" s="10" t="s">
        <v>24233</v>
      </c>
      <c r="D8683" s="61" t="s">
        <v>780</v>
      </c>
    </row>
    <row r="8684" spans="1:4" ht="15" customHeight="1" x14ac:dyDescent="0.25">
      <c r="A8684" s="10" t="s">
        <v>16556</v>
      </c>
      <c r="B8684" s="9" t="s">
        <v>16557</v>
      </c>
      <c r="C8684" s="10" t="s">
        <v>24233</v>
      </c>
      <c r="D8684" s="61" t="s">
        <v>780</v>
      </c>
    </row>
    <row r="8685" spans="1:4" ht="15" customHeight="1" x14ac:dyDescent="0.25">
      <c r="A8685" s="10" t="s">
        <v>16558</v>
      </c>
      <c r="B8685" s="9" t="s">
        <v>30306</v>
      </c>
      <c r="C8685" s="10" t="s">
        <v>24233</v>
      </c>
      <c r="D8685" s="61" t="s">
        <v>780</v>
      </c>
    </row>
    <row r="8686" spans="1:4" ht="15" customHeight="1" x14ac:dyDescent="0.25">
      <c r="A8686" s="10" t="s">
        <v>14728</v>
      </c>
      <c r="B8686" s="9" t="s">
        <v>30307</v>
      </c>
      <c r="C8686" s="10" t="s">
        <v>24233</v>
      </c>
      <c r="D8686" s="61" t="s">
        <v>780</v>
      </c>
    </row>
    <row r="8687" spans="1:4" ht="15" customHeight="1" x14ac:dyDescent="0.25">
      <c r="A8687" s="10" t="s">
        <v>14729</v>
      </c>
      <c r="B8687" s="9" t="s">
        <v>30308</v>
      </c>
      <c r="C8687" s="10" t="s">
        <v>24233</v>
      </c>
      <c r="D8687" s="61" t="s">
        <v>780</v>
      </c>
    </row>
    <row r="8688" spans="1:4" ht="15" customHeight="1" x14ac:dyDescent="0.25">
      <c r="A8688" s="10" t="s">
        <v>13064</v>
      </c>
      <c r="B8688" s="9" t="s">
        <v>14735</v>
      </c>
      <c r="C8688" s="10" t="s">
        <v>24233</v>
      </c>
      <c r="D8688" s="61" t="s">
        <v>780</v>
      </c>
    </row>
    <row r="8689" spans="1:4" ht="15" customHeight="1" x14ac:dyDescent="0.25">
      <c r="A8689" s="10" t="s">
        <v>14736</v>
      </c>
      <c r="B8689" s="9" t="s">
        <v>30309</v>
      </c>
      <c r="C8689" s="10" t="s">
        <v>24233</v>
      </c>
      <c r="D8689" s="61" t="s">
        <v>780</v>
      </c>
    </row>
    <row r="8690" spans="1:4" ht="15" customHeight="1" x14ac:dyDescent="0.25">
      <c r="A8690" s="10" t="s">
        <v>11368</v>
      </c>
      <c r="B8690" s="9" t="s">
        <v>30310</v>
      </c>
      <c r="C8690" s="10" t="s">
        <v>24233</v>
      </c>
      <c r="D8690" s="61" t="s">
        <v>780</v>
      </c>
    </row>
    <row r="8691" spans="1:4" ht="15" customHeight="1" x14ac:dyDescent="0.25">
      <c r="A8691" s="10" t="s">
        <v>11369</v>
      </c>
      <c r="B8691" s="9" t="s">
        <v>30311</v>
      </c>
      <c r="C8691" s="10" t="s">
        <v>24233</v>
      </c>
      <c r="D8691" s="61" t="s">
        <v>780</v>
      </c>
    </row>
    <row r="8692" spans="1:4" ht="15" customHeight="1" x14ac:dyDescent="0.25">
      <c r="A8692" s="44">
        <v>663</v>
      </c>
      <c r="B8692" s="49" t="s">
        <v>11370</v>
      </c>
      <c r="C8692" s="1" t="s">
        <v>24233</v>
      </c>
      <c r="D8692" s="69" t="s">
        <v>780</v>
      </c>
    </row>
    <row r="8693" spans="1:4" ht="15" customHeight="1" x14ac:dyDescent="0.25">
      <c r="A8693" s="10" t="s">
        <v>11371</v>
      </c>
      <c r="B8693" s="9" t="s">
        <v>11372</v>
      </c>
      <c r="C8693" s="10" t="s">
        <v>24233</v>
      </c>
      <c r="D8693" s="61" t="s">
        <v>780</v>
      </c>
    </row>
    <row r="8694" spans="1:4" ht="15" customHeight="1" x14ac:dyDescent="0.25">
      <c r="A8694" s="10" t="s">
        <v>11373</v>
      </c>
      <c r="B8694" s="9" t="s">
        <v>30312</v>
      </c>
      <c r="C8694" s="10" t="s">
        <v>24233</v>
      </c>
      <c r="D8694" s="61" t="s">
        <v>780</v>
      </c>
    </row>
    <row r="8695" spans="1:4" ht="15" customHeight="1" x14ac:dyDescent="0.25">
      <c r="A8695" s="10" t="s">
        <v>11374</v>
      </c>
      <c r="B8695" s="9" t="s">
        <v>30313</v>
      </c>
      <c r="C8695" s="10" t="s">
        <v>24233</v>
      </c>
      <c r="D8695" s="61" t="s">
        <v>780</v>
      </c>
    </row>
    <row r="8696" spans="1:4" ht="15" customHeight="1" x14ac:dyDescent="0.25">
      <c r="A8696" s="10" t="s">
        <v>11375</v>
      </c>
      <c r="B8696" s="9" t="s">
        <v>30314</v>
      </c>
      <c r="C8696" s="10" t="s">
        <v>24233</v>
      </c>
      <c r="D8696" s="61" t="s">
        <v>780</v>
      </c>
    </row>
    <row r="8697" spans="1:4" ht="15" customHeight="1" x14ac:dyDescent="0.25">
      <c r="A8697" s="10" t="s">
        <v>14768</v>
      </c>
      <c r="B8697" s="9" t="s">
        <v>14769</v>
      </c>
      <c r="C8697" s="10" t="s">
        <v>24233</v>
      </c>
      <c r="D8697" s="61" t="s">
        <v>780</v>
      </c>
    </row>
    <row r="8698" spans="1:4" ht="15" customHeight="1" x14ac:dyDescent="0.25">
      <c r="A8698" s="10" t="s">
        <v>14768</v>
      </c>
      <c r="B8698" s="9" t="s">
        <v>14769</v>
      </c>
      <c r="C8698" s="10" t="s">
        <v>24233</v>
      </c>
      <c r="D8698" s="61" t="s">
        <v>780</v>
      </c>
    </row>
    <row r="8699" spans="1:4" ht="15" customHeight="1" x14ac:dyDescent="0.25">
      <c r="A8699" s="10" t="s">
        <v>14770</v>
      </c>
      <c r="B8699" s="9" t="s">
        <v>30315</v>
      </c>
      <c r="C8699" s="10" t="s">
        <v>24233</v>
      </c>
      <c r="D8699" s="61" t="s">
        <v>780</v>
      </c>
    </row>
    <row r="8700" spans="1:4" ht="15" customHeight="1" x14ac:dyDescent="0.25">
      <c r="A8700" s="10" t="s">
        <v>13072</v>
      </c>
      <c r="B8700" s="9" t="s">
        <v>30316</v>
      </c>
      <c r="C8700" s="10" t="s">
        <v>24233</v>
      </c>
      <c r="D8700" s="61" t="s">
        <v>780</v>
      </c>
    </row>
    <row r="8701" spans="1:4" ht="15" customHeight="1" x14ac:dyDescent="0.25">
      <c r="A8701" s="10" t="s">
        <v>13091</v>
      </c>
      <c r="B8701" s="9" t="s">
        <v>30317</v>
      </c>
      <c r="C8701" s="10" t="s">
        <v>24233</v>
      </c>
      <c r="D8701" s="61" t="s">
        <v>780</v>
      </c>
    </row>
    <row r="8702" spans="1:4" ht="15" customHeight="1" x14ac:dyDescent="0.25">
      <c r="A8702" s="10" t="s">
        <v>13092</v>
      </c>
      <c r="B8702" s="9" t="s">
        <v>13093</v>
      </c>
      <c r="C8702" s="10" t="s">
        <v>24233</v>
      </c>
      <c r="D8702" s="61" t="s">
        <v>780</v>
      </c>
    </row>
    <row r="8703" spans="1:4" ht="15" customHeight="1" x14ac:dyDescent="0.25">
      <c r="A8703" s="10" t="s">
        <v>13094</v>
      </c>
      <c r="B8703" s="9" t="s">
        <v>30318</v>
      </c>
      <c r="C8703" s="10" t="s">
        <v>24233</v>
      </c>
      <c r="D8703" s="61" t="s">
        <v>780</v>
      </c>
    </row>
    <row r="8704" spans="1:4" ht="15" customHeight="1" x14ac:dyDescent="0.25">
      <c r="A8704" s="10" t="s">
        <v>13095</v>
      </c>
      <c r="B8704" s="9" t="s">
        <v>30319</v>
      </c>
      <c r="C8704" s="10" t="s">
        <v>24233</v>
      </c>
      <c r="D8704" s="61" t="s">
        <v>780</v>
      </c>
    </row>
    <row r="8705" spans="1:4" ht="15" customHeight="1" x14ac:dyDescent="0.25">
      <c r="A8705" s="10" t="s">
        <v>13096</v>
      </c>
      <c r="B8705" s="9" t="s">
        <v>30320</v>
      </c>
      <c r="C8705" s="10" t="s">
        <v>24233</v>
      </c>
      <c r="D8705" s="61" t="s">
        <v>780</v>
      </c>
    </row>
    <row r="8706" spans="1:4" ht="15" customHeight="1" x14ac:dyDescent="0.25">
      <c r="A8706" s="10" t="s">
        <v>13097</v>
      </c>
      <c r="B8706" s="9" t="s">
        <v>30321</v>
      </c>
      <c r="C8706" s="10" t="s">
        <v>24233</v>
      </c>
      <c r="D8706" s="61" t="s">
        <v>780</v>
      </c>
    </row>
    <row r="8707" spans="1:4" ht="15" customHeight="1" x14ac:dyDescent="0.25">
      <c r="A8707" s="10" t="s">
        <v>13098</v>
      </c>
      <c r="B8707" s="9" t="s">
        <v>30322</v>
      </c>
      <c r="C8707" s="10" t="s">
        <v>24233</v>
      </c>
      <c r="D8707" s="61" t="s">
        <v>780</v>
      </c>
    </row>
    <row r="8708" spans="1:4" ht="15" customHeight="1" x14ac:dyDescent="0.25">
      <c r="A8708" s="10" t="s">
        <v>13099</v>
      </c>
      <c r="B8708" s="9" t="s">
        <v>30323</v>
      </c>
      <c r="C8708" s="10" t="s">
        <v>24233</v>
      </c>
      <c r="D8708" s="61" t="s">
        <v>780</v>
      </c>
    </row>
    <row r="8709" spans="1:4" ht="15" customHeight="1" x14ac:dyDescent="0.25">
      <c r="A8709" s="10" t="s">
        <v>13100</v>
      </c>
      <c r="B8709" s="9" t="s">
        <v>30324</v>
      </c>
      <c r="C8709" s="10" t="s">
        <v>24233</v>
      </c>
      <c r="D8709" s="61" t="s">
        <v>780</v>
      </c>
    </row>
    <row r="8710" spans="1:4" ht="15" customHeight="1" x14ac:dyDescent="0.25">
      <c r="A8710" s="10" t="s">
        <v>13101</v>
      </c>
      <c r="B8710" s="9" t="s">
        <v>13102</v>
      </c>
      <c r="C8710" s="10" t="s">
        <v>24233</v>
      </c>
      <c r="D8710" s="61" t="s">
        <v>780</v>
      </c>
    </row>
    <row r="8711" spans="1:4" ht="15" customHeight="1" x14ac:dyDescent="0.25">
      <c r="A8711" s="10" t="s">
        <v>13103</v>
      </c>
      <c r="B8711" s="9" t="s">
        <v>30325</v>
      </c>
      <c r="C8711" s="10" t="s">
        <v>24233</v>
      </c>
      <c r="D8711" s="61" t="s">
        <v>780</v>
      </c>
    </row>
    <row r="8712" spans="1:4" ht="15" customHeight="1" x14ac:dyDescent="0.25">
      <c r="A8712" s="10" t="s">
        <v>13104</v>
      </c>
      <c r="B8712" s="9" t="s">
        <v>30326</v>
      </c>
      <c r="C8712" s="10" t="s">
        <v>24233</v>
      </c>
      <c r="D8712" s="61" t="s">
        <v>780</v>
      </c>
    </row>
    <row r="8713" spans="1:4" ht="16.5" customHeight="1" x14ac:dyDescent="0.25">
      <c r="A8713" s="10" t="s">
        <v>13105</v>
      </c>
      <c r="B8713" s="9" t="s">
        <v>30327</v>
      </c>
      <c r="C8713" s="10" t="s">
        <v>24233</v>
      </c>
      <c r="D8713" s="61" t="s">
        <v>780</v>
      </c>
    </row>
    <row r="8714" spans="1:4" ht="15" customHeight="1" x14ac:dyDescent="0.25">
      <c r="A8714" s="10" t="s">
        <v>13106</v>
      </c>
      <c r="B8714" s="9" t="s">
        <v>13107</v>
      </c>
      <c r="C8714" s="10" t="s">
        <v>24233</v>
      </c>
      <c r="D8714" s="61" t="s">
        <v>780</v>
      </c>
    </row>
    <row r="8715" spans="1:4" ht="15" customHeight="1" x14ac:dyDescent="0.25">
      <c r="A8715" s="10" t="s">
        <v>13108</v>
      </c>
      <c r="B8715" s="9" t="s">
        <v>30328</v>
      </c>
      <c r="C8715" s="10" t="s">
        <v>24233</v>
      </c>
      <c r="D8715" s="61" t="s">
        <v>780</v>
      </c>
    </row>
    <row r="8716" spans="1:4" ht="15" customHeight="1" x14ac:dyDescent="0.25">
      <c r="A8716" s="10" t="s">
        <v>13109</v>
      </c>
      <c r="B8716" s="9" t="s">
        <v>30329</v>
      </c>
      <c r="C8716" s="10" t="s">
        <v>24233</v>
      </c>
      <c r="D8716" s="61" t="s">
        <v>780</v>
      </c>
    </row>
    <row r="8717" spans="1:4" ht="15" customHeight="1" x14ac:dyDescent="0.25">
      <c r="A8717" s="10" t="s">
        <v>13110</v>
      </c>
      <c r="B8717" s="9" t="s">
        <v>30330</v>
      </c>
      <c r="C8717" s="10" t="s">
        <v>24233</v>
      </c>
      <c r="D8717" s="61" t="s">
        <v>780</v>
      </c>
    </row>
    <row r="8718" spans="1:4" ht="15" customHeight="1" x14ac:dyDescent="0.25">
      <c r="A8718" s="10" t="s">
        <v>13111</v>
      </c>
      <c r="B8718" s="9" t="s">
        <v>13112</v>
      </c>
      <c r="C8718" s="10" t="s">
        <v>24233</v>
      </c>
      <c r="D8718" s="61" t="s">
        <v>780</v>
      </c>
    </row>
    <row r="8719" spans="1:4" ht="15" customHeight="1" x14ac:dyDescent="0.25">
      <c r="A8719" s="10" t="s">
        <v>13113</v>
      </c>
      <c r="B8719" s="9" t="s">
        <v>30331</v>
      </c>
      <c r="C8719" s="10" t="s">
        <v>24233</v>
      </c>
      <c r="D8719" s="61" t="s">
        <v>780</v>
      </c>
    </row>
    <row r="8720" spans="1:4" ht="15" customHeight="1" x14ac:dyDescent="0.25">
      <c r="A8720" s="10" t="s">
        <v>13114</v>
      </c>
      <c r="B8720" s="9" t="s">
        <v>30332</v>
      </c>
      <c r="C8720" s="10" t="s">
        <v>24233</v>
      </c>
      <c r="D8720" s="61" t="s">
        <v>780</v>
      </c>
    </row>
    <row r="8721" spans="1:4" ht="15" customHeight="1" x14ac:dyDescent="0.25">
      <c r="A8721" s="10" t="s">
        <v>13115</v>
      </c>
      <c r="B8721" s="9" t="s">
        <v>30333</v>
      </c>
      <c r="C8721" s="10" t="s">
        <v>24233</v>
      </c>
      <c r="D8721" s="61" t="s">
        <v>780</v>
      </c>
    </row>
    <row r="8722" spans="1:4" ht="15" customHeight="1" x14ac:dyDescent="0.25">
      <c r="A8722" s="10" t="s">
        <v>13116</v>
      </c>
      <c r="B8722" s="9" t="s">
        <v>13117</v>
      </c>
      <c r="C8722" s="10" t="s">
        <v>24233</v>
      </c>
      <c r="D8722" s="61" t="s">
        <v>780</v>
      </c>
    </row>
    <row r="8723" spans="1:4" ht="15" customHeight="1" x14ac:dyDescent="0.25">
      <c r="A8723" s="10" t="s">
        <v>13118</v>
      </c>
      <c r="B8723" s="9" t="s">
        <v>30334</v>
      </c>
      <c r="C8723" s="10" t="s">
        <v>24233</v>
      </c>
      <c r="D8723" s="61" t="s">
        <v>780</v>
      </c>
    </row>
    <row r="8724" spans="1:4" ht="15" customHeight="1" x14ac:dyDescent="0.25">
      <c r="A8724" s="10" t="s">
        <v>13119</v>
      </c>
      <c r="B8724" s="9" t="s">
        <v>30335</v>
      </c>
      <c r="C8724" s="10" t="s">
        <v>24233</v>
      </c>
      <c r="D8724" s="61" t="s">
        <v>780</v>
      </c>
    </row>
    <row r="8725" spans="1:4" ht="15" customHeight="1" x14ac:dyDescent="0.25">
      <c r="A8725" s="10" t="s">
        <v>11399</v>
      </c>
      <c r="B8725" s="9" t="s">
        <v>30336</v>
      </c>
      <c r="C8725" s="10" t="s">
        <v>24233</v>
      </c>
      <c r="D8725" s="61" t="s">
        <v>780</v>
      </c>
    </row>
    <row r="8726" spans="1:4" ht="15" customHeight="1" x14ac:dyDescent="0.25">
      <c r="A8726" s="10" t="s">
        <v>11400</v>
      </c>
      <c r="B8726" s="9" t="s">
        <v>11401</v>
      </c>
      <c r="C8726" s="10" t="s">
        <v>24233</v>
      </c>
      <c r="D8726" s="61" t="s">
        <v>780</v>
      </c>
    </row>
    <row r="8727" spans="1:4" ht="15" customHeight="1" x14ac:dyDescent="0.25">
      <c r="A8727" s="10" t="s">
        <v>11402</v>
      </c>
      <c r="B8727" s="9" t="s">
        <v>30337</v>
      </c>
      <c r="C8727" s="10" t="s">
        <v>24233</v>
      </c>
      <c r="D8727" s="61" t="s">
        <v>780</v>
      </c>
    </row>
    <row r="8728" spans="1:4" ht="15" customHeight="1" x14ac:dyDescent="0.25">
      <c r="A8728" s="10" t="s">
        <v>11403</v>
      </c>
      <c r="B8728" s="9" t="s">
        <v>30338</v>
      </c>
      <c r="C8728" s="10" t="s">
        <v>24233</v>
      </c>
      <c r="D8728" s="61" t="s">
        <v>780</v>
      </c>
    </row>
    <row r="8729" spans="1:4" ht="15" customHeight="1" x14ac:dyDescent="0.25">
      <c r="A8729" s="10" t="s">
        <v>11404</v>
      </c>
      <c r="B8729" s="9" t="s">
        <v>30339</v>
      </c>
      <c r="C8729" s="10" t="s">
        <v>24233</v>
      </c>
      <c r="D8729" s="61" t="s">
        <v>780</v>
      </c>
    </row>
    <row r="8730" spans="1:4" ht="15" customHeight="1" x14ac:dyDescent="0.25">
      <c r="A8730" s="44">
        <v>664</v>
      </c>
      <c r="B8730" s="49" t="s">
        <v>11405</v>
      </c>
      <c r="C8730" s="1" t="s">
        <v>24233</v>
      </c>
      <c r="D8730" s="69" t="s">
        <v>780</v>
      </c>
    </row>
    <row r="8731" spans="1:4" s="3" customFormat="1" ht="15" customHeight="1" x14ac:dyDescent="0.25">
      <c r="A8731" s="10" t="s">
        <v>11406</v>
      </c>
      <c r="B8731" s="9" t="s">
        <v>11407</v>
      </c>
      <c r="C8731" s="10" t="s">
        <v>24233</v>
      </c>
      <c r="D8731" s="61" t="s">
        <v>780</v>
      </c>
    </row>
    <row r="8732" spans="1:4" ht="15" customHeight="1" x14ac:dyDescent="0.25">
      <c r="A8732" s="10" t="s">
        <v>11408</v>
      </c>
      <c r="B8732" s="9" t="s">
        <v>30340</v>
      </c>
      <c r="C8732" s="10" t="s">
        <v>24233</v>
      </c>
      <c r="D8732" s="61" t="s">
        <v>780</v>
      </c>
    </row>
    <row r="8733" spans="1:4" ht="15" customHeight="1" x14ac:dyDescent="0.25">
      <c r="A8733" s="10" t="s">
        <v>11409</v>
      </c>
      <c r="B8733" s="9" t="s">
        <v>30341</v>
      </c>
      <c r="C8733" s="10" t="s">
        <v>24233</v>
      </c>
      <c r="D8733" s="61" t="s">
        <v>780</v>
      </c>
    </row>
    <row r="8734" spans="1:4" ht="15" customHeight="1" x14ac:dyDescent="0.25">
      <c r="A8734" s="10" t="s">
        <v>11410</v>
      </c>
      <c r="B8734" s="9" t="s">
        <v>30342</v>
      </c>
      <c r="C8734" s="10" t="s">
        <v>24233</v>
      </c>
      <c r="D8734" s="61" t="s">
        <v>780</v>
      </c>
    </row>
    <row r="8735" spans="1:4" ht="15" customHeight="1" x14ac:dyDescent="0.25">
      <c r="A8735" s="10" t="s">
        <v>14807</v>
      </c>
      <c r="B8735" s="9" t="s">
        <v>14808</v>
      </c>
      <c r="C8735" s="10" t="s">
        <v>24233</v>
      </c>
      <c r="D8735" s="61" t="s">
        <v>780</v>
      </c>
    </row>
    <row r="8736" spans="1:4" s="3" customFormat="1" ht="15" customHeight="1" x14ac:dyDescent="0.25">
      <c r="A8736" s="10" t="s">
        <v>14809</v>
      </c>
      <c r="B8736" s="9" t="s">
        <v>30343</v>
      </c>
      <c r="C8736" s="10" t="s">
        <v>24233</v>
      </c>
      <c r="D8736" s="61" t="s">
        <v>780</v>
      </c>
    </row>
    <row r="8737" spans="1:4" ht="15" customHeight="1" x14ac:dyDescent="0.25">
      <c r="A8737" s="10" t="s">
        <v>14810</v>
      </c>
      <c r="B8737" s="9" t="s">
        <v>30344</v>
      </c>
      <c r="C8737" s="10" t="s">
        <v>24233</v>
      </c>
      <c r="D8737" s="61" t="s">
        <v>780</v>
      </c>
    </row>
    <row r="8738" spans="1:4" ht="15" customHeight="1" x14ac:dyDescent="0.25">
      <c r="A8738" s="10" t="s">
        <v>14811</v>
      </c>
      <c r="B8738" s="9" t="s">
        <v>30345</v>
      </c>
      <c r="C8738" s="10" t="s">
        <v>24233</v>
      </c>
      <c r="D8738" s="61" t="s">
        <v>780</v>
      </c>
    </row>
    <row r="8739" spans="1:4" ht="15" customHeight="1" x14ac:dyDescent="0.25">
      <c r="A8739" s="10" t="s">
        <v>14812</v>
      </c>
      <c r="B8739" s="9" t="s">
        <v>14813</v>
      </c>
      <c r="C8739" s="10" t="s">
        <v>24233</v>
      </c>
      <c r="D8739" s="61" t="s">
        <v>780</v>
      </c>
    </row>
    <row r="8740" spans="1:4" ht="15" customHeight="1" x14ac:dyDescent="0.25">
      <c r="A8740" s="10" t="s">
        <v>14814</v>
      </c>
      <c r="B8740" s="9" t="s">
        <v>30346</v>
      </c>
      <c r="C8740" s="10" t="s">
        <v>24233</v>
      </c>
      <c r="D8740" s="61" t="s">
        <v>780</v>
      </c>
    </row>
    <row r="8741" spans="1:4" ht="15" customHeight="1" x14ac:dyDescent="0.25">
      <c r="A8741" s="10" t="s">
        <v>14815</v>
      </c>
      <c r="B8741" s="9" t="s">
        <v>30347</v>
      </c>
      <c r="C8741" s="10" t="s">
        <v>24233</v>
      </c>
      <c r="D8741" s="61" t="s">
        <v>780</v>
      </c>
    </row>
    <row r="8742" spans="1:4" ht="15" customHeight="1" x14ac:dyDescent="0.25">
      <c r="A8742" s="10" t="s">
        <v>14816</v>
      </c>
      <c r="B8742" s="9" t="s">
        <v>30348</v>
      </c>
      <c r="C8742" s="10" t="s">
        <v>24233</v>
      </c>
      <c r="D8742" s="61" t="s">
        <v>780</v>
      </c>
    </row>
    <row r="8743" spans="1:4" ht="15" customHeight="1" x14ac:dyDescent="0.25">
      <c r="A8743" s="10" t="s">
        <v>14817</v>
      </c>
      <c r="B8743" s="9" t="s">
        <v>14818</v>
      </c>
      <c r="C8743" s="10" t="s">
        <v>24233</v>
      </c>
      <c r="D8743" s="61" t="s">
        <v>780</v>
      </c>
    </row>
    <row r="8744" spans="1:4" ht="15" customHeight="1" x14ac:dyDescent="0.25">
      <c r="A8744" s="10" t="s">
        <v>14819</v>
      </c>
      <c r="B8744" s="9" t="s">
        <v>30349</v>
      </c>
      <c r="C8744" s="10" t="s">
        <v>24233</v>
      </c>
      <c r="D8744" s="61" t="s">
        <v>780</v>
      </c>
    </row>
    <row r="8745" spans="1:4" ht="15" customHeight="1" x14ac:dyDescent="0.25">
      <c r="A8745" s="10" t="s">
        <v>14820</v>
      </c>
      <c r="B8745" s="9" t="s">
        <v>30350</v>
      </c>
      <c r="C8745" s="10" t="s">
        <v>24233</v>
      </c>
      <c r="D8745" s="61" t="s">
        <v>780</v>
      </c>
    </row>
    <row r="8746" spans="1:4" ht="15" customHeight="1" x14ac:dyDescent="0.25">
      <c r="A8746" s="10" t="s">
        <v>14821</v>
      </c>
      <c r="B8746" s="9" t="s">
        <v>30351</v>
      </c>
      <c r="C8746" s="10" t="s">
        <v>24233</v>
      </c>
      <c r="D8746" s="61" t="s">
        <v>780</v>
      </c>
    </row>
    <row r="8747" spans="1:4" ht="15" customHeight="1" x14ac:dyDescent="0.25">
      <c r="A8747" s="10" t="s">
        <v>14822</v>
      </c>
      <c r="B8747" s="9" t="s">
        <v>14823</v>
      </c>
      <c r="C8747" s="10" t="s">
        <v>24233</v>
      </c>
      <c r="D8747" s="61" t="s">
        <v>780</v>
      </c>
    </row>
    <row r="8748" spans="1:4" ht="15" customHeight="1" x14ac:dyDescent="0.25">
      <c r="A8748" s="10" t="s">
        <v>14824</v>
      </c>
      <c r="B8748" s="9" t="s">
        <v>30352</v>
      </c>
      <c r="C8748" s="10" t="s">
        <v>24233</v>
      </c>
      <c r="D8748" s="61" t="s">
        <v>780</v>
      </c>
    </row>
    <row r="8749" spans="1:4" ht="15" customHeight="1" x14ac:dyDescent="0.25">
      <c r="A8749" s="10" t="s">
        <v>14825</v>
      </c>
      <c r="B8749" s="9" t="s">
        <v>30353</v>
      </c>
      <c r="C8749" s="10" t="s">
        <v>24233</v>
      </c>
      <c r="D8749" s="61" t="s">
        <v>780</v>
      </c>
    </row>
    <row r="8750" spans="1:4" ht="15" customHeight="1" x14ac:dyDescent="0.25">
      <c r="A8750" s="10" t="s">
        <v>14826</v>
      </c>
      <c r="B8750" s="9" t="s">
        <v>30354</v>
      </c>
      <c r="C8750" s="10" t="s">
        <v>24233</v>
      </c>
      <c r="D8750" s="61" t="s">
        <v>780</v>
      </c>
    </row>
    <row r="8751" spans="1:4" ht="15" customHeight="1" x14ac:dyDescent="0.25">
      <c r="A8751" s="10" t="s">
        <v>14827</v>
      </c>
      <c r="B8751" s="9" t="s">
        <v>14828</v>
      </c>
      <c r="C8751" s="10" t="s">
        <v>24233</v>
      </c>
      <c r="D8751" s="61" t="s">
        <v>780</v>
      </c>
    </row>
    <row r="8752" spans="1:4" ht="15" customHeight="1" x14ac:dyDescent="0.25">
      <c r="A8752" s="10" t="s">
        <v>14829</v>
      </c>
      <c r="B8752" s="9" t="s">
        <v>30355</v>
      </c>
      <c r="C8752" s="10" t="s">
        <v>24233</v>
      </c>
      <c r="D8752" s="61" t="s">
        <v>780</v>
      </c>
    </row>
    <row r="8753" spans="1:4" ht="15" customHeight="1" x14ac:dyDescent="0.25">
      <c r="A8753" s="10" t="s">
        <v>14830</v>
      </c>
      <c r="B8753" s="9" t="s">
        <v>30356</v>
      </c>
      <c r="C8753" s="10" t="s">
        <v>24233</v>
      </c>
      <c r="D8753" s="61" t="s">
        <v>780</v>
      </c>
    </row>
    <row r="8754" spans="1:4" ht="15" customHeight="1" x14ac:dyDescent="0.25">
      <c r="A8754" s="10" t="s">
        <v>14831</v>
      </c>
      <c r="B8754" s="9" t="s">
        <v>30357</v>
      </c>
      <c r="C8754" s="10" t="s">
        <v>24233</v>
      </c>
      <c r="D8754" s="61" t="s">
        <v>780</v>
      </c>
    </row>
    <row r="8755" spans="1:4" ht="15" customHeight="1" x14ac:dyDescent="0.25">
      <c r="A8755" s="10" t="s">
        <v>14832</v>
      </c>
      <c r="B8755" s="9" t="s">
        <v>30358</v>
      </c>
      <c r="C8755" s="10" t="s">
        <v>24233</v>
      </c>
      <c r="D8755" s="61" t="s">
        <v>780</v>
      </c>
    </row>
    <row r="8756" spans="1:4" ht="15" customHeight="1" x14ac:dyDescent="0.25">
      <c r="A8756" s="10" t="s">
        <v>13120</v>
      </c>
      <c r="B8756" s="9" t="s">
        <v>30359</v>
      </c>
      <c r="C8756" s="10" t="s">
        <v>24233</v>
      </c>
      <c r="D8756" s="61" t="s">
        <v>780</v>
      </c>
    </row>
    <row r="8757" spans="1:4" ht="15" customHeight="1" x14ac:dyDescent="0.25">
      <c r="A8757" s="10" t="s">
        <v>13121</v>
      </c>
      <c r="B8757" s="9" t="s">
        <v>30360</v>
      </c>
      <c r="C8757" s="10" t="s">
        <v>24233</v>
      </c>
      <c r="D8757" s="61" t="s">
        <v>780</v>
      </c>
    </row>
    <row r="8758" spans="1:4" ht="15" customHeight="1" x14ac:dyDescent="0.25">
      <c r="A8758" s="10" t="s">
        <v>13122</v>
      </c>
      <c r="B8758" s="9" t="s">
        <v>30361</v>
      </c>
      <c r="C8758" s="10" t="s">
        <v>24233</v>
      </c>
      <c r="D8758" s="61" t="s">
        <v>780</v>
      </c>
    </row>
    <row r="8759" spans="1:4" ht="15" customHeight="1" x14ac:dyDescent="0.25">
      <c r="A8759" s="10" t="s">
        <v>13123</v>
      </c>
      <c r="B8759" s="9" t="s">
        <v>13124</v>
      </c>
      <c r="C8759" s="10" t="s">
        <v>24233</v>
      </c>
      <c r="D8759" s="61" t="s">
        <v>780</v>
      </c>
    </row>
    <row r="8760" spans="1:4" ht="15" customHeight="1" x14ac:dyDescent="0.25">
      <c r="A8760" s="10" t="s">
        <v>13125</v>
      </c>
      <c r="B8760" s="9" t="s">
        <v>30362</v>
      </c>
      <c r="C8760" s="10" t="s">
        <v>24233</v>
      </c>
      <c r="D8760" s="61" t="s">
        <v>780</v>
      </c>
    </row>
    <row r="8761" spans="1:4" ht="15" customHeight="1" x14ac:dyDescent="0.25">
      <c r="A8761" s="10" t="s">
        <v>13126</v>
      </c>
      <c r="B8761" s="9" t="s">
        <v>30363</v>
      </c>
      <c r="C8761" s="10" t="s">
        <v>24233</v>
      </c>
      <c r="D8761" s="61" t="s">
        <v>780</v>
      </c>
    </row>
    <row r="8762" spans="1:4" ht="15" customHeight="1" x14ac:dyDescent="0.25">
      <c r="A8762" s="10" t="s">
        <v>13127</v>
      </c>
      <c r="B8762" s="9" t="s">
        <v>30364</v>
      </c>
      <c r="C8762" s="10" t="s">
        <v>24233</v>
      </c>
      <c r="D8762" s="61" t="s">
        <v>780</v>
      </c>
    </row>
    <row r="8763" spans="1:4" ht="15" customHeight="1" x14ac:dyDescent="0.25">
      <c r="A8763" s="10" t="s">
        <v>13128</v>
      </c>
      <c r="B8763" s="9" t="s">
        <v>14843</v>
      </c>
      <c r="C8763" s="10" t="s">
        <v>24233</v>
      </c>
      <c r="D8763" s="61" t="s">
        <v>780</v>
      </c>
    </row>
    <row r="8764" spans="1:4" ht="15" customHeight="1" x14ac:dyDescent="0.25">
      <c r="A8764" s="10" t="s">
        <v>14844</v>
      </c>
      <c r="B8764" s="9" t="s">
        <v>30365</v>
      </c>
      <c r="C8764" s="10" t="s">
        <v>24233</v>
      </c>
      <c r="D8764" s="61" t="s">
        <v>780</v>
      </c>
    </row>
    <row r="8765" spans="1:4" ht="15" customHeight="1" x14ac:dyDescent="0.25">
      <c r="A8765" s="10" t="s">
        <v>14845</v>
      </c>
      <c r="B8765" s="9" t="s">
        <v>30366</v>
      </c>
      <c r="C8765" s="10" t="s">
        <v>24233</v>
      </c>
      <c r="D8765" s="61" t="s">
        <v>780</v>
      </c>
    </row>
    <row r="8766" spans="1:4" ht="15" customHeight="1" x14ac:dyDescent="0.25">
      <c r="A8766" s="10" t="s">
        <v>14846</v>
      </c>
      <c r="B8766" s="9" t="s">
        <v>30367</v>
      </c>
      <c r="C8766" s="10" t="s">
        <v>24233</v>
      </c>
      <c r="D8766" s="61" t="s">
        <v>780</v>
      </c>
    </row>
    <row r="8767" spans="1:4" ht="15" customHeight="1" x14ac:dyDescent="0.2">
      <c r="A8767" s="44">
        <v>665</v>
      </c>
      <c r="B8767" s="49" t="s">
        <v>14847</v>
      </c>
      <c r="C8767" s="1" t="s">
        <v>24234</v>
      </c>
      <c r="D8767" s="49" t="s">
        <v>790</v>
      </c>
    </row>
    <row r="8768" spans="1:4" ht="15" customHeight="1" x14ac:dyDescent="0.25">
      <c r="A8768" s="10" t="s">
        <v>14848</v>
      </c>
      <c r="B8768" s="9" t="s">
        <v>14849</v>
      </c>
      <c r="C8768" s="10" t="s">
        <v>24233</v>
      </c>
      <c r="D8768" s="61" t="s">
        <v>780</v>
      </c>
    </row>
    <row r="8769" spans="1:4" ht="15" customHeight="1" x14ac:dyDescent="0.25">
      <c r="A8769" s="10" t="s">
        <v>14850</v>
      </c>
      <c r="B8769" s="9" t="s">
        <v>30368</v>
      </c>
      <c r="C8769" s="10" t="s">
        <v>24233</v>
      </c>
      <c r="D8769" s="61" t="s">
        <v>780</v>
      </c>
    </row>
    <row r="8770" spans="1:4" ht="15" customHeight="1" x14ac:dyDescent="0.25">
      <c r="A8770" s="10" t="s">
        <v>14851</v>
      </c>
      <c r="B8770" s="9" t="s">
        <v>30369</v>
      </c>
      <c r="C8770" s="10" t="s">
        <v>24233</v>
      </c>
      <c r="D8770" s="61" t="s">
        <v>780</v>
      </c>
    </row>
    <row r="8771" spans="1:4" ht="15" customHeight="1" x14ac:dyDescent="0.25">
      <c r="A8771" s="10" t="s">
        <v>14852</v>
      </c>
      <c r="B8771" s="9" t="s">
        <v>30370</v>
      </c>
      <c r="C8771" s="10" t="s">
        <v>24233</v>
      </c>
      <c r="D8771" s="61" t="s">
        <v>780</v>
      </c>
    </row>
    <row r="8772" spans="1:4" ht="15" customHeight="1" x14ac:dyDescent="0.25">
      <c r="A8772" s="10" t="s">
        <v>14853</v>
      </c>
      <c r="B8772" s="9" t="s">
        <v>14854</v>
      </c>
      <c r="C8772" s="10" t="s">
        <v>24233</v>
      </c>
      <c r="D8772" s="61" t="s">
        <v>780</v>
      </c>
    </row>
    <row r="8773" spans="1:4" ht="15" customHeight="1" x14ac:dyDescent="0.25">
      <c r="A8773" s="10" t="s">
        <v>14855</v>
      </c>
      <c r="B8773" s="9" t="s">
        <v>30371</v>
      </c>
      <c r="C8773" s="10" t="s">
        <v>24233</v>
      </c>
      <c r="D8773" s="61" t="s">
        <v>780</v>
      </c>
    </row>
    <row r="8774" spans="1:4" ht="15" customHeight="1" x14ac:dyDescent="0.25">
      <c r="A8774" s="10" t="s">
        <v>14856</v>
      </c>
      <c r="B8774" s="9" t="s">
        <v>30372</v>
      </c>
      <c r="C8774" s="10" t="s">
        <v>24233</v>
      </c>
      <c r="D8774" s="61" t="s">
        <v>780</v>
      </c>
    </row>
    <row r="8775" spans="1:4" ht="15" customHeight="1" x14ac:dyDescent="0.25">
      <c r="A8775" s="10" t="s">
        <v>13151</v>
      </c>
      <c r="B8775" s="9" t="s">
        <v>13152</v>
      </c>
      <c r="C8775" s="10" t="s">
        <v>24233</v>
      </c>
      <c r="D8775" s="61" t="s">
        <v>780</v>
      </c>
    </row>
    <row r="8776" spans="1:4" ht="15" customHeight="1" x14ac:dyDescent="0.25">
      <c r="A8776" s="10" t="s">
        <v>13153</v>
      </c>
      <c r="B8776" s="9" t="s">
        <v>30373</v>
      </c>
      <c r="C8776" s="10" t="s">
        <v>24233</v>
      </c>
      <c r="D8776" s="61" t="s">
        <v>780</v>
      </c>
    </row>
    <row r="8777" spans="1:4" ht="15" customHeight="1" x14ac:dyDescent="0.25">
      <c r="A8777" s="10" t="s">
        <v>13154</v>
      </c>
      <c r="B8777" s="9" t="s">
        <v>30374</v>
      </c>
      <c r="C8777" s="10" t="s">
        <v>24233</v>
      </c>
      <c r="D8777" s="61" t="s">
        <v>780</v>
      </c>
    </row>
    <row r="8778" spans="1:4" ht="15" customHeight="1" x14ac:dyDescent="0.25">
      <c r="A8778" s="10" t="s">
        <v>13155</v>
      </c>
      <c r="B8778" s="9" t="s">
        <v>30375</v>
      </c>
      <c r="C8778" s="10" t="s">
        <v>24233</v>
      </c>
      <c r="D8778" s="61" t="s">
        <v>780</v>
      </c>
    </row>
    <row r="8779" spans="1:4" ht="15" customHeight="1" x14ac:dyDescent="0.25">
      <c r="A8779" s="10" t="s">
        <v>13156</v>
      </c>
      <c r="B8779" s="9" t="s">
        <v>13157</v>
      </c>
      <c r="C8779" s="10" t="s">
        <v>24233</v>
      </c>
      <c r="D8779" s="61" t="s">
        <v>780</v>
      </c>
    </row>
    <row r="8780" spans="1:4" s="3" customFormat="1" ht="15" customHeight="1" x14ac:dyDescent="0.25">
      <c r="A8780" s="10" t="s">
        <v>13158</v>
      </c>
      <c r="B8780" s="9" t="s">
        <v>30376</v>
      </c>
      <c r="C8780" s="10" t="s">
        <v>24233</v>
      </c>
      <c r="D8780" s="61" t="s">
        <v>780</v>
      </c>
    </row>
    <row r="8781" spans="1:4" ht="15" customHeight="1" x14ac:dyDescent="0.25">
      <c r="A8781" s="10" t="s">
        <v>11451</v>
      </c>
      <c r="B8781" s="9" t="s">
        <v>30377</v>
      </c>
      <c r="C8781" s="10" t="s">
        <v>24233</v>
      </c>
      <c r="D8781" s="61" t="s">
        <v>780</v>
      </c>
    </row>
    <row r="8782" spans="1:4" ht="15" customHeight="1" x14ac:dyDescent="0.25">
      <c r="A8782" s="10" t="s">
        <v>11452</v>
      </c>
      <c r="B8782" s="9" t="s">
        <v>30378</v>
      </c>
      <c r="C8782" s="10" t="s">
        <v>24233</v>
      </c>
      <c r="D8782" s="61" t="s">
        <v>780</v>
      </c>
    </row>
    <row r="8783" spans="1:4" ht="15" customHeight="1" x14ac:dyDescent="0.25">
      <c r="A8783" s="10" t="s">
        <v>11453</v>
      </c>
      <c r="B8783" s="9" t="s">
        <v>11454</v>
      </c>
      <c r="C8783" s="10" t="s">
        <v>24233</v>
      </c>
      <c r="D8783" s="61" t="s">
        <v>780</v>
      </c>
    </row>
    <row r="8784" spans="1:4" ht="15" customHeight="1" x14ac:dyDescent="0.25">
      <c r="A8784" s="10" t="s">
        <v>11455</v>
      </c>
      <c r="B8784" s="9" t="s">
        <v>30379</v>
      </c>
      <c r="C8784" s="10" t="s">
        <v>24233</v>
      </c>
      <c r="D8784" s="61" t="s">
        <v>780</v>
      </c>
    </row>
    <row r="8785" spans="1:4" s="3" customFormat="1" ht="15" customHeight="1" x14ac:dyDescent="0.25">
      <c r="A8785" s="10" t="s">
        <v>11456</v>
      </c>
      <c r="B8785" s="9" t="s">
        <v>30380</v>
      </c>
      <c r="C8785" s="10" t="s">
        <v>24233</v>
      </c>
      <c r="D8785" s="61" t="s">
        <v>780</v>
      </c>
    </row>
    <row r="8786" spans="1:4" ht="15" customHeight="1" x14ac:dyDescent="0.25">
      <c r="A8786" s="10" t="s">
        <v>11457</v>
      </c>
      <c r="B8786" s="9" t="s">
        <v>30381</v>
      </c>
      <c r="C8786" s="10" t="s">
        <v>24233</v>
      </c>
      <c r="D8786" s="61" t="s">
        <v>780</v>
      </c>
    </row>
    <row r="8787" spans="1:4" ht="15" customHeight="1" x14ac:dyDescent="0.25">
      <c r="A8787" s="10" t="s">
        <v>11458</v>
      </c>
      <c r="B8787" s="9" t="s">
        <v>11459</v>
      </c>
      <c r="C8787" s="10" t="s">
        <v>24233</v>
      </c>
      <c r="D8787" s="61" t="s">
        <v>780</v>
      </c>
    </row>
    <row r="8788" spans="1:4" ht="15" customHeight="1" x14ac:dyDescent="0.25">
      <c r="A8788" s="10" t="s">
        <v>11469</v>
      </c>
      <c r="B8788" s="9" t="s">
        <v>30382</v>
      </c>
      <c r="C8788" s="10" t="s">
        <v>24233</v>
      </c>
      <c r="D8788" s="61" t="s">
        <v>780</v>
      </c>
    </row>
    <row r="8789" spans="1:4" ht="15" customHeight="1" x14ac:dyDescent="0.25">
      <c r="A8789" s="10" t="s">
        <v>11470</v>
      </c>
      <c r="B8789" s="9" t="s">
        <v>30383</v>
      </c>
      <c r="C8789" s="10" t="s">
        <v>24233</v>
      </c>
      <c r="D8789" s="61" t="s">
        <v>780</v>
      </c>
    </row>
    <row r="8790" spans="1:4" ht="15" customHeight="1" x14ac:dyDescent="0.25">
      <c r="A8790" s="10" t="s">
        <v>11471</v>
      </c>
      <c r="B8790" s="9" t="s">
        <v>30384</v>
      </c>
      <c r="C8790" s="10" t="s">
        <v>24233</v>
      </c>
      <c r="D8790" s="61" t="s">
        <v>780</v>
      </c>
    </row>
    <row r="8791" spans="1:4" ht="15" customHeight="1" x14ac:dyDescent="0.25">
      <c r="A8791" s="10" t="s">
        <v>11472</v>
      </c>
      <c r="B8791" s="9" t="s">
        <v>11473</v>
      </c>
      <c r="C8791" s="10" t="s">
        <v>24233</v>
      </c>
      <c r="D8791" s="61" t="s">
        <v>780</v>
      </c>
    </row>
    <row r="8792" spans="1:4" ht="15" customHeight="1" x14ac:dyDescent="0.25">
      <c r="A8792" s="10" t="s">
        <v>11474</v>
      </c>
      <c r="B8792" s="9" t="s">
        <v>30385</v>
      </c>
      <c r="C8792" s="10" t="s">
        <v>24233</v>
      </c>
      <c r="D8792" s="61" t="s">
        <v>780</v>
      </c>
    </row>
    <row r="8793" spans="1:4" ht="15" customHeight="1" x14ac:dyDescent="0.25">
      <c r="A8793" s="10" t="s">
        <v>11475</v>
      </c>
      <c r="B8793" s="9" t="s">
        <v>30386</v>
      </c>
      <c r="C8793" s="10" t="s">
        <v>24233</v>
      </c>
      <c r="D8793" s="61" t="s">
        <v>780</v>
      </c>
    </row>
    <row r="8794" spans="1:4" ht="15" customHeight="1" x14ac:dyDescent="0.25">
      <c r="A8794" s="10" t="s">
        <v>11476</v>
      </c>
      <c r="B8794" s="9" t="s">
        <v>30387</v>
      </c>
      <c r="C8794" s="10" t="s">
        <v>24233</v>
      </c>
      <c r="D8794" s="61" t="s">
        <v>780</v>
      </c>
    </row>
    <row r="8795" spans="1:4" ht="15" customHeight="1" x14ac:dyDescent="0.2">
      <c r="A8795" s="10" t="s">
        <v>11477</v>
      </c>
      <c r="B8795" s="9" t="s">
        <v>11478</v>
      </c>
      <c r="C8795" s="10" t="s">
        <v>24234</v>
      </c>
      <c r="D8795" s="51" t="s">
        <v>790</v>
      </c>
    </row>
    <row r="8796" spans="1:4" ht="15" customHeight="1" x14ac:dyDescent="0.2">
      <c r="A8796" s="10" t="s">
        <v>11479</v>
      </c>
      <c r="B8796" s="9" t="s">
        <v>30388</v>
      </c>
      <c r="C8796" s="10" t="s">
        <v>24234</v>
      </c>
      <c r="D8796" s="51" t="s">
        <v>790</v>
      </c>
    </row>
    <row r="8797" spans="1:4" ht="15" customHeight="1" x14ac:dyDescent="0.25">
      <c r="A8797" s="10" t="s">
        <v>11480</v>
      </c>
      <c r="B8797" s="9" t="s">
        <v>30389</v>
      </c>
      <c r="C8797" s="10" t="s">
        <v>24233</v>
      </c>
      <c r="D8797" s="61" t="s">
        <v>780</v>
      </c>
    </row>
    <row r="8798" spans="1:4" ht="15" customHeight="1" x14ac:dyDescent="0.2">
      <c r="A8798" s="10" t="s">
        <v>11481</v>
      </c>
      <c r="B8798" s="9" t="s">
        <v>30390</v>
      </c>
      <c r="C8798" s="10" t="s">
        <v>17252</v>
      </c>
      <c r="D8798" s="51" t="s">
        <v>784</v>
      </c>
    </row>
    <row r="8799" spans="1:4" ht="15" customHeight="1" x14ac:dyDescent="0.2">
      <c r="A8799" s="10" t="s">
        <v>11482</v>
      </c>
      <c r="B8799" s="9" t="s">
        <v>30391</v>
      </c>
      <c r="C8799" s="10" t="s">
        <v>17252</v>
      </c>
      <c r="D8799" s="51" t="s">
        <v>784</v>
      </c>
    </row>
    <row r="8800" spans="1:4" ht="15" customHeight="1" x14ac:dyDescent="0.2">
      <c r="A8800" s="10" t="s">
        <v>11483</v>
      </c>
      <c r="B8800" s="9" t="s">
        <v>11484</v>
      </c>
      <c r="C8800" s="10" t="s">
        <v>24234</v>
      </c>
      <c r="D8800" s="51" t="s">
        <v>790</v>
      </c>
    </row>
    <row r="8801" spans="1:4" ht="15" customHeight="1" x14ac:dyDescent="0.2">
      <c r="A8801" s="10" t="s">
        <v>11485</v>
      </c>
      <c r="B8801" s="9" t="s">
        <v>30392</v>
      </c>
      <c r="C8801" s="10" t="s">
        <v>24234</v>
      </c>
      <c r="D8801" s="51" t="s">
        <v>790</v>
      </c>
    </row>
    <row r="8802" spans="1:4" ht="15" customHeight="1" x14ac:dyDescent="0.25">
      <c r="A8802" s="10" t="s">
        <v>11486</v>
      </c>
      <c r="B8802" s="9" t="s">
        <v>30393</v>
      </c>
      <c r="C8802" s="10" t="s">
        <v>24233</v>
      </c>
      <c r="D8802" s="61" t="s">
        <v>780</v>
      </c>
    </row>
    <row r="8803" spans="1:4" ht="15" customHeight="1" x14ac:dyDescent="0.2">
      <c r="A8803" s="10" t="s">
        <v>9855</v>
      </c>
      <c r="B8803" s="9" t="s">
        <v>30394</v>
      </c>
      <c r="C8803" s="10" t="s">
        <v>17252</v>
      </c>
      <c r="D8803" s="51" t="s">
        <v>784</v>
      </c>
    </row>
    <row r="8804" spans="1:4" ht="15" customHeight="1" x14ac:dyDescent="0.25">
      <c r="A8804" s="10" t="s">
        <v>9856</v>
      </c>
      <c r="B8804" s="9" t="s">
        <v>30395</v>
      </c>
      <c r="C8804" s="10" t="s">
        <v>24233</v>
      </c>
      <c r="D8804" s="61" t="s">
        <v>780</v>
      </c>
    </row>
    <row r="8805" spans="1:4" ht="15" customHeight="1" x14ac:dyDescent="0.2">
      <c r="A8805" s="10" t="s">
        <v>9857</v>
      </c>
      <c r="B8805" s="9" t="s">
        <v>30396</v>
      </c>
      <c r="C8805" s="10" t="s">
        <v>17252</v>
      </c>
      <c r="D8805" s="51" t="s">
        <v>784</v>
      </c>
    </row>
    <row r="8806" spans="1:4" ht="15" customHeight="1" x14ac:dyDescent="0.2">
      <c r="A8806" s="10" t="s">
        <v>9858</v>
      </c>
      <c r="B8806" s="9" t="s">
        <v>9859</v>
      </c>
      <c r="C8806" s="10" t="s">
        <v>24234</v>
      </c>
      <c r="D8806" s="51" t="s">
        <v>790</v>
      </c>
    </row>
    <row r="8807" spans="1:4" ht="15" customHeight="1" x14ac:dyDescent="0.2">
      <c r="A8807" s="10" t="s">
        <v>9860</v>
      </c>
      <c r="B8807" s="9" t="s">
        <v>30397</v>
      </c>
      <c r="C8807" s="10" t="s">
        <v>24234</v>
      </c>
      <c r="D8807" s="51" t="s">
        <v>790</v>
      </c>
    </row>
    <row r="8808" spans="1:4" ht="15" customHeight="1" x14ac:dyDescent="0.25">
      <c r="A8808" s="10" t="s">
        <v>9861</v>
      </c>
      <c r="B8808" s="9" t="s">
        <v>30398</v>
      </c>
      <c r="C8808" s="10" t="s">
        <v>24233</v>
      </c>
      <c r="D8808" s="61" t="s">
        <v>780</v>
      </c>
    </row>
    <row r="8809" spans="1:4" ht="15" customHeight="1" x14ac:dyDescent="0.2">
      <c r="A8809" s="10" t="s">
        <v>9862</v>
      </c>
      <c r="B8809" s="9" t="s">
        <v>30399</v>
      </c>
      <c r="C8809" s="10" t="s">
        <v>17252</v>
      </c>
      <c r="D8809" s="51" t="s">
        <v>784</v>
      </c>
    </row>
    <row r="8810" spans="1:4" ht="15" customHeight="1" x14ac:dyDescent="0.25">
      <c r="A8810" s="10" t="s">
        <v>9863</v>
      </c>
      <c r="B8810" s="9" t="s">
        <v>30400</v>
      </c>
      <c r="C8810" s="10" t="s">
        <v>24233</v>
      </c>
      <c r="D8810" s="61" t="s">
        <v>780</v>
      </c>
    </row>
    <row r="8811" spans="1:4" ht="15" customHeight="1" x14ac:dyDescent="0.2">
      <c r="A8811" s="10" t="s">
        <v>9864</v>
      </c>
      <c r="B8811" s="9" t="s">
        <v>30401</v>
      </c>
      <c r="C8811" s="10" t="s">
        <v>17252</v>
      </c>
      <c r="D8811" s="51" t="s">
        <v>784</v>
      </c>
    </row>
    <row r="8812" spans="1:4" ht="15" customHeight="1" x14ac:dyDescent="0.2">
      <c r="A8812" s="44">
        <v>666</v>
      </c>
      <c r="B8812" s="49" t="s">
        <v>9865</v>
      </c>
      <c r="C8812" s="1" t="s">
        <v>9866</v>
      </c>
      <c r="D8812" s="8" t="s">
        <v>788</v>
      </c>
    </row>
    <row r="8813" spans="1:4" ht="15" customHeight="1" x14ac:dyDescent="0.2">
      <c r="A8813" s="10" t="s">
        <v>9867</v>
      </c>
      <c r="B8813" s="9" t="s">
        <v>9868</v>
      </c>
      <c r="C8813" s="10" t="s">
        <v>9866</v>
      </c>
      <c r="D8813" s="9" t="s">
        <v>788</v>
      </c>
    </row>
    <row r="8814" spans="1:4" ht="15" customHeight="1" x14ac:dyDescent="0.2">
      <c r="A8814" s="10" t="s">
        <v>9869</v>
      </c>
      <c r="B8814" s="9" t="s">
        <v>30402</v>
      </c>
      <c r="C8814" s="10" t="s">
        <v>9866</v>
      </c>
      <c r="D8814" s="9" t="s">
        <v>788</v>
      </c>
    </row>
    <row r="8815" spans="1:4" ht="15" customHeight="1" x14ac:dyDescent="0.2">
      <c r="A8815" s="10" t="s">
        <v>9870</v>
      </c>
      <c r="B8815" s="9" t="s">
        <v>30403</v>
      </c>
      <c r="C8815" s="10" t="s">
        <v>9866</v>
      </c>
      <c r="D8815" s="9" t="s">
        <v>788</v>
      </c>
    </row>
    <row r="8816" spans="1:4" s="3" customFormat="1" ht="15" customHeight="1" x14ac:dyDescent="0.2">
      <c r="A8816" s="10" t="s">
        <v>9871</v>
      </c>
      <c r="B8816" s="9" t="s">
        <v>30404</v>
      </c>
      <c r="C8816" s="10" t="s">
        <v>9866</v>
      </c>
      <c r="D8816" s="9" t="s">
        <v>788</v>
      </c>
    </row>
    <row r="8817" spans="1:4" ht="15" customHeight="1" x14ac:dyDescent="0.2">
      <c r="A8817" s="10" t="s">
        <v>9872</v>
      </c>
      <c r="B8817" s="9" t="s">
        <v>9873</v>
      </c>
      <c r="C8817" s="10" t="s">
        <v>9866</v>
      </c>
      <c r="D8817" s="9" t="s">
        <v>788</v>
      </c>
    </row>
    <row r="8818" spans="1:4" ht="15" customHeight="1" x14ac:dyDescent="0.2">
      <c r="A8818" s="10" t="s">
        <v>9874</v>
      </c>
      <c r="B8818" s="9" t="s">
        <v>30405</v>
      </c>
      <c r="C8818" s="10" t="s">
        <v>9866</v>
      </c>
      <c r="D8818" s="9" t="s">
        <v>788</v>
      </c>
    </row>
    <row r="8819" spans="1:4" ht="15" customHeight="1" x14ac:dyDescent="0.2">
      <c r="A8819" s="10" t="s">
        <v>9875</v>
      </c>
      <c r="B8819" s="9" t="s">
        <v>30406</v>
      </c>
      <c r="C8819" s="10" t="s">
        <v>9866</v>
      </c>
      <c r="D8819" s="9" t="s">
        <v>788</v>
      </c>
    </row>
    <row r="8820" spans="1:4" ht="15" customHeight="1" x14ac:dyDescent="0.2">
      <c r="A8820" s="10" t="s">
        <v>8177</v>
      </c>
      <c r="B8820" s="9" t="s">
        <v>30407</v>
      </c>
      <c r="C8820" s="10" t="s">
        <v>9866</v>
      </c>
      <c r="D8820" s="9" t="s">
        <v>788</v>
      </c>
    </row>
    <row r="8821" spans="1:4" ht="15" customHeight="1" x14ac:dyDescent="0.2">
      <c r="A8821" s="10" t="s">
        <v>8178</v>
      </c>
      <c r="B8821" s="9" t="s">
        <v>8179</v>
      </c>
      <c r="C8821" s="10" t="s">
        <v>9866</v>
      </c>
      <c r="D8821" s="9" t="s">
        <v>788</v>
      </c>
    </row>
    <row r="8822" spans="1:4" ht="15" customHeight="1" x14ac:dyDescent="0.2">
      <c r="A8822" s="10" t="s">
        <v>8180</v>
      </c>
      <c r="B8822" s="9" t="s">
        <v>30408</v>
      </c>
      <c r="C8822" s="10" t="s">
        <v>9866</v>
      </c>
      <c r="D8822" s="9" t="s">
        <v>788</v>
      </c>
    </row>
    <row r="8823" spans="1:4" ht="15" customHeight="1" x14ac:dyDescent="0.2">
      <c r="A8823" s="10" t="s">
        <v>8181</v>
      </c>
      <c r="B8823" s="9" t="s">
        <v>30409</v>
      </c>
      <c r="C8823" s="10" t="s">
        <v>9866</v>
      </c>
      <c r="D8823" s="9" t="s">
        <v>788</v>
      </c>
    </row>
    <row r="8824" spans="1:4" ht="15" customHeight="1" x14ac:dyDescent="0.2">
      <c r="A8824" s="10" t="s">
        <v>8182</v>
      </c>
      <c r="B8824" s="9" t="s">
        <v>30410</v>
      </c>
      <c r="C8824" s="10" t="s">
        <v>9866</v>
      </c>
      <c r="D8824" s="9" t="s">
        <v>788</v>
      </c>
    </row>
    <row r="8825" spans="1:4" ht="15" customHeight="1" x14ac:dyDescent="0.2">
      <c r="A8825" s="10" t="s">
        <v>8183</v>
      </c>
      <c r="B8825" s="9" t="s">
        <v>8184</v>
      </c>
      <c r="C8825" s="10" t="s">
        <v>9866</v>
      </c>
      <c r="D8825" s="9" t="s">
        <v>788</v>
      </c>
    </row>
    <row r="8826" spans="1:4" ht="15" customHeight="1" x14ac:dyDescent="0.2">
      <c r="A8826" s="10" t="s">
        <v>8185</v>
      </c>
      <c r="B8826" s="9" t="s">
        <v>30411</v>
      </c>
      <c r="C8826" s="10" t="s">
        <v>9866</v>
      </c>
      <c r="D8826" s="9" t="s">
        <v>788</v>
      </c>
    </row>
    <row r="8827" spans="1:4" ht="15" customHeight="1" x14ac:dyDescent="0.2">
      <c r="A8827" s="10" t="s">
        <v>8186</v>
      </c>
      <c r="B8827" s="9" t="s">
        <v>30412</v>
      </c>
      <c r="C8827" s="10" t="s">
        <v>9866</v>
      </c>
      <c r="D8827" s="9" t="s">
        <v>788</v>
      </c>
    </row>
    <row r="8828" spans="1:4" ht="15" customHeight="1" x14ac:dyDescent="0.2">
      <c r="A8828" s="10" t="s">
        <v>8187</v>
      </c>
      <c r="B8828" s="9" t="s">
        <v>30413</v>
      </c>
      <c r="C8828" s="10" t="s">
        <v>9866</v>
      </c>
      <c r="D8828" s="9" t="s">
        <v>788</v>
      </c>
    </row>
    <row r="8829" spans="1:4" ht="15" customHeight="1" x14ac:dyDescent="0.2">
      <c r="A8829" s="44">
        <v>667</v>
      </c>
      <c r="B8829" s="49" t="s">
        <v>8188</v>
      </c>
      <c r="C8829" s="1" t="s">
        <v>17252</v>
      </c>
      <c r="D8829" s="8" t="s">
        <v>784</v>
      </c>
    </row>
    <row r="8830" spans="1:4" ht="15" customHeight="1" x14ac:dyDescent="0.2">
      <c r="A8830" s="10" t="s">
        <v>8189</v>
      </c>
      <c r="B8830" s="9" t="s">
        <v>8190</v>
      </c>
      <c r="C8830" s="10" t="s">
        <v>17252</v>
      </c>
      <c r="D8830" s="9" t="s">
        <v>784</v>
      </c>
    </row>
    <row r="8831" spans="1:4" ht="15" customHeight="1" x14ac:dyDescent="0.2">
      <c r="A8831" s="10" t="s">
        <v>8191</v>
      </c>
      <c r="B8831" s="9" t="s">
        <v>30414</v>
      </c>
      <c r="C8831" s="10" t="s">
        <v>17252</v>
      </c>
      <c r="D8831" s="9" t="s">
        <v>784</v>
      </c>
    </row>
    <row r="8832" spans="1:4" ht="15" customHeight="1" x14ac:dyDescent="0.2">
      <c r="A8832" s="10" t="s">
        <v>8192</v>
      </c>
      <c r="B8832" s="9" t="s">
        <v>30415</v>
      </c>
      <c r="C8832" s="10" t="s">
        <v>17252</v>
      </c>
      <c r="D8832" s="9" t="s">
        <v>784</v>
      </c>
    </row>
    <row r="8833" spans="1:4" ht="15" customHeight="1" x14ac:dyDescent="0.2">
      <c r="A8833" s="10" t="s">
        <v>8193</v>
      </c>
      <c r="B8833" s="9" t="s">
        <v>30416</v>
      </c>
      <c r="C8833" s="10" t="s">
        <v>17252</v>
      </c>
      <c r="D8833" s="9" t="s">
        <v>784</v>
      </c>
    </row>
    <row r="8834" spans="1:4" ht="15" customHeight="1" x14ac:dyDescent="0.2">
      <c r="A8834" s="10" t="s">
        <v>8194</v>
      </c>
      <c r="B8834" s="9" t="s">
        <v>8195</v>
      </c>
      <c r="C8834" s="10" t="s">
        <v>17252</v>
      </c>
      <c r="D8834" s="9" t="s">
        <v>784</v>
      </c>
    </row>
    <row r="8835" spans="1:4" ht="15" customHeight="1" x14ac:dyDescent="0.2">
      <c r="A8835" s="10" t="s">
        <v>8196</v>
      </c>
      <c r="B8835" s="9" t="s">
        <v>30417</v>
      </c>
      <c r="C8835" s="10" t="s">
        <v>17252</v>
      </c>
      <c r="D8835" s="9" t="s">
        <v>784</v>
      </c>
    </row>
    <row r="8836" spans="1:4" ht="15" customHeight="1" x14ac:dyDescent="0.2">
      <c r="A8836" s="10" t="s">
        <v>8197</v>
      </c>
      <c r="B8836" s="9" t="s">
        <v>30418</v>
      </c>
      <c r="C8836" s="10" t="s">
        <v>17252</v>
      </c>
      <c r="D8836" s="9" t="s">
        <v>784</v>
      </c>
    </row>
    <row r="8837" spans="1:4" ht="15" customHeight="1" x14ac:dyDescent="0.2">
      <c r="A8837" s="10" t="s">
        <v>8198</v>
      </c>
      <c r="B8837" s="9" t="s">
        <v>30419</v>
      </c>
      <c r="C8837" s="10" t="s">
        <v>17252</v>
      </c>
      <c r="D8837" s="9" t="s">
        <v>784</v>
      </c>
    </row>
    <row r="8838" spans="1:4" ht="15" customHeight="1" x14ac:dyDescent="0.2">
      <c r="A8838" s="44">
        <v>668</v>
      </c>
      <c r="B8838" s="49" t="s">
        <v>8199</v>
      </c>
      <c r="C8838" s="1" t="s">
        <v>17894</v>
      </c>
      <c r="D8838" s="8" t="s">
        <v>1598</v>
      </c>
    </row>
    <row r="8839" spans="1:4" ht="15" customHeight="1" x14ac:dyDescent="0.2">
      <c r="A8839" s="10" t="s">
        <v>8200</v>
      </c>
      <c r="B8839" s="9" t="s">
        <v>8201</v>
      </c>
      <c r="C8839" s="10" t="s">
        <v>17894</v>
      </c>
      <c r="D8839" s="9" t="s">
        <v>1598</v>
      </c>
    </row>
    <row r="8840" spans="1:4" ht="15" customHeight="1" x14ac:dyDescent="0.2">
      <c r="A8840" s="10" t="s">
        <v>8202</v>
      </c>
      <c r="B8840" s="9" t="s">
        <v>30420</v>
      </c>
      <c r="C8840" s="10" t="s">
        <v>17894</v>
      </c>
      <c r="D8840" s="9" t="s">
        <v>1598</v>
      </c>
    </row>
    <row r="8841" spans="1:4" ht="15" customHeight="1" x14ac:dyDescent="0.2">
      <c r="A8841" s="10" t="s">
        <v>8203</v>
      </c>
      <c r="B8841" s="9" t="s">
        <v>30421</v>
      </c>
      <c r="C8841" s="10" t="s">
        <v>17894</v>
      </c>
      <c r="D8841" s="9" t="s">
        <v>1598</v>
      </c>
    </row>
    <row r="8842" spans="1:4" ht="15" customHeight="1" x14ac:dyDescent="0.2">
      <c r="A8842" s="10" t="s">
        <v>8204</v>
      </c>
      <c r="B8842" s="9" t="s">
        <v>30422</v>
      </c>
      <c r="C8842" s="10" t="s">
        <v>17894</v>
      </c>
      <c r="D8842" s="9" t="s">
        <v>1598</v>
      </c>
    </row>
    <row r="8843" spans="1:4" ht="15" customHeight="1" x14ac:dyDescent="0.2">
      <c r="A8843" s="10" t="s">
        <v>8205</v>
      </c>
      <c r="B8843" s="9" t="s">
        <v>30423</v>
      </c>
      <c r="C8843" s="10" t="s">
        <v>17894</v>
      </c>
      <c r="D8843" s="9" t="s">
        <v>1598</v>
      </c>
    </row>
    <row r="8844" spans="1:4" ht="15" customHeight="1" x14ac:dyDescent="0.2">
      <c r="A8844" s="10" t="s">
        <v>8206</v>
      </c>
      <c r="B8844" s="9" t="s">
        <v>30424</v>
      </c>
      <c r="C8844" s="10" t="s">
        <v>17894</v>
      </c>
      <c r="D8844" s="9" t="s">
        <v>1598</v>
      </c>
    </row>
    <row r="8845" spans="1:4" ht="15" customHeight="1" x14ac:dyDescent="0.2">
      <c r="A8845" s="10" t="s">
        <v>8227</v>
      </c>
      <c r="B8845" s="9" t="s">
        <v>8228</v>
      </c>
      <c r="C8845" s="10" t="s">
        <v>17894</v>
      </c>
      <c r="D8845" s="9" t="s">
        <v>1598</v>
      </c>
    </row>
    <row r="8846" spans="1:4" ht="15" customHeight="1" x14ac:dyDescent="0.2">
      <c r="A8846" s="10" t="s">
        <v>8229</v>
      </c>
      <c r="B8846" s="9" t="s">
        <v>30425</v>
      </c>
      <c r="C8846" s="10" t="s">
        <v>17894</v>
      </c>
      <c r="D8846" s="9" t="s">
        <v>1598</v>
      </c>
    </row>
    <row r="8847" spans="1:4" ht="15" customHeight="1" x14ac:dyDescent="0.2">
      <c r="A8847" s="10" t="s">
        <v>8230</v>
      </c>
      <c r="B8847" s="9" t="s">
        <v>30426</v>
      </c>
      <c r="C8847" s="10" t="s">
        <v>17894</v>
      </c>
      <c r="D8847" s="9" t="s">
        <v>1598</v>
      </c>
    </row>
    <row r="8848" spans="1:4" ht="15" customHeight="1" x14ac:dyDescent="0.2">
      <c r="A8848" s="10" t="s">
        <v>8231</v>
      </c>
      <c r="B8848" s="9" t="s">
        <v>30427</v>
      </c>
      <c r="C8848" s="10" t="s">
        <v>17894</v>
      </c>
      <c r="D8848" s="9" t="s">
        <v>1598</v>
      </c>
    </row>
    <row r="8849" spans="1:4" ht="15" customHeight="1" x14ac:dyDescent="0.2">
      <c r="A8849" s="10" t="s">
        <v>9916</v>
      </c>
      <c r="B8849" s="9" t="s">
        <v>30428</v>
      </c>
      <c r="C8849" s="10" t="s">
        <v>17894</v>
      </c>
      <c r="D8849" s="9" t="s">
        <v>1598</v>
      </c>
    </row>
    <row r="8850" spans="1:4" ht="15" customHeight="1" x14ac:dyDescent="0.2">
      <c r="A8850" s="10" t="s">
        <v>9917</v>
      </c>
      <c r="B8850" s="9" t="s">
        <v>30429</v>
      </c>
      <c r="C8850" s="10" t="s">
        <v>17894</v>
      </c>
      <c r="D8850" s="9" t="s">
        <v>1598</v>
      </c>
    </row>
    <row r="8851" spans="1:4" ht="15" customHeight="1" x14ac:dyDescent="0.2">
      <c r="A8851" s="10" t="s">
        <v>9918</v>
      </c>
      <c r="B8851" s="9" t="s">
        <v>9919</v>
      </c>
      <c r="C8851" s="10" t="s">
        <v>17894</v>
      </c>
      <c r="D8851" s="9" t="s">
        <v>1598</v>
      </c>
    </row>
    <row r="8852" spans="1:4" ht="15" customHeight="1" x14ac:dyDescent="0.2">
      <c r="A8852" s="10" t="s">
        <v>9920</v>
      </c>
      <c r="B8852" s="9" t="s">
        <v>30430</v>
      </c>
      <c r="C8852" s="10" t="s">
        <v>17894</v>
      </c>
      <c r="D8852" s="9" t="s">
        <v>1598</v>
      </c>
    </row>
    <row r="8853" spans="1:4" s="3" customFormat="1" ht="15" customHeight="1" x14ac:dyDescent="0.2">
      <c r="A8853" s="10" t="s">
        <v>9921</v>
      </c>
      <c r="B8853" s="9" t="s">
        <v>30431</v>
      </c>
      <c r="C8853" s="10" t="s">
        <v>17894</v>
      </c>
      <c r="D8853" s="9" t="s">
        <v>1598</v>
      </c>
    </row>
    <row r="8854" spans="1:4" ht="15" customHeight="1" x14ac:dyDescent="0.2">
      <c r="A8854" s="10" t="s">
        <v>9922</v>
      </c>
      <c r="B8854" s="9" t="s">
        <v>30432</v>
      </c>
      <c r="C8854" s="10" t="s">
        <v>17894</v>
      </c>
      <c r="D8854" s="9" t="s">
        <v>1598</v>
      </c>
    </row>
    <row r="8855" spans="1:4" ht="15" customHeight="1" x14ac:dyDescent="0.2">
      <c r="A8855" s="10" t="s">
        <v>9923</v>
      </c>
      <c r="B8855" s="9" t="s">
        <v>30433</v>
      </c>
      <c r="C8855" s="10" t="s">
        <v>17894</v>
      </c>
      <c r="D8855" s="9" t="s">
        <v>1598</v>
      </c>
    </row>
    <row r="8856" spans="1:4" ht="15" customHeight="1" x14ac:dyDescent="0.2">
      <c r="A8856" s="10" t="s">
        <v>9924</v>
      </c>
      <c r="B8856" s="9" t="s">
        <v>30434</v>
      </c>
      <c r="C8856" s="10" t="s">
        <v>17894</v>
      </c>
      <c r="D8856" s="9" t="s">
        <v>1598</v>
      </c>
    </row>
    <row r="8857" spans="1:4" ht="15" customHeight="1" x14ac:dyDescent="0.2">
      <c r="A8857" s="10" t="s">
        <v>9925</v>
      </c>
      <c r="B8857" s="9" t="s">
        <v>9926</v>
      </c>
      <c r="C8857" s="10" t="s">
        <v>17894</v>
      </c>
      <c r="D8857" s="9" t="s">
        <v>1598</v>
      </c>
    </row>
    <row r="8858" spans="1:4" ht="15" customHeight="1" x14ac:dyDescent="0.2">
      <c r="A8858" s="10" t="s">
        <v>9927</v>
      </c>
      <c r="B8858" s="9" t="s">
        <v>30435</v>
      </c>
      <c r="C8858" s="10" t="s">
        <v>17894</v>
      </c>
      <c r="D8858" s="9" t="s">
        <v>1598</v>
      </c>
    </row>
    <row r="8859" spans="1:4" ht="15" customHeight="1" x14ac:dyDescent="0.2">
      <c r="A8859" s="10" t="s">
        <v>9928</v>
      </c>
      <c r="B8859" s="9" t="s">
        <v>30436</v>
      </c>
      <c r="C8859" s="10" t="s">
        <v>17894</v>
      </c>
      <c r="D8859" s="9" t="s">
        <v>1598</v>
      </c>
    </row>
    <row r="8860" spans="1:4" ht="15" customHeight="1" x14ac:dyDescent="0.2">
      <c r="A8860" s="10" t="s">
        <v>9929</v>
      </c>
      <c r="B8860" s="9" t="s">
        <v>30437</v>
      </c>
      <c r="C8860" s="10" t="s">
        <v>17894</v>
      </c>
      <c r="D8860" s="9" t="s">
        <v>1598</v>
      </c>
    </row>
    <row r="8861" spans="1:4" ht="15" customHeight="1" x14ac:dyDescent="0.2">
      <c r="A8861" s="10" t="s">
        <v>9930</v>
      </c>
      <c r="B8861" s="9" t="s">
        <v>30438</v>
      </c>
      <c r="C8861" s="10" t="s">
        <v>17894</v>
      </c>
      <c r="D8861" s="9" t="s">
        <v>1598</v>
      </c>
    </row>
    <row r="8862" spans="1:4" ht="15" customHeight="1" x14ac:dyDescent="0.2">
      <c r="A8862" s="10" t="s">
        <v>9931</v>
      </c>
      <c r="B8862" s="9" t="s">
        <v>30439</v>
      </c>
      <c r="C8862" s="10" t="s">
        <v>17894</v>
      </c>
      <c r="D8862" s="9" t="s">
        <v>1598</v>
      </c>
    </row>
    <row r="8863" spans="1:4" ht="15" customHeight="1" x14ac:dyDescent="0.2">
      <c r="A8863" s="10" t="s">
        <v>9932</v>
      </c>
      <c r="B8863" s="9" t="s">
        <v>9933</v>
      </c>
      <c r="C8863" s="10" t="s">
        <v>17894</v>
      </c>
      <c r="D8863" s="9" t="s">
        <v>1598</v>
      </c>
    </row>
    <row r="8864" spans="1:4" ht="15" customHeight="1" x14ac:dyDescent="0.2">
      <c r="A8864" s="10" t="s">
        <v>9934</v>
      </c>
      <c r="B8864" s="9" t="s">
        <v>30440</v>
      </c>
      <c r="C8864" s="10" t="s">
        <v>17894</v>
      </c>
      <c r="D8864" s="9" t="s">
        <v>1598</v>
      </c>
    </row>
    <row r="8865" spans="1:4" ht="15" customHeight="1" x14ac:dyDescent="0.2">
      <c r="A8865" s="10" t="s">
        <v>9935</v>
      </c>
      <c r="B8865" s="9" t="s">
        <v>30441</v>
      </c>
      <c r="C8865" s="10" t="s">
        <v>17894</v>
      </c>
      <c r="D8865" s="9" t="s">
        <v>1598</v>
      </c>
    </row>
    <row r="8866" spans="1:4" ht="15" customHeight="1" x14ac:dyDescent="0.2">
      <c r="A8866" s="10" t="s">
        <v>9936</v>
      </c>
      <c r="B8866" s="9" t="s">
        <v>30442</v>
      </c>
      <c r="C8866" s="10" t="s">
        <v>17894</v>
      </c>
      <c r="D8866" s="9" t="s">
        <v>1598</v>
      </c>
    </row>
    <row r="8867" spans="1:4" ht="15" customHeight="1" x14ac:dyDescent="0.2">
      <c r="A8867" s="10" t="s">
        <v>9937</v>
      </c>
      <c r="B8867" s="9" t="s">
        <v>30443</v>
      </c>
      <c r="C8867" s="10" t="s">
        <v>17894</v>
      </c>
      <c r="D8867" s="9" t="s">
        <v>1598</v>
      </c>
    </row>
    <row r="8868" spans="1:4" ht="15" customHeight="1" x14ac:dyDescent="0.2">
      <c r="A8868" s="10" t="s">
        <v>9938</v>
      </c>
      <c r="B8868" s="9" t="s">
        <v>30444</v>
      </c>
      <c r="C8868" s="10" t="s">
        <v>17894</v>
      </c>
      <c r="D8868" s="9" t="s">
        <v>1598</v>
      </c>
    </row>
    <row r="8869" spans="1:4" ht="15" customHeight="1" x14ac:dyDescent="0.25">
      <c r="A8869" s="44">
        <v>669</v>
      </c>
      <c r="B8869" s="49" t="s">
        <v>9939</v>
      </c>
      <c r="C8869" s="1" t="s">
        <v>24233</v>
      </c>
      <c r="D8869" s="69" t="s">
        <v>780</v>
      </c>
    </row>
    <row r="8870" spans="1:4" ht="15" customHeight="1" x14ac:dyDescent="0.2">
      <c r="A8870" s="10" t="s">
        <v>9940</v>
      </c>
      <c r="B8870" s="9" t="s">
        <v>30445</v>
      </c>
      <c r="C8870" s="10" t="s">
        <v>24234</v>
      </c>
      <c r="D8870" s="51" t="s">
        <v>790</v>
      </c>
    </row>
    <row r="8871" spans="1:4" ht="15" customHeight="1" x14ac:dyDescent="0.2">
      <c r="A8871" s="10" t="s">
        <v>9941</v>
      </c>
      <c r="B8871" s="9" t="s">
        <v>30446</v>
      </c>
      <c r="C8871" s="10" t="s">
        <v>24234</v>
      </c>
      <c r="D8871" s="51" t="s">
        <v>790</v>
      </c>
    </row>
    <row r="8872" spans="1:4" ht="15" customHeight="1" x14ac:dyDescent="0.2">
      <c r="A8872" s="10" t="s">
        <v>11639</v>
      </c>
      <c r="B8872" s="9" t="s">
        <v>30447</v>
      </c>
      <c r="C8872" s="10" t="s">
        <v>8208</v>
      </c>
      <c r="D8872" s="51" t="s">
        <v>777</v>
      </c>
    </row>
    <row r="8873" spans="1:4" ht="15" customHeight="1" x14ac:dyDescent="0.2">
      <c r="A8873" s="10" t="s">
        <v>11640</v>
      </c>
      <c r="B8873" s="9" t="s">
        <v>30448</v>
      </c>
      <c r="C8873" s="10" t="s">
        <v>17252</v>
      </c>
      <c r="D8873" s="51" t="s">
        <v>784</v>
      </c>
    </row>
    <row r="8874" spans="1:4" ht="15" customHeight="1" x14ac:dyDescent="0.2">
      <c r="A8874" s="10" t="s">
        <v>11641</v>
      </c>
      <c r="B8874" s="9" t="s">
        <v>30449</v>
      </c>
      <c r="C8874" s="10" t="s">
        <v>8208</v>
      </c>
      <c r="D8874" s="51" t="s">
        <v>777</v>
      </c>
    </row>
    <row r="8875" spans="1:4" ht="15" customHeight="1" x14ac:dyDescent="0.2">
      <c r="A8875" s="10" t="s">
        <v>11642</v>
      </c>
      <c r="B8875" s="9" t="s">
        <v>30450</v>
      </c>
      <c r="C8875" s="10" t="s">
        <v>17252</v>
      </c>
      <c r="D8875" s="9" t="s">
        <v>784</v>
      </c>
    </row>
    <row r="8876" spans="1:4" ht="15" customHeight="1" x14ac:dyDescent="0.2">
      <c r="A8876" s="10" t="s">
        <v>11643</v>
      </c>
      <c r="B8876" s="9" t="s">
        <v>11644</v>
      </c>
      <c r="C8876" s="10" t="s">
        <v>24234</v>
      </c>
      <c r="D8876" s="51" t="s">
        <v>790</v>
      </c>
    </row>
    <row r="8877" spans="1:4" ht="15" customHeight="1" x14ac:dyDescent="0.2">
      <c r="A8877" s="10" t="s">
        <v>11645</v>
      </c>
      <c r="B8877" s="9" t="s">
        <v>30451</v>
      </c>
      <c r="C8877" s="10" t="s">
        <v>24234</v>
      </c>
      <c r="D8877" s="51" t="s">
        <v>790</v>
      </c>
    </row>
    <row r="8878" spans="1:4" ht="15" customHeight="1" x14ac:dyDescent="0.2">
      <c r="A8878" s="10" t="s">
        <v>11646</v>
      </c>
      <c r="B8878" s="9" t="s">
        <v>30452</v>
      </c>
      <c r="C8878" s="10" t="s">
        <v>8208</v>
      </c>
      <c r="D8878" s="51" t="s">
        <v>777</v>
      </c>
    </row>
    <row r="8879" spans="1:4" ht="15" customHeight="1" x14ac:dyDescent="0.2">
      <c r="A8879" s="10" t="s">
        <v>11647</v>
      </c>
      <c r="B8879" s="9" t="s">
        <v>30453</v>
      </c>
      <c r="C8879" s="10" t="s">
        <v>17252</v>
      </c>
      <c r="D8879" s="51" t="s">
        <v>784</v>
      </c>
    </row>
    <row r="8880" spans="1:4" ht="15" customHeight="1" x14ac:dyDescent="0.2">
      <c r="A8880" s="10" t="s">
        <v>11648</v>
      </c>
      <c r="B8880" s="9" t="s">
        <v>30454</v>
      </c>
      <c r="C8880" s="10" t="s">
        <v>8208</v>
      </c>
      <c r="D8880" s="51" t="s">
        <v>777</v>
      </c>
    </row>
    <row r="8881" spans="1:4" ht="15" customHeight="1" x14ac:dyDescent="0.2">
      <c r="A8881" s="10" t="s">
        <v>11649</v>
      </c>
      <c r="B8881" s="9" t="s">
        <v>30455</v>
      </c>
      <c r="C8881" s="10" t="s">
        <v>17252</v>
      </c>
      <c r="D8881" s="9" t="s">
        <v>784</v>
      </c>
    </row>
    <row r="8882" spans="1:4" ht="15" customHeight="1" x14ac:dyDescent="0.2">
      <c r="A8882" s="10" t="s">
        <v>11650</v>
      </c>
      <c r="B8882" s="9" t="s">
        <v>11651</v>
      </c>
      <c r="C8882" s="10" t="s">
        <v>24234</v>
      </c>
      <c r="D8882" s="51" t="s">
        <v>790</v>
      </c>
    </row>
    <row r="8883" spans="1:4" ht="15" customHeight="1" x14ac:dyDescent="0.2">
      <c r="A8883" s="10" t="s">
        <v>11652</v>
      </c>
      <c r="B8883" s="9" t="s">
        <v>30456</v>
      </c>
      <c r="C8883" s="10" t="s">
        <v>24234</v>
      </c>
      <c r="D8883" s="51" t="s">
        <v>790</v>
      </c>
    </row>
    <row r="8884" spans="1:4" s="3" customFormat="1" ht="15" customHeight="1" x14ac:dyDescent="0.2">
      <c r="A8884" s="10" t="s">
        <v>11653</v>
      </c>
      <c r="B8884" s="9" t="s">
        <v>30457</v>
      </c>
      <c r="C8884" s="10" t="s">
        <v>8208</v>
      </c>
      <c r="D8884" s="51" t="s">
        <v>777</v>
      </c>
    </row>
    <row r="8885" spans="1:4" ht="15" customHeight="1" x14ac:dyDescent="0.2">
      <c r="A8885" s="10" t="s">
        <v>11654</v>
      </c>
      <c r="B8885" s="9" t="s">
        <v>30458</v>
      </c>
      <c r="C8885" s="10" t="s">
        <v>17252</v>
      </c>
      <c r="D8885" s="51" t="s">
        <v>784</v>
      </c>
    </row>
    <row r="8886" spans="1:4" ht="15" customHeight="1" x14ac:dyDescent="0.2">
      <c r="A8886" s="10" t="s">
        <v>11655</v>
      </c>
      <c r="B8886" s="9" t="s">
        <v>30459</v>
      </c>
      <c r="C8886" s="10" t="s">
        <v>8208</v>
      </c>
      <c r="D8886" s="51" t="s">
        <v>777</v>
      </c>
    </row>
    <row r="8887" spans="1:4" ht="15" customHeight="1" x14ac:dyDescent="0.2">
      <c r="A8887" s="10" t="s">
        <v>11656</v>
      </c>
      <c r="B8887" s="9" t="s">
        <v>30460</v>
      </c>
      <c r="C8887" s="10" t="s">
        <v>17252</v>
      </c>
      <c r="D8887" s="9" t="s">
        <v>784</v>
      </c>
    </row>
    <row r="8888" spans="1:4" ht="15" customHeight="1" x14ac:dyDescent="0.2">
      <c r="A8888" s="10" t="s">
        <v>11657</v>
      </c>
      <c r="B8888" s="9" t="s">
        <v>30461</v>
      </c>
      <c r="C8888" s="10" t="s">
        <v>17252</v>
      </c>
      <c r="D8888" s="51" t="s">
        <v>784</v>
      </c>
    </row>
    <row r="8889" spans="1:4" ht="15" customHeight="1" x14ac:dyDescent="0.2">
      <c r="A8889" s="10" t="s">
        <v>6754</v>
      </c>
      <c r="B8889" s="9" t="s">
        <v>30462</v>
      </c>
      <c r="C8889" s="10" t="s">
        <v>17252</v>
      </c>
      <c r="D8889" s="51" t="s">
        <v>784</v>
      </c>
    </row>
    <row r="8890" spans="1:4" ht="15" customHeight="1" x14ac:dyDescent="0.2">
      <c r="A8890" s="10" t="s">
        <v>6755</v>
      </c>
      <c r="B8890" s="9" t="s">
        <v>30463</v>
      </c>
      <c r="C8890" s="10" t="s">
        <v>17252</v>
      </c>
      <c r="D8890" s="51" t="s">
        <v>784</v>
      </c>
    </row>
    <row r="8891" spans="1:4" ht="15" customHeight="1" x14ac:dyDescent="0.2">
      <c r="A8891" s="10" t="s">
        <v>6756</v>
      </c>
      <c r="B8891" s="9" t="s">
        <v>30464</v>
      </c>
      <c r="C8891" s="10" t="s">
        <v>17252</v>
      </c>
      <c r="D8891" s="51" t="s">
        <v>784</v>
      </c>
    </row>
    <row r="8892" spans="1:4" ht="15" customHeight="1" x14ac:dyDescent="0.2">
      <c r="A8892" s="10" t="s">
        <v>13318</v>
      </c>
      <c r="B8892" s="9" t="s">
        <v>13319</v>
      </c>
      <c r="C8892" s="10" t="s">
        <v>24234</v>
      </c>
      <c r="D8892" s="51" t="s">
        <v>790</v>
      </c>
    </row>
    <row r="8893" spans="1:4" ht="15" customHeight="1" x14ac:dyDescent="0.2">
      <c r="A8893" s="10" t="s">
        <v>13320</v>
      </c>
      <c r="B8893" s="9" t="s">
        <v>30465</v>
      </c>
      <c r="C8893" s="10" t="s">
        <v>24234</v>
      </c>
      <c r="D8893" s="51" t="s">
        <v>790</v>
      </c>
    </row>
    <row r="8894" spans="1:4" ht="15" customHeight="1" x14ac:dyDescent="0.2">
      <c r="A8894" s="10" t="s">
        <v>13321</v>
      </c>
      <c r="B8894" s="9" t="s">
        <v>30466</v>
      </c>
      <c r="C8894" s="10" t="s">
        <v>8208</v>
      </c>
      <c r="D8894" s="51" t="s">
        <v>777</v>
      </c>
    </row>
    <row r="8895" spans="1:4" ht="15" customHeight="1" x14ac:dyDescent="0.2">
      <c r="A8895" s="10" t="s">
        <v>13322</v>
      </c>
      <c r="B8895" s="9" t="s">
        <v>30467</v>
      </c>
      <c r="C8895" s="10" t="s">
        <v>17252</v>
      </c>
      <c r="D8895" s="51" t="s">
        <v>784</v>
      </c>
    </row>
    <row r="8896" spans="1:4" ht="15" customHeight="1" x14ac:dyDescent="0.2">
      <c r="A8896" s="10" t="s">
        <v>13323</v>
      </c>
      <c r="B8896" s="9" t="s">
        <v>11658</v>
      </c>
      <c r="C8896" s="10" t="s">
        <v>8208</v>
      </c>
      <c r="D8896" s="51" t="s">
        <v>777</v>
      </c>
    </row>
    <row r="8897" spans="1:4" ht="15" customHeight="1" x14ac:dyDescent="0.2">
      <c r="A8897" s="10" t="s">
        <v>11659</v>
      </c>
      <c r="B8897" s="9" t="s">
        <v>30468</v>
      </c>
      <c r="C8897" s="10" t="s">
        <v>17252</v>
      </c>
      <c r="D8897" s="9" t="s">
        <v>784</v>
      </c>
    </row>
    <row r="8898" spans="1:4" ht="15" customHeight="1" x14ac:dyDescent="0.25">
      <c r="A8898" s="10" t="s">
        <v>11660</v>
      </c>
      <c r="B8898" s="9" t="s">
        <v>30469</v>
      </c>
      <c r="C8898" s="10" t="s">
        <v>24233</v>
      </c>
      <c r="D8898" s="61" t="s">
        <v>780</v>
      </c>
    </row>
    <row r="8899" spans="1:4" ht="15" customHeight="1" x14ac:dyDescent="0.25">
      <c r="A8899" s="10" t="s">
        <v>8316</v>
      </c>
      <c r="B8899" s="9" t="s">
        <v>30470</v>
      </c>
      <c r="C8899" s="10" t="s">
        <v>24233</v>
      </c>
      <c r="D8899" s="61" t="s">
        <v>780</v>
      </c>
    </row>
    <row r="8900" spans="1:4" ht="15" customHeight="1" x14ac:dyDescent="0.25">
      <c r="A8900" s="10" t="s">
        <v>8317</v>
      </c>
      <c r="B8900" s="9" t="s">
        <v>30471</v>
      </c>
      <c r="C8900" s="10" t="s">
        <v>24233</v>
      </c>
      <c r="D8900" s="61" t="s">
        <v>780</v>
      </c>
    </row>
    <row r="8901" spans="1:4" ht="15" customHeight="1" x14ac:dyDescent="0.25">
      <c r="A8901" s="10" t="s">
        <v>8318</v>
      </c>
      <c r="B8901" s="9" t="s">
        <v>8319</v>
      </c>
      <c r="C8901" s="10" t="s">
        <v>24233</v>
      </c>
      <c r="D8901" s="61" t="s">
        <v>780</v>
      </c>
    </row>
    <row r="8902" spans="1:4" ht="15" customHeight="1" x14ac:dyDescent="0.25">
      <c r="A8902" s="10" t="s">
        <v>8320</v>
      </c>
      <c r="B8902" s="9" t="s">
        <v>30472</v>
      </c>
      <c r="C8902" s="10" t="s">
        <v>24233</v>
      </c>
      <c r="D8902" s="61" t="s">
        <v>780</v>
      </c>
    </row>
    <row r="8903" spans="1:4" ht="15" customHeight="1" x14ac:dyDescent="0.25">
      <c r="A8903" s="10" t="s">
        <v>8321</v>
      </c>
      <c r="B8903" s="9" t="s">
        <v>30473</v>
      </c>
      <c r="C8903" s="10" t="s">
        <v>24233</v>
      </c>
      <c r="D8903" s="61" t="s">
        <v>780</v>
      </c>
    </row>
    <row r="8904" spans="1:4" ht="15" customHeight="1" x14ac:dyDescent="0.25">
      <c r="A8904" s="10" t="s">
        <v>8322</v>
      </c>
      <c r="B8904" s="9" t="s">
        <v>8323</v>
      </c>
      <c r="C8904" s="10" t="s">
        <v>24233</v>
      </c>
      <c r="D8904" s="61" t="s">
        <v>780</v>
      </c>
    </row>
    <row r="8905" spans="1:4" ht="15" customHeight="1" x14ac:dyDescent="0.25">
      <c r="A8905" s="10" t="s">
        <v>8324</v>
      </c>
      <c r="B8905" s="9" t="s">
        <v>30474</v>
      </c>
      <c r="C8905" s="10" t="s">
        <v>24233</v>
      </c>
      <c r="D8905" s="61" t="s">
        <v>780</v>
      </c>
    </row>
    <row r="8906" spans="1:4" ht="15" customHeight="1" x14ac:dyDescent="0.25">
      <c r="A8906" s="10" t="s">
        <v>8325</v>
      </c>
      <c r="B8906" s="9" t="s">
        <v>30475</v>
      </c>
      <c r="C8906" s="10" t="s">
        <v>24233</v>
      </c>
      <c r="D8906" s="61" t="s">
        <v>780</v>
      </c>
    </row>
    <row r="8907" spans="1:4" ht="15" customHeight="1" x14ac:dyDescent="0.2">
      <c r="A8907" s="10" t="s">
        <v>8326</v>
      </c>
      <c r="B8907" s="9" t="s">
        <v>30476</v>
      </c>
      <c r="C8907" s="10" t="s">
        <v>24234</v>
      </c>
      <c r="D8907" s="51" t="s">
        <v>790</v>
      </c>
    </row>
    <row r="8908" spans="1:4" ht="15" customHeight="1" x14ac:dyDescent="0.2">
      <c r="A8908" s="10" t="s">
        <v>8327</v>
      </c>
      <c r="B8908" s="9" t="s">
        <v>30477</v>
      </c>
      <c r="C8908" s="10" t="s">
        <v>24234</v>
      </c>
      <c r="D8908" s="51" t="s">
        <v>790</v>
      </c>
    </row>
    <row r="8909" spans="1:4" ht="15" customHeight="1" x14ac:dyDescent="0.2">
      <c r="A8909" s="10" t="s">
        <v>8328</v>
      </c>
      <c r="B8909" s="9" t="s">
        <v>30478</v>
      </c>
      <c r="C8909" s="10" t="s">
        <v>8208</v>
      </c>
      <c r="D8909" s="51" t="s">
        <v>777</v>
      </c>
    </row>
    <row r="8910" spans="1:4" ht="15" customHeight="1" x14ac:dyDescent="0.2">
      <c r="A8910" s="10" t="s">
        <v>8329</v>
      </c>
      <c r="B8910" s="9" t="s">
        <v>30479</v>
      </c>
      <c r="C8910" s="10" t="s">
        <v>17252</v>
      </c>
      <c r="D8910" s="51" t="s">
        <v>784</v>
      </c>
    </row>
    <row r="8911" spans="1:4" ht="15" customHeight="1" x14ac:dyDescent="0.2">
      <c r="A8911" s="10" t="s">
        <v>8330</v>
      </c>
      <c r="B8911" s="9" t="s">
        <v>30480</v>
      </c>
      <c r="C8911" s="10" t="s">
        <v>8208</v>
      </c>
      <c r="D8911" s="51" t="s">
        <v>777</v>
      </c>
    </row>
    <row r="8912" spans="1:4" ht="15" customHeight="1" x14ac:dyDescent="0.2">
      <c r="A8912" s="10" t="s">
        <v>8331</v>
      </c>
      <c r="B8912" s="9" t="s">
        <v>30481</v>
      </c>
      <c r="C8912" s="10" t="s">
        <v>17252</v>
      </c>
      <c r="D8912" s="9" t="s">
        <v>784</v>
      </c>
    </row>
    <row r="8913" spans="1:4" ht="15" customHeight="1" x14ac:dyDescent="0.2">
      <c r="A8913" s="10" t="s">
        <v>8332</v>
      </c>
      <c r="B8913" s="9" t="s">
        <v>30482</v>
      </c>
      <c r="C8913" s="10" t="s">
        <v>24234</v>
      </c>
      <c r="D8913" s="51" t="s">
        <v>790</v>
      </c>
    </row>
    <row r="8914" spans="1:4" ht="15" customHeight="1" x14ac:dyDescent="0.2">
      <c r="A8914" s="10" t="s">
        <v>8333</v>
      </c>
      <c r="B8914" s="9" t="s">
        <v>30483</v>
      </c>
      <c r="C8914" s="10" t="s">
        <v>24234</v>
      </c>
      <c r="D8914" s="51" t="s">
        <v>790</v>
      </c>
    </row>
    <row r="8915" spans="1:4" ht="15" customHeight="1" x14ac:dyDescent="0.2">
      <c r="A8915" s="10" t="s">
        <v>8334</v>
      </c>
      <c r="B8915" s="9" t="s">
        <v>30484</v>
      </c>
      <c r="C8915" s="10" t="s">
        <v>8208</v>
      </c>
      <c r="D8915" s="51" t="s">
        <v>777</v>
      </c>
    </row>
    <row r="8916" spans="1:4" ht="15" customHeight="1" x14ac:dyDescent="0.2">
      <c r="A8916" s="10" t="s">
        <v>8335</v>
      </c>
      <c r="B8916" s="9" t="s">
        <v>30485</v>
      </c>
      <c r="C8916" s="10" t="s">
        <v>17252</v>
      </c>
      <c r="D8916" s="51" t="s">
        <v>784</v>
      </c>
    </row>
    <row r="8917" spans="1:4" ht="15" customHeight="1" x14ac:dyDescent="0.2">
      <c r="A8917" s="10" t="s">
        <v>8336</v>
      </c>
      <c r="B8917" s="9" t="s">
        <v>30486</v>
      </c>
      <c r="C8917" s="10" t="s">
        <v>8208</v>
      </c>
      <c r="D8917" s="51" t="s">
        <v>777</v>
      </c>
    </row>
    <row r="8918" spans="1:4" ht="15" customHeight="1" x14ac:dyDescent="0.25">
      <c r="A8918" s="10" t="s">
        <v>8337</v>
      </c>
      <c r="B8918" s="9" t="s">
        <v>30487</v>
      </c>
      <c r="C8918" s="10" t="s">
        <v>24233</v>
      </c>
      <c r="D8918" s="61" t="s">
        <v>780</v>
      </c>
    </row>
    <row r="8919" spans="1:4" ht="15" customHeight="1" x14ac:dyDescent="0.2">
      <c r="A8919" s="44">
        <v>670</v>
      </c>
      <c r="B8919" s="49" t="s">
        <v>8338</v>
      </c>
      <c r="C8919" s="1" t="s">
        <v>8339</v>
      </c>
      <c r="D8919" s="8" t="s">
        <v>789</v>
      </c>
    </row>
    <row r="8920" spans="1:4" ht="15" customHeight="1" x14ac:dyDescent="0.2">
      <c r="A8920" s="10" t="s">
        <v>8340</v>
      </c>
      <c r="B8920" s="9" t="s">
        <v>30488</v>
      </c>
      <c r="C8920" s="10" t="s">
        <v>8339</v>
      </c>
      <c r="D8920" s="9" t="s">
        <v>789</v>
      </c>
    </row>
    <row r="8921" spans="1:4" ht="15" customHeight="1" x14ac:dyDescent="0.2">
      <c r="A8921" s="10" t="s">
        <v>8341</v>
      </c>
      <c r="B8921" s="9" t="s">
        <v>30489</v>
      </c>
      <c r="C8921" s="10" t="s">
        <v>8339</v>
      </c>
      <c r="D8921" s="9" t="s">
        <v>789</v>
      </c>
    </row>
    <row r="8922" spans="1:4" ht="15" customHeight="1" x14ac:dyDescent="0.2">
      <c r="A8922" s="10" t="s">
        <v>8342</v>
      </c>
      <c r="B8922" s="9" t="s">
        <v>30490</v>
      </c>
      <c r="C8922" s="10" t="s">
        <v>8339</v>
      </c>
      <c r="D8922" s="9" t="s">
        <v>789</v>
      </c>
    </row>
    <row r="8923" spans="1:4" ht="15" customHeight="1" x14ac:dyDescent="0.2">
      <c r="A8923" s="10" t="s">
        <v>8343</v>
      </c>
      <c r="B8923" s="9" t="s">
        <v>30491</v>
      </c>
      <c r="C8923" s="10" t="s">
        <v>8339</v>
      </c>
      <c r="D8923" s="9" t="s">
        <v>789</v>
      </c>
    </row>
    <row r="8924" spans="1:4" ht="15" customHeight="1" x14ac:dyDescent="0.2">
      <c r="A8924" s="88" t="s">
        <v>30492</v>
      </c>
      <c r="B8924" s="66" t="s">
        <v>30493</v>
      </c>
      <c r="C8924" s="66" t="s">
        <v>8339</v>
      </c>
      <c r="D8924" s="66" t="s">
        <v>789</v>
      </c>
    </row>
    <row r="8925" spans="1:4" ht="15" customHeight="1" x14ac:dyDescent="0.2">
      <c r="A8925" s="88" t="s">
        <v>30494</v>
      </c>
      <c r="B8925" s="66" t="s">
        <v>30495</v>
      </c>
      <c r="C8925" s="66" t="s">
        <v>8339</v>
      </c>
      <c r="D8925" s="66" t="s">
        <v>789</v>
      </c>
    </row>
    <row r="8926" spans="1:4" ht="15" customHeight="1" x14ac:dyDescent="0.2">
      <c r="A8926" s="88" t="s">
        <v>30496</v>
      </c>
      <c r="B8926" s="66" t="s">
        <v>30497</v>
      </c>
      <c r="C8926" s="66" t="s">
        <v>8339</v>
      </c>
      <c r="D8926" s="66" t="s">
        <v>789</v>
      </c>
    </row>
    <row r="8927" spans="1:4" ht="15" customHeight="1" x14ac:dyDescent="0.2">
      <c r="A8927" s="88" t="s">
        <v>30498</v>
      </c>
      <c r="B8927" s="66" t="s">
        <v>30499</v>
      </c>
      <c r="C8927" s="66" t="s">
        <v>8339</v>
      </c>
      <c r="D8927" s="66" t="s">
        <v>789</v>
      </c>
    </row>
    <row r="8928" spans="1:4" ht="15" customHeight="1" x14ac:dyDescent="0.2">
      <c r="A8928" s="88" t="s">
        <v>30500</v>
      </c>
      <c r="B8928" s="66" t="s">
        <v>30501</v>
      </c>
      <c r="C8928" s="66" t="s">
        <v>8339</v>
      </c>
      <c r="D8928" s="66" t="s">
        <v>789</v>
      </c>
    </row>
    <row r="8929" spans="1:4" ht="15" customHeight="1" x14ac:dyDescent="0.2">
      <c r="A8929" s="88" t="s">
        <v>30502</v>
      </c>
      <c r="B8929" s="66" t="s">
        <v>30503</v>
      </c>
      <c r="C8929" s="66" t="s">
        <v>8339</v>
      </c>
      <c r="D8929" s="66" t="s">
        <v>789</v>
      </c>
    </row>
    <row r="8930" spans="1:4" ht="15" customHeight="1" x14ac:dyDescent="0.2">
      <c r="A8930" s="88" t="s">
        <v>30504</v>
      </c>
      <c r="B8930" s="66" t="s">
        <v>30505</v>
      </c>
      <c r="C8930" s="66" t="s">
        <v>8339</v>
      </c>
      <c r="D8930" s="66" t="s">
        <v>789</v>
      </c>
    </row>
    <row r="8931" spans="1:4" ht="15" customHeight="1" x14ac:dyDescent="0.2">
      <c r="A8931" s="88" t="s">
        <v>30506</v>
      </c>
      <c r="B8931" s="66" t="s">
        <v>30507</v>
      </c>
      <c r="C8931" s="66" t="s">
        <v>8339</v>
      </c>
      <c r="D8931" s="66" t="s">
        <v>789</v>
      </c>
    </row>
    <row r="8932" spans="1:4" ht="15" customHeight="1" x14ac:dyDescent="0.2">
      <c r="A8932" s="88" t="s">
        <v>30508</v>
      </c>
      <c r="B8932" s="66" t="s">
        <v>30509</v>
      </c>
      <c r="C8932" s="66" t="s">
        <v>8339</v>
      </c>
      <c r="D8932" s="66" t="s">
        <v>789</v>
      </c>
    </row>
    <row r="8933" spans="1:4" ht="15" customHeight="1" x14ac:dyDescent="0.2">
      <c r="A8933" s="88" t="s">
        <v>30510</v>
      </c>
      <c r="B8933" s="66" t="s">
        <v>30511</v>
      </c>
      <c r="C8933" s="66" t="s">
        <v>8339</v>
      </c>
      <c r="D8933" s="66" t="s">
        <v>789</v>
      </c>
    </row>
    <row r="8934" spans="1:4" ht="15" customHeight="1" x14ac:dyDescent="0.2">
      <c r="A8934" s="88" t="s">
        <v>30512</v>
      </c>
      <c r="B8934" s="66" t="s">
        <v>30513</v>
      </c>
      <c r="C8934" s="66" t="s">
        <v>8339</v>
      </c>
      <c r="D8934" s="66" t="s">
        <v>789</v>
      </c>
    </row>
    <row r="8935" spans="1:4" ht="15" customHeight="1" x14ac:dyDescent="0.2">
      <c r="A8935" s="88" t="s">
        <v>30514</v>
      </c>
      <c r="B8935" s="66" t="s">
        <v>30515</v>
      </c>
      <c r="C8935" s="66" t="s">
        <v>8339</v>
      </c>
      <c r="D8935" s="66" t="s">
        <v>789</v>
      </c>
    </row>
    <row r="8936" spans="1:4" ht="15" customHeight="1" x14ac:dyDescent="0.2">
      <c r="A8936" s="88" t="s">
        <v>30516</v>
      </c>
      <c r="B8936" s="66" t="s">
        <v>30517</v>
      </c>
      <c r="C8936" s="66" t="s">
        <v>8339</v>
      </c>
      <c r="D8936" s="66" t="s">
        <v>789</v>
      </c>
    </row>
    <row r="8937" spans="1:4" ht="15" customHeight="1" x14ac:dyDescent="0.2">
      <c r="A8937" s="88" t="s">
        <v>30518</v>
      </c>
      <c r="B8937" s="66" t="s">
        <v>30519</v>
      </c>
      <c r="C8937" s="66" t="s">
        <v>8339</v>
      </c>
      <c r="D8937" s="66" t="s">
        <v>789</v>
      </c>
    </row>
    <row r="8938" spans="1:4" ht="15" customHeight="1" x14ac:dyDescent="0.2">
      <c r="A8938" s="88" t="s">
        <v>30520</v>
      </c>
      <c r="B8938" s="66" t="s">
        <v>30521</v>
      </c>
      <c r="C8938" s="66" t="s">
        <v>8339</v>
      </c>
      <c r="D8938" s="66" t="s">
        <v>789</v>
      </c>
    </row>
    <row r="8939" spans="1:4" s="3" customFormat="1" ht="15" customHeight="1" x14ac:dyDescent="0.2">
      <c r="A8939" s="88" t="s">
        <v>30522</v>
      </c>
      <c r="B8939" s="66" t="s">
        <v>30523</v>
      </c>
      <c r="C8939" s="66" t="s">
        <v>8339</v>
      </c>
      <c r="D8939" s="66" t="s">
        <v>789</v>
      </c>
    </row>
    <row r="8940" spans="1:4" ht="15" customHeight="1" x14ac:dyDescent="0.2">
      <c r="A8940" s="44">
        <v>671</v>
      </c>
      <c r="B8940" s="49" t="s">
        <v>8344</v>
      </c>
      <c r="C8940" s="1" t="s">
        <v>24234</v>
      </c>
      <c r="D8940" s="8" t="s">
        <v>790</v>
      </c>
    </row>
    <row r="8941" spans="1:4" s="3" customFormat="1" ht="15" customHeight="1" x14ac:dyDescent="0.2">
      <c r="A8941" s="10" t="s">
        <v>8345</v>
      </c>
      <c r="B8941" s="9" t="s">
        <v>8346</v>
      </c>
      <c r="C8941" s="10" t="s">
        <v>24234</v>
      </c>
      <c r="D8941" s="51" t="s">
        <v>790</v>
      </c>
    </row>
    <row r="8942" spans="1:4" ht="15" customHeight="1" x14ac:dyDescent="0.2">
      <c r="A8942" s="10" t="s">
        <v>8347</v>
      </c>
      <c r="B8942" s="9" t="s">
        <v>30524</v>
      </c>
      <c r="C8942" s="10" t="s">
        <v>24234</v>
      </c>
      <c r="D8942" s="51" t="s">
        <v>790</v>
      </c>
    </row>
    <row r="8943" spans="1:4" ht="15" customHeight="1" x14ac:dyDescent="0.2">
      <c r="A8943" s="10" t="s">
        <v>8348</v>
      </c>
      <c r="B8943" s="9" t="s">
        <v>30525</v>
      </c>
      <c r="C8943" s="10" t="s">
        <v>8208</v>
      </c>
      <c r="D8943" s="9" t="s">
        <v>777</v>
      </c>
    </row>
    <row r="8944" spans="1:4" ht="15" customHeight="1" x14ac:dyDescent="0.2">
      <c r="A8944" s="10" t="s">
        <v>8349</v>
      </c>
      <c r="B8944" s="9" t="s">
        <v>30526</v>
      </c>
      <c r="C8944" s="10" t="s">
        <v>17252</v>
      </c>
      <c r="D8944" s="51" t="s">
        <v>784</v>
      </c>
    </row>
    <row r="8945" spans="1:4" ht="15" customHeight="1" x14ac:dyDescent="0.2">
      <c r="A8945" s="10" t="s">
        <v>8350</v>
      </c>
      <c r="B8945" s="9" t="s">
        <v>30527</v>
      </c>
      <c r="C8945" s="10" t="s">
        <v>8208</v>
      </c>
      <c r="D8945" s="9" t="s">
        <v>777</v>
      </c>
    </row>
    <row r="8946" spans="1:4" ht="15" customHeight="1" x14ac:dyDescent="0.2">
      <c r="A8946" s="10" t="s">
        <v>8351</v>
      </c>
      <c r="B8946" s="9" t="s">
        <v>30524</v>
      </c>
      <c r="C8946" s="10" t="s">
        <v>17252</v>
      </c>
      <c r="D8946" s="9" t="s">
        <v>784</v>
      </c>
    </row>
    <row r="8947" spans="1:4" ht="15" customHeight="1" x14ac:dyDescent="0.2">
      <c r="A8947" s="10" t="s">
        <v>10018</v>
      </c>
      <c r="B8947" s="9" t="s">
        <v>10019</v>
      </c>
      <c r="C8947" s="10" t="s">
        <v>24234</v>
      </c>
      <c r="D8947" s="51" t="s">
        <v>790</v>
      </c>
    </row>
    <row r="8948" spans="1:4" ht="15" customHeight="1" x14ac:dyDescent="0.2">
      <c r="A8948" s="10" t="s">
        <v>10020</v>
      </c>
      <c r="B8948" s="9" t="s">
        <v>30528</v>
      </c>
      <c r="C8948" s="10" t="s">
        <v>24234</v>
      </c>
      <c r="D8948" s="51" t="s">
        <v>790</v>
      </c>
    </row>
    <row r="8949" spans="1:4" ht="15" customHeight="1" x14ac:dyDescent="0.2">
      <c r="A8949" s="10" t="s">
        <v>10021</v>
      </c>
      <c r="B8949" s="9" t="s">
        <v>30529</v>
      </c>
      <c r="C8949" s="10" t="s">
        <v>8208</v>
      </c>
      <c r="D8949" s="9" t="s">
        <v>777</v>
      </c>
    </row>
    <row r="8950" spans="1:4" s="3" customFormat="1" ht="15" customHeight="1" x14ac:dyDescent="0.2">
      <c r="A8950" s="10" t="s">
        <v>10022</v>
      </c>
      <c r="B8950" s="9" t="s">
        <v>30530</v>
      </c>
      <c r="C8950" s="10" t="s">
        <v>17252</v>
      </c>
      <c r="D8950" s="51" t="s">
        <v>784</v>
      </c>
    </row>
    <row r="8951" spans="1:4" ht="15" customHeight="1" x14ac:dyDescent="0.2">
      <c r="A8951" s="10" t="s">
        <v>10023</v>
      </c>
      <c r="B8951" s="9" t="s">
        <v>30531</v>
      </c>
      <c r="C8951" s="10" t="s">
        <v>8208</v>
      </c>
      <c r="D8951" s="9" t="s">
        <v>777</v>
      </c>
    </row>
    <row r="8952" spans="1:4" ht="15" customHeight="1" x14ac:dyDescent="0.2">
      <c r="A8952" s="10" t="s">
        <v>10024</v>
      </c>
      <c r="B8952" s="9" t="s">
        <v>30532</v>
      </c>
      <c r="C8952" s="10" t="s">
        <v>17252</v>
      </c>
      <c r="D8952" s="9" t="s">
        <v>784</v>
      </c>
    </row>
    <row r="8953" spans="1:4" ht="15" customHeight="1" x14ac:dyDescent="0.2">
      <c r="A8953" s="10" t="s">
        <v>10025</v>
      </c>
      <c r="B8953" s="9" t="s">
        <v>10026</v>
      </c>
      <c r="C8953" s="10" t="s">
        <v>24234</v>
      </c>
      <c r="D8953" s="51" t="s">
        <v>790</v>
      </c>
    </row>
    <row r="8954" spans="1:4" ht="15" customHeight="1" x14ac:dyDescent="0.2">
      <c r="A8954" s="10" t="s">
        <v>10027</v>
      </c>
      <c r="B8954" s="9" t="s">
        <v>30533</v>
      </c>
      <c r="C8954" s="10" t="s">
        <v>24234</v>
      </c>
      <c r="D8954" s="51" t="s">
        <v>790</v>
      </c>
    </row>
    <row r="8955" spans="1:4" ht="15" customHeight="1" x14ac:dyDescent="0.2">
      <c r="A8955" s="10" t="s">
        <v>10028</v>
      </c>
      <c r="B8955" s="9" t="s">
        <v>30534</v>
      </c>
      <c r="C8955" s="10" t="s">
        <v>8208</v>
      </c>
      <c r="D8955" s="9" t="s">
        <v>777</v>
      </c>
    </row>
    <row r="8956" spans="1:4" ht="15" customHeight="1" x14ac:dyDescent="0.2">
      <c r="A8956" s="10" t="s">
        <v>10029</v>
      </c>
      <c r="B8956" s="9" t="s">
        <v>30535</v>
      </c>
      <c r="C8956" s="10" t="s">
        <v>17252</v>
      </c>
      <c r="D8956" s="51" t="s">
        <v>784</v>
      </c>
    </row>
    <row r="8957" spans="1:4" ht="15" customHeight="1" x14ac:dyDescent="0.2">
      <c r="A8957" s="10" t="s">
        <v>10030</v>
      </c>
      <c r="B8957" s="9" t="s">
        <v>30536</v>
      </c>
      <c r="C8957" s="10" t="s">
        <v>8208</v>
      </c>
      <c r="D8957" s="9" t="s">
        <v>777</v>
      </c>
    </row>
    <row r="8958" spans="1:4" ht="15" customHeight="1" x14ac:dyDescent="0.2">
      <c r="A8958" s="10" t="s">
        <v>10031</v>
      </c>
      <c r="B8958" s="9" t="s">
        <v>30537</v>
      </c>
      <c r="C8958" s="10" t="s">
        <v>17252</v>
      </c>
      <c r="D8958" s="9" t="s">
        <v>784</v>
      </c>
    </row>
    <row r="8959" spans="1:4" ht="15" customHeight="1" x14ac:dyDescent="0.2">
      <c r="A8959" s="10" t="s">
        <v>10001</v>
      </c>
      <c r="B8959" s="9" t="s">
        <v>10002</v>
      </c>
      <c r="C8959" s="10" t="s">
        <v>8208</v>
      </c>
      <c r="D8959" s="9" t="s">
        <v>777</v>
      </c>
    </row>
    <row r="8960" spans="1:4" ht="15" customHeight="1" x14ac:dyDescent="0.2">
      <c r="A8960" s="10" t="s">
        <v>10003</v>
      </c>
      <c r="B8960" s="9" t="s">
        <v>30538</v>
      </c>
      <c r="C8960" s="10" t="s">
        <v>8208</v>
      </c>
      <c r="D8960" s="9" t="s">
        <v>777</v>
      </c>
    </row>
    <row r="8961" spans="1:4" ht="15" customHeight="1" x14ac:dyDescent="0.2">
      <c r="A8961" s="10" t="s">
        <v>10004</v>
      </c>
      <c r="B8961" s="9" t="s">
        <v>30539</v>
      </c>
      <c r="C8961" s="10" t="s">
        <v>8208</v>
      </c>
      <c r="D8961" s="9" t="s">
        <v>777</v>
      </c>
    </row>
    <row r="8962" spans="1:4" ht="15" customHeight="1" x14ac:dyDescent="0.2">
      <c r="A8962" s="10" t="s">
        <v>10005</v>
      </c>
      <c r="B8962" s="9" t="s">
        <v>30540</v>
      </c>
      <c r="C8962" s="10" t="s">
        <v>8208</v>
      </c>
      <c r="D8962" s="9" t="s">
        <v>777</v>
      </c>
    </row>
    <row r="8963" spans="1:4" ht="27" customHeight="1" x14ac:dyDescent="0.2">
      <c r="A8963" s="10" t="s">
        <v>10006</v>
      </c>
      <c r="B8963" s="9" t="s">
        <v>10007</v>
      </c>
      <c r="C8963" s="10" t="s">
        <v>17252</v>
      </c>
      <c r="D8963" s="51" t="s">
        <v>784</v>
      </c>
    </row>
    <row r="8964" spans="1:4" ht="15" customHeight="1" x14ac:dyDescent="0.2">
      <c r="A8964" s="10" t="s">
        <v>10008</v>
      </c>
      <c r="B8964" s="9" t="s">
        <v>30541</v>
      </c>
      <c r="C8964" s="10" t="s">
        <v>17252</v>
      </c>
      <c r="D8964" s="51" t="s">
        <v>784</v>
      </c>
    </row>
    <row r="8965" spans="1:4" s="3" customFormat="1" ht="15" customHeight="1" x14ac:dyDescent="0.2">
      <c r="A8965" s="10" t="s">
        <v>10009</v>
      </c>
      <c r="B8965" s="9" t="s">
        <v>30542</v>
      </c>
      <c r="C8965" s="10" t="s">
        <v>17252</v>
      </c>
      <c r="D8965" s="51" t="s">
        <v>784</v>
      </c>
    </row>
    <row r="8966" spans="1:4" ht="15" customHeight="1" x14ac:dyDescent="0.2">
      <c r="A8966" s="10" t="s">
        <v>10010</v>
      </c>
      <c r="B8966" s="9" t="s">
        <v>30543</v>
      </c>
      <c r="C8966" s="10" t="s">
        <v>17252</v>
      </c>
      <c r="D8966" s="9" t="s">
        <v>784</v>
      </c>
    </row>
    <row r="8967" spans="1:4" ht="15" customHeight="1" x14ac:dyDescent="0.2">
      <c r="A8967" s="10" t="s">
        <v>10011</v>
      </c>
      <c r="B8967" s="9" t="s">
        <v>10012</v>
      </c>
      <c r="C8967" s="1" t="s">
        <v>24234</v>
      </c>
      <c r="D8967" s="9" t="s">
        <v>790</v>
      </c>
    </row>
    <row r="8968" spans="1:4" ht="15" customHeight="1" x14ac:dyDescent="0.2">
      <c r="A8968" s="10" t="s">
        <v>10013</v>
      </c>
      <c r="B8968" s="9" t="s">
        <v>30544</v>
      </c>
      <c r="C8968" s="1" t="s">
        <v>24234</v>
      </c>
      <c r="D8968" s="9" t="s">
        <v>790</v>
      </c>
    </row>
    <row r="8969" spans="1:4" ht="15" customHeight="1" x14ac:dyDescent="0.2">
      <c r="A8969" s="10" t="s">
        <v>10014</v>
      </c>
      <c r="B8969" s="9" t="s">
        <v>30545</v>
      </c>
      <c r="C8969" s="10" t="s">
        <v>8208</v>
      </c>
      <c r="D8969" s="9" t="s">
        <v>777</v>
      </c>
    </row>
    <row r="8970" spans="1:4" ht="15" customHeight="1" x14ac:dyDescent="0.2">
      <c r="A8970" s="10" t="s">
        <v>10015</v>
      </c>
      <c r="B8970" s="9" t="s">
        <v>30546</v>
      </c>
      <c r="C8970" s="10" t="s">
        <v>17252</v>
      </c>
      <c r="D8970" s="51" t="s">
        <v>784</v>
      </c>
    </row>
    <row r="8971" spans="1:4" ht="15" customHeight="1" x14ac:dyDescent="0.2">
      <c r="A8971" s="10" t="s">
        <v>10016</v>
      </c>
      <c r="B8971" s="9" t="s">
        <v>30547</v>
      </c>
      <c r="C8971" s="10" t="s">
        <v>8208</v>
      </c>
      <c r="D8971" s="9" t="s">
        <v>777</v>
      </c>
    </row>
    <row r="8972" spans="1:4" ht="15" customHeight="1" x14ac:dyDescent="0.2">
      <c r="A8972" s="10" t="s">
        <v>10017</v>
      </c>
      <c r="B8972" s="9" t="s">
        <v>30548</v>
      </c>
      <c r="C8972" s="10" t="s">
        <v>17252</v>
      </c>
      <c r="D8972" s="9" t="s">
        <v>784</v>
      </c>
    </row>
    <row r="8973" spans="1:4" ht="15" customHeight="1" x14ac:dyDescent="0.2">
      <c r="A8973" s="10" t="s">
        <v>11728</v>
      </c>
      <c r="B8973" s="9" t="s">
        <v>30549</v>
      </c>
      <c r="C8973" s="1" t="s">
        <v>24234</v>
      </c>
      <c r="D8973" s="9" t="s">
        <v>790</v>
      </c>
    </row>
    <row r="8974" spans="1:4" s="3" customFormat="1" ht="15" customHeight="1" x14ac:dyDescent="0.2">
      <c r="A8974" s="10" t="s">
        <v>11729</v>
      </c>
      <c r="B8974" s="9" t="s">
        <v>30550</v>
      </c>
      <c r="C8974" s="1" t="s">
        <v>24234</v>
      </c>
      <c r="D8974" s="9" t="s">
        <v>790</v>
      </c>
    </row>
    <row r="8975" spans="1:4" ht="15" customHeight="1" x14ac:dyDescent="0.2">
      <c r="A8975" s="10" t="s">
        <v>11730</v>
      </c>
      <c r="B8975" s="9" t="s">
        <v>30551</v>
      </c>
      <c r="C8975" s="10" t="s">
        <v>8208</v>
      </c>
      <c r="D8975" s="9" t="s">
        <v>777</v>
      </c>
    </row>
    <row r="8976" spans="1:4" ht="15" customHeight="1" x14ac:dyDescent="0.2">
      <c r="A8976" s="10" t="s">
        <v>11731</v>
      </c>
      <c r="B8976" s="9" t="s">
        <v>30552</v>
      </c>
      <c r="C8976" s="10" t="s">
        <v>17252</v>
      </c>
      <c r="D8976" s="51" t="s">
        <v>784</v>
      </c>
    </row>
    <row r="8977" spans="1:4" ht="15" customHeight="1" x14ac:dyDescent="0.2">
      <c r="A8977" s="10" t="s">
        <v>11732</v>
      </c>
      <c r="B8977" s="9" t="s">
        <v>30553</v>
      </c>
      <c r="C8977" s="10" t="s">
        <v>8208</v>
      </c>
      <c r="D8977" s="9" t="s">
        <v>777</v>
      </c>
    </row>
    <row r="8978" spans="1:4" ht="15" customHeight="1" x14ac:dyDescent="0.2">
      <c r="A8978" s="10" t="s">
        <v>11733</v>
      </c>
      <c r="B8978" s="9" t="s">
        <v>30554</v>
      </c>
      <c r="C8978" s="10" t="s">
        <v>17252</v>
      </c>
      <c r="D8978" s="9" t="s">
        <v>784</v>
      </c>
    </row>
    <row r="8979" spans="1:4" ht="15" customHeight="1" x14ac:dyDescent="0.2">
      <c r="A8979" s="10" t="s">
        <v>11734</v>
      </c>
      <c r="B8979" s="9" t="s">
        <v>11735</v>
      </c>
      <c r="C8979" s="1" t="s">
        <v>24234</v>
      </c>
      <c r="D8979" s="9" t="s">
        <v>790</v>
      </c>
    </row>
    <row r="8980" spans="1:4" ht="15" customHeight="1" x14ac:dyDescent="0.2">
      <c r="A8980" s="10" t="s">
        <v>11736</v>
      </c>
      <c r="B8980" s="9" t="s">
        <v>30555</v>
      </c>
      <c r="C8980" s="1" t="s">
        <v>24234</v>
      </c>
      <c r="D8980" s="9" t="s">
        <v>790</v>
      </c>
    </row>
    <row r="8981" spans="1:4" ht="15" customHeight="1" x14ac:dyDescent="0.2">
      <c r="A8981" s="10" t="s">
        <v>11737</v>
      </c>
      <c r="B8981" s="9" t="s">
        <v>30556</v>
      </c>
      <c r="C8981" s="10" t="s">
        <v>8208</v>
      </c>
      <c r="D8981" s="9" t="s">
        <v>777</v>
      </c>
    </row>
    <row r="8982" spans="1:4" ht="15" customHeight="1" x14ac:dyDescent="0.2">
      <c r="A8982" s="10" t="s">
        <v>11738</v>
      </c>
      <c r="B8982" s="9" t="s">
        <v>30557</v>
      </c>
      <c r="C8982" s="10" t="s">
        <v>17252</v>
      </c>
      <c r="D8982" s="51" t="s">
        <v>784</v>
      </c>
    </row>
    <row r="8983" spans="1:4" s="3" customFormat="1" ht="15" customHeight="1" x14ac:dyDescent="0.2">
      <c r="A8983" s="10" t="s">
        <v>11739</v>
      </c>
      <c r="B8983" s="9" t="s">
        <v>30558</v>
      </c>
      <c r="C8983" s="10" t="s">
        <v>8208</v>
      </c>
      <c r="D8983" s="9" t="s">
        <v>777</v>
      </c>
    </row>
    <row r="8984" spans="1:4" ht="15" customHeight="1" x14ac:dyDescent="0.2">
      <c r="A8984" s="10" t="s">
        <v>11740</v>
      </c>
      <c r="B8984" s="9" t="s">
        <v>30559</v>
      </c>
      <c r="C8984" s="10" t="s">
        <v>17252</v>
      </c>
      <c r="D8984" s="9" t="s">
        <v>784</v>
      </c>
    </row>
    <row r="8985" spans="1:4" ht="15" customHeight="1" x14ac:dyDescent="0.2">
      <c r="A8985" s="44">
        <v>672</v>
      </c>
      <c r="B8985" s="49" t="s">
        <v>11758</v>
      </c>
      <c r="C8985" s="1" t="s">
        <v>17252</v>
      </c>
      <c r="D8985" s="49" t="s">
        <v>784</v>
      </c>
    </row>
    <row r="8986" spans="1:4" ht="15" customHeight="1" x14ac:dyDescent="0.2">
      <c r="A8986" s="10" t="s">
        <v>11759</v>
      </c>
      <c r="B8986" s="9" t="s">
        <v>11758</v>
      </c>
      <c r="C8986" s="10" t="s">
        <v>17252</v>
      </c>
      <c r="D8986" s="51" t="s">
        <v>784</v>
      </c>
    </row>
    <row r="8987" spans="1:4" ht="15" customHeight="1" x14ac:dyDescent="0.2">
      <c r="A8987" s="10" t="s">
        <v>11760</v>
      </c>
      <c r="B8987" s="9" t="s">
        <v>30560</v>
      </c>
      <c r="C8987" s="10" t="s">
        <v>17252</v>
      </c>
      <c r="D8987" s="51" t="s">
        <v>784</v>
      </c>
    </row>
    <row r="8988" spans="1:4" ht="15" customHeight="1" x14ac:dyDescent="0.2">
      <c r="A8988" s="10" t="s">
        <v>11761</v>
      </c>
      <c r="B8988" s="9" t="s">
        <v>30561</v>
      </c>
      <c r="C8988" s="10" t="s">
        <v>17252</v>
      </c>
      <c r="D8988" s="51" t="s">
        <v>784</v>
      </c>
    </row>
    <row r="8989" spans="1:4" ht="15" customHeight="1" x14ac:dyDescent="0.2">
      <c r="A8989" s="10" t="s">
        <v>11762</v>
      </c>
      <c r="B8989" s="9" t="s">
        <v>30562</v>
      </c>
      <c r="C8989" s="10" t="s">
        <v>17252</v>
      </c>
      <c r="D8989" s="51" t="s">
        <v>784</v>
      </c>
    </row>
    <row r="8990" spans="1:4" ht="15" customHeight="1" x14ac:dyDescent="0.2">
      <c r="A8990" s="44">
        <v>673</v>
      </c>
      <c r="B8990" s="49" t="s">
        <v>11763</v>
      </c>
      <c r="C8990" s="1" t="s">
        <v>24234</v>
      </c>
      <c r="D8990" s="8" t="s">
        <v>790</v>
      </c>
    </row>
    <row r="8991" spans="1:4" ht="15" customHeight="1" x14ac:dyDescent="0.2">
      <c r="A8991" s="10" t="s">
        <v>11764</v>
      </c>
      <c r="B8991" s="9" t="s">
        <v>11765</v>
      </c>
      <c r="C8991" s="10" t="s">
        <v>24234</v>
      </c>
      <c r="D8991" s="9" t="s">
        <v>790</v>
      </c>
    </row>
    <row r="8992" spans="1:4" ht="15" customHeight="1" x14ac:dyDescent="0.2">
      <c r="A8992" s="10" t="s">
        <v>11766</v>
      </c>
      <c r="B8992" s="9" t="s">
        <v>30563</v>
      </c>
      <c r="C8992" s="10" t="s">
        <v>8208</v>
      </c>
      <c r="D8992" s="9" t="s">
        <v>777</v>
      </c>
    </row>
    <row r="8993" spans="1:4" ht="15" customHeight="1" x14ac:dyDescent="0.2">
      <c r="A8993" s="10" t="s">
        <v>11767</v>
      </c>
      <c r="B8993" s="9" t="s">
        <v>30564</v>
      </c>
      <c r="C8993" s="10" t="s">
        <v>8208</v>
      </c>
      <c r="D8993" s="9" t="s">
        <v>777</v>
      </c>
    </row>
    <row r="8994" spans="1:4" s="3" customFormat="1" ht="15" customHeight="1" x14ac:dyDescent="0.2">
      <c r="A8994" s="10" t="s">
        <v>11768</v>
      </c>
      <c r="B8994" s="9" t="s">
        <v>30565</v>
      </c>
      <c r="C8994" s="10" t="s">
        <v>17252</v>
      </c>
      <c r="D8994" s="51" t="s">
        <v>784</v>
      </c>
    </row>
    <row r="8995" spans="1:4" s="3" customFormat="1" ht="15" customHeight="1" x14ac:dyDescent="0.2">
      <c r="A8995" s="10" t="s">
        <v>11769</v>
      </c>
      <c r="B8995" s="9" t="s">
        <v>30566</v>
      </c>
      <c r="C8995" s="10" t="s">
        <v>8208</v>
      </c>
      <c r="D8995" s="9" t="s">
        <v>777</v>
      </c>
    </row>
    <row r="8996" spans="1:4" s="3" customFormat="1" ht="15" customHeight="1" x14ac:dyDescent="0.2">
      <c r="A8996" s="10" t="s">
        <v>13441</v>
      </c>
      <c r="B8996" s="9" t="s">
        <v>30567</v>
      </c>
      <c r="C8996" s="10" t="s">
        <v>17252</v>
      </c>
      <c r="D8996" s="51" t="s">
        <v>784</v>
      </c>
    </row>
    <row r="8997" spans="1:4" ht="15" customHeight="1" x14ac:dyDescent="0.2">
      <c r="A8997" s="10" t="s">
        <v>13442</v>
      </c>
      <c r="B8997" s="9" t="s">
        <v>13443</v>
      </c>
      <c r="C8997" s="10" t="s">
        <v>24234</v>
      </c>
      <c r="D8997" s="9" t="s">
        <v>790</v>
      </c>
    </row>
    <row r="8998" spans="1:4" ht="15" customHeight="1" x14ac:dyDescent="0.2">
      <c r="A8998" s="10" t="s">
        <v>13444</v>
      </c>
      <c r="B8998" s="9" t="s">
        <v>30568</v>
      </c>
      <c r="C8998" s="10" t="s">
        <v>8208</v>
      </c>
      <c r="D8998" s="9" t="s">
        <v>777</v>
      </c>
    </row>
    <row r="8999" spans="1:4" s="3" customFormat="1" ht="15" customHeight="1" x14ac:dyDescent="0.2">
      <c r="A8999" s="10" t="s">
        <v>13445</v>
      </c>
      <c r="B8999" s="9" t="s">
        <v>30569</v>
      </c>
      <c r="C8999" s="10" t="s">
        <v>8208</v>
      </c>
      <c r="D8999" s="9" t="s">
        <v>777</v>
      </c>
    </row>
    <row r="9000" spans="1:4" ht="15" customHeight="1" x14ac:dyDescent="0.2">
      <c r="A9000" s="10" t="s">
        <v>13446</v>
      </c>
      <c r="B9000" s="9" t="s">
        <v>30570</v>
      </c>
      <c r="C9000" s="10" t="s">
        <v>17252</v>
      </c>
      <c r="D9000" s="51" t="s">
        <v>784</v>
      </c>
    </row>
    <row r="9001" spans="1:4" ht="15" customHeight="1" x14ac:dyDescent="0.2">
      <c r="A9001" s="10" t="s">
        <v>13447</v>
      </c>
      <c r="B9001" s="9" t="s">
        <v>30571</v>
      </c>
      <c r="C9001" s="10" t="s">
        <v>8208</v>
      </c>
      <c r="D9001" s="9" t="s">
        <v>777</v>
      </c>
    </row>
    <row r="9002" spans="1:4" ht="15" customHeight="1" x14ac:dyDescent="0.2">
      <c r="A9002" s="10" t="s">
        <v>13448</v>
      </c>
      <c r="B9002" s="9" t="s">
        <v>30572</v>
      </c>
      <c r="C9002" s="10" t="s">
        <v>17252</v>
      </c>
      <c r="D9002" s="51" t="s">
        <v>784</v>
      </c>
    </row>
    <row r="9003" spans="1:4" ht="15" customHeight="1" x14ac:dyDescent="0.2">
      <c r="A9003" s="10" t="s">
        <v>13449</v>
      </c>
      <c r="B9003" s="9" t="s">
        <v>13450</v>
      </c>
      <c r="C9003" s="10" t="s">
        <v>24234</v>
      </c>
      <c r="D9003" s="9" t="s">
        <v>790</v>
      </c>
    </row>
    <row r="9004" spans="1:4" ht="15" customHeight="1" x14ac:dyDescent="0.2">
      <c r="A9004" s="10" t="s">
        <v>13451</v>
      </c>
      <c r="B9004" s="9" t="s">
        <v>30573</v>
      </c>
      <c r="C9004" s="10" t="s">
        <v>8208</v>
      </c>
      <c r="D9004" s="9" t="s">
        <v>777</v>
      </c>
    </row>
    <row r="9005" spans="1:4" ht="15" customHeight="1" x14ac:dyDescent="0.2">
      <c r="A9005" s="10" t="s">
        <v>13452</v>
      </c>
      <c r="B9005" s="9" t="s">
        <v>30574</v>
      </c>
      <c r="C9005" s="10" t="s">
        <v>8208</v>
      </c>
      <c r="D9005" s="9" t="s">
        <v>777</v>
      </c>
    </row>
    <row r="9006" spans="1:4" ht="15" customHeight="1" x14ac:dyDescent="0.2">
      <c r="A9006" s="10" t="s">
        <v>13453</v>
      </c>
      <c r="B9006" s="9" t="s">
        <v>30575</v>
      </c>
      <c r="C9006" s="10" t="s">
        <v>17252</v>
      </c>
      <c r="D9006" s="51" t="s">
        <v>784</v>
      </c>
    </row>
    <row r="9007" spans="1:4" ht="15" customHeight="1" x14ac:dyDescent="0.2">
      <c r="A9007" s="10" t="s">
        <v>13454</v>
      </c>
      <c r="B9007" s="9" t="s">
        <v>30576</v>
      </c>
      <c r="C9007" s="10" t="s">
        <v>8208</v>
      </c>
      <c r="D9007" s="9" t="s">
        <v>777</v>
      </c>
    </row>
    <row r="9008" spans="1:4" s="3" customFormat="1" ht="15" customHeight="1" x14ac:dyDescent="0.2">
      <c r="A9008" s="10" t="s">
        <v>13455</v>
      </c>
      <c r="B9008" s="9" t="s">
        <v>30577</v>
      </c>
      <c r="C9008" s="10" t="s">
        <v>17252</v>
      </c>
      <c r="D9008" s="51" t="s">
        <v>784</v>
      </c>
    </row>
    <row r="9009" spans="1:4" ht="15" customHeight="1" x14ac:dyDescent="0.2">
      <c r="A9009" s="10" t="s">
        <v>13456</v>
      </c>
      <c r="B9009" s="9" t="s">
        <v>13457</v>
      </c>
      <c r="C9009" s="10" t="s">
        <v>24234</v>
      </c>
      <c r="D9009" s="9" t="s">
        <v>790</v>
      </c>
    </row>
    <row r="9010" spans="1:4" ht="15" customHeight="1" x14ac:dyDescent="0.2">
      <c r="A9010" s="10" t="s">
        <v>13458</v>
      </c>
      <c r="B9010" s="9" t="s">
        <v>30578</v>
      </c>
      <c r="C9010" s="10" t="s">
        <v>8208</v>
      </c>
      <c r="D9010" s="9" t="s">
        <v>777</v>
      </c>
    </row>
    <row r="9011" spans="1:4" ht="15" customHeight="1" x14ac:dyDescent="0.2">
      <c r="A9011" s="10" t="s">
        <v>13459</v>
      </c>
      <c r="B9011" s="9" t="s">
        <v>30579</v>
      </c>
      <c r="C9011" s="10" t="s">
        <v>8208</v>
      </c>
      <c r="D9011" s="9" t="s">
        <v>777</v>
      </c>
    </row>
    <row r="9012" spans="1:4" ht="15" customHeight="1" x14ac:dyDescent="0.2">
      <c r="A9012" s="10" t="s">
        <v>13460</v>
      </c>
      <c r="B9012" s="9" t="s">
        <v>30580</v>
      </c>
      <c r="C9012" s="10" t="s">
        <v>17252</v>
      </c>
      <c r="D9012" s="51" t="s">
        <v>784</v>
      </c>
    </row>
    <row r="9013" spans="1:4" ht="15" customHeight="1" x14ac:dyDescent="0.2">
      <c r="A9013" s="10" t="s">
        <v>13461</v>
      </c>
      <c r="B9013" s="9" t="s">
        <v>30581</v>
      </c>
      <c r="C9013" s="10" t="s">
        <v>8208</v>
      </c>
      <c r="D9013" s="9" t="s">
        <v>777</v>
      </c>
    </row>
    <row r="9014" spans="1:4" ht="15" customHeight="1" x14ac:dyDescent="0.2">
      <c r="A9014" s="10" t="s">
        <v>13462</v>
      </c>
      <c r="B9014" s="9" t="s">
        <v>30582</v>
      </c>
      <c r="C9014" s="10" t="s">
        <v>17252</v>
      </c>
      <c r="D9014" s="51" t="s">
        <v>784</v>
      </c>
    </row>
    <row r="9015" spans="1:4" s="3" customFormat="1" ht="15" customHeight="1" x14ac:dyDescent="0.2">
      <c r="A9015" s="10" t="s">
        <v>15258</v>
      </c>
      <c r="B9015" s="9" t="s">
        <v>15259</v>
      </c>
      <c r="C9015" s="10" t="s">
        <v>24234</v>
      </c>
      <c r="D9015" s="9" t="s">
        <v>790</v>
      </c>
    </row>
    <row r="9016" spans="1:4" ht="15" customHeight="1" x14ac:dyDescent="0.2">
      <c r="A9016" s="10" t="s">
        <v>15260</v>
      </c>
      <c r="B9016" s="9" t="s">
        <v>30583</v>
      </c>
      <c r="C9016" s="10" t="s">
        <v>8208</v>
      </c>
      <c r="D9016" s="9" t="s">
        <v>777</v>
      </c>
    </row>
    <row r="9017" spans="1:4" ht="15" customHeight="1" x14ac:dyDescent="0.2">
      <c r="A9017" s="10" t="s">
        <v>15261</v>
      </c>
      <c r="B9017" s="9" t="s">
        <v>30584</v>
      </c>
      <c r="C9017" s="10" t="s">
        <v>8208</v>
      </c>
      <c r="D9017" s="9" t="s">
        <v>777</v>
      </c>
    </row>
    <row r="9018" spans="1:4" ht="15" customHeight="1" x14ac:dyDescent="0.2">
      <c r="A9018" s="10" t="s">
        <v>15262</v>
      </c>
      <c r="B9018" s="9" t="s">
        <v>30585</v>
      </c>
      <c r="C9018" s="10" t="s">
        <v>17252</v>
      </c>
      <c r="D9018" s="51" t="s">
        <v>784</v>
      </c>
    </row>
    <row r="9019" spans="1:4" ht="15" customHeight="1" x14ac:dyDescent="0.2">
      <c r="A9019" s="10" t="s">
        <v>15263</v>
      </c>
      <c r="B9019" s="9" t="s">
        <v>30586</v>
      </c>
      <c r="C9019" s="10" t="s">
        <v>8208</v>
      </c>
      <c r="D9019" s="9" t="s">
        <v>777</v>
      </c>
    </row>
    <row r="9020" spans="1:4" ht="15" customHeight="1" x14ac:dyDescent="0.2">
      <c r="A9020" s="10" t="s">
        <v>15264</v>
      </c>
      <c r="B9020" s="9" t="s">
        <v>30587</v>
      </c>
      <c r="C9020" s="10" t="s">
        <v>17252</v>
      </c>
      <c r="D9020" s="51" t="s">
        <v>784</v>
      </c>
    </row>
    <row r="9021" spans="1:4" ht="15" customHeight="1" x14ac:dyDescent="0.2">
      <c r="A9021" s="44">
        <v>674</v>
      </c>
      <c r="B9021" s="49" t="s">
        <v>15265</v>
      </c>
      <c r="C9021" s="1" t="s">
        <v>24234</v>
      </c>
      <c r="D9021" s="8" t="s">
        <v>790</v>
      </c>
    </row>
    <row r="9022" spans="1:4" ht="15" customHeight="1" x14ac:dyDescent="0.2">
      <c r="A9022" s="10" t="s">
        <v>15266</v>
      </c>
      <c r="B9022" s="9" t="s">
        <v>15267</v>
      </c>
      <c r="C9022" s="10" t="s">
        <v>24234</v>
      </c>
      <c r="D9022" s="9" t="s">
        <v>790</v>
      </c>
    </row>
    <row r="9023" spans="1:4" ht="15" customHeight="1" x14ac:dyDescent="0.2">
      <c r="A9023" s="10" t="s">
        <v>15268</v>
      </c>
      <c r="B9023" s="9" t="s">
        <v>30588</v>
      </c>
      <c r="C9023" s="10" t="s">
        <v>24234</v>
      </c>
      <c r="D9023" s="9" t="s">
        <v>790</v>
      </c>
    </row>
    <row r="9024" spans="1:4" ht="15" customHeight="1" x14ac:dyDescent="0.2">
      <c r="A9024" s="10" t="s">
        <v>15269</v>
      </c>
      <c r="B9024" s="9" t="s">
        <v>30589</v>
      </c>
      <c r="C9024" s="10" t="s">
        <v>24234</v>
      </c>
      <c r="D9024" s="9" t="s">
        <v>790</v>
      </c>
    </row>
    <row r="9025" spans="1:4" ht="15" customHeight="1" x14ac:dyDescent="0.2">
      <c r="A9025" s="10" t="s">
        <v>15270</v>
      </c>
      <c r="B9025" s="9" t="s">
        <v>30590</v>
      </c>
      <c r="C9025" s="10" t="s">
        <v>17252</v>
      </c>
      <c r="D9025" s="9" t="s">
        <v>784</v>
      </c>
    </row>
    <row r="9026" spans="1:4" ht="15" customHeight="1" x14ac:dyDescent="0.2">
      <c r="A9026" s="10" t="s">
        <v>15271</v>
      </c>
      <c r="B9026" s="9" t="s">
        <v>30591</v>
      </c>
      <c r="C9026" s="10" t="s">
        <v>24234</v>
      </c>
      <c r="D9026" s="9" t="s">
        <v>790</v>
      </c>
    </row>
    <row r="9027" spans="1:4" ht="15" customHeight="1" x14ac:dyDescent="0.2">
      <c r="A9027" s="10" t="s">
        <v>15272</v>
      </c>
      <c r="B9027" s="9" t="s">
        <v>30592</v>
      </c>
      <c r="C9027" s="10" t="s">
        <v>17252</v>
      </c>
      <c r="D9027" s="9" t="s">
        <v>784</v>
      </c>
    </row>
    <row r="9028" spans="1:4" ht="15" customHeight="1" x14ac:dyDescent="0.2">
      <c r="A9028" s="10" t="s">
        <v>15273</v>
      </c>
      <c r="B9028" s="9" t="s">
        <v>15274</v>
      </c>
      <c r="C9028" s="10" t="s">
        <v>17252</v>
      </c>
      <c r="D9028" s="9" t="s">
        <v>784</v>
      </c>
    </row>
    <row r="9029" spans="1:4" ht="15" customHeight="1" x14ac:dyDescent="0.2">
      <c r="A9029" s="10" t="s">
        <v>15275</v>
      </c>
      <c r="B9029" s="9" t="s">
        <v>30593</v>
      </c>
      <c r="C9029" s="10" t="s">
        <v>17252</v>
      </c>
      <c r="D9029" s="9" t="s">
        <v>784</v>
      </c>
    </row>
    <row r="9030" spans="1:4" ht="15" customHeight="1" x14ac:dyDescent="0.2">
      <c r="A9030" s="10" t="s">
        <v>15276</v>
      </c>
      <c r="B9030" s="9" t="s">
        <v>30594</v>
      </c>
      <c r="C9030" s="10" t="s">
        <v>17252</v>
      </c>
      <c r="D9030" s="9" t="s">
        <v>784</v>
      </c>
    </row>
    <row r="9031" spans="1:4" ht="15" customHeight="1" x14ac:dyDescent="0.2">
      <c r="A9031" s="10" t="s">
        <v>13494</v>
      </c>
      <c r="B9031" s="9" t="s">
        <v>30595</v>
      </c>
      <c r="C9031" s="10" t="s">
        <v>17252</v>
      </c>
      <c r="D9031" s="9" t="s">
        <v>784</v>
      </c>
    </row>
    <row r="9032" spans="1:4" ht="15" customHeight="1" x14ac:dyDescent="0.2">
      <c r="A9032" s="10" t="s">
        <v>13495</v>
      </c>
      <c r="B9032" s="9" t="s">
        <v>15278</v>
      </c>
      <c r="C9032" s="10" t="s">
        <v>17252</v>
      </c>
      <c r="D9032" s="9" t="s">
        <v>784</v>
      </c>
    </row>
    <row r="9033" spans="1:4" ht="15" customHeight="1" x14ac:dyDescent="0.2">
      <c r="A9033" s="10" t="s">
        <v>15279</v>
      </c>
      <c r="B9033" s="9" t="s">
        <v>30596</v>
      </c>
      <c r="C9033" s="10" t="s">
        <v>17252</v>
      </c>
      <c r="D9033" s="9" t="s">
        <v>784</v>
      </c>
    </row>
    <row r="9034" spans="1:4" ht="15" customHeight="1" x14ac:dyDescent="0.2">
      <c r="A9034" s="10" t="s">
        <v>15280</v>
      </c>
      <c r="B9034" s="9" t="s">
        <v>30597</v>
      </c>
      <c r="C9034" s="10" t="s">
        <v>17252</v>
      </c>
      <c r="D9034" s="9" t="s">
        <v>784</v>
      </c>
    </row>
    <row r="9035" spans="1:4" ht="15" customHeight="1" x14ac:dyDescent="0.2">
      <c r="A9035" s="10" t="s">
        <v>19273</v>
      </c>
      <c r="B9035" s="9" t="s">
        <v>30598</v>
      </c>
      <c r="C9035" s="10" t="s">
        <v>17252</v>
      </c>
      <c r="D9035" s="9" t="s">
        <v>784</v>
      </c>
    </row>
    <row r="9036" spans="1:4" ht="15" customHeight="1" x14ac:dyDescent="0.2">
      <c r="A9036" s="10" t="s">
        <v>19274</v>
      </c>
      <c r="B9036" s="9" t="s">
        <v>19275</v>
      </c>
      <c r="C9036" s="10" t="s">
        <v>17252</v>
      </c>
      <c r="D9036" s="9" t="s">
        <v>784</v>
      </c>
    </row>
    <row r="9037" spans="1:4" ht="15" customHeight="1" x14ac:dyDescent="0.2">
      <c r="A9037" s="10" t="s">
        <v>19276</v>
      </c>
      <c r="B9037" s="9" t="s">
        <v>30599</v>
      </c>
      <c r="C9037" s="10" t="s">
        <v>17252</v>
      </c>
      <c r="D9037" s="9" t="s">
        <v>784</v>
      </c>
    </row>
    <row r="9038" spans="1:4" ht="15" customHeight="1" x14ac:dyDescent="0.2">
      <c r="A9038" s="10" t="s">
        <v>19277</v>
      </c>
      <c r="B9038" s="9" t="s">
        <v>30600</v>
      </c>
      <c r="C9038" s="10" t="s">
        <v>17252</v>
      </c>
      <c r="D9038" s="9" t="s">
        <v>784</v>
      </c>
    </row>
    <row r="9039" spans="1:4" ht="15" customHeight="1" x14ac:dyDescent="0.2">
      <c r="A9039" s="10" t="s">
        <v>19278</v>
      </c>
      <c r="B9039" s="9" t="s">
        <v>30601</v>
      </c>
      <c r="C9039" s="10" t="s">
        <v>17252</v>
      </c>
      <c r="D9039" s="9" t="s">
        <v>784</v>
      </c>
    </row>
    <row r="9040" spans="1:4" ht="15" customHeight="1" x14ac:dyDescent="0.2">
      <c r="A9040" s="10" t="s">
        <v>19279</v>
      </c>
      <c r="B9040" s="9" t="s">
        <v>19280</v>
      </c>
      <c r="C9040" s="10" t="s">
        <v>17252</v>
      </c>
      <c r="D9040" s="9" t="s">
        <v>784</v>
      </c>
    </row>
    <row r="9041" spans="1:4" s="3" customFormat="1" ht="15" customHeight="1" x14ac:dyDescent="0.2">
      <c r="A9041" s="10" t="s">
        <v>19281</v>
      </c>
      <c r="B9041" s="9" t="s">
        <v>30602</v>
      </c>
      <c r="C9041" s="10" t="s">
        <v>17252</v>
      </c>
      <c r="D9041" s="9" t="s">
        <v>784</v>
      </c>
    </row>
    <row r="9042" spans="1:4" ht="15" customHeight="1" x14ac:dyDescent="0.2">
      <c r="A9042" s="10" t="s">
        <v>19282</v>
      </c>
      <c r="B9042" s="9" t="s">
        <v>30603</v>
      </c>
      <c r="C9042" s="10" t="s">
        <v>17252</v>
      </c>
      <c r="D9042" s="9" t="s">
        <v>784</v>
      </c>
    </row>
    <row r="9043" spans="1:4" ht="15" customHeight="1" x14ac:dyDescent="0.2">
      <c r="A9043" s="10" t="s">
        <v>19283</v>
      </c>
      <c r="B9043" s="9" t="s">
        <v>30604</v>
      </c>
      <c r="C9043" s="10" t="s">
        <v>17252</v>
      </c>
      <c r="D9043" s="9" t="s">
        <v>784</v>
      </c>
    </row>
    <row r="9044" spans="1:4" ht="15" customHeight="1" x14ac:dyDescent="0.2">
      <c r="A9044" s="10" t="s">
        <v>17256</v>
      </c>
      <c r="B9044" s="9" t="s">
        <v>17257</v>
      </c>
      <c r="C9044" s="10" t="s">
        <v>24234</v>
      </c>
      <c r="D9044" s="51" t="s">
        <v>790</v>
      </c>
    </row>
    <row r="9045" spans="1:4" ht="15" customHeight="1" x14ac:dyDescent="0.2">
      <c r="A9045" s="10" t="s">
        <v>17258</v>
      </c>
      <c r="B9045" s="9" t="s">
        <v>30605</v>
      </c>
      <c r="C9045" s="10" t="s">
        <v>24234</v>
      </c>
      <c r="D9045" s="51" t="s">
        <v>790</v>
      </c>
    </row>
    <row r="9046" spans="1:4" s="3" customFormat="1" ht="15" customHeight="1" x14ac:dyDescent="0.2">
      <c r="A9046" s="10" t="s">
        <v>13535</v>
      </c>
      <c r="B9046" s="9" t="s">
        <v>30606</v>
      </c>
      <c r="C9046" s="10" t="s">
        <v>24234</v>
      </c>
      <c r="D9046" s="51" t="s">
        <v>790</v>
      </c>
    </row>
    <row r="9047" spans="1:4" ht="15" customHeight="1" x14ac:dyDescent="0.2">
      <c r="A9047" s="10" t="s">
        <v>13536</v>
      </c>
      <c r="B9047" s="9" t="s">
        <v>30607</v>
      </c>
      <c r="C9047" s="10" t="s">
        <v>17252</v>
      </c>
      <c r="D9047" s="9" t="s">
        <v>784</v>
      </c>
    </row>
    <row r="9048" spans="1:4" ht="15" customHeight="1" x14ac:dyDescent="0.2">
      <c r="A9048" s="10" t="s">
        <v>13537</v>
      </c>
      <c r="B9048" s="9" t="s">
        <v>30608</v>
      </c>
      <c r="C9048" s="10" t="s">
        <v>24234</v>
      </c>
      <c r="D9048" s="51" t="s">
        <v>790</v>
      </c>
    </row>
    <row r="9049" spans="1:4" ht="15" customHeight="1" x14ac:dyDescent="0.2">
      <c r="A9049" s="10" t="s">
        <v>13538</v>
      </c>
      <c r="B9049" s="9" t="s">
        <v>30609</v>
      </c>
      <c r="C9049" s="10" t="s">
        <v>17252</v>
      </c>
      <c r="D9049" s="9" t="s">
        <v>784</v>
      </c>
    </row>
    <row r="9050" spans="1:4" ht="15" customHeight="1" x14ac:dyDescent="0.2">
      <c r="A9050" s="10" t="s">
        <v>11848</v>
      </c>
      <c r="B9050" s="9" t="s">
        <v>11849</v>
      </c>
      <c r="C9050" s="10" t="s">
        <v>17252</v>
      </c>
      <c r="D9050" s="9" t="s">
        <v>784</v>
      </c>
    </row>
    <row r="9051" spans="1:4" ht="15" customHeight="1" x14ac:dyDescent="0.2">
      <c r="A9051" s="10" t="s">
        <v>11850</v>
      </c>
      <c r="B9051" s="9" t="s">
        <v>30610</v>
      </c>
      <c r="C9051" s="10" t="s">
        <v>17252</v>
      </c>
      <c r="D9051" s="9" t="s">
        <v>784</v>
      </c>
    </row>
    <row r="9052" spans="1:4" ht="15" customHeight="1" x14ac:dyDescent="0.2">
      <c r="A9052" s="10" t="s">
        <v>11851</v>
      </c>
      <c r="B9052" s="9" t="s">
        <v>30611</v>
      </c>
      <c r="C9052" s="10" t="s">
        <v>17252</v>
      </c>
      <c r="D9052" s="9" t="s">
        <v>784</v>
      </c>
    </row>
    <row r="9053" spans="1:4" ht="15" customHeight="1" x14ac:dyDescent="0.2">
      <c r="A9053" s="10" t="s">
        <v>11852</v>
      </c>
      <c r="B9053" s="9" t="s">
        <v>30612</v>
      </c>
      <c r="C9053" s="10" t="s">
        <v>17252</v>
      </c>
      <c r="D9053" s="9" t="s">
        <v>784</v>
      </c>
    </row>
    <row r="9054" spans="1:4" ht="15" customHeight="1" x14ac:dyDescent="0.2">
      <c r="A9054" s="10" t="s">
        <v>11853</v>
      </c>
      <c r="B9054" s="9" t="s">
        <v>11854</v>
      </c>
      <c r="C9054" s="10" t="s">
        <v>17252</v>
      </c>
      <c r="D9054" s="9" t="s">
        <v>784</v>
      </c>
    </row>
    <row r="9055" spans="1:4" ht="15" customHeight="1" x14ac:dyDescent="0.2">
      <c r="A9055" s="10" t="s">
        <v>11855</v>
      </c>
      <c r="B9055" s="9" t="s">
        <v>30613</v>
      </c>
      <c r="C9055" s="10" t="s">
        <v>17252</v>
      </c>
      <c r="D9055" s="9" t="s">
        <v>784</v>
      </c>
    </row>
    <row r="9056" spans="1:4" ht="15" customHeight="1" x14ac:dyDescent="0.2">
      <c r="A9056" s="10" t="s">
        <v>11856</v>
      </c>
      <c r="B9056" s="9" t="s">
        <v>30614</v>
      </c>
      <c r="C9056" s="10" t="s">
        <v>17252</v>
      </c>
      <c r="D9056" s="9" t="s">
        <v>784</v>
      </c>
    </row>
    <row r="9057" spans="1:4" ht="15" customHeight="1" x14ac:dyDescent="0.2">
      <c r="A9057" s="10" t="s">
        <v>11857</v>
      </c>
      <c r="B9057" s="9" t="s">
        <v>30615</v>
      </c>
      <c r="C9057" s="10" t="s">
        <v>17252</v>
      </c>
      <c r="D9057" s="9" t="s">
        <v>784</v>
      </c>
    </row>
    <row r="9058" spans="1:4" s="3" customFormat="1" ht="15" customHeight="1" x14ac:dyDescent="0.2">
      <c r="A9058" s="44">
        <v>675</v>
      </c>
      <c r="B9058" s="49" t="s">
        <v>11858</v>
      </c>
      <c r="C9058" s="1" t="s">
        <v>11859</v>
      </c>
      <c r="D9058" s="8" t="s">
        <v>791</v>
      </c>
    </row>
    <row r="9059" spans="1:4" ht="15" customHeight="1" x14ac:dyDescent="0.2">
      <c r="A9059" s="10" t="s">
        <v>11860</v>
      </c>
      <c r="B9059" s="9" t="s">
        <v>11861</v>
      </c>
      <c r="C9059" s="10" t="s">
        <v>17262</v>
      </c>
      <c r="D9059" s="51" t="s">
        <v>785</v>
      </c>
    </row>
    <row r="9060" spans="1:4" ht="15" customHeight="1" x14ac:dyDescent="0.2">
      <c r="A9060" s="10" t="s">
        <v>11863</v>
      </c>
      <c r="B9060" s="9" t="s">
        <v>30616</v>
      </c>
      <c r="C9060" s="10" t="s">
        <v>17262</v>
      </c>
      <c r="D9060" s="51" t="s">
        <v>785</v>
      </c>
    </row>
    <row r="9061" spans="1:4" ht="15" customHeight="1" x14ac:dyDescent="0.2">
      <c r="A9061" s="10" t="s">
        <v>11864</v>
      </c>
      <c r="B9061" s="9" t="s">
        <v>30617</v>
      </c>
      <c r="C9061" s="10" t="s">
        <v>17262</v>
      </c>
      <c r="D9061" s="51" t="s">
        <v>785</v>
      </c>
    </row>
    <row r="9062" spans="1:4" ht="15" customHeight="1" x14ac:dyDescent="0.2">
      <c r="A9062" s="10" t="s">
        <v>11865</v>
      </c>
      <c r="B9062" s="9" t="s">
        <v>30618</v>
      </c>
      <c r="C9062" s="10" t="s">
        <v>11862</v>
      </c>
      <c r="D9062" s="9" t="s">
        <v>792</v>
      </c>
    </row>
    <row r="9063" spans="1:4" ht="15" customHeight="1" x14ac:dyDescent="0.2">
      <c r="A9063" s="10" t="s">
        <v>11866</v>
      </c>
      <c r="B9063" s="9" t="s">
        <v>30619</v>
      </c>
      <c r="C9063" s="10" t="s">
        <v>17262</v>
      </c>
      <c r="D9063" s="51" t="s">
        <v>785</v>
      </c>
    </row>
    <row r="9064" spans="1:4" ht="15" customHeight="1" x14ac:dyDescent="0.2">
      <c r="A9064" s="10" t="s">
        <v>11867</v>
      </c>
      <c r="B9064" s="9" t="s">
        <v>30620</v>
      </c>
      <c r="C9064" s="10" t="s">
        <v>11862</v>
      </c>
      <c r="D9064" s="9" t="s">
        <v>792</v>
      </c>
    </row>
    <row r="9065" spans="1:4" ht="15" customHeight="1" x14ac:dyDescent="0.2">
      <c r="A9065" s="10" t="s">
        <v>11868</v>
      </c>
      <c r="B9065" s="9" t="s">
        <v>11869</v>
      </c>
      <c r="C9065" s="10" t="s">
        <v>17262</v>
      </c>
      <c r="D9065" s="51" t="s">
        <v>785</v>
      </c>
    </row>
    <row r="9066" spans="1:4" ht="15" customHeight="1" x14ac:dyDescent="0.2">
      <c r="A9066" s="10" t="s">
        <v>11870</v>
      </c>
      <c r="B9066" s="9" t="s">
        <v>30621</v>
      </c>
      <c r="C9066" s="10" t="s">
        <v>17262</v>
      </c>
      <c r="D9066" s="51" t="s">
        <v>785</v>
      </c>
    </row>
    <row r="9067" spans="1:4" ht="15" customHeight="1" x14ac:dyDescent="0.2">
      <c r="A9067" s="10" t="s">
        <v>11871</v>
      </c>
      <c r="B9067" s="9" t="s">
        <v>30622</v>
      </c>
      <c r="C9067" s="10" t="s">
        <v>17262</v>
      </c>
      <c r="D9067" s="51" t="s">
        <v>785</v>
      </c>
    </row>
    <row r="9068" spans="1:4" ht="15" customHeight="1" x14ac:dyDescent="0.2">
      <c r="A9068" s="10" t="s">
        <v>11872</v>
      </c>
      <c r="B9068" s="9" t="s">
        <v>30623</v>
      </c>
      <c r="C9068" s="10" t="s">
        <v>11862</v>
      </c>
      <c r="D9068" s="9" t="s">
        <v>792</v>
      </c>
    </row>
    <row r="9069" spans="1:4" ht="15" customHeight="1" x14ac:dyDescent="0.2">
      <c r="A9069" s="10" t="s">
        <v>10219</v>
      </c>
      <c r="B9069" s="9" t="s">
        <v>30624</v>
      </c>
      <c r="C9069" s="10" t="s">
        <v>17262</v>
      </c>
      <c r="D9069" s="51" t="s">
        <v>785</v>
      </c>
    </row>
    <row r="9070" spans="1:4" ht="15" customHeight="1" x14ac:dyDescent="0.2">
      <c r="A9070" s="10" t="s">
        <v>10220</v>
      </c>
      <c r="B9070" s="9" t="s">
        <v>30625</v>
      </c>
      <c r="C9070" s="10" t="s">
        <v>11862</v>
      </c>
      <c r="D9070" s="9" t="s">
        <v>792</v>
      </c>
    </row>
    <row r="9071" spans="1:4" ht="15" customHeight="1" x14ac:dyDescent="0.2">
      <c r="A9071" s="10" t="s">
        <v>10221</v>
      </c>
      <c r="B9071" s="9" t="s">
        <v>10222</v>
      </c>
      <c r="C9071" s="10" t="s">
        <v>11859</v>
      </c>
      <c r="D9071" s="51" t="s">
        <v>791</v>
      </c>
    </row>
    <row r="9072" spans="1:4" ht="15" customHeight="1" x14ac:dyDescent="0.2">
      <c r="A9072" s="10" t="s">
        <v>10223</v>
      </c>
      <c r="B9072" s="9" t="s">
        <v>30626</v>
      </c>
      <c r="C9072" s="10" t="s">
        <v>11859</v>
      </c>
      <c r="D9072" s="51" t="s">
        <v>791</v>
      </c>
    </row>
    <row r="9073" spans="1:4" ht="15" customHeight="1" x14ac:dyDescent="0.2">
      <c r="A9073" s="10" t="s">
        <v>10224</v>
      </c>
      <c r="B9073" s="9" t="s">
        <v>30627</v>
      </c>
      <c r="C9073" s="10" t="s">
        <v>11859</v>
      </c>
      <c r="D9073" s="51" t="s">
        <v>791</v>
      </c>
    </row>
    <row r="9074" spans="1:4" ht="15" customHeight="1" x14ac:dyDescent="0.2">
      <c r="A9074" s="10" t="s">
        <v>10225</v>
      </c>
      <c r="B9074" s="9" t="s">
        <v>30628</v>
      </c>
      <c r="C9074" s="10" t="s">
        <v>11862</v>
      </c>
      <c r="D9074" s="9" t="s">
        <v>792</v>
      </c>
    </row>
    <row r="9075" spans="1:4" ht="15" customHeight="1" x14ac:dyDescent="0.2">
      <c r="A9075" s="10" t="s">
        <v>10226</v>
      </c>
      <c r="B9075" s="9" t="s">
        <v>30629</v>
      </c>
      <c r="C9075" s="10" t="s">
        <v>11859</v>
      </c>
      <c r="D9075" s="51" t="s">
        <v>791</v>
      </c>
    </row>
    <row r="9076" spans="1:4" ht="15" customHeight="1" x14ac:dyDescent="0.2">
      <c r="A9076" s="10" t="s">
        <v>10227</v>
      </c>
      <c r="B9076" s="9" t="s">
        <v>30630</v>
      </c>
      <c r="C9076" s="10" t="s">
        <v>11862</v>
      </c>
      <c r="D9076" s="9" t="s">
        <v>792</v>
      </c>
    </row>
    <row r="9077" spans="1:4" ht="15" customHeight="1" x14ac:dyDescent="0.2">
      <c r="A9077" s="10" t="s">
        <v>10228</v>
      </c>
      <c r="B9077" s="9" t="s">
        <v>10229</v>
      </c>
      <c r="C9077" s="10" t="s">
        <v>17262</v>
      </c>
      <c r="D9077" s="51" t="s">
        <v>785</v>
      </c>
    </row>
    <row r="9078" spans="1:4" ht="15" customHeight="1" x14ac:dyDescent="0.2">
      <c r="A9078" s="10" t="s">
        <v>10230</v>
      </c>
      <c r="B9078" s="9" t="s">
        <v>30631</v>
      </c>
      <c r="C9078" s="10" t="s">
        <v>17262</v>
      </c>
      <c r="D9078" s="51" t="s">
        <v>785</v>
      </c>
    </row>
    <row r="9079" spans="1:4" ht="15" customHeight="1" x14ac:dyDescent="0.2">
      <c r="A9079" s="10" t="s">
        <v>11888</v>
      </c>
      <c r="B9079" s="9" t="s">
        <v>30632</v>
      </c>
      <c r="C9079" s="10" t="s">
        <v>17262</v>
      </c>
      <c r="D9079" s="51" t="s">
        <v>785</v>
      </c>
    </row>
    <row r="9080" spans="1:4" ht="15" customHeight="1" x14ac:dyDescent="0.2">
      <c r="A9080" s="10" t="s">
        <v>11889</v>
      </c>
      <c r="B9080" s="9" t="s">
        <v>30633</v>
      </c>
      <c r="C9080" s="10" t="s">
        <v>11862</v>
      </c>
      <c r="D9080" s="51" t="s">
        <v>792</v>
      </c>
    </row>
    <row r="9081" spans="1:4" ht="15" customHeight="1" x14ac:dyDescent="0.2">
      <c r="A9081" s="10" t="s">
        <v>11890</v>
      </c>
      <c r="B9081" s="9" t="s">
        <v>30634</v>
      </c>
      <c r="C9081" s="10" t="s">
        <v>17262</v>
      </c>
      <c r="D9081" s="51" t="s">
        <v>785</v>
      </c>
    </row>
    <row r="9082" spans="1:4" ht="15" customHeight="1" x14ac:dyDescent="0.2">
      <c r="A9082" s="10" t="s">
        <v>11891</v>
      </c>
      <c r="B9082" s="9" t="s">
        <v>30635</v>
      </c>
      <c r="C9082" s="10" t="s">
        <v>11862</v>
      </c>
      <c r="D9082" s="51" t="s">
        <v>792</v>
      </c>
    </row>
    <row r="9083" spans="1:4" ht="15" customHeight="1" x14ac:dyDescent="0.2">
      <c r="A9083" s="10" t="s">
        <v>11892</v>
      </c>
      <c r="B9083" s="9" t="s">
        <v>11893</v>
      </c>
      <c r="C9083" s="10" t="s">
        <v>17262</v>
      </c>
      <c r="D9083" s="51" t="s">
        <v>785</v>
      </c>
    </row>
    <row r="9084" spans="1:4" ht="15" customHeight="1" x14ac:dyDescent="0.2">
      <c r="A9084" s="10" t="s">
        <v>11894</v>
      </c>
      <c r="B9084" s="9" t="s">
        <v>30636</v>
      </c>
      <c r="C9084" s="10" t="s">
        <v>17262</v>
      </c>
      <c r="D9084" s="51" t="s">
        <v>785</v>
      </c>
    </row>
    <row r="9085" spans="1:4" ht="15" customHeight="1" x14ac:dyDescent="0.2">
      <c r="A9085" s="10" t="s">
        <v>11895</v>
      </c>
      <c r="B9085" s="9" t="s">
        <v>30637</v>
      </c>
      <c r="C9085" s="10" t="s">
        <v>17262</v>
      </c>
      <c r="D9085" s="51" t="s">
        <v>785</v>
      </c>
    </row>
    <row r="9086" spans="1:4" s="3" customFormat="1" ht="15" customHeight="1" x14ac:dyDescent="0.2">
      <c r="A9086" s="10" t="s">
        <v>11896</v>
      </c>
      <c r="B9086" s="9" t="s">
        <v>30638</v>
      </c>
      <c r="C9086" s="10" t="s">
        <v>11862</v>
      </c>
      <c r="D9086" s="51" t="s">
        <v>792</v>
      </c>
    </row>
    <row r="9087" spans="1:4" ht="15" customHeight="1" x14ac:dyDescent="0.2">
      <c r="A9087" s="10" t="s">
        <v>13580</v>
      </c>
      <c r="B9087" s="9" t="s">
        <v>30639</v>
      </c>
      <c r="C9087" s="10" t="s">
        <v>17262</v>
      </c>
      <c r="D9087" s="51" t="s">
        <v>785</v>
      </c>
    </row>
    <row r="9088" spans="1:4" ht="15" customHeight="1" x14ac:dyDescent="0.2">
      <c r="A9088" s="10" t="s">
        <v>13581</v>
      </c>
      <c r="B9088" s="9" t="s">
        <v>30640</v>
      </c>
      <c r="C9088" s="10" t="s">
        <v>11862</v>
      </c>
      <c r="D9088" s="51" t="s">
        <v>792</v>
      </c>
    </row>
    <row r="9089" spans="1:4" ht="15" customHeight="1" x14ac:dyDescent="0.2">
      <c r="A9089" s="44">
        <v>676</v>
      </c>
      <c r="B9089" s="49" t="s">
        <v>15370</v>
      </c>
      <c r="C9089" s="1" t="s">
        <v>11859</v>
      </c>
      <c r="D9089" s="8" t="s">
        <v>791</v>
      </c>
    </row>
    <row r="9090" spans="1:4" ht="15" customHeight="1" x14ac:dyDescent="0.2">
      <c r="A9090" s="10" t="s">
        <v>15371</v>
      </c>
      <c r="B9090" s="9" t="s">
        <v>15372</v>
      </c>
      <c r="C9090" s="10" t="s">
        <v>11859</v>
      </c>
      <c r="D9090" s="9" t="s">
        <v>791</v>
      </c>
    </row>
    <row r="9091" spans="1:4" ht="15" customHeight="1" x14ac:dyDescent="0.2">
      <c r="A9091" s="10" t="s">
        <v>15373</v>
      </c>
      <c r="B9091" s="9" t="s">
        <v>30641</v>
      </c>
      <c r="C9091" s="10" t="s">
        <v>11859</v>
      </c>
      <c r="D9091" s="9" t="s">
        <v>791</v>
      </c>
    </row>
    <row r="9092" spans="1:4" ht="15" customHeight="1" x14ac:dyDescent="0.2">
      <c r="A9092" s="10" t="s">
        <v>15374</v>
      </c>
      <c r="B9092" s="9" t="s">
        <v>30642</v>
      </c>
      <c r="C9092" s="10" t="s">
        <v>11859</v>
      </c>
      <c r="D9092" s="9" t="s">
        <v>791</v>
      </c>
    </row>
    <row r="9093" spans="1:4" s="3" customFormat="1" ht="15" customHeight="1" x14ac:dyDescent="0.2">
      <c r="A9093" s="10" t="s">
        <v>15375</v>
      </c>
      <c r="B9093" s="9" t="s">
        <v>30643</v>
      </c>
      <c r="C9093" s="10" t="s">
        <v>11859</v>
      </c>
      <c r="D9093" s="9" t="s">
        <v>791</v>
      </c>
    </row>
    <row r="9094" spans="1:4" ht="15" customHeight="1" x14ac:dyDescent="0.2">
      <c r="A9094" s="10" t="s">
        <v>15376</v>
      </c>
      <c r="B9094" s="9" t="s">
        <v>30644</v>
      </c>
      <c r="C9094" s="10" t="s">
        <v>11859</v>
      </c>
      <c r="D9094" s="9" t="s">
        <v>791</v>
      </c>
    </row>
    <row r="9095" spans="1:4" ht="15" customHeight="1" x14ac:dyDescent="0.2">
      <c r="A9095" s="10" t="s">
        <v>15377</v>
      </c>
      <c r="B9095" s="9" t="s">
        <v>30645</v>
      </c>
      <c r="C9095" s="10" t="s">
        <v>11859</v>
      </c>
      <c r="D9095" s="9" t="s">
        <v>791</v>
      </c>
    </row>
    <row r="9096" spans="1:4" ht="15" customHeight="1" x14ac:dyDescent="0.2">
      <c r="A9096" s="10" t="s">
        <v>15378</v>
      </c>
      <c r="B9096" s="9" t="s">
        <v>15379</v>
      </c>
      <c r="C9096" s="10" t="s">
        <v>11859</v>
      </c>
      <c r="D9096" s="9" t="s">
        <v>791</v>
      </c>
    </row>
    <row r="9097" spans="1:4" ht="15" customHeight="1" x14ac:dyDescent="0.2">
      <c r="A9097" s="10" t="s">
        <v>15380</v>
      </c>
      <c r="B9097" s="9" t="s">
        <v>30646</v>
      </c>
      <c r="C9097" s="10" t="s">
        <v>11859</v>
      </c>
      <c r="D9097" s="9" t="s">
        <v>791</v>
      </c>
    </row>
    <row r="9098" spans="1:4" s="3" customFormat="1" ht="15" customHeight="1" x14ac:dyDescent="0.2">
      <c r="A9098" s="10" t="s">
        <v>15381</v>
      </c>
      <c r="B9098" s="9" t="s">
        <v>30647</v>
      </c>
      <c r="C9098" s="10" t="s">
        <v>11859</v>
      </c>
      <c r="D9098" s="9" t="s">
        <v>791</v>
      </c>
    </row>
    <row r="9099" spans="1:4" ht="15" customHeight="1" x14ac:dyDescent="0.2">
      <c r="A9099" s="10" t="s">
        <v>15382</v>
      </c>
      <c r="B9099" s="9" t="s">
        <v>30648</v>
      </c>
      <c r="C9099" s="10" t="s">
        <v>11859</v>
      </c>
      <c r="D9099" s="9" t="s">
        <v>791</v>
      </c>
    </row>
    <row r="9100" spans="1:4" ht="15" customHeight="1" x14ac:dyDescent="0.2">
      <c r="A9100" s="10" t="s">
        <v>15383</v>
      </c>
      <c r="B9100" s="9" t="s">
        <v>30649</v>
      </c>
      <c r="C9100" s="10" t="s">
        <v>11859</v>
      </c>
      <c r="D9100" s="9" t="s">
        <v>791</v>
      </c>
    </row>
    <row r="9101" spans="1:4" ht="15" customHeight="1" x14ac:dyDescent="0.2">
      <c r="A9101" s="10" t="s">
        <v>15384</v>
      </c>
      <c r="B9101" s="9" t="s">
        <v>30650</v>
      </c>
      <c r="C9101" s="10" t="s">
        <v>11859</v>
      </c>
      <c r="D9101" s="9" t="s">
        <v>791</v>
      </c>
    </row>
    <row r="9102" spans="1:4" ht="15" customHeight="1" x14ac:dyDescent="0.2">
      <c r="A9102" s="10" t="s">
        <v>15385</v>
      </c>
      <c r="B9102" s="9" t="s">
        <v>15386</v>
      </c>
      <c r="C9102" s="10" t="s">
        <v>11859</v>
      </c>
      <c r="D9102" s="9" t="s">
        <v>791</v>
      </c>
    </row>
    <row r="9103" spans="1:4" ht="15" customHeight="1" x14ac:dyDescent="0.2">
      <c r="A9103" s="10" t="s">
        <v>15387</v>
      </c>
      <c r="B9103" s="9" t="s">
        <v>30651</v>
      </c>
      <c r="C9103" s="10" t="s">
        <v>11859</v>
      </c>
      <c r="D9103" s="9" t="s">
        <v>791</v>
      </c>
    </row>
    <row r="9104" spans="1:4" ht="15" customHeight="1" x14ac:dyDescent="0.2">
      <c r="A9104" s="10" t="s">
        <v>15388</v>
      </c>
      <c r="B9104" s="9" t="s">
        <v>30652</v>
      </c>
      <c r="C9104" s="10" t="s">
        <v>11859</v>
      </c>
      <c r="D9104" s="9" t="s">
        <v>791</v>
      </c>
    </row>
    <row r="9105" spans="1:4" ht="15" customHeight="1" x14ac:dyDescent="0.2">
      <c r="A9105" s="10" t="s">
        <v>15389</v>
      </c>
      <c r="B9105" s="9" t="s">
        <v>30653</v>
      </c>
      <c r="C9105" s="10" t="s">
        <v>11859</v>
      </c>
      <c r="D9105" s="9" t="s">
        <v>791</v>
      </c>
    </row>
    <row r="9106" spans="1:4" s="3" customFormat="1" ht="15" customHeight="1" x14ac:dyDescent="0.2">
      <c r="A9106" s="10" t="s">
        <v>15390</v>
      </c>
      <c r="B9106" s="9" t="s">
        <v>30654</v>
      </c>
      <c r="C9106" s="10" t="s">
        <v>11859</v>
      </c>
      <c r="D9106" s="9" t="s">
        <v>791</v>
      </c>
    </row>
    <row r="9107" spans="1:4" s="3" customFormat="1" ht="15" customHeight="1" x14ac:dyDescent="0.2">
      <c r="A9107" s="10" t="s">
        <v>15391</v>
      </c>
      <c r="B9107" s="9" t="s">
        <v>30655</v>
      </c>
      <c r="C9107" s="10" t="s">
        <v>11859</v>
      </c>
      <c r="D9107" s="9" t="s">
        <v>791</v>
      </c>
    </row>
    <row r="9108" spans="1:4" ht="15" customHeight="1" x14ac:dyDescent="0.2">
      <c r="A9108" s="10" t="s">
        <v>15392</v>
      </c>
      <c r="B9108" s="9" t="s">
        <v>30656</v>
      </c>
      <c r="C9108" s="10" t="s">
        <v>11859</v>
      </c>
      <c r="D9108" s="9" t="s">
        <v>791</v>
      </c>
    </row>
    <row r="9109" spans="1:4" ht="15" customHeight="1" x14ac:dyDescent="0.2">
      <c r="A9109" s="10" t="s">
        <v>15393</v>
      </c>
      <c r="B9109" s="9" t="s">
        <v>30657</v>
      </c>
      <c r="C9109" s="10" t="s">
        <v>11859</v>
      </c>
      <c r="D9109" s="9" t="s">
        <v>791</v>
      </c>
    </row>
    <row r="9110" spans="1:4" ht="15" customHeight="1" x14ac:dyDescent="0.2">
      <c r="A9110" s="10" t="s">
        <v>15394</v>
      </c>
      <c r="B9110" s="9" t="s">
        <v>30658</v>
      </c>
      <c r="C9110" s="10" t="s">
        <v>11859</v>
      </c>
      <c r="D9110" s="9" t="s">
        <v>791</v>
      </c>
    </row>
    <row r="9111" spans="1:4" ht="15" customHeight="1" x14ac:dyDescent="0.2">
      <c r="A9111" s="10" t="s">
        <v>15395</v>
      </c>
      <c r="B9111" s="9" t="s">
        <v>30659</v>
      </c>
      <c r="C9111" s="10" t="s">
        <v>11859</v>
      </c>
      <c r="D9111" s="9" t="s">
        <v>791</v>
      </c>
    </row>
    <row r="9112" spans="1:4" ht="15" customHeight="1" x14ac:dyDescent="0.2">
      <c r="A9112" s="10" t="s">
        <v>17382</v>
      </c>
      <c r="B9112" s="9" t="s">
        <v>30660</v>
      </c>
      <c r="C9112" s="10" t="s">
        <v>11859</v>
      </c>
      <c r="D9112" s="9" t="s">
        <v>791</v>
      </c>
    </row>
    <row r="9113" spans="1:4" ht="15" customHeight="1" x14ac:dyDescent="0.2">
      <c r="A9113" s="10" t="s">
        <v>17383</v>
      </c>
      <c r="B9113" s="9" t="s">
        <v>30661</v>
      </c>
      <c r="C9113" s="10" t="s">
        <v>11859</v>
      </c>
      <c r="D9113" s="9" t="s">
        <v>791</v>
      </c>
    </row>
    <row r="9114" spans="1:4" ht="15" customHeight="1" x14ac:dyDescent="0.2">
      <c r="A9114" s="10" t="s">
        <v>17384</v>
      </c>
      <c r="B9114" s="9" t="s">
        <v>17385</v>
      </c>
      <c r="C9114" s="10" t="s">
        <v>17386</v>
      </c>
      <c r="D9114" s="9" t="s">
        <v>793</v>
      </c>
    </row>
    <row r="9115" spans="1:4" ht="15" customHeight="1" x14ac:dyDescent="0.2">
      <c r="A9115" s="10" t="s">
        <v>17387</v>
      </c>
      <c r="B9115" s="9" t="s">
        <v>30662</v>
      </c>
      <c r="C9115" s="10" t="s">
        <v>17386</v>
      </c>
      <c r="D9115" s="9" t="s">
        <v>793</v>
      </c>
    </row>
    <row r="9116" spans="1:4" s="3" customFormat="1" ht="15" customHeight="1" x14ac:dyDescent="0.2">
      <c r="A9116" s="10" t="s">
        <v>17388</v>
      </c>
      <c r="B9116" s="9" t="s">
        <v>30663</v>
      </c>
      <c r="C9116" s="10" t="s">
        <v>17386</v>
      </c>
      <c r="D9116" s="9" t="s">
        <v>793</v>
      </c>
    </row>
    <row r="9117" spans="1:4" ht="15" customHeight="1" x14ac:dyDescent="0.2">
      <c r="A9117" s="10" t="s">
        <v>17389</v>
      </c>
      <c r="B9117" s="9" t="s">
        <v>30664</v>
      </c>
      <c r="C9117" s="10" t="s">
        <v>17386</v>
      </c>
      <c r="D9117" s="9" t="s">
        <v>793</v>
      </c>
    </row>
    <row r="9118" spans="1:4" ht="15" customHeight="1" x14ac:dyDescent="0.2">
      <c r="A9118" s="10" t="s">
        <v>17390</v>
      </c>
      <c r="B9118" s="9" t="s">
        <v>30665</v>
      </c>
      <c r="C9118" s="10" t="s">
        <v>17386</v>
      </c>
      <c r="D9118" s="9" t="s">
        <v>793</v>
      </c>
    </row>
    <row r="9119" spans="1:4" ht="15" customHeight="1" x14ac:dyDescent="0.2">
      <c r="A9119" s="10" t="s">
        <v>17391</v>
      </c>
      <c r="B9119" s="9" t="s">
        <v>30666</v>
      </c>
      <c r="C9119" s="10" t="s">
        <v>17386</v>
      </c>
      <c r="D9119" s="9" t="s">
        <v>793</v>
      </c>
    </row>
    <row r="9120" spans="1:4" ht="15" customHeight="1" x14ac:dyDescent="0.2">
      <c r="A9120" s="10" t="s">
        <v>17392</v>
      </c>
      <c r="B9120" s="9" t="s">
        <v>17393</v>
      </c>
      <c r="C9120" s="10" t="s">
        <v>17386</v>
      </c>
      <c r="D9120" s="9" t="s">
        <v>793</v>
      </c>
    </row>
    <row r="9121" spans="1:4" ht="15" customHeight="1" x14ac:dyDescent="0.2">
      <c r="A9121" s="10" t="s">
        <v>17394</v>
      </c>
      <c r="B9121" s="9" t="s">
        <v>30667</v>
      </c>
      <c r="C9121" s="10" t="s">
        <v>17386</v>
      </c>
      <c r="D9121" s="9" t="s">
        <v>793</v>
      </c>
    </row>
    <row r="9122" spans="1:4" s="3" customFormat="1" ht="15" customHeight="1" x14ac:dyDescent="0.2">
      <c r="A9122" s="10" t="s">
        <v>17395</v>
      </c>
      <c r="B9122" s="9" t="s">
        <v>30668</v>
      </c>
      <c r="C9122" s="10" t="s">
        <v>17386</v>
      </c>
      <c r="D9122" s="9" t="s">
        <v>793</v>
      </c>
    </row>
    <row r="9123" spans="1:4" ht="15" customHeight="1" x14ac:dyDescent="0.2">
      <c r="A9123" s="10" t="s">
        <v>17396</v>
      </c>
      <c r="B9123" s="9" t="s">
        <v>30669</v>
      </c>
      <c r="C9123" s="10" t="s">
        <v>17386</v>
      </c>
      <c r="D9123" s="9" t="s">
        <v>793</v>
      </c>
    </row>
    <row r="9124" spans="1:4" ht="15" customHeight="1" x14ac:dyDescent="0.2">
      <c r="A9124" s="10" t="s">
        <v>17397</v>
      </c>
      <c r="B9124" s="9" t="s">
        <v>30670</v>
      </c>
      <c r="C9124" s="10" t="s">
        <v>17386</v>
      </c>
      <c r="D9124" s="9" t="s">
        <v>793</v>
      </c>
    </row>
    <row r="9125" spans="1:4" ht="15" customHeight="1" x14ac:dyDescent="0.2">
      <c r="A9125" s="10" t="s">
        <v>17398</v>
      </c>
      <c r="B9125" s="9" t="s">
        <v>30671</v>
      </c>
      <c r="C9125" s="10" t="s">
        <v>17386</v>
      </c>
      <c r="D9125" s="9" t="s">
        <v>793</v>
      </c>
    </row>
    <row r="9126" spans="1:4" s="3" customFormat="1" ht="15" customHeight="1" x14ac:dyDescent="0.2">
      <c r="A9126" s="10" t="s">
        <v>15434</v>
      </c>
      <c r="B9126" s="9" t="s">
        <v>15435</v>
      </c>
      <c r="C9126" s="10" t="s">
        <v>17386</v>
      </c>
      <c r="D9126" s="9" t="s">
        <v>793</v>
      </c>
    </row>
    <row r="9127" spans="1:4" ht="15" customHeight="1" x14ac:dyDescent="0.2">
      <c r="A9127" s="10" t="s">
        <v>15436</v>
      </c>
      <c r="B9127" s="9" t="s">
        <v>30672</v>
      </c>
      <c r="C9127" s="10" t="s">
        <v>17386</v>
      </c>
      <c r="D9127" s="9" t="s">
        <v>793</v>
      </c>
    </row>
    <row r="9128" spans="1:4" ht="15" customHeight="1" x14ac:dyDescent="0.2">
      <c r="A9128" s="10" t="s">
        <v>15437</v>
      </c>
      <c r="B9128" s="9" t="s">
        <v>30673</v>
      </c>
      <c r="C9128" s="10" t="s">
        <v>17386</v>
      </c>
      <c r="D9128" s="9" t="s">
        <v>793</v>
      </c>
    </row>
    <row r="9129" spans="1:4" ht="15" customHeight="1" x14ac:dyDescent="0.2">
      <c r="A9129" s="10" t="s">
        <v>15438</v>
      </c>
      <c r="B9129" s="9" t="s">
        <v>30674</v>
      </c>
      <c r="C9129" s="10" t="s">
        <v>17386</v>
      </c>
      <c r="D9129" s="9" t="s">
        <v>793</v>
      </c>
    </row>
    <row r="9130" spans="1:4" ht="15" customHeight="1" x14ac:dyDescent="0.2">
      <c r="A9130" s="10" t="s">
        <v>15439</v>
      </c>
      <c r="B9130" s="9" t="s">
        <v>30675</v>
      </c>
      <c r="C9130" s="10" t="s">
        <v>17386</v>
      </c>
      <c r="D9130" s="9" t="s">
        <v>793</v>
      </c>
    </row>
    <row r="9131" spans="1:4" ht="15" customHeight="1" x14ac:dyDescent="0.2">
      <c r="A9131" s="10" t="s">
        <v>15440</v>
      </c>
      <c r="B9131" s="9" t="s">
        <v>30676</v>
      </c>
      <c r="C9131" s="10" t="s">
        <v>17386</v>
      </c>
      <c r="D9131" s="9" t="s">
        <v>793</v>
      </c>
    </row>
    <row r="9132" spans="1:4" ht="15" customHeight="1" x14ac:dyDescent="0.2">
      <c r="A9132" s="10" t="s">
        <v>15441</v>
      </c>
      <c r="B9132" s="9" t="s">
        <v>15442</v>
      </c>
      <c r="C9132" s="10" t="s">
        <v>17386</v>
      </c>
      <c r="D9132" s="9" t="s">
        <v>793</v>
      </c>
    </row>
    <row r="9133" spans="1:4" ht="15" customHeight="1" x14ac:dyDescent="0.2">
      <c r="A9133" s="10" t="s">
        <v>15443</v>
      </c>
      <c r="B9133" s="9" t="s">
        <v>30677</v>
      </c>
      <c r="C9133" s="10" t="s">
        <v>17386</v>
      </c>
      <c r="D9133" s="9" t="s">
        <v>793</v>
      </c>
    </row>
    <row r="9134" spans="1:4" ht="15" customHeight="1" x14ac:dyDescent="0.2">
      <c r="A9134" s="10" t="s">
        <v>15444</v>
      </c>
      <c r="B9134" s="9" t="s">
        <v>30678</v>
      </c>
      <c r="C9134" s="10" t="s">
        <v>17386</v>
      </c>
      <c r="D9134" s="9" t="s">
        <v>793</v>
      </c>
    </row>
    <row r="9135" spans="1:4" ht="15" customHeight="1" x14ac:dyDescent="0.2">
      <c r="A9135" s="10" t="s">
        <v>15445</v>
      </c>
      <c r="B9135" s="9" t="s">
        <v>30679</v>
      </c>
      <c r="C9135" s="10" t="s">
        <v>17386</v>
      </c>
      <c r="D9135" s="9" t="s">
        <v>793</v>
      </c>
    </row>
    <row r="9136" spans="1:4" ht="15" customHeight="1" x14ac:dyDescent="0.2">
      <c r="A9136" s="10" t="s">
        <v>15446</v>
      </c>
      <c r="B9136" s="9" t="s">
        <v>30680</v>
      </c>
      <c r="C9136" s="10" t="s">
        <v>17386</v>
      </c>
      <c r="D9136" s="9" t="s">
        <v>793</v>
      </c>
    </row>
    <row r="9137" spans="1:4" s="3" customFormat="1" ht="15" customHeight="1" x14ac:dyDescent="0.2">
      <c r="A9137" s="10" t="s">
        <v>15447</v>
      </c>
      <c r="B9137" s="9" t="s">
        <v>30681</v>
      </c>
      <c r="C9137" s="10" t="s">
        <v>17386</v>
      </c>
      <c r="D9137" s="9" t="s">
        <v>793</v>
      </c>
    </row>
    <row r="9138" spans="1:4" ht="15" customHeight="1" x14ac:dyDescent="0.2">
      <c r="A9138" s="10" t="s">
        <v>15448</v>
      </c>
      <c r="B9138" s="9" t="s">
        <v>15449</v>
      </c>
      <c r="C9138" s="10" t="s">
        <v>17386</v>
      </c>
      <c r="D9138" s="9" t="s">
        <v>793</v>
      </c>
    </row>
    <row r="9139" spans="1:4" ht="15" customHeight="1" x14ac:dyDescent="0.2">
      <c r="A9139" s="10" t="s">
        <v>15450</v>
      </c>
      <c r="B9139" s="9" t="s">
        <v>30682</v>
      </c>
      <c r="C9139" s="10" t="s">
        <v>17386</v>
      </c>
      <c r="D9139" s="9" t="s">
        <v>793</v>
      </c>
    </row>
    <row r="9140" spans="1:4" ht="15" customHeight="1" x14ac:dyDescent="0.2">
      <c r="A9140" s="10" t="s">
        <v>15451</v>
      </c>
      <c r="B9140" s="9" t="s">
        <v>30683</v>
      </c>
      <c r="C9140" s="10" t="s">
        <v>17386</v>
      </c>
      <c r="D9140" s="9" t="s">
        <v>793</v>
      </c>
    </row>
    <row r="9141" spans="1:4" ht="15" customHeight="1" x14ac:dyDescent="0.2">
      <c r="A9141" s="10" t="s">
        <v>15452</v>
      </c>
      <c r="B9141" s="9" t="s">
        <v>30684</v>
      </c>
      <c r="C9141" s="10" t="s">
        <v>17386</v>
      </c>
      <c r="D9141" s="9" t="s">
        <v>793</v>
      </c>
    </row>
    <row r="9142" spans="1:4" ht="15" customHeight="1" x14ac:dyDescent="0.2">
      <c r="A9142" s="10" t="s">
        <v>15453</v>
      </c>
      <c r="B9142" s="9" t="s">
        <v>30685</v>
      </c>
      <c r="C9142" s="10" t="s">
        <v>17386</v>
      </c>
      <c r="D9142" s="9" t="s">
        <v>793</v>
      </c>
    </row>
    <row r="9143" spans="1:4" ht="15" customHeight="1" x14ac:dyDescent="0.2">
      <c r="A9143" s="10" t="s">
        <v>15454</v>
      </c>
      <c r="B9143" s="9" t="s">
        <v>30686</v>
      </c>
      <c r="C9143" s="10" t="s">
        <v>17386</v>
      </c>
      <c r="D9143" s="9" t="s">
        <v>793</v>
      </c>
    </row>
    <row r="9144" spans="1:4" ht="15" customHeight="1" x14ac:dyDescent="0.2">
      <c r="A9144" s="44">
        <v>677</v>
      </c>
      <c r="B9144" s="49" t="s">
        <v>15455</v>
      </c>
      <c r="C9144" s="1" t="s">
        <v>8208</v>
      </c>
      <c r="D9144" s="8" t="s">
        <v>777</v>
      </c>
    </row>
    <row r="9145" spans="1:4" ht="15" customHeight="1" x14ac:dyDescent="0.2">
      <c r="A9145" s="44">
        <v>678</v>
      </c>
      <c r="B9145" s="49" t="s">
        <v>13713</v>
      </c>
      <c r="C9145" s="1" t="s">
        <v>8208</v>
      </c>
      <c r="D9145" s="8" t="s">
        <v>777</v>
      </c>
    </row>
    <row r="9146" spans="1:4" ht="15" customHeight="1" x14ac:dyDescent="0.2">
      <c r="A9146" s="10" t="s">
        <v>13714</v>
      </c>
      <c r="B9146" s="9" t="s">
        <v>13715</v>
      </c>
      <c r="C9146" s="10" t="s">
        <v>8208</v>
      </c>
      <c r="D9146" s="9" t="s">
        <v>777</v>
      </c>
    </row>
    <row r="9147" spans="1:4" ht="15" customHeight="1" x14ac:dyDescent="0.2">
      <c r="A9147" s="10" t="s">
        <v>13716</v>
      </c>
      <c r="B9147" s="9" t="s">
        <v>30687</v>
      </c>
      <c r="C9147" s="10" t="s">
        <v>8208</v>
      </c>
      <c r="D9147" s="9" t="s">
        <v>777</v>
      </c>
    </row>
    <row r="9148" spans="1:4" ht="15" customHeight="1" x14ac:dyDescent="0.2">
      <c r="A9148" s="10" t="s">
        <v>13759</v>
      </c>
      <c r="B9148" s="9" t="s">
        <v>13760</v>
      </c>
      <c r="C9148" s="10" t="s">
        <v>8208</v>
      </c>
      <c r="D9148" s="9" t="s">
        <v>777</v>
      </c>
    </row>
    <row r="9149" spans="1:4" s="3" customFormat="1" ht="15" customHeight="1" x14ac:dyDescent="0.2">
      <c r="A9149" s="10" t="s">
        <v>13761</v>
      </c>
      <c r="B9149" s="9" t="s">
        <v>13762</v>
      </c>
      <c r="C9149" s="10" t="s">
        <v>8208</v>
      </c>
      <c r="D9149" s="9" t="s">
        <v>777</v>
      </c>
    </row>
    <row r="9150" spans="1:4" ht="15" customHeight="1" x14ac:dyDescent="0.2">
      <c r="A9150" s="10" t="s">
        <v>13763</v>
      </c>
      <c r="B9150" s="9" t="s">
        <v>13764</v>
      </c>
      <c r="C9150" s="10" t="s">
        <v>8208</v>
      </c>
      <c r="D9150" s="9" t="s">
        <v>777</v>
      </c>
    </row>
    <row r="9151" spans="1:4" ht="15" customHeight="1" x14ac:dyDescent="0.2">
      <c r="A9151" s="10" t="s">
        <v>13765</v>
      </c>
      <c r="B9151" s="9" t="s">
        <v>30688</v>
      </c>
      <c r="C9151" s="10" t="s">
        <v>8208</v>
      </c>
      <c r="D9151" s="9" t="s">
        <v>777</v>
      </c>
    </row>
    <row r="9152" spans="1:4" ht="15" customHeight="1" x14ac:dyDescent="0.2">
      <c r="A9152" s="10" t="s">
        <v>13766</v>
      </c>
      <c r="B9152" s="9" t="s">
        <v>13767</v>
      </c>
      <c r="C9152" s="10" t="s">
        <v>8208</v>
      </c>
      <c r="D9152" s="9" t="s">
        <v>777</v>
      </c>
    </row>
    <row r="9153" spans="1:4" ht="15" customHeight="1" x14ac:dyDescent="0.2">
      <c r="A9153" s="10" t="s">
        <v>13768</v>
      </c>
      <c r="B9153" s="9" t="s">
        <v>15477</v>
      </c>
      <c r="C9153" s="10" t="s">
        <v>8208</v>
      </c>
      <c r="D9153" s="9" t="s">
        <v>777</v>
      </c>
    </row>
    <row r="9154" spans="1:4" ht="15" customHeight="1" x14ac:dyDescent="0.2">
      <c r="A9154" s="44">
        <v>679</v>
      </c>
      <c r="B9154" s="49" t="s">
        <v>15478</v>
      </c>
      <c r="C9154" s="1" t="s">
        <v>17894</v>
      </c>
      <c r="D9154" s="8" t="s">
        <v>1598</v>
      </c>
    </row>
    <row r="9155" spans="1:4" ht="15" customHeight="1" x14ac:dyDescent="0.2">
      <c r="A9155" s="10" t="s">
        <v>15479</v>
      </c>
      <c r="B9155" s="9" t="s">
        <v>17524</v>
      </c>
      <c r="C9155" s="10" t="s">
        <v>17894</v>
      </c>
      <c r="D9155" s="9" t="s">
        <v>1598</v>
      </c>
    </row>
    <row r="9156" spans="1:4" s="3" customFormat="1" ht="15" customHeight="1" x14ac:dyDescent="0.2">
      <c r="A9156" s="10" t="s">
        <v>17525</v>
      </c>
      <c r="B9156" s="9" t="s">
        <v>30689</v>
      </c>
      <c r="C9156" s="10" t="s">
        <v>17894</v>
      </c>
      <c r="D9156" s="9" t="s">
        <v>1598</v>
      </c>
    </row>
    <row r="9157" spans="1:4" ht="15" customHeight="1" x14ac:dyDescent="0.2">
      <c r="A9157" s="10" t="s">
        <v>17526</v>
      </c>
      <c r="B9157" s="9" t="s">
        <v>17527</v>
      </c>
      <c r="C9157" s="10" t="s">
        <v>17894</v>
      </c>
      <c r="D9157" s="9" t="s">
        <v>1598</v>
      </c>
    </row>
    <row r="9158" spans="1:4" ht="15" customHeight="1" x14ac:dyDescent="0.2">
      <c r="A9158" s="10" t="s">
        <v>17528</v>
      </c>
      <c r="B9158" s="9" t="s">
        <v>17529</v>
      </c>
      <c r="C9158" s="10" t="s">
        <v>17894</v>
      </c>
      <c r="D9158" s="9" t="s">
        <v>1598</v>
      </c>
    </row>
    <row r="9159" spans="1:4" ht="15" customHeight="1" x14ac:dyDescent="0.2">
      <c r="A9159" s="10" t="s">
        <v>17530</v>
      </c>
      <c r="B9159" s="9" t="s">
        <v>17531</v>
      </c>
      <c r="C9159" s="10" t="s">
        <v>17894</v>
      </c>
      <c r="D9159" s="9" t="s">
        <v>1598</v>
      </c>
    </row>
    <row r="9160" spans="1:4" ht="15" customHeight="1" x14ac:dyDescent="0.2">
      <c r="A9160" s="10" t="s">
        <v>17532</v>
      </c>
      <c r="B9160" s="9" t="s">
        <v>17533</v>
      </c>
      <c r="C9160" s="10" t="s">
        <v>17894</v>
      </c>
      <c r="D9160" s="9" t="s">
        <v>1598</v>
      </c>
    </row>
    <row r="9161" spans="1:4" ht="15" customHeight="1" x14ac:dyDescent="0.2">
      <c r="A9161" s="10" t="s">
        <v>17534</v>
      </c>
      <c r="B9161" s="9" t="s">
        <v>17535</v>
      </c>
      <c r="C9161" s="10" t="s">
        <v>17894</v>
      </c>
      <c r="D9161" s="9" t="s">
        <v>1598</v>
      </c>
    </row>
    <row r="9162" spans="1:4" ht="15" customHeight="1" x14ac:dyDescent="0.2">
      <c r="A9162" s="10" t="s">
        <v>17536</v>
      </c>
      <c r="B9162" s="9" t="s">
        <v>30690</v>
      </c>
      <c r="C9162" s="10" t="s">
        <v>17894</v>
      </c>
      <c r="D9162" s="9" t="s">
        <v>1598</v>
      </c>
    </row>
    <row r="9163" spans="1:4" ht="15" customHeight="1" x14ac:dyDescent="0.2">
      <c r="A9163" s="10" t="s">
        <v>17537</v>
      </c>
      <c r="B9163" s="9" t="s">
        <v>17538</v>
      </c>
      <c r="C9163" s="10" t="s">
        <v>17894</v>
      </c>
      <c r="D9163" s="9" t="s">
        <v>1598</v>
      </c>
    </row>
    <row r="9164" spans="1:4" ht="15" customHeight="1" x14ac:dyDescent="0.2">
      <c r="A9164" s="10" t="s">
        <v>15546</v>
      </c>
      <c r="B9164" s="9" t="s">
        <v>15547</v>
      </c>
      <c r="C9164" s="10" t="s">
        <v>17894</v>
      </c>
      <c r="D9164" s="9" t="s">
        <v>1598</v>
      </c>
    </row>
    <row r="9165" spans="1:4" ht="15" customHeight="1" x14ac:dyDescent="0.2">
      <c r="A9165" s="10" t="s">
        <v>15548</v>
      </c>
      <c r="B9165" s="9" t="s">
        <v>15549</v>
      </c>
      <c r="C9165" s="10" t="s">
        <v>17894</v>
      </c>
      <c r="D9165" s="9" t="s">
        <v>1598</v>
      </c>
    </row>
    <row r="9166" spans="1:4" ht="15" customHeight="1" x14ac:dyDescent="0.2">
      <c r="A9166" s="10" t="s">
        <v>15550</v>
      </c>
      <c r="B9166" s="9" t="s">
        <v>15551</v>
      </c>
      <c r="C9166" s="10" t="s">
        <v>17894</v>
      </c>
      <c r="D9166" s="9" t="s">
        <v>1598</v>
      </c>
    </row>
    <row r="9167" spans="1:4" ht="15" customHeight="1" x14ac:dyDescent="0.2">
      <c r="A9167" s="44">
        <v>680</v>
      </c>
      <c r="B9167" s="49" t="s">
        <v>15552</v>
      </c>
      <c r="C9167" s="1" t="s">
        <v>13857</v>
      </c>
      <c r="D9167" s="8" t="s">
        <v>794</v>
      </c>
    </row>
    <row r="9168" spans="1:4" ht="15" customHeight="1" x14ac:dyDescent="0.2">
      <c r="A9168" s="10" t="s">
        <v>15553</v>
      </c>
      <c r="B9168" s="9" t="s">
        <v>13854</v>
      </c>
      <c r="C9168" s="10" t="s">
        <v>13857</v>
      </c>
      <c r="D9168" s="9" t="s">
        <v>794</v>
      </c>
    </row>
    <row r="9169" spans="1:4" ht="15" customHeight="1" x14ac:dyDescent="0.2">
      <c r="A9169" s="10" t="s">
        <v>13855</v>
      </c>
      <c r="B9169" s="9" t="s">
        <v>13856</v>
      </c>
      <c r="C9169" s="10" t="s">
        <v>13857</v>
      </c>
      <c r="D9169" s="9" t="s">
        <v>794</v>
      </c>
    </row>
    <row r="9170" spans="1:4" ht="15" customHeight="1" x14ac:dyDescent="0.2">
      <c r="A9170" s="10" t="s">
        <v>13858</v>
      </c>
      <c r="B9170" s="9" t="s">
        <v>13859</v>
      </c>
      <c r="C9170" s="10" t="s">
        <v>13857</v>
      </c>
      <c r="D9170" s="9" t="s">
        <v>794</v>
      </c>
    </row>
    <row r="9171" spans="1:4" ht="15" customHeight="1" x14ac:dyDescent="0.2">
      <c r="A9171" s="10" t="s">
        <v>13860</v>
      </c>
      <c r="B9171" s="9" t="s">
        <v>13861</v>
      </c>
      <c r="C9171" s="10" t="s">
        <v>13857</v>
      </c>
      <c r="D9171" s="9" t="s">
        <v>794</v>
      </c>
    </row>
    <row r="9172" spans="1:4" ht="15" customHeight="1" x14ac:dyDescent="0.2">
      <c r="A9172" s="10" t="s">
        <v>13862</v>
      </c>
      <c r="B9172" s="9" t="s">
        <v>13863</v>
      </c>
      <c r="C9172" s="10" t="s">
        <v>13857</v>
      </c>
      <c r="D9172" s="9" t="s">
        <v>794</v>
      </c>
    </row>
    <row r="9173" spans="1:4" ht="15" customHeight="1" x14ac:dyDescent="0.2">
      <c r="A9173" s="10" t="s">
        <v>13864</v>
      </c>
      <c r="B9173" s="9" t="s">
        <v>13869</v>
      </c>
      <c r="C9173" s="10" t="s">
        <v>13857</v>
      </c>
      <c r="D9173" s="9" t="s">
        <v>794</v>
      </c>
    </row>
    <row r="9174" spans="1:4" ht="15" customHeight="1" x14ac:dyDescent="0.2">
      <c r="A9174" s="10" t="s">
        <v>13870</v>
      </c>
      <c r="B9174" s="9" t="s">
        <v>13871</v>
      </c>
      <c r="C9174" s="10" t="s">
        <v>13857</v>
      </c>
      <c r="D9174" s="9" t="s">
        <v>794</v>
      </c>
    </row>
    <row r="9175" spans="1:4" ht="15" customHeight="1" x14ac:dyDescent="0.2">
      <c r="A9175" s="10" t="s">
        <v>13872</v>
      </c>
      <c r="B9175" s="9" t="s">
        <v>13873</v>
      </c>
      <c r="C9175" s="10" t="s">
        <v>13857</v>
      </c>
      <c r="D9175" s="9" t="s">
        <v>794</v>
      </c>
    </row>
    <row r="9176" spans="1:4" ht="15" customHeight="1" x14ac:dyDescent="0.2">
      <c r="A9176" s="10" t="s">
        <v>13874</v>
      </c>
      <c r="B9176" s="9" t="s">
        <v>30691</v>
      </c>
      <c r="C9176" s="10" t="s">
        <v>13857</v>
      </c>
      <c r="D9176" s="9" t="s">
        <v>794</v>
      </c>
    </row>
    <row r="9177" spans="1:4" ht="15" customHeight="1" x14ac:dyDescent="0.2">
      <c r="A9177" s="10" t="s">
        <v>13875</v>
      </c>
      <c r="B9177" s="9" t="s">
        <v>10551</v>
      </c>
      <c r="C9177" s="10" t="s">
        <v>13857</v>
      </c>
      <c r="D9177" s="9" t="s">
        <v>794</v>
      </c>
    </row>
    <row r="9178" spans="1:4" ht="15" customHeight="1" x14ac:dyDescent="0.2">
      <c r="A9178" s="44">
        <v>681</v>
      </c>
      <c r="B9178" s="49" t="s">
        <v>10552</v>
      </c>
      <c r="C9178" s="1" t="s">
        <v>10553</v>
      </c>
      <c r="D9178" s="8" t="s">
        <v>795</v>
      </c>
    </row>
    <row r="9179" spans="1:4" ht="15" customHeight="1" x14ac:dyDescent="0.2">
      <c r="A9179" s="10" t="s">
        <v>10554</v>
      </c>
      <c r="B9179" s="9" t="s">
        <v>10555</v>
      </c>
      <c r="C9179" s="10" t="s">
        <v>10553</v>
      </c>
      <c r="D9179" s="9" t="s">
        <v>795</v>
      </c>
    </row>
    <row r="9180" spans="1:4" ht="15" customHeight="1" x14ac:dyDescent="0.2">
      <c r="A9180" s="10" t="s">
        <v>10556</v>
      </c>
      <c r="B9180" s="9" t="s">
        <v>10557</v>
      </c>
      <c r="C9180" s="10" t="s">
        <v>10553</v>
      </c>
      <c r="D9180" s="9" t="s">
        <v>795</v>
      </c>
    </row>
    <row r="9181" spans="1:4" ht="15" customHeight="1" x14ac:dyDescent="0.2">
      <c r="A9181" s="10" t="s">
        <v>10558</v>
      </c>
      <c r="B9181" s="9" t="s">
        <v>12219</v>
      </c>
      <c r="C9181" s="10" t="s">
        <v>10553</v>
      </c>
      <c r="D9181" s="9" t="s">
        <v>795</v>
      </c>
    </row>
    <row r="9182" spans="1:4" ht="15" customHeight="1" x14ac:dyDescent="0.2">
      <c r="A9182" s="10" t="s">
        <v>12220</v>
      </c>
      <c r="B9182" s="9" t="s">
        <v>12221</v>
      </c>
      <c r="C9182" s="10" t="s">
        <v>10553</v>
      </c>
      <c r="D9182" s="9" t="s">
        <v>795</v>
      </c>
    </row>
    <row r="9183" spans="1:4" ht="15" customHeight="1" x14ac:dyDescent="0.2">
      <c r="A9183" s="10" t="s">
        <v>12222</v>
      </c>
      <c r="B9183" s="9" t="s">
        <v>12223</v>
      </c>
      <c r="C9183" s="10" t="s">
        <v>10553</v>
      </c>
      <c r="D9183" s="9" t="s">
        <v>795</v>
      </c>
    </row>
    <row r="9184" spans="1:4" s="3" customFormat="1" ht="15" customHeight="1" x14ac:dyDescent="0.2">
      <c r="A9184" s="10" t="s">
        <v>12224</v>
      </c>
      <c r="B9184" s="9" t="s">
        <v>12225</v>
      </c>
      <c r="C9184" s="10" t="s">
        <v>10553</v>
      </c>
      <c r="D9184" s="9" t="s">
        <v>795</v>
      </c>
    </row>
    <row r="9185" spans="1:4" ht="15" customHeight="1" x14ac:dyDescent="0.2">
      <c r="A9185" s="10" t="s">
        <v>12226</v>
      </c>
      <c r="B9185" s="9" t="s">
        <v>12227</v>
      </c>
      <c r="C9185" s="10" t="s">
        <v>10553</v>
      </c>
      <c r="D9185" s="9" t="s">
        <v>795</v>
      </c>
    </row>
    <row r="9186" spans="1:4" ht="15" customHeight="1" x14ac:dyDescent="0.2">
      <c r="A9186" s="10" t="s">
        <v>12228</v>
      </c>
      <c r="B9186" s="9" t="s">
        <v>30692</v>
      </c>
      <c r="C9186" s="10" t="s">
        <v>10553</v>
      </c>
      <c r="D9186" s="9" t="s">
        <v>795</v>
      </c>
    </row>
    <row r="9187" spans="1:4" ht="15" customHeight="1" x14ac:dyDescent="0.2">
      <c r="A9187" s="44">
        <v>682</v>
      </c>
      <c r="B9187" s="49" t="s">
        <v>12229</v>
      </c>
      <c r="C9187" s="15" t="s">
        <v>25063</v>
      </c>
      <c r="D9187" s="3" t="s">
        <v>2632</v>
      </c>
    </row>
    <row r="9188" spans="1:4" ht="15" customHeight="1" x14ac:dyDescent="0.2">
      <c r="A9188" s="44">
        <v>682</v>
      </c>
      <c r="B9188" s="49" t="s">
        <v>12229</v>
      </c>
      <c r="C9188" s="15" t="s">
        <v>25063</v>
      </c>
      <c r="D9188" s="3" t="s">
        <v>2632</v>
      </c>
    </row>
    <row r="9189" spans="1:4" ht="15" customHeight="1" x14ac:dyDescent="0.2">
      <c r="A9189" s="10" t="s">
        <v>12230</v>
      </c>
      <c r="B9189" s="9" t="s">
        <v>12231</v>
      </c>
      <c r="C9189" s="17" t="s">
        <v>25063</v>
      </c>
      <c r="D9189" s="2" t="s">
        <v>2632</v>
      </c>
    </row>
    <row r="9190" spans="1:4" ht="15" customHeight="1" x14ac:dyDescent="0.2">
      <c r="A9190" s="10" t="s">
        <v>13826</v>
      </c>
      <c r="B9190" s="9" t="s">
        <v>13827</v>
      </c>
      <c r="C9190" s="17" t="s">
        <v>25063</v>
      </c>
      <c r="D9190" s="2" t="s">
        <v>2632</v>
      </c>
    </row>
    <row r="9191" spans="1:4" ht="15" customHeight="1" x14ac:dyDescent="0.2">
      <c r="A9191" s="10" t="s">
        <v>13828</v>
      </c>
      <c r="B9191" s="9" t="s">
        <v>13829</v>
      </c>
      <c r="C9191" s="17" t="s">
        <v>25063</v>
      </c>
      <c r="D9191" s="2" t="s">
        <v>2632</v>
      </c>
    </row>
    <row r="9192" spans="1:4" ht="15" customHeight="1" x14ac:dyDescent="0.2">
      <c r="A9192" s="10" t="s">
        <v>13830</v>
      </c>
      <c r="B9192" s="9" t="s">
        <v>13831</v>
      </c>
      <c r="C9192" s="17" t="s">
        <v>25063</v>
      </c>
      <c r="D9192" s="2" t="s">
        <v>2632</v>
      </c>
    </row>
    <row r="9193" spans="1:4" s="3" customFormat="1" ht="15" customHeight="1" x14ac:dyDescent="0.2">
      <c r="A9193" s="10" t="s">
        <v>13832</v>
      </c>
      <c r="B9193" s="9" t="s">
        <v>13833</v>
      </c>
      <c r="C9193" s="17" t="s">
        <v>25063</v>
      </c>
      <c r="D9193" s="2" t="s">
        <v>2632</v>
      </c>
    </row>
    <row r="9194" spans="1:4" ht="15" customHeight="1" x14ac:dyDescent="0.2">
      <c r="A9194" s="10" t="s">
        <v>13834</v>
      </c>
      <c r="B9194" s="9" t="s">
        <v>13835</v>
      </c>
      <c r="C9194" s="17" t="s">
        <v>25063</v>
      </c>
      <c r="D9194" s="2" t="s">
        <v>2632</v>
      </c>
    </row>
    <row r="9195" spans="1:4" ht="15" customHeight="1" x14ac:dyDescent="0.2">
      <c r="A9195" s="10" t="s">
        <v>13836</v>
      </c>
      <c r="B9195" s="9" t="s">
        <v>13837</v>
      </c>
      <c r="C9195" s="17" t="s">
        <v>25063</v>
      </c>
      <c r="D9195" s="2" t="s">
        <v>2632</v>
      </c>
    </row>
    <row r="9196" spans="1:4" ht="15" customHeight="1" x14ac:dyDescent="0.2">
      <c r="A9196" s="10" t="s">
        <v>13838</v>
      </c>
      <c r="B9196" s="9" t="s">
        <v>13839</v>
      </c>
      <c r="C9196" s="17" t="s">
        <v>25063</v>
      </c>
      <c r="D9196" s="2" t="s">
        <v>2632</v>
      </c>
    </row>
    <row r="9197" spans="1:4" ht="15" customHeight="1" x14ac:dyDescent="0.2">
      <c r="A9197" s="10" t="s">
        <v>13840</v>
      </c>
      <c r="B9197" s="9" t="s">
        <v>13841</v>
      </c>
      <c r="C9197" s="17" t="s">
        <v>25063</v>
      </c>
      <c r="D9197" s="2" t="s">
        <v>2632</v>
      </c>
    </row>
    <row r="9198" spans="1:4" ht="15" customHeight="1" x14ac:dyDescent="0.2">
      <c r="A9198" s="10" t="s">
        <v>13842</v>
      </c>
      <c r="B9198" s="9" t="s">
        <v>13843</v>
      </c>
      <c r="C9198" s="17" t="s">
        <v>25063</v>
      </c>
      <c r="D9198" s="2" t="s">
        <v>2632</v>
      </c>
    </row>
    <row r="9199" spans="1:4" ht="15" customHeight="1" x14ac:dyDescent="0.2">
      <c r="A9199" s="44">
        <v>683</v>
      </c>
      <c r="B9199" s="49" t="s">
        <v>13844</v>
      </c>
      <c r="C9199" s="1" t="s">
        <v>13845</v>
      </c>
      <c r="D9199" s="8" t="s">
        <v>796</v>
      </c>
    </row>
    <row r="9200" spans="1:4" ht="15" customHeight="1" x14ac:dyDescent="0.2">
      <c r="A9200" s="44">
        <v>684</v>
      </c>
      <c r="B9200" s="49" t="s">
        <v>13846</v>
      </c>
      <c r="C9200" s="1" t="s">
        <v>13847</v>
      </c>
      <c r="D9200" s="8" t="s">
        <v>797</v>
      </c>
    </row>
    <row r="9201" spans="1:4" ht="15" customHeight="1" x14ac:dyDescent="0.2">
      <c r="A9201" s="44">
        <v>685</v>
      </c>
      <c r="B9201" s="49" t="s">
        <v>13848</v>
      </c>
      <c r="C9201" s="1" t="s">
        <v>13849</v>
      </c>
      <c r="D9201" s="8" t="s">
        <v>798</v>
      </c>
    </row>
    <row r="9202" spans="1:4" ht="15" customHeight="1" x14ac:dyDescent="0.2">
      <c r="A9202" s="10" t="s">
        <v>13850</v>
      </c>
      <c r="B9202" s="9" t="s">
        <v>13851</v>
      </c>
      <c r="C9202" s="10" t="s">
        <v>13849</v>
      </c>
      <c r="D9202" s="9" t="s">
        <v>798</v>
      </c>
    </row>
    <row r="9203" spans="1:4" ht="15" customHeight="1" x14ac:dyDescent="0.2">
      <c r="A9203" s="10" t="s">
        <v>13852</v>
      </c>
      <c r="B9203" s="9" t="s">
        <v>13853</v>
      </c>
      <c r="C9203" s="10" t="s">
        <v>13849</v>
      </c>
      <c r="D9203" s="9" t="s">
        <v>798</v>
      </c>
    </row>
    <row r="9204" spans="1:4" ht="24" customHeight="1" x14ac:dyDescent="0.2">
      <c r="A9204" s="44">
        <v>686</v>
      </c>
      <c r="B9204" s="49" t="s">
        <v>10523</v>
      </c>
      <c r="C9204" s="1" t="s">
        <v>25063</v>
      </c>
      <c r="D9204" s="8" t="s">
        <v>2632</v>
      </c>
    </row>
    <row r="9205" spans="1:4" ht="15" customHeight="1" x14ac:dyDescent="0.2">
      <c r="A9205" s="10" t="s">
        <v>10524</v>
      </c>
      <c r="B9205" s="9" t="s">
        <v>30693</v>
      </c>
      <c r="C9205" s="10" t="s">
        <v>25063</v>
      </c>
      <c r="D9205" s="9" t="s">
        <v>2632</v>
      </c>
    </row>
    <row r="9206" spans="1:4" s="3" customFormat="1" ht="15" customHeight="1" x14ac:dyDescent="0.2">
      <c r="A9206" s="10" t="s">
        <v>10525</v>
      </c>
      <c r="B9206" s="9" t="s">
        <v>10559</v>
      </c>
      <c r="C9206" s="10" t="s">
        <v>25063</v>
      </c>
      <c r="D9206" s="9" t="s">
        <v>2632</v>
      </c>
    </row>
    <row r="9207" spans="1:4" ht="15" customHeight="1" x14ac:dyDescent="0.2">
      <c r="A9207" s="10" t="s">
        <v>10560</v>
      </c>
      <c r="B9207" s="9" t="s">
        <v>10561</v>
      </c>
      <c r="C9207" s="10" t="s">
        <v>25063</v>
      </c>
      <c r="D9207" s="9" t="s">
        <v>2632</v>
      </c>
    </row>
    <row r="9208" spans="1:4" ht="15" customHeight="1" x14ac:dyDescent="0.2">
      <c r="A9208" s="10" t="s">
        <v>10562</v>
      </c>
      <c r="B9208" s="9" t="s">
        <v>10563</v>
      </c>
      <c r="C9208" s="10" t="s">
        <v>25063</v>
      </c>
      <c r="D9208" s="9" t="s">
        <v>2632</v>
      </c>
    </row>
    <row r="9209" spans="1:4" ht="15" customHeight="1" x14ac:dyDescent="0.2">
      <c r="A9209" s="10" t="s">
        <v>10564</v>
      </c>
      <c r="B9209" s="9" t="s">
        <v>10565</v>
      </c>
      <c r="C9209" s="10" t="s">
        <v>25063</v>
      </c>
      <c r="D9209" s="9" t="s">
        <v>2632</v>
      </c>
    </row>
    <row r="9210" spans="1:4" ht="15" customHeight="1" x14ac:dyDescent="0.2">
      <c r="A9210" s="10" t="s">
        <v>10566</v>
      </c>
      <c r="B9210" s="9" t="s">
        <v>10567</v>
      </c>
      <c r="C9210" s="10" t="s">
        <v>25063</v>
      </c>
      <c r="D9210" s="9" t="s">
        <v>2632</v>
      </c>
    </row>
    <row r="9211" spans="1:4" ht="15" customHeight="1" x14ac:dyDescent="0.2">
      <c r="A9211" s="10" t="s">
        <v>10568</v>
      </c>
      <c r="B9211" s="9" t="s">
        <v>10569</v>
      </c>
      <c r="C9211" s="10" t="s">
        <v>25063</v>
      </c>
      <c r="D9211" s="9" t="s">
        <v>2632</v>
      </c>
    </row>
    <row r="9212" spans="1:4" ht="15" customHeight="1" x14ac:dyDescent="0.2">
      <c r="A9212" s="44">
        <v>690</v>
      </c>
      <c r="B9212" s="49" t="s">
        <v>10570</v>
      </c>
      <c r="C9212" s="1" t="s">
        <v>10571</v>
      </c>
      <c r="D9212" s="8" t="s">
        <v>799</v>
      </c>
    </row>
    <row r="9213" spans="1:4" ht="15" customHeight="1" x14ac:dyDescent="0.2">
      <c r="A9213" s="10" t="s">
        <v>12233</v>
      </c>
      <c r="B9213" s="9" t="s">
        <v>12234</v>
      </c>
      <c r="C9213" s="10" t="s">
        <v>10571</v>
      </c>
      <c r="D9213" s="9" t="s">
        <v>799</v>
      </c>
    </row>
    <row r="9214" spans="1:4" s="3" customFormat="1" ht="15" customHeight="1" x14ac:dyDescent="0.2">
      <c r="A9214" s="10" t="s">
        <v>12235</v>
      </c>
      <c r="B9214" s="9" t="s">
        <v>12236</v>
      </c>
      <c r="C9214" s="10" t="s">
        <v>10571</v>
      </c>
      <c r="D9214" s="9" t="s">
        <v>799</v>
      </c>
    </row>
    <row r="9215" spans="1:4" ht="15" customHeight="1" x14ac:dyDescent="0.2">
      <c r="A9215" s="10" t="s">
        <v>12237</v>
      </c>
      <c r="B9215" s="9" t="s">
        <v>12238</v>
      </c>
      <c r="C9215" s="10" t="s">
        <v>10571</v>
      </c>
      <c r="D9215" s="9" t="s">
        <v>799</v>
      </c>
    </row>
    <row r="9216" spans="1:4" ht="15" customHeight="1" x14ac:dyDescent="0.2">
      <c r="A9216" s="10" t="s">
        <v>12239</v>
      </c>
      <c r="B9216" s="9" t="s">
        <v>12240</v>
      </c>
      <c r="C9216" s="10" t="s">
        <v>10571</v>
      </c>
      <c r="D9216" s="9" t="s">
        <v>799</v>
      </c>
    </row>
    <row r="9217" spans="1:4" ht="15" customHeight="1" x14ac:dyDescent="0.2">
      <c r="A9217" s="10" t="s">
        <v>12241</v>
      </c>
      <c r="B9217" s="9" t="s">
        <v>12242</v>
      </c>
      <c r="C9217" s="10" t="s">
        <v>10571</v>
      </c>
      <c r="D9217" s="9" t="s">
        <v>799</v>
      </c>
    </row>
    <row r="9218" spans="1:4" ht="15" customHeight="1" x14ac:dyDescent="0.2">
      <c r="A9218" s="10" t="s">
        <v>12243</v>
      </c>
      <c r="B9218" s="9" t="s">
        <v>12244</v>
      </c>
      <c r="C9218" s="10" t="s">
        <v>10571</v>
      </c>
      <c r="D9218" s="9" t="s">
        <v>799</v>
      </c>
    </row>
    <row r="9219" spans="1:4" ht="15" customHeight="1" x14ac:dyDescent="0.2">
      <c r="A9219" s="44">
        <v>691</v>
      </c>
      <c r="B9219" s="49" t="s">
        <v>12245</v>
      </c>
      <c r="C9219" s="1" t="s">
        <v>12250</v>
      </c>
      <c r="D9219" s="8" t="s">
        <v>800</v>
      </c>
    </row>
    <row r="9220" spans="1:4" ht="15" customHeight="1" x14ac:dyDescent="0.2">
      <c r="A9220" s="10" t="s">
        <v>12246</v>
      </c>
      <c r="B9220" s="9" t="s">
        <v>30694</v>
      </c>
      <c r="C9220" s="10" t="s">
        <v>12247</v>
      </c>
      <c r="D9220" s="9" t="s">
        <v>801</v>
      </c>
    </row>
    <row r="9221" spans="1:4" ht="15" customHeight="1" x14ac:dyDescent="0.2">
      <c r="A9221" s="10" t="s">
        <v>12248</v>
      </c>
      <c r="B9221" s="9" t="s">
        <v>12249</v>
      </c>
      <c r="C9221" s="10" t="s">
        <v>12250</v>
      </c>
      <c r="D9221" s="9" t="s">
        <v>800</v>
      </c>
    </row>
    <row r="9222" spans="1:4" ht="15" customHeight="1" x14ac:dyDescent="0.2">
      <c r="A9222" s="44">
        <v>692</v>
      </c>
      <c r="B9222" s="49" t="s">
        <v>12251</v>
      </c>
      <c r="C9222" s="3" t="s">
        <v>10613</v>
      </c>
      <c r="D9222" s="1" t="s">
        <v>804</v>
      </c>
    </row>
    <row r="9223" spans="1:4" ht="15" customHeight="1" x14ac:dyDescent="0.2">
      <c r="A9223" s="10" t="s">
        <v>12252</v>
      </c>
      <c r="B9223" s="9" t="s">
        <v>12253</v>
      </c>
      <c r="C9223" s="10" t="s">
        <v>12254</v>
      </c>
      <c r="D9223" s="9" t="s">
        <v>802</v>
      </c>
    </row>
    <row r="9224" spans="1:4" ht="15" customHeight="1" x14ac:dyDescent="0.2">
      <c r="A9224" s="10" t="s">
        <v>12255</v>
      </c>
      <c r="B9224" s="9" t="s">
        <v>12256</v>
      </c>
      <c r="C9224" s="10" t="s">
        <v>12254</v>
      </c>
      <c r="D9224" s="9" t="s">
        <v>802</v>
      </c>
    </row>
    <row r="9225" spans="1:4" ht="15" customHeight="1" x14ac:dyDescent="0.2">
      <c r="A9225" s="10" t="s">
        <v>12257</v>
      </c>
      <c r="B9225" s="9" t="s">
        <v>12258</v>
      </c>
      <c r="C9225" s="10" t="s">
        <v>12254</v>
      </c>
      <c r="D9225" s="9" t="s">
        <v>802</v>
      </c>
    </row>
    <row r="9226" spans="1:4" ht="15" customHeight="1" x14ac:dyDescent="0.2">
      <c r="A9226" s="10" t="s">
        <v>12259</v>
      </c>
      <c r="B9226" s="9" t="s">
        <v>12260</v>
      </c>
      <c r="C9226" s="10" t="s">
        <v>12254</v>
      </c>
      <c r="D9226" s="9" t="s">
        <v>802</v>
      </c>
    </row>
    <row r="9227" spans="1:4" ht="15" customHeight="1" x14ac:dyDescent="0.2">
      <c r="A9227" s="10" t="s">
        <v>12261</v>
      </c>
      <c r="B9227" s="9" t="s">
        <v>12262</v>
      </c>
      <c r="C9227" s="10" t="s">
        <v>12254</v>
      </c>
      <c r="D9227" s="9" t="s">
        <v>802</v>
      </c>
    </row>
    <row r="9228" spans="1:4" ht="15" customHeight="1" x14ac:dyDescent="0.2">
      <c r="A9228" s="10" t="s">
        <v>12263</v>
      </c>
      <c r="B9228" s="9" t="s">
        <v>12264</v>
      </c>
      <c r="C9228" s="10" t="s">
        <v>12254</v>
      </c>
      <c r="D9228" s="9" t="s">
        <v>802</v>
      </c>
    </row>
    <row r="9229" spans="1:4" ht="15" customHeight="1" x14ac:dyDescent="0.2">
      <c r="A9229" s="10" t="s">
        <v>12265</v>
      </c>
      <c r="B9229" s="9" t="s">
        <v>12266</v>
      </c>
      <c r="C9229" s="10" t="s">
        <v>12254</v>
      </c>
      <c r="D9229" s="9" t="s">
        <v>802</v>
      </c>
    </row>
    <row r="9230" spans="1:4" ht="15" customHeight="1" x14ac:dyDescent="0.2">
      <c r="A9230" s="10" t="s">
        <v>12267</v>
      </c>
      <c r="B9230" s="9" t="s">
        <v>12268</v>
      </c>
      <c r="C9230" s="10" t="s">
        <v>12269</v>
      </c>
      <c r="D9230" s="9" t="s">
        <v>803</v>
      </c>
    </row>
    <row r="9231" spans="1:4" ht="15" customHeight="1" x14ac:dyDescent="0.2">
      <c r="A9231" s="10" t="s">
        <v>12270</v>
      </c>
      <c r="B9231" s="9" t="s">
        <v>12271</v>
      </c>
      <c r="C9231" s="10" t="s">
        <v>12269</v>
      </c>
      <c r="D9231" s="9" t="s">
        <v>803</v>
      </c>
    </row>
    <row r="9232" spans="1:4" ht="15" customHeight="1" x14ac:dyDescent="0.2">
      <c r="A9232" s="10" t="s">
        <v>12272</v>
      </c>
      <c r="B9232" s="9" t="s">
        <v>12273</v>
      </c>
      <c r="C9232" s="10" t="s">
        <v>12269</v>
      </c>
      <c r="D9232" s="9" t="s">
        <v>803</v>
      </c>
    </row>
    <row r="9233" spans="1:4" ht="15" customHeight="1" x14ac:dyDescent="0.2">
      <c r="A9233" s="10" t="s">
        <v>12274</v>
      </c>
      <c r="B9233" s="9" t="s">
        <v>12275</v>
      </c>
      <c r="C9233" s="10" t="s">
        <v>12269</v>
      </c>
      <c r="D9233" s="9" t="s">
        <v>803</v>
      </c>
    </row>
    <row r="9234" spans="1:4" ht="15" customHeight="1" x14ac:dyDescent="0.2">
      <c r="A9234" s="10" t="s">
        <v>12276</v>
      </c>
      <c r="B9234" s="9" t="s">
        <v>12277</v>
      </c>
      <c r="C9234" s="10" t="s">
        <v>12269</v>
      </c>
      <c r="D9234" s="9" t="s">
        <v>803</v>
      </c>
    </row>
    <row r="9235" spans="1:4" ht="15" customHeight="1" x14ac:dyDescent="0.2">
      <c r="A9235" s="10" t="s">
        <v>12278</v>
      </c>
      <c r="B9235" s="9" t="s">
        <v>12279</v>
      </c>
      <c r="C9235" s="10" t="s">
        <v>12269</v>
      </c>
      <c r="D9235" s="9" t="s">
        <v>803</v>
      </c>
    </row>
    <row r="9236" spans="1:4" ht="15" customHeight="1" x14ac:dyDescent="0.2">
      <c r="A9236" s="10" t="s">
        <v>12280</v>
      </c>
      <c r="B9236" s="9" t="s">
        <v>12281</v>
      </c>
      <c r="C9236" s="10" t="s">
        <v>12269</v>
      </c>
      <c r="D9236" s="9" t="s">
        <v>803</v>
      </c>
    </row>
    <row r="9237" spans="1:4" ht="15" customHeight="1" x14ac:dyDescent="0.2">
      <c r="A9237" s="10" t="s">
        <v>12282</v>
      </c>
      <c r="B9237" s="9" t="s">
        <v>12283</v>
      </c>
      <c r="C9237" s="10" t="s">
        <v>12269</v>
      </c>
      <c r="D9237" s="9" t="s">
        <v>803</v>
      </c>
    </row>
    <row r="9238" spans="1:4" ht="15" customHeight="1" x14ac:dyDescent="0.2">
      <c r="A9238" s="10" t="s">
        <v>12284</v>
      </c>
      <c r="B9238" s="9" t="s">
        <v>12285</v>
      </c>
      <c r="C9238" s="10" t="s">
        <v>12269</v>
      </c>
      <c r="D9238" s="9" t="s">
        <v>803</v>
      </c>
    </row>
    <row r="9239" spans="1:4" ht="15" customHeight="1" x14ac:dyDescent="0.2">
      <c r="A9239" s="10" t="s">
        <v>12286</v>
      </c>
      <c r="B9239" s="9" t="s">
        <v>12287</v>
      </c>
      <c r="C9239" s="10" t="s">
        <v>12269</v>
      </c>
      <c r="D9239" s="9" t="s">
        <v>803</v>
      </c>
    </row>
    <row r="9240" spans="1:4" ht="12.75" x14ac:dyDescent="0.2">
      <c r="A9240" s="10" t="s">
        <v>12288</v>
      </c>
      <c r="B9240" s="9" t="s">
        <v>12289</v>
      </c>
      <c r="C9240" s="2" t="s">
        <v>10613</v>
      </c>
      <c r="D9240" s="10" t="s">
        <v>804</v>
      </c>
    </row>
    <row r="9241" spans="1:4" ht="15" customHeight="1" x14ac:dyDescent="0.2">
      <c r="A9241" s="10" t="s">
        <v>12290</v>
      </c>
      <c r="B9241" s="9" t="s">
        <v>12291</v>
      </c>
      <c r="C9241" s="10" t="s">
        <v>12254</v>
      </c>
      <c r="D9241" s="9" t="s">
        <v>802</v>
      </c>
    </row>
    <row r="9242" spans="1:4" ht="15" customHeight="1" x14ac:dyDescent="0.2">
      <c r="A9242" s="10" t="s">
        <v>12292</v>
      </c>
      <c r="B9242" s="9" t="s">
        <v>10595</v>
      </c>
      <c r="C9242" s="2" t="s">
        <v>10613</v>
      </c>
      <c r="D9242" s="10" t="s">
        <v>804</v>
      </c>
    </row>
    <row r="9243" spans="1:4" ht="15" customHeight="1" x14ac:dyDescent="0.2">
      <c r="A9243" s="10" t="s">
        <v>10596</v>
      </c>
      <c r="B9243" s="9" t="s">
        <v>10597</v>
      </c>
      <c r="C9243" s="10" t="s">
        <v>12254</v>
      </c>
      <c r="D9243" s="9" t="s">
        <v>802</v>
      </c>
    </row>
    <row r="9244" spans="1:4" ht="15" customHeight="1" x14ac:dyDescent="0.2">
      <c r="A9244" s="10" t="s">
        <v>10598</v>
      </c>
      <c r="B9244" s="9" t="s">
        <v>30695</v>
      </c>
      <c r="C9244" s="10" t="s">
        <v>12254</v>
      </c>
      <c r="D9244" s="9" t="s">
        <v>802</v>
      </c>
    </row>
    <row r="9245" spans="1:4" ht="15" customHeight="1" x14ac:dyDescent="0.2">
      <c r="A9245" s="10" t="s">
        <v>10599</v>
      </c>
      <c r="B9245" s="9" t="s">
        <v>10600</v>
      </c>
      <c r="C9245" s="10" t="s">
        <v>12254</v>
      </c>
      <c r="D9245" s="9" t="s">
        <v>802</v>
      </c>
    </row>
    <row r="9246" spans="1:4" ht="15" customHeight="1" x14ac:dyDescent="0.2">
      <c r="A9246" s="10" t="s">
        <v>10601</v>
      </c>
      <c r="B9246" s="9" t="s">
        <v>10602</v>
      </c>
      <c r="C9246" s="10" t="s">
        <v>12254</v>
      </c>
      <c r="D9246" s="9" t="s">
        <v>802</v>
      </c>
    </row>
    <row r="9247" spans="1:4" ht="15" customHeight="1" x14ac:dyDescent="0.2">
      <c r="A9247" s="44">
        <v>693</v>
      </c>
      <c r="B9247" s="49" t="s">
        <v>10603</v>
      </c>
      <c r="C9247" s="1" t="s">
        <v>12254</v>
      </c>
      <c r="D9247" s="8" t="s">
        <v>802</v>
      </c>
    </row>
    <row r="9248" spans="1:4" ht="15" customHeight="1" x14ac:dyDescent="0.2">
      <c r="A9248" s="10" t="s">
        <v>10604</v>
      </c>
      <c r="B9248" s="9" t="s">
        <v>10605</v>
      </c>
      <c r="C9248" s="17" t="s">
        <v>17925</v>
      </c>
      <c r="D9248" s="46" t="s">
        <v>2036</v>
      </c>
    </row>
    <row r="9249" spans="1:4" ht="15" customHeight="1" x14ac:dyDescent="0.2">
      <c r="A9249" s="10" t="s">
        <v>10606</v>
      </c>
      <c r="B9249" s="9" t="s">
        <v>10607</v>
      </c>
      <c r="C9249" s="10" t="s">
        <v>12254</v>
      </c>
      <c r="D9249" s="9" t="s">
        <v>802</v>
      </c>
    </row>
    <row r="9250" spans="1:4" ht="15" customHeight="1" x14ac:dyDescent="0.2">
      <c r="A9250" s="10" t="s">
        <v>10608</v>
      </c>
      <c r="B9250" s="9" t="s">
        <v>10609</v>
      </c>
      <c r="C9250" s="10" t="s">
        <v>12254</v>
      </c>
      <c r="D9250" s="9" t="s">
        <v>802</v>
      </c>
    </row>
    <row r="9251" spans="1:4" ht="15" customHeight="1" x14ac:dyDescent="0.2">
      <c r="A9251" s="10" t="s">
        <v>10610</v>
      </c>
      <c r="B9251" s="9" t="s">
        <v>10611</v>
      </c>
      <c r="C9251" s="10" t="s">
        <v>12254</v>
      </c>
      <c r="D9251" s="9" t="s">
        <v>802</v>
      </c>
    </row>
    <row r="9252" spans="1:4" ht="15" customHeight="1" x14ac:dyDescent="0.2">
      <c r="A9252" s="44">
        <v>694</v>
      </c>
      <c r="B9252" s="49" t="s">
        <v>10612</v>
      </c>
      <c r="C9252" s="1" t="s">
        <v>10613</v>
      </c>
      <c r="D9252" s="8" t="s">
        <v>804</v>
      </c>
    </row>
    <row r="9253" spans="1:4" ht="15" customHeight="1" x14ac:dyDescent="0.2">
      <c r="A9253" s="10" t="s">
        <v>10614</v>
      </c>
      <c r="B9253" s="9" t="s">
        <v>10615</v>
      </c>
      <c r="C9253" s="10" t="s">
        <v>10613</v>
      </c>
      <c r="D9253" s="9" t="s">
        <v>804</v>
      </c>
    </row>
    <row r="9254" spans="1:4" ht="15" customHeight="1" x14ac:dyDescent="0.2">
      <c r="A9254" s="10" t="s">
        <v>10616</v>
      </c>
      <c r="B9254" s="9" t="s">
        <v>10617</v>
      </c>
      <c r="C9254" s="10" t="s">
        <v>10613</v>
      </c>
      <c r="D9254" s="9" t="s">
        <v>804</v>
      </c>
    </row>
    <row r="9255" spans="1:4" ht="15" customHeight="1" x14ac:dyDescent="0.2">
      <c r="A9255" s="10" t="s">
        <v>10618</v>
      </c>
      <c r="B9255" s="9" t="s">
        <v>10619</v>
      </c>
      <c r="C9255" s="10" t="s">
        <v>10613</v>
      </c>
      <c r="D9255" s="9" t="s">
        <v>804</v>
      </c>
    </row>
    <row r="9256" spans="1:4" ht="15" customHeight="1" x14ac:dyDescent="0.2">
      <c r="A9256" s="10" t="s">
        <v>10620</v>
      </c>
      <c r="B9256" s="9" t="s">
        <v>10621</v>
      </c>
      <c r="C9256" s="10" t="s">
        <v>10613</v>
      </c>
      <c r="D9256" s="9" t="s">
        <v>804</v>
      </c>
    </row>
    <row r="9257" spans="1:4" ht="15" customHeight="1" x14ac:dyDescent="0.2">
      <c r="A9257" s="10" t="s">
        <v>10622</v>
      </c>
      <c r="B9257" s="9" t="s">
        <v>10623</v>
      </c>
      <c r="C9257" s="10" t="s">
        <v>10613</v>
      </c>
      <c r="D9257" s="9" t="s">
        <v>804</v>
      </c>
    </row>
    <row r="9258" spans="1:4" ht="15" customHeight="1" x14ac:dyDescent="0.2">
      <c r="A9258" s="10" t="s">
        <v>10624</v>
      </c>
      <c r="B9258" s="9" t="s">
        <v>10625</v>
      </c>
      <c r="C9258" s="10" t="s">
        <v>10613</v>
      </c>
      <c r="D9258" s="9" t="s">
        <v>804</v>
      </c>
    </row>
    <row r="9259" spans="1:4" ht="15" customHeight="1" x14ac:dyDescent="0.2">
      <c r="A9259" s="10" t="s">
        <v>10626</v>
      </c>
      <c r="B9259" s="9" t="s">
        <v>13936</v>
      </c>
      <c r="C9259" s="10" t="s">
        <v>10613</v>
      </c>
      <c r="D9259" s="9" t="s">
        <v>804</v>
      </c>
    </row>
    <row r="9260" spans="1:4" ht="15" customHeight="1" x14ac:dyDescent="0.2">
      <c r="A9260" s="10" t="s">
        <v>13937</v>
      </c>
      <c r="B9260" s="9" t="s">
        <v>30696</v>
      </c>
      <c r="C9260" s="10" t="s">
        <v>10613</v>
      </c>
      <c r="D9260" s="9" t="s">
        <v>804</v>
      </c>
    </row>
    <row r="9261" spans="1:4" ht="15" customHeight="1" x14ac:dyDescent="0.2">
      <c r="A9261" s="10" t="s">
        <v>13938</v>
      </c>
      <c r="B9261" s="9" t="s">
        <v>30697</v>
      </c>
      <c r="C9261" s="10" t="s">
        <v>10613</v>
      </c>
      <c r="D9261" s="9" t="s">
        <v>804</v>
      </c>
    </row>
    <row r="9262" spans="1:4" ht="15" customHeight="1" x14ac:dyDescent="0.2">
      <c r="A9262" s="10" t="s">
        <v>13939</v>
      </c>
      <c r="B9262" s="9" t="s">
        <v>12293</v>
      </c>
      <c r="C9262" s="10" t="s">
        <v>10613</v>
      </c>
      <c r="D9262" s="9" t="s">
        <v>804</v>
      </c>
    </row>
    <row r="9263" spans="1:4" ht="15" customHeight="1" x14ac:dyDescent="0.2">
      <c r="A9263" s="10" t="s">
        <v>12294</v>
      </c>
      <c r="B9263" s="9" t="s">
        <v>12295</v>
      </c>
      <c r="C9263" s="10" t="s">
        <v>10613</v>
      </c>
      <c r="D9263" s="9" t="s">
        <v>804</v>
      </c>
    </row>
    <row r="9264" spans="1:4" ht="15" customHeight="1" x14ac:dyDescent="0.2">
      <c r="A9264" s="44">
        <v>695</v>
      </c>
      <c r="B9264" s="49" t="s">
        <v>12296</v>
      </c>
      <c r="C9264" s="1" t="s">
        <v>10613</v>
      </c>
      <c r="D9264" s="8" t="s">
        <v>804</v>
      </c>
    </row>
    <row r="9265" spans="1:4" ht="15" customHeight="1" x14ac:dyDescent="0.2">
      <c r="A9265" s="10" t="s">
        <v>12297</v>
      </c>
      <c r="B9265" s="9" t="s">
        <v>12298</v>
      </c>
      <c r="C9265" s="10" t="s">
        <v>10613</v>
      </c>
      <c r="D9265" s="9" t="s">
        <v>804</v>
      </c>
    </row>
    <row r="9266" spans="1:4" ht="15" customHeight="1" x14ac:dyDescent="0.2">
      <c r="A9266" s="10" t="s">
        <v>12299</v>
      </c>
      <c r="B9266" s="9" t="s">
        <v>12300</v>
      </c>
      <c r="C9266" s="10" t="s">
        <v>10613</v>
      </c>
      <c r="D9266" s="9" t="s">
        <v>804</v>
      </c>
    </row>
    <row r="9267" spans="1:4" ht="15" customHeight="1" x14ac:dyDescent="0.2">
      <c r="A9267" s="10" t="s">
        <v>12301</v>
      </c>
      <c r="B9267" s="9" t="s">
        <v>12302</v>
      </c>
      <c r="C9267" s="10" t="s">
        <v>10613</v>
      </c>
      <c r="D9267" s="9" t="s">
        <v>804</v>
      </c>
    </row>
    <row r="9268" spans="1:4" ht="15" customHeight="1" x14ac:dyDescent="0.2">
      <c r="A9268" s="10" t="s">
        <v>12303</v>
      </c>
      <c r="B9268" s="9" t="s">
        <v>12304</v>
      </c>
      <c r="C9268" s="10" t="s">
        <v>10613</v>
      </c>
      <c r="D9268" s="9" t="s">
        <v>804</v>
      </c>
    </row>
    <row r="9269" spans="1:4" ht="15" customHeight="1" x14ac:dyDescent="0.2">
      <c r="A9269" s="10" t="s">
        <v>12305</v>
      </c>
      <c r="B9269" s="9" t="s">
        <v>12306</v>
      </c>
      <c r="C9269" s="10" t="s">
        <v>10613</v>
      </c>
      <c r="D9269" s="9" t="s">
        <v>804</v>
      </c>
    </row>
    <row r="9270" spans="1:4" ht="15" customHeight="1" x14ac:dyDescent="0.2">
      <c r="A9270" s="10" t="s">
        <v>12307</v>
      </c>
      <c r="B9270" s="9" t="s">
        <v>30698</v>
      </c>
      <c r="C9270" s="10" t="s">
        <v>10613</v>
      </c>
      <c r="D9270" s="9" t="s">
        <v>804</v>
      </c>
    </row>
    <row r="9271" spans="1:4" ht="15" customHeight="1" x14ac:dyDescent="0.2">
      <c r="A9271" s="10" t="s">
        <v>12308</v>
      </c>
      <c r="B9271" s="9" t="s">
        <v>30699</v>
      </c>
      <c r="C9271" s="10" t="s">
        <v>10613</v>
      </c>
      <c r="D9271" s="9" t="s">
        <v>804</v>
      </c>
    </row>
    <row r="9272" spans="1:4" ht="15" customHeight="1" x14ac:dyDescent="0.2">
      <c r="A9272" s="10" t="s">
        <v>12309</v>
      </c>
      <c r="B9272" s="9" t="s">
        <v>12310</v>
      </c>
      <c r="C9272" s="10" t="s">
        <v>10613</v>
      </c>
      <c r="D9272" s="9" t="s">
        <v>804</v>
      </c>
    </row>
    <row r="9273" spans="1:4" ht="15" customHeight="1" x14ac:dyDescent="0.2">
      <c r="A9273" s="10" t="s">
        <v>12311</v>
      </c>
      <c r="B9273" s="9" t="s">
        <v>12312</v>
      </c>
      <c r="C9273" s="10" t="s">
        <v>10613</v>
      </c>
      <c r="D9273" s="9" t="s">
        <v>804</v>
      </c>
    </row>
    <row r="9274" spans="1:4" ht="15" customHeight="1" x14ac:dyDescent="0.2">
      <c r="A9274" s="10" t="s">
        <v>12313</v>
      </c>
      <c r="B9274" s="9" t="s">
        <v>12314</v>
      </c>
      <c r="C9274" s="10" t="s">
        <v>10613</v>
      </c>
      <c r="D9274" s="9" t="s">
        <v>804</v>
      </c>
    </row>
    <row r="9275" spans="1:4" ht="15" customHeight="1" x14ac:dyDescent="0.2">
      <c r="A9275" s="10" t="s">
        <v>12315</v>
      </c>
      <c r="B9275" s="9" t="s">
        <v>12316</v>
      </c>
      <c r="C9275" s="10" t="s">
        <v>10613</v>
      </c>
      <c r="D9275" s="9" t="s">
        <v>804</v>
      </c>
    </row>
    <row r="9276" spans="1:4" ht="15" customHeight="1" x14ac:dyDescent="0.2">
      <c r="A9276" s="10" t="s">
        <v>12317</v>
      </c>
      <c r="B9276" s="9" t="s">
        <v>12318</v>
      </c>
      <c r="C9276" s="10" t="s">
        <v>10613</v>
      </c>
      <c r="D9276" s="9" t="s">
        <v>804</v>
      </c>
    </row>
    <row r="9277" spans="1:4" ht="15" customHeight="1" x14ac:dyDescent="0.2">
      <c r="A9277" s="10" t="s">
        <v>12319</v>
      </c>
      <c r="B9277" s="9" t="s">
        <v>12320</v>
      </c>
      <c r="C9277" s="10" t="s">
        <v>10613</v>
      </c>
      <c r="D9277" s="9" t="s">
        <v>804</v>
      </c>
    </row>
    <row r="9278" spans="1:4" ht="15" customHeight="1" x14ac:dyDescent="0.2">
      <c r="A9278" s="10" t="s">
        <v>12321</v>
      </c>
      <c r="B9278" s="9" t="s">
        <v>12322</v>
      </c>
      <c r="C9278" s="10" t="s">
        <v>10613</v>
      </c>
      <c r="D9278" s="9" t="s">
        <v>804</v>
      </c>
    </row>
    <row r="9279" spans="1:4" ht="15" customHeight="1" x14ac:dyDescent="0.2">
      <c r="A9279" s="10" t="s">
        <v>12323</v>
      </c>
      <c r="B9279" s="9" t="s">
        <v>30700</v>
      </c>
      <c r="C9279" s="10" t="s">
        <v>10613</v>
      </c>
      <c r="D9279" s="9" t="s">
        <v>804</v>
      </c>
    </row>
    <row r="9280" spans="1:4" ht="15" customHeight="1" x14ac:dyDescent="0.2">
      <c r="A9280" s="10" t="s">
        <v>12324</v>
      </c>
      <c r="B9280" s="9" t="s">
        <v>30701</v>
      </c>
      <c r="C9280" s="10" t="s">
        <v>10613</v>
      </c>
      <c r="D9280" s="9" t="s">
        <v>804</v>
      </c>
    </row>
    <row r="9281" spans="1:4" ht="15" customHeight="1" x14ac:dyDescent="0.2">
      <c r="A9281" s="10" t="s">
        <v>12325</v>
      </c>
      <c r="B9281" s="9" t="s">
        <v>30702</v>
      </c>
      <c r="C9281" s="10" t="s">
        <v>10613</v>
      </c>
      <c r="D9281" s="9" t="s">
        <v>804</v>
      </c>
    </row>
    <row r="9282" spans="1:4" ht="15" customHeight="1" x14ac:dyDescent="0.2">
      <c r="A9282" s="10" t="s">
        <v>13953</v>
      </c>
      <c r="B9282" s="9" t="s">
        <v>30703</v>
      </c>
      <c r="C9282" s="10" t="s">
        <v>10613</v>
      </c>
      <c r="D9282" s="9" t="s">
        <v>804</v>
      </c>
    </row>
    <row r="9283" spans="1:4" ht="15" customHeight="1" x14ac:dyDescent="0.2">
      <c r="A9283" s="10" t="s">
        <v>13954</v>
      </c>
      <c r="B9283" s="9" t="s">
        <v>30704</v>
      </c>
      <c r="C9283" s="10" t="s">
        <v>10613</v>
      </c>
      <c r="D9283" s="9" t="s">
        <v>804</v>
      </c>
    </row>
    <row r="9284" spans="1:4" ht="15" customHeight="1" x14ac:dyDescent="0.2">
      <c r="A9284" s="10" t="s">
        <v>13955</v>
      </c>
      <c r="B9284" s="9" t="s">
        <v>30705</v>
      </c>
      <c r="C9284" s="10" t="s">
        <v>10613</v>
      </c>
      <c r="D9284" s="9" t="s">
        <v>804</v>
      </c>
    </row>
    <row r="9285" spans="1:4" ht="15" customHeight="1" x14ac:dyDescent="0.2">
      <c r="A9285" s="10" t="s">
        <v>12360</v>
      </c>
      <c r="B9285" s="9" t="s">
        <v>30706</v>
      </c>
      <c r="C9285" s="10" t="s">
        <v>10613</v>
      </c>
      <c r="D9285" s="9" t="s">
        <v>804</v>
      </c>
    </row>
    <row r="9286" spans="1:4" ht="15" customHeight="1" x14ac:dyDescent="0.2">
      <c r="A9286" s="10" t="s">
        <v>12361</v>
      </c>
      <c r="B9286" s="9" t="s">
        <v>30707</v>
      </c>
      <c r="C9286" s="10" t="s">
        <v>10613</v>
      </c>
      <c r="D9286" s="9" t="s">
        <v>804</v>
      </c>
    </row>
    <row r="9287" spans="1:4" ht="15" customHeight="1" x14ac:dyDescent="0.2">
      <c r="A9287" s="10" t="s">
        <v>12362</v>
      </c>
      <c r="B9287" s="9" t="s">
        <v>12363</v>
      </c>
      <c r="C9287" s="10" t="s">
        <v>10613</v>
      </c>
      <c r="D9287" s="9" t="s">
        <v>804</v>
      </c>
    </row>
    <row r="9288" spans="1:4" ht="15" customHeight="1" x14ac:dyDescent="0.2">
      <c r="A9288" s="10" t="s">
        <v>12364</v>
      </c>
      <c r="B9288" s="9" t="s">
        <v>12365</v>
      </c>
      <c r="C9288" s="10" t="s">
        <v>10613</v>
      </c>
      <c r="D9288" s="9" t="s">
        <v>804</v>
      </c>
    </row>
    <row r="9289" spans="1:4" ht="15" customHeight="1" x14ac:dyDescent="0.2">
      <c r="A9289" s="10" t="s">
        <v>12366</v>
      </c>
      <c r="B9289" s="9" t="s">
        <v>12367</v>
      </c>
      <c r="C9289" s="10" t="s">
        <v>10613</v>
      </c>
      <c r="D9289" s="9" t="s">
        <v>804</v>
      </c>
    </row>
    <row r="9290" spans="1:4" ht="15" customHeight="1" x14ac:dyDescent="0.2">
      <c r="A9290" s="10" t="s">
        <v>12368</v>
      </c>
      <c r="B9290" s="9" t="s">
        <v>10716</v>
      </c>
      <c r="C9290" s="10" t="s">
        <v>10613</v>
      </c>
      <c r="D9290" s="9" t="s">
        <v>804</v>
      </c>
    </row>
    <row r="9291" spans="1:4" ht="15" customHeight="1" x14ac:dyDescent="0.2">
      <c r="A9291" s="10" t="s">
        <v>10717</v>
      </c>
      <c r="B9291" s="9" t="s">
        <v>10718</v>
      </c>
      <c r="C9291" s="10" t="s">
        <v>10613</v>
      </c>
      <c r="D9291" s="9" t="s">
        <v>804</v>
      </c>
    </row>
    <row r="9292" spans="1:4" ht="15" customHeight="1" x14ac:dyDescent="0.2">
      <c r="A9292" s="44">
        <v>696</v>
      </c>
      <c r="B9292" s="49" t="s">
        <v>10719</v>
      </c>
      <c r="C9292" s="1" t="s">
        <v>10722</v>
      </c>
      <c r="D9292" s="8" t="s">
        <v>805</v>
      </c>
    </row>
    <row r="9293" spans="1:4" ht="15" customHeight="1" x14ac:dyDescent="0.2">
      <c r="A9293" s="10" t="s">
        <v>10720</v>
      </c>
      <c r="B9293" s="9" t="s">
        <v>10721</v>
      </c>
      <c r="C9293" s="10" t="s">
        <v>10722</v>
      </c>
      <c r="D9293" s="9" t="s">
        <v>805</v>
      </c>
    </row>
    <row r="9294" spans="1:4" ht="15" customHeight="1" x14ac:dyDescent="0.2">
      <c r="A9294" s="10" t="s">
        <v>10723</v>
      </c>
      <c r="B9294" s="9" t="s">
        <v>10724</v>
      </c>
      <c r="C9294" s="10" t="s">
        <v>10722</v>
      </c>
      <c r="D9294" s="9" t="s">
        <v>805</v>
      </c>
    </row>
    <row r="9295" spans="1:4" ht="15" customHeight="1" x14ac:dyDescent="0.2">
      <c r="A9295" s="10" t="s">
        <v>10725</v>
      </c>
      <c r="B9295" s="9" t="s">
        <v>10726</v>
      </c>
      <c r="C9295" s="10" t="s">
        <v>10613</v>
      </c>
      <c r="D9295" s="9" t="s">
        <v>804</v>
      </c>
    </row>
    <row r="9296" spans="1:4" ht="15" customHeight="1" x14ac:dyDescent="0.2">
      <c r="A9296" s="10" t="s">
        <v>10727</v>
      </c>
      <c r="B9296" s="9" t="s">
        <v>10728</v>
      </c>
      <c r="C9296" s="10" t="s">
        <v>10729</v>
      </c>
      <c r="D9296" s="9" t="s">
        <v>806</v>
      </c>
    </row>
    <row r="9297" spans="1:4" ht="15" customHeight="1" x14ac:dyDescent="0.2">
      <c r="A9297" s="10" t="s">
        <v>10730</v>
      </c>
      <c r="B9297" s="9" t="s">
        <v>10731</v>
      </c>
      <c r="C9297" s="10" t="s">
        <v>10613</v>
      </c>
      <c r="D9297" s="9" t="s">
        <v>804</v>
      </c>
    </row>
    <row r="9298" spans="1:4" ht="15" customHeight="1" x14ac:dyDescent="0.2">
      <c r="A9298" s="10" t="s">
        <v>10732</v>
      </c>
      <c r="B9298" s="9" t="s">
        <v>10733</v>
      </c>
      <c r="C9298" s="10" t="s">
        <v>10613</v>
      </c>
      <c r="D9298" s="9" t="s">
        <v>804</v>
      </c>
    </row>
    <row r="9299" spans="1:4" ht="15" customHeight="1" x14ac:dyDescent="0.2">
      <c r="A9299" s="10" t="s">
        <v>10734</v>
      </c>
      <c r="B9299" s="9" t="s">
        <v>10735</v>
      </c>
      <c r="C9299" s="10" t="s">
        <v>10613</v>
      </c>
      <c r="D9299" s="51" t="s">
        <v>804</v>
      </c>
    </row>
    <row r="9300" spans="1:4" ht="15" customHeight="1" x14ac:dyDescent="0.2">
      <c r="A9300" s="44">
        <v>697</v>
      </c>
      <c r="B9300" s="49" t="s">
        <v>10736</v>
      </c>
      <c r="C9300" s="1" t="s">
        <v>10613</v>
      </c>
      <c r="D9300" s="8" t="s">
        <v>804</v>
      </c>
    </row>
    <row r="9301" spans="1:4" ht="15" customHeight="1" x14ac:dyDescent="0.2">
      <c r="A9301" s="10" t="s">
        <v>10737</v>
      </c>
      <c r="B9301" s="9" t="s">
        <v>10738</v>
      </c>
      <c r="C9301" s="10" t="s">
        <v>10613</v>
      </c>
      <c r="D9301" s="9" t="s">
        <v>804</v>
      </c>
    </row>
    <row r="9302" spans="1:4" ht="15" customHeight="1" x14ac:dyDescent="0.2">
      <c r="A9302" s="10" t="s">
        <v>10739</v>
      </c>
      <c r="B9302" s="9" t="s">
        <v>10740</v>
      </c>
      <c r="C9302" s="10" t="s">
        <v>10613</v>
      </c>
      <c r="D9302" s="9" t="s">
        <v>804</v>
      </c>
    </row>
    <row r="9303" spans="1:4" ht="15" customHeight="1" x14ac:dyDescent="0.2">
      <c r="A9303" s="10" t="s">
        <v>10741</v>
      </c>
      <c r="B9303" s="9" t="s">
        <v>10742</v>
      </c>
      <c r="C9303" s="10" t="s">
        <v>10613</v>
      </c>
      <c r="D9303" s="9" t="s">
        <v>804</v>
      </c>
    </row>
    <row r="9304" spans="1:4" ht="15" customHeight="1" x14ac:dyDescent="0.2">
      <c r="A9304" s="10" t="s">
        <v>10743</v>
      </c>
      <c r="B9304" s="9" t="s">
        <v>10744</v>
      </c>
      <c r="C9304" s="10" t="s">
        <v>10613</v>
      </c>
      <c r="D9304" s="9" t="s">
        <v>804</v>
      </c>
    </row>
    <row r="9305" spans="1:4" ht="15" customHeight="1" x14ac:dyDescent="0.2">
      <c r="A9305" s="44">
        <v>698</v>
      </c>
      <c r="B9305" s="49" t="s">
        <v>10745</v>
      </c>
      <c r="C9305" s="1" t="s">
        <v>10613</v>
      </c>
      <c r="D9305" s="8" t="s">
        <v>804</v>
      </c>
    </row>
    <row r="9306" spans="1:4" ht="15" customHeight="1" x14ac:dyDescent="0.2">
      <c r="A9306" s="10" t="s">
        <v>10746</v>
      </c>
      <c r="B9306" s="9" t="s">
        <v>10747</v>
      </c>
      <c r="C9306" s="10" t="s">
        <v>10748</v>
      </c>
      <c r="D9306" s="9" t="s">
        <v>807</v>
      </c>
    </row>
    <row r="9307" spans="1:4" ht="15" customHeight="1" x14ac:dyDescent="0.2">
      <c r="A9307" s="10" t="s">
        <v>10749</v>
      </c>
      <c r="B9307" s="9" t="s">
        <v>10750</v>
      </c>
      <c r="C9307" s="10" t="s">
        <v>10751</v>
      </c>
      <c r="D9307" s="8" t="s">
        <v>808</v>
      </c>
    </row>
    <row r="9308" spans="1:4" ht="15" customHeight="1" x14ac:dyDescent="0.2">
      <c r="A9308" s="10" t="s">
        <v>10752</v>
      </c>
      <c r="B9308" s="9" t="s">
        <v>10753</v>
      </c>
      <c r="C9308" s="10" t="s">
        <v>10613</v>
      </c>
      <c r="D9308" s="9" t="s">
        <v>804</v>
      </c>
    </row>
    <row r="9309" spans="1:4" ht="15" customHeight="1" x14ac:dyDescent="0.2">
      <c r="A9309" s="10" t="s">
        <v>10754</v>
      </c>
      <c r="B9309" s="9" t="s">
        <v>10755</v>
      </c>
      <c r="C9309" s="10" t="s">
        <v>10613</v>
      </c>
      <c r="D9309" s="9" t="s">
        <v>804</v>
      </c>
    </row>
    <row r="9310" spans="1:4" ht="15" customHeight="1" x14ac:dyDescent="0.2">
      <c r="A9310" s="10" t="s">
        <v>10756</v>
      </c>
      <c r="B9310" s="9" t="s">
        <v>10757</v>
      </c>
      <c r="C9310" s="10" t="s">
        <v>10613</v>
      </c>
      <c r="D9310" s="9" t="s">
        <v>804</v>
      </c>
    </row>
    <row r="9311" spans="1:4" ht="15" customHeight="1" x14ac:dyDescent="0.2">
      <c r="A9311" s="10" t="s">
        <v>10758</v>
      </c>
      <c r="B9311" s="9" t="s">
        <v>10759</v>
      </c>
      <c r="C9311" s="10" t="s">
        <v>10751</v>
      </c>
      <c r="D9311" s="9" t="s">
        <v>808</v>
      </c>
    </row>
    <row r="9312" spans="1:4" ht="15" customHeight="1" x14ac:dyDescent="0.2">
      <c r="A9312" s="10" t="s">
        <v>10760</v>
      </c>
      <c r="B9312" s="9" t="s">
        <v>10761</v>
      </c>
      <c r="C9312" s="10" t="s">
        <v>10751</v>
      </c>
      <c r="D9312" s="9" t="s">
        <v>808</v>
      </c>
    </row>
    <row r="9313" spans="1:4" ht="15" customHeight="1" x14ac:dyDescent="0.2">
      <c r="A9313" s="44">
        <v>700</v>
      </c>
      <c r="B9313" s="49" t="s">
        <v>10762</v>
      </c>
      <c r="C9313" s="1" t="s">
        <v>10763</v>
      </c>
      <c r="D9313" s="8" t="s">
        <v>809</v>
      </c>
    </row>
    <row r="9314" spans="1:4" ht="15" customHeight="1" x14ac:dyDescent="0.2">
      <c r="A9314" s="44">
        <v>701</v>
      </c>
      <c r="B9314" s="49" t="s">
        <v>30708</v>
      </c>
      <c r="C9314" s="1" t="s">
        <v>10613</v>
      </c>
      <c r="D9314" s="8" t="s">
        <v>804</v>
      </c>
    </row>
    <row r="9315" spans="1:4" ht="15" customHeight="1" x14ac:dyDescent="0.2">
      <c r="A9315" s="10" t="s">
        <v>9091</v>
      </c>
      <c r="B9315" s="9" t="s">
        <v>9092</v>
      </c>
      <c r="C9315" s="10" t="s">
        <v>10613</v>
      </c>
      <c r="D9315" s="9" t="s">
        <v>804</v>
      </c>
    </row>
    <row r="9316" spans="1:4" ht="15" customHeight="1" x14ac:dyDescent="0.2">
      <c r="A9316" s="10" t="s">
        <v>9093</v>
      </c>
      <c r="B9316" s="9" t="s">
        <v>9094</v>
      </c>
      <c r="C9316" s="10" t="s">
        <v>10613</v>
      </c>
      <c r="D9316" s="9" t="s">
        <v>804</v>
      </c>
    </row>
    <row r="9317" spans="1:4" ht="15" customHeight="1" x14ac:dyDescent="0.2">
      <c r="A9317" s="10" t="s">
        <v>9095</v>
      </c>
      <c r="B9317" s="9" t="s">
        <v>9096</v>
      </c>
      <c r="C9317" s="10" t="s">
        <v>10613</v>
      </c>
      <c r="D9317" s="9" t="s">
        <v>804</v>
      </c>
    </row>
    <row r="9318" spans="1:4" ht="15" customHeight="1" x14ac:dyDescent="0.2">
      <c r="A9318" s="10" t="s">
        <v>9097</v>
      </c>
      <c r="B9318" s="9" t="s">
        <v>9098</v>
      </c>
      <c r="C9318" s="10" t="s">
        <v>10613</v>
      </c>
      <c r="D9318" s="9" t="s">
        <v>804</v>
      </c>
    </row>
    <row r="9319" spans="1:4" ht="15" customHeight="1" x14ac:dyDescent="0.2">
      <c r="A9319" s="10" t="s">
        <v>9099</v>
      </c>
      <c r="B9319" s="9" t="s">
        <v>9100</v>
      </c>
      <c r="C9319" s="10" t="s">
        <v>10613</v>
      </c>
      <c r="D9319" s="9" t="s">
        <v>804</v>
      </c>
    </row>
    <row r="9320" spans="1:4" ht="15" customHeight="1" x14ac:dyDescent="0.2">
      <c r="A9320" s="10" t="s">
        <v>9101</v>
      </c>
      <c r="B9320" s="9" t="s">
        <v>9102</v>
      </c>
      <c r="C9320" s="10" t="s">
        <v>10613</v>
      </c>
      <c r="D9320" s="9" t="s">
        <v>804</v>
      </c>
    </row>
    <row r="9321" spans="1:4" ht="15" customHeight="1" x14ac:dyDescent="0.2">
      <c r="A9321" s="10" t="s">
        <v>9103</v>
      </c>
      <c r="B9321" s="9" t="s">
        <v>9104</v>
      </c>
      <c r="C9321" s="10" t="s">
        <v>10613</v>
      </c>
      <c r="D9321" s="9" t="s">
        <v>804</v>
      </c>
    </row>
    <row r="9322" spans="1:4" ht="15" customHeight="1" x14ac:dyDescent="0.2">
      <c r="A9322" s="10" t="s">
        <v>9105</v>
      </c>
      <c r="B9322" s="9" t="s">
        <v>9106</v>
      </c>
      <c r="C9322" s="10" t="s">
        <v>10613</v>
      </c>
      <c r="D9322" s="9" t="s">
        <v>804</v>
      </c>
    </row>
    <row r="9323" spans="1:4" ht="15" customHeight="1" x14ac:dyDescent="0.2">
      <c r="A9323" s="44">
        <v>702</v>
      </c>
      <c r="B9323" s="49" t="s">
        <v>9107</v>
      </c>
      <c r="C9323" s="1" t="s">
        <v>10613</v>
      </c>
      <c r="D9323" s="8" t="s">
        <v>804</v>
      </c>
    </row>
    <row r="9324" spans="1:4" ht="15" customHeight="1" x14ac:dyDescent="0.2">
      <c r="A9324" s="10" t="s">
        <v>9108</v>
      </c>
      <c r="B9324" s="9" t="s">
        <v>9109</v>
      </c>
      <c r="C9324" s="10" t="s">
        <v>12269</v>
      </c>
      <c r="D9324" s="9" t="s">
        <v>803</v>
      </c>
    </row>
    <row r="9325" spans="1:4" s="3" customFormat="1" ht="15" customHeight="1" x14ac:dyDescent="0.2">
      <c r="A9325" s="10" t="s">
        <v>9110</v>
      </c>
      <c r="B9325" s="9" t="s">
        <v>9111</v>
      </c>
      <c r="C9325" s="10" t="s">
        <v>10613</v>
      </c>
      <c r="D9325" s="9" t="s">
        <v>804</v>
      </c>
    </row>
    <row r="9326" spans="1:4" ht="15" customHeight="1" x14ac:dyDescent="0.2">
      <c r="A9326" s="10" t="s">
        <v>9112</v>
      </c>
      <c r="B9326" s="9" t="s">
        <v>7423</v>
      </c>
      <c r="C9326" s="10" t="s">
        <v>10613</v>
      </c>
      <c r="D9326" s="9" t="s">
        <v>804</v>
      </c>
    </row>
    <row r="9327" spans="1:4" ht="15" customHeight="1" x14ac:dyDescent="0.2">
      <c r="A9327" s="10" t="s">
        <v>7424</v>
      </c>
      <c r="B9327" s="9" t="s">
        <v>7425</v>
      </c>
      <c r="C9327" s="10" t="s">
        <v>10613</v>
      </c>
      <c r="D9327" s="9" t="s">
        <v>804</v>
      </c>
    </row>
    <row r="9328" spans="1:4" ht="15" customHeight="1" x14ac:dyDescent="0.2">
      <c r="A9328" s="10" t="s">
        <v>7426</v>
      </c>
      <c r="B9328" s="9" t="s">
        <v>7427</v>
      </c>
      <c r="C9328" s="10" t="s">
        <v>10613</v>
      </c>
      <c r="D9328" s="9" t="s">
        <v>804</v>
      </c>
    </row>
    <row r="9329" spans="1:4" ht="15" customHeight="1" x14ac:dyDescent="0.2">
      <c r="A9329" s="44">
        <v>703</v>
      </c>
      <c r="B9329" s="49" t="s">
        <v>30709</v>
      </c>
      <c r="C9329" s="1" t="s">
        <v>10613</v>
      </c>
      <c r="D9329" s="8" t="s">
        <v>804</v>
      </c>
    </row>
    <row r="9330" spans="1:4" ht="15" customHeight="1" x14ac:dyDescent="0.2">
      <c r="A9330" s="10" t="s">
        <v>7428</v>
      </c>
      <c r="B9330" s="9" t="s">
        <v>30710</v>
      </c>
      <c r="C9330" s="10" t="s">
        <v>7429</v>
      </c>
      <c r="D9330" s="9" t="s">
        <v>810</v>
      </c>
    </row>
    <row r="9331" spans="1:4" ht="15" customHeight="1" x14ac:dyDescent="0.2">
      <c r="A9331" s="10" t="s">
        <v>7430</v>
      </c>
      <c r="B9331" s="9" t="s">
        <v>30711</v>
      </c>
      <c r="C9331" s="10" t="s">
        <v>10613</v>
      </c>
      <c r="D9331" s="9" t="s">
        <v>804</v>
      </c>
    </row>
    <row r="9332" spans="1:4" ht="15" customHeight="1" x14ac:dyDescent="0.2">
      <c r="A9332" s="10" t="s">
        <v>7431</v>
      </c>
      <c r="B9332" s="9" t="s">
        <v>30712</v>
      </c>
      <c r="C9332" s="10" t="s">
        <v>10613</v>
      </c>
      <c r="D9332" s="9" t="s">
        <v>804</v>
      </c>
    </row>
    <row r="9333" spans="1:4" ht="15" customHeight="1" x14ac:dyDescent="0.2">
      <c r="A9333" s="44">
        <v>704</v>
      </c>
      <c r="B9333" s="49" t="s">
        <v>7432</v>
      </c>
      <c r="C9333" s="1" t="s">
        <v>10613</v>
      </c>
      <c r="D9333" s="8" t="s">
        <v>804</v>
      </c>
    </row>
    <row r="9334" spans="1:4" ht="15" customHeight="1" x14ac:dyDescent="0.2">
      <c r="A9334" s="10" t="s">
        <v>7433</v>
      </c>
      <c r="B9334" s="9" t="s">
        <v>7434</v>
      </c>
      <c r="C9334" s="10" t="s">
        <v>7435</v>
      </c>
      <c r="D9334" s="9" t="s">
        <v>811</v>
      </c>
    </row>
    <row r="9335" spans="1:4" ht="15" customHeight="1" x14ac:dyDescent="0.2">
      <c r="A9335" s="10" t="s">
        <v>7436</v>
      </c>
      <c r="B9335" s="9" t="s">
        <v>7437</v>
      </c>
      <c r="C9335" s="10" t="s">
        <v>7435</v>
      </c>
      <c r="D9335" s="9" t="s">
        <v>811</v>
      </c>
    </row>
    <row r="9336" spans="1:4" ht="15" customHeight="1" x14ac:dyDescent="0.2">
      <c r="A9336" s="10" t="s">
        <v>7438</v>
      </c>
      <c r="B9336" s="9" t="s">
        <v>7439</v>
      </c>
      <c r="C9336" s="10" t="s">
        <v>7435</v>
      </c>
      <c r="D9336" s="9" t="s">
        <v>811</v>
      </c>
    </row>
    <row r="9337" spans="1:4" ht="15" customHeight="1" x14ac:dyDescent="0.2">
      <c r="A9337" s="10" t="s">
        <v>7440</v>
      </c>
      <c r="B9337" s="9" t="s">
        <v>7441</v>
      </c>
      <c r="C9337" s="10" t="s">
        <v>7435</v>
      </c>
      <c r="D9337" s="9" t="s">
        <v>811</v>
      </c>
    </row>
    <row r="9338" spans="1:4" ht="15" customHeight="1" x14ac:dyDescent="0.2">
      <c r="A9338" s="10" t="s">
        <v>7442</v>
      </c>
      <c r="B9338" s="9" t="s">
        <v>7443</v>
      </c>
      <c r="C9338" s="10" t="s">
        <v>7435</v>
      </c>
      <c r="D9338" s="9" t="s">
        <v>811</v>
      </c>
    </row>
    <row r="9339" spans="1:4" ht="15" customHeight="1" x14ac:dyDescent="0.2">
      <c r="A9339" s="10" t="s">
        <v>7444</v>
      </c>
      <c r="B9339" s="9" t="s">
        <v>7445</v>
      </c>
      <c r="C9339" s="10" t="s">
        <v>7446</v>
      </c>
      <c r="D9339" s="9" t="s">
        <v>812</v>
      </c>
    </row>
    <row r="9340" spans="1:4" ht="15" customHeight="1" x14ac:dyDescent="0.2">
      <c r="A9340" s="10" t="s">
        <v>7447</v>
      </c>
      <c r="B9340" s="9" t="s">
        <v>7448</v>
      </c>
      <c r="C9340" s="10" t="s">
        <v>7446</v>
      </c>
      <c r="D9340" s="9" t="s">
        <v>812</v>
      </c>
    </row>
    <row r="9341" spans="1:4" ht="15" customHeight="1" x14ac:dyDescent="0.2">
      <c r="A9341" s="10" t="s">
        <v>7449</v>
      </c>
      <c r="B9341" s="9" t="s">
        <v>7450</v>
      </c>
      <c r="C9341" s="10" t="s">
        <v>7446</v>
      </c>
      <c r="D9341" s="9" t="s">
        <v>812</v>
      </c>
    </row>
    <row r="9342" spans="1:4" ht="15" customHeight="1" x14ac:dyDescent="0.2">
      <c r="A9342" s="92" t="s">
        <v>30713</v>
      </c>
      <c r="B9342" s="87" t="s">
        <v>30714</v>
      </c>
      <c r="C9342" s="66" t="s">
        <v>10613</v>
      </c>
      <c r="D9342" s="66" t="s">
        <v>804</v>
      </c>
    </row>
    <row r="9343" spans="1:4" ht="15" customHeight="1" x14ac:dyDescent="0.2">
      <c r="A9343" s="87" t="s">
        <v>30715</v>
      </c>
      <c r="B9343" s="87" t="s">
        <v>30716</v>
      </c>
      <c r="C9343" s="66" t="s">
        <v>10613</v>
      </c>
      <c r="D9343" s="66" t="s">
        <v>804</v>
      </c>
    </row>
    <row r="9344" spans="1:4" ht="15" customHeight="1" x14ac:dyDescent="0.2">
      <c r="A9344" s="87" t="s">
        <v>30717</v>
      </c>
      <c r="B9344" s="87" t="s">
        <v>30718</v>
      </c>
      <c r="C9344" s="66" t="s">
        <v>10613</v>
      </c>
      <c r="D9344" s="66" t="s">
        <v>804</v>
      </c>
    </row>
    <row r="9345" spans="1:4" ht="15" customHeight="1" x14ac:dyDescent="0.2">
      <c r="A9345" s="10" t="s">
        <v>7451</v>
      </c>
      <c r="B9345" s="9" t="s">
        <v>7452</v>
      </c>
      <c r="C9345" s="10" t="s">
        <v>10613</v>
      </c>
      <c r="D9345" s="9" t="s">
        <v>804</v>
      </c>
    </row>
    <row r="9346" spans="1:4" ht="15" customHeight="1" x14ac:dyDescent="0.2">
      <c r="A9346" s="10" t="s">
        <v>7453</v>
      </c>
      <c r="B9346" s="9" t="s">
        <v>7454</v>
      </c>
      <c r="C9346" s="10" t="s">
        <v>10613</v>
      </c>
      <c r="D9346" s="9" t="s">
        <v>804</v>
      </c>
    </row>
    <row r="9347" spans="1:4" ht="15" customHeight="1" x14ac:dyDescent="0.2">
      <c r="A9347" s="44">
        <v>705</v>
      </c>
      <c r="B9347" s="49" t="s">
        <v>7455</v>
      </c>
      <c r="C9347" s="1" t="s">
        <v>7456</v>
      </c>
      <c r="D9347" s="8" t="s">
        <v>813</v>
      </c>
    </row>
    <row r="9348" spans="1:4" ht="15" customHeight="1" x14ac:dyDescent="0.2">
      <c r="A9348" s="10" t="s">
        <v>7457</v>
      </c>
      <c r="B9348" s="9" t="s">
        <v>7458</v>
      </c>
      <c r="C9348" s="10" t="s">
        <v>7456</v>
      </c>
      <c r="D9348" s="9" t="s">
        <v>813</v>
      </c>
    </row>
    <row r="9349" spans="1:4" ht="15" customHeight="1" x14ac:dyDescent="0.2">
      <c r="A9349" s="10" t="s">
        <v>7459</v>
      </c>
      <c r="B9349" s="9" t="s">
        <v>7460</v>
      </c>
      <c r="C9349" s="10" t="s">
        <v>7456</v>
      </c>
      <c r="D9349" s="9" t="s">
        <v>813</v>
      </c>
    </row>
    <row r="9350" spans="1:4" ht="15" customHeight="1" x14ac:dyDescent="0.25">
      <c r="A9350" s="10" t="s">
        <v>7461</v>
      </c>
      <c r="B9350" s="9" t="s">
        <v>7462</v>
      </c>
      <c r="C9350" s="67" t="s">
        <v>7463</v>
      </c>
      <c r="D9350" s="9" t="s">
        <v>814</v>
      </c>
    </row>
    <row r="9351" spans="1:4" ht="15" customHeight="1" x14ac:dyDescent="0.25">
      <c r="A9351" s="10" t="s">
        <v>7464</v>
      </c>
      <c r="B9351" s="9" t="s">
        <v>7465</v>
      </c>
      <c r="C9351" s="67" t="s">
        <v>7463</v>
      </c>
      <c r="D9351" s="9" t="s">
        <v>814</v>
      </c>
    </row>
    <row r="9352" spans="1:4" ht="15" customHeight="1" x14ac:dyDescent="0.25">
      <c r="A9352" s="10" t="s">
        <v>7466</v>
      </c>
      <c r="B9352" s="9" t="s">
        <v>7467</v>
      </c>
      <c r="C9352" s="67" t="s">
        <v>7463</v>
      </c>
      <c r="D9352" s="9" t="s">
        <v>814</v>
      </c>
    </row>
    <row r="9353" spans="1:4" ht="15" customHeight="1" x14ac:dyDescent="0.2">
      <c r="A9353" s="10" t="s">
        <v>7468</v>
      </c>
      <c r="B9353" s="9" t="s">
        <v>7469</v>
      </c>
      <c r="C9353" s="10" t="s">
        <v>7456</v>
      </c>
      <c r="D9353" s="9" t="s">
        <v>813</v>
      </c>
    </row>
    <row r="9354" spans="1:4" ht="15" customHeight="1" x14ac:dyDescent="0.2">
      <c r="A9354" s="10" t="s">
        <v>7470</v>
      </c>
      <c r="B9354" s="9" t="s">
        <v>7471</v>
      </c>
      <c r="C9354" s="10" t="s">
        <v>7456</v>
      </c>
      <c r="D9354" s="9" t="s">
        <v>813</v>
      </c>
    </row>
    <row r="9355" spans="1:4" ht="15" customHeight="1" x14ac:dyDescent="0.2">
      <c r="A9355" s="10" t="s">
        <v>7472</v>
      </c>
      <c r="B9355" s="9" t="s">
        <v>30719</v>
      </c>
      <c r="C9355" s="10" t="s">
        <v>7456</v>
      </c>
      <c r="D9355" s="9" t="s">
        <v>813</v>
      </c>
    </row>
    <row r="9356" spans="1:4" ht="15" customHeight="1" x14ac:dyDescent="0.2">
      <c r="A9356" s="10" t="s">
        <v>7473</v>
      </c>
      <c r="B9356" s="9" t="s">
        <v>7474</v>
      </c>
      <c r="C9356" s="10" t="s">
        <v>7456</v>
      </c>
      <c r="D9356" s="9" t="s">
        <v>813</v>
      </c>
    </row>
    <row r="9357" spans="1:4" ht="15" customHeight="1" x14ac:dyDescent="0.2">
      <c r="A9357" s="10" t="s">
        <v>7475</v>
      </c>
      <c r="B9357" s="9" t="s">
        <v>7476</v>
      </c>
      <c r="C9357" s="10" t="s">
        <v>7456</v>
      </c>
      <c r="D9357" s="9" t="s">
        <v>813</v>
      </c>
    </row>
    <row r="9358" spans="1:4" ht="15" customHeight="1" x14ac:dyDescent="0.2">
      <c r="A9358" s="10" t="s">
        <v>7477</v>
      </c>
      <c r="B9358" s="9" t="s">
        <v>7478</v>
      </c>
      <c r="C9358" s="10" t="s">
        <v>7456</v>
      </c>
      <c r="D9358" s="9" t="s">
        <v>813</v>
      </c>
    </row>
    <row r="9359" spans="1:4" ht="15" customHeight="1" x14ac:dyDescent="0.2">
      <c r="A9359" s="44">
        <v>706</v>
      </c>
      <c r="B9359" s="49" t="s">
        <v>7479</v>
      </c>
      <c r="C9359" s="1" t="s">
        <v>10613</v>
      </c>
      <c r="D9359" s="8" t="s">
        <v>804</v>
      </c>
    </row>
    <row r="9360" spans="1:4" ht="15" customHeight="1" x14ac:dyDescent="0.2">
      <c r="A9360" s="10" t="s">
        <v>7480</v>
      </c>
      <c r="B9360" s="9" t="s">
        <v>7481</v>
      </c>
      <c r="C9360" s="10" t="s">
        <v>7482</v>
      </c>
      <c r="D9360" s="9" t="s">
        <v>815</v>
      </c>
    </row>
    <row r="9361" spans="1:7" ht="15" customHeight="1" x14ac:dyDescent="0.2">
      <c r="A9361" s="10" t="s">
        <v>7483</v>
      </c>
      <c r="B9361" s="9" t="s">
        <v>7484</v>
      </c>
      <c r="C9361" s="10" t="s">
        <v>7482</v>
      </c>
      <c r="D9361" s="9" t="s">
        <v>815</v>
      </c>
    </row>
    <row r="9362" spans="1:7" ht="15" customHeight="1" x14ac:dyDescent="0.2">
      <c r="A9362" s="10" t="s">
        <v>7485</v>
      </c>
      <c r="B9362" s="9" t="s">
        <v>7486</v>
      </c>
      <c r="C9362" s="6" t="s">
        <v>7487</v>
      </c>
      <c r="D9362" s="6" t="s">
        <v>816</v>
      </c>
      <c r="G9362" s="117"/>
    </row>
    <row r="9363" spans="1:7" ht="15" customHeight="1" x14ac:dyDescent="0.2">
      <c r="A9363" s="10" t="s">
        <v>7488</v>
      </c>
      <c r="B9363" s="9" t="s">
        <v>7489</v>
      </c>
      <c r="C9363" s="10" t="s">
        <v>10613</v>
      </c>
      <c r="D9363" s="9" t="s">
        <v>804</v>
      </c>
    </row>
    <row r="9364" spans="1:7" ht="15" customHeight="1" x14ac:dyDescent="0.2">
      <c r="A9364" s="10" t="s">
        <v>7490</v>
      </c>
      <c r="B9364" s="9" t="s">
        <v>7491</v>
      </c>
      <c r="C9364" s="10" t="s">
        <v>10613</v>
      </c>
      <c r="D9364" s="9" t="s">
        <v>804</v>
      </c>
    </row>
    <row r="9365" spans="1:7" ht="15" customHeight="1" x14ac:dyDescent="0.2">
      <c r="A9365" s="10" t="s">
        <v>7492</v>
      </c>
      <c r="B9365" s="9" t="s">
        <v>7493</v>
      </c>
      <c r="C9365" s="10" t="s">
        <v>10613</v>
      </c>
      <c r="D9365" s="9" t="s">
        <v>804</v>
      </c>
    </row>
    <row r="9366" spans="1:7" ht="15" customHeight="1" x14ac:dyDescent="0.2">
      <c r="A9366" s="44">
        <v>707</v>
      </c>
      <c r="B9366" s="49" t="s">
        <v>7494</v>
      </c>
      <c r="C9366" s="1" t="s">
        <v>12457</v>
      </c>
      <c r="D9366" s="8" t="s">
        <v>1560</v>
      </c>
    </row>
    <row r="9367" spans="1:7" ht="15" customHeight="1" x14ac:dyDescent="0.2">
      <c r="A9367" s="10" t="s">
        <v>7495</v>
      </c>
      <c r="B9367" s="9" t="s">
        <v>30720</v>
      </c>
      <c r="C9367" s="10" t="s">
        <v>12457</v>
      </c>
      <c r="D9367" s="9" t="s">
        <v>1560</v>
      </c>
    </row>
    <row r="9368" spans="1:7" ht="15" customHeight="1" x14ac:dyDescent="0.2">
      <c r="A9368" s="10" t="s">
        <v>7496</v>
      </c>
      <c r="B9368" s="9" t="s">
        <v>30721</v>
      </c>
      <c r="C9368" s="10" t="s">
        <v>12457</v>
      </c>
      <c r="D9368" s="9" t="s">
        <v>1560</v>
      </c>
    </row>
    <row r="9369" spans="1:7" ht="15" customHeight="1" x14ac:dyDescent="0.2">
      <c r="A9369" s="10" t="s">
        <v>7497</v>
      </c>
      <c r="B9369" s="9" t="s">
        <v>30722</v>
      </c>
      <c r="C9369" s="10" t="s">
        <v>12457</v>
      </c>
      <c r="D9369" s="9" t="s">
        <v>1560</v>
      </c>
    </row>
    <row r="9370" spans="1:7" ht="15" customHeight="1" x14ac:dyDescent="0.2">
      <c r="A9370" s="10" t="s">
        <v>7498</v>
      </c>
      <c r="B9370" s="9" t="s">
        <v>30723</v>
      </c>
      <c r="C9370" s="10" t="s">
        <v>12457</v>
      </c>
      <c r="D9370" s="9" t="s">
        <v>1560</v>
      </c>
    </row>
    <row r="9371" spans="1:7" ht="15" customHeight="1" x14ac:dyDescent="0.2">
      <c r="A9371" s="10" t="s">
        <v>7499</v>
      </c>
      <c r="B9371" s="9" t="s">
        <v>30724</v>
      </c>
      <c r="C9371" s="10" t="s">
        <v>12457</v>
      </c>
      <c r="D9371" s="9" t="s">
        <v>1560</v>
      </c>
    </row>
    <row r="9372" spans="1:7" ht="15" customHeight="1" x14ac:dyDescent="0.2">
      <c r="A9372" s="10" t="s">
        <v>7500</v>
      </c>
      <c r="B9372" s="9" t="s">
        <v>30725</v>
      </c>
      <c r="C9372" s="10" t="s">
        <v>12457</v>
      </c>
      <c r="D9372" s="9" t="s">
        <v>1560</v>
      </c>
    </row>
    <row r="9373" spans="1:7" ht="15" customHeight="1" x14ac:dyDescent="0.2">
      <c r="A9373" s="10" t="s">
        <v>7501</v>
      </c>
      <c r="B9373" s="9" t="s">
        <v>30726</v>
      </c>
      <c r="C9373" s="10" t="s">
        <v>12457</v>
      </c>
      <c r="D9373" s="9" t="s">
        <v>1560</v>
      </c>
    </row>
    <row r="9374" spans="1:7" ht="15" customHeight="1" x14ac:dyDescent="0.2">
      <c r="A9374" s="10" t="s">
        <v>7502</v>
      </c>
      <c r="B9374" s="9" t="s">
        <v>30727</v>
      </c>
      <c r="C9374" s="10" t="s">
        <v>12457</v>
      </c>
      <c r="D9374" s="9" t="s">
        <v>1560</v>
      </c>
    </row>
    <row r="9375" spans="1:7" ht="15" customHeight="1" x14ac:dyDescent="0.2">
      <c r="A9375" s="10" t="s">
        <v>7537</v>
      </c>
      <c r="B9375" s="9" t="s">
        <v>30728</v>
      </c>
      <c r="C9375" s="10" t="s">
        <v>12457</v>
      </c>
      <c r="D9375" s="9" t="s">
        <v>1560</v>
      </c>
    </row>
    <row r="9376" spans="1:7" ht="15" customHeight="1" x14ac:dyDescent="0.2">
      <c r="A9376" s="10" t="s">
        <v>7538</v>
      </c>
      <c r="B9376" s="9" t="s">
        <v>30729</v>
      </c>
      <c r="C9376" s="10" t="s">
        <v>12457</v>
      </c>
      <c r="D9376" s="9" t="s">
        <v>1560</v>
      </c>
    </row>
    <row r="9377" spans="1:4" ht="15" customHeight="1" x14ac:dyDescent="0.2">
      <c r="A9377" s="10" t="s">
        <v>7539</v>
      </c>
      <c r="B9377" s="9" t="s">
        <v>7540</v>
      </c>
      <c r="C9377" s="10" t="s">
        <v>12457</v>
      </c>
      <c r="D9377" s="9" t="s">
        <v>1560</v>
      </c>
    </row>
    <row r="9378" spans="1:4" ht="15" customHeight="1" x14ac:dyDescent="0.2">
      <c r="A9378" s="10" t="s">
        <v>7541</v>
      </c>
      <c r="B9378" s="9" t="s">
        <v>30730</v>
      </c>
      <c r="C9378" s="10" t="s">
        <v>12457</v>
      </c>
      <c r="D9378" s="9" t="s">
        <v>1560</v>
      </c>
    </row>
    <row r="9379" spans="1:4" ht="15" customHeight="1" x14ac:dyDescent="0.2">
      <c r="A9379" s="10" t="s">
        <v>9170</v>
      </c>
      <c r="B9379" s="9" t="s">
        <v>30731</v>
      </c>
      <c r="C9379" s="10" t="s">
        <v>12457</v>
      </c>
      <c r="D9379" s="9" t="s">
        <v>1560</v>
      </c>
    </row>
    <row r="9380" spans="1:4" ht="15" customHeight="1" x14ac:dyDescent="0.2">
      <c r="A9380" s="10" t="s">
        <v>9171</v>
      </c>
      <c r="B9380" s="9" t="s">
        <v>30732</v>
      </c>
      <c r="C9380" s="10" t="s">
        <v>12457</v>
      </c>
      <c r="D9380" s="9" t="s">
        <v>1560</v>
      </c>
    </row>
    <row r="9381" spans="1:4" s="3" customFormat="1" ht="15" customHeight="1" x14ac:dyDescent="0.2">
      <c r="A9381" s="10" t="s">
        <v>9172</v>
      </c>
      <c r="B9381" s="9" t="s">
        <v>30733</v>
      </c>
      <c r="C9381" s="10" t="s">
        <v>12457</v>
      </c>
      <c r="D9381" s="9" t="s">
        <v>1560</v>
      </c>
    </row>
    <row r="9382" spans="1:4" ht="15" customHeight="1" x14ac:dyDescent="0.2">
      <c r="A9382" s="10" t="s">
        <v>9173</v>
      </c>
      <c r="B9382" s="9" t="s">
        <v>30734</v>
      </c>
      <c r="C9382" s="10" t="s">
        <v>12457</v>
      </c>
      <c r="D9382" s="9" t="s">
        <v>1560</v>
      </c>
    </row>
    <row r="9383" spans="1:4" ht="15" customHeight="1" x14ac:dyDescent="0.2">
      <c r="A9383" s="10" t="s">
        <v>9174</v>
      </c>
      <c r="B9383" s="9" t="s">
        <v>30735</v>
      </c>
      <c r="C9383" s="10" t="s">
        <v>12457</v>
      </c>
      <c r="D9383" s="9" t="s">
        <v>1560</v>
      </c>
    </row>
    <row r="9384" spans="1:4" ht="15" customHeight="1" x14ac:dyDescent="0.2">
      <c r="A9384" s="10" t="s">
        <v>9175</v>
      </c>
      <c r="B9384" s="9" t="s">
        <v>30736</v>
      </c>
      <c r="C9384" s="10" t="s">
        <v>12457</v>
      </c>
      <c r="D9384" s="9" t="s">
        <v>1560</v>
      </c>
    </row>
    <row r="9385" spans="1:4" ht="15" customHeight="1" x14ac:dyDescent="0.2">
      <c r="A9385" s="10" t="s">
        <v>9176</v>
      </c>
      <c r="B9385" s="9" t="s">
        <v>9177</v>
      </c>
      <c r="C9385" s="10" t="s">
        <v>12457</v>
      </c>
      <c r="D9385" s="9" t="s">
        <v>1560</v>
      </c>
    </row>
    <row r="9386" spans="1:4" ht="15" customHeight="1" x14ac:dyDescent="0.2">
      <c r="A9386" s="10" t="s">
        <v>9178</v>
      </c>
      <c r="B9386" s="9" t="s">
        <v>9179</v>
      </c>
      <c r="C9386" s="10" t="s">
        <v>12457</v>
      </c>
      <c r="D9386" s="9" t="s">
        <v>1560</v>
      </c>
    </row>
    <row r="9387" spans="1:4" ht="15" customHeight="1" x14ac:dyDescent="0.2">
      <c r="A9387" s="10" t="s">
        <v>9180</v>
      </c>
      <c r="B9387" s="9" t="s">
        <v>9181</v>
      </c>
      <c r="C9387" s="10" t="s">
        <v>12457</v>
      </c>
      <c r="D9387" s="9" t="s">
        <v>1560</v>
      </c>
    </row>
    <row r="9388" spans="1:4" ht="15" customHeight="1" x14ac:dyDescent="0.2">
      <c r="A9388" s="10" t="s">
        <v>9182</v>
      </c>
      <c r="B9388" s="9" t="s">
        <v>9183</v>
      </c>
      <c r="C9388" s="10" t="s">
        <v>12457</v>
      </c>
      <c r="D9388" s="9" t="s">
        <v>1560</v>
      </c>
    </row>
    <row r="9389" spans="1:4" ht="15" customHeight="1" x14ac:dyDescent="0.2">
      <c r="A9389" s="10" t="s">
        <v>9184</v>
      </c>
      <c r="B9389" s="9" t="s">
        <v>9185</v>
      </c>
      <c r="C9389" s="10" t="s">
        <v>12457</v>
      </c>
      <c r="D9389" s="9" t="s">
        <v>1560</v>
      </c>
    </row>
    <row r="9390" spans="1:4" ht="15" customHeight="1" x14ac:dyDescent="0.2">
      <c r="A9390" s="10" t="s">
        <v>9186</v>
      </c>
      <c r="B9390" s="9" t="s">
        <v>9187</v>
      </c>
      <c r="C9390" s="10" t="s">
        <v>12457</v>
      </c>
      <c r="D9390" s="9" t="s">
        <v>1560</v>
      </c>
    </row>
    <row r="9391" spans="1:4" s="3" customFormat="1" ht="15" customHeight="1" x14ac:dyDescent="0.2">
      <c r="A9391" s="10" t="s">
        <v>9188</v>
      </c>
      <c r="B9391" s="9" t="s">
        <v>9189</v>
      </c>
      <c r="C9391" s="10" t="s">
        <v>12457</v>
      </c>
      <c r="D9391" s="9" t="s">
        <v>1560</v>
      </c>
    </row>
    <row r="9392" spans="1:4" ht="15" customHeight="1" x14ac:dyDescent="0.2">
      <c r="A9392" s="10" t="s">
        <v>9190</v>
      </c>
      <c r="B9392" s="9" t="s">
        <v>9191</v>
      </c>
      <c r="C9392" s="10" t="s">
        <v>12457</v>
      </c>
      <c r="D9392" s="9" t="s">
        <v>1560</v>
      </c>
    </row>
    <row r="9393" spans="1:4" ht="15" customHeight="1" x14ac:dyDescent="0.2">
      <c r="A9393" s="10" t="s">
        <v>9192</v>
      </c>
      <c r="B9393" s="9" t="s">
        <v>9193</v>
      </c>
      <c r="C9393" s="10" t="s">
        <v>12457</v>
      </c>
      <c r="D9393" s="9" t="s">
        <v>1560</v>
      </c>
    </row>
    <row r="9394" spans="1:4" ht="15" customHeight="1" x14ac:dyDescent="0.2">
      <c r="A9394" s="44">
        <v>708</v>
      </c>
      <c r="B9394" s="49" t="s">
        <v>9194</v>
      </c>
      <c r="C9394" s="1" t="s">
        <v>9195</v>
      </c>
      <c r="D9394" s="8" t="s">
        <v>817</v>
      </c>
    </row>
    <row r="9395" spans="1:4" ht="15" customHeight="1" x14ac:dyDescent="0.2">
      <c r="A9395" s="10" t="s">
        <v>9196</v>
      </c>
      <c r="B9395" s="9" t="s">
        <v>9197</v>
      </c>
      <c r="C9395" s="10" t="s">
        <v>9195</v>
      </c>
      <c r="D9395" s="9" t="s">
        <v>817</v>
      </c>
    </row>
    <row r="9396" spans="1:4" ht="15" customHeight="1" x14ac:dyDescent="0.2">
      <c r="A9396" s="10" t="s">
        <v>9198</v>
      </c>
      <c r="B9396" s="9" t="s">
        <v>9199</v>
      </c>
      <c r="C9396" s="10" t="s">
        <v>9195</v>
      </c>
      <c r="D9396" s="9" t="s">
        <v>817</v>
      </c>
    </row>
    <row r="9397" spans="1:4" ht="15" customHeight="1" x14ac:dyDescent="0.2">
      <c r="A9397" s="10" t="s">
        <v>9200</v>
      </c>
      <c r="B9397" s="9" t="s">
        <v>9201</v>
      </c>
      <c r="C9397" s="10" t="s">
        <v>9195</v>
      </c>
      <c r="D9397" s="9" t="s">
        <v>817</v>
      </c>
    </row>
    <row r="9398" spans="1:4" ht="15" customHeight="1" x14ac:dyDescent="0.2">
      <c r="A9398" s="10" t="s">
        <v>9202</v>
      </c>
      <c r="B9398" s="9" t="s">
        <v>9203</v>
      </c>
      <c r="C9398" s="10" t="s">
        <v>9195</v>
      </c>
      <c r="D9398" s="9" t="s">
        <v>817</v>
      </c>
    </row>
    <row r="9399" spans="1:4" ht="15" customHeight="1" x14ac:dyDescent="0.2">
      <c r="A9399" s="10" t="s">
        <v>9204</v>
      </c>
      <c r="B9399" s="9" t="s">
        <v>9205</v>
      </c>
      <c r="C9399" s="10" t="s">
        <v>9195</v>
      </c>
      <c r="D9399" s="9" t="s">
        <v>817</v>
      </c>
    </row>
    <row r="9400" spans="1:4" ht="15" customHeight="1" x14ac:dyDescent="0.2">
      <c r="A9400" s="10" t="s">
        <v>9206</v>
      </c>
      <c r="B9400" s="9" t="s">
        <v>9207</v>
      </c>
      <c r="C9400" s="10" t="s">
        <v>9195</v>
      </c>
      <c r="D9400" s="9" t="s">
        <v>817</v>
      </c>
    </row>
    <row r="9401" spans="1:4" ht="15" customHeight="1" x14ac:dyDescent="0.2">
      <c r="A9401" s="10" t="s">
        <v>9208</v>
      </c>
      <c r="B9401" s="9" t="s">
        <v>9209</v>
      </c>
      <c r="C9401" s="10" t="s">
        <v>9195</v>
      </c>
      <c r="D9401" s="9" t="s">
        <v>817</v>
      </c>
    </row>
    <row r="9402" spans="1:4" ht="15" customHeight="1" x14ac:dyDescent="0.2">
      <c r="A9402" s="10" t="s">
        <v>9210</v>
      </c>
      <c r="B9402" s="9" t="s">
        <v>9211</v>
      </c>
      <c r="C9402" s="10" t="s">
        <v>9195</v>
      </c>
      <c r="D9402" s="9" t="s">
        <v>817</v>
      </c>
    </row>
    <row r="9403" spans="1:4" ht="15" customHeight="1" x14ac:dyDescent="0.2">
      <c r="A9403" s="44">
        <v>709</v>
      </c>
      <c r="B9403" s="49" t="s">
        <v>10917</v>
      </c>
      <c r="C9403" s="1" t="s">
        <v>10613</v>
      </c>
      <c r="D9403" s="8" t="s">
        <v>804</v>
      </c>
    </row>
    <row r="9404" spans="1:4" ht="15" customHeight="1" x14ac:dyDescent="0.2">
      <c r="A9404" s="10" t="s">
        <v>10918</v>
      </c>
      <c r="B9404" s="9" t="s">
        <v>10919</v>
      </c>
      <c r="C9404" s="10" t="s">
        <v>10613</v>
      </c>
      <c r="D9404" s="9" t="s">
        <v>804</v>
      </c>
    </row>
    <row r="9405" spans="1:4" s="3" customFormat="1" ht="15" customHeight="1" x14ac:dyDescent="0.2">
      <c r="A9405" s="10" t="s">
        <v>10920</v>
      </c>
      <c r="B9405" s="9" t="s">
        <v>10921</v>
      </c>
      <c r="C9405" s="10" t="s">
        <v>10922</v>
      </c>
      <c r="D9405" s="9" t="s">
        <v>818</v>
      </c>
    </row>
    <row r="9406" spans="1:4" ht="15" customHeight="1" x14ac:dyDescent="0.2">
      <c r="A9406" s="10" t="s">
        <v>10923</v>
      </c>
      <c r="B9406" s="9" t="s">
        <v>10924</v>
      </c>
      <c r="C9406" s="10" t="s">
        <v>10613</v>
      </c>
      <c r="D9406" s="9" t="s">
        <v>804</v>
      </c>
    </row>
    <row r="9407" spans="1:4" ht="15" customHeight="1" x14ac:dyDescent="0.2">
      <c r="A9407" s="10" t="s">
        <v>10925</v>
      </c>
      <c r="B9407" s="9" t="s">
        <v>10926</v>
      </c>
      <c r="C9407" s="10" t="s">
        <v>10922</v>
      </c>
      <c r="D9407" s="9" t="s">
        <v>818</v>
      </c>
    </row>
    <row r="9408" spans="1:4" ht="15" customHeight="1" x14ac:dyDescent="0.2">
      <c r="A9408" s="10" t="s">
        <v>10927</v>
      </c>
      <c r="B9408" s="9" t="s">
        <v>10928</v>
      </c>
      <c r="C9408" s="10" t="s">
        <v>10613</v>
      </c>
      <c r="D9408" s="9" t="s">
        <v>804</v>
      </c>
    </row>
    <row r="9409" spans="1:4" ht="15" customHeight="1" x14ac:dyDescent="0.2">
      <c r="A9409" s="10" t="s">
        <v>10929</v>
      </c>
      <c r="B9409" s="9" t="s">
        <v>10930</v>
      </c>
      <c r="C9409" s="10" t="s">
        <v>10613</v>
      </c>
      <c r="D9409" s="9" t="s">
        <v>804</v>
      </c>
    </row>
    <row r="9410" spans="1:4" ht="15" customHeight="1" x14ac:dyDescent="0.2">
      <c r="A9410" s="10" t="s">
        <v>10931</v>
      </c>
      <c r="B9410" s="9" t="s">
        <v>10932</v>
      </c>
      <c r="C9410" s="10" t="s">
        <v>10613</v>
      </c>
      <c r="D9410" s="9" t="s">
        <v>804</v>
      </c>
    </row>
    <row r="9411" spans="1:4" ht="15" customHeight="1" x14ac:dyDescent="0.2">
      <c r="A9411" s="10" t="s">
        <v>10933</v>
      </c>
      <c r="B9411" s="9" t="s">
        <v>30737</v>
      </c>
      <c r="C9411" s="10" t="s">
        <v>10613</v>
      </c>
      <c r="D9411" s="9" t="s">
        <v>804</v>
      </c>
    </row>
    <row r="9412" spans="1:4" ht="15" customHeight="1" x14ac:dyDescent="0.2">
      <c r="A9412" s="10" t="s">
        <v>10934</v>
      </c>
      <c r="B9412" s="9" t="s">
        <v>10935</v>
      </c>
      <c r="C9412" s="10" t="s">
        <v>10613</v>
      </c>
      <c r="D9412" s="9" t="s">
        <v>804</v>
      </c>
    </row>
    <row r="9413" spans="1:4" ht="15" customHeight="1" x14ac:dyDescent="0.2">
      <c r="A9413" s="10" t="s">
        <v>10936</v>
      </c>
      <c r="B9413" s="9" t="s">
        <v>10937</v>
      </c>
      <c r="C9413" s="10" t="s">
        <v>10613</v>
      </c>
      <c r="D9413" s="9" t="s">
        <v>804</v>
      </c>
    </row>
    <row r="9414" spans="1:4" ht="15" customHeight="1" x14ac:dyDescent="0.2">
      <c r="A9414" s="44">
        <v>710</v>
      </c>
      <c r="B9414" s="49" t="s">
        <v>10938</v>
      </c>
      <c r="C9414" s="1" t="s">
        <v>25521</v>
      </c>
      <c r="D9414" s="8" t="s">
        <v>2661</v>
      </c>
    </row>
    <row r="9415" spans="1:4" ht="15" customHeight="1" x14ac:dyDescent="0.2">
      <c r="A9415" s="10" t="s">
        <v>10939</v>
      </c>
      <c r="B9415" s="9" t="s">
        <v>10940</v>
      </c>
      <c r="C9415" s="10" t="s">
        <v>25521</v>
      </c>
      <c r="D9415" s="9" t="s">
        <v>2661</v>
      </c>
    </row>
    <row r="9416" spans="1:4" ht="15" customHeight="1" x14ac:dyDescent="0.2">
      <c r="A9416" s="10" t="s">
        <v>10941</v>
      </c>
      <c r="B9416" s="9" t="s">
        <v>10942</v>
      </c>
      <c r="C9416" s="10" t="s">
        <v>25521</v>
      </c>
      <c r="D9416" s="9" t="s">
        <v>2661</v>
      </c>
    </row>
    <row r="9417" spans="1:4" ht="15" customHeight="1" x14ac:dyDescent="0.2">
      <c r="A9417" s="10" t="s">
        <v>10943</v>
      </c>
      <c r="B9417" s="9" t="s">
        <v>10944</v>
      </c>
      <c r="C9417" s="10" t="s">
        <v>25521</v>
      </c>
      <c r="D9417" s="9" t="s">
        <v>2661</v>
      </c>
    </row>
    <row r="9418" spans="1:4" ht="15" customHeight="1" x14ac:dyDescent="0.2">
      <c r="A9418" s="10" t="s">
        <v>10945</v>
      </c>
      <c r="B9418" s="9" t="s">
        <v>10946</v>
      </c>
      <c r="C9418" s="10" t="s">
        <v>25521</v>
      </c>
      <c r="D9418" s="9" t="s">
        <v>2661</v>
      </c>
    </row>
    <row r="9419" spans="1:4" ht="15" customHeight="1" x14ac:dyDescent="0.2">
      <c r="A9419" s="10" t="s">
        <v>10947</v>
      </c>
      <c r="B9419" s="9" t="s">
        <v>10948</v>
      </c>
      <c r="C9419" s="10" t="s">
        <v>25521</v>
      </c>
      <c r="D9419" s="9" t="s">
        <v>2661</v>
      </c>
    </row>
    <row r="9420" spans="1:4" ht="15" customHeight="1" x14ac:dyDescent="0.2">
      <c r="A9420" s="10" t="s">
        <v>10949</v>
      </c>
      <c r="B9420" s="9" t="s">
        <v>10950</v>
      </c>
      <c r="C9420" s="10" t="s">
        <v>25521</v>
      </c>
      <c r="D9420" s="9" t="s">
        <v>2661</v>
      </c>
    </row>
    <row r="9421" spans="1:4" ht="15" customHeight="1" x14ac:dyDescent="0.2">
      <c r="A9421" s="10" t="s">
        <v>10951</v>
      </c>
      <c r="B9421" s="9" t="s">
        <v>30738</v>
      </c>
      <c r="C9421" s="10" t="s">
        <v>25521</v>
      </c>
      <c r="D9421" s="9" t="s">
        <v>2661</v>
      </c>
    </row>
    <row r="9422" spans="1:4" ht="15" customHeight="1" x14ac:dyDescent="0.2">
      <c r="A9422" s="10" t="s">
        <v>10952</v>
      </c>
      <c r="B9422" s="9" t="s">
        <v>30739</v>
      </c>
      <c r="C9422" s="10" t="s">
        <v>25521</v>
      </c>
      <c r="D9422" s="9" t="s">
        <v>2661</v>
      </c>
    </row>
    <row r="9423" spans="1:4" ht="15" customHeight="1" x14ac:dyDescent="0.2">
      <c r="A9423" s="44">
        <v>711</v>
      </c>
      <c r="B9423" s="49" t="s">
        <v>10953</v>
      </c>
      <c r="C9423" s="15" t="s">
        <v>25521</v>
      </c>
      <c r="D9423" s="60" t="s">
        <v>2661</v>
      </c>
    </row>
    <row r="9424" spans="1:4" ht="15" customHeight="1" x14ac:dyDescent="0.2">
      <c r="A9424" s="10" t="s">
        <v>10955</v>
      </c>
      <c r="B9424" s="9" t="s">
        <v>10956</v>
      </c>
      <c r="C9424" s="10" t="s">
        <v>10954</v>
      </c>
      <c r="D9424" s="9" t="s">
        <v>819</v>
      </c>
    </row>
    <row r="9425" spans="1:4" ht="15" customHeight="1" x14ac:dyDescent="0.2">
      <c r="A9425" s="10" t="s">
        <v>10957</v>
      </c>
      <c r="B9425" s="9" t="s">
        <v>30740</v>
      </c>
      <c r="C9425" s="10" t="s">
        <v>10954</v>
      </c>
      <c r="D9425" s="9" t="s">
        <v>819</v>
      </c>
    </row>
    <row r="9426" spans="1:4" ht="15" customHeight="1" x14ac:dyDescent="0.2">
      <c r="A9426" s="10" t="s">
        <v>10958</v>
      </c>
      <c r="B9426" s="9" t="s">
        <v>30741</v>
      </c>
      <c r="C9426" s="10" t="s">
        <v>10954</v>
      </c>
      <c r="D9426" s="9" t="s">
        <v>819</v>
      </c>
    </row>
    <row r="9427" spans="1:4" ht="15" customHeight="1" x14ac:dyDescent="0.2">
      <c r="A9427" s="10" t="s">
        <v>10959</v>
      </c>
      <c r="B9427" s="9" t="s">
        <v>30742</v>
      </c>
      <c r="C9427" s="10" t="s">
        <v>10954</v>
      </c>
      <c r="D9427" s="9" t="s">
        <v>819</v>
      </c>
    </row>
    <row r="9428" spans="1:4" ht="15" customHeight="1" x14ac:dyDescent="0.2">
      <c r="A9428" s="10" t="s">
        <v>10960</v>
      </c>
      <c r="B9428" s="9" t="s">
        <v>30743</v>
      </c>
      <c r="C9428" s="10" t="s">
        <v>10954</v>
      </c>
      <c r="D9428" s="9" t="s">
        <v>819</v>
      </c>
    </row>
    <row r="9429" spans="1:4" ht="15" customHeight="1" x14ac:dyDescent="0.2">
      <c r="A9429" s="10" t="s">
        <v>10961</v>
      </c>
      <c r="B9429" s="9" t="s">
        <v>30744</v>
      </c>
      <c r="C9429" s="10" t="s">
        <v>10954</v>
      </c>
      <c r="D9429" s="9" t="s">
        <v>819</v>
      </c>
    </row>
    <row r="9430" spans="1:4" ht="15" customHeight="1" x14ac:dyDescent="0.2">
      <c r="A9430" s="10" t="s">
        <v>10962</v>
      </c>
      <c r="B9430" s="9" t="s">
        <v>30745</v>
      </c>
      <c r="C9430" s="10" t="s">
        <v>10954</v>
      </c>
      <c r="D9430" s="9" t="s">
        <v>819</v>
      </c>
    </row>
    <row r="9431" spans="1:4" ht="15" customHeight="1" x14ac:dyDescent="0.2">
      <c r="A9431" s="10" t="s">
        <v>10963</v>
      </c>
      <c r="B9431" s="9" t="s">
        <v>30746</v>
      </c>
      <c r="C9431" s="10" t="s">
        <v>10954</v>
      </c>
      <c r="D9431" s="9" t="s">
        <v>819</v>
      </c>
    </row>
    <row r="9432" spans="1:4" ht="15" customHeight="1" x14ac:dyDescent="0.2">
      <c r="A9432" s="10" t="s">
        <v>10964</v>
      </c>
      <c r="B9432" s="9" t="s">
        <v>30747</v>
      </c>
      <c r="C9432" s="10" t="s">
        <v>10954</v>
      </c>
      <c r="D9432" s="9" t="s">
        <v>819</v>
      </c>
    </row>
    <row r="9433" spans="1:4" ht="15" customHeight="1" x14ac:dyDescent="0.2">
      <c r="A9433" s="10" t="s">
        <v>10965</v>
      </c>
      <c r="B9433" s="9" t="s">
        <v>30748</v>
      </c>
      <c r="C9433" s="10" t="s">
        <v>10954</v>
      </c>
      <c r="D9433" s="9" t="s">
        <v>819</v>
      </c>
    </row>
    <row r="9434" spans="1:4" ht="15" customHeight="1" x14ac:dyDescent="0.2">
      <c r="A9434" s="10" t="s">
        <v>7595</v>
      </c>
      <c r="B9434" s="9" t="s">
        <v>30749</v>
      </c>
      <c r="C9434" s="10" t="s">
        <v>10954</v>
      </c>
      <c r="D9434" s="9" t="s">
        <v>819</v>
      </c>
    </row>
    <row r="9435" spans="1:4" ht="15" customHeight="1" x14ac:dyDescent="0.2">
      <c r="A9435" s="10" t="s">
        <v>7596</v>
      </c>
      <c r="B9435" s="9" t="s">
        <v>30750</v>
      </c>
      <c r="C9435" s="10" t="s">
        <v>25521</v>
      </c>
      <c r="D9435" s="9" t="s">
        <v>2661</v>
      </c>
    </row>
    <row r="9436" spans="1:4" ht="15" customHeight="1" x14ac:dyDescent="0.2">
      <c r="A9436" s="10" t="s">
        <v>12523</v>
      </c>
      <c r="B9436" s="9" t="s">
        <v>30751</v>
      </c>
      <c r="C9436" s="10" t="s">
        <v>25521</v>
      </c>
      <c r="D9436" s="9" t="s">
        <v>2661</v>
      </c>
    </row>
    <row r="9437" spans="1:4" ht="15" customHeight="1" x14ac:dyDescent="0.2">
      <c r="A9437" s="10" t="s">
        <v>12524</v>
      </c>
      <c r="B9437" s="9" t="s">
        <v>30752</v>
      </c>
      <c r="C9437" s="10" t="s">
        <v>25521</v>
      </c>
      <c r="D9437" s="9" t="s">
        <v>2661</v>
      </c>
    </row>
    <row r="9438" spans="1:4" ht="15" customHeight="1" x14ac:dyDescent="0.2">
      <c r="A9438" s="10" t="s">
        <v>12525</v>
      </c>
      <c r="B9438" s="9" t="s">
        <v>30753</v>
      </c>
      <c r="C9438" s="10" t="s">
        <v>25521</v>
      </c>
      <c r="D9438" s="9" t="s">
        <v>2661</v>
      </c>
    </row>
    <row r="9439" spans="1:4" ht="15" customHeight="1" x14ac:dyDescent="0.2">
      <c r="A9439" s="10" t="s">
        <v>12526</v>
      </c>
      <c r="B9439" s="9" t="s">
        <v>30754</v>
      </c>
      <c r="C9439" s="10" t="s">
        <v>25521</v>
      </c>
      <c r="D9439" s="9" t="s">
        <v>2661</v>
      </c>
    </row>
    <row r="9440" spans="1:4" ht="15" customHeight="1" x14ac:dyDescent="0.2">
      <c r="A9440" s="10" t="s">
        <v>12527</v>
      </c>
      <c r="B9440" s="9" t="s">
        <v>30755</v>
      </c>
      <c r="C9440" s="10" t="s">
        <v>25521</v>
      </c>
      <c r="D9440" s="9" t="s">
        <v>2661</v>
      </c>
    </row>
    <row r="9441" spans="1:4" ht="15" customHeight="1" x14ac:dyDescent="0.2">
      <c r="A9441" s="10" t="s">
        <v>12528</v>
      </c>
      <c r="B9441" s="9" t="s">
        <v>30756</v>
      </c>
      <c r="C9441" s="10" t="s">
        <v>25521</v>
      </c>
      <c r="D9441" s="9" t="s">
        <v>2661</v>
      </c>
    </row>
    <row r="9442" spans="1:4" ht="15" customHeight="1" x14ac:dyDescent="0.2">
      <c r="A9442" s="10" t="s">
        <v>12529</v>
      </c>
      <c r="B9442" s="9" t="s">
        <v>30757</v>
      </c>
      <c r="C9442" s="10" t="s">
        <v>25521</v>
      </c>
      <c r="D9442" s="9" t="s">
        <v>2661</v>
      </c>
    </row>
    <row r="9443" spans="1:4" ht="15" customHeight="1" x14ac:dyDescent="0.2">
      <c r="A9443" s="10" t="s">
        <v>12530</v>
      </c>
      <c r="B9443" s="9" t="s">
        <v>30758</v>
      </c>
      <c r="C9443" s="10" t="s">
        <v>25521</v>
      </c>
      <c r="D9443" s="9" t="s">
        <v>2661</v>
      </c>
    </row>
    <row r="9444" spans="1:4" ht="15" customHeight="1" x14ac:dyDescent="0.2">
      <c r="A9444" s="10" t="s">
        <v>12531</v>
      </c>
      <c r="B9444" s="9" t="s">
        <v>30759</v>
      </c>
      <c r="C9444" s="10" t="s">
        <v>25521</v>
      </c>
      <c r="D9444" s="9" t="s">
        <v>2661</v>
      </c>
    </row>
    <row r="9445" spans="1:4" ht="15" customHeight="1" x14ac:dyDescent="0.2">
      <c r="A9445" s="10" t="s">
        <v>12532</v>
      </c>
      <c r="B9445" s="9" t="s">
        <v>30760</v>
      </c>
      <c r="C9445" s="10" t="s">
        <v>25521</v>
      </c>
      <c r="D9445" s="9" t="s">
        <v>2661</v>
      </c>
    </row>
    <row r="9446" spans="1:4" ht="15" customHeight="1" x14ac:dyDescent="0.2">
      <c r="A9446" s="10" t="s">
        <v>12533</v>
      </c>
      <c r="B9446" s="9" t="s">
        <v>30761</v>
      </c>
      <c r="C9446" s="10" t="s">
        <v>25521</v>
      </c>
      <c r="D9446" s="9" t="s">
        <v>2661</v>
      </c>
    </row>
    <row r="9447" spans="1:4" ht="15" customHeight="1" x14ac:dyDescent="0.2">
      <c r="A9447" s="10" t="s">
        <v>12534</v>
      </c>
      <c r="B9447" s="9" t="s">
        <v>30762</v>
      </c>
      <c r="C9447" s="10" t="s">
        <v>25521</v>
      </c>
      <c r="D9447" s="9" t="s">
        <v>2661</v>
      </c>
    </row>
    <row r="9448" spans="1:4" ht="15" customHeight="1" x14ac:dyDescent="0.2">
      <c r="A9448" s="10" t="s">
        <v>7611</v>
      </c>
      <c r="B9448" s="9" t="s">
        <v>30763</v>
      </c>
      <c r="C9448" s="10" t="s">
        <v>25521</v>
      </c>
      <c r="D9448" s="9" t="s">
        <v>2661</v>
      </c>
    </row>
    <row r="9449" spans="1:4" ht="15" customHeight="1" x14ac:dyDescent="0.2">
      <c r="A9449" s="10" t="s">
        <v>7612</v>
      </c>
      <c r="B9449" s="9" t="s">
        <v>30764</v>
      </c>
      <c r="C9449" s="10" t="s">
        <v>25521</v>
      </c>
      <c r="D9449" s="9" t="s">
        <v>2661</v>
      </c>
    </row>
    <row r="9450" spans="1:4" ht="15" customHeight="1" x14ac:dyDescent="0.2">
      <c r="A9450" s="10" t="s">
        <v>7613</v>
      </c>
      <c r="B9450" s="9" t="s">
        <v>30765</v>
      </c>
      <c r="C9450" s="10" t="s">
        <v>25521</v>
      </c>
      <c r="D9450" s="9" t="s">
        <v>2661</v>
      </c>
    </row>
    <row r="9451" spans="1:4" ht="15" customHeight="1" x14ac:dyDescent="0.2">
      <c r="A9451" s="10" t="s">
        <v>7614</v>
      </c>
      <c r="B9451" s="9" t="s">
        <v>30766</v>
      </c>
      <c r="C9451" s="10" t="s">
        <v>25521</v>
      </c>
      <c r="D9451" s="9" t="s">
        <v>2661</v>
      </c>
    </row>
    <row r="9452" spans="1:4" ht="15" customHeight="1" x14ac:dyDescent="0.2">
      <c r="A9452" s="10" t="s">
        <v>7615</v>
      </c>
      <c r="B9452" s="9" t="s">
        <v>30767</v>
      </c>
      <c r="C9452" s="10" t="s">
        <v>25521</v>
      </c>
      <c r="D9452" s="9" t="s">
        <v>2661</v>
      </c>
    </row>
    <row r="9453" spans="1:4" s="3" customFormat="1" ht="15" customHeight="1" x14ac:dyDescent="0.2">
      <c r="A9453" s="10" t="s">
        <v>7616</v>
      </c>
      <c r="B9453" s="9" t="s">
        <v>30768</v>
      </c>
      <c r="C9453" s="10" t="s">
        <v>25521</v>
      </c>
      <c r="D9453" s="9" t="s">
        <v>2661</v>
      </c>
    </row>
    <row r="9454" spans="1:4" ht="15" customHeight="1" x14ac:dyDescent="0.2">
      <c r="A9454" s="10" t="s">
        <v>7617</v>
      </c>
      <c r="B9454" s="9" t="s">
        <v>30769</v>
      </c>
      <c r="C9454" s="10" t="s">
        <v>25521</v>
      </c>
      <c r="D9454" s="9" t="s">
        <v>2661</v>
      </c>
    </row>
    <row r="9455" spans="1:4" ht="15" customHeight="1" x14ac:dyDescent="0.2">
      <c r="A9455" s="10" t="s">
        <v>7618</v>
      </c>
      <c r="B9455" s="9" t="s">
        <v>30770</v>
      </c>
      <c r="C9455" s="10" t="s">
        <v>25521</v>
      </c>
      <c r="D9455" s="9" t="s">
        <v>2661</v>
      </c>
    </row>
    <row r="9456" spans="1:4" ht="15" customHeight="1" x14ac:dyDescent="0.2">
      <c r="A9456" s="10" t="s">
        <v>7619</v>
      </c>
      <c r="B9456" s="9" t="s">
        <v>30771</v>
      </c>
      <c r="C9456" s="10" t="s">
        <v>25521</v>
      </c>
      <c r="D9456" s="9" t="s">
        <v>2661</v>
      </c>
    </row>
    <row r="9457" spans="1:4" ht="15" customHeight="1" x14ac:dyDescent="0.2">
      <c r="A9457" s="10" t="s">
        <v>7620</v>
      </c>
      <c r="B9457" s="9" t="s">
        <v>30772</v>
      </c>
      <c r="C9457" s="10" t="s">
        <v>25521</v>
      </c>
      <c r="D9457" s="46" t="s">
        <v>2661</v>
      </c>
    </row>
    <row r="9458" spans="1:4" ht="15" customHeight="1" x14ac:dyDescent="0.2">
      <c r="A9458" s="10" t="s">
        <v>7621</v>
      </c>
      <c r="B9458" s="9" t="s">
        <v>30773</v>
      </c>
      <c r="C9458" s="10" t="s">
        <v>25521</v>
      </c>
      <c r="D9458" s="46" t="s">
        <v>2661</v>
      </c>
    </row>
    <row r="9459" spans="1:4" ht="15" customHeight="1" x14ac:dyDescent="0.2">
      <c r="A9459" s="10" t="s">
        <v>7622</v>
      </c>
      <c r="B9459" s="9" t="s">
        <v>30774</v>
      </c>
      <c r="C9459" s="10" t="s">
        <v>25521</v>
      </c>
      <c r="D9459" s="46" t="s">
        <v>2661</v>
      </c>
    </row>
    <row r="9460" spans="1:4" ht="15" customHeight="1" x14ac:dyDescent="0.2">
      <c r="A9460" s="10" t="s">
        <v>7623</v>
      </c>
      <c r="B9460" s="9" t="s">
        <v>30775</v>
      </c>
      <c r="C9460" s="10" t="s">
        <v>25521</v>
      </c>
      <c r="D9460" s="46" t="s">
        <v>2661</v>
      </c>
    </row>
    <row r="9461" spans="1:4" ht="15" customHeight="1" x14ac:dyDescent="0.2">
      <c r="A9461" s="10" t="s">
        <v>7624</v>
      </c>
      <c r="B9461" s="9" t="s">
        <v>30776</v>
      </c>
      <c r="C9461" s="10" t="s">
        <v>25521</v>
      </c>
      <c r="D9461" s="46" t="s">
        <v>2661</v>
      </c>
    </row>
    <row r="9462" spans="1:4" ht="15" customHeight="1" x14ac:dyDescent="0.2">
      <c r="A9462" s="10" t="s">
        <v>7625</v>
      </c>
      <c r="B9462" s="9" t="s">
        <v>30777</v>
      </c>
      <c r="C9462" s="10" t="s">
        <v>25521</v>
      </c>
      <c r="D9462" s="46" t="s">
        <v>2661</v>
      </c>
    </row>
    <row r="9463" spans="1:4" ht="15" customHeight="1" x14ac:dyDescent="0.2">
      <c r="A9463" s="10" t="s">
        <v>7626</v>
      </c>
      <c r="B9463" s="9" t="s">
        <v>30778</v>
      </c>
      <c r="C9463" s="10" t="s">
        <v>25521</v>
      </c>
      <c r="D9463" s="46" t="s">
        <v>2661</v>
      </c>
    </row>
    <row r="9464" spans="1:4" ht="15" customHeight="1" x14ac:dyDescent="0.2">
      <c r="A9464" s="10" t="s">
        <v>7627</v>
      </c>
      <c r="B9464" s="9" t="s">
        <v>30779</v>
      </c>
      <c r="C9464" s="10" t="s">
        <v>25521</v>
      </c>
      <c r="D9464" s="46" t="s">
        <v>2661</v>
      </c>
    </row>
    <row r="9465" spans="1:4" ht="15" customHeight="1" x14ac:dyDescent="0.2">
      <c r="A9465" s="10" t="s">
        <v>7628</v>
      </c>
      <c r="B9465" s="9" t="s">
        <v>30780</v>
      </c>
      <c r="C9465" s="10" t="s">
        <v>25521</v>
      </c>
      <c r="D9465" s="46" t="s">
        <v>2661</v>
      </c>
    </row>
    <row r="9466" spans="1:4" ht="15" customHeight="1" x14ac:dyDescent="0.2">
      <c r="A9466" s="10" t="s">
        <v>7629</v>
      </c>
      <c r="B9466" s="9" t="s">
        <v>30781</v>
      </c>
      <c r="C9466" s="10" t="s">
        <v>25521</v>
      </c>
      <c r="D9466" s="46" t="s">
        <v>2661</v>
      </c>
    </row>
    <row r="9467" spans="1:4" ht="15" customHeight="1" x14ac:dyDescent="0.2">
      <c r="A9467" s="10" t="s">
        <v>7630</v>
      </c>
      <c r="B9467" s="9" t="s">
        <v>30782</v>
      </c>
      <c r="C9467" s="10" t="s">
        <v>25521</v>
      </c>
      <c r="D9467" s="46" t="s">
        <v>2661</v>
      </c>
    </row>
    <row r="9468" spans="1:4" ht="15" customHeight="1" x14ac:dyDescent="0.2">
      <c r="A9468" s="10" t="s">
        <v>7631</v>
      </c>
      <c r="B9468" s="9" t="s">
        <v>30783</v>
      </c>
      <c r="C9468" s="10" t="s">
        <v>10954</v>
      </c>
      <c r="D9468" s="9" t="s">
        <v>819</v>
      </c>
    </row>
    <row r="9469" spans="1:4" ht="15" customHeight="1" x14ac:dyDescent="0.2">
      <c r="A9469" s="10" t="s">
        <v>7632</v>
      </c>
      <c r="B9469" s="9" t="s">
        <v>30784</v>
      </c>
      <c r="C9469" s="10" t="s">
        <v>10954</v>
      </c>
      <c r="D9469" s="9" t="s">
        <v>819</v>
      </c>
    </row>
    <row r="9470" spans="1:4" ht="15" customHeight="1" x14ac:dyDescent="0.2">
      <c r="A9470" s="10" t="s">
        <v>7633</v>
      </c>
      <c r="B9470" s="9" t="s">
        <v>30785</v>
      </c>
      <c r="C9470" s="10" t="s">
        <v>10954</v>
      </c>
      <c r="D9470" s="9" t="s">
        <v>819</v>
      </c>
    </row>
    <row r="9471" spans="1:4" ht="15" customHeight="1" x14ac:dyDescent="0.2">
      <c r="A9471" s="10" t="s">
        <v>7634</v>
      </c>
      <c r="B9471" s="9" t="s">
        <v>30786</v>
      </c>
      <c r="C9471" s="10" t="s">
        <v>10954</v>
      </c>
      <c r="D9471" s="9" t="s">
        <v>819</v>
      </c>
    </row>
    <row r="9472" spans="1:4" ht="15" customHeight="1" x14ac:dyDescent="0.2">
      <c r="A9472" s="10" t="s">
        <v>7635</v>
      </c>
      <c r="B9472" s="9" t="s">
        <v>30787</v>
      </c>
      <c r="C9472" s="10" t="s">
        <v>10954</v>
      </c>
      <c r="D9472" s="9" t="s">
        <v>819</v>
      </c>
    </row>
    <row r="9473" spans="1:4" ht="15" customHeight="1" x14ac:dyDescent="0.2">
      <c r="A9473" s="10" t="s">
        <v>7636</v>
      </c>
      <c r="B9473" s="9" t="s">
        <v>30788</v>
      </c>
      <c r="C9473" s="10" t="s">
        <v>10954</v>
      </c>
      <c r="D9473" s="9" t="s">
        <v>819</v>
      </c>
    </row>
    <row r="9474" spans="1:4" ht="15" customHeight="1" x14ac:dyDescent="0.2">
      <c r="A9474" s="10" t="s">
        <v>7637</v>
      </c>
      <c r="B9474" s="9" t="s">
        <v>30789</v>
      </c>
      <c r="C9474" s="10" t="s">
        <v>10954</v>
      </c>
      <c r="D9474" s="9" t="s">
        <v>819</v>
      </c>
    </row>
    <row r="9475" spans="1:4" ht="15" customHeight="1" x14ac:dyDescent="0.2">
      <c r="A9475" s="10" t="s">
        <v>7638</v>
      </c>
      <c r="B9475" s="9" t="s">
        <v>30790</v>
      </c>
      <c r="C9475" s="10" t="s">
        <v>10954</v>
      </c>
      <c r="D9475" s="9" t="s">
        <v>819</v>
      </c>
    </row>
    <row r="9476" spans="1:4" ht="15" customHeight="1" x14ac:dyDescent="0.2">
      <c r="A9476" s="10" t="s">
        <v>7639</v>
      </c>
      <c r="B9476" s="9" t="s">
        <v>30791</v>
      </c>
      <c r="C9476" s="10" t="s">
        <v>10954</v>
      </c>
      <c r="D9476" s="9" t="s">
        <v>819</v>
      </c>
    </row>
    <row r="9477" spans="1:4" ht="15" customHeight="1" x14ac:dyDescent="0.2">
      <c r="A9477" s="10" t="s">
        <v>7640</v>
      </c>
      <c r="B9477" s="9" t="s">
        <v>30792</v>
      </c>
      <c r="C9477" s="10" t="s">
        <v>10954</v>
      </c>
      <c r="D9477" s="9" t="s">
        <v>819</v>
      </c>
    </row>
    <row r="9478" spans="1:4" ht="15" customHeight="1" x14ac:dyDescent="0.2">
      <c r="A9478" s="10" t="s">
        <v>7641</v>
      </c>
      <c r="B9478" s="9" t="s">
        <v>30793</v>
      </c>
      <c r="C9478" s="10" t="s">
        <v>10954</v>
      </c>
      <c r="D9478" s="9" t="s">
        <v>819</v>
      </c>
    </row>
    <row r="9479" spans="1:4" ht="15" customHeight="1" x14ac:dyDescent="0.2">
      <c r="A9479" s="10" t="s">
        <v>7642</v>
      </c>
      <c r="B9479" s="9" t="s">
        <v>30794</v>
      </c>
      <c r="C9479" s="10" t="s">
        <v>10954</v>
      </c>
      <c r="D9479" s="9" t="s">
        <v>819</v>
      </c>
    </row>
    <row r="9480" spans="1:4" ht="15" customHeight="1" x14ac:dyDescent="0.2">
      <c r="A9480" s="10" t="s">
        <v>7643</v>
      </c>
      <c r="B9480" s="9" t="s">
        <v>30795</v>
      </c>
      <c r="C9480" s="10" t="s">
        <v>10954</v>
      </c>
      <c r="D9480" s="9" t="s">
        <v>819</v>
      </c>
    </row>
    <row r="9481" spans="1:4" ht="15" customHeight="1" x14ac:dyDescent="0.2">
      <c r="A9481" s="10" t="s">
        <v>9327</v>
      </c>
      <c r="B9481" s="9" t="s">
        <v>30796</v>
      </c>
      <c r="C9481" s="10" t="s">
        <v>10954</v>
      </c>
      <c r="D9481" s="9" t="s">
        <v>819</v>
      </c>
    </row>
    <row r="9482" spans="1:4" ht="15" customHeight="1" x14ac:dyDescent="0.2">
      <c r="A9482" s="10" t="s">
        <v>9328</v>
      </c>
      <c r="B9482" s="9" t="s">
        <v>30797</v>
      </c>
      <c r="C9482" s="10" t="s">
        <v>10954</v>
      </c>
      <c r="D9482" s="9" t="s">
        <v>819</v>
      </c>
    </row>
    <row r="9483" spans="1:4" ht="15" customHeight="1" x14ac:dyDescent="0.2">
      <c r="A9483" s="10" t="s">
        <v>9329</v>
      </c>
      <c r="B9483" s="9" t="s">
        <v>30798</v>
      </c>
      <c r="C9483" s="10" t="s">
        <v>10954</v>
      </c>
      <c r="D9483" s="9" t="s">
        <v>819</v>
      </c>
    </row>
    <row r="9484" spans="1:4" ht="15" customHeight="1" x14ac:dyDescent="0.2">
      <c r="A9484" s="10" t="s">
        <v>9330</v>
      </c>
      <c r="B9484" s="9" t="s">
        <v>30799</v>
      </c>
      <c r="C9484" s="10" t="s">
        <v>10954</v>
      </c>
      <c r="D9484" s="9" t="s">
        <v>819</v>
      </c>
    </row>
    <row r="9485" spans="1:4" ht="15" customHeight="1" x14ac:dyDescent="0.2">
      <c r="A9485" s="10" t="s">
        <v>9331</v>
      </c>
      <c r="B9485" s="9" t="s">
        <v>30800</v>
      </c>
      <c r="C9485" s="10" t="s">
        <v>10954</v>
      </c>
      <c r="D9485" s="9" t="s">
        <v>819</v>
      </c>
    </row>
    <row r="9486" spans="1:4" ht="15" customHeight="1" x14ac:dyDescent="0.2">
      <c r="A9486" s="10" t="s">
        <v>9332</v>
      </c>
      <c r="B9486" s="9" t="s">
        <v>30801</v>
      </c>
      <c r="C9486" s="10" t="s">
        <v>10954</v>
      </c>
      <c r="D9486" s="9" t="s">
        <v>819</v>
      </c>
    </row>
    <row r="9487" spans="1:4" ht="15" customHeight="1" x14ac:dyDescent="0.2">
      <c r="A9487" s="10" t="s">
        <v>9333</v>
      </c>
      <c r="B9487" s="9" t="s">
        <v>30802</v>
      </c>
      <c r="C9487" s="10" t="s">
        <v>10954</v>
      </c>
      <c r="D9487" s="9" t="s">
        <v>819</v>
      </c>
    </row>
    <row r="9488" spans="1:4" ht="15" customHeight="1" x14ac:dyDescent="0.2">
      <c r="A9488" s="10" t="s">
        <v>9334</v>
      </c>
      <c r="B9488" s="9" t="s">
        <v>30803</v>
      </c>
      <c r="C9488" s="10" t="s">
        <v>10954</v>
      </c>
      <c r="D9488" s="9" t="s">
        <v>819</v>
      </c>
    </row>
    <row r="9489" spans="1:4" ht="15" customHeight="1" x14ac:dyDescent="0.2">
      <c r="A9489" s="10" t="s">
        <v>9335</v>
      </c>
      <c r="B9489" s="9" t="s">
        <v>30804</v>
      </c>
      <c r="C9489" s="10" t="s">
        <v>10954</v>
      </c>
      <c r="D9489" s="9" t="s">
        <v>819</v>
      </c>
    </row>
    <row r="9490" spans="1:4" ht="15" customHeight="1" x14ac:dyDescent="0.2">
      <c r="A9490" s="10" t="s">
        <v>9336</v>
      </c>
      <c r="B9490" s="9" t="s">
        <v>30805</v>
      </c>
      <c r="C9490" s="10" t="s">
        <v>10954</v>
      </c>
      <c r="D9490" s="9" t="s">
        <v>819</v>
      </c>
    </row>
    <row r="9491" spans="1:4" ht="15" customHeight="1" x14ac:dyDescent="0.2">
      <c r="A9491" s="10" t="s">
        <v>9337</v>
      </c>
      <c r="B9491" s="9" t="s">
        <v>30806</v>
      </c>
      <c r="C9491" s="10" t="s">
        <v>10954</v>
      </c>
      <c r="D9491" s="9" t="s">
        <v>819</v>
      </c>
    </row>
    <row r="9492" spans="1:4" ht="15" customHeight="1" x14ac:dyDescent="0.2">
      <c r="A9492" s="10" t="s">
        <v>9338</v>
      </c>
      <c r="B9492" s="9" t="s">
        <v>30807</v>
      </c>
      <c r="C9492" s="10" t="s">
        <v>10954</v>
      </c>
      <c r="D9492" s="9" t="s">
        <v>819</v>
      </c>
    </row>
    <row r="9493" spans="1:4" ht="15" customHeight="1" x14ac:dyDescent="0.2">
      <c r="A9493" s="10" t="s">
        <v>9339</v>
      </c>
      <c r="B9493" s="9" t="s">
        <v>30808</v>
      </c>
      <c r="C9493" s="10" t="s">
        <v>10954</v>
      </c>
      <c r="D9493" s="9" t="s">
        <v>819</v>
      </c>
    </row>
    <row r="9494" spans="1:4" ht="15" customHeight="1" x14ac:dyDescent="0.2">
      <c r="A9494" s="10" t="s">
        <v>9340</v>
      </c>
      <c r="B9494" s="9" t="s">
        <v>30809</v>
      </c>
      <c r="C9494" s="10" t="s">
        <v>10954</v>
      </c>
      <c r="D9494" s="9" t="s">
        <v>819</v>
      </c>
    </row>
    <row r="9495" spans="1:4" ht="15" customHeight="1" x14ac:dyDescent="0.2">
      <c r="A9495" s="10" t="s">
        <v>9341</v>
      </c>
      <c r="B9495" s="9" t="s">
        <v>30810</v>
      </c>
      <c r="C9495" s="10" t="s">
        <v>10954</v>
      </c>
      <c r="D9495" s="9" t="s">
        <v>819</v>
      </c>
    </row>
    <row r="9496" spans="1:4" ht="15" customHeight="1" x14ac:dyDescent="0.2">
      <c r="A9496" s="10" t="s">
        <v>9342</v>
      </c>
      <c r="B9496" s="9" t="s">
        <v>30811</v>
      </c>
      <c r="C9496" s="10" t="s">
        <v>10954</v>
      </c>
      <c r="D9496" s="9" t="s">
        <v>819</v>
      </c>
    </row>
    <row r="9497" spans="1:4" ht="15" customHeight="1" x14ac:dyDescent="0.2">
      <c r="A9497" s="10" t="s">
        <v>9343</v>
      </c>
      <c r="B9497" s="9" t="s">
        <v>30812</v>
      </c>
      <c r="C9497" s="10" t="s">
        <v>10954</v>
      </c>
      <c r="D9497" s="9" t="s">
        <v>819</v>
      </c>
    </row>
    <row r="9498" spans="1:4" ht="15" customHeight="1" x14ac:dyDescent="0.2">
      <c r="A9498" s="10" t="s">
        <v>9344</v>
      </c>
      <c r="B9498" s="9" t="s">
        <v>30813</v>
      </c>
      <c r="C9498" s="10" t="s">
        <v>10954</v>
      </c>
      <c r="D9498" s="9" t="s">
        <v>819</v>
      </c>
    </row>
    <row r="9499" spans="1:4" ht="15" customHeight="1" x14ac:dyDescent="0.2">
      <c r="A9499" s="10" t="s">
        <v>9345</v>
      </c>
      <c r="B9499" s="9" t="s">
        <v>30814</v>
      </c>
      <c r="C9499" s="10" t="s">
        <v>10954</v>
      </c>
      <c r="D9499" s="9" t="s">
        <v>819</v>
      </c>
    </row>
    <row r="9500" spans="1:4" ht="15" customHeight="1" x14ac:dyDescent="0.2">
      <c r="A9500" s="10" t="s">
        <v>9346</v>
      </c>
      <c r="B9500" s="9" t="s">
        <v>30815</v>
      </c>
      <c r="C9500" s="10" t="s">
        <v>10954</v>
      </c>
      <c r="D9500" s="9" t="s">
        <v>819</v>
      </c>
    </row>
    <row r="9501" spans="1:4" ht="15" customHeight="1" x14ac:dyDescent="0.2">
      <c r="A9501" s="10" t="s">
        <v>9347</v>
      </c>
      <c r="B9501" s="9" t="s">
        <v>30816</v>
      </c>
      <c r="C9501" s="10" t="s">
        <v>10954</v>
      </c>
      <c r="D9501" s="9" t="s">
        <v>819</v>
      </c>
    </row>
    <row r="9502" spans="1:4" ht="15" customHeight="1" x14ac:dyDescent="0.2">
      <c r="A9502" s="10" t="s">
        <v>9348</v>
      </c>
      <c r="B9502" s="9" t="s">
        <v>30817</v>
      </c>
      <c r="C9502" s="10" t="s">
        <v>10954</v>
      </c>
      <c r="D9502" s="9" t="s">
        <v>819</v>
      </c>
    </row>
    <row r="9503" spans="1:4" ht="15" customHeight="1" x14ac:dyDescent="0.2">
      <c r="A9503" s="10" t="s">
        <v>9349</v>
      </c>
      <c r="B9503" s="9" t="s">
        <v>30818</v>
      </c>
      <c r="C9503" s="10" t="s">
        <v>10954</v>
      </c>
      <c r="D9503" s="9" t="s">
        <v>819</v>
      </c>
    </row>
    <row r="9504" spans="1:4" ht="15" customHeight="1" x14ac:dyDescent="0.2">
      <c r="A9504" s="10" t="s">
        <v>9350</v>
      </c>
      <c r="B9504" s="9" t="s">
        <v>30819</v>
      </c>
      <c r="C9504" s="10" t="s">
        <v>10954</v>
      </c>
      <c r="D9504" s="9" t="s">
        <v>819</v>
      </c>
    </row>
    <row r="9505" spans="1:4" ht="15" customHeight="1" x14ac:dyDescent="0.2">
      <c r="A9505" s="10" t="s">
        <v>9351</v>
      </c>
      <c r="B9505" s="9" t="s">
        <v>30820</v>
      </c>
      <c r="C9505" s="10" t="s">
        <v>10954</v>
      </c>
      <c r="D9505" s="9" t="s">
        <v>819</v>
      </c>
    </row>
    <row r="9506" spans="1:4" ht="15" customHeight="1" x14ac:dyDescent="0.2">
      <c r="A9506" s="10" t="s">
        <v>9352</v>
      </c>
      <c r="B9506" s="9" t="s">
        <v>30821</v>
      </c>
      <c r="C9506" s="10" t="s">
        <v>10954</v>
      </c>
      <c r="D9506" s="9" t="s">
        <v>819</v>
      </c>
    </row>
    <row r="9507" spans="1:4" ht="15" customHeight="1" x14ac:dyDescent="0.2">
      <c r="A9507" s="10" t="s">
        <v>9353</v>
      </c>
      <c r="B9507" s="9" t="s">
        <v>30822</v>
      </c>
      <c r="C9507" s="10" t="s">
        <v>10954</v>
      </c>
      <c r="D9507" s="9" t="s">
        <v>819</v>
      </c>
    </row>
    <row r="9508" spans="1:4" ht="15" customHeight="1" x14ac:dyDescent="0.2">
      <c r="A9508" s="10" t="s">
        <v>9354</v>
      </c>
      <c r="B9508" s="9" t="s">
        <v>30823</v>
      </c>
      <c r="C9508" s="10" t="s">
        <v>10954</v>
      </c>
      <c r="D9508" s="9" t="s">
        <v>819</v>
      </c>
    </row>
    <row r="9509" spans="1:4" ht="15" customHeight="1" x14ac:dyDescent="0.2">
      <c r="A9509" s="10" t="s">
        <v>9355</v>
      </c>
      <c r="B9509" s="9" t="s">
        <v>30824</v>
      </c>
      <c r="C9509" s="10" t="s">
        <v>10954</v>
      </c>
      <c r="D9509" s="9" t="s">
        <v>819</v>
      </c>
    </row>
    <row r="9510" spans="1:4" ht="15" customHeight="1" x14ac:dyDescent="0.2">
      <c r="A9510" s="10" t="s">
        <v>9356</v>
      </c>
      <c r="B9510" s="9" t="s">
        <v>30825</v>
      </c>
      <c r="C9510" s="10" t="s">
        <v>10954</v>
      </c>
      <c r="D9510" s="9" t="s">
        <v>819</v>
      </c>
    </row>
    <row r="9511" spans="1:4" ht="15" customHeight="1" x14ac:dyDescent="0.2">
      <c r="A9511" s="10" t="s">
        <v>9357</v>
      </c>
      <c r="B9511" s="9" t="s">
        <v>30826</v>
      </c>
      <c r="C9511" s="10" t="s">
        <v>10954</v>
      </c>
      <c r="D9511" s="9" t="s">
        <v>819</v>
      </c>
    </row>
    <row r="9512" spans="1:4" ht="15" customHeight="1" x14ac:dyDescent="0.2">
      <c r="A9512" s="10" t="s">
        <v>9358</v>
      </c>
      <c r="B9512" s="9" t="s">
        <v>30827</v>
      </c>
      <c r="C9512" s="10" t="s">
        <v>10954</v>
      </c>
      <c r="D9512" s="9" t="s">
        <v>819</v>
      </c>
    </row>
    <row r="9513" spans="1:4" ht="15" customHeight="1" x14ac:dyDescent="0.2">
      <c r="A9513" s="10" t="s">
        <v>9359</v>
      </c>
      <c r="B9513" s="9" t="s">
        <v>30828</v>
      </c>
      <c r="C9513" s="10" t="s">
        <v>10954</v>
      </c>
      <c r="D9513" s="9" t="s">
        <v>819</v>
      </c>
    </row>
    <row r="9514" spans="1:4" ht="15" customHeight="1" x14ac:dyDescent="0.2">
      <c r="A9514" s="10" t="s">
        <v>9319</v>
      </c>
      <c r="B9514" s="9" t="s">
        <v>30829</v>
      </c>
      <c r="C9514" s="10" t="s">
        <v>10954</v>
      </c>
      <c r="D9514" s="9" t="s">
        <v>819</v>
      </c>
    </row>
    <row r="9515" spans="1:4" ht="15" customHeight="1" x14ac:dyDescent="0.2">
      <c r="A9515" s="10" t="s">
        <v>9320</v>
      </c>
      <c r="B9515" s="9" t="s">
        <v>30830</v>
      </c>
      <c r="C9515" s="10" t="s">
        <v>10954</v>
      </c>
      <c r="D9515" s="9" t="s">
        <v>819</v>
      </c>
    </row>
    <row r="9516" spans="1:4" ht="15" customHeight="1" x14ac:dyDescent="0.2">
      <c r="A9516" s="10" t="s">
        <v>9321</v>
      </c>
      <c r="B9516" s="9" t="s">
        <v>30831</v>
      </c>
      <c r="C9516" s="10" t="s">
        <v>10954</v>
      </c>
      <c r="D9516" s="9" t="s">
        <v>819</v>
      </c>
    </row>
    <row r="9517" spans="1:4" ht="15" customHeight="1" x14ac:dyDescent="0.2">
      <c r="A9517" s="10" t="s">
        <v>9322</v>
      </c>
      <c r="B9517" s="9" t="s">
        <v>30832</v>
      </c>
      <c r="C9517" s="10" t="s">
        <v>10954</v>
      </c>
      <c r="D9517" s="9" t="s">
        <v>819</v>
      </c>
    </row>
    <row r="9518" spans="1:4" ht="15" customHeight="1" x14ac:dyDescent="0.2">
      <c r="A9518" s="10" t="s">
        <v>9323</v>
      </c>
      <c r="B9518" s="9" t="s">
        <v>30833</v>
      </c>
      <c r="C9518" s="10" t="s">
        <v>10954</v>
      </c>
      <c r="D9518" s="9" t="s">
        <v>819</v>
      </c>
    </row>
    <row r="9519" spans="1:4" ht="15" customHeight="1" x14ac:dyDescent="0.2">
      <c r="A9519" s="10" t="s">
        <v>9324</v>
      </c>
      <c r="B9519" s="9" t="s">
        <v>30834</v>
      </c>
      <c r="C9519" s="10" t="s">
        <v>10954</v>
      </c>
      <c r="D9519" s="9" t="s">
        <v>819</v>
      </c>
    </row>
    <row r="9520" spans="1:4" ht="15" customHeight="1" x14ac:dyDescent="0.2">
      <c r="A9520" s="10" t="s">
        <v>9325</v>
      </c>
      <c r="B9520" s="9" t="s">
        <v>30835</v>
      </c>
      <c r="C9520" s="10" t="s">
        <v>10954</v>
      </c>
      <c r="D9520" s="9" t="s">
        <v>819</v>
      </c>
    </row>
    <row r="9521" spans="1:4" ht="15" customHeight="1" x14ac:dyDescent="0.2">
      <c r="A9521" s="10" t="s">
        <v>9326</v>
      </c>
      <c r="B9521" s="9" t="s">
        <v>30836</v>
      </c>
      <c r="C9521" s="10" t="s">
        <v>10954</v>
      </c>
      <c r="D9521" s="9" t="s">
        <v>819</v>
      </c>
    </row>
    <row r="9522" spans="1:4" ht="15" customHeight="1" x14ac:dyDescent="0.2">
      <c r="A9522" s="10" t="s">
        <v>11028</v>
      </c>
      <c r="B9522" s="9" t="s">
        <v>30837</v>
      </c>
      <c r="C9522" s="10" t="s">
        <v>10954</v>
      </c>
      <c r="D9522" s="9" t="s">
        <v>819</v>
      </c>
    </row>
    <row r="9523" spans="1:4" ht="15" customHeight="1" x14ac:dyDescent="0.2">
      <c r="A9523" s="10" t="s">
        <v>11029</v>
      </c>
      <c r="B9523" s="9" t="s">
        <v>11030</v>
      </c>
      <c r="C9523" s="10" t="s">
        <v>10954</v>
      </c>
      <c r="D9523" s="9" t="s">
        <v>819</v>
      </c>
    </row>
    <row r="9524" spans="1:4" ht="15" customHeight="1" x14ac:dyDescent="0.2">
      <c r="A9524" s="10" t="s">
        <v>11031</v>
      </c>
      <c r="B9524" s="9" t="s">
        <v>30838</v>
      </c>
      <c r="C9524" s="10" t="s">
        <v>10954</v>
      </c>
      <c r="D9524" s="9" t="s">
        <v>819</v>
      </c>
    </row>
    <row r="9525" spans="1:4" ht="15" customHeight="1" x14ac:dyDescent="0.2">
      <c r="A9525" s="10" t="s">
        <v>11032</v>
      </c>
      <c r="B9525" s="9" t="s">
        <v>30839</v>
      </c>
      <c r="C9525" s="10" t="s">
        <v>10954</v>
      </c>
      <c r="D9525" s="9" t="s">
        <v>819</v>
      </c>
    </row>
    <row r="9526" spans="1:4" ht="15" customHeight="1" x14ac:dyDescent="0.2">
      <c r="A9526" s="10" t="s">
        <v>11033</v>
      </c>
      <c r="B9526" s="9" t="s">
        <v>30840</v>
      </c>
      <c r="C9526" s="10" t="s">
        <v>10954</v>
      </c>
      <c r="D9526" s="9" t="s">
        <v>819</v>
      </c>
    </row>
    <row r="9527" spans="1:4" ht="15" customHeight="1" x14ac:dyDescent="0.2">
      <c r="A9527" s="10" t="s">
        <v>11034</v>
      </c>
      <c r="B9527" s="9" t="s">
        <v>30841</v>
      </c>
      <c r="C9527" s="10" t="s">
        <v>10954</v>
      </c>
      <c r="D9527" s="9" t="s">
        <v>819</v>
      </c>
    </row>
    <row r="9528" spans="1:4" ht="15" customHeight="1" x14ac:dyDescent="0.2">
      <c r="A9528" s="10" t="s">
        <v>11035</v>
      </c>
      <c r="B9528" s="9" t="s">
        <v>30842</v>
      </c>
      <c r="C9528" s="10" t="s">
        <v>10954</v>
      </c>
      <c r="D9528" s="9" t="s">
        <v>819</v>
      </c>
    </row>
    <row r="9529" spans="1:4" ht="15" customHeight="1" x14ac:dyDescent="0.2">
      <c r="A9529" s="10" t="s">
        <v>11036</v>
      </c>
      <c r="B9529" s="9" t="s">
        <v>30843</v>
      </c>
      <c r="C9529" s="10" t="s">
        <v>10954</v>
      </c>
      <c r="D9529" s="9" t="s">
        <v>819</v>
      </c>
    </row>
    <row r="9530" spans="1:4" ht="15" customHeight="1" x14ac:dyDescent="0.2">
      <c r="A9530" s="10" t="s">
        <v>11037</v>
      </c>
      <c r="B9530" s="9" t="s">
        <v>30844</v>
      </c>
      <c r="C9530" s="10" t="s">
        <v>10954</v>
      </c>
      <c r="D9530" s="9" t="s">
        <v>819</v>
      </c>
    </row>
    <row r="9531" spans="1:4" ht="15" customHeight="1" x14ac:dyDescent="0.2">
      <c r="A9531" s="10" t="s">
        <v>11038</v>
      </c>
      <c r="B9531" s="9" t="s">
        <v>30845</v>
      </c>
      <c r="C9531" s="10" t="s">
        <v>10954</v>
      </c>
      <c r="D9531" s="9" t="s">
        <v>819</v>
      </c>
    </row>
    <row r="9532" spans="1:4" ht="15" customHeight="1" x14ac:dyDescent="0.2">
      <c r="A9532" s="10" t="s">
        <v>11039</v>
      </c>
      <c r="B9532" s="9" t="s">
        <v>30846</v>
      </c>
      <c r="C9532" s="10" t="s">
        <v>10954</v>
      </c>
      <c r="D9532" s="9" t="s">
        <v>819</v>
      </c>
    </row>
    <row r="9533" spans="1:4" ht="15" customHeight="1" x14ac:dyDescent="0.2">
      <c r="A9533" s="10" t="s">
        <v>11040</v>
      </c>
      <c r="B9533" s="9" t="s">
        <v>30847</v>
      </c>
      <c r="C9533" s="10" t="s">
        <v>10954</v>
      </c>
      <c r="D9533" s="9" t="s">
        <v>819</v>
      </c>
    </row>
    <row r="9534" spans="1:4" ht="15" customHeight="1" x14ac:dyDescent="0.2">
      <c r="A9534" s="44">
        <v>712</v>
      </c>
      <c r="B9534" s="49" t="s">
        <v>11041</v>
      </c>
      <c r="C9534" s="1" t="s">
        <v>17908</v>
      </c>
      <c r="D9534" s="8" t="s">
        <v>1903</v>
      </c>
    </row>
    <row r="9535" spans="1:4" ht="15" customHeight="1" x14ac:dyDescent="0.2">
      <c r="A9535" s="10" t="s">
        <v>11042</v>
      </c>
      <c r="B9535" s="9" t="s">
        <v>11043</v>
      </c>
      <c r="C9535" s="10" t="s">
        <v>17908</v>
      </c>
      <c r="D9535" s="9" t="s">
        <v>1903</v>
      </c>
    </row>
    <row r="9536" spans="1:4" ht="15" customHeight="1" x14ac:dyDescent="0.2">
      <c r="A9536" s="10" t="s">
        <v>11044</v>
      </c>
      <c r="B9536" s="9" t="s">
        <v>30848</v>
      </c>
      <c r="C9536" s="10" t="s">
        <v>17908</v>
      </c>
      <c r="D9536" s="9" t="s">
        <v>1903</v>
      </c>
    </row>
    <row r="9537" spans="1:4" ht="15" customHeight="1" x14ac:dyDescent="0.2">
      <c r="A9537" s="10" t="s">
        <v>11045</v>
      </c>
      <c r="B9537" s="9" t="s">
        <v>30849</v>
      </c>
      <c r="C9537" s="10" t="s">
        <v>17908</v>
      </c>
      <c r="D9537" s="9" t="s">
        <v>1903</v>
      </c>
    </row>
    <row r="9538" spans="1:4" ht="15" customHeight="1" x14ac:dyDescent="0.2">
      <c r="A9538" s="10" t="s">
        <v>11055</v>
      </c>
      <c r="B9538" s="9" t="s">
        <v>30850</v>
      </c>
      <c r="C9538" s="10" t="s">
        <v>17908</v>
      </c>
      <c r="D9538" s="9" t="s">
        <v>1903</v>
      </c>
    </row>
    <row r="9539" spans="1:4" ht="15" customHeight="1" x14ac:dyDescent="0.2">
      <c r="A9539" s="10" t="s">
        <v>11056</v>
      </c>
      <c r="B9539" s="9" t="s">
        <v>30851</v>
      </c>
      <c r="C9539" s="10" t="s">
        <v>17908</v>
      </c>
      <c r="D9539" s="9" t="s">
        <v>1903</v>
      </c>
    </row>
    <row r="9540" spans="1:4" ht="15" customHeight="1" x14ac:dyDescent="0.2">
      <c r="A9540" s="10" t="s">
        <v>11057</v>
      </c>
      <c r="B9540" s="9" t="s">
        <v>30852</v>
      </c>
      <c r="C9540" s="10" t="s">
        <v>17908</v>
      </c>
      <c r="D9540" s="9" t="s">
        <v>1903</v>
      </c>
    </row>
    <row r="9541" spans="1:4" ht="15" customHeight="1" x14ac:dyDescent="0.2">
      <c r="A9541" s="10" t="s">
        <v>11058</v>
      </c>
      <c r="B9541" s="9" t="s">
        <v>30853</v>
      </c>
      <c r="C9541" s="10" t="s">
        <v>17908</v>
      </c>
      <c r="D9541" s="9" t="s">
        <v>1903</v>
      </c>
    </row>
    <row r="9542" spans="1:4" ht="15" customHeight="1" x14ac:dyDescent="0.2">
      <c r="A9542" s="10" t="s">
        <v>11059</v>
      </c>
      <c r="B9542" s="9" t="s">
        <v>30854</v>
      </c>
      <c r="C9542" s="10" t="s">
        <v>17908</v>
      </c>
      <c r="D9542" s="9" t="s">
        <v>1903</v>
      </c>
    </row>
    <row r="9543" spans="1:4" ht="15" customHeight="1" x14ac:dyDescent="0.2">
      <c r="A9543" s="10" t="s">
        <v>11060</v>
      </c>
      <c r="B9543" s="9" t="s">
        <v>30855</v>
      </c>
      <c r="C9543" s="10" t="s">
        <v>17908</v>
      </c>
      <c r="D9543" s="9" t="s">
        <v>1903</v>
      </c>
    </row>
    <row r="9544" spans="1:4" ht="15" customHeight="1" x14ac:dyDescent="0.2">
      <c r="A9544" s="10" t="s">
        <v>11061</v>
      </c>
      <c r="B9544" s="9" t="s">
        <v>30856</v>
      </c>
      <c r="C9544" s="10" t="s">
        <v>17908</v>
      </c>
      <c r="D9544" s="9" t="s">
        <v>1903</v>
      </c>
    </row>
    <row r="9545" spans="1:4" ht="15" customHeight="1" x14ac:dyDescent="0.2">
      <c r="A9545" s="10" t="s">
        <v>12691</v>
      </c>
      <c r="B9545" s="9" t="s">
        <v>30857</v>
      </c>
      <c r="C9545" s="10" t="s">
        <v>17908</v>
      </c>
      <c r="D9545" s="9" t="s">
        <v>1903</v>
      </c>
    </row>
    <row r="9546" spans="1:4" ht="15" customHeight="1" x14ac:dyDescent="0.2">
      <c r="A9546" s="10" t="s">
        <v>12692</v>
      </c>
      <c r="B9546" s="9" t="s">
        <v>30858</v>
      </c>
      <c r="C9546" s="10" t="s">
        <v>17908</v>
      </c>
      <c r="D9546" s="9" t="s">
        <v>1903</v>
      </c>
    </row>
    <row r="9547" spans="1:4" ht="15" customHeight="1" x14ac:dyDescent="0.2">
      <c r="A9547" s="10" t="s">
        <v>12693</v>
      </c>
      <c r="B9547" s="9" t="s">
        <v>30859</v>
      </c>
      <c r="C9547" s="10" t="s">
        <v>17908</v>
      </c>
      <c r="D9547" s="9" t="s">
        <v>1903</v>
      </c>
    </row>
    <row r="9548" spans="1:4" ht="15" customHeight="1" x14ac:dyDescent="0.2">
      <c r="A9548" s="10" t="s">
        <v>12694</v>
      </c>
      <c r="B9548" s="9" t="s">
        <v>30860</v>
      </c>
      <c r="C9548" s="10" t="s">
        <v>17908</v>
      </c>
      <c r="D9548" s="9" t="s">
        <v>1903</v>
      </c>
    </row>
    <row r="9549" spans="1:4" ht="15" customHeight="1" x14ac:dyDescent="0.2">
      <c r="A9549" s="10" t="s">
        <v>12695</v>
      </c>
      <c r="B9549" s="9" t="s">
        <v>30861</v>
      </c>
      <c r="C9549" s="10" t="s">
        <v>17908</v>
      </c>
      <c r="D9549" s="9" t="s">
        <v>1903</v>
      </c>
    </row>
    <row r="9550" spans="1:4" ht="15" customHeight="1" x14ac:dyDescent="0.2">
      <c r="A9550" s="10" t="s">
        <v>12696</v>
      </c>
      <c r="B9550" s="9" t="s">
        <v>30862</v>
      </c>
      <c r="C9550" s="10" t="s">
        <v>17908</v>
      </c>
      <c r="D9550" s="9" t="s">
        <v>1903</v>
      </c>
    </row>
    <row r="9551" spans="1:4" ht="15" customHeight="1" x14ac:dyDescent="0.2">
      <c r="A9551" s="10" t="s">
        <v>12697</v>
      </c>
      <c r="B9551" s="9" t="s">
        <v>30863</v>
      </c>
      <c r="C9551" s="10" t="s">
        <v>17908</v>
      </c>
      <c r="D9551" s="9" t="s">
        <v>1903</v>
      </c>
    </row>
    <row r="9552" spans="1:4" ht="15" customHeight="1" x14ac:dyDescent="0.2">
      <c r="A9552" s="10" t="s">
        <v>12698</v>
      </c>
      <c r="B9552" s="9" t="s">
        <v>30864</v>
      </c>
      <c r="C9552" s="10" t="s">
        <v>17908</v>
      </c>
      <c r="D9552" s="9" t="s">
        <v>1903</v>
      </c>
    </row>
    <row r="9553" spans="1:4" s="3" customFormat="1" ht="15" customHeight="1" x14ac:dyDescent="0.2">
      <c r="A9553" s="10" t="s">
        <v>12699</v>
      </c>
      <c r="B9553" s="9" t="s">
        <v>30865</v>
      </c>
      <c r="C9553" s="10" t="s">
        <v>17908</v>
      </c>
      <c r="D9553" s="9" t="s">
        <v>1903</v>
      </c>
    </row>
    <row r="9554" spans="1:4" ht="15" customHeight="1" x14ac:dyDescent="0.2">
      <c r="A9554" s="10" t="s">
        <v>12700</v>
      </c>
      <c r="B9554" s="9" t="s">
        <v>30866</v>
      </c>
      <c r="C9554" s="10" t="s">
        <v>17908</v>
      </c>
      <c r="D9554" s="9" t="s">
        <v>1903</v>
      </c>
    </row>
    <row r="9555" spans="1:4" ht="15" customHeight="1" x14ac:dyDescent="0.2">
      <c r="A9555" s="10" t="s">
        <v>12701</v>
      </c>
      <c r="B9555" s="9" t="s">
        <v>30867</v>
      </c>
      <c r="C9555" s="10" t="s">
        <v>17908</v>
      </c>
      <c r="D9555" s="9" t="s">
        <v>1903</v>
      </c>
    </row>
    <row r="9556" spans="1:4" ht="15" customHeight="1" x14ac:dyDescent="0.2">
      <c r="A9556" s="10" t="s">
        <v>12702</v>
      </c>
      <c r="B9556" s="9" t="s">
        <v>30868</v>
      </c>
      <c r="C9556" s="10" t="s">
        <v>17908</v>
      </c>
      <c r="D9556" s="9" t="s">
        <v>1903</v>
      </c>
    </row>
    <row r="9557" spans="1:4" ht="15" customHeight="1" x14ac:dyDescent="0.2">
      <c r="A9557" s="10" t="s">
        <v>12703</v>
      </c>
      <c r="B9557" s="9" t="s">
        <v>12704</v>
      </c>
      <c r="C9557" s="10" t="s">
        <v>17908</v>
      </c>
      <c r="D9557" s="9" t="s">
        <v>1903</v>
      </c>
    </row>
    <row r="9558" spans="1:4" ht="15" customHeight="1" x14ac:dyDescent="0.2">
      <c r="A9558" s="10" t="s">
        <v>12705</v>
      </c>
      <c r="B9558" s="9" t="s">
        <v>30869</v>
      </c>
      <c r="C9558" s="10" t="s">
        <v>17908</v>
      </c>
      <c r="D9558" s="9" t="s">
        <v>1903</v>
      </c>
    </row>
    <row r="9559" spans="1:4" ht="15" customHeight="1" x14ac:dyDescent="0.2">
      <c r="A9559" s="10" t="s">
        <v>12706</v>
      </c>
      <c r="B9559" s="9" t="s">
        <v>30870</v>
      </c>
      <c r="C9559" s="10" t="s">
        <v>17908</v>
      </c>
      <c r="D9559" s="9" t="s">
        <v>1903</v>
      </c>
    </row>
    <row r="9560" spans="1:4" ht="15" customHeight="1" x14ac:dyDescent="0.2">
      <c r="A9560" s="10" t="s">
        <v>12707</v>
      </c>
      <c r="B9560" s="9" t="s">
        <v>30871</v>
      </c>
      <c r="C9560" s="10" t="s">
        <v>17908</v>
      </c>
      <c r="D9560" s="9" t="s">
        <v>1903</v>
      </c>
    </row>
    <row r="9561" spans="1:4" ht="15" customHeight="1" x14ac:dyDescent="0.2">
      <c r="A9561" s="10" t="s">
        <v>12708</v>
      </c>
      <c r="B9561" s="9" t="s">
        <v>30872</v>
      </c>
      <c r="C9561" s="10" t="s">
        <v>17908</v>
      </c>
      <c r="D9561" s="9" t="s">
        <v>1903</v>
      </c>
    </row>
    <row r="9562" spans="1:4" ht="15" customHeight="1" x14ac:dyDescent="0.2">
      <c r="A9562" s="10" t="s">
        <v>12709</v>
      </c>
      <c r="B9562" s="9" t="s">
        <v>30873</v>
      </c>
      <c r="C9562" s="10" t="s">
        <v>17908</v>
      </c>
      <c r="D9562" s="9" t="s">
        <v>1903</v>
      </c>
    </row>
    <row r="9563" spans="1:4" ht="15" customHeight="1" x14ac:dyDescent="0.2">
      <c r="A9563" s="10" t="s">
        <v>12710</v>
      </c>
      <c r="B9563" s="9" t="s">
        <v>30874</v>
      </c>
      <c r="C9563" s="10" t="s">
        <v>17908</v>
      </c>
      <c r="D9563" s="9" t="s">
        <v>1903</v>
      </c>
    </row>
    <row r="9564" spans="1:4" ht="15" customHeight="1" x14ac:dyDescent="0.2">
      <c r="A9564" s="10" t="s">
        <v>12711</v>
      </c>
      <c r="B9564" s="9" t="s">
        <v>30875</v>
      </c>
      <c r="C9564" s="10" t="s">
        <v>17908</v>
      </c>
      <c r="D9564" s="9" t="s">
        <v>1903</v>
      </c>
    </row>
    <row r="9565" spans="1:4" ht="15" customHeight="1" x14ac:dyDescent="0.2">
      <c r="A9565" s="10" t="s">
        <v>12712</v>
      </c>
      <c r="B9565" s="9" t="s">
        <v>30876</v>
      </c>
      <c r="C9565" s="10" t="s">
        <v>17908</v>
      </c>
      <c r="D9565" s="9" t="s">
        <v>1903</v>
      </c>
    </row>
    <row r="9566" spans="1:4" ht="15" customHeight="1" x14ac:dyDescent="0.2">
      <c r="A9566" s="10" t="s">
        <v>12713</v>
      </c>
      <c r="B9566" s="9" t="s">
        <v>30877</v>
      </c>
      <c r="C9566" s="10" t="s">
        <v>17908</v>
      </c>
      <c r="D9566" s="9" t="s">
        <v>1903</v>
      </c>
    </row>
    <row r="9567" spans="1:4" ht="15" customHeight="1" x14ac:dyDescent="0.2">
      <c r="A9567" s="10" t="s">
        <v>12714</v>
      </c>
      <c r="B9567" s="9" t="s">
        <v>30878</v>
      </c>
      <c r="C9567" s="10" t="s">
        <v>17908</v>
      </c>
      <c r="D9567" s="9" t="s">
        <v>1903</v>
      </c>
    </row>
    <row r="9568" spans="1:4" ht="15" customHeight="1" x14ac:dyDescent="0.2">
      <c r="A9568" s="10" t="s">
        <v>12715</v>
      </c>
      <c r="B9568" s="9" t="s">
        <v>12716</v>
      </c>
      <c r="C9568" s="10" t="s">
        <v>17908</v>
      </c>
      <c r="D9568" s="9" t="s">
        <v>1903</v>
      </c>
    </row>
    <row r="9569" spans="1:4" ht="15" customHeight="1" x14ac:dyDescent="0.2">
      <c r="A9569" s="10" t="s">
        <v>12717</v>
      </c>
      <c r="B9569" s="9" t="s">
        <v>30879</v>
      </c>
      <c r="C9569" s="10" t="s">
        <v>17908</v>
      </c>
      <c r="D9569" s="9" t="s">
        <v>1903</v>
      </c>
    </row>
    <row r="9570" spans="1:4" ht="15" customHeight="1" x14ac:dyDescent="0.2">
      <c r="A9570" s="10" t="s">
        <v>12718</v>
      </c>
      <c r="B9570" s="9" t="s">
        <v>30880</v>
      </c>
      <c r="C9570" s="10" t="s">
        <v>17908</v>
      </c>
      <c r="D9570" s="9" t="s">
        <v>1903</v>
      </c>
    </row>
    <row r="9571" spans="1:4" ht="15" customHeight="1" x14ac:dyDescent="0.2">
      <c r="A9571" s="10" t="s">
        <v>12719</v>
      </c>
      <c r="B9571" s="9" t="s">
        <v>30881</v>
      </c>
      <c r="C9571" s="10" t="s">
        <v>17908</v>
      </c>
      <c r="D9571" s="9" t="s">
        <v>1903</v>
      </c>
    </row>
    <row r="9572" spans="1:4" ht="15" customHeight="1" x14ac:dyDescent="0.2">
      <c r="A9572" s="10" t="s">
        <v>12720</v>
      </c>
      <c r="B9572" s="9" t="s">
        <v>30882</v>
      </c>
      <c r="C9572" s="10" t="s">
        <v>17908</v>
      </c>
      <c r="D9572" s="9" t="s">
        <v>1903</v>
      </c>
    </row>
    <row r="9573" spans="1:4" ht="15" customHeight="1" x14ac:dyDescent="0.2">
      <c r="A9573" s="10" t="s">
        <v>12721</v>
      </c>
      <c r="B9573" s="9" t="s">
        <v>30883</v>
      </c>
      <c r="C9573" s="10" t="s">
        <v>17908</v>
      </c>
      <c r="D9573" s="9" t="s">
        <v>1903</v>
      </c>
    </row>
    <row r="9574" spans="1:4" ht="15" customHeight="1" x14ac:dyDescent="0.2">
      <c r="A9574" s="10" t="s">
        <v>12722</v>
      </c>
      <c r="B9574" s="9" t="s">
        <v>30884</v>
      </c>
      <c r="C9574" s="10" t="s">
        <v>17908</v>
      </c>
      <c r="D9574" s="9" t="s">
        <v>1903</v>
      </c>
    </row>
    <row r="9575" spans="1:4" s="3" customFormat="1" ht="15" customHeight="1" x14ac:dyDescent="0.2">
      <c r="A9575" s="10" t="s">
        <v>14431</v>
      </c>
      <c r="B9575" s="9" t="s">
        <v>30885</v>
      </c>
      <c r="C9575" s="10" t="s">
        <v>17908</v>
      </c>
      <c r="D9575" s="9" t="s">
        <v>1903</v>
      </c>
    </row>
    <row r="9576" spans="1:4" ht="15" customHeight="1" x14ac:dyDescent="0.2">
      <c r="A9576" s="10" t="s">
        <v>14432</v>
      </c>
      <c r="B9576" s="9" t="s">
        <v>30886</v>
      </c>
      <c r="C9576" s="10" t="s">
        <v>17908</v>
      </c>
      <c r="D9576" s="9" t="s">
        <v>1903</v>
      </c>
    </row>
    <row r="9577" spans="1:4" ht="15" customHeight="1" x14ac:dyDescent="0.2">
      <c r="A9577" s="10" t="s">
        <v>14433</v>
      </c>
      <c r="B9577" s="9" t="s">
        <v>30887</v>
      </c>
      <c r="C9577" s="10" t="s">
        <v>17908</v>
      </c>
      <c r="D9577" s="9" t="s">
        <v>1903</v>
      </c>
    </row>
    <row r="9578" spans="1:4" ht="15" customHeight="1" x14ac:dyDescent="0.2">
      <c r="A9578" s="10" t="s">
        <v>14434</v>
      </c>
      <c r="B9578" s="9" t="s">
        <v>30888</v>
      </c>
      <c r="C9578" s="10" t="s">
        <v>17908</v>
      </c>
      <c r="D9578" s="9" t="s">
        <v>1903</v>
      </c>
    </row>
    <row r="9579" spans="1:4" ht="15" customHeight="1" x14ac:dyDescent="0.2">
      <c r="A9579" s="10" t="s">
        <v>14435</v>
      </c>
      <c r="B9579" s="9" t="s">
        <v>30889</v>
      </c>
      <c r="C9579" s="10" t="s">
        <v>17908</v>
      </c>
      <c r="D9579" s="9" t="s">
        <v>1903</v>
      </c>
    </row>
    <row r="9580" spans="1:4" ht="15" customHeight="1" x14ac:dyDescent="0.2">
      <c r="A9580" s="10" t="s">
        <v>14436</v>
      </c>
      <c r="B9580" s="9" t="s">
        <v>30890</v>
      </c>
      <c r="C9580" s="10" t="s">
        <v>17908</v>
      </c>
      <c r="D9580" s="9" t="s">
        <v>1903</v>
      </c>
    </row>
    <row r="9581" spans="1:4" ht="15" customHeight="1" x14ac:dyDescent="0.2">
      <c r="A9581" s="10" t="s">
        <v>14437</v>
      </c>
      <c r="B9581" s="9" t="s">
        <v>30891</v>
      </c>
      <c r="C9581" s="10" t="s">
        <v>17908</v>
      </c>
      <c r="D9581" s="9" t="s">
        <v>1903</v>
      </c>
    </row>
    <row r="9582" spans="1:4" ht="15" customHeight="1" x14ac:dyDescent="0.2">
      <c r="A9582" s="10" t="s">
        <v>14438</v>
      </c>
      <c r="B9582" s="9" t="s">
        <v>30892</v>
      </c>
      <c r="C9582" s="10" t="s">
        <v>17908</v>
      </c>
      <c r="D9582" s="9" t="s">
        <v>1903</v>
      </c>
    </row>
    <row r="9583" spans="1:4" ht="15" customHeight="1" x14ac:dyDescent="0.2">
      <c r="A9583" s="10" t="s">
        <v>14439</v>
      </c>
      <c r="B9583" s="9" t="s">
        <v>30893</v>
      </c>
      <c r="C9583" s="10" t="s">
        <v>17908</v>
      </c>
      <c r="D9583" s="9" t="s">
        <v>1903</v>
      </c>
    </row>
    <row r="9584" spans="1:4" ht="15" customHeight="1" x14ac:dyDescent="0.2">
      <c r="A9584" s="10" t="s">
        <v>14440</v>
      </c>
      <c r="B9584" s="9" t="s">
        <v>30894</v>
      </c>
      <c r="C9584" s="10" t="s">
        <v>17908</v>
      </c>
      <c r="D9584" s="9" t="s">
        <v>1903</v>
      </c>
    </row>
    <row r="9585" spans="1:4" ht="15" customHeight="1" x14ac:dyDescent="0.2">
      <c r="A9585" s="10" t="s">
        <v>14441</v>
      </c>
      <c r="B9585" s="9" t="s">
        <v>30895</v>
      </c>
      <c r="C9585" s="10" t="s">
        <v>17908</v>
      </c>
      <c r="D9585" s="9" t="s">
        <v>1903</v>
      </c>
    </row>
    <row r="9586" spans="1:4" ht="15" customHeight="1" x14ac:dyDescent="0.2">
      <c r="A9586" s="10" t="s">
        <v>14442</v>
      </c>
      <c r="B9586" s="9" t="s">
        <v>30896</v>
      </c>
      <c r="C9586" s="10" t="s">
        <v>17908</v>
      </c>
      <c r="D9586" s="9" t="s">
        <v>1903</v>
      </c>
    </row>
    <row r="9587" spans="1:4" ht="15" customHeight="1" x14ac:dyDescent="0.2">
      <c r="A9587" s="10" t="s">
        <v>14443</v>
      </c>
      <c r="B9587" s="9" t="s">
        <v>30897</v>
      </c>
      <c r="C9587" s="10" t="s">
        <v>17908</v>
      </c>
      <c r="D9587" s="9" t="s">
        <v>1903</v>
      </c>
    </row>
    <row r="9588" spans="1:4" ht="15" customHeight="1" x14ac:dyDescent="0.2">
      <c r="A9588" s="10" t="s">
        <v>14444</v>
      </c>
      <c r="B9588" s="9" t="s">
        <v>30898</v>
      </c>
      <c r="C9588" s="10" t="s">
        <v>17908</v>
      </c>
      <c r="D9588" s="9" t="s">
        <v>1903</v>
      </c>
    </row>
    <row r="9589" spans="1:4" ht="15" customHeight="1" x14ac:dyDescent="0.2">
      <c r="A9589" s="10" t="s">
        <v>14445</v>
      </c>
      <c r="B9589" s="9" t="s">
        <v>30899</v>
      </c>
      <c r="C9589" s="10" t="s">
        <v>17908</v>
      </c>
      <c r="D9589" s="9" t="s">
        <v>1903</v>
      </c>
    </row>
    <row r="9590" spans="1:4" ht="15" customHeight="1" x14ac:dyDescent="0.2">
      <c r="A9590" s="44">
        <v>713</v>
      </c>
      <c r="B9590" s="49" t="s">
        <v>14446</v>
      </c>
      <c r="C9590" s="1" t="s">
        <v>25521</v>
      </c>
      <c r="D9590" s="8" t="s">
        <v>2661</v>
      </c>
    </row>
    <row r="9591" spans="1:4" ht="15" customHeight="1" x14ac:dyDescent="0.2">
      <c r="A9591" s="10" t="s">
        <v>14447</v>
      </c>
      <c r="B9591" s="9" t="s">
        <v>30900</v>
      </c>
      <c r="C9591" s="10" t="s">
        <v>25521</v>
      </c>
      <c r="D9591" s="9" t="s">
        <v>2661</v>
      </c>
    </row>
    <row r="9592" spans="1:4" ht="15" customHeight="1" x14ac:dyDescent="0.2">
      <c r="A9592" s="10" t="s">
        <v>14448</v>
      </c>
      <c r="B9592" s="9" t="s">
        <v>30901</v>
      </c>
      <c r="C9592" s="10" t="s">
        <v>25521</v>
      </c>
      <c r="D9592" s="9" t="s">
        <v>2661</v>
      </c>
    </row>
    <row r="9593" spans="1:4" ht="15" customHeight="1" x14ac:dyDescent="0.2">
      <c r="A9593" s="10" t="s">
        <v>14449</v>
      </c>
      <c r="B9593" s="9" t="s">
        <v>30902</v>
      </c>
      <c r="C9593" s="10" t="s">
        <v>25521</v>
      </c>
      <c r="D9593" s="9" t="s">
        <v>2661</v>
      </c>
    </row>
    <row r="9594" spans="1:4" ht="15" customHeight="1" x14ac:dyDescent="0.2">
      <c r="A9594" s="10" t="s">
        <v>14450</v>
      </c>
      <c r="B9594" s="9" t="s">
        <v>30903</v>
      </c>
      <c r="C9594" s="10" t="s">
        <v>25521</v>
      </c>
      <c r="D9594" s="9" t="s">
        <v>2661</v>
      </c>
    </row>
    <row r="9595" spans="1:4" ht="15" customHeight="1" x14ac:dyDescent="0.2">
      <c r="A9595" s="10" t="s">
        <v>14451</v>
      </c>
      <c r="B9595" s="9" t="s">
        <v>30904</v>
      </c>
      <c r="C9595" s="10" t="s">
        <v>25521</v>
      </c>
      <c r="D9595" s="9" t="s">
        <v>2661</v>
      </c>
    </row>
    <row r="9596" spans="1:4" ht="15" customHeight="1" x14ac:dyDescent="0.2">
      <c r="A9596" s="10" t="s">
        <v>14452</v>
      </c>
      <c r="B9596" s="9" t="s">
        <v>30905</v>
      </c>
      <c r="C9596" s="10" t="s">
        <v>25521</v>
      </c>
      <c r="D9596" s="9" t="s">
        <v>2661</v>
      </c>
    </row>
    <row r="9597" spans="1:4" ht="15" customHeight="1" x14ac:dyDescent="0.2">
      <c r="A9597" s="10" t="s">
        <v>14453</v>
      </c>
      <c r="B9597" s="9" t="s">
        <v>30906</v>
      </c>
      <c r="C9597" s="10" t="s">
        <v>25521</v>
      </c>
      <c r="D9597" s="9" t="s">
        <v>2661</v>
      </c>
    </row>
    <row r="9598" spans="1:4" ht="15" customHeight="1" x14ac:dyDescent="0.2">
      <c r="A9598" s="10" t="s">
        <v>16247</v>
      </c>
      <c r="B9598" s="9" t="s">
        <v>16248</v>
      </c>
      <c r="C9598" s="10" t="s">
        <v>25521</v>
      </c>
      <c r="D9598" s="9" t="s">
        <v>2661</v>
      </c>
    </row>
    <row r="9599" spans="1:4" ht="15" customHeight="1" x14ac:dyDescent="0.2">
      <c r="A9599" s="10" t="s">
        <v>16249</v>
      </c>
      <c r="B9599" s="9" t="s">
        <v>30907</v>
      </c>
      <c r="C9599" s="10" t="s">
        <v>25521</v>
      </c>
      <c r="D9599" s="9" t="s">
        <v>2661</v>
      </c>
    </row>
    <row r="9600" spans="1:4" ht="15" customHeight="1" x14ac:dyDescent="0.2">
      <c r="A9600" s="44">
        <v>714</v>
      </c>
      <c r="B9600" s="49" t="s">
        <v>16250</v>
      </c>
      <c r="C9600" s="1" t="s">
        <v>16251</v>
      </c>
      <c r="D9600" s="8" t="s">
        <v>820</v>
      </c>
    </row>
    <row r="9601" spans="1:4" ht="15" customHeight="1" x14ac:dyDescent="0.2">
      <c r="A9601" s="10" t="s">
        <v>16253</v>
      </c>
      <c r="B9601" s="9" t="s">
        <v>16252</v>
      </c>
      <c r="C9601" s="10" t="s">
        <v>16251</v>
      </c>
      <c r="D9601" s="9" t="s">
        <v>820</v>
      </c>
    </row>
    <row r="9602" spans="1:4" ht="15" customHeight="1" x14ac:dyDescent="0.2">
      <c r="A9602" s="10" t="s">
        <v>16254</v>
      </c>
      <c r="B9602" s="9" t="s">
        <v>16255</v>
      </c>
      <c r="C9602" s="10" t="s">
        <v>16251</v>
      </c>
      <c r="D9602" s="9" t="s">
        <v>820</v>
      </c>
    </row>
    <row r="9603" spans="1:4" ht="15" customHeight="1" x14ac:dyDescent="0.2">
      <c r="A9603" s="10" t="s">
        <v>16256</v>
      </c>
      <c r="B9603" s="9" t="s">
        <v>16257</v>
      </c>
      <c r="C9603" s="10" t="s">
        <v>16251</v>
      </c>
      <c r="D9603" s="9" t="s">
        <v>820</v>
      </c>
    </row>
    <row r="9604" spans="1:4" ht="15" customHeight="1" x14ac:dyDescent="0.2">
      <c r="A9604" s="10" t="s">
        <v>16258</v>
      </c>
      <c r="B9604" s="9" t="s">
        <v>16259</v>
      </c>
      <c r="C9604" s="10" t="s">
        <v>16251</v>
      </c>
      <c r="D9604" s="9" t="s">
        <v>820</v>
      </c>
    </row>
    <row r="9605" spans="1:4" ht="15" customHeight="1" x14ac:dyDescent="0.2">
      <c r="A9605" s="10" t="s">
        <v>16260</v>
      </c>
      <c r="B9605" s="9" t="s">
        <v>16261</v>
      </c>
      <c r="C9605" s="10" t="s">
        <v>16251</v>
      </c>
      <c r="D9605" s="9" t="s">
        <v>820</v>
      </c>
    </row>
    <row r="9606" spans="1:4" ht="15" customHeight="1" x14ac:dyDescent="0.2">
      <c r="A9606" s="10" t="s">
        <v>16262</v>
      </c>
      <c r="B9606" s="9" t="s">
        <v>16263</v>
      </c>
      <c r="C9606" s="10" t="s">
        <v>16251</v>
      </c>
      <c r="D9606" s="9" t="s">
        <v>820</v>
      </c>
    </row>
    <row r="9607" spans="1:4" ht="15" customHeight="1" x14ac:dyDescent="0.2">
      <c r="A9607" s="10" t="s">
        <v>16264</v>
      </c>
      <c r="B9607" s="9" t="s">
        <v>14470</v>
      </c>
      <c r="C9607" s="10" t="s">
        <v>16251</v>
      </c>
      <c r="D9607" s="9" t="s">
        <v>820</v>
      </c>
    </row>
    <row r="9608" spans="1:4" ht="15" customHeight="1" x14ac:dyDescent="0.2">
      <c r="A9608" s="10" t="s">
        <v>14471</v>
      </c>
      <c r="B9608" s="9" t="s">
        <v>14472</v>
      </c>
      <c r="C9608" s="10" t="s">
        <v>16251</v>
      </c>
      <c r="D9608" s="9" t="s">
        <v>820</v>
      </c>
    </row>
    <row r="9609" spans="1:4" ht="15" customHeight="1" x14ac:dyDescent="0.2">
      <c r="A9609" s="10" t="s">
        <v>14473</v>
      </c>
      <c r="B9609" s="9" t="s">
        <v>30908</v>
      </c>
      <c r="C9609" s="10" t="s">
        <v>16251</v>
      </c>
      <c r="D9609" s="9" t="s">
        <v>820</v>
      </c>
    </row>
    <row r="9610" spans="1:4" ht="15" customHeight="1" x14ac:dyDescent="0.2">
      <c r="A9610" s="10" t="s">
        <v>14474</v>
      </c>
      <c r="B9610" s="9" t="s">
        <v>30909</v>
      </c>
      <c r="C9610" s="10" t="s">
        <v>16251</v>
      </c>
      <c r="D9610" s="9" t="s">
        <v>820</v>
      </c>
    </row>
    <row r="9611" spans="1:4" ht="15" customHeight="1" x14ac:dyDescent="0.2">
      <c r="A9611" s="10" t="s">
        <v>14475</v>
      </c>
      <c r="B9611" s="9" t="s">
        <v>12763</v>
      </c>
      <c r="C9611" s="10" t="s">
        <v>16251</v>
      </c>
      <c r="D9611" s="9" t="s">
        <v>820</v>
      </c>
    </row>
    <row r="9612" spans="1:4" ht="15" customHeight="1" x14ac:dyDescent="0.2">
      <c r="A9612" s="10" t="s">
        <v>12764</v>
      </c>
      <c r="B9612" s="9" t="s">
        <v>30909</v>
      </c>
      <c r="C9612" s="10" t="s">
        <v>16251</v>
      </c>
      <c r="D9612" s="9" t="s">
        <v>820</v>
      </c>
    </row>
    <row r="9613" spans="1:4" ht="15" customHeight="1" x14ac:dyDescent="0.2">
      <c r="A9613" s="10" t="s">
        <v>11146</v>
      </c>
      <c r="B9613" s="9" t="s">
        <v>11147</v>
      </c>
      <c r="C9613" s="10" t="s">
        <v>16251</v>
      </c>
      <c r="D9613" s="9" t="s">
        <v>820</v>
      </c>
    </row>
    <row r="9614" spans="1:4" ht="15" customHeight="1" x14ac:dyDescent="0.2">
      <c r="A9614" s="44">
        <v>715</v>
      </c>
      <c r="B9614" s="49" t="s">
        <v>30910</v>
      </c>
      <c r="C9614" s="1" t="s">
        <v>11148</v>
      </c>
      <c r="D9614" s="8" t="s">
        <v>821</v>
      </c>
    </row>
    <row r="9615" spans="1:4" ht="15" customHeight="1" x14ac:dyDescent="0.2">
      <c r="A9615" s="10" t="s">
        <v>11149</v>
      </c>
      <c r="B9615" s="9" t="s">
        <v>11150</v>
      </c>
      <c r="C9615" s="10" t="s">
        <v>11148</v>
      </c>
      <c r="D9615" s="9" t="s">
        <v>821</v>
      </c>
    </row>
    <row r="9616" spans="1:4" ht="15" customHeight="1" x14ac:dyDescent="0.2">
      <c r="A9616" s="10" t="s">
        <v>11151</v>
      </c>
      <c r="B9616" s="9" t="s">
        <v>11150</v>
      </c>
      <c r="C9616" s="10" t="s">
        <v>11148</v>
      </c>
      <c r="D9616" s="9" t="s">
        <v>821</v>
      </c>
    </row>
    <row r="9617" spans="1:4" ht="15" customHeight="1" x14ac:dyDescent="0.2">
      <c r="A9617" s="10" t="s">
        <v>11152</v>
      </c>
      <c r="B9617" s="9" t="s">
        <v>30911</v>
      </c>
      <c r="C9617" s="10" t="s">
        <v>11148</v>
      </c>
      <c r="D9617" s="9" t="s">
        <v>821</v>
      </c>
    </row>
    <row r="9618" spans="1:4" ht="15" customHeight="1" x14ac:dyDescent="0.2">
      <c r="A9618" s="10" t="s">
        <v>11153</v>
      </c>
      <c r="B9618" s="9" t="s">
        <v>30912</v>
      </c>
      <c r="C9618" s="10" t="s">
        <v>11148</v>
      </c>
      <c r="D9618" s="9" t="s">
        <v>821</v>
      </c>
    </row>
    <row r="9619" spans="1:4" ht="15" customHeight="1" x14ac:dyDescent="0.2">
      <c r="A9619" s="10" t="s">
        <v>11154</v>
      </c>
      <c r="B9619" s="9" t="s">
        <v>11155</v>
      </c>
      <c r="C9619" s="10" t="s">
        <v>11148</v>
      </c>
      <c r="D9619" s="9" t="s">
        <v>821</v>
      </c>
    </row>
    <row r="9620" spans="1:4" ht="15" customHeight="1" x14ac:dyDescent="0.2">
      <c r="A9620" s="10" t="s">
        <v>11156</v>
      </c>
      <c r="B9620" s="9" t="s">
        <v>30913</v>
      </c>
      <c r="C9620" s="10" t="s">
        <v>11148</v>
      </c>
      <c r="D9620" s="9" t="s">
        <v>821</v>
      </c>
    </row>
    <row r="9621" spans="1:4" ht="15" customHeight="1" x14ac:dyDescent="0.2">
      <c r="A9621" s="10" t="s">
        <v>11157</v>
      </c>
      <c r="B9621" s="9" t="s">
        <v>30914</v>
      </c>
      <c r="C9621" s="10" t="s">
        <v>11158</v>
      </c>
      <c r="D9621" s="9" t="s">
        <v>822</v>
      </c>
    </row>
    <row r="9622" spans="1:4" ht="15" customHeight="1" x14ac:dyDescent="0.2">
      <c r="A9622" s="10" t="s">
        <v>11159</v>
      </c>
      <c r="B9622" s="9" t="s">
        <v>30915</v>
      </c>
      <c r="C9622" s="10" t="s">
        <v>11148</v>
      </c>
      <c r="D9622" s="9" t="s">
        <v>821</v>
      </c>
    </row>
    <row r="9623" spans="1:4" ht="15" customHeight="1" x14ac:dyDescent="0.2">
      <c r="A9623" s="10" t="s">
        <v>11160</v>
      </c>
      <c r="B9623" s="9" t="s">
        <v>30916</v>
      </c>
      <c r="C9623" s="10" t="s">
        <v>11148</v>
      </c>
      <c r="D9623" s="9" t="s">
        <v>821</v>
      </c>
    </row>
    <row r="9624" spans="1:4" ht="15" customHeight="1" x14ac:dyDescent="0.2">
      <c r="A9624" s="10" t="s">
        <v>11161</v>
      </c>
      <c r="B9624" s="9" t="s">
        <v>30917</v>
      </c>
      <c r="C9624" s="10" t="s">
        <v>11148</v>
      </c>
      <c r="D9624" s="9" t="s">
        <v>821</v>
      </c>
    </row>
    <row r="9625" spans="1:4" ht="15" customHeight="1" x14ac:dyDescent="0.2">
      <c r="A9625" s="10" t="s">
        <v>11162</v>
      </c>
      <c r="B9625" s="9" t="s">
        <v>30918</v>
      </c>
      <c r="C9625" s="10" t="s">
        <v>11163</v>
      </c>
      <c r="D9625" s="9" t="s">
        <v>823</v>
      </c>
    </row>
    <row r="9626" spans="1:4" ht="15" customHeight="1" x14ac:dyDescent="0.2">
      <c r="A9626" s="10" t="s">
        <v>11164</v>
      </c>
      <c r="B9626" s="9" t="s">
        <v>30919</v>
      </c>
      <c r="C9626" s="10" t="s">
        <v>11165</v>
      </c>
      <c r="D9626" s="9" t="s">
        <v>824</v>
      </c>
    </row>
    <row r="9627" spans="1:4" ht="15" customHeight="1" x14ac:dyDescent="0.2">
      <c r="A9627" s="10" t="s">
        <v>11166</v>
      </c>
      <c r="B9627" s="9" t="s">
        <v>30920</v>
      </c>
      <c r="C9627" s="10" t="s">
        <v>11148</v>
      </c>
      <c r="D9627" s="9" t="s">
        <v>821</v>
      </c>
    </row>
    <row r="9628" spans="1:4" ht="15" customHeight="1" x14ac:dyDescent="0.2">
      <c r="A9628" s="10" t="s">
        <v>11167</v>
      </c>
      <c r="B9628" s="9" t="s">
        <v>30921</v>
      </c>
      <c r="C9628" s="10" t="s">
        <v>11148</v>
      </c>
      <c r="D9628" s="9" t="s">
        <v>821</v>
      </c>
    </row>
    <row r="9629" spans="1:4" ht="15" customHeight="1" x14ac:dyDescent="0.2">
      <c r="A9629" s="10" t="s">
        <v>11168</v>
      </c>
      <c r="B9629" s="9" t="s">
        <v>11169</v>
      </c>
      <c r="C9629" s="10" t="s">
        <v>11148</v>
      </c>
      <c r="D9629" s="9" t="s">
        <v>821</v>
      </c>
    </row>
    <row r="9630" spans="1:4" ht="15" customHeight="1" x14ac:dyDescent="0.2">
      <c r="A9630" s="10" t="s">
        <v>11170</v>
      </c>
      <c r="B9630" s="9" t="s">
        <v>30922</v>
      </c>
      <c r="C9630" s="10" t="s">
        <v>11148</v>
      </c>
      <c r="D9630" s="9" t="s">
        <v>821</v>
      </c>
    </row>
    <row r="9631" spans="1:4" ht="15" customHeight="1" x14ac:dyDescent="0.2">
      <c r="A9631" s="10" t="s">
        <v>11171</v>
      </c>
      <c r="B9631" s="9" t="s">
        <v>30923</v>
      </c>
      <c r="C9631" s="10" t="s">
        <v>11158</v>
      </c>
      <c r="D9631" s="9" t="s">
        <v>822</v>
      </c>
    </row>
    <row r="9632" spans="1:4" ht="15" customHeight="1" x14ac:dyDescent="0.2">
      <c r="A9632" s="10" t="s">
        <v>11172</v>
      </c>
      <c r="B9632" s="9" t="s">
        <v>30924</v>
      </c>
      <c r="C9632" s="10" t="s">
        <v>11148</v>
      </c>
      <c r="D9632" s="9" t="s">
        <v>821</v>
      </c>
    </row>
    <row r="9633" spans="1:4" ht="15" customHeight="1" x14ac:dyDescent="0.2">
      <c r="A9633" s="10" t="s">
        <v>11173</v>
      </c>
      <c r="B9633" s="9" t="s">
        <v>30925</v>
      </c>
      <c r="C9633" s="10" t="s">
        <v>11148</v>
      </c>
      <c r="D9633" s="9" t="s">
        <v>821</v>
      </c>
    </row>
    <row r="9634" spans="1:4" ht="15" customHeight="1" x14ac:dyDescent="0.2">
      <c r="A9634" s="10" t="s">
        <v>11174</v>
      </c>
      <c r="B9634" s="9" t="s">
        <v>30926</v>
      </c>
      <c r="C9634" s="10" t="s">
        <v>11148</v>
      </c>
      <c r="D9634" s="9" t="s">
        <v>821</v>
      </c>
    </row>
    <row r="9635" spans="1:4" ht="15" customHeight="1" x14ac:dyDescent="0.2">
      <c r="A9635" s="10" t="s">
        <v>11175</v>
      </c>
      <c r="B9635" s="9" t="s">
        <v>30927</v>
      </c>
      <c r="C9635" s="10" t="s">
        <v>11163</v>
      </c>
      <c r="D9635" s="9" t="s">
        <v>823</v>
      </c>
    </row>
    <row r="9636" spans="1:4" ht="15" customHeight="1" x14ac:dyDescent="0.2">
      <c r="A9636" s="10" t="s">
        <v>9485</v>
      </c>
      <c r="B9636" s="9" t="s">
        <v>30928</v>
      </c>
      <c r="C9636" s="10" t="s">
        <v>11165</v>
      </c>
      <c r="D9636" s="9" t="s">
        <v>824</v>
      </c>
    </row>
    <row r="9637" spans="1:4" ht="15" customHeight="1" x14ac:dyDescent="0.2">
      <c r="A9637" s="10" t="s">
        <v>9486</v>
      </c>
      <c r="B9637" s="9" t="s">
        <v>30929</v>
      </c>
      <c r="C9637" s="10" t="s">
        <v>11148</v>
      </c>
      <c r="D9637" s="9" t="s">
        <v>821</v>
      </c>
    </row>
    <row r="9638" spans="1:4" ht="15" customHeight="1" x14ac:dyDescent="0.2">
      <c r="A9638" s="10" t="s">
        <v>9487</v>
      </c>
      <c r="B9638" s="9" t="s">
        <v>30930</v>
      </c>
      <c r="C9638" s="10" t="s">
        <v>11148</v>
      </c>
      <c r="D9638" s="9" t="s">
        <v>821</v>
      </c>
    </row>
    <row r="9639" spans="1:4" ht="15" customHeight="1" x14ac:dyDescent="0.2">
      <c r="A9639" s="10" t="s">
        <v>9488</v>
      </c>
      <c r="B9639" s="9" t="s">
        <v>9489</v>
      </c>
      <c r="C9639" s="10" t="s">
        <v>11148</v>
      </c>
      <c r="D9639" s="9" t="s">
        <v>821</v>
      </c>
    </row>
    <row r="9640" spans="1:4" ht="15" customHeight="1" x14ac:dyDescent="0.2">
      <c r="A9640" s="10" t="s">
        <v>9490</v>
      </c>
      <c r="B9640" s="9" t="s">
        <v>30931</v>
      </c>
      <c r="C9640" s="10" t="s">
        <v>11148</v>
      </c>
      <c r="D9640" s="9" t="s">
        <v>821</v>
      </c>
    </row>
    <row r="9641" spans="1:4" ht="15" customHeight="1" x14ac:dyDescent="0.2">
      <c r="A9641" s="10" t="s">
        <v>9491</v>
      </c>
      <c r="B9641" s="9" t="s">
        <v>30932</v>
      </c>
      <c r="C9641" s="10" t="s">
        <v>11158</v>
      </c>
      <c r="D9641" s="9" t="s">
        <v>822</v>
      </c>
    </row>
    <row r="9642" spans="1:4" ht="15" customHeight="1" x14ac:dyDescent="0.2">
      <c r="A9642" s="10" t="s">
        <v>9492</v>
      </c>
      <c r="B9642" s="9" t="s">
        <v>30933</v>
      </c>
      <c r="C9642" s="10" t="s">
        <v>11148</v>
      </c>
      <c r="D9642" s="9" t="s">
        <v>821</v>
      </c>
    </row>
    <row r="9643" spans="1:4" ht="15" customHeight="1" x14ac:dyDescent="0.2">
      <c r="A9643" s="10" t="s">
        <v>11196</v>
      </c>
      <c r="B9643" s="9" t="s">
        <v>30934</v>
      </c>
      <c r="C9643" s="10" t="s">
        <v>11148</v>
      </c>
      <c r="D9643" s="9" t="s">
        <v>821</v>
      </c>
    </row>
    <row r="9644" spans="1:4" ht="15" customHeight="1" x14ac:dyDescent="0.2">
      <c r="A9644" s="10" t="s">
        <v>11197</v>
      </c>
      <c r="B9644" s="9" t="s">
        <v>30935</v>
      </c>
      <c r="C9644" s="10" t="s">
        <v>11148</v>
      </c>
      <c r="D9644" s="9" t="s">
        <v>821</v>
      </c>
    </row>
    <row r="9645" spans="1:4" ht="15" customHeight="1" x14ac:dyDescent="0.2">
      <c r="A9645" s="10" t="s">
        <v>11198</v>
      </c>
      <c r="B9645" s="9" t="s">
        <v>30936</v>
      </c>
      <c r="C9645" s="10" t="s">
        <v>11163</v>
      </c>
      <c r="D9645" s="9" t="s">
        <v>823</v>
      </c>
    </row>
    <row r="9646" spans="1:4" ht="15" customHeight="1" x14ac:dyDescent="0.2">
      <c r="A9646" s="10" t="s">
        <v>11199</v>
      </c>
      <c r="B9646" s="9" t="s">
        <v>30937</v>
      </c>
      <c r="C9646" s="10" t="s">
        <v>11165</v>
      </c>
      <c r="D9646" s="9" t="s">
        <v>824</v>
      </c>
    </row>
    <row r="9647" spans="1:4" ht="15" customHeight="1" x14ac:dyDescent="0.2">
      <c r="A9647" s="10" t="s">
        <v>11200</v>
      </c>
      <c r="B9647" s="9" t="s">
        <v>30938</v>
      </c>
      <c r="C9647" s="10" t="s">
        <v>11148</v>
      </c>
      <c r="D9647" s="9" t="s">
        <v>821</v>
      </c>
    </row>
    <row r="9648" spans="1:4" ht="15" customHeight="1" x14ac:dyDescent="0.2">
      <c r="A9648" s="10" t="s">
        <v>11201</v>
      </c>
      <c r="B9648" s="9" t="s">
        <v>30939</v>
      </c>
      <c r="C9648" s="10" t="s">
        <v>11148</v>
      </c>
      <c r="D9648" s="9" t="s">
        <v>821</v>
      </c>
    </row>
    <row r="9649" spans="1:4" ht="15" customHeight="1" x14ac:dyDescent="0.2">
      <c r="A9649" s="10" t="s">
        <v>11202</v>
      </c>
      <c r="B9649" s="9" t="s">
        <v>30940</v>
      </c>
      <c r="C9649" s="10" t="s">
        <v>11148</v>
      </c>
      <c r="D9649" s="9" t="s">
        <v>821</v>
      </c>
    </row>
    <row r="9650" spans="1:4" ht="15" customHeight="1" x14ac:dyDescent="0.2">
      <c r="A9650" s="10" t="s">
        <v>11203</v>
      </c>
      <c r="B9650" s="9" t="s">
        <v>30941</v>
      </c>
      <c r="C9650" s="10" t="s">
        <v>11148</v>
      </c>
      <c r="D9650" s="9" t="s">
        <v>821</v>
      </c>
    </row>
    <row r="9651" spans="1:4" ht="15" customHeight="1" x14ac:dyDescent="0.2">
      <c r="A9651" s="10" t="s">
        <v>11204</v>
      </c>
      <c r="B9651" s="9" t="s">
        <v>30942</v>
      </c>
      <c r="C9651" s="10" t="s">
        <v>11148</v>
      </c>
      <c r="D9651" s="9" t="s">
        <v>821</v>
      </c>
    </row>
    <row r="9652" spans="1:4" ht="15" customHeight="1" x14ac:dyDescent="0.2">
      <c r="A9652" s="10" t="s">
        <v>11205</v>
      </c>
      <c r="B9652" s="9" t="s">
        <v>11206</v>
      </c>
      <c r="C9652" s="10" t="s">
        <v>11148</v>
      </c>
      <c r="D9652" s="9" t="s">
        <v>821</v>
      </c>
    </row>
    <row r="9653" spans="1:4" ht="15" customHeight="1" x14ac:dyDescent="0.2">
      <c r="A9653" s="10" t="s">
        <v>11207</v>
      </c>
      <c r="B9653" s="9" t="s">
        <v>30943</v>
      </c>
      <c r="C9653" s="10" t="s">
        <v>11148</v>
      </c>
      <c r="D9653" s="9" t="s">
        <v>821</v>
      </c>
    </row>
    <row r="9654" spans="1:4" ht="15" customHeight="1" x14ac:dyDescent="0.2">
      <c r="A9654" s="10" t="s">
        <v>11208</v>
      </c>
      <c r="B9654" s="9" t="s">
        <v>30944</v>
      </c>
      <c r="C9654" s="10" t="s">
        <v>11158</v>
      </c>
      <c r="D9654" s="9" t="s">
        <v>822</v>
      </c>
    </row>
    <row r="9655" spans="1:4" ht="15" customHeight="1" x14ac:dyDescent="0.2">
      <c r="A9655" s="10" t="s">
        <v>11209</v>
      </c>
      <c r="B9655" s="9" t="s">
        <v>30945</v>
      </c>
      <c r="C9655" s="10" t="s">
        <v>11148</v>
      </c>
      <c r="D9655" s="9" t="s">
        <v>821</v>
      </c>
    </row>
    <row r="9656" spans="1:4" ht="15" customHeight="1" x14ac:dyDescent="0.2">
      <c r="A9656" s="10" t="s">
        <v>12816</v>
      </c>
      <c r="B9656" s="9" t="s">
        <v>30946</v>
      </c>
      <c r="C9656" s="10" t="s">
        <v>11148</v>
      </c>
      <c r="D9656" s="9" t="s">
        <v>821</v>
      </c>
    </row>
    <row r="9657" spans="1:4" ht="15" customHeight="1" x14ac:dyDescent="0.2">
      <c r="A9657" s="10" t="s">
        <v>12817</v>
      </c>
      <c r="B9657" s="9" t="s">
        <v>30947</v>
      </c>
      <c r="C9657" s="10" t="s">
        <v>11148</v>
      </c>
      <c r="D9657" s="9" t="s">
        <v>821</v>
      </c>
    </row>
    <row r="9658" spans="1:4" ht="15" customHeight="1" x14ac:dyDescent="0.2">
      <c r="A9658" s="10" t="s">
        <v>14544</v>
      </c>
      <c r="B9658" s="9" t="s">
        <v>30948</v>
      </c>
      <c r="C9658" s="10" t="s">
        <v>11163</v>
      </c>
      <c r="D9658" s="9" t="s">
        <v>823</v>
      </c>
    </row>
    <row r="9659" spans="1:4" ht="15" customHeight="1" x14ac:dyDescent="0.2">
      <c r="A9659" s="10" t="s">
        <v>14545</v>
      </c>
      <c r="B9659" s="9" t="s">
        <v>30949</v>
      </c>
      <c r="C9659" s="10" t="s">
        <v>11165</v>
      </c>
      <c r="D9659" s="9" t="s">
        <v>824</v>
      </c>
    </row>
    <row r="9660" spans="1:4" ht="15" customHeight="1" x14ac:dyDescent="0.2">
      <c r="A9660" s="10" t="s">
        <v>14546</v>
      </c>
      <c r="B9660" s="9" t="s">
        <v>30950</v>
      </c>
      <c r="C9660" s="10" t="s">
        <v>11148</v>
      </c>
      <c r="D9660" s="9" t="s">
        <v>821</v>
      </c>
    </row>
    <row r="9661" spans="1:4" ht="15" customHeight="1" x14ac:dyDescent="0.2">
      <c r="A9661" s="10" t="s">
        <v>14547</v>
      </c>
      <c r="B9661" s="9" t="s">
        <v>30951</v>
      </c>
      <c r="C9661" s="10" t="s">
        <v>11148</v>
      </c>
      <c r="D9661" s="9" t="s">
        <v>821</v>
      </c>
    </row>
    <row r="9662" spans="1:4" ht="15" customHeight="1" x14ac:dyDescent="0.2">
      <c r="A9662" s="44">
        <v>716</v>
      </c>
      <c r="B9662" s="49" t="s">
        <v>14548</v>
      </c>
      <c r="C9662" s="1" t="s">
        <v>25521</v>
      </c>
      <c r="D9662" s="8" t="s">
        <v>2661</v>
      </c>
    </row>
    <row r="9663" spans="1:4" ht="15" customHeight="1" x14ac:dyDescent="0.2">
      <c r="A9663" s="10" t="s">
        <v>14549</v>
      </c>
      <c r="B9663" s="9" t="s">
        <v>30952</v>
      </c>
      <c r="C9663" s="10" t="s">
        <v>25521</v>
      </c>
      <c r="D9663" s="9" t="s">
        <v>2661</v>
      </c>
    </row>
    <row r="9664" spans="1:4" ht="15" customHeight="1" x14ac:dyDescent="0.2">
      <c r="A9664" s="10" t="s">
        <v>14550</v>
      </c>
      <c r="B9664" s="9" t="s">
        <v>30953</v>
      </c>
      <c r="C9664" s="10" t="s">
        <v>25521</v>
      </c>
      <c r="D9664" s="9" t="s">
        <v>2661</v>
      </c>
    </row>
    <row r="9665" spans="1:4" ht="15" customHeight="1" x14ac:dyDescent="0.2">
      <c r="A9665" s="10" t="s">
        <v>14551</v>
      </c>
      <c r="B9665" s="9" t="s">
        <v>30954</v>
      </c>
      <c r="C9665" s="10" t="s">
        <v>25521</v>
      </c>
      <c r="D9665" s="9" t="s">
        <v>2661</v>
      </c>
    </row>
    <row r="9666" spans="1:4" ht="15" customHeight="1" x14ac:dyDescent="0.2">
      <c r="A9666" s="10" t="s">
        <v>14552</v>
      </c>
      <c r="B9666" s="9" t="s">
        <v>30955</v>
      </c>
      <c r="C9666" s="10" t="s">
        <v>25521</v>
      </c>
      <c r="D9666" s="9" t="s">
        <v>2661</v>
      </c>
    </row>
    <row r="9667" spans="1:4" ht="15" customHeight="1" x14ac:dyDescent="0.2">
      <c r="A9667" s="10" t="s">
        <v>14553</v>
      </c>
      <c r="B9667" s="9" t="s">
        <v>30956</v>
      </c>
      <c r="C9667" s="10" t="s">
        <v>25521</v>
      </c>
      <c r="D9667" s="9" t="s">
        <v>2661</v>
      </c>
    </row>
    <row r="9668" spans="1:4" ht="15" customHeight="1" x14ac:dyDescent="0.2">
      <c r="A9668" s="10" t="s">
        <v>14554</v>
      </c>
      <c r="B9668" s="9" t="s">
        <v>30957</v>
      </c>
      <c r="C9668" s="10" t="s">
        <v>25521</v>
      </c>
      <c r="D9668" s="9" t="s">
        <v>2661</v>
      </c>
    </row>
    <row r="9669" spans="1:4" ht="15" customHeight="1" x14ac:dyDescent="0.2">
      <c r="A9669" s="10" t="s">
        <v>14555</v>
      </c>
      <c r="B9669" s="9" t="s">
        <v>30958</v>
      </c>
      <c r="C9669" s="10" t="s">
        <v>25521</v>
      </c>
      <c r="D9669" s="9" t="s">
        <v>2661</v>
      </c>
    </row>
    <row r="9670" spans="1:4" ht="15" customHeight="1" x14ac:dyDescent="0.2">
      <c r="A9670" s="10" t="s">
        <v>14556</v>
      </c>
      <c r="B9670" s="9" t="s">
        <v>30959</v>
      </c>
      <c r="C9670" s="10" t="s">
        <v>25521</v>
      </c>
      <c r="D9670" s="9" t="s">
        <v>2661</v>
      </c>
    </row>
    <row r="9671" spans="1:4" ht="15" customHeight="1" x14ac:dyDescent="0.2">
      <c r="A9671" s="10" t="s">
        <v>14557</v>
      </c>
      <c r="B9671" s="9" t="s">
        <v>30960</v>
      </c>
      <c r="C9671" s="10" t="s">
        <v>25521</v>
      </c>
      <c r="D9671" s="9" t="s">
        <v>2661</v>
      </c>
    </row>
    <row r="9672" spans="1:4" ht="15" customHeight="1" x14ac:dyDescent="0.2">
      <c r="A9672" s="10" t="s">
        <v>14558</v>
      </c>
      <c r="B9672" s="9" t="s">
        <v>30961</v>
      </c>
      <c r="C9672" s="10" t="s">
        <v>25521</v>
      </c>
      <c r="D9672" s="9" t="s">
        <v>2661</v>
      </c>
    </row>
    <row r="9673" spans="1:4" ht="15" customHeight="1" x14ac:dyDescent="0.2">
      <c r="A9673" s="10" t="s">
        <v>14559</v>
      </c>
      <c r="B9673" s="9" t="s">
        <v>30962</v>
      </c>
      <c r="C9673" s="10" t="s">
        <v>25521</v>
      </c>
      <c r="D9673" s="9" t="s">
        <v>2661</v>
      </c>
    </row>
    <row r="9674" spans="1:4" ht="15" customHeight="1" x14ac:dyDescent="0.2">
      <c r="A9674" s="10" t="s">
        <v>14560</v>
      </c>
      <c r="B9674" s="9" t="s">
        <v>14561</v>
      </c>
      <c r="C9674" s="10" t="s">
        <v>11148</v>
      </c>
      <c r="D9674" s="51" t="s">
        <v>821</v>
      </c>
    </row>
    <row r="9675" spans="1:4" s="3" customFormat="1" ht="15" customHeight="1" x14ac:dyDescent="0.2">
      <c r="A9675" s="10" t="s">
        <v>14562</v>
      </c>
      <c r="B9675" s="9" t="s">
        <v>30963</v>
      </c>
      <c r="C9675" s="10" t="s">
        <v>11148</v>
      </c>
      <c r="D9675" s="9" t="s">
        <v>821</v>
      </c>
    </row>
    <row r="9676" spans="1:4" ht="15" customHeight="1" x14ac:dyDescent="0.2">
      <c r="A9676" s="10" t="s">
        <v>14563</v>
      </c>
      <c r="B9676" s="9" t="s">
        <v>30964</v>
      </c>
      <c r="C9676" s="10" t="s">
        <v>11158</v>
      </c>
      <c r="D9676" s="9" t="s">
        <v>822</v>
      </c>
    </row>
    <row r="9677" spans="1:4" ht="15" customHeight="1" x14ac:dyDescent="0.2">
      <c r="A9677" s="10" t="s">
        <v>14564</v>
      </c>
      <c r="B9677" s="9" t="s">
        <v>30965</v>
      </c>
      <c r="C9677" s="10" t="s">
        <v>11148</v>
      </c>
      <c r="D9677" s="9" t="s">
        <v>821</v>
      </c>
    </row>
    <row r="9678" spans="1:4" ht="15" customHeight="1" x14ac:dyDescent="0.2">
      <c r="A9678" s="10" t="s">
        <v>14565</v>
      </c>
      <c r="B9678" s="9" t="s">
        <v>30966</v>
      </c>
      <c r="C9678" s="10" t="s">
        <v>11148</v>
      </c>
      <c r="D9678" s="9" t="s">
        <v>821</v>
      </c>
    </row>
    <row r="9679" spans="1:4" ht="15" customHeight="1" x14ac:dyDescent="0.2">
      <c r="A9679" s="10" t="s">
        <v>14566</v>
      </c>
      <c r="B9679" s="9" t="s">
        <v>30967</v>
      </c>
      <c r="C9679" s="10" t="s">
        <v>11148</v>
      </c>
      <c r="D9679" s="9" t="s">
        <v>821</v>
      </c>
    </row>
    <row r="9680" spans="1:4" ht="15" customHeight="1" x14ac:dyDescent="0.2">
      <c r="A9680" s="10" t="s">
        <v>14567</v>
      </c>
      <c r="B9680" s="9" t="s">
        <v>30968</v>
      </c>
      <c r="C9680" s="10" t="s">
        <v>11163</v>
      </c>
      <c r="D9680" s="9" t="s">
        <v>823</v>
      </c>
    </row>
    <row r="9681" spans="1:4" ht="15" customHeight="1" x14ac:dyDescent="0.2">
      <c r="A9681" s="10" t="s">
        <v>16394</v>
      </c>
      <c r="B9681" s="9" t="s">
        <v>30969</v>
      </c>
      <c r="C9681" s="10" t="s">
        <v>11165</v>
      </c>
      <c r="D9681" s="9" t="s">
        <v>824</v>
      </c>
    </row>
    <row r="9682" spans="1:4" ht="15" customHeight="1" x14ac:dyDescent="0.2">
      <c r="A9682" s="10" t="s">
        <v>16395</v>
      </c>
      <c r="B9682" s="9" t="s">
        <v>30970</v>
      </c>
      <c r="C9682" s="10" t="s">
        <v>11148</v>
      </c>
      <c r="D9682" s="9" t="s">
        <v>821</v>
      </c>
    </row>
    <row r="9683" spans="1:4" ht="15" customHeight="1" x14ac:dyDescent="0.2">
      <c r="A9683" s="10" t="s">
        <v>16396</v>
      </c>
      <c r="B9683" s="9" t="s">
        <v>30971</v>
      </c>
      <c r="C9683" s="10" t="s">
        <v>11148</v>
      </c>
      <c r="D9683" s="9" t="s">
        <v>821</v>
      </c>
    </row>
    <row r="9684" spans="1:4" ht="15" customHeight="1" x14ac:dyDescent="0.2">
      <c r="A9684" s="10" t="s">
        <v>16397</v>
      </c>
      <c r="B9684" s="9" t="s">
        <v>30972</v>
      </c>
      <c r="C9684" s="10" t="s">
        <v>11148</v>
      </c>
      <c r="D9684" s="9" t="s">
        <v>821</v>
      </c>
    </row>
    <row r="9685" spans="1:4" ht="15" customHeight="1" x14ac:dyDescent="0.2">
      <c r="A9685" s="10" t="s">
        <v>16398</v>
      </c>
      <c r="B9685" s="9" t="s">
        <v>16399</v>
      </c>
      <c r="C9685" s="10" t="s">
        <v>11148</v>
      </c>
      <c r="D9685" s="9" t="s">
        <v>821</v>
      </c>
    </row>
    <row r="9686" spans="1:4" ht="15" customHeight="1" x14ac:dyDescent="0.2">
      <c r="A9686" s="10" t="s">
        <v>16400</v>
      </c>
      <c r="B9686" s="9" t="s">
        <v>30973</v>
      </c>
      <c r="C9686" s="10" t="s">
        <v>11148</v>
      </c>
      <c r="D9686" s="9" t="s">
        <v>821</v>
      </c>
    </row>
    <row r="9687" spans="1:4" ht="15" customHeight="1" x14ac:dyDescent="0.2">
      <c r="A9687" s="10" t="s">
        <v>16401</v>
      </c>
      <c r="B9687" s="9" t="s">
        <v>30974</v>
      </c>
      <c r="C9687" s="10" t="s">
        <v>11148</v>
      </c>
      <c r="D9687" s="9" t="s">
        <v>821</v>
      </c>
    </row>
    <row r="9688" spans="1:4" ht="15" customHeight="1" x14ac:dyDescent="0.2">
      <c r="A9688" s="10" t="s">
        <v>16402</v>
      </c>
      <c r="B9688" s="9" t="s">
        <v>30975</v>
      </c>
      <c r="C9688" s="10" t="s">
        <v>11148</v>
      </c>
      <c r="D9688" s="9" t="s">
        <v>821</v>
      </c>
    </row>
    <row r="9689" spans="1:4" ht="15" customHeight="1" x14ac:dyDescent="0.2">
      <c r="A9689" s="10" t="s">
        <v>16403</v>
      </c>
      <c r="B9689" s="9" t="s">
        <v>30976</v>
      </c>
      <c r="C9689" s="10" t="s">
        <v>11148</v>
      </c>
      <c r="D9689" s="9" t="s">
        <v>821</v>
      </c>
    </row>
    <row r="9690" spans="1:4" ht="15" customHeight="1" x14ac:dyDescent="0.2">
      <c r="A9690" s="10" t="s">
        <v>16404</v>
      </c>
      <c r="B9690" s="9" t="s">
        <v>30977</v>
      </c>
      <c r="C9690" s="10" t="s">
        <v>11148</v>
      </c>
      <c r="D9690" s="9" t="s">
        <v>821</v>
      </c>
    </row>
    <row r="9691" spans="1:4" ht="15" customHeight="1" x14ac:dyDescent="0.2">
      <c r="A9691" s="10" t="s">
        <v>16405</v>
      </c>
      <c r="B9691" s="9" t="s">
        <v>30978</v>
      </c>
      <c r="C9691" s="10" t="s">
        <v>11148</v>
      </c>
      <c r="D9691" s="9" t="s">
        <v>821</v>
      </c>
    </row>
    <row r="9692" spans="1:4" ht="15" customHeight="1" x14ac:dyDescent="0.2">
      <c r="A9692" s="10" t="s">
        <v>16406</v>
      </c>
      <c r="B9692" s="9" t="s">
        <v>30979</v>
      </c>
      <c r="C9692" s="10" t="s">
        <v>11148</v>
      </c>
      <c r="D9692" s="9" t="s">
        <v>821</v>
      </c>
    </row>
    <row r="9693" spans="1:4" ht="15" customHeight="1" x14ac:dyDescent="0.2">
      <c r="A9693" s="10" t="s">
        <v>16407</v>
      </c>
      <c r="B9693" s="9" t="s">
        <v>30980</v>
      </c>
      <c r="C9693" s="10" t="s">
        <v>11148</v>
      </c>
      <c r="D9693" s="9" t="s">
        <v>821</v>
      </c>
    </row>
    <row r="9694" spans="1:4" ht="15" customHeight="1" x14ac:dyDescent="0.2">
      <c r="A9694" s="10" t="s">
        <v>16408</v>
      </c>
      <c r="B9694" s="9" t="s">
        <v>30981</v>
      </c>
      <c r="C9694" s="10" t="s">
        <v>11148</v>
      </c>
      <c r="D9694" s="9" t="s">
        <v>821</v>
      </c>
    </row>
    <row r="9695" spans="1:4" ht="15" customHeight="1" x14ac:dyDescent="0.2">
      <c r="A9695" s="10" t="s">
        <v>16409</v>
      </c>
      <c r="B9695" s="9" t="s">
        <v>30982</v>
      </c>
      <c r="C9695" s="10" t="s">
        <v>11148</v>
      </c>
      <c r="D9695" s="9" t="s">
        <v>821</v>
      </c>
    </row>
    <row r="9696" spans="1:4" ht="15" customHeight="1" x14ac:dyDescent="0.2">
      <c r="A9696" s="10" t="s">
        <v>16410</v>
      </c>
      <c r="B9696" s="9" t="s">
        <v>16411</v>
      </c>
      <c r="C9696" s="10" t="s">
        <v>11148</v>
      </c>
      <c r="D9696" s="9" t="s">
        <v>821</v>
      </c>
    </row>
    <row r="9697" spans="1:4" ht="15" customHeight="1" x14ac:dyDescent="0.2">
      <c r="A9697" s="10" t="s">
        <v>16412</v>
      </c>
      <c r="B9697" s="9" t="s">
        <v>30983</v>
      </c>
      <c r="C9697" s="10" t="s">
        <v>11148</v>
      </c>
      <c r="D9697" s="9" t="s">
        <v>821</v>
      </c>
    </row>
    <row r="9698" spans="1:4" ht="15" customHeight="1" x14ac:dyDescent="0.2">
      <c r="A9698" s="10" t="s">
        <v>16413</v>
      </c>
      <c r="B9698" s="9" t="s">
        <v>30984</v>
      </c>
      <c r="C9698" s="10" t="s">
        <v>11148</v>
      </c>
      <c r="D9698" s="9" t="s">
        <v>821</v>
      </c>
    </row>
    <row r="9699" spans="1:4" ht="15" customHeight="1" x14ac:dyDescent="0.2">
      <c r="A9699" s="10" t="s">
        <v>16414</v>
      </c>
      <c r="B9699" s="9" t="s">
        <v>30985</v>
      </c>
      <c r="C9699" s="10" t="s">
        <v>11148</v>
      </c>
      <c r="D9699" s="9" t="s">
        <v>821</v>
      </c>
    </row>
    <row r="9700" spans="1:4" ht="15" customHeight="1" x14ac:dyDescent="0.2">
      <c r="A9700" s="10" t="s">
        <v>16415</v>
      </c>
      <c r="B9700" s="9" t="s">
        <v>30986</v>
      </c>
      <c r="C9700" s="10" t="s">
        <v>11148</v>
      </c>
      <c r="D9700" s="9" t="s">
        <v>821</v>
      </c>
    </row>
    <row r="9701" spans="1:4" ht="15" customHeight="1" x14ac:dyDescent="0.2">
      <c r="A9701" s="10" t="s">
        <v>16416</v>
      </c>
      <c r="B9701" s="9" t="s">
        <v>30987</v>
      </c>
      <c r="C9701" s="10" t="s">
        <v>11148</v>
      </c>
      <c r="D9701" s="9" t="s">
        <v>821</v>
      </c>
    </row>
    <row r="9702" spans="1:4" ht="15" customHeight="1" x14ac:dyDescent="0.2">
      <c r="A9702" s="10" t="s">
        <v>16417</v>
      </c>
      <c r="B9702" s="9" t="s">
        <v>30988</v>
      </c>
      <c r="C9702" s="10" t="s">
        <v>11148</v>
      </c>
      <c r="D9702" s="9" t="s">
        <v>821</v>
      </c>
    </row>
    <row r="9703" spans="1:4" ht="15" customHeight="1" x14ac:dyDescent="0.2">
      <c r="A9703" s="10" t="s">
        <v>16418</v>
      </c>
      <c r="B9703" s="9" t="s">
        <v>30989</v>
      </c>
      <c r="C9703" s="10" t="s">
        <v>11148</v>
      </c>
      <c r="D9703" s="9" t="s">
        <v>821</v>
      </c>
    </row>
    <row r="9704" spans="1:4" ht="15" customHeight="1" x14ac:dyDescent="0.2">
      <c r="A9704" s="10" t="s">
        <v>16419</v>
      </c>
      <c r="B9704" s="9" t="s">
        <v>30990</v>
      </c>
      <c r="C9704" s="10" t="s">
        <v>11148</v>
      </c>
      <c r="D9704" s="9" t="s">
        <v>821</v>
      </c>
    </row>
    <row r="9705" spans="1:4" ht="15" customHeight="1" x14ac:dyDescent="0.2">
      <c r="A9705" s="10" t="s">
        <v>16420</v>
      </c>
      <c r="B9705" s="9" t="s">
        <v>30991</v>
      </c>
      <c r="C9705" s="10" t="s">
        <v>11148</v>
      </c>
      <c r="D9705" s="9" t="s">
        <v>821</v>
      </c>
    </row>
    <row r="9706" spans="1:4" ht="15" customHeight="1" x14ac:dyDescent="0.2">
      <c r="A9706" s="10" t="s">
        <v>16421</v>
      </c>
      <c r="B9706" s="9" t="s">
        <v>30992</v>
      </c>
      <c r="C9706" s="10" t="s">
        <v>11148</v>
      </c>
      <c r="D9706" s="9" t="s">
        <v>821</v>
      </c>
    </row>
    <row r="9707" spans="1:4" ht="15" customHeight="1" x14ac:dyDescent="0.2">
      <c r="A9707" s="10" t="s">
        <v>16422</v>
      </c>
      <c r="B9707" s="9" t="s">
        <v>14621</v>
      </c>
      <c r="C9707" s="10" t="s">
        <v>25521</v>
      </c>
      <c r="D9707" s="9" t="s">
        <v>2661</v>
      </c>
    </row>
    <row r="9708" spans="1:4" ht="15" customHeight="1" x14ac:dyDescent="0.2">
      <c r="A9708" s="10" t="s">
        <v>14622</v>
      </c>
      <c r="B9708" s="9" t="s">
        <v>30993</v>
      </c>
      <c r="C9708" s="10" t="s">
        <v>25521</v>
      </c>
      <c r="D9708" s="9" t="s">
        <v>2661</v>
      </c>
    </row>
    <row r="9709" spans="1:4" ht="15" customHeight="1" x14ac:dyDescent="0.2">
      <c r="A9709" s="10" t="s">
        <v>14623</v>
      </c>
      <c r="B9709" s="9" t="s">
        <v>30994</v>
      </c>
      <c r="C9709" s="10" t="s">
        <v>25521</v>
      </c>
      <c r="D9709" s="9" t="s">
        <v>2661</v>
      </c>
    </row>
    <row r="9710" spans="1:4" ht="15" customHeight="1" x14ac:dyDescent="0.2">
      <c r="A9710" s="10" t="s">
        <v>14624</v>
      </c>
      <c r="B9710" s="9" t="s">
        <v>30995</v>
      </c>
      <c r="C9710" s="10" t="s">
        <v>25521</v>
      </c>
      <c r="D9710" s="9" t="s">
        <v>2661</v>
      </c>
    </row>
    <row r="9711" spans="1:4" ht="15" customHeight="1" x14ac:dyDescent="0.2">
      <c r="A9711" s="10" t="s">
        <v>14625</v>
      </c>
      <c r="B9711" s="9" t="s">
        <v>30996</v>
      </c>
      <c r="C9711" s="10" t="s">
        <v>25521</v>
      </c>
      <c r="D9711" s="9" t="s">
        <v>2661</v>
      </c>
    </row>
    <row r="9712" spans="1:4" ht="15" customHeight="1" x14ac:dyDescent="0.2">
      <c r="A9712" s="10" t="s">
        <v>14626</v>
      </c>
      <c r="B9712" s="9" t="s">
        <v>30997</v>
      </c>
      <c r="C9712" s="10" t="s">
        <v>25521</v>
      </c>
      <c r="D9712" s="9" t="s">
        <v>2661</v>
      </c>
    </row>
    <row r="9713" spans="1:4" ht="15" customHeight="1" x14ac:dyDescent="0.2">
      <c r="A9713" s="10" t="s">
        <v>14627</v>
      </c>
      <c r="B9713" s="9" t="s">
        <v>30998</v>
      </c>
      <c r="C9713" s="10" t="s">
        <v>25521</v>
      </c>
      <c r="D9713" s="9" t="s">
        <v>2661</v>
      </c>
    </row>
    <row r="9714" spans="1:4" ht="15" customHeight="1" x14ac:dyDescent="0.2">
      <c r="A9714" s="10" t="s">
        <v>14628</v>
      </c>
      <c r="B9714" s="9" t="s">
        <v>30999</v>
      </c>
      <c r="C9714" s="10" t="s">
        <v>25521</v>
      </c>
      <c r="D9714" s="9" t="s">
        <v>2661</v>
      </c>
    </row>
    <row r="9715" spans="1:4" ht="15" customHeight="1" x14ac:dyDescent="0.2">
      <c r="A9715" s="10" t="s">
        <v>14629</v>
      </c>
      <c r="B9715" s="9" t="s">
        <v>31000</v>
      </c>
      <c r="C9715" s="10" t="s">
        <v>25521</v>
      </c>
      <c r="D9715" s="9" t="s">
        <v>2661</v>
      </c>
    </row>
    <row r="9716" spans="1:4" ht="15" customHeight="1" x14ac:dyDescent="0.2">
      <c r="A9716" s="10" t="s">
        <v>14630</v>
      </c>
      <c r="B9716" s="9" t="s">
        <v>31001</v>
      </c>
      <c r="C9716" s="10" t="s">
        <v>25521</v>
      </c>
      <c r="D9716" s="9" t="s">
        <v>2661</v>
      </c>
    </row>
    <row r="9717" spans="1:4" ht="15" customHeight="1" x14ac:dyDescent="0.2">
      <c r="A9717" s="10" t="s">
        <v>14631</v>
      </c>
      <c r="B9717" s="9" t="s">
        <v>31002</v>
      </c>
      <c r="C9717" s="10" t="s">
        <v>25521</v>
      </c>
      <c r="D9717" s="9" t="s">
        <v>2661</v>
      </c>
    </row>
    <row r="9718" spans="1:4" ht="15" customHeight="1" x14ac:dyDescent="0.2">
      <c r="A9718" s="10" t="s">
        <v>14632</v>
      </c>
      <c r="B9718" s="9" t="s">
        <v>14633</v>
      </c>
      <c r="C9718" s="10" t="s">
        <v>11148</v>
      </c>
      <c r="D9718" s="9" t="s">
        <v>821</v>
      </c>
    </row>
    <row r="9719" spans="1:4" ht="15" customHeight="1" x14ac:dyDescent="0.2">
      <c r="A9719" s="10" t="s">
        <v>14634</v>
      </c>
      <c r="B9719" s="9" t="s">
        <v>31003</v>
      </c>
      <c r="C9719" s="10" t="s">
        <v>11148</v>
      </c>
      <c r="D9719" s="9" t="s">
        <v>821</v>
      </c>
    </row>
    <row r="9720" spans="1:4" ht="15" customHeight="1" x14ac:dyDescent="0.2">
      <c r="A9720" s="10" t="s">
        <v>14635</v>
      </c>
      <c r="B9720" s="9" t="s">
        <v>31004</v>
      </c>
      <c r="C9720" s="10" t="s">
        <v>11148</v>
      </c>
      <c r="D9720" s="9" t="s">
        <v>821</v>
      </c>
    </row>
    <row r="9721" spans="1:4" ht="15" customHeight="1" x14ac:dyDescent="0.2">
      <c r="A9721" s="10" t="s">
        <v>14636</v>
      </c>
      <c r="B9721" s="9" t="s">
        <v>31005</v>
      </c>
      <c r="C9721" s="10" t="s">
        <v>11148</v>
      </c>
      <c r="D9721" s="9" t="s">
        <v>821</v>
      </c>
    </row>
    <row r="9722" spans="1:4" ht="15" customHeight="1" x14ac:dyDescent="0.2">
      <c r="A9722" s="10" t="s">
        <v>14637</v>
      </c>
      <c r="B9722" s="9" t="s">
        <v>31006</v>
      </c>
      <c r="C9722" s="10" t="s">
        <v>11148</v>
      </c>
      <c r="D9722" s="9" t="s">
        <v>821</v>
      </c>
    </row>
    <row r="9723" spans="1:4" ht="15" customHeight="1" x14ac:dyDescent="0.2">
      <c r="A9723" s="10" t="s">
        <v>14638</v>
      </c>
      <c r="B9723" s="9" t="s">
        <v>31007</v>
      </c>
      <c r="C9723" s="10" t="s">
        <v>11148</v>
      </c>
      <c r="D9723" s="9" t="s">
        <v>821</v>
      </c>
    </row>
    <row r="9724" spans="1:4" ht="15" customHeight="1" x14ac:dyDescent="0.2">
      <c r="A9724" s="10" t="s">
        <v>14639</v>
      </c>
      <c r="B9724" s="9" t="s">
        <v>31008</v>
      </c>
      <c r="C9724" s="10" t="s">
        <v>11148</v>
      </c>
      <c r="D9724" s="9" t="s">
        <v>821</v>
      </c>
    </row>
    <row r="9725" spans="1:4" ht="15" customHeight="1" x14ac:dyDescent="0.2">
      <c r="A9725" s="10" t="s">
        <v>14640</v>
      </c>
      <c r="B9725" s="9" t="s">
        <v>31009</v>
      </c>
      <c r="C9725" s="10" t="s">
        <v>11148</v>
      </c>
      <c r="D9725" s="9" t="s">
        <v>821</v>
      </c>
    </row>
    <row r="9726" spans="1:4" ht="15" customHeight="1" x14ac:dyDescent="0.2">
      <c r="A9726" s="10" t="s">
        <v>14641</v>
      </c>
      <c r="B9726" s="9" t="s">
        <v>31010</v>
      </c>
      <c r="C9726" s="10" t="s">
        <v>11148</v>
      </c>
      <c r="D9726" s="9" t="s">
        <v>821</v>
      </c>
    </row>
    <row r="9727" spans="1:4" ht="15" customHeight="1" x14ac:dyDescent="0.2">
      <c r="A9727" s="10" t="s">
        <v>14642</v>
      </c>
      <c r="B9727" s="9" t="s">
        <v>31011</v>
      </c>
      <c r="C9727" s="10" t="s">
        <v>11148</v>
      </c>
      <c r="D9727" s="9" t="s">
        <v>821</v>
      </c>
    </row>
    <row r="9728" spans="1:4" ht="15" customHeight="1" x14ac:dyDescent="0.2">
      <c r="A9728" s="10" t="s">
        <v>14643</v>
      </c>
      <c r="B9728" s="9" t="s">
        <v>31012</v>
      </c>
      <c r="C9728" s="10" t="s">
        <v>11148</v>
      </c>
      <c r="D9728" s="9" t="s">
        <v>821</v>
      </c>
    </row>
    <row r="9729" spans="1:4" ht="15" customHeight="1" x14ac:dyDescent="0.2">
      <c r="A9729" s="10" t="s">
        <v>14644</v>
      </c>
      <c r="B9729" s="9" t="s">
        <v>14645</v>
      </c>
      <c r="C9729" s="10" t="s">
        <v>11148</v>
      </c>
      <c r="D9729" s="9" t="s">
        <v>821</v>
      </c>
    </row>
    <row r="9730" spans="1:4" ht="15" customHeight="1" x14ac:dyDescent="0.2">
      <c r="A9730" s="10" t="s">
        <v>14646</v>
      </c>
      <c r="B9730" s="9" t="s">
        <v>31013</v>
      </c>
      <c r="C9730" s="10" t="s">
        <v>11148</v>
      </c>
      <c r="D9730" s="9" t="s">
        <v>821</v>
      </c>
    </row>
    <row r="9731" spans="1:4" ht="15" customHeight="1" x14ac:dyDescent="0.2">
      <c r="A9731" s="10" t="s">
        <v>14647</v>
      </c>
      <c r="B9731" s="9" t="s">
        <v>31014</v>
      </c>
      <c r="C9731" s="10" t="s">
        <v>11148</v>
      </c>
      <c r="D9731" s="9" t="s">
        <v>821</v>
      </c>
    </row>
    <row r="9732" spans="1:4" ht="15" customHeight="1" x14ac:dyDescent="0.2">
      <c r="A9732" s="10" t="s">
        <v>14648</v>
      </c>
      <c r="B9732" s="9" t="s">
        <v>31015</v>
      </c>
      <c r="C9732" s="10" t="s">
        <v>11148</v>
      </c>
      <c r="D9732" s="9" t="s">
        <v>821</v>
      </c>
    </row>
    <row r="9733" spans="1:4" ht="15" customHeight="1" x14ac:dyDescent="0.2">
      <c r="A9733" s="10" t="s">
        <v>14649</v>
      </c>
      <c r="B9733" s="9" t="s">
        <v>31016</v>
      </c>
      <c r="C9733" s="10" t="s">
        <v>11148</v>
      </c>
      <c r="D9733" s="9" t="s">
        <v>821</v>
      </c>
    </row>
    <row r="9734" spans="1:4" ht="15" customHeight="1" x14ac:dyDescent="0.2">
      <c r="A9734" s="10" t="s">
        <v>14650</v>
      </c>
      <c r="B9734" s="9" t="s">
        <v>31017</v>
      </c>
      <c r="C9734" s="10" t="s">
        <v>11148</v>
      </c>
      <c r="D9734" s="9" t="s">
        <v>821</v>
      </c>
    </row>
    <row r="9735" spans="1:4" ht="15" customHeight="1" x14ac:dyDescent="0.2">
      <c r="A9735" s="10" t="s">
        <v>14651</v>
      </c>
      <c r="B9735" s="9" t="s">
        <v>31018</v>
      </c>
      <c r="C9735" s="10" t="s">
        <v>11148</v>
      </c>
      <c r="D9735" s="9" t="s">
        <v>821</v>
      </c>
    </row>
    <row r="9736" spans="1:4" ht="15" customHeight="1" x14ac:dyDescent="0.2">
      <c r="A9736" s="10" t="s">
        <v>12951</v>
      </c>
      <c r="B9736" s="9" t="s">
        <v>31019</v>
      </c>
      <c r="C9736" s="10" t="s">
        <v>11148</v>
      </c>
      <c r="D9736" s="9" t="s">
        <v>821</v>
      </c>
    </row>
    <row r="9737" spans="1:4" ht="15" customHeight="1" x14ac:dyDescent="0.2">
      <c r="A9737" s="10" t="s">
        <v>12952</v>
      </c>
      <c r="B9737" s="9" t="s">
        <v>31020</v>
      </c>
      <c r="C9737" s="10" t="s">
        <v>11148</v>
      </c>
      <c r="D9737" s="9" t="s">
        <v>821</v>
      </c>
    </row>
    <row r="9738" spans="1:4" ht="15" customHeight="1" x14ac:dyDescent="0.2">
      <c r="A9738" s="10" t="s">
        <v>12953</v>
      </c>
      <c r="B9738" s="9" t="s">
        <v>31021</v>
      </c>
      <c r="C9738" s="10" t="s">
        <v>11148</v>
      </c>
      <c r="D9738" s="9" t="s">
        <v>821</v>
      </c>
    </row>
    <row r="9739" spans="1:4" ht="15" customHeight="1" x14ac:dyDescent="0.2">
      <c r="A9739" s="10" t="s">
        <v>14655</v>
      </c>
      <c r="B9739" s="9" t="s">
        <v>14656</v>
      </c>
      <c r="C9739" s="10" t="s">
        <v>25521</v>
      </c>
      <c r="D9739" s="9" t="s">
        <v>2661</v>
      </c>
    </row>
    <row r="9740" spans="1:4" ht="15" customHeight="1" x14ac:dyDescent="0.2">
      <c r="A9740" s="10" t="s">
        <v>14657</v>
      </c>
      <c r="B9740" s="9" t="s">
        <v>31022</v>
      </c>
      <c r="C9740" s="10" t="s">
        <v>25521</v>
      </c>
      <c r="D9740" s="9" t="s">
        <v>2661</v>
      </c>
    </row>
    <row r="9741" spans="1:4" ht="15" customHeight="1" x14ac:dyDescent="0.2">
      <c r="A9741" s="10" t="s">
        <v>14658</v>
      </c>
      <c r="B9741" s="9" t="s">
        <v>31023</v>
      </c>
      <c r="C9741" s="10" t="s">
        <v>25521</v>
      </c>
      <c r="D9741" s="9" t="s">
        <v>2661</v>
      </c>
    </row>
    <row r="9742" spans="1:4" ht="15" customHeight="1" x14ac:dyDescent="0.2">
      <c r="A9742" s="10" t="s">
        <v>14659</v>
      </c>
      <c r="B9742" s="9" t="s">
        <v>31024</v>
      </c>
      <c r="C9742" s="10" t="s">
        <v>25521</v>
      </c>
      <c r="D9742" s="9" t="s">
        <v>2661</v>
      </c>
    </row>
    <row r="9743" spans="1:4" ht="15" customHeight="1" x14ac:dyDescent="0.2">
      <c r="A9743" s="10" t="s">
        <v>14660</v>
      </c>
      <c r="B9743" s="9" t="s">
        <v>31025</v>
      </c>
      <c r="C9743" s="10" t="s">
        <v>25521</v>
      </c>
      <c r="D9743" s="9" t="s">
        <v>2661</v>
      </c>
    </row>
    <row r="9744" spans="1:4" ht="15" customHeight="1" x14ac:dyDescent="0.2">
      <c r="A9744" s="10" t="s">
        <v>14661</v>
      </c>
      <c r="B9744" s="9" t="s">
        <v>31026</v>
      </c>
      <c r="C9744" s="10" t="s">
        <v>25521</v>
      </c>
      <c r="D9744" s="9" t="s">
        <v>2661</v>
      </c>
    </row>
    <row r="9745" spans="1:4" ht="15" customHeight="1" x14ac:dyDescent="0.2">
      <c r="A9745" s="10" t="s">
        <v>14662</v>
      </c>
      <c r="B9745" s="9" t="s">
        <v>31027</v>
      </c>
      <c r="C9745" s="10" t="s">
        <v>25521</v>
      </c>
      <c r="D9745" s="9" t="s">
        <v>2661</v>
      </c>
    </row>
    <row r="9746" spans="1:4" ht="15" customHeight="1" x14ac:dyDescent="0.2">
      <c r="A9746" s="10" t="s">
        <v>14663</v>
      </c>
      <c r="B9746" s="9" t="s">
        <v>31028</v>
      </c>
      <c r="C9746" s="10" t="s">
        <v>25521</v>
      </c>
      <c r="D9746" s="9" t="s">
        <v>2661</v>
      </c>
    </row>
    <row r="9747" spans="1:4" ht="15" customHeight="1" x14ac:dyDescent="0.2">
      <c r="A9747" s="10" t="s">
        <v>14664</v>
      </c>
      <c r="B9747" s="9" t="s">
        <v>31029</v>
      </c>
      <c r="C9747" s="10" t="s">
        <v>25521</v>
      </c>
      <c r="D9747" s="9" t="s">
        <v>2661</v>
      </c>
    </row>
    <row r="9748" spans="1:4" ht="15" customHeight="1" x14ac:dyDescent="0.2">
      <c r="A9748" s="10" t="s">
        <v>14665</v>
      </c>
      <c r="B9748" s="9" t="s">
        <v>31030</v>
      </c>
      <c r="C9748" s="10" t="s">
        <v>25521</v>
      </c>
      <c r="D9748" s="9" t="s">
        <v>2661</v>
      </c>
    </row>
    <row r="9749" spans="1:4" ht="15" customHeight="1" x14ac:dyDescent="0.2">
      <c r="A9749" s="10" t="s">
        <v>14666</v>
      </c>
      <c r="B9749" s="9" t="s">
        <v>31031</v>
      </c>
      <c r="C9749" s="10" t="s">
        <v>25521</v>
      </c>
      <c r="D9749" s="9" t="s">
        <v>2661</v>
      </c>
    </row>
    <row r="9750" spans="1:4" ht="15" customHeight="1" x14ac:dyDescent="0.2">
      <c r="A9750" s="10" t="s">
        <v>14667</v>
      </c>
      <c r="B9750" s="9" t="s">
        <v>14668</v>
      </c>
      <c r="C9750" s="10" t="s">
        <v>25521</v>
      </c>
      <c r="D9750" s="9" t="s">
        <v>2661</v>
      </c>
    </row>
    <row r="9751" spans="1:4" ht="15" customHeight="1" x14ac:dyDescent="0.2">
      <c r="A9751" s="10" t="s">
        <v>14669</v>
      </c>
      <c r="B9751" s="9" t="s">
        <v>31032</v>
      </c>
      <c r="C9751" s="10" t="s">
        <v>25521</v>
      </c>
      <c r="D9751" s="9" t="s">
        <v>2661</v>
      </c>
    </row>
    <row r="9752" spans="1:4" ht="15" customHeight="1" x14ac:dyDescent="0.2">
      <c r="A9752" s="10" t="s">
        <v>12959</v>
      </c>
      <c r="B9752" s="9" t="s">
        <v>31033</v>
      </c>
      <c r="C9752" s="10" t="s">
        <v>25521</v>
      </c>
      <c r="D9752" s="9" t="s">
        <v>2661</v>
      </c>
    </row>
    <row r="9753" spans="1:4" ht="15" customHeight="1" x14ac:dyDescent="0.2">
      <c r="A9753" s="10" t="s">
        <v>12960</v>
      </c>
      <c r="B9753" s="9" t="s">
        <v>31034</v>
      </c>
      <c r="C9753" s="10" t="s">
        <v>25521</v>
      </c>
      <c r="D9753" s="9" t="s">
        <v>2661</v>
      </c>
    </row>
    <row r="9754" spans="1:4" ht="15" customHeight="1" x14ac:dyDescent="0.2">
      <c r="A9754" s="10" t="s">
        <v>12961</v>
      </c>
      <c r="B9754" s="9" t="s">
        <v>31035</v>
      </c>
      <c r="C9754" s="10" t="s">
        <v>25521</v>
      </c>
      <c r="D9754" s="9" t="s">
        <v>2661</v>
      </c>
    </row>
    <row r="9755" spans="1:4" ht="15" customHeight="1" x14ac:dyDescent="0.2">
      <c r="A9755" s="10" t="s">
        <v>12962</v>
      </c>
      <c r="B9755" s="9" t="s">
        <v>31036</v>
      </c>
      <c r="C9755" s="10" t="s">
        <v>25521</v>
      </c>
      <c r="D9755" s="9" t="s">
        <v>2661</v>
      </c>
    </row>
    <row r="9756" spans="1:4" ht="15" customHeight="1" x14ac:dyDescent="0.2">
      <c r="A9756" s="10" t="s">
        <v>12963</v>
      </c>
      <c r="B9756" s="9" t="s">
        <v>31037</v>
      </c>
      <c r="C9756" s="10" t="s">
        <v>25521</v>
      </c>
      <c r="D9756" s="9" t="s">
        <v>2661</v>
      </c>
    </row>
    <row r="9757" spans="1:4" ht="15" customHeight="1" x14ac:dyDescent="0.2">
      <c r="A9757" s="10" t="s">
        <v>12964</v>
      </c>
      <c r="B9757" s="9" t="s">
        <v>31038</v>
      </c>
      <c r="C9757" s="10" t="s">
        <v>25521</v>
      </c>
      <c r="D9757" s="9" t="s">
        <v>2661</v>
      </c>
    </row>
    <row r="9758" spans="1:4" ht="15" customHeight="1" x14ac:dyDescent="0.2">
      <c r="A9758" s="10" t="s">
        <v>12965</v>
      </c>
      <c r="B9758" s="9" t="s">
        <v>31039</v>
      </c>
      <c r="C9758" s="10" t="s">
        <v>25521</v>
      </c>
      <c r="D9758" s="9" t="s">
        <v>2661</v>
      </c>
    </row>
    <row r="9759" spans="1:4" ht="15" customHeight="1" x14ac:dyDescent="0.2">
      <c r="A9759" s="10" t="s">
        <v>12966</v>
      </c>
      <c r="B9759" s="9" t="s">
        <v>31040</v>
      </c>
      <c r="C9759" s="10" t="s">
        <v>25521</v>
      </c>
      <c r="D9759" s="9" t="s">
        <v>2661</v>
      </c>
    </row>
    <row r="9760" spans="1:4" ht="15" customHeight="1" x14ac:dyDescent="0.2">
      <c r="A9760" s="10" t="s">
        <v>12967</v>
      </c>
      <c r="B9760" s="9" t="s">
        <v>31041</v>
      </c>
      <c r="C9760" s="10" t="s">
        <v>25521</v>
      </c>
      <c r="D9760" s="9" t="s">
        <v>2661</v>
      </c>
    </row>
    <row r="9761" spans="1:4" ht="15" customHeight="1" x14ac:dyDescent="0.2">
      <c r="A9761" s="44">
        <v>717</v>
      </c>
      <c r="B9761" s="49" t="s">
        <v>12968</v>
      </c>
      <c r="C9761" s="1" t="s">
        <v>25521</v>
      </c>
      <c r="D9761" s="8" t="s">
        <v>2661</v>
      </c>
    </row>
    <row r="9762" spans="1:4" ht="15" customHeight="1" x14ac:dyDescent="0.2">
      <c r="A9762" s="10" t="s">
        <v>12969</v>
      </c>
      <c r="B9762" s="9" t="s">
        <v>31042</v>
      </c>
      <c r="C9762" s="10" t="s">
        <v>25521</v>
      </c>
      <c r="D9762" s="9" t="s">
        <v>2661</v>
      </c>
    </row>
    <row r="9763" spans="1:4" ht="15" customHeight="1" x14ac:dyDescent="0.2">
      <c r="A9763" s="10" t="s">
        <v>12970</v>
      </c>
      <c r="B9763" s="9" t="s">
        <v>12971</v>
      </c>
      <c r="C9763" s="10" t="s">
        <v>25521</v>
      </c>
      <c r="D9763" s="9" t="s">
        <v>2661</v>
      </c>
    </row>
    <row r="9764" spans="1:4" ht="15" customHeight="1" x14ac:dyDescent="0.2">
      <c r="A9764" s="10" t="s">
        <v>12972</v>
      </c>
      <c r="B9764" s="9" t="s">
        <v>12973</v>
      </c>
      <c r="C9764" s="10" t="s">
        <v>25521</v>
      </c>
      <c r="D9764" s="9" t="s">
        <v>2661</v>
      </c>
    </row>
    <row r="9765" spans="1:4" ht="15" customHeight="1" x14ac:dyDescent="0.2">
      <c r="A9765" s="10" t="s">
        <v>12974</v>
      </c>
      <c r="B9765" s="9" t="s">
        <v>12975</v>
      </c>
      <c r="C9765" s="10" t="s">
        <v>25521</v>
      </c>
      <c r="D9765" s="9" t="s">
        <v>2661</v>
      </c>
    </row>
    <row r="9766" spans="1:4" ht="15" customHeight="1" x14ac:dyDescent="0.2">
      <c r="A9766" s="10" t="s">
        <v>12976</v>
      </c>
      <c r="B9766" s="9" t="s">
        <v>12977</v>
      </c>
      <c r="C9766" s="10" t="s">
        <v>25521</v>
      </c>
      <c r="D9766" s="9" t="s">
        <v>2661</v>
      </c>
    </row>
    <row r="9767" spans="1:4" ht="15" customHeight="1" x14ac:dyDescent="0.2">
      <c r="A9767" s="10" t="s">
        <v>12978</v>
      </c>
      <c r="B9767" s="9" t="s">
        <v>12979</v>
      </c>
      <c r="C9767" s="10" t="s">
        <v>25521</v>
      </c>
      <c r="D9767" s="9" t="s">
        <v>2661</v>
      </c>
    </row>
    <row r="9768" spans="1:4" ht="15" customHeight="1" x14ac:dyDescent="0.2">
      <c r="A9768" s="10" t="s">
        <v>12980</v>
      </c>
      <c r="B9768" s="9" t="s">
        <v>12981</v>
      </c>
      <c r="C9768" s="10" t="s">
        <v>25521</v>
      </c>
      <c r="D9768" s="9" t="s">
        <v>2661</v>
      </c>
    </row>
    <row r="9769" spans="1:4" ht="15" customHeight="1" x14ac:dyDescent="0.2">
      <c r="A9769" s="10" t="s">
        <v>12982</v>
      </c>
      <c r="B9769" s="9" t="s">
        <v>12983</v>
      </c>
      <c r="C9769" s="10" t="s">
        <v>25521</v>
      </c>
      <c r="D9769" s="9" t="s">
        <v>2661</v>
      </c>
    </row>
    <row r="9770" spans="1:4" ht="15" customHeight="1" x14ac:dyDescent="0.2">
      <c r="A9770" s="10" t="s">
        <v>12984</v>
      </c>
      <c r="B9770" s="9" t="s">
        <v>12985</v>
      </c>
      <c r="C9770" s="10" t="s">
        <v>25521</v>
      </c>
      <c r="D9770" s="9" t="s">
        <v>2661</v>
      </c>
    </row>
    <row r="9771" spans="1:4" ht="15" customHeight="1" x14ac:dyDescent="0.2">
      <c r="A9771" s="10" t="s">
        <v>12986</v>
      </c>
      <c r="B9771" s="9" t="s">
        <v>12987</v>
      </c>
      <c r="C9771" s="10" t="s">
        <v>25521</v>
      </c>
      <c r="D9771" s="9" t="s">
        <v>2661</v>
      </c>
    </row>
    <row r="9772" spans="1:4" ht="15" customHeight="1" x14ac:dyDescent="0.2">
      <c r="A9772" s="10" t="s">
        <v>12988</v>
      </c>
      <c r="B9772" s="9" t="s">
        <v>12989</v>
      </c>
      <c r="C9772" s="10" t="s">
        <v>25521</v>
      </c>
      <c r="D9772" s="9" t="s">
        <v>2661</v>
      </c>
    </row>
    <row r="9773" spans="1:4" ht="15" customHeight="1" x14ac:dyDescent="0.2">
      <c r="A9773" s="10" t="s">
        <v>12990</v>
      </c>
      <c r="B9773" s="9" t="s">
        <v>12991</v>
      </c>
      <c r="C9773" s="10" t="s">
        <v>25521</v>
      </c>
      <c r="D9773" s="9" t="s">
        <v>2661</v>
      </c>
    </row>
    <row r="9774" spans="1:4" ht="15" customHeight="1" x14ac:dyDescent="0.2">
      <c r="A9774" s="10" t="s">
        <v>12992</v>
      </c>
      <c r="B9774" s="9" t="s">
        <v>12993</v>
      </c>
      <c r="C9774" s="10" t="s">
        <v>25521</v>
      </c>
      <c r="D9774" s="9" t="s">
        <v>2661</v>
      </c>
    </row>
    <row r="9775" spans="1:4" ht="15" customHeight="1" x14ac:dyDescent="0.2">
      <c r="A9775" s="10" t="s">
        <v>12994</v>
      </c>
      <c r="B9775" s="9" t="s">
        <v>12995</v>
      </c>
      <c r="C9775" s="10" t="s">
        <v>25521</v>
      </c>
      <c r="D9775" s="9" t="s">
        <v>2661</v>
      </c>
    </row>
    <row r="9776" spans="1:4" ht="15" customHeight="1" x14ac:dyDescent="0.2">
      <c r="A9776" s="10" t="s">
        <v>12996</v>
      </c>
      <c r="B9776" s="9" t="s">
        <v>12997</v>
      </c>
      <c r="C9776" s="10" t="s">
        <v>25521</v>
      </c>
      <c r="D9776" s="9" t="s">
        <v>2661</v>
      </c>
    </row>
    <row r="9777" spans="1:4" s="3" customFormat="1" ht="15" customHeight="1" x14ac:dyDescent="0.2">
      <c r="A9777" s="10" t="s">
        <v>12998</v>
      </c>
      <c r="B9777" s="9" t="s">
        <v>16515</v>
      </c>
      <c r="C9777" s="10" t="s">
        <v>25521</v>
      </c>
      <c r="D9777" s="9" t="s">
        <v>2661</v>
      </c>
    </row>
    <row r="9778" spans="1:4" ht="15" customHeight="1" x14ac:dyDescent="0.2">
      <c r="A9778" s="10" t="s">
        <v>16516</v>
      </c>
      <c r="B9778" s="9" t="s">
        <v>16517</v>
      </c>
      <c r="C9778" s="10" t="s">
        <v>25521</v>
      </c>
      <c r="D9778" s="9" t="s">
        <v>2661</v>
      </c>
    </row>
    <row r="9779" spans="1:4" ht="15" customHeight="1" x14ac:dyDescent="0.2">
      <c r="A9779" s="10" t="s">
        <v>16518</v>
      </c>
      <c r="B9779" s="9" t="s">
        <v>16519</v>
      </c>
      <c r="C9779" s="10" t="s">
        <v>25521</v>
      </c>
      <c r="D9779" s="9" t="s">
        <v>2661</v>
      </c>
    </row>
    <row r="9780" spans="1:4" ht="15" customHeight="1" x14ac:dyDescent="0.2">
      <c r="A9780" s="10" t="s">
        <v>16520</v>
      </c>
      <c r="B9780" s="9" t="s">
        <v>16521</v>
      </c>
      <c r="C9780" s="10" t="s">
        <v>25521</v>
      </c>
      <c r="D9780" s="9" t="s">
        <v>2661</v>
      </c>
    </row>
    <row r="9781" spans="1:4" ht="15" customHeight="1" x14ac:dyDescent="0.2">
      <c r="A9781" s="10" t="s">
        <v>16522</v>
      </c>
      <c r="B9781" s="9" t="s">
        <v>16523</v>
      </c>
      <c r="C9781" s="10" t="s">
        <v>25521</v>
      </c>
      <c r="D9781" s="9" t="s">
        <v>2661</v>
      </c>
    </row>
    <row r="9782" spans="1:4" ht="15" customHeight="1" x14ac:dyDescent="0.2">
      <c r="A9782" s="10" t="s">
        <v>16524</v>
      </c>
      <c r="B9782" s="9" t="s">
        <v>16525</v>
      </c>
      <c r="C9782" s="10" t="s">
        <v>25521</v>
      </c>
      <c r="D9782" s="9" t="s">
        <v>2661</v>
      </c>
    </row>
    <row r="9783" spans="1:4" ht="15" customHeight="1" x14ac:dyDescent="0.2">
      <c r="A9783" s="44">
        <v>718</v>
      </c>
      <c r="B9783" s="49" t="s">
        <v>16526</v>
      </c>
      <c r="C9783" s="1" t="s">
        <v>25521</v>
      </c>
      <c r="D9783" s="8" t="s">
        <v>2661</v>
      </c>
    </row>
    <row r="9784" spans="1:4" ht="15" customHeight="1" x14ac:dyDescent="0.2">
      <c r="A9784" s="10" t="s">
        <v>16527</v>
      </c>
      <c r="B9784" s="9" t="s">
        <v>16528</v>
      </c>
      <c r="C9784" s="10" t="s">
        <v>25521</v>
      </c>
      <c r="D9784" s="9" t="s">
        <v>2661</v>
      </c>
    </row>
    <row r="9785" spans="1:4" s="3" customFormat="1" ht="15" customHeight="1" x14ac:dyDescent="0.2">
      <c r="A9785" s="10" t="s">
        <v>16529</v>
      </c>
      <c r="B9785" s="9" t="s">
        <v>31043</v>
      </c>
      <c r="C9785" s="10" t="s">
        <v>25521</v>
      </c>
      <c r="D9785" s="9" t="s">
        <v>2661</v>
      </c>
    </row>
    <row r="9786" spans="1:4" ht="15" customHeight="1" x14ac:dyDescent="0.2">
      <c r="A9786" s="10" t="s">
        <v>16530</v>
      </c>
      <c r="B9786" s="9" t="s">
        <v>31044</v>
      </c>
      <c r="C9786" s="10" t="s">
        <v>25521</v>
      </c>
      <c r="D9786" s="9" t="s">
        <v>2661</v>
      </c>
    </row>
    <row r="9787" spans="1:4" ht="15" customHeight="1" x14ac:dyDescent="0.2">
      <c r="A9787" s="10" t="s">
        <v>16531</v>
      </c>
      <c r="B9787" s="9" t="s">
        <v>31045</v>
      </c>
      <c r="C9787" s="10" t="s">
        <v>25521</v>
      </c>
      <c r="D9787" s="9" t="s">
        <v>2661</v>
      </c>
    </row>
    <row r="9788" spans="1:4" ht="15" customHeight="1" x14ac:dyDescent="0.2">
      <c r="A9788" s="10" t="s">
        <v>16532</v>
      </c>
      <c r="B9788" s="9" t="s">
        <v>31046</v>
      </c>
      <c r="C9788" s="10" t="s">
        <v>25521</v>
      </c>
      <c r="D9788" s="9" t="s">
        <v>2661</v>
      </c>
    </row>
    <row r="9789" spans="1:4" ht="15" customHeight="1" x14ac:dyDescent="0.2">
      <c r="A9789" s="10" t="s">
        <v>16533</v>
      </c>
      <c r="B9789" s="9" t="s">
        <v>31047</v>
      </c>
      <c r="C9789" s="10" t="s">
        <v>25521</v>
      </c>
      <c r="D9789" s="9" t="s">
        <v>2661</v>
      </c>
    </row>
    <row r="9790" spans="1:4" ht="15" customHeight="1" x14ac:dyDescent="0.2">
      <c r="A9790" s="10" t="s">
        <v>16534</v>
      </c>
      <c r="B9790" s="9" t="s">
        <v>31048</v>
      </c>
      <c r="C9790" s="10" t="s">
        <v>25521</v>
      </c>
      <c r="D9790" s="9" t="s">
        <v>2661</v>
      </c>
    </row>
    <row r="9791" spans="1:4" ht="15" customHeight="1" x14ac:dyDescent="0.2">
      <c r="A9791" s="10" t="s">
        <v>16535</v>
      </c>
      <c r="B9791" s="9" t="s">
        <v>31049</v>
      </c>
      <c r="C9791" s="10" t="s">
        <v>25521</v>
      </c>
      <c r="D9791" s="9" t="s">
        <v>2661</v>
      </c>
    </row>
    <row r="9792" spans="1:4" ht="15" customHeight="1" x14ac:dyDescent="0.2">
      <c r="A9792" s="10" t="s">
        <v>16536</v>
      </c>
      <c r="B9792" s="9" t="s">
        <v>31050</v>
      </c>
      <c r="C9792" s="10" t="s">
        <v>25521</v>
      </c>
      <c r="D9792" s="9" t="s">
        <v>2661</v>
      </c>
    </row>
    <row r="9793" spans="1:4" ht="15" customHeight="1" x14ac:dyDescent="0.2">
      <c r="A9793" s="10" t="s">
        <v>16537</v>
      </c>
      <c r="B9793" s="9" t="s">
        <v>31051</v>
      </c>
      <c r="C9793" s="10" t="s">
        <v>25521</v>
      </c>
      <c r="D9793" s="9" t="s">
        <v>2661</v>
      </c>
    </row>
    <row r="9794" spans="1:4" ht="15" customHeight="1" x14ac:dyDescent="0.2">
      <c r="A9794" s="10" t="s">
        <v>16538</v>
      </c>
      <c r="B9794" s="9" t="s">
        <v>16539</v>
      </c>
      <c r="C9794" s="10" t="s">
        <v>25521</v>
      </c>
      <c r="D9794" s="9" t="s">
        <v>2661</v>
      </c>
    </row>
    <row r="9795" spans="1:4" ht="15" customHeight="1" x14ac:dyDescent="0.2">
      <c r="A9795" s="10" t="s">
        <v>16540</v>
      </c>
      <c r="B9795" s="9" t="s">
        <v>31052</v>
      </c>
      <c r="C9795" s="10" t="s">
        <v>25521</v>
      </c>
      <c r="D9795" s="9" t="s">
        <v>2661</v>
      </c>
    </row>
    <row r="9796" spans="1:4" ht="15" customHeight="1" x14ac:dyDescent="0.2">
      <c r="A9796" s="10" t="s">
        <v>16541</v>
      </c>
      <c r="B9796" s="9" t="s">
        <v>31053</v>
      </c>
      <c r="C9796" s="10" t="s">
        <v>25521</v>
      </c>
      <c r="D9796" s="9" t="s">
        <v>2661</v>
      </c>
    </row>
    <row r="9797" spans="1:4" ht="15" customHeight="1" x14ac:dyDescent="0.2">
      <c r="A9797" s="10" t="s">
        <v>14723</v>
      </c>
      <c r="B9797" s="9" t="s">
        <v>31054</v>
      </c>
      <c r="C9797" s="10" t="s">
        <v>25521</v>
      </c>
      <c r="D9797" s="9" t="s">
        <v>2661</v>
      </c>
    </row>
    <row r="9798" spans="1:4" ht="14.25" customHeight="1" x14ac:dyDescent="0.2">
      <c r="A9798" s="10" t="s">
        <v>16544</v>
      </c>
      <c r="B9798" s="9" t="s">
        <v>31055</v>
      </c>
      <c r="C9798" s="10" t="s">
        <v>25521</v>
      </c>
      <c r="D9798" s="9" t="s">
        <v>2661</v>
      </c>
    </row>
    <row r="9799" spans="1:4" s="3" customFormat="1" ht="15" customHeight="1" x14ac:dyDescent="0.2">
      <c r="A9799" s="10" t="s">
        <v>14724</v>
      </c>
      <c r="B9799" s="9" t="s">
        <v>31056</v>
      </c>
      <c r="C9799" s="10" t="s">
        <v>25521</v>
      </c>
      <c r="D9799" s="9" t="s">
        <v>2661</v>
      </c>
    </row>
    <row r="9800" spans="1:4" ht="15" customHeight="1" x14ac:dyDescent="0.2">
      <c r="A9800" s="10" t="s">
        <v>14725</v>
      </c>
      <c r="B9800" s="9" t="s">
        <v>31057</v>
      </c>
      <c r="C9800" s="10" t="s">
        <v>25521</v>
      </c>
      <c r="D9800" s="9" t="s">
        <v>2661</v>
      </c>
    </row>
    <row r="9801" spans="1:4" ht="15" customHeight="1" x14ac:dyDescent="0.2">
      <c r="A9801" s="10" t="s">
        <v>14726</v>
      </c>
      <c r="B9801" s="9" t="s">
        <v>31058</v>
      </c>
      <c r="C9801" s="10" t="s">
        <v>25521</v>
      </c>
      <c r="D9801" s="9" t="s">
        <v>2661</v>
      </c>
    </row>
    <row r="9802" spans="1:4" ht="15" customHeight="1" x14ac:dyDescent="0.2">
      <c r="A9802" s="10" t="s">
        <v>14727</v>
      </c>
      <c r="B9802" s="9" t="s">
        <v>31059</v>
      </c>
      <c r="C9802" s="10" t="s">
        <v>25521</v>
      </c>
      <c r="D9802" s="9" t="s">
        <v>2661</v>
      </c>
    </row>
    <row r="9803" spans="1:4" ht="15" customHeight="1" x14ac:dyDescent="0.2">
      <c r="A9803" s="10" t="s">
        <v>13059</v>
      </c>
      <c r="B9803" s="9" t="s">
        <v>31060</v>
      </c>
      <c r="C9803" s="10" t="s">
        <v>25521</v>
      </c>
      <c r="D9803" s="9" t="s">
        <v>2661</v>
      </c>
    </row>
    <row r="9804" spans="1:4" ht="15" customHeight="1" x14ac:dyDescent="0.2">
      <c r="A9804" s="10" t="s">
        <v>13060</v>
      </c>
      <c r="B9804" s="9" t="s">
        <v>13061</v>
      </c>
      <c r="C9804" s="9" t="s">
        <v>5806</v>
      </c>
      <c r="D9804" s="46" t="s">
        <v>1102</v>
      </c>
    </row>
    <row r="9805" spans="1:4" ht="15" customHeight="1" x14ac:dyDescent="0.2">
      <c r="A9805" s="10" t="s">
        <v>13062</v>
      </c>
      <c r="B9805" s="9" t="s">
        <v>31061</v>
      </c>
      <c r="C9805" s="9" t="s">
        <v>5806</v>
      </c>
      <c r="D9805" s="46" t="s">
        <v>1102</v>
      </c>
    </row>
    <row r="9806" spans="1:4" ht="15" customHeight="1" x14ac:dyDescent="0.2">
      <c r="A9806" s="10" t="s">
        <v>13063</v>
      </c>
      <c r="B9806" s="9" t="s">
        <v>31062</v>
      </c>
      <c r="C9806" s="9" t="s">
        <v>5806</v>
      </c>
      <c r="D9806" s="46" t="s">
        <v>1102</v>
      </c>
    </row>
    <row r="9807" spans="1:4" ht="15" customHeight="1" x14ac:dyDescent="0.2">
      <c r="A9807" s="10" t="s">
        <v>13065</v>
      </c>
      <c r="B9807" s="9" t="s">
        <v>31063</v>
      </c>
      <c r="C9807" s="9" t="s">
        <v>5806</v>
      </c>
      <c r="D9807" s="46" t="s">
        <v>1102</v>
      </c>
    </row>
    <row r="9808" spans="1:4" ht="15" customHeight="1" x14ac:dyDescent="0.2">
      <c r="A9808" s="10" t="s">
        <v>13066</v>
      </c>
      <c r="B9808" s="9" t="s">
        <v>31064</v>
      </c>
      <c r="C9808" s="9" t="s">
        <v>5806</v>
      </c>
      <c r="D9808" s="46" t="s">
        <v>1102</v>
      </c>
    </row>
    <row r="9809" spans="1:4" ht="15" customHeight="1" x14ac:dyDescent="0.2">
      <c r="A9809" s="10" t="s">
        <v>13067</v>
      </c>
      <c r="B9809" s="9" t="s">
        <v>31065</v>
      </c>
      <c r="C9809" s="9" t="s">
        <v>5806</v>
      </c>
      <c r="D9809" s="46" t="s">
        <v>1102</v>
      </c>
    </row>
    <row r="9810" spans="1:4" ht="15" customHeight="1" x14ac:dyDescent="0.2">
      <c r="A9810" s="10" t="s">
        <v>13068</v>
      </c>
      <c r="B9810" s="9" t="s">
        <v>31066</v>
      </c>
      <c r="C9810" s="9" t="s">
        <v>5806</v>
      </c>
      <c r="D9810" s="46" t="s">
        <v>1102</v>
      </c>
    </row>
    <row r="9811" spans="1:4" ht="15" customHeight="1" x14ac:dyDescent="0.2">
      <c r="A9811" s="10" t="s">
        <v>13069</v>
      </c>
      <c r="B9811" s="9" t="s">
        <v>31067</v>
      </c>
      <c r="C9811" s="9" t="s">
        <v>5806</v>
      </c>
      <c r="D9811" s="46" t="s">
        <v>1102</v>
      </c>
    </row>
    <row r="9812" spans="1:4" ht="15" customHeight="1" x14ac:dyDescent="0.2">
      <c r="A9812" s="10" t="s">
        <v>13070</v>
      </c>
      <c r="B9812" s="9" t="s">
        <v>31068</v>
      </c>
      <c r="C9812" s="9" t="s">
        <v>5806</v>
      </c>
      <c r="D9812" s="46" t="s">
        <v>1102</v>
      </c>
    </row>
    <row r="9813" spans="1:4" ht="15" customHeight="1" x14ac:dyDescent="0.2">
      <c r="A9813" s="10" t="s">
        <v>13071</v>
      </c>
      <c r="B9813" s="9" t="s">
        <v>31069</v>
      </c>
      <c r="C9813" s="9" t="s">
        <v>5806</v>
      </c>
      <c r="D9813" s="46" t="s">
        <v>1102</v>
      </c>
    </row>
    <row r="9814" spans="1:4" ht="15" customHeight="1" x14ac:dyDescent="0.2">
      <c r="A9814" s="10" t="s">
        <v>11364</v>
      </c>
      <c r="B9814" s="9" t="s">
        <v>31070</v>
      </c>
      <c r="C9814" s="9" t="s">
        <v>5806</v>
      </c>
      <c r="D9814" s="46" t="s">
        <v>1102</v>
      </c>
    </row>
    <row r="9815" spans="1:4" ht="15" customHeight="1" x14ac:dyDescent="0.2">
      <c r="A9815" s="10" t="s">
        <v>11365</v>
      </c>
      <c r="B9815" s="9" t="s">
        <v>11366</v>
      </c>
      <c r="C9815" s="9" t="s">
        <v>5806</v>
      </c>
      <c r="D9815" s="46" t="s">
        <v>1102</v>
      </c>
    </row>
    <row r="9816" spans="1:4" ht="15" customHeight="1" x14ac:dyDescent="0.2">
      <c r="A9816" s="10" t="s">
        <v>11367</v>
      </c>
      <c r="B9816" s="9" t="s">
        <v>31071</v>
      </c>
      <c r="C9816" s="9" t="s">
        <v>5806</v>
      </c>
      <c r="D9816" s="46" t="s">
        <v>1102</v>
      </c>
    </row>
    <row r="9817" spans="1:4" ht="15" customHeight="1" x14ac:dyDescent="0.2">
      <c r="A9817" s="10" t="s">
        <v>11376</v>
      </c>
      <c r="B9817" s="9" t="s">
        <v>31072</v>
      </c>
      <c r="C9817" s="9" t="s">
        <v>5806</v>
      </c>
      <c r="D9817" s="46" t="s">
        <v>1102</v>
      </c>
    </row>
    <row r="9818" spans="1:4" ht="15" customHeight="1" x14ac:dyDescent="0.2">
      <c r="A9818" s="10" t="s">
        <v>11377</v>
      </c>
      <c r="B9818" s="9" t="s">
        <v>31073</v>
      </c>
      <c r="C9818" s="9" t="s">
        <v>5806</v>
      </c>
      <c r="D9818" s="46" t="s">
        <v>1102</v>
      </c>
    </row>
    <row r="9819" spans="1:4" ht="15" customHeight="1" x14ac:dyDescent="0.2">
      <c r="A9819" s="10" t="s">
        <v>11378</v>
      </c>
      <c r="B9819" s="9" t="s">
        <v>31074</v>
      </c>
      <c r="C9819" s="9" t="s">
        <v>5806</v>
      </c>
      <c r="D9819" s="46" t="s">
        <v>1102</v>
      </c>
    </row>
    <row r="9820" spans="1:4" ht="15" customHeight="1" x14ac:dyDescent="0.2">
      <c r="A9820" s="10" t="s">
        <v>13089</v>
      </c>
      <c r="B9820" s="9" t="s">
        <v>31075</v>
      </c>
      <c r="C9820" s="9" t="s">
        <v>5806</v>
      </c>
      <c r="D9820" s="46" t="s">
        <v>1102</v>
      </c>
    </row>
    <row r="9821" spans="1:4" ht="15" customHeight="1" x14ac:dyDescent="0.2">
      <c r="A9821" s="10" t="s">
        <v>13090</v>
      </c>
      <c r="B9821" s="9" t="s">
        <v>31076</v>
      </c>
      <c r="C9821" s="9" t="s">
        <v>5806</v>
      </c>
      <c r="D9821" s="46" t="s">
        <v>1102</v>
      </c>
    </row>
    <row r="9822" spans="1:4" ht="15" customHeight="1" x14ac:dyDescent="0.2">
      <c r="A9822" s="10" t="s">
        <v>11385</v>
      </c>
      <c r="B9822" s="9" t="s">
        <v>31077</v>
      </c>
      <c r="C9822" s="9" t="s">
        <v>5806</v>
      </c>
      <c r="D9822" s="46" t="s">
        <v>1102</v>
      </c>
    </row>
    <row r="9823" spans="1:4" ht="15" customHeight="1" x14ac:dyDescent="0.2">
      <c r="A9823" s="10" t="s">
        <v>11386</v>
      </c>
      <c r="B9823" s="9" t="s">
        <v>31078</v>
      </c>
      <c r="C9823" s="9" t="s">
        <v>5806</v>
      </c>
      <c r="D9823" s="46" t="s">
        <v>1102</v>
      </c>
    </row>
    <row r="9824" spans="1:4" ht="15" customHeight="1" x14ac:dyDescent="0.2">
      <c r="A9824" s="10" t="s">
        <v>11387</v>
      </c>
      <c r="B9824" s="9" t="s">
        <v>31079</v>
      </c>
      <c r="C9824" s="9" t="s">
        <v>5806</v>
      </c>
      <c r="D9824" s="46" t="s">
        <v>1102</v>
      </c>
    </row>
    <row r="9825" spans="1:4" ht="15" customHeight="1" x14ac:dyDescent="0.2">
      <c r="A9825" s="10" t="s">
        <v>11388</v>
      </c>
      <c r="B9825" s="9" t="s">
        <v>31080</v>
      </c>
      <c r="C9825" s="9" t="s">
        <v>5806</v>
      </c>
      <c r="D9825" s="46" t="s">
        <v>1102</v>
      </c>
    </row>
    <row r="9826" spans="1:4" ht="15" customHeight="1" x14ac:dyDescent="0.2">
      <c r="A9826" s="10" t="s">
        <v>11389</v>
      </c>
      <c r="B9826" s="9" t="s">
        <v>11390</v>
      </c>
      <c r="C9826" s="10" t="s">
        <v>25521</v>
      </c>
      <c r="D9826" s="9" t="s">
        <v>2661</v>
      </c>
    </row>
    <row r="9827" spans="1:4" ht="15" customHeight="1" x14ac:dyDescent="0.2">
      <c r="A9827" s="10" t="s">
        <v>11391</v>
      </c>
      <c r="B9827" s="9" t="s">
        <v>31081</v>
      </c>
      <c r="C9827" s="10" t="s">
        <v>25521</v>
      </c>
      <c r="D9827" s="9" t="s">
        <v>2661</v>
      </c>
    </row>
    <row r="9828" spans="1:4" ht="15" customHeight="1" x14ac:dyDescent="0.2">
      <c r="A9828" s="10" t="s">
        <v>11392</v>
      </c>
      <c r="B9828" s="9" t="s">
        <v>31082</v>
      </c>
      <c r="C9828" s="10" t="s">
        <v>25521</v>
      </c>
      <c r="D9828" s="9" t="s">
        <v>2661</v>
      </c>
    </row>
    <row r="9829" spans="1:4" ht="15" customHeight="1" x14ac:dyDescent="0.2">
      <c r="A9829" s="10" t="s">
        <v>11393</v>
      </c>
      <c r="B9829" s="9" t="s">
        <v>31083</v>
      </c>
      <c r="C9829" s="10" t="s">
        <v>25521</v>
      </c>
      <c r="D9829" s="9" t="s">
        <v>2661</v>
      </c>
    </row>
    <row r="9830" spans="1:4" s="3" customFormat="1" ht="15" customHeight="1" x14ac:dyDescent="0.2">
      <c r="A9830" s="10" t="s">
        <v>11394</v>
      </c>
      <c r="B9830" s="9" t="s">
        <v>31084</v>
      </c>
      <c r="C9830" s="10" t="s">
        <v>25521</v>
      </c>
      <c r="D9830" s="9" t="s">
        <v>2661</v>
      </c>
    </row>
    <row r="9831" spans="1:4" ht="15" customHeight="1" x14ac:dyDescent="0.2">
      <c r="A9831" s="10" t="s">
        <v>11395</v>
      </c>
      <c r="B9831" s="9" t="s">
        <v>31085</v>
      </c>
      <c r="C9831" s="10" t="s">
        <v>25521</v>
      </c>
      <c r="D9831" s="9" t="s">
        <v>2661</v>
      </c>
    </row>
    <row r="9832" spans="1:4" ht="15" customHeight="1" x14ac:dyDescent="0.2">
      <c r="A9832" s="10" t="s">
        <v>11396</v>
      </c>
      <c r="B9832" s="9" t="s">
        <v>31086</v>
      </c>
      <c r="C9832" s="10" t="s">
        <v>25521</v>
      </c>
      <c r="D9832" s="9" t="s">
        <v>2661</v>
      </c>
    </row>
    <row r="9833" spans="1:4" ht="15" customHeight="1" x14ac:dyDescent="0.2">
      <c r="A9833" s="10" t="s">
        <v>11397</v>
      </c>
      <c r="B9833" s="9" t="s">
        <v>31087</v>
      </c>
      <c r="C9833" s="10" t="s">
        <v>25521</v>
      </c>
      <c r="D9833" s="9" t="s">
        <v>2661</v>
      </c>
    </row>
    <row r="9834" spans="1:4" ht="15" customHeight="1" x14ac:dyDescent="0.2">
      <c r="A9834" s="10" t="s">
        <v>11398</v>
      </c>
      <c r="B9834" s="9" t="s">
        <v>31088</v>
      </c>
      <c r="C9834" s="10" t="s">
        <v>25521</v>
      </c>
      <c r="D9834" s="9" t="s">
        <v>2661</v>
      </c>
    </row>
    <row r="9835" spans="1:4" ht="15" customHeight="1" x14ac:dyDescent="0.2">
      <c r="A9835" s="10" t="s">
        <v>9752</v>
      </c>
      <c r="B9835" s="9" t="s">
        <v>31089</v>
      </c>
      <c r="C9835" s="10" t="s">
        <v>25521</v>
      </c>
      <c r="D9835" s="9" t="s">
        <v>2661</v>
      </c>
    </row>
    <row r="9836" spans="1:4" ht="15" customHeight="1" x14ac:dyDescent="0.2">
      <c r="A9836" s="10" t="s">
        <v>9753</v>
      </c>
      <c r="B9836" s="9" t="s">
        <v>31090</v>
      </c>
      <c r="C9836" s="10" t="s">
        <v>25521</v>
      </c>
      <c r="D9836" s="9" t="s">
        <v>2661</v>
      </c>
    </row>
    <row r="9837" spans="1:4" ht="15" customHeight="1" x14ac:dyDescent="0.2">
      <c r="A9837" s="10" t="s">
        <v>9754</v>
      </c>
      <c r="B9837" s="9" t="s">
        <v>9755</v>
      </c>
      <c r="C9837" s="10" t="s">
        <v>25521</v>
      </c>
      <c r="D9837" s="9" t="s">
        <v>2661</v>
      </c>
    </row>
    <row r="9838" spans="1:4" ht="15" customHeight="1" x14ac:dyDescent="0.2">
      <c r="A9838" s="10" t="s">
        <v>9756</v>
      </c>
      <c r="B9838" s="9" t="s">
        <v>31091</v>
      </c>
      <c r="C9838" s="10" t="s">
        <v>25521</v>
      </c>
      <c r="D9838" s="9" t="s">
        <v>2661</v>
      </c>
    </row>
    <row r="9839" spans="1:4" ht="15" customHeight="1" x14ac:dyDescent="0.2">
      <c r="A9839" s="10" t="s">
        <v>9757</v>
      </c>
      <c r="B9839" s="9" t="s">
        <v>31092</v>
      </c>
      <c r="C9839" s="10" t="s">
        <v>25521</v>
      </c>
      <c r="D9839" s="9" t="s">
        <v>2661</v>
      </c>
    </row>
    <row r="9840" spans="1:4" ht="15" customHeight="1" x14ac:dyDescent="0.2">
      <c r="A9840" s="10" t="s">
        <v>9758</v>
      </c>
      <c r="B9840" s="9" t="s">
        <v>31093</v>
      </c>
      <c r="C9840" s="10" t="s">
        <v>25521</v>
      </c>
      <c r="D9840" s="9" t="s">
        <v>2661</v>
      </c>
    </row>
    <row r="9841" spans="1:4" s="3" customFormat="1" ht="15" customHeight="1" x14ac:dyDescent="0.2">
      <c r="A9841" s="10" t="s">
        <v>9759</v>
      </c>
      <c r="B9841" s="9" t="s">
        <v>31094</v>
      </c>
      <c r="C9841" s="10" t="s">
        <v>25521</v>
      </c>
      <c r="D9841" s="9" t="s">
        <v>2661</v>
      </c>
    </row>
    <row r="9842" spans="1:4" ht="15" customHeight="1" x14ac:dyDescent="0.2">
      <c r="A9842" s="10" t="s">
        <v>9760</v>
      </c>
      <c r="B9842" s="9" t="s">
        <v>31095</v>
      </c>
      <c r="C9842" s="10" t="s">
        <v>25521</v>
      </c>
      <c r="D9842" s="9" t="s">
        <v>2661</v>
      </c>
    </row>
    <row r="9843" spans="1:4" ht="15" customHeight="1" x14ac:dyDescent="0.2">
      <c r="A9843" s="10" t="s">
        <v>9761</v>
      </c>
      <c r="B9843" s="9" t="s">
        <v>31096</v>
      </c>
      <c r="C9843" s="10" t="s">
        <v>25521</v>
      </c>
      <c r="D9843" s="9" t="s">
        <v>2661</v>
      </c>
    </row>
    <row r="9844" spans="1:4" ht="15" customHeight="1" x14ac:dyDescent="0.2">
      <c r="A9844" s="10" t="s">
        <v>9762</v>
      </c>
      <c r="B9844" s="9" t="s">
        <v>31097</v>
      </c>
      <c r="C9844" s="10" t="s">
        <v>25521</v>
      </c>
      <c r="D9844" s="9" t="s">
        <v>2661</v>
      </c>
    </row>
    <row r="9845" spans="1:4" ht="15" customHeight="1" x14ac:dyDescent="0.2">
      <c r="A9845" s="10" t="s">
        <v>9763</v>
      </c>
      <c r="B9845" s="9" t="s">
        <v>31098</v>
      </c>
      <c r="C9845" s="10" t="s">
        <v>25521</v>
      </c>
      <c r="D9845" s="9" t="s">
        <v>2661</v>
      </c>
    </row>
    <row r="9846" spans="1:4" ht="15" customHeight="1" x14ac:dyDescent="0.2">
      <c r="A9846" s="10" t="s">
        <v>9764</v>
      </c>
      <c r="B9846" s="9" t="s">
        <v>31099</v>
      </c>
      <c r="C9846" s="10" t="s">
        <v>25521</v>
      </c>
      <c r="D9846" s="9" t="s">
        <v>2661</v>
      </c>
    </row>
    <row r="9847" spans="1:4" ht="15" customHeight="1" x14ac:dyDescent="0.2">
      <c r="A9847" s="10" t="s">
        <v>9765</v>
      </c>
      <c r="B9847" s="9" t="s">
        <v>31100</v>
      </c>
      <c r="C9847" s="10" t="s">
        <v>25521</v>
      </c>
      <c r="D9847" s="9" t="s">
        <v>2661</v>
      </c>
    </row>
    <row r="9848" spans="1:4" ht="15" customHeight="1" x14ac:dyDescent="0.2">
      <c r="A9848" s="10" t="s">
        <v>9766</v>
      </c>
      <c r="B9848" s="9" t="s">
        <v>9767</v>
      </c>
      <c r="C9848" s="10" t="s">
        <v>25521</v>
      </c>
      <c r="D9848" s="9" t="s">
        <v>2661</v>
      </c>
    </row>
    <row r="9849" spans="1:4" ht="15" customHeight="1" x14ac:dyDescent="0.2">
      <c r="A9849" s="10" t="s">
        <v>9768</v>
      </c>
      <c r="B9849" s="9" t="s">
        <v>31101</v>
      </c>
      <c r="C9849" s="10" t="s">
        <v>25521</v>
      </c>
      <c r="D9849" s="9" t="s">
        <v>2661</v>
      </c>
    </row>
    <row r="9850" spans="1:4" ht="15" customHeight="1" x14ac:dyDescent="0.2">
      <c r="A9850" s="10" t="s">
        <v>9769</v>
      </c>
      <c r="B9850" s="9" t="s">
        <v>31102</v>
      </c>
      <c r="C9850" s="10" t="s">
        <v>25521</v>
      </c>
      <c r="D9850" s="9" t="s">
        <v>2661</v>
      </c>
    </row>
    <row r="9851" spans="1:4" ht="15" customHeight="1" x14ac:dyDescent="0.2">
      <c r="A9851" s="10" t="s">
        <v>9770</v>
      </c>
      <c r="B9851" s="9" t="s">
        <v>9771</v>
      </c>
      <c r="C9851" s="9" t="s">
        <v>5806</v>
      </c>
      <c r="D9851" s="46" t="s">
        <v>1102</v>
      </c>
    </row>
    <row r="9852" spans="1:4" ht="15" customHeight="1" x14ac:dyDescent="0.2">
      <c r="A9852" s="10" t="s">
        <v>9772</v>
      </c>
      <c r="B9852" s="9" t="s">
        <v>9773</v>
      </c>
      <c r="C9852" s="9" t="s">
        <v>5806</v>
      </c>
      <c r="D9852" s="46" t="s">
        <v>1102</v>
      </c>
    </row>
    <row r="9853" spans="1:4" ht="15" customHeight="1" x14ac:dyDescent="0.2">
      <c r="A9853" s="10" t="s">
        <v>9774</v>
      </c>
      <c r="B9853" s="9" t="s">
        <v>9775</v>
      </c>
      <c r="C9853" s="9" t="s">
        <v>5806</v>
      </c>
      <c r="D9853" s="46" t="s">
        <v>1102</v>
      </c>
    </row>
    <row r="9854" spans="1:4" ht="15" customHeight="1" x14ac:dyDescent="0.2">
      <c r="A9854" s="10" t="s">
        <v>9776</v>
      </c>
      <c r="B9854" s="9" t="s">
        <v>11411</v>
      </c>
      <c r="C9854" s="9" t="s">
        <v>5806</v>
      </c>
      <c r="D9854" s="46" t="s">
        <v>1102</v>
      </c>
    </row>
    <row r="9855" spans="1:4" ht="15" customHeight="1" x14ac:dyDescent="0.2">
      <c r="A9855" s="10" t="s">
        <v>11412</v>
      </c>
      <c r="B9855" s="9" t="s">
        <v>11413</v>
      </c>
      <c r="C9855" s="9" t="s">
        <v>5806</v>
      </c>
      <c r="D9855" s="46" t="s">
        <v>1102</v>
      </c>
    </row>
    <row r="9856" spans="1:4" ht="15" customHeight="1" x14ac:dyDescent="0.2">
      <c r="A9856" s="10" t="s">
        <v>11414</v>
      </c>
      <c r="B9856" s="9" t="s">
        <v>11415</v>
      </c>
      <c r="C9856" s="9" t="s">
        <v>5806</v>
      </c>
      <c r="D9856" s="46" t="s">
        <v>1102</v>
      </c>
    </row>
    <row r="9857" spans="1:4" ht="15" customHeight="1" x14ac:dyDescent="0.2">
      <c r="A9857" s="10" t="s">
        <v>11416</v>
      </c>
      <c r="B9857" s="9" t="s">
        <v>11417</v>
      </c>
      <c r="C9857" s="9" t="s">
        <v>5806</v>
      </c>
      <c r="D9857" s="46" t="s">
        <v>1102</v>
      </c>
    </row>
    <row r="9858" spans="1:4" ht="15" customHeight="1" x14ac:dyDescent="0.2">
      <c r="A9858" s="10" t="s">
        <v>11418</v>
      </c>
      <c r="B9858" s="9" t="s">
        <v>11419</v>
      </c>
      <c r="C9858" s="9" t="s">
        <v>5806</v>
      </c>
      <c r="D9858" s="46" t="s">
        <v>1102</v>
      </c>
    </row>
    <row r="9859" spans="1:4" s="3" customFormat="1" ht="15" customHeight="1" x14ac:dyDescent="0.2">
      <c r="A9859" s="10" t="s">
        <v>11420</v>
      </c>
      <c r="B9859" s="9" t="s">
        <v>11421</v>
      </c>
      <c r="C9859" s="9" t="s">
        <v>5806</v>
      </c>
      <c r="D9859" s="46" t="s">
        <v>1102</v>
      </c>
    </row>
    <row r="9860" spans="1:4" s="3" customFormat="1" ht="15" customHeight="1" x14ac:dyDescent="0.2">
      <c r="A9860" s="10" t="s">
        <v>11422</v>
      </c>
      <c r="B9860" s="9" t="s">
        <v>11423</v>
      </c>
      <c r="C9860" s="9" t="s">
        <v>5806</v>
      </c>
      <c r="D9860" s="46" t="s">
        <v>1102</v>
      </c>
    </row>
    <row r="9861" spans="1:4" ht="15" customHeight="1" x14ac:dyDescent="0.2">
      <c r="A9861" s="10" t="s">
        <v>11424</v>
      </c>
      <c r="B9861" s="9" t="s">
        <v>11425</v>
      </c>
      <c r="C9861" s="9" t="s">
        <v>5806</v>
      </c>
      <c r="D9861" s="46" t="s">
        <v>1102</v>
      </c>
    </row>
    <row r="9862" spans="1:4" ht="15" customHeight="1" x14ac:dyDescent="0.2">
      <c r="A9862" s="10" t="s">
        <v>11426</v>
      </c>
      <c r="B9862" s="9" t="s">
        <v>11427</v>
      </c>
      <c r="C9862" s="10" t="s">
        <v>25521</v>
      </c>
      <c r="D9862" s="9" t="s">
        <v>2661</v>
      </c>
    </row>
    <row r="9863" spans="1:4" ht="15" customHeight="1" x14ac:dyDescent="0.2">
      <c r="A9863" s="10" t="s">
        <v>11428</v>
      </c>
      <c r="B9863" s="9" t="s">
        <v>31103</v>
      </c>
      <c r="C9863" s="10" t="s">
        <v>25521</v>
      </c>
      <c r="D9863" s="9" t="s">
        <v>2661</v>
      </c>
    </row>
    <row r="9864" spans="1:4" ht="15" customHeight="1" x14ac:dyDescent="0.2">
      <c r="A9864" s="10" t="s">
        <v>11429</v>
      </c>
      <c r="B9864" s="9" t="s">
        <v>31104</v>
      </c>
      <c r="C9864" s="10" t="s">
        <v>25521</v>
      </c>
      <c r="D9864" s="9" t="s">
        <v>2661</v>
      </c>
    </row>
    <row r="9865" spans="1:4" ht="15" customHeight="1" x14ac:dyDescent="0.2">
      <c r="A9865" s="10" t="s">
        <v>13129</v>
      </c>
      <c r="B9865" s="9" t="s">
        <v>31105</v>
      </c>
      <c r="C9865" s="10" t="s">
        <v>25521</v>
      </c>
      <c r="D9865" s="9" t="s">
        <v>2661</v>
      </c>
    </row>
    <row r="9866" spans="1:4" ht="15" customHeight="1" x14ac:dyDescent="0.2">
      <c r="A9866" s="10" t="s">
        <v>13130</v>
      </c>
      <c r="B9866" s="9" t="s">
        <v>31106</v>
      </c>
      <c r="C9866" s="10" t="s">
        <v>25521</v>
      </c>
      <c r="D9866" s="9" t="s">
        <v>2661</v>
      </c>
    </row>
    <row r="9867" spans="1:4" ht="15" customHeight="1" x14ac:dyDescent="0.2">
      <c r="A9867" s="10" t="s">
        <v>13131</v>
      </c>
      <c r="B9867" s="9" t="s">
        <v>31107</v>
      </c>
      <c r="C9867" s="10" t="s">
        <v>25521</v>
      </c>
      <c r="D9867" s="9" t="s">
        <v>2661</v>
      </c>
    </row>
    <row r="9868" spans="1:4" ht="15" customHeight="1" x14ac:dyDescent="0.2">
      <c r="A9868" s="10" t="s">
        <v>13132</v>
      </c>
      <c r="B9868" s="9" t="s">
        <v>31108</v>
      </c>
      <c r="C9868" s="10" t="s">
        <v>25521</v>
      </c>
      <c r="D9868" s="9" t="s">
        <v>2661</v>
      </c>
    </row>
    <row r="9869" spans="1:4" ht="15" customHeight="1" x14ac:dyDescent="0.2">
      <c r="A9869" s="10" t="s">
        <v>13133</v>
      </c>
      <c r="B9869" s="9" t="s">
        <v>31109</v>
      </c>
      <c r="C9869" s="10" t="s">
        <v>25521</v>
      </c>
      <c r="D9869" s="9" t="s">
        <v>2661</v>
      </c>
    </row>
    <row r="9870" spans="1:4" ht="15" customHeight="1" x14ac:dyDescent="0.2">
      <c r="A9870" s="10" t="s">
        <v>13134</v>
      </c>
      <c r="B9870" s="9" t="s">
        <v>31110</v>
      </c>
      <c r="C9870" s="10" t="s">
        <v>25521</v>
      </c>
      <c r="D9870" s="9" t="s">
        <v>2661</v>
      </c>
    </row>
    <row r="9871" spans="1:4" ht="15" customHeight="1" x14ac:dyDescent="0.2">
      <c r="A9871" s="10" t="s">
        <v>13135</v>
      </c>
      <c r="B9871" s="9" t="s">
        <v>31111</v>
      </c>
      <c r="C9871" s="10" t="s">
        <v>25521</v>
      </c>
      <c r="D9871" s="9" t="s">
        <v>2661</v>
      </c>
    </row>
    <row r="9872" spans="1:4" ht="15" customHeight="1" x14ac:dyDescent="0.2">
      <c r="A9872" s="10" t="s">
        <v>13136</v>
      </c>
      <c r="B9872" s="9" t="s">
        <v>31112</v>
      </c>
      <c r="C9872" s="10" t="s">
        <v>25521</v>
      </c>
      <c r="D9872" s="9" t="s">
        <v>2661</v>
      </c>
    </row>
    <row r="9873" spans="1:4" ht="15" customHeight="1" x14ac:dyDescent="0.2">
      <c r="A9873" s="10" t="s">
        <v>13137</v>
      </c>
      <c r="B9873" s="9" t="s">
        <v>13138</v>
      </c>
      <c r="C9873" s="10" t="s">
        <v>25521</v>
      </c>
      <c r="D9873" s="9" t="s">
        <v>2661</v>
      </c>
    </row>
    <row r="9874" spans="1:4" ht="15" customHeight="1" x14ac:dyDescent="0.2">
      <c r="A9874" s="10" t="s">
        <v>13139</v>
      </c>
      <c r="B9874" s="9" t="s">
        <v>13140</v>
      </c>
      <c r="C9874" s="10" t="s">
        <v>25521</v>
      </c>
      <c r="D9874" s="9" t="s">
        <v>2661</v>
      </c>
    </row>
    <row r="9875" spans="1:4" ht="15" customHeight="1" x14ac:dyDescent="0.2">
      <c r="A9875" s="10" t="s">
        <v>13141</v>
      </c>
      <c r="B9875" s="9" t="s">
        <v>31113</v>
      </c>
      <c r="C9875" s="10" t="s">
        <v>25521</v>
      </c>
      <c r="D9875" s="9" t="s">
        <v>2661</v>
      </c>
    </row>
    <row r="9876" spans="1:4" ht="15" customHeight="1" x14ac:dyDescent="0.2">
      <c r="A9876" s="10" t="s">
        <v>13142</v>
      </c>
      <c r="B9876" s="9" t="s">
        <v>31114</v>
      </c>
      <c r="C9876" s="10" t="s">
        <v>25521</v>
      </c>
      <c r="D9876" s="9" t="s">
        <v>2661</v>
      </c>
    </row>
    <row r="9877" spans="1:4" ht="15" customHeight="1" x14ac:dyDescent="0.2">
      <c r="A9877" s="10" t="s">
        <v>11460</v>
      </c>
      <c r="B9877" s="9" t="s">
        <v>31115</v>
      </c>
      <c r="C9877" s="10" t="s">
        <v>25521</v>
      </c>
      <c r="D9877" s="9" t="s">
        <v>2661</v>
      </c>
    </row>
    <row r="9878" spans="1:4" ht="15" customHeight="1" x14ac:dyDescent="0.2">
      <c r="A9878" s="10" t="s">
        <v>11461</v>
      </c>
      <c r="B9878" s="9" t="s">
        <v>31116</v>
      </c>
      <c r="C9878" s="10" t="s">
        <v>25521</v>
      </c>
      <c r="D9878" s="9" t="s">
        <v>2661</v>
      </c>
    </row>
    <row r="9879" spans="1:4" ht="15" customHeight="1" x14ac:dyDescent="0.2">
      <c r="A9879" s="10" t="s">
        <v>11462</v>
      </c>
      <c r="B9879" s="9" t="s">
        <v>31117</v>
      </c>
      <c r="C9879" s="10" t="s">
        <v>25521</v>
      </c>
      <c r="D9879" s="9" t="s">
        <v>2661</v>
      </c>
    </row>
    <row r="9880" spans="1:4" ht="15" customHeight="1" x14ac:dyDescent="0.2">
      <c r="A9880" s="10" t="s">
        <v>11463</v>
      </c>
      <c r="B9880" s="9" t="s">
        <v>31118</v>
      </c>
      <c r="C9880" s="10" t="s">
        <v>25521</v>
      </c>
      <c r="D9880" s="9" t="s">
        <v>2661</v>
      </c>
    </row>
    <row r="9881" spans="1:4" ht="15" customHeight="1" x14ac:dyDescent="0.2">
      <c r="A9881" s="10" t="s">
        <v>11464</v>
      </c>
      <c r="B9881" s="9" t="s">
        <v>31119</v>
      </c>
      <c r="C9881" s="10" t="s">
        <v>25521</v>
      </c>
      <c r="D9881" s="9" t="s">
        <v>2661</v>
      </c>
    </row>
    <row r="9882" spans="1:4" ht="15" customHeight="1" x14ac:dyDescent="0.2">
      <c r="A9882" s="10" t="s">
        <v>11465</v>
      </c>
      <c r="B9882" s="9" t="s">
        <v>31120</v>
      </c>
      <c r="C9882" s="10" t="s">
        <v>25521</v>
      </c>
      <c r="D9882" s="9" t="s">
        <v>2661</v>
      </c>
    </row>
    <row r="9883" spans="1:4" ht="15" customHeight="1" x14ac:dyDescent="0.2">
      <c r="A9883" s="44">
        <v>719</v>
      </c>
      <c r="B9883" s="49" t="s">
        <v>11466</v>
      </c>
      <c r="C9883" s="1" t="s">
        <v>25521</v>
      </c>
      <c r="D9883" s="8" t="s">
        <v>2661</v>
      </c>
    </row>
    <row r="9884" spans="1:4" ht="15" customHeight="1" x14ac:dyDescent="0.2">
      <c r="A9884" s="10" t="s">
        <v>11467</v>
      </c>
      <c r="B9884" s="9" t="s">
        <v>9815</v>
      </c>
      <c r="C9884" s="10" t="s">
        <v>9816</v>
      </c>
      <c r="D9884" s="9" t="s">
        <v>825</v>
      </c>
    </row>
    <row r="9885" spans="1:4" ht="15" customHeight="1" x14ac:dyDescent="0.2">
      <c r="A9885" s="10" t="s">
        <v>9817</v>
      </c>
      <c r="B9885" s="9" t="s">
        <v>31121</v>
      </c>
      <c r="C9885" s="10" t="s">
        <v>9816</v>
      </c>
      <c r="D9885" s="9" t="s">
        <v>825</v>
      </c>
    </row>
    <row r="9886" spans="1:4" ht="15" customHeight="1" x14ac:dyDescent="0.2">
      <c r="A9886" s="10" t="s">
        <v>9818</v>
      </c>
      <c r="B9886" s="9" t="s">
        <v>31122</v>
      </c>
      <c r="C9886" s="10" t="s">
        <v>9819</v>
      </c>
      <c r="D9886" s="9" t="s">
        <v>826</v>
      </c>
    </row>
    <row r="9887" spans="1:4" ht="15" customHeight="1" x14ac:dyDescent="0.2">
      <c r="A9887" s="10" t="s">
        <v>9820</v>
      </c>
      <c r="B9887" s="9" t="s">
        <v>31123</v>
      </c>
      <c r="C9887" s="10" t="s">
        <v>9821</v>
      </c>
      <c r="D9887" s="9" t="s">
        <v>827</v>
      </c>
    </row>
    <row r="9888" spans="1:4" ht="15" customHeight="1" x14ac:dyDescent="0.2">
      <c r="A9888" s="10" t="s">
        <v>9822</v>
      </c>
      <c r="B9888" s="9" t="s">
        <v>31124</v>
      </c>
      <c r="C9888" s="10" t="s">
        <v>9823</v>
      </c>
      <c r="D9888" s="9" t="s">
        <v>828</v>
      </c>
    </row>
    <row r="9889" spans="1:4" ht="15" customHeight="1" x14ac:dyDescent="0.2">
      <c r="A9889" s="10" t="s">
        <v>9824</v>
      </c>
      <c r="B9889" s="9" t="s">
        <v>31125</v>
      </c>
      <c r="C9889" s="10" t="s">
        <v>9825</v>
      </c>
      <c r="D9889" s="9" t="s">
        <v>829</v>
      </c>
    </row>
    <row r="9890" spans="1:4" ht="15" customHeight="1" x14ac:dyDescent="0.2">
      <c r="A9890" s="10" t="s">
        <v>9826</v>
      </c>
      <c r="B9890" s="9" t="s">
        <v>31126</v>
      </c>
      <c r="C9890" s="10" t="s">
        <v>9827</v>
      </c>
      <c r="D9890" s="9" t="s">
        <v>830</v>
      </c>
    </row>
    <row r="9891" spans="1:4" ht="15" customHeight="1" x14ac:dyDescent="0.2">
      <c r="A9891" s="10" t="s">
        <v>9828</v>
      </c>
      <c r="B9891" s="9" t="s">
        <v>31127</v>
      </c>
      <c r="C9891" s="10" t="s">
        <v>9829</v>
      </c>
      <c r="D9891" s="9" t="s">
        <v>831</v>
      </c>
    </row>
    <row r="9892" spans="1:4" ht="15" customHeight="1" x14ac:dyDescent="0.2">
      <c r="A9892" s="10" t="s">
        <v>9830</v>
      </c>
      <c r="B9892" s="9" t="s">
        <v>31128</v>
      </c>
      <c r="C9892" s="10" t="s">
        <v>24235</v>
      </c>
      <c r="D9892" s="9" t="s">
        <v>832</v>
      </c>
    </row>
    <row r="9893" spans="1:4" ht="15" customHeight="1" x14ac:dyDescent="0.2">
      <c r="A9893" s="10" t="s">
        <v>9831</v>
      </c>
      <c r="B9893" s="9" t="s">
        <v>31129</v>
      </c>
      <c r="C9893" s="10" t="s">
        <v>9816</v>
      </c>
      <c r="D9893" s="9" t="s">
        <v>825</v>
      </c>
    </row>
    <row r="9894" spans="1:4" s="3" customFormat="1" ht="15" customHeight="1" x14ac:dyDescent="0.2">
      <c r="A9894" s="10" t="s">
        <v>9832</v>
      </c>
      <c r="B9894" s="9" t="s">
        <v>31130</v>
      </c>
      <c r="C9894" s="10" t="s">
        <v>9816</v>
      </c>
      <c r="D9894" s="9" t="s">
        <v>825</v>
      </c>
    </row>
    <row r="9895" spans="1:4" ht="15" customHeight="1" x14ac:dyDescent="0.2">
      <c r="A9895" s="10" t="s">
        <v>9833</v>
      </c>
      <c r="B9895" s="9" t="s">
        <v>9834</v>
      </c>
      <c r="C9895" s="10" t="s">
        <v>13533</v>
      </c>
      <c r="D9895" s="51" t="s">
        <v>846</v>
      </c>
    </row>
    <row r="9896" spans="1:4" ht="15" customHeight="1" x14ac:dyDescent="0.2">
      <c r="A9896" s="10" t="s">
        <v>9835</v>
      </c>
      <c r="B9896" s="9" t="s">
        <v>31131</v>
      </c>
      <c r="C9896" s="10" t="s">
        <v>13533</v>
      </c>
      <c r="D9896" s="51" t="s">
        <v>846</v>
      </c>
    </row>
    <row r="9897" spans="1:4" ht="15" customHeight="1" x14ac:dyDescent="0.2">
      <c r="A9897" s="10" t="s">
        <v>9836</v>
      </c>
      <c r="B9897" s="9" t="s">
        <v>31132</v>
      </c>
      <c r="C9897" s="10" t="s">
        <v>13533</v>
      </c>
      <c r="D9897" s="51" t="s">
        <v>846</v>
      </c>
    </row>
    <row r="9898" spans="1:4" ht="15" customHeight="1" x14ac:dyDescent="0.2">
      <c r="A9898" s="10" t="s">
        <v>9837</v>
      </c>
      <c r="B9898" s="9" t="s">
        <v>31133</v>
      </c>
      <c r="C9898" s="10" t="s">
        <v>13533</v>
      </c>
      <c r="D9898" s="51" t="s">
        <v>846</v>
      </c>
    </row>
    <row r="9899" spans="1:4" ht="15" customHeight="1" x14ac:dyDescent="0.2">
      <c r="A9899" s="10" t="s">
        <v>9838</v>
      </c>
      <c r="B9899" s="9" t="s">
        <v>31134</v>
      </c>
      <c r="C9899" s="10" t="s">
        <v>13533</v>
      </c>
      <c r="D9899" s="51" t="s">
        <v>846</v>
      </c>
    </row>
    <row r="9900" spans="1:4" ht="15" customHeight="1" x14ac:dyDescent="0.2">
      <c r="A9900" s="10" t="s">
        <v>9839</v>
      </c>
      <c r="B9900" s="9" t="s">
        <v>31135</v>
      </c>
      <c r="C9900" s="10" t="s">
        <v>13533</v>
      </c>
      <c r="D9900" s="51" t="s">
        <v>846</v>
      </c>
    </row>
    <row r="9901" spans="1:4" ht="15" customHeight="1" x14ac:dyDescent="0.2">
      <c r="A9901" s="10" t="s">
        <v>9840</v>
      </c>
      <c r="B9901" s="9" t="s">
        <v>31136</v>
      </c>
      <c r="C9901" s="10" t="s">
        <v>13533</v>
      </c>
      <c r="D9901" s="51" t="s">
        <v>846</v>
      </c>
    </row>
    <row r="9902" spans="1:4" ht="15" customHeight="1" x14ac:dyDescent="0.2">
      <c r="A9902" s="10" t="s">
        <v>9841</v>
      </c>
      <c r="B9902" s="9" t="s">
        <v>31137</v>
      </c>
      <c r="C9902" s="10" t="s">
        <v>13533</v>
      </c>
      <c r="D9902" s="51" t="s">
        <v>846</v>
      </c>
    </row>
    <row r="9903" spans="1:4" ht="15" customHeight="1" x14ac:dyDescent="0.2">
      <c r="A9903" s="10" t="s">
        <v>9842</v>
      </c>
      <c r="B9903" s="9" t="s">
        <v>31138</v>
      </c>
      <c r="C9903" s="10" t="s">
        <v>13533</v>
      </c>
      <c r="D9903" s="51" t="s">
        <v>846</v>
      </c>
    </row>
    <row r="9904" spans="1:4" ht="15" customHeight="1" x14ac:dyDescent="0.2">
      <c r="A9904" s="10" t="s">
        <v>9843</v>
      </c>
      <c r="B9904" s="9" t="s">
        <v>31139</v>
      </c>
      <c r="C9904" s="10" t="s">
        <v>13533</v>
      </c>
      <c r="D9904" s="51" t="s">
        <v>846</v>
      </c>
    </row>
    <row r="9905" spans="1:4" ht="15" customHeight="1" x14ac:dyDescent="0.2">
      <c r="A9905" s="10" t="s">
        <v>9844</v>
      </c>
      <c r="B9905" s="9" t="s">
        <v>31140</v>
      </c>
      <c r="C9905" s="10" t="s">
        <v>13533</v>
      </c>
      <c r="D9905" s="51" t="s">
        <v>846</v>
      </c>
    </row>
    <row r="9906" spans="1:4" ht="15" customHeight="1" x14ac:dyDescent="0.2">
      <c r="A9906" s="10" t="s">
        <v>9845</v>
      </c>
      <c r="B9906" s="9" t="s">
        <v>9846</v>
      </c>
      <c r="C9906" s="10" t="s">
        <v>25521</v>
      </c>
      <c r="D9906" s="9" t="s">
        <v>2661</v>
      </c>
    </row>
    <row r="9907" spans="1:4" ht="15" customHeight="1" x14ac:dyDescent="0.2">
      <c r="A9907" s="10" t="s">
        <v>9847</v>
      </c>
      <c r="B9907" s="9" t="s">
        <v>31141</v>
      </c>
      <c r="C9907" s="10" t="s">
        <v>25521</v>
      </c>
      <c r="D9907" s="9" t="s">
        <v>2661</v>
      </c>
    </row>
    <row r="9908" spans="1:4" ht="15" customHeight="1" x14ac:dyDescent="0.2">
      <c r="A9908" s="10" t="s">
        <v>9848</v>
      </c>
      <c r="B9908" s="9" t="s">
        <v>31142</v>
      </c>
      <c r="C9908" s="10" t="s">
        <v>25521</v>
      </c>
      <c r="D9908" s="9" t="s">
        <v>2661</v>
      </c>
    </row>
    <row r="9909" spans="1:4" ht="15" customHeight="1" x14ac:dyDescent="0.2">
      <c r="A9909" s="10" t="s">
        <v>9849</v>
      </c>
      <c r="B9909" s="9" t="s">
        <v>31143</v>
      </c>
      <c r="C9909" s="10" t="s">
        <v>25521</v>
      </c>
      <c r="D9909" s="9" t="s">
        <v>2661</v>
      </c>
    </row>
    <row r="9910" spans="1:4" ht="15" customHeight="1" x14ac:dyDescent="0.2">
      <c r="A9910" s="10" t="s">
        <v>9850</v>
      </c>
      <c r="B9910" s="9" t="s">
        <v>31144</v>
      </c>
      <c r="C9910" s="10" t="s">
        <v>25521</v>
      </c>
      <c r="D9910" s="9" t="s">
        <v>2661</v>
      </c>
    </row>
    <row r="9911" spans="1:4" ht="15" customHeight="1" x14ac:dyDescent="0.2">
      <c r="A9911" s="10" t="s">
        <v>9851</v>
      </c>
      <c r="B9911" s="9" t="s">
        <v>31145</v>
      </c>
      <c r="C9911" s="10" t="s">
        <v>25521</v>
      </c>
      <c r="D9911" s="9" t="s">
        <v>2661</v>
      </c>
    </row>
    <row r="9912" spans="1:4" ht="15" customHeight="1" x14ac:dyDescent="0.2">
      <c r="A9912" s="10" t="s">
        <v>9852</v>
      </c>
      <c r="B9912" s="9" t="s">
        <v>31146</v>
      </c>
      <c r="C9912" s="10" t="s">
        <v>25521</v>
      </c>
      <c r="D9912" s="9" t="s">
        <v>2661</v>
      </c>
    </row>
    <row r="9913" spans="1:4" ht="15" customHeight="1" x14ac:dyDescent="0.2">
      <c r="A9913" s="10" t="s">
        <v>9853</v>
      </c>
      <c r="B9913" s="9" t="s">
        <v>31147</v>
      </c>
      <c r="C9913" s="10" t="s">
        <v>25521</v>
      </c>
      <c r="D9913" s="9" t="s">
        <v>2661</v>
      </c>
    </row>
    <row r="9914" spans="1:4" ht="15" customHeight="1" x14ac:dyDescent="0.2">
      <c r="A9914" s="10" t="s">
        <v>9854</v>
      </c>
      <c r="B9914" s="9" t="s">
        <v>31148</v>
      </c>
      <c r="C9914" s="10" t="s">
        <v>25521</v>
      </c>
      <c r="D9914" s="9" t="s">
        <v>2661</v>
      </c>
    </row>
    <row r="9915" spans="1:4" ht="15" customHeight="1" x14ac:dyDescent="0.2">
      <c r="A9915" s="10" t="s">
        <v>8165</v>
      </c>
      <c r="B9915" s="9" t="s">
        <v>31149</v>
      </c>
      <c r="C9915" s="10" t="s">
        <v>25521</v>
      </c>
      <c r="D9915" s="9" t="s">
        <v>2661</v>
      </c>
    </row>
    <row r="9916" spans="1:4" ht="15" customHeight="1" x14ac:dyDescent="0.2">
      <c r="A9916" s="10" t="s">
        <v>8166</v>
      </c>
      <c r="B9916" s="9" t="s">
        <v>31150</v>
      </c>
      <c r="C9916" s="10" t="s">
        <v>25521</v>
      </c>
      <c r="D9916" s="9" t="s">
        <v>2661</v>
      </c>
    </row>
    <row r="9917" spans="1:4" ht="15" customHeight="1" x14ac:dyDescent="0.2">
      <c r="A9917" s="10" t="s">
        <v>8167</v>
      </c>
      <c r="B9917" s="9" t="s">
        <v>8168</v>
      </c>
      <c r="C9917" s="10" t="s">
        <v>25521</v>
      </c>
      <c r="D9917" s="9" t="s">
        <v>2661</v>
      </c>
    </row>
    <row r="9918" spans="1:4" ht="15" customHeight="1" x14ac:dyDescent="0.2">
      <c r="A9918" s="10" t="s">
        <v>8169</v>
      </c>
      <c r="B9918" s="9" t="s">
        <v>31151</v>
      </c>
      <c r="C9918" s="10" t="s">
        <v>25521</v>
      </c>
      <c r="D9918" s="9" t="s">
        <v>2661</v>
      </c>
    </row>
    <row r="9919" spans="1:4" ht="15" customHeight="1" x14ac:dyDescent="0.2">
      <c r="A9919" s="10" t="s">
        <v>8170</v>
      </c>
      <c r="B9919" s="9" t="s">
        <v>31152</v>
      </c>
      <c r="C9919" s="10" t="s">
        <v>25521</v>
      </c>
      <c r="D9919" s="9" t="s">
        <v>2661</v>
      </c>
    </row>
    <row r="9920" spans="1:4" ht="15" customHeight="1" x14ac:dyDescent="0.2">
      <c r="A9920" s="10" t="s">
        <v>8171</v>
      </c>
      <c r="B9920" s="9" t="s">
        <v>31153</v>
      </c>
      <c r="C9920" s="10" t="s">
        <v>25521</v>
      </c>
      <c r="D9920" s="9" t="s">
        <v>2661</v>
      </c>
    </row>
    <row r="9921" spans="1:4" ht="15" customHeight="1" x14ac:dyDescent="0.2">
      <c r="A9921" s="10" t="s">
        <v>8172</v>
      </c>
      <c r="B9921" s="9" t="s">
        <v>31154</v>
      </c>
      <c r="C9921" s="10" t="s">
        <v>25521</v>
      </c>
      <c r="D9921" s="9" t="s">
        <v>2661</v>
      </c>
    </row>
    <row r="9922" spans="1:4" ht="15" customHeight="1" x14ac:dyDescent="0.2">
      <c r="A9922" s="10" t="s">
        <v>8173</v>
      </c>
      <c r="B9922" s="9" t="s">
        <v>31155</v>
      </c>
      <c r="C9922" s="10" t="s">
        <v>25521</v>
      </c>
      <c r="D9922" s="9" t="s">
        <v>2661</v>
      </c>
    </row>
    <row r="9923" spans="1:4" ht="15" customHeight="1" x14ac:dyDescent="0.2">
      <c r="A9923" s="10" t="s">
        <v>8174</v>
      </c>
      <c r="B9923" s="9" t="s">
        <v>31156</v>
      </c>
      <c r="C9923" s="10" t="s">
        <v>25521</v>
      </c>
      <c r="D9923" s="9" t="s">
        <v>2661</v>
      </c>
    </row>
    <row r="9924" spans="1:4" ht="15" customHeight="1" x14ac:dyDescent="0.2">
      <c r="A9924" s="10" t="s">
        <v>8175</v>
      </c>
      <c r="B9924" s="9" t="s">
        <v>31157</v>
      </c>
      <c r="C9924" s="10" t="s">
        <v>25521</v>
      </c>
      <c r="D9924" s="9" t="s">
        <v>2661</v>
      </c>
    </row>
    <row r="9925" spans="1:4" ht="15" customHeight="1" x14ac:dyDescent="0.2">
      <c r="A9925" s="10" t="s">
        <v>8176</v>
      </c>
      <c r="B9925" s="9" t="s">
        <v>31158</v>
      </c>
      <c r="C9925" s="10" t="s">
        <v>25521</v>
      </c>
      <c r="D9925" s="9" t="s">
        <v>2661</v>
      </c>
    </row>
    <row r="9926" spans="1:4" ht="15" customHeight="1" x14ac:dyDescent="0.2">
      <c r="A9926" s="10" t="s">
        <v>6639</v>
      </c>
      <c r="B9926" s="9" t="s">
        <v>31159</v>
      </c>
      <c r="C9926" s="10" t="s">
        <v>25521</v>
      </c>
      <c r="D9926" s="9" t="s">
        <v>2661</v>
      </c>
    </row>
    <row r="9927" spans="1:4" ht="15" customHeight="1" x14ac:dyDescent="0.2">
      <c r="A9927" s="10" t="s">
        <v>6640</v>
      </c>
      <c r="B9927" s="9" t="s">
        <v>31160</v>
      </c>
      <c r="C9927" s="10" t="s">
        <v>25521</v>
      </c>
      <c r="D9927" s="9" t="s">
        <v>2661</v>
      </c>
    </row>
    <row r="9928" spans="1:4" ht="15" customHeight="1" x14ac:dyDescent="0.2">
      <c r="A9928" s="10" t="s">
        <v>6641</v>
      </c>
      <c r="B9928" s="9" t="s">
        <v>6642</v>
      </c>
      <c r="C9928" s="10" t="s">
        <v>9816</v>
      </c>
      <c r="D9928" s="9" t="s">
        <v>825</v>
      </c>
    </row>
    <row r="9929" spans="1:4" ht="15" customHeight="1" x14ac:dyDescent="0.2">
      <c r="A9929" s="10" t="s">
        <v>6643</v>
      </c>
      <c r="B9929" s="9" t="s">
        <v>31161</v>
      </c>
      <c r="C9929" s="10" t="s">
        <v>9816</v>
      </c>
      <c r="D9929" s="9" t="s">
        <v>825</v>
      </c>
    </row>
    <row r="9930" spans="1:4" ht="15" customHeight="1" x14ac:dyDescent="0.2">
      <c r="A9930" s="10" t="s">
        <v>6644</v>
      </c>
      <c r="B9930" s="9" t="s">
        <v>31162</v>
      </c>
      <c r="C9930" s="10" t="s">
        <v>9819</v>
      </c>
      <c r="D9930" s="9" t="s">
        <v>826</v>
      </c>
    </row>
    <row r="9931" spans="1:4" ht="15" customHeight="1" x14ac:dyDescent="0.2">
      <c r="A9931" s="10" t="s">
        <v>6645</v>
      </c>
      <c r="B9931" s="9" t="s">
        <v>31163</v>
      </c>
      <c r="C9931" s="10" t="s">
        <v>9821</v>
      </c>
      <c r="D9931" s="9" t="s">
        <v>827</v>
      </c>
    </row>
    <row r="9932" spans="1:4" ht="15" customHeight="1" x14ac:dyDescent="0.2">
      <c r="A9932" s="10" t="s">
        <v>6646</v>
      </c>
      <c r="B9932" s="9" t="s">
        <v>31164</v>
      </c>
      <c r="C9932" s="10" t="s">
        <v>9823</v>
      </c>
      <c r="D9932" s="9" t="s">
        <v>828</v>
      </c>
    </row>
    <row r="9933" spans="1:4" ht="15" customHeight="1" x14ac:dyDescent="0.2">
      <c r="A9933" s="10" t="s">
        <v>6647</v>
      </c>
      <c r="B9933" s="9" t="s">
        <v>31165</v>
      </c>
      <c r="C9933" s="10" t="s">
        <v>9825</v>
      </c>
      <c r="D9933" s="9" t="s">
        <v>829</v>
      </c>
    </row>
    <row r="9934" spans="1:4" s="3" customFormat="1" ht="15" customHeight="1" x14ac:dyDescent="0.2">
      <c r="A9934" s="10" t="s">
        <v>6648</v>
      </c>
      <c r="B9934" s="9" t="s">
        <v>31166</v>
      </c>
      <c r="C9934" s="10" t="s">
        <v>9827</v>
      </c>
      <c r="D9934" s="9" t="s">
        <v>830</v>
      </c>
    </row>
    <row r="9935" spans="1:4" ht="15" customHeight="1" x14ac:dyDescent="0.2">
      <c r="A9935" s="10" t="s">
        <v>6649</v>
      </c>
      <c r="B9935" s="9" t="s">
        <v>31167</v>
      </c>
      <c r="C9935" s="10" t="s">
        <v>9829</v>
      </c>
      <c r="D9935" s="9" t="s">
        <v>831</v>
      </c>
    </row>
    <row r="9936" spans="1:4" ht="15" customHeight="1" x14ac:dyDescent="0.2">
      <c r="A9936" s="10" t="s">
        <v>6650</v>
      </c>
      <c r="B9936" s="9" t="s">
        <v>31168</v>
      </c>
      <c r="C9936" s="10" t="s">
        <v>24235</v>
      </c>
      <c r="D9936" s="9" t="s">
        <v>832</v>
      </c>
    </row>
    <row r="9937" spans="1:4" ht="15" customHeight="1" x14ac:dyDescent="0.2">
      <c r="A9937" s="10" t="s">
        <v>6651</v>
      </c>
      <c r="B9937" s="9" t="s">
        <v>31169</v>
      </c>
      <c r="C9937" s="10" t="s">
        <v>9816</v>
      </c>
      <c r="D9937" s="9" t="s">
        <v>825</v>
      </c>
    </row>
    <row r="9938" spans="1:4" ht="15" customHeight="1" x14ac:dyDescent="0.2">
      <c r="A9938" s="10" t="s">
        <v>6652</v>
      </c>
      <c r="B9938" s="9" t="s">
        <v>31170</v>
      </c>
      <c r="C9938" s="10" t="s">
        <v>9816</v>
      </c>
      <c r="D9938" s="9" t="s">
        <v>825</v>
      </c>
    </row>
    <row r="9939" spans="1:4" ht="15" customHeight="1" x14ac:dyDescent="0.2">
      <c r="A9939" s="10" t="s">
        <v>6653</v>
      </c>
      <c r="B9939" s="9" t="s">
        <v>6654</v>
      </c>
      <c r="C9939" s="10" t="s">
        <v>9816</v>
      </c>
      <c r="D9939" s="9" t="s">
        <v>825</v>
      </c>
    </row>
    <row r="9940" spans="1:4" ht="15" customHeight="1" x14ac:dyDescent="0.2">
      <c r="A9940" s="10" t="s">
        <v>6655</v>
      </c>
      <c r="B9940" s="9" t="s">
        <v>31171</v>
      </c>
      <c r="C9940" s="10" t="s">
        <v>9816</v>
      </c>
      <c r="D9940" s="9" t="s">
        <v>825</v>
      </c>
    </row>
    <row r="9941" spans="1:4" ht="15" customHeight="1" x14ac:dyDescent="0.2">
      <c r="A9941" s="10" t="s">
        <v>6656</v>
      </c>
      <c r="B9941" s="9" t="s">
        <v>31172</v>
      </c>
      <c r="C9941" s="10" t="s">
        <v>9819</v>
      </c>
      <c r="D9941" s="9" t="s">
        <v>826</v>
      </c>
    </row>
    <row r="9942" spans="1:4" ht="15" customHeight="1" x14ac:dyDescent="0.2">
      <c r="A9942" s="10" t="s">
        <v>6657</v>
      </c>
      <c r="B9942" s="9" t="s">
        <v>31173</v>
      </c>
      <c r="C9942" s="10" t="s">
        <v>9821</v>
      </c>
      <c r="D9942" s="9" t="s">
        <v>827</v>
      </c>
    </row>
    <row r="9943" spans="1:4" ht="15" customHeight="1" x14ac:dyDescent="0.2">
      <c r="A9943" s="10" t="s">
        <v>6658</v>
      </c>
      <c r="B9943" s="9" t="s">
        <v>31174</v>
      </c>
      <c r="C9943" s="10" t="s">
        <v>9823</v>
      </c>
      <c r="D9943" s="9" t="s">
        <v>828</v>
      </c>
    </row>
    <row r="9944" spans="1:4" ht="15" customHeight="1" x14ac:dyDescent="0.2">
      <c r="A9944" s="10" t="s">
        <v>6659</v>
      </c>
      <c r="B9944" s="9" t="s">
        <v>31175</v>
      </c>
      <c r="C9944" s="10" t="s">
        <v>9825</v>
      </c>
      <c r="D9944" s="9" t="s">
        <v>829</v>
      </c>
    </row>
    <row r="9945" spans="1:4" ht="15" customHeight="1" x14ac:dyDescent="0.2">
      <c r="A9945" s="10" t="s">
        <v>6660</v>
      </c>
      <c r="B9945" s="9" t="s">
        <v>31176</v>
      </c>
      <c r="C9945" s="10" t="s">
        <v>9827</v>
      </c>
      <c r="D9945" s="9" t="s">
        <v>830</v>
      </c>
    </row>
    <row r="9946" spans="1:4" ht="15" customHeight="1" x14ac:dyDescent="0.2">
      <c r="A9946" s="10" t="s">
        <v>6661</v>
      </c>
      <c r="B9946" s="9" t="s">
        <v>31177</v>
      </c>
      <c r="C9946" s="10" t="s">
        <v>9829</v>
      </c>
      <c r="D9946" s="9" t="s">
        <v>831</v>
      </c>
    </row>
    <row r="9947" spans="1:4" ht="15" customHeight="1" x14ac:dyDescent="0.2">
      <c r="A9947" s="10" t="s">
        <v>6662</v>
      </c>
      <c r="B9947" s="9" t="s">
        <v>31178</v>
      </c>
      <c r="C9947" s="10" t="s">
        <v>24235</v>
      </c>
      <c r="D9947" s="9" t="s">
        <v>832</v>
      </c>
    </row>
    <row r="9948" spans="1:4" ht="15" customHeight="1" x14ac:dyDescent="0.2">
      <c r="A9948" s="10" t="s">
        <v>6663</v>
      </c>
      <c r="B9948" s="9" t="s">
        <v>31179</v>
      </c>
      <c r="C9948" s="10" t="s">
        <v>9816</v>
      </c>
      <c r="D9948" s="9" t="s">
        <v>825</v>
      </c>
    </row>
    <row r="9949" spans="1:4" ht="15" customHeight="1" x14ac:dyDescent="0.2">
      <c r="A9949" s="10" t="s">
        <v>6664</v>
      </c>
      <c r="B9949" s="9" t="s">
        <v>31180</v>
      </c>
      <c r="C9949" s="10" t="s">
        <v>9816</v>
      </c>
      <c r="D9949" s="9" t="s">
        <v>825</v>
      </c>
    </row>
    <row r="9950" spans="1:4" ht="15" customHeight="1" x14ac:dyDescent="0.2">
      <c r="A9950" s="10" t="s">
        <v>6665</v>
      </c>
      <c r="B9950" s="9" t="s">
        <v>6666</v>
      </c>
      <c r="C9950" s="10" t="s">
        <v>9816</v>
      </c>
      <c r="D9950" s="51" t="s">
        <v>825</v>
      </c>
    </row>
    <row r="9951" spans="1:4" ht="15" customHeight="1" x14ac:dyDescent="0.2">
      <c r="A9951" s="10" t="s">
        <v>6667</v>
      </c>
      <c r="B9951" s="9" t="s">
        <v>31181</v>
      </c>
      <c r="C9951" s="10" t="s">
        <v>9816</v>
      </c>
      <c r="D9951" s="9" t="s">
        <v>825</v>
      </c>
    </row>
    <row r="9952" spans="1:4" ht="15" customHeight="1" x14ac:dyDescent="0.2">
      <c r="A9952" s="10" t="s">
        <v>6668</v>
      </c>
      <c r="B9952" s="9" t="s">
        <v>31182</v>
      </c>
      <c r="C9952" s="10" t="s">
        <v>9819</v>
      </c>
      <c r="D9952" s="9" t="s">
        <v>826</v>
      </c>
    </row>
    <row r="9953" spans="1:4" ht="15" customHeight="1" x14ac:dyDescent="0.2">
      <c r="A9953" s="10" t="s">
        <v>6669</v>
      </c>
      <c r="B9953" s="9" t="s">
        <v>31183</v>
      </c>
      <c r="C9953" s="10" t="s">
        <v>9821</v>
      </c>
      <c r="D9953" s="9" t="s">
        <v>827</v>
      </c>
    </row>
    <row r="9954" spans="1:4" ht="15" customHeight="1" x14ac:dyDescent="0.2">
      <c r="A9954" s="10" t="s">
        <v>8212</v>
      </c>
      <c r="B9954" s="9" t="s">
        <v>31184</v>
      </c>
      <c r="C9954" s="10" t="s">
        <v>9823</v>
      </c>
      <c r="D9954" s="9" t="s">
        <v>828</v>
      </c>
    </row>
    <row r="9955" spans="1:4" ht="15" customHeight="1" x14ac:dyDescent="0.2">
      <c r="A9955" s="10" t="s">
        <v>8213</v>
      </c>
      <c r="B9955" s="9" t="s">
        <v>31185</v>
      </c>
      <c r="C9955" s="10" t="s">
        <v>9825</v>
      </c>
      <c r="D9955" s="9" t="s">
        <v>829</v>
      </c>
    </row>
    <row r="9956" spans="1:4" ht="15" customHeight="1" x14ac:dyDescent="0.2">
      <c r="A9956" s="10" t="s">
        <v>8214</v>
      </c>
      <c r="B9956" s="9" t="s">
        <v>31186</v>
      </c>
      <c r="C9956" s="10" t="s">
        <v>9827</v>
      </c>
      <c r="D9956" s="9" t="s">
        <v>830</v>
      </c>
    </row>
    <row r="9957" spans="1:4" ht="15" customHeight="1" x14ac:dyDescent="0.2">
      <c r="A9957" s="10" t="s">
        <v>8215</v>
      </c>
      <c r="B9957" s="9" t="s">
        <v>31187</v>
      </c>
      <c r="C9957" s="10" t="s">
        <v>9829</v>
      </c>
      <c r="D9957" s="9" t="s">
        <v>831</v>
      </c>
    </row>
    <row r="9958" spans="1:4" ht="15" customHeight="1" x14ac:dyDescent="0.2">
      <c r="A9958" s="10" t="s">
        <v>8216</v>
      </c>
      <c r="B9958" s="9" t="s">
        <v>31188</v>
      </c>
      <c r="C9958" s="10" t="s">
        <v>24235</v>
      </c>
      <c r="D9958" s="9" t="s">
        <v>832</v>
      </c>
    </row>
    <row r="9959" spans="1:4" ht="15" customHeight="1" x14ac:dyDescent="0.2">
      <c r="A9959" s="10" t="s">
        <v>8217</v>
      </c>
      <c r="B9959" s="9" t="s">
        <v>31189</v>
      </c>
      <c r="C9959" s="10" t="s">
        <v>9816</v>
      </c>
      <c r="D9959" s="9" t="s">
        <v>825</v>
      </c>
    </row>
    <row r="9960" spans="1:4" ht="15" customHeight="1" x14ac:dyDescent="0.2">
      <c r="A9960" s="10" t="s">
        <v>8218</v>
      </c>
      <c r="B9960" s="9" t="s">
        <v>31190</v>
      </c>
      <c r="C9960" s="10" t="s">
        <v>9816</v>
      </c>
      <c r="D9960" s="9" t="s">
        <v>825</v>
      </c>
    </row>
    <row r="9961" spans="1:4" s="3" customFormat="1" ht="15" customHeight="1" x14ac:dyDescent="0.2">
      <c r="A9961" s="10" t="s">
        <v>8219</v>
      </c>
      <c r="B9961" s="9" t="s">
        <v>8220</v>
      </c>
      <c r="C9961" s="10" t="s">
        <v>9816</v>
      </c>
      <c r="D9961" s="9" t="s">
        <v>825</v>
      </c>
    </row>
    <row r="9962" spans="1:4" ht="15" customHeight="1" x14ac:dyDescent="0.2">
      <c r="A9962" s="10" t="s">
        <v>8221</v>
      </c>
      <c r="B9962" s="9" t="s">
        <v>8222</v>
      </c>
      <c r="C9962" s="10" t="s">
        <v>25521</v>
      </c>
      <c r="D9962" s="51" t="s">
        <v>2661</v>
      </c>
    </row>
    <row r="9963" spans="1:4" ht="15" customHeight="1" x14ac:dyDescent="0.2">
      <c r="A9963" s="10" t="s">
        <v>8223</v>
      </c>
      <c r="B9963" s="9" t="s">
        <v>31191</v>
      </c>
      <c r="C9963" s="10" t="s">
        <v>25521</v>
      </c>
      <c r="D9963" s="51" t="s">
        <v>2661</v>
      </c>
    </row>
    <row r="9964" spans="1:4" ht="15" customHeight="1" x14ac:dyDescent="0.2">
      <c r="A9964" s="10" t="s">
        <v>8224</v>
      </c>
      <c r="B9964" s="9" t="s">
        <v>31192</v>
      </c>
      <c r="C9964" s="10" t="s">
        <v>25521</v>
      </c>
      <c r="D9964" s="51" t="s">
        <v>2661</v>
      </c>
    </row>
    <row r="9965" spans="1:4" ht="15" customHeight="1" x14ac:dyDescent="0.2">
      <c r="A9965" s="10" t="s">
        <v>8225</v>
      </c>
      <c r="B9965" s="9" t="s">
        <v>31193</v>
      </c>
      <c r="C9965" s="10" t="s">
        <v>25521</v>
      </c>
      <c r="D9965" s="51" t="s">
        <v>2661</v>
      </c>
    </row>
    <row r="9966" spans="1:4" ht="15" customHeight="1" x14ac:dyDescent="0.2">
      <c r="A9966" s="10" t="s">
        <v>8226</v>
      </c>
      <c r="B9966" s="9" t="s">
        <v>31194</v>
      </c>
      <c r="C9966" s="10" t="s">
        <v>25521</v>
      </c>
      <c r="D9966" s="51" t="s">
        <v>2661</v>
      </c>
    </row>
    <row r="9967" spans="1:4" ht="15" customHeight="1" x14ac:dyDescent="0.2">
      <c r="A9967" s="10" t="s">
        <v>6692</v>
      </c>
      <c r="B9967" s="9" t="s">
        <v>31195</v>
      </c>
      <c r="C9967" s="10" t="s">
        <v>25521</v>
      </c>
      <c r="D9967" s="51" t="s">
        <v>2661</v>
      </c>
    </row>
    <row r="9968" spans="1:4" ht="15" customHeight="1" x14ac:dyDescent="0.2">
      <c r="A9968" s="10" t="s">
        <v>8232</v>
      </c>
      <c r="B9968" s="9" t="s">
        <v>31196</v>
      </c>
      <c r="C9968" s="10" t="s">
        <v>25521</v>
      </c>
      <c r="D9968" s="51" t="s">
        <v>2661</v>
      </c>
    </row>
    <row r="9969" spans="1:4" ht="15" customHeight="1" x14ac:dyDescent="0.2">
      <c r="A9969" s="10" t="s">
        <v>9942</v>
      </c>
      <c r="B9969" s="9" t="s">
        <v>31197</v>
      </c>
      <c r="C9969" s="10" t="s">
        <v>25521</v>
      </c>
      <c r="D9969" s="51" t="s">
        <v>2661</v>
      </c>
    </row>
    <row r="9970" spans="1:4" ht="15" customHeight="1" x14ac:dyDescent="0.2">
      <c r="A9970" s="10" t="s">
        <v>9943</v>
      </c>
      <c r="B9970" s="9" t="s">
        <v>31198</v>
      </c>
      <c r="C9970" s="10" t="s">
        <v>25521</v>
      </c>
      <c r="D9970" s="51" t="s">
        <v>2661</v>
      </c>
    </row>
    <row r="9971" spans="1:4" ht="15" customHeight="1" x14ac:dyDescent="0.2">
      <c r="A9971" s="10" t="s">
        <v>9944</v>
      </c>
      <c r="B9971" s="9" t="s">
        <v>31199</v>
      </c>
      <c r="C9971" s="10" t="s">
        <v>25521</v>
      </c>
      <c r="D9971" s="51" t="s">
        <v>2661</v>
      </c>
    </row>
    <row r="9972" spans="1:4" ht="15" customHeight="1" x14ac:dyDescent="0.2">
      <c r="A9972" s="10" t="s">
        <v>9945</v>
      </c>
      <c r="B9972" s="9" t="s">
        <v>31200</v>
      </c>
      <c r="C9972" s="10" t="s">
        <v>25521</v>
      </c>
      <c r="D9972" s="51" t="s">
        <v>2661</v>
      </c>
    </row>
    <row r="9973" spans="1:4" ht="15" customHeight="1" x14ac:dyDescent="0.2">
      <c r="A9973" s="10" t="s">
        <v>9946</v>
      </c>
      <c r="B9973" s="9" t="s">
        <v>9947</v>
      </c>
      <c r="C9973" s="10" t="s">
        <v>25521</v>
      </c>
      <c r="D9973" s="51" t="s">
        <v>2661</v>
      </c>
    </row>
    <row r="9974" spans="1:4" ht="15" customHeight="1" x14ac:dyDescent="0.2">
      <c r="A9974" s="10" t="s">
        <v>9948</v>
      </c>
      <c r="B9974" s="9" t="s">
        <v>31201</v>
      </c>
      <c r="C9974" s="10" t="s">
        <v>25521</v>
      </c>
      <c r="D9974" s="51" t="s">
        <v>2661</v>
      </c>
    </row>
    <row r="9975" spans="1:4" ht="15" customHeight="1" x14ac:dyDescent="0.2">
      <c r="A9975" s="10" t="s">
        <v>9949</v>
      </c>
      <c r="B9975" s="9" t="s">
        <v>31202</v>
      </c>
      <c r="C9975" s="10" t="s">
        <v>25521</v>
      </c>
      <c r="D9975" s="51" t="s">
        <v>2661</v>
      </c>
    </row>
    <row r="9976" spans="1:4" ht="15" customHeight="1" x14ac:dyDescent="0.2">
      <c r="A9976" s="10" t="s">
        <v>9950</v>
      </c>
      <c r="B9976" s="9" t="s">
        <v>31203</v>
      </c>
      <c r="C9976" s="10" t="s">
        <v>25521</v>
      </c>
      <c r="D9976" s="51" t="s">
        <v>2661</v>
      </c>
    </row>
    <row r="9977" spans="1:4" ht="15" customHeight="1" x14ac:dyDescent="0.2">
      <c r="A9977" s="10" t="s">
        <v>9951</v>
      </c>
      <c r="B9977" s="9" t="s">
        <v>31204</v>
      </c>
      <c r="C9977" s="10" t="s">
        <v>25521</v>
      </c>
      <c r="D9977" s="51" t="s">
        <v>2661</v>
      </c>
    </row>
    <row r="9978" spans="1:4" ht="15" customHeight="1" x14ac:dyDescent="0.2">
      <c r="A9978" s="10" t="s">
        <v>9952</v>
      </c>
      <c r="B9978" s="9" t="s">
        <v>31205</v>
      </c>
      <c r="C9978" s="10" t="s">
        <v>25521</v>
      </c>
      <c r="D9978" s="51" t="s">
        <v>2661</v>
      </c>
    </row>
    <row r="9979" spans="1:4" ht="15" customHeight="1" x14ac:dyDescent="0.2">
      <c r="A9979" s="10" t="s">
        <v>9953</v>
      </c>
      <c r="B9979" s="9" t="s">
        <v>31206</v>
      </c>
      <c r="C9979" s="10" t="s">
        <v>25521</v>
      </c>
      <c r="D9979" s="51" t="s">
        <v>2661</v>
      </c>
    </row>
    <row r="9980" spans="1:4" ht="15" customHeight="1" x14ac:dyDescent="0.2">
      <c r="A9980" s="10" t="s">
        <v>9954</v>
      </c>
      <c r="B9980" s="9" t="s">
        <v>31207</v>
      </c>
      <c r="C9980" s="10" t="s">
        <v>25521</v>
      </c>
      <c r="D9980" s="51" t="s">
        <v>2661</v>
      </c>
    </row>
    <row r="9981" spans="1:4" ht="15" customHeight="1" x14ac:dyDescent="0.2">
      <c r="A9981" s="10" t="s">
        <v>9955</v>
      </c>
      <c r="B9981" s="9" t="s">
        <v>31208</v>
      </c>
      <c r="C9981" s="10" t="s">
        <v>25521</v>
      </c>
      <c r="D9981" s="51" t="s">
        <v>2661</v>
      </c>
    </row>
    <row r="9982" spans="1:4" ht="15" customHeight="1" x14ac:dyDescent="0.2">
      <c r="A9982" s="10" t="s">
        <v>9956</v>
      </c>
      <c r="B9982" s="9" t="s">
        <v>31209</v>
      </c>
      <c r="C9982" s="10" t="s">
        <v>25521</v>
      </c>
      <c r="D9982" s="51" t="s">
        <v>2661</v>
      </c>
    </row>
    <row r="9983" spans="1:4" ht="15" customHeight="1" x14ac:dyDescent="0.2">
      <c r="A9983" s="10" t="s">
        <v>9957</v>
      </c>
      <c r="B9983" s="9" t="s">
        <v>31210</v>
      </c>
      <c r="C9983" s="10" t="s">
        <v>25521</v>
      </c>
      <c r="D9983" s="51" t="s">
        <v>2661</v>
      </c>
    </row>
    <row r="9984" spans="1:4" ht="15" customHeight="1" x14ac:dyDescent="0.25">
      <c r="A9984" s="44">
        <v>720</v>
      </c>
      <c r="B9984" s="49" t="s">
        <v>9958</v>
      </c>
      <c r="C9984" s="65" t="s">
        <v>24236</v>
      </c>
      <c r="D9984" s="65" t="s">
        <v>27271</v>
      </c>
    </row>
    <row r="9985" spans="1:4" ht="15" customHeight="1" x14ac:dyDescent="0.2">
      <c r="A9985" s="10" t="s">
        <v>9959</v>
      </c>
      <c r="B9985" s="9" t="s">
        <v>9960</v>
      </c>
      <c r="C9985" s="10" t="s">
        <v>2712</v>
      </c>
      <c r="D9985" s="9" t="s">
        <v>833</v>
      </c>
    </row>
    <row r="9986" spans="1:4" ht="15" customHeight="1" x14ac:dyDescent="0.2">
      <c r="A9986" s="10" t="s">
        <v>9961</v>
      </c>
      <c r="B9986" s="9" t="s">
        <v>9962</v>
      </c>
      <c r="C9986" s="75" t="s">
        <v>24236</v>
      </c>
      <c r="D9986" s="75" t="s">
        <v>27271</v>
      </c>
    </row>
    <row r="9987" spans="1:4" s="3" customFormat="1" ht="15" customHeight="1" x14ac:dyDescent="0.2">
      <c r="A9987" s="10" t="s">
        <v>9963</v>
      </c>
      <c r="B9987" s="9" t="s">
        <v>31211</v>
      </c>
      <c r="C9987" s="10" t="s">
        <v>9964</v>
      </c>
      <c r="D9987" s="9" t="s">
        <v>834</v>
      </c>
    </row>
    <row r="9988" spans="1:4" ht="15" customHeight="1" x14ac:dyDescent="0.2">
      <c r="A9988" s="10" t="s">
        <v>9965</v>
      </c>
      <c r="B9988" s="9" t="s">
        <v>9966</v>
      </c>
      <c r="C9988" s="75" t="s">
        <v>24236</v>
      </c>
      <c r="D9988" s="75" t="s">
        <v>27271</v>
      </c>
    </row>
    <row r="9989" spans="1:4" ht="15" customHeight="1" x14ac:dyDescent="0.2">
      <c r="A9989" s="10" t="s">
        <v>9967</v>
      </c>
      <c r="B9989" s="9" t="s">
        <v>9968</v>
      </c>
      <c r="C9989" s="75" t="s">
        <v>24236</v>
      </c>
      <c r="D9989" s="75" t="s">
        <v>27271</v>
      </c>
    </row>
    <row r="9990" spans="1:4" ht="15" customHeight="1" x14ac:dyDescent="0.2">
      <c r="A9990" s="10" t="s">
        <v>9969</v>
      </c>
      <c r="B9990" s="9" t="s">
        <v>9970</v>
      </c>
      <c r="C9990" s="75" t="s">
        <v>24236</v>
      </c>
      <c r="D9990" s="75" t="s">
        <v>27271</v>
      </c>
    </row>
    <row r="9991" spans="1:4" ht="15" customHeight="1" x14ac:dyDescent="0.2">
      <c r="A9991" s="10" t="s">
        <v>9971</v>
      </c>
      <c r="B9991" s="9" t="s">
        <v>9972</v>
      </c>
      <c r="C9991" s="75" t="s">
        <v>24236</v>
      </c>
      <c r="D9991" s="75" t="s">
        <v>27271</v>
      </c>
    </row>
    <row r="9992" spans="1:4" ht="15" customHeight="1" x14ac:dyDescent="0.25">
      <c r="A9992" s="44">
        <v>721</v>
      </c>
      <c r="B9992" s="49" t="s">
        <v>9973</v>
      </c>
      <c r="C9992" s="65" t="s">
        <v>24236</v>
      </c>
      <c r="D9992" s="65" t="s">
        <v>27271</v>
      </c>
    </row>
    <row r="9993" spans="1:4" ht="15" customHeight="1" x14ac:dyDescent="0.2">
      <c r="A9993" s="10" t="s">
        <v>9974</v>
      </c>
      <c r="B9993" s="9" t="s">
        <v>9975</v>
      </c>
      <c r="C9993" s="10" t="s">
        <v>8293</v>
      </c>
      <c r="D9993" s="9" t="s">
        <v>835</v>
      </c>
    </row>
    <row r="9994" spans="1:4" ht="15" customHeight="1" x14ac:dyDescent="0.2">
      <c r="A9994" s="10" t="s">
        <v>8294</v>
      </c>
      <c r="B9994" s="9" t="s">
        <v>8295</v>
      </c>
      <c r="C9994" s="10" t="s">
        <v>8293</v>
      </c>
      <c r="D9994" s="9" t="s">
        <v>835</v>
      </c>
    </row>
    <row r="9995" spans="1:4" ht="15" customHeight="1" x14ac:dyDescent="0.2">
      <c r="A9995" s="10" t="s">
        <v>8296</v>
      </c>
      <c r="B9995" s="9" t="s">
        <v>8297</v>
      </c>
      <c r="C9995" s="10" t="s">
        <v>9964</v>
      </c>
      <c r="D9995" s="9" t="s">
        <v>834</v>
      </c>
    </row>
    <row r="9996" spans="1:4" ht="15" customHeight="1" x14ac:dyDescent="0.2">
      <c r="A9996" s="10" t="s">
        <v>8298</v>
      </c>
      <c r="B9996" s="9" t="s">
        <v>8299</v>
      </c>
      <c r="C9996" s="10" t="s">
        <v>9964</v>
      </c>
      <c r="D9996" s="9" t="s">
        <v>834</v>
      </c>
    </row>
    <row r="9997" spans="1:4" ht="15" customHeight="1" x14ac:dyDescent="0.2">
      <c r="A9997" s="10" t="s">
        <v>8300</v>
      </c>
      <c r="B9997" s="9" t="s">
        <v>8301</v>
      </c>
      <c r="C9997" s="10" t="s">
        <v>8302</v>
      </c>
      <c r="D9997" s="9" t="s">
        <v>836</v>
      </c>
    </row>
    <row r="9998" spans="1:4" ht="15" customHeight="1" x14ac:dyDescent="0.2">
      <c r="A9998" s="10" t="s">
        <v>8303</v>
      </c>
      <c r="B9998" s="9" t="s">
        <v>31212</v>
      </c>
      <c r="C9998" s="10" t="s">
        <v>8302</v>
      </c>
      <c r="D9998" s="9" t="s">
        <v>836</v>
      </c>
    </row>
    <row r="9999" spans="1:4" ht="15" customHeight="1" x14ac:dyDescent="0.2">
      <c r="A9999" s="10" t="s">
        <v>8304</v>
      </c>
      <c r="B9999" s="9" t="s">
        <v>31213</v>
      </c>
      <c r="C9999" s="10" t="s">
        <v>8302</v>
      </c>
      <c r="D9999" s="9" t="s">
        <v>836</v>
      </c>
    </row>
    <row r="10000" spans="1:4" ht="15" customHeight="1" x14ac:dyDescent="0.2">
      <c r="A10000" s="10" t="s">
        <v>8305</v>
      </c>
      <c r="B10000" s="9" t="s">
        <v>8306</v>
      </c>
      <c r="C10000" s="10" t="s">
        <v>8302</v>
      </c>
      <c r="D10000" s="9" t="s">
        <v>836</v>
      </c>
    </row>
    <row r="10001" spans="1:4" ht="15" customHeight="1" x14ac:dyDescent="0.2">
      <c r="A10001" s="10" t="s">
        <v>8307</v>
      </c>
      <c r="B10001" s="9" t="s">
        <v>8308</v>
      </c>
      <c r="C10001" s="75" t="s">
        <v>24236</v>
      </c>
      <c r="D10001" s="75" t="s">
        <v>27271</v>
      </c>
    </row>
    <row r="10002" spans="1:4" ht="15" customHeight="1" x14ac:dyDescent="0.2">
      <c r="A10002" s="10" t="s">
        <v>8309</v>
      </c>
      <c r="B10002" s="9" t="s">
        <v>8310</v>
      </c>
      <c r="C10002" s="75" t="s">
        <v>24236</v>
      </c>
      <c r="D10002" s="75" t="s">
        <v>27271</v>
      </c>
    </row>
    <row r="10003" spans="1:4" ht="15" customHeight="1" x14ac:dyDescent="0.2">
      <c r="A10003" s="10" t="s">
        <v>8311</v>
      </c>
      <c r="B10003" s="9" t="s">
        <v>8312</v>
      </c>
      <c r="C10003" s="75" t="s">
        <v>24236</v>
      </c>
      <c r="D10003" s="75" t="s">
        <v>27271</v>
      </c>
    </row>
    <row r="10004" spans="1:4" ht="15" customHeight="1" x14ac:dyDescent="0.2">
      <c r="A10004" s="10" t="s">
        <v>8313</v>
      </c>
      <c r="B10004" s="9" t="s">
        <v>8314</v>
      </c>
      <c r="C10004" s="75" t="s">
        <v>24236</v>
      </c>
      <c r="D10004" s="75" t="s">
        <v>27271</v>
      </c>
    </row>
    <row r="10005" spans="1:4" ht="15" customHeight="1" x14ac:dyDescent="0.2">
      <c r="A10005" s="10" t="s">
        <v>8315</v>
      </c>
      <c r="B10005" s="9" t="s">
        <v>6728</v>
      </c>
      <c r="C10005" s="75" t="s">
        <v>24236</v>
      </c>
      <c r="D10005" s="75" t="s">
        <v>27271</v>
      </c>
    </row>
    <row r="10006" spans="1:4" ht="15" customHeight="1" x14ac:dyDescent="0.2">
      <c r="A10006" s="10" t="s">
        <v>6729</v>
      </c>
      <c r="B10006" s="9" t="s">
        <v>6730</v>
      </c>
      <c r="C10006" s="75" t="s">
        <v>24236</v>
      </c>
      <c r="D10006" s="75" t="s">
        <v>27271</v>
      </c>
    </row>
    <row r="10007" spans="1:4" ht="15" customHeight="1" x14ac:dyDescent="0.25">
      <c r="A10007" s="44">
        <v>722</v>
      </c>
      <c r="B10007" s="49" t="s">
        <v>6731</v>
      </c>
      <c r="C10007" s="65" t="s">
        <v>24236</v>
      </c>
      <c r="D10007" s="65" t="s">
        <v>27271</v>
      </c>
    </row>
    <row r="10008" spans="1:4" ht="15" customHeight="1" x14ac:dyDescent="0.2">
      <c r="A10008" s="10" t="s">
        <v>6732</v>
      </c>
      <c r="B10008" s="9" t="s">
        <v>6733</v>
      </c>
      <c r="C10008" s="10" t="s">
        <v>8293</v>
      </c>
      <c r="D10008" s="9" t="s">
        <v>835</v>
      </c>
    </row>
    <row r="10009" spans="1:4" ht="15" customHeight="1" x14ac:dyDescent="0.2">
      <c r="A10009" s="10" t="s">
        <v>6734</v>
      </c>
      <c r="B10009" s="9" t="s">
        <v>6735</v>
      </c>
      <c r="C10009" s="10" t="s">
        <v>9964</v>
      </c>
      <c r="D10009" s="9" t="s">
        <v>834</v>
      </c>
    </row>
    <row r="10010" spans="1:4" ht="15" customHeight="1" x14ac:dyDescent="0.2">
      <c r="A10010" s="10" t="s">
        <v>6736</v>
      </c>
      <c r="B10010" s="9" t="s">
        <v>6737</v>
      </c>
      <c r="C10010" s="10" t="s">
        <v>9964</v>
      </c>
      <c r="D10010" s="9" t="s">
        <v>834</v>
      </c>
    </row>
    <row r="10011" spans="1:4" ht="15" customHeight="1" x14ac:dyDescent="0.2">
      <c r="A10011" s="10" t="s">
        <v>6738</v>
      </c>
      <c r="B10011" s="9" t="s">
        <v>6739</v>
      </c>
      <c r="C10011" s="10" t="s">
        <v>9964</v>
      </c>
      <c r="D10011" s="9" t="s">
        <v>834</v>
      </c>
    </row>
    <row r="10012" spans="1:4" ht="15" customHeight="1" x14ac:dyDescent="0.2">
      <c r="A10012" s="10" t="s">
        <v>6740</v>
      </c>
      <c r="B10012" s="9" t="s">
        <v>6741</v>
      </c>
      <c r="C10012" s="75" t="s">
        <v>24236</v>
      </c>
      <c r="D10012" s="75" t="s">
        <v>27271</v>
      </c>
    </row>
    <row r="10013" spans="1:4" ht="15" customHeight="1" x14ac:dyDescent="0.2">
      <c r="A10013" s="10" t="s">
        <v>6742</v>
      </c>
      <c r="B10013" s="9" t="s">
        <v>6743</v>
      </c>
      <c r="C10013" s="75" t="s">
        <v>24236</v>
      </c>
      <c r="D10013" s="75" t="s">
        <v>27271</v>
      </c>
    </row>
    <row r="10014" spans="1:4" ht="15" customHeight="1" x14ac:dyDescent="0.2">
      <c r="A10014" s="10" t="s">
        <v>6744</v>
      </c>
      <c r="B10014" s="9" t="s">
        <v>6745</v>
      </c>
      <c r="C10014" s="75" t="s">
        <v>24236</v>
      </c>
      <c r="D10014" s="75" t="s">
        <v>27271</v>
      </c>
    </row>
    <row r="10015" spans="1:4" ht="15" customHeight="1" x14ac:dyDescent="0.2">
      <c r="A10015" s="10" t="s">
        <v>6746</v>
      </c>
      <c r="B10015" s="9" t="s">
        <v>31214</v>
      </c>
      <c r="C10015" s="10" t="s">
        <v>9964</v>
      </c>
      <c r="D10015" s="51" t="s">
        <v>834</v>
      </c>
    </row>
    <row r="10016" spans="1:4" ht="15" customHeight="1" x14ac:dyDescent="0.2">
      <c r="A10016" s="10" t="s">
        <v>6747</v>
      </c>
      <c r="B10016" s="9" t="s">
        <v>31215</v>
      </c>
      <c r="C10016" s="10" t="s">
        <v>9964</v>
      </c>
      <c r="D10016" s="51" t="s">
        <v>834</v>
      </c>
    </row>
    <row r="10017" spans="1:4" ht="15" customHeight="1" x14ac:dyDescent="0.2">
      <c r="A10017" s="10" t="s">
        <v>6748</v>
      </c>
      <c r="B10017" s="9" t="s">
        <v>31216</v>
      </c>
      <c r="C10017" s="75" t="s">
        <v>24236</v>
      </c>
      <c r="D10017" s="75" t="s">
        <v>27271</v>
      </c>
    </row>
    <row r="10018" spans="1:4" ht="15" customHeight="1" x14ac:dyDescent="0.2">
      <c r="A10018" s="10" t="s">
        <v>6749</v>
      </c>
      <c r="B10018" s="9" t="s">
        <v>6750</v>
      </c>
      <c r="C10018" s="10" t="s">
        <v>8293</v>
      </c>
      <c r="D10018" s="9" t="s">
        <v>835</v>
      </c>
    </row>
    <row r="10019" spans="1:4" ht="15" customHeight="1" x14ac:dyDescent="0.2">
      <c r="A10019" s="10" t="s">
        <v>6751</v>
      </c>
      <c r="B10019" s="9" t="s">
        <v>6752</v>
      </c>
      <c r="C10019" s="75" t="s">
        <v>24236</v>
      </c>
      <c r="D10019" s="75" t="s">
        <v>27271</v>
      </c>
    </row>
    <row r="10020" spans="1:4" ht="15" customHeight="1" x14ac:dyDescent="0.2">
      <c r="A10020" s="10" t="s">
        <v>6753</v>
      </c>
      <c r="B10020" s="9" t="s">
        <v>5253</v>
      </c>
      <c r="C10020" s="75" t="s">
        <v>24236</v>
      </c>
      <c r="D10020" s="75" t="s">
        <v>27271</v>
      </c>
    </row>
    <row r="10021" spans="1:4" ht="15" customHeight="1" x14ac:dyDescent="0.2">
      <c r="A10021" s="10" t="s">
        <v>5254</v>
      </c>
      <c r="B10021" s="9" t="s">
        <v>5255</v>
      </c>
      <c r="C10021" s="75" t="s">
        <v>24236</v>
      </c>
      <c r="D10021" s="75" t="s">
        <v>27271</v>
      </c>
    </row>
    <row r="10022" spans="1:4" ht="15" customHeight="1" x14ac:dyDescent="0.2">
      <c r="A10022" s="10" t="s">
        <v>5256</v>
      </c>
      <c r="B10022" s="9" t="s">
        <v>5257</v>
      </c>
      <c r="C10022" s="75" t="s">
        <v>24236</v>
      </c>
      <c r="D10022" s="75" t="s">
        <v>27271</v>
      </c>
    </row>
    <row r="10023" spans="1:4" ht="15" customHeight="1" x14ac:dyDescent="0.2">
      <c r="A10023" s="10" t="s">
        <v>5258</v>
      </c>
      <c r="B10023" s="9" t="s">
        <v>6757</v>
      </c>
      <c r="C10023" s="10" t="s">
        <v>8293</v>
      </c>
      <c r="D10023" s="9" t="s">
        <v>835</v>
      </c>
    </row>
    <row r="10024" spans="1:4" ht="15" customHeight="1" x14ac:dyDescent="0.2">
      <c r="A10024" s="10" t="s">
        <v>6758</v>
      </c>
      <c r="B10024" s="9" t="s">
        <v>6759</v>
      </c>
      <c r="C10024" s="75" t="s">
        <v>24236</v>
      </c>
      <c r="D10024" s="75" t="s">
        <v>27271</v>
      </c>
    </row>
    <row r="10025" spans="1:4" ht="15" customHeight="1" x14ac:dyDescent="0.2">
      <c r="A10025" s="10" t="s">
        <v>6760</v>
      </c>
      <c r="B10025" s="9" t="s">
        <v>6761</v>
      </c>
      <c r="C10025" s="10" t="s">
        <v>8293</v>
      </c>
      <c r="D10025" s="9" t="s">
        <v>835</v>
      </c>
    </row>
    <row r="10026" spans="1:4" ht="15" customHeight="1" x14ac:dyDescent="0.2">
      <c r="A10026" s="10" t="s">
        <v>6762</v>
      </c>
      <c r="B10026" s="9" t="s">
        <v>6763</v>
      </c>
      <c r="C10026" s="10" t="s">
        <v>8302</v>
      </c>
      <c r="D10026" s="9" t="s">
        <v>836</v>
      </c>
    </row>
    <row r="10027" spans="1:4" ht="15" customHeight="1" x14ac:dyDescent="0.2">
      <c r="A10027" s="10" t="s">
        <v>6764</v>
      </c>
      <c r="B10027" s="9" t="s">
        <v>6765</v>
      </c>
      <c r="C10027" s="10" t="s">
        <v>8302</v>
      </c>
      <c r="D10027" s="9" t="s">
        <v>836</v>
      </c>
    </row>
    <row r="10028" spans="1:4" ht="15" customHeight="1" x14ac:dyDescent="0.2">
      <c r="A10028" s="10" t="s">
        <v>6766</v>
      </c>
      <c r="B10028" s="9" t="s">
        <v>6767</v>
      </c>
      <c r="C10028" s="75" t="s">
        <v>24236</v>
      </c>
      <c r="D10028" s="75" t="s">
        <v>27271</v>
      </c>
    </row>
    <row r="10029" spans="1:4" ht="15" customHeight="1" x14ac:dyDescent="0.2">
      <c r="A10029" s="10" t="s">
        <v>6768</v>
      </c>
      <c r="B10029" s="9" t="s">
        <v>6769</v>
      </c>
      <c r="C10029" s="75" t="s">
        <v>24236</v>
      </c>
      <c r="D10029" s="75" t="s">
        <v>27271</v>
      </c>
    </row>
    <row r="10030" spans="1:4" ht="15" customHeight="1" x14ac:dyDescent="0.2">
      <c r="A10030" s="10" t="s">
        <v>6770</v>
      </c>
      <c r="B10030" s="9" t="s">
        <v>6771</v>
      </c>
      <c r="C10030" s="10" t="s">
        <v>8293</v>
      </c>
      <c r="D10030" s="9" t="s">
        <v>835</v>
      </c>
    </row>
    <row r="10031" spans="1:4" ht="15" customHeight="1" x14ac:dyDescent="0.2">
      <c r="A10031" s="10" t="s">
        <v>6772</v>
      </c>
      <c r="B10031" s="9" t="s">
        <v>6773</v>
      </c>
      <c r="C10031" s="75" t="s">
        <v>24236</v>
      </c>
      <c r="D10031" s="75" t="s">
        <v>27271</v>
      </c>
    </row>
    <row r="10032" spans="1:4" ht="15" customHeight="1" x14ac:dyDescent="0.2">
      <c r="A10032" s="10" t="s">
        <v>6774</v>
      </c>
      <c r="B10032" s="9" t="s">
        <v>6775</v>
      </c>
      <c r="C10032" s="75" t="s">
        <v>24236</v>
      </c>
      <c r="D10032" s="75" t="s">
        <v>27271</v>
      </c>
    </row>
    <row r="10033" spans="1:4" ht="15" customHeight="1" x14ac:dyDescent="0.2">
      <c r="A10033" s="10" t="s">
        <v>6776</v>
      </c>
      <c r="B10033" s="9" t="s">
        <v>6777</v>
      </c>
      <c r="C10033" s="75" t="s">
        <v>24236</v>
      </c>
      <c r="D10033" s="75" t="s">
        <v>27271</v>
      </c>
    </row>
    <row r="10034" spans="1:4" ht="15" customHeight="1" x14ac:dyDescent="0.2">
      <c r="A10034" s="10" t="s">
        <v>6778</v>
      </c>
      <c r="B10034" s="9" t="s">
        <v>6779</v>
      </c>
      <c r="C10034" s="75" t="s">
        <v>24236</v>
      </c>
      <c r="D10034" s="75" t="s">
        <v>27271</v>
      </c>
    </row>
    <row r="10035" spans="1:4" ht="15" customHeight="1" x14ac:dyDescent="0.2">
      <c r="A10035" s="10" t="s">
        <v>6780</v>
      </c>
      <c r="B10035" s="9" t="s">
        <v>8352</v>
      </c>
      <c r="C10035" s="10" t="s">
        <v>8293</v>
      </c>
      <c r="D10035" s="9" t="s">
        <v>835</v>
      </c>
    </row>
    <row r="10036" spans="1:4" ht="15" customHeight="1" x14ac:dyDescent="0.2">
      <c r="A10036" s="10" t="s">
        <v>8353</v>
      </c>
      <c r="B10036" s="9" t="s">
        <v>8354</v>
      </c>
      <c r="C10036" s="75" t="s">
        <v>24236</v>
      </c>
      <c r="D10036" s="75" t="s">
        <v>27271</v>
      </c>
    </row>
    <row r="10037" spans="1:4" ht="15" customHeight="1" x14ac:dyDescent="0.2">
      <c r="A10037" s="10" t="s">
        <v>8355</v>
      </c>
      <c r="B10037" s="9" t="s">
        <v>8356</v>
      </c>
      <c r="C10037" s="75" t="s">
        <v>24236</v>
      </c>
      <c r="D10037" s="75" t="s">
        <v>27271</v>
      </c>
    </row>
    <row r="10038" spans="1:4" ht="15" customHeight="1" x14ac:dyDescent="0.2">
      <c r="A10038" s="44">
        <v>723</v>
      </c>
      <c r="B10038" s="49" t="s">
        <v>8357</v>
      </c>
      <c r="C10038" s="1" t="s">
        <v>8293</v>
      </c>
      <c r="D10038" s="8" t="s">
        <v>835</v>
      </c>
    </row>
    <row r="10039" spans="1:4" ht="15" customHeight="1" x14ac:dyDescent="0.2">
      <c r="A10039" s="10" t="s">
        <v>8358</v>
      </c>
      <c r="B10039" s="9" t="s">
        <v>8359</v>
      </c>
      <c r="C10039" s="10" t="s">
        <v>8293</v>
      </c>
      <c r="D10039" s="9" t="s">
        <v>835</v>
      </c>
    </row>
    <row r="10040" spans="1:4" ht="15" customHeight="1" x14ac:dyDescent="0.2">
      <c r="A10040" s="10" t="s">
        <v>8360</v>
      </c>
      <c r="B10040" s="9" t="s">
        <v>8361</v>
      </c>
      <c r="C10040" s="10" t="s">
        <v>8362</v>
      </c>
      <c r="D10040" s="9" t="s">
        <v>837</v>
      </c>
    </row>
    <row r="10041" spans="1:4" ht="15" customHeight="1" x14ac:dyDescent="0.2">
      <c r="A10041" s="10" t="s">
        <v>8363</v>
      </c>
      <c r="B10041" s="9" t="s">
        <v>8364</v>
      </c>
      <c r="C10041" s="10" t="s">
        <v>8293</v>
      </c>
      <c r="D10041" s="9" t="s">
        <v>835</v>
      </c>
    </row>
    <row r="10042" spans="1:4" ht="15" customHeight="1" x14ac:dyDescent="0.2">
      <c r="A10042" s="10" t="s">
        <v>8365</v>
      </c>
      <c r="B10042" s="9" t="s">
        <v>8366</v>
      </c>
      <c r="C10042" s="10" t="s">
        <v>8293</v>
      </c>
      <c r="D10042" s="9" t="s">
        <v>835</v>
      </c>
    </row>
    <row r="10043" spans="1:4" ht="15" customHeight="1" x14ac:dyDescent="0.2">
      <c r="A10043" s="10" t="s">
        <v>8367</v>
      </c>
      <c r="B10043" s="9" t="s">
        <v>8368</v>
      </c>
      <c r="C10043" s="10" t="s">
        <v>8293</v>
      </c>
      <c r="D10043" s="9" t="s">
        <v>835</v>
      </c>
    </row>
    <row r="10044" spans="1:4" ht="15" customHeight="1" x14ac:dyDescent="0.2">
      <c r="A10044" s="10" t="s">
        <v>8369</v>
      </c>
      <c r="B10044" s="9" t="s">
        <v>8370</v>
      </c>
      <c r="C10044" s="10" t="s">
        <v>8293</v>
      </c>
      <c r="D10044" s="9" t="s">
        <v>835</v>
      </c>
    </row>
    <row r="10045" spans="1:4" ht="15" customHeight="1" x14ac:dyDescent="0.2">
      <c r="A10045" s="10" t="s">
        <v>8371</v>
      </c>
      <c r="B10045" s="9" t="s">
        <v>8372</v>
      </c>
      <c r="C10045" s="10" t="s">
        <v>8362</v>
      </c>
      <c r="D10045" s="9" t="s">
        <v>837</v>
      </c>
    </row>
    <row r="10046" spans="1:4" ht="15" customHeight="1" x14ac:dyDescent="0.2">
      <c r="A10046" s="10" t="s">
        <v>8373</v>
      </c>
      <c r="B10046" s="9" t="s">
        <v>8374</v>
      </c>
      <c r="C10046" s="10" t="s">
        <v>8293</v>
      </c>
      <c r="D10046" s="9" t="s">
        <v>835</v>
      </c>
    </row>
    <row r="10047" spans="1:4" ht="15" customHeight="1" x14ac:dyDescent="0.2">
      <c r="A10047" s="10" t="s">
        <v>8375</v>
      </c>
      <c r="B10047" s="9" t="s">
        <v>31217</v>
      </c>
      <c r="C10047" s="10" t="s">
        <v>8293</v>
      </c>
      <c r="D10047" s="9" t="s">
        <v>835</v>
      </c>
    </row>
    <row r="10048" spans="1:4" ht="15" customHeight="1" x14ac:dyDescent="0.2">
      <c r="A10048" s="10" t="s">
        <v>8376</v>
      </c>
      <c r="B10048" s="9" t="s">
        <v>8377</v>
      </c>
      <c r="C10048" s="10" t="s">
        <v>8293</v>
      </c>
      <c r="D10048" s="9" t="s">
        <v>835</v>
      </c>
    </row>
    <row r="10049" spans="1:4" ht="15" customHeight="1" x14ac:dyDescent="0.2">
      <c r="A10049" s="44">
        <v>724</v>
      </c>
      <c r="B10049" s="49" t="s">
        <v>8378</v>
      </c>
      <c r="C10049" s="1" t="s">
        <v>25521</v>
      </c>
      <c r="D10049" s="8" t="s">
        <v>2661</v>
      </c>
    </row>
    <row r="10050" spans="1:4" ht="15" customHeight="1" x14ac:dyDescent="0.2">
      <c r="A10050" s="10" t="s">
        <v>8379</v>
      </c>
      <c r="B10050" s="9" t="s">
        <v>8380</v>
      </c>
      <c r="C10050" s="10" t="s">
        <v>8302</v>
      </c>
      <c r="D10050" s="51" t="s">
        <v>836</v>
      </c>
    </row>
    <row r="10051" spans="1:4" ht="15" customHeight="1" x14ac:dyDescent="0.2">
      <c r="A10051" s="10" t="s">
        <v>8381</v>
      </c>
      <c r="B10051" s="9" t="s">
        <v>31218</v>
      </c>
      <c r="C10051" s="10" t="s">
        <v>8302</v>
      </c>
      <c r="D10051" s="51" t="s">
        <v>836</v>
      </c>
    </row>
    <row r="10052" spans="1:4" ht="15" customHeight="1" x14ac:dyDescent="0.2">
      <c r="A10052" s="10" t="s">
        <v>8382</v>
      </c>
      <c r="B10052" s="9" t="s">
        <v>8383</v>
      </c>
      <c r="C10052" s="10" t="s">
        <v>8302</v>
      </c>
      <c r="D10052" s="51" t="s">
        <v>836</v>
      </c>
    </row>
    <row r="10053" spans="1:4" ht="15" customHeight="1" x14ac:dyDescent="0.2">
      <c r="A10053" s="10" t="s">
        <v>8384</v>
      </c>
      <c r="B10053" s="9" t="s">
        <v>31219</v>
      </c>
      <c r="C10053" s="10" t="s">
        <v>8302</v>
      </c>
      <c r="D10053" s="51" t="s">
        <v>836</v>
      </c>
    </row>
    <row r="10054" spans="1:4" ht="15" customHeight="1" x14ac:dyDescent="0.2">
      <c r="A10054" s="88" t="s">
        <v>31220</v>
      </c>
      <c r="B10054" s="66" t="s">
        <v>31221</v>
      </c>
      <c r="C10054" s="66" t="s">
        <v>9964</v>
      </c>
      <c r="D10054" s="99" t="s">
        <v>834</v>
      </c>
    </row>
    <row r="10055" spans="1:4" ht="15" customHeight="1" x14ac:dyDescent="0.2">
      <c r="A10055" s="10" t="s">
        <v>8385</v>
      </c>
      <c r="B10055" s="9" t="s">
        <v>8386</v>
      </c>
      <c r="C10055" s="10" t="s">
        <v>8302</v>
      </c>
      <c r="D10055" s="51" t="s">
        <v>836</v>
      </c>
    </row>
    <row r="10056" spans="1:4" ht="15" customHeight="1" x14ac:dyDescent="0.2">
      <c r="A10056" s="10" t="s">
        <v>8387</v>
      </c>
      <c r="B10056" s="9" t="s">
        <v>8388</v>
      </c>
      <c r="C10056" s="10" t="s">
        <v>8389</v>
      </c>
      <c r="D10056" s="9" t="s">
        <v>838</v>
      </c>
    </row>
    <row r="10057" spans="1:4" ht="15" customHeight="1" x14ac:dyDescent="0.2">
      <c r="A10057" s="10" t="s">
        <v>8390</v>
      </c>
      <c r="B10057" s="9" t="s">
        <v>8391</v>
      </c>
      <c r="C10057" s="10" t="s">
        <v>8392</v>
      </c>
      <c r="D10057" s="9" t="s">
        <v>839</v>
      </c>
    </row>
    <row r="10058" spans="1:4" ht="15" customHeight="1" x14ac:dyDescent="0.2">
      <c r="A10058" s="10" t="s">
        <v>8393</v>
      </c>
      <c r="B10058" s="9" t="s">
        <v>8394</v>
      </c>
      <c r="C10058" s="10" t="s">
        <v>8302</v>
      </c>
      <c r="D10058" s="9" t="s">
        <v>836</v>
      </c>
    </row>
    <row r="10059" spans="1:4" ht="15" customHeight="1" x14ac:dyDescent="0.2">
      <c r="A10059" s="10" t="s">
        <v>8395</v>
      </c>
      <c r="B10059" s="9" t="s">
        <v>8396</v>
      </c>
      <c r="C10059" s="10" t="s">
        <v>8302</v>
      </c>
      <c r="D10059" s="51" t="s">
        <v>836</v>
      </c>
    </row>
    <row r="10060" spans="1:4" ht="15" customHeight="1" x14ac:dyDescent="0.2">
      <c r="A10060" s="10" t="s">
        <v>8397</v>
      </c>
      <c r="B10060" s="9" t="s">
        <v>8398</v>
      </c>
      <c r="C10060" s="10" t="s">
        <v>8389</v>
      </c>
      <c r="D10060" s="9" t="s">
        <v>838</v>
      </c>
    </row>
    <row r="10061" spans="1:4" ht="15" customHeight="1" x14ac:dyDescent="0.2">
      <c r="A10061" s="10" t="s">
        <v>8399</v>
      </c>
      <c r="B10061" s="9" t="s">
        <v>31222</v>
      </c>
      <c r="C10061" s="10" t="s">
        <v>25521</v>
      </c>
      <c r="D10061" s="51" t="s">
        <v>2661</v>
      </c>
    </row>
    <row r="10062" spans="1:4" ht="15" customHeight="1" x14ac:dyDescent="0.2">
      <c r="A10062" s="10" t="s">
        <v>8400</v>
      </c>
      <c r="B10062" s="9" t="s">
        <v>31223</v>
      </c>
      <c r="C10062" s="10" t="s">
        <v>25521</v>
      </c>
      <c r="D10062" s="51" t="s">
        <v>2661</v>
      </c>
    </row>
    <row r="10063" spans="1:4" ht="15" customHeight="1" x14ac:dyDescent="0.2">
      <c r="A10063" s="10" t="s">
        <v>8401</v>
      </c>
      <c r="B10063" s="9" t="s">
        <v>31224</v>
      </c>
      <c r="C10063" s="10" t="s">
        <v>25521</v>
      </c>
      <c r="D10063" s="51" t="s">
        <v>2661</v>
      </c>
    </row>
    <row r="10064" spans="1:4" ht="15" customHeight="1" x14ac:dyDescent="0.2">
      <c r="A10064" s="10" t="s">
        <v>8402</v>
      </c>
      <c r="B10064" s="9" t="s">
        <v>8403</v>
      </c>
      <c r="C10064" s="10" t="s">
        <v>8392</v>
      </c>
      <c r="D10064" s="9" t="s">
        <v>839</v>
      </c>
    </row>
    <row r="10065" spans="1:4" s="3" customFormat="1" ht="15" customHeight="1" x14ac:dyDescent="0.2">
      <c r="A10065" s="10" t="s">
        <v>8404</v>
      </c>
      <c r="B10065" s="9" t="s">
        <v>31225</v>
      </c>
      <c r="C10065" s="10" t="s">
        <v>8392</v>
      </c>
      <c r="D10065" s="9" t="s">
        <v>839</v>
      </c>
    </row>
    <row r="10066" spans="1:4" ht="15" customHeight="1" x14ac:dyDescent="0.2">
      <c r="A10066" s="10" t="s">
        <v>8405</v>
      </c>
      <c r="B10066" s="9" t="s">
        <v>8406</v>
      </c>
      <c r="C10066" s="10" t="s">
        <v>8389</v>
      </c>
      <c r="D10066" s="9" t="s">
        <v>838</v>
      </c>
    </row>
    <row r="10067" spans="1:4" ht="15" customHeight="1" x14ac:dyDescent="0.2">
      <c r="A10067" s="10" t="s">
        <v>8407</v>
      </c>
      <c r="B10067" s="9" t="s">
        <v>8408</v>
      </c>
      <c r="C10067" s="10" t="s">
        <v>25521</v>
      </c>
      <c r="D10067" s="9" t="s">
        <v>2661</v>
      </c>
    </row>
    <row r="10068" spans="1:4" ht="15" customHeight="1" x14ac:dyDescent="0.2">
      <c r="A10068" s="44">
        <v>725</v>
      </c>
      <c r="B10068" s="49" t="s">
        <v>8409</v>
      </c>
      <c r="C10068" s="1" t="s">
        <v>25521</v>
      </c>
      <c r="D10068" s="8" t="s">
        <v>2661</v>
      </c>
    </row>
    <row r="10069" spans="1:4" ht="15" customHeight="1" x14ac:dyDescent="0.2">
      <c r="A10069" s="44">
        <v>726</v>
      </c>
      <c r="B10069" s="49" t="s">
        <v>8410</v>
      </c>
      <c r="C10069" s="1" t="s">
        <v>8411</v>
      </c>
      <c r="D10069" s="8" t="s">
        <v>840</v>
      </c>
    </row>
    <row r="10070" spans="1:4" ht="15" customHeight="1" x14ac:dyDescent="0.2">
      <c r="A10070" s="10" t="s">
        <v>10032</v>
      </c>
      <c r="B10070" s="9" t="s">
        <v>10033</v>
      </c>
      <c r="C10070" s="10" t="s">
        <v>11158</v>
      </c>
      <c r="D10070" s="9" t="s">
        <v>822</v>
      </c>
    </row>
    <row r="10071" spans="1:4" s="3" customFormat="1" ht="15" customHeight="1" x14ac:dyDescent="0.2">
      <c r="A10071" s="10" t="s">
        <v>10034</v>
      </c>
      <c r="B10071" s="9" t="s">
        <v>10035</v>
      </c>
      <c r="C10071" s="10" t="s">
        <v>11158</v>
      </c>
      <c r="D10071" s="9" t="s">
        <v>822</v>
      </c>
    </row>
    <row r="10072" spans="1:4" ht="15" customHeight="1" x14ac:dyDescent="0.2">
      <c r="A10072" s="10" t="s">
        <v>10036</v>
      </c>
      <c r="B10072" s="9" t="s">
        <v>10037</v>
      </c>
      <c r="C10072" s="10" t="s">
        <v>11158</v>
      </c>
      <c r="D10072" s="9" t="s">
        <v>822</v>
      </c>
    </row>
    <row r="10073" spans="1:4" ht="15" customHeight="1" x14ac:dyDescent="0.2">
      <c r="A10073" s="10" t="s">
        <v>10038</v>
      </c>
      <c r="B10073" s="9" t="s">
        <v>10039</v>
      </c>
      <c r="C10073" s="10" t="s">
        <v>11158</v>
      </c>
      <c r="D10073" s="9" t="s">
        <v>822</v>
      </c>
    </row>
    <row r="10074" spans="1:4" ht="15" customHeight="1" x14ac:dyDescent="0.2">
      <c r="A10074" s="10" t="s">
        <v>10040</v>
      </c>
      <c r="B10074" s="9" t="s">
        <v>10041</v>
      </c>
      <c r="C10074" s="10" t="s">
        <v>11158</v>
      </c>
      <c r="D10074" s="9" t="s">
        <v>822</v>
      </c>
    </row>
    <row r="10075" spans="1:4" ht="15" customHeight="1" x14ac:dyDescent="0.2">
      <c r="A10075" s="97" t="s">
        <v>31226</v>
      </c>
      <c r="B10075" s="98" t="s">
        <v>31227</v>
      </c>
      <c r="C10075" s="66" t="s">
        <v>11158</v>
      </c>
      <c r="D10075" s="66" t="s">
        <v>822</v>
      </c>
    </row>
    <row r="10076" spans="1:4" ht="15" customHeight="1" x14ac:dyDescent="0.2">
      <c r="A10076" s="10" t="s">
        <v>10042</v>
      </c>
      <c r="B10076" s="9" t="s">
        <v>10043</v>
      </c>
      <c r="C10076" s="10" t="s">
        <v>11158</v>
      </c>
      <c r="D10076" s="9" t="s">
        <v>822</v>
      </c>
    </row>
    <row r="10077" spans="1:4" ht="15" customHeight="1" x14ac:dyDescent="0.2">
      <c r="A10077" s="10" t="s">
        <v>10044</v>
      </c>
      <c r="B10077" s="9" t="s">
        <v>10045</v>
      </c>
      <c r="C10077" s="10" t="s">
        <v>11158</v>
      </c>
      <c r="D10077" s="9" t="s">
        <v>822</v>
      </c>
    </row>
    <row r="10078" spans="1:4" ht="15" customHeight="1" x14ac:dyDescent="0.2">
      <c r="A10078" s="10" t="s">
        <v>10046</v>
      </c>
      <c r="B10078" s="9" t="s">
        <v>10047</v>
      </c>
      <c r="C10078" s="10" t="s">
        <v>8411</v>
      </c>
      <c r="D10078" s="9" t="s">
        <v>840</v>
      </c>
    </row>
    <row r="10079" spans="1:4" ht="15" customHeight="1" x14ac:dyDescent="0.2">
      <c r="A10079" s="10" t="s">
        <v>10048</v>
      </c>
      <c r="B10079" s="9" t="s">
        <v>10049</v>
      </c>
      <c r="C10079" s="10" t="s">
        <v>8411</v>
      </c>
      <c r="D10079" s="9" t="s">
        <v>840</v>
      </c>
    </row>
    <row r="10080" spans="1:4" ht="15" customHeight="1" x14ac:dyDescent="0.2">
      <c r="A10080" s="10" t="s">
        <v>10050</v>
      </c>
      <c r="B10080" s="9" t="s">
        <v>10051</v>
      </c>
      <c r="C10080" s="10" t="s">
        <v>8411</v>
      </c>
      <c r="D10080" s="9" t="s">
        <v>840</v>
      </c>
    </row>
    <row r="10081" spans="1:4" ht="15" customHeight="1" x14ac:dyDescent="0.2">
      <c r="A10081" s="10" t="s">
        <v>10052</v>
      </c>
      <c r="B10081" s="9" t="s">
        <v>10053</v>
      </c>
      <c r="C10081" s="10" t="s">
        <v>10054</v>
      </c>
      <c r="D10081" s="9" t="s">
        <v>841</v>
      </c>
    </row>
    <row r="10082" spans="1:4" s="3" customFormat="1" ht="15" customHeight="1" x14ac:dyDescent="0.2">
      <c r="A10082" s="10" t="s">
        <v>10055</v>
      </c>
      <c r="B10082" s="9" t="s">
        <v>10056</v>
      </c>
      <c r="C10082" s="10" t="s">
        <v>8411</v>
      </c>
      <c r="D10082" s="9" t="s">
        <v>840</v>
      </c>
    </row>
    <row r="10083" spans="1:4" ht="15" customHeight="1" x14ac:dyDescent="0.2">
      <c r="A10083" s="10" t="s">
        <v>10057</v>
      </c>
      <c r="B10083" s="9" t="s">
        <v>31228</v>
      </c>
      <c r="C10083" s="10" t="s">
        <v>8411</v>
      </c>
      <c r="D10083" s="9" t="s">
        <v>840</v>
      </c>
    </row>
    <row r="10084" spans="1:4" ht="15" customHeight="1" x14ac:dyDescent="0.2">
      <c r="A10084" s="10" t="s">
        <v>10058</v>
      </c>
      <c r="B10084" s="9" t="s">
        <v>31229</v>
      </c>
      <c r="C10084" s="10" t="s">
        <v>8411</v>
      </c>
      <c r="D10084" s="9" t="s">
        <v>840</v>
      </c>
    </row>
    <row r="10085" spans="1:4" ht="15" customHeight="1" x14ac:dyDescent="0.2">
      <c r="A10085" s="10" t="s">
        <v>10059</v>
      </c>
      <c r="B10085" s="9" t="s">
        <v>10060</v>
      </c>
      <c r="C10085" s="10" t="s">
        <v>8411</v>
      </c>
      <c r="D10085" s="9" t="s">
        <v>840</v>
      </c>
    </row>
    <row r="10086" spans="1:4" ht="15" customHeight="1" x14ac:dyDescent="0.2">
      <c r="A10086" s="10" t="s">
        <v>10061</v>
      </c>
      <c r="B10086" s="9" t="s">
        <v>10062</v>
      </c>
      <c r="C10086" s="10" t="s">
        <v>8411</v>
      </c>
      <c r="D10086" s="9" t="s">
        <v>840</v>
      </c>
    </row>
    <row r="10087" spans="1:4" ht="15" customHeight="1" x14ac:dyDescent="0.2">
      <c r="A10087" s="10" t="s">
        <v>10063</v>
      </c>
      <c r="B10087" s="9" t="s">
        <v>10064</v>
      </c>
      <c r="C10087" s="10" t="s">
        <v>8411</v>
      </c>
      <c r="D10087" s="9" t="s">
        <v>840</v>
      </c>
    </row>
    <row r="10088" spans="1:4" ht="15" customHeight="1" x14ac:dyDescent="0.2">
      <c r="A10088" s="10" t="s">
        <v>10065</v>
      </c>
      <c r="B10088" s="9" t="s">
        <v>10066</v>
      </c>
      <c r="C10088" s="10" t="s">
        <v>8411</v>
      </c>
      <c r="D10088" s="9" t="s">
        <v>840</v>
      </c>
    </row>
    <row r="10089" spans="1:4" ht="15" customHeight="1" x14ac:dyDescent="0.2">
      <c r="A10089" s="10" t="s">
        <v>10067</v>
      </c>
      <c r="B10089" s="9" t="s">
        <v>10068</v>
      </c>
      <c r="C10089" s="10" t="s">
        <v>8411</v>
      </c>
      <c r="D10089" s="9" t="s">
        <v>840</v>
      </c>
    </row>
    <row r="10090" spans="1:4" ht="15" customHeight="1" x14ac:dyDescent="0.2">
      <c r="A10090" s="10" t="s">
        <v>10069</v>
      </c>
      <c r="B10090" s="9" t="s">
        <v>10070</v>
      </c>
      <c r="C10090" s="10" t="s">
        <v>8411</v>
      </c>
      <c r="D10090" s="9" t="s">
        <v>840</v>
      </c>
    </row>
    <row r="10091" spans="1:4" ht="15" customHeight="1" x14ac:dyDescent="0.2">
      <c r="A10091" s="10" t="s">
        <v>10071</v>
      </c>
      <c r="B10091" s="9" t="s">
        <v>10072</v>
      </c>
      <c r="C10091" s="10" t="s">
        <v>8411</v>
      </c>
      <c r="D10091" s="9" t="s">
        <v>840</v>
      </c>
    </row>
    <row r="10092" spans="1:4" ht="15" customHeight="1" x14ac:dyDescent="0.2">
      <c r="A10092" s="10" t="s">
        <v>10073</v>
      </c>
      <c r="B10092" s="9" t="s">
        <v>10074</v>
      </c>
      <c r="C10092" s="10" t="s">
        <v>8411</v>
      </c>
      <c r="D10092" s="9" t="s">
        <v>840</v>
      </c>
    </row>
    <row r="10093" spans="1:4" ht="15" customHeight="1" x14ac:dyDescent="0.2">
      <c r="A10093" s="10" t="s">
        <v>10075</v>
      </c>
      <c r="B10093" s="9" t="s">
        <v>31230</v>
      </c>
      <c r="C10093" s="10" t="s">
        <v>8411</v>
      </c>
      <c r="D10093" s="9" t="s">
        <v>840</v>
      </c>
    </row>
    <row r="10094" spans="1:4" ht="15" customHeight="1" x14ac:dyDescent="0.2">
      <c r="A10094" s="10" t="s">
        <v>10076</v>
      </c>
      <c r="B10094" s="9" t="s">
        <v>11741</v>
      </c>
      <c r="C10094" s="10" t="s">
        <v>8411</v>
      </c>
      <c r="D10094" s="9" t="s">
        <v>840</v>
      </c>
    </row>
    <row r="10095" spans="1:4" ht="15" customHeight="1" x14ac:dyDescent="0.2">
      <c r="A10095" s="10" t="s">
        <v>11742</v>
      </c>
      <c r="B10095" s="9" t="s">
        <v>11743</v>
      </c>
      <c r="C10095" s="10" t="s">
        <v>8411</v>
      </c>
      <c r="D10095" s="51" t="s">
        <v>840</v>
      </c>
    </row>
    <row r="10096" spans="1:4" ht="15" customHeight="1" x14ac:dyDescent="0.2">
      <c r="A10096" s="10" t="s">
        <v>11744</v>
      </c>
      <c r="B10096" s="9" t="s">
        <v>11745</v>
      </c>
      <c r="C10096" s="10" t="s">
        <v>8411</v>
      </c>
      <c r="D10096" s="9" t="s">
        <v>840</v>
      </c>
    </row>
    <row r="10097" spans="1:4" ht="15" customHeight="1" x14ac:dyDescent="0.2">
      <c r="A10097" s="10" t="s">
        <v>11746</v>
      </c>
      <c r="B10097" s="9" t="s">
        <v>11747</v>
      </c>
      <c r="C10097" s="10" t="s">
        <v>8411</v>
      </c>
      <c r="D10097" s="9" t="s">
        <v>840</v>
      </c>
    </row>
    <row r="10098" spans="1:4" ht="15" customHeight="1" x14ac:dyDescent="0.2">
      <c r="A10098" s="10" t="s">
        <v>11748</v>
      </c>
      <c r="B10098" s="9" t="s">
        <v>11749</v>
      </c>
      <c r="C10098" s="10" t="s">
        <v>8411</v>
      </c>
      <c r="D10098" s="9" t="s">
        <v>840</v>
      </c>
    </row>
    <row r="10099" spans="1:4" ht="15" customHeight="1" x14ac:dyDescent="0.2">
      <c r="A10099" s="10" t="s">
        <v>11750</v>
      </c>
      <c r="B10099" s="9" t="s">
        <v>31231</v>
      </c>
      <c r="C10099" s="10" t="s">
        <v>8411</v>
      </c>
      <c r="D10099" s="9" t="s">
        <v>840</v>
      </c>
    </row>
    <row r="10100" spans="1:4" ht="15" customHeight="1" x14ac:dyDescent="0.2">
      <c r="A10100" s="10" t="s">
        <v>11751</v>
      </c>
      <c r="B10100" s="9" t="s">
        <v>11752</v>
      </c>
      <c r="C10100" s="10" t="s">
        <v>8411</v>
      </c>
      <c r="D10100" s="9" t="s">
        <v>840</v>
      </c>
    </row>
    <row r="10101" spans="1:4" ht="15" customHeight="1" x14ac:dyDescent="0.2">
      <c r="A10101" s="10" t="s">
        <v>11753</v>
      </c>
      <c r="B10101" s="9" t="s">
        <v>11754</v>
      </c>
      <c r="C10101" s="10" t="s">
        <v>8411</v>
      </c>
      <c r="D10101" s="9" t="s">
        <v>840</v>
      </c>
    </row>
    <row r="10102" spans="1:4" ht="15" customHeight="1" x14ac:dyDescent="0.2">
      <c r="A10102" s="10" t="s">
        <v>11755</v>
      </c>
      <c r="B10102" s="9" t="s">
        <v>11756</v>
      </c>
      <c r="C10102" s="10" t="s">
        <v>8411</v>
      </c>
      <c r="D10102" s="9" t="s">
        <v>840</v>
      </c>
    </row>
    <row r="10103" spans="1:4" ht="15" customHeight="1" x14ac:dyDescent="0.2">
      <c r="A10103" s="10" t="s">
        <v>11757</v>
      </c>
      <c r="B10103" s="9" t="s">
        <v>6848</v>
      </c>
      <c r="C10103" s="10" t="s">
        <v>8411</v>
      </c>
      <c r="D10103" s="9" t="s">
        <v>840</v>
      </c>
    </row>
    <row r="10104" spans="1:4" ht="15" customHeight="1" x14ac:dyDescent="0.2">
      <c r="A10104" s="44">
        <v>727</v>
      </c>
      <c r="B10104" s="49" t="s">
        <v>6849</v>
      </c>
      <c r="C10104" s="1" t="s">
        <v>25521</v>
      </c>
      <c r="D10104" s="8" t="s">
        <v>2661</v>
      </c>
    </row>
    <row r="10105" spans="1:4" ht="15" customHeight="1" x14ac:dyDescent="0.2">
      <c r="A10105" s="10" t="s">
        <v>6850</v>
      </c>
      <c r="B10105" s="9" t="s">
        <v>6851</v>
      </c>
      <c r="C10105" s="10" t="s">
        <v>8411</v>
      </c>
      <c r="D10105" s="9" t="s">
        <v>840</v>
      </c>
    </row>
    <row r="10106" spans="1:4" ht="15" customHeight="1" x14ac:dyDescent="0.2">
      <c r="A10106" s="10" t="s">
        <v>6852</v>
      </c>
      <c r="B10106" s="9" t="s">
        <v>6853</v>
      </c>
      <c r="C10106" s="10" t="s">
        <v>8411</v>
      </c>
      <c r="D10106" s="9" t="s">
        <v>840</v>
      </c>
    </row>
    <row r="10107" spans="1:4" ht="15" customHeight="1" x14ac:dyDescent="0.2">
      <c r="A10107" s="10" t="s">
        <v>6854</v>
      </c>
      <c r="B10107" s="9" t="s">
        <v>8412</v>
      </c>
      <c r="C10107" s="10" t="s">
        <v>8411</v>
      </c>
      <c r="D10107" s="9" t="s">
        <v>840</v>
      </c>
    </row>
    <row r="10108" spans="1:4" ht="15" customHeight="1" x14ac:dyDescent="0.2">
      <c r="A10108" s="10" t="s">
        <v>8413</v>
      </c>
      <c r="B10108" s="9" t="s">
        <v>11770</v>
      </c>
      <c r="C10108" s="10" t="s">
        <v>25344</v>
      </c>
      <c r="D10108" s="51" t="s">
        <v>1883</v>
      </c>
    </row>
    <row r="10109" spans="1:4" ht="15" customHeight="1" x14ac:dyDescent="0.2">
      <c r="A10109" s="10" t="s">
        <v>11771</v>
      </c>
      <c r="B10109" s="9" t="s">
        <v>11772</v>
      </c>
      <c r="C10109" s="10" t="s">
        <v>8411</v>
      </c>
      <c r="D10109" s="9" t="s">
        <v>840</v>
      </c>
    </row>
    <row r="10110" spans="1:4" ht="15" customHeight="1" x14ac:dyDescent="0.2">
      <c r="A10110" s="10" t="s">
        <v>11773</v>
      </c>
      <c r="B10110" s="9" t="s">
        <v>11774</v>
      </c>
      <c r="C10110" s="10" t="s">
        <v>8411</v>
      </c>
      <c r="D10110" s="9" t="s">
        <v>840</v>
      </c>
    </row>
    <row r="10111" spans="1:4" ht="15" customHeight="1" x14ac:dyDescent="0.2">
      <c r="A10111" s="10" t="s">
        <v>11775</v>
      </c>
      <c r="B10111" s="9" t="s">
        <v>31232</v>
      </c>
      <c r="C10111" s="10" t="s">
        <v>8411</v>
      </c>
      <c r="D10111" s="9" t="s">
        <v>840</v>
      </c>
    </row>
    <row r="10112" spans="1:4" ht="15" customHeight="1" x14ac:dyDescent="0.2">
      <c r="A10112" s="10" t="s">
        <v>11776</v>
      </c>
      <c r="B10112" s="9" t="s">
        <v>11777</v>
      </c>
      <c r="C10112" s="10" t="s">
        <v>8411</v>
      </c>
      <c r="D10112" s="9" t="s">
        <v>840</v>
      </c>
    </row>
    <row r="10113" spans="1:4" ht="15" customHeight="1" x14ac:dyDescent="0.2">
      <c r="A10113" s="10" t="s">
        <v>11778</v>
      </c>
      <c r="B10113" s="9" t="s">
        <v>31233</v>
      </c>
      <c r="C10113" s="10" t="s">
        <v>8411</v>
      </c>
      <c r="D10113" s="9" t="s">
        <v>840</v>
      </c>
    </row>
    <row r="10114" spans="1:4" ht="15" customHeight="1" x14ac:dyDescent="0.2">
      <c r="A10114" s="10" t="s">
        <v>11779</v>
      </c>
      <c r="B10114" s="9" t="s">
        <v>11780</v>
      </c>
      <c r="C10114" s="10" t="s">
        <v>11781</v>
      </c>
      <c r="D10114" s="9" t="s">
        <v>842</v>
      </c>
    </row>
    <row r="10115" spans="1:4" ht="15" customHeight="1" x14ac:dyDescent="0.2">
      <c r="A10115" s="10" t="s">
        <v>11782</v>
      </c>
      <c r="B10115" s="9" t="s">
        <v>11783</v>
      </c>
      <c r="C10115" s="10" t="s">
        <v>8411</v>
      </c>
      <c r="D10115" s="9" t="s">
        <v>840</v>
      </c>
    </row>
    <row r="10116" spans="1:4" ht="15" customHeight="1" x14ac:dyDescent="0.2">
      <c r="A10116" s="10" t="s">
        <v>11784</v>
      </c>
      <c r="B10116" s="9" t="s">
        <v>31234</v>
      </c>
      <c r="C10116" s="10" t="s">
        <v>8411</v>
      </c>
      <c r="D10116" s="9" t="s">
        <v>840</v>
      </c>
    </row>
    <row r="10117" spans="1:4" ht="15" customHeight="1" x14ac:dyDescent="0.2">
      <c r="A10117" s="10" t="s">
        <v>11785</v>
      </c>
      <c r="B10117" s="9" t="s">
        <v>11786</v>
      </c>
      <c r="C10117" s="10" t="s">
        <v>8411</v>
      </c>
      <c r="D10117" s="9" t="s">
        <v>840</v>
      </c>
    </row>
    <row r="10118" spans="1:4" ht="15" customHeight="1" x14ac:dyDescent="0.2">
      <c r="A10118" s="10" t="s">
        <v>11787</v>
      </c>
      <c r="B10118" s="9" t="s">
        <v>11788</v>
      </c>
      <c r="C10118" s="10" t="s">
        <v>8411</v>
      </c>
      <c r="D10118" s="9" t="s">
        <v>840</v>
      </c>
    </row>
    <row r="10119" spans="1:4" ht="15" customHeight="1" x14ac:dyDescent="0.2">
      <c r="A10119" s="10" t="s">
        <v>11789</v>
      </c>
      <c r="B10119" s="9" t="s">
        <v>11790</v>
      </c>
      <c r="C10119" s="10" t="s">
        <v>8411</v>
      </c>
      <c r="D10119" s="9" t="s">
        <v>840</v>
      </c>
    </row>
    <row r="10120" spans="1:4" ht="15" customHeight="1" x14ac:dyDescent="0.2">
      <c r="A10120" s="10" t="s">
        <v>11791</v>
      </c>
      <c r="B10120" s="9" t="s">
        <v>11792</v>
      </c>
      <c r="C10120" s="10" t="s">
        <v>8411</v>
      </c>
      <c r="D10120" s="9" t="s">
        <v>840</v>
      </c>
    </row>
    <row r="10121" spans="1:4" ht="15" customHeight="1" x14ac:dyDescent="0.2">
      <c r="A10121" s="10" t="s">
        <v>11793</v>
      </c>
      <c r="B10121" s="9" t="s">
        <v>11794</v>
      </c>
      <c r="C10121" s="10" t="s">
        <v>8411</v>
      </c>
      <c r="D10121" s="9" t="s">
        <v>840</v>
      </c>
    </row>
    <row r="10122" spans="1:4" ht="15" customHeight="1" x14ac:dyDescent="0.2">
      <c r="A10122" s="10" t="s">
        <v>11795</v>
      </c>
      <c r="B10122" s="9" t="s">
        <v>11796</v>
      </c>
      <c r="C10122" s="10" t="s">
        <v>8411</v>
      </c>
      <c r="D10122" s="9" t="s">
        <v>840</v>
      </c>
    </row>
    <row r="10123" spans="1:4" ht="15" customHeight="1" x14ac:dyDescent="0.2">
      <c r="A10123" s="10" t="s">
        <v>11797</v>
      </c>
      <c r="B10123" s="9" t="s">
        <v>31235</v>
      </c>
      <c r="C10123" s="10" t="s">
        <v>25521</v>
      </c>
      <c r="D10123" s="51" t="s">
        <v>2661</v>
      </c>
    </row>
    <row r="10124" spans="1:4" ht="15" customHeight="1" x14ac:dyDescent="0.2">
      <c r="A10124" s="10" t="s">
        <v>11798</v>
      </c>
      <c r="B10124" s="9" t="s">
        <v>31236</v>
      </c>
      <c r="C10124" s="10" t="s">
        <v>25521</v>
      </c>
      <c r="D10124" s="51" t="s">
        <v>2661</v>
      </c>
    </row>
    <row r="10125" spans="1:4" ht="15" customHeight="1" x14ac:dyDescent="0.2">
      <c r="A10125" s="10" t="s">
        <v>11799</v>
      </c>
      <c r="B10125" s="9" t="s">
        <v>11800</v>
      </c>
      <c r="C10125" s="10" t="s">
        <v>8411</v>
      </c>
      <c r="D10125" s="9" t="s">
        <v>840</v>
      </c>
    </row>
    <row r="10126" spans="1:4" ht="15" customHeight="1" x14ac:dyDescent="0.2">
      <c r="A10126" s="10" t="s">
        <v>11801</v>
      </c>
      <c r="B10126" s="9" t="s">
        <v>31237</v>
      </c>
      <c r="C10126" s="10" t="s">
        <v>25521</v>
      </c>
      <c r="D10126" s="51" t="s">
        <v>2661</v>
      </c>
    </row>
    <row r="10127" spans="1:4" ht="15" customHeight="1" x14ac:dyDescent="0.2">
      <c r="A10127" s="10" t="s">
        <v>11802</v>
      </c>
      <c r="B10127" s="9" t="s">
        <v>31238</v>
      </c>
      <c r="C10127" s="10" t="s">
        <v>25521</v>
      </c>
      <c r="D10127" s="9" t="s">
        <v>2661</v>
      </c>
    </row>
    <row r="10128" spans="1:4" ht="15" customHeight="1" x14ac:dyDescent="0.2">
      <c r="A10128" s="10" t="s">
        <v>11803</v>
      </c>
      <c r="B10128" s="9" t="s">
        <v>31239</v>
      </c>
      <c r="C10128" s="10" t="s">
        <v>25521</v>
      </c>
      <c r="D10128" s="9" t="s">
        <v>2661</v>
      </c>
    </row>
    <row r="10129" spans="1:4" s="3" customFormat="1" ht="15" customHeight="1" x14ac:dyDescent="0.2">
      <c r="A10129" s="10" t="s">
        <v>11804</v>
      </c>
      <c r="B10129" s="9" t="s">
        <v>31240</v>
      </c>
      <c r="C10129" s="10" t="s">
        <v>25521</v>
      </c>
      <c r="D10129" s="9" t="s">
        <v>2661</v>
      </c>
    </row>
    <row r="10130" spans="1:4" s="3" customFormat="1" ht="15" customHeight="1" x14ac:dyDescent="0.2">
      <c r="A10130" s="10" t="s">
        <v>11805</v>
      </c>
      <c r="B10130" s="9" t="s">
        <v>31241</v>
      </c>
      <c r="C10130" s="10" t="s">
        <v>25521</v>
      </c>
      <c r="D10130" s="9" t="s">
        <v>2661</v>
      </c>
    </row>
    <row r="10131" spans="1:4" ht="15" customHeight="1" x14ac:dyDescent="0.2">
      <c r="A10131" s="10" t="s">
        <v>11806</v>
      </c>
      <c r="B10131" s="9" t="s">
        <v>31242</v>
      </c>
      <c r="C10131" s="10" t="s">
        <v>25521</v>
      </c>
      <c r="D10131" s="9" t="s">
        <v>2661</v>
      </c>
    </row>
    <row r="10132" spans="1:4" ht="15" customHeight="1" x14ac:dyDescent="0.2">
      <c r="A10132" s="10" t="s">
        <v>11807</v>
      </c>
      <c r="B10132" s="9" t="s">
        <v>31243</v>
      </c>
      <c r="C10132" s="10" t="s">
        <v>25521</v>
      </c>
      <c r="D10132" s="9" t="s">
        <v>2661</v>
      </c>
    </row>
    <row r="10133" spans="1:4" ht="15" customHeight="1" x14ac:dyDescent="0.2">
      <c r="A10133" s="10" t="s">
        <v>11808</v>
      </c>
      <c r="B10133" s="9" t="s">
        <v>31244</v>
      </c>
      <c r="C10133" s="10" t="s">
        <v>25521</v>
      </c>
      <c r="D10133" s="9" t="s">
        <v>2661</v>
      </c>
    </row>
    <row r="10134" spans="1:4" ht="15" customHeight="1" x14ac:dyDescent="0.2">
      <c r="A10134" s="10" t="s">
        <v>11809</v>
      </c>
      <c r="B10134" s="9" t="s">
        <v>31245</v>
      </c>
      <c r="C10134" s="10" t="s">
        <v>25521</v>
      </c>
      <c r="D10134" s="9" t="s">
        <v>2661</v>
      </c>
    </row>
    <row r="10135" spans="1:4" ht="15" customHeight="1" x14ac:dyDescent="0.2">
      <c r="A10135" s="10" t="s">
        <v>11810</v>
      </c>
      <c r="B10135" s="9" t="s">
        <v>31246</v>
      </c>
      <c r="C10135" s="10" t="s">
        <v>25521</v>
      </c>
      <c r="D10135" s="9" t="s">
        <v>2661</v>
      </c>
    </row>
    <row r="10136" spans="1:4" ht="15" customHeight="1" x14ac:dyDescent="0.2">
      <c r="A10136" s="10" t="s">
        <v>11811</v>
      </c>
      <c r="B10136" s="9" t="s">
        <v>31247</v>
      </c>
      <c r="C10136" s="10" t="s">
        <v>25521</v>
      </c>
      <c r="D10136" s="9" t="s">
        <v>2661</v>
      </c>
    </row>
    <row r="10137" spans="1:4" ht="15" customHeight="1" x14ac:dyDescent="0.2">
      <c r="A10137" s="10" t="s">
        <v>11812</v>
      </c>
      <c r="B10137" s="9" t="s">
        <v>31248</v>
      </c>
      <c r="C10137" s="10" t="s">
        <v>25521</v>
      </c>
      <c r="D10137" s="9" t="s">
        <v>2661</v>
      </c>
    </row>
    <row r="10138" spans="1:4" ht="15" customHeight="1" x14ac:dyDescent="0.2">
      <c r="A10138" s="10" t="s">
        <v>13463</v>
      </c>
      <c r="B10138" s="9" t="s">
        <v>13464</v>
      </c>
      <c r="C10138" s="10" t="s">
        <v>25521</v>
      </c>
      <c r="D10138" s="51" t="s">
        <v>2661</v>
      </c>
    </row>
    <row r="10139" spans="1:4" s="3" customFormat="1" ht="15" customHeight="1" x14ac:dyDescent="0.2">
      <c r="A10139" s="10" t="s">
        <v>13465</v>
      </c>
      <c r="B10139" s="9" t="s">
        <v>13466</v>
      </c>
      <c r="C10139" s="10" t="s">
        <v>8411</v>
      </c>
      <c r="D10139" s="9" t="s">
        <v>840</v>
      </c>
    </row>
    <row r="10140" spans="1:4" ht="15" customHeight="1" x14ac:dyDescent="0.2">
      <c r="A10140" s="10" t="s">
        <v>13467</v>
      </c>
      <c r="B10140" s="9" t="s">
        <v>13468</v>
      </c>
      <c r="C10140" s="10" t="s">
        <v>8411</v>
      </c>
      <c r="D10140" s="9" t="s">
        <v>840</v>
      </c>
    </row>
    <row r="10141" spans="1:4" ht="15" customHeight="1" x14ac:dyDescent="0.25">
      <c r="A10141" s="67" t="s">
        <v>6427</v>
      </c>
      <c r="B10141" s="54" t="s">
        <v>6428</v>
      </c>
      <c r="C10141" s="10" t="s">
        <v>8411</v>
      </c>
      <c r="D10141" s="9" t="s">
        <v>840</v>
      </c>
    </row>
    <row r="10142" spans="1:4" ht="15" customHeight="1" x14ac:dyDescent="0.2">
      <c r="A10142" s="10" t="s">
        <v>13469</v>
      </c>
      <c r="B10142" s="9" t="s">
        <v>13470</v>
      </c>
      <c r="C10142" s="10" t="s">
        <v>10954</v>
      </c>
      <c r="D10142" s="51" t="s">
        <v>819</v>
      </c>
    </row>
    <row r="10143" spans="1:4" ht="15" customHeight="1" x14ac:dyDescent="0.2">
      <c r="A10143" s="10" t="s">
        <v>13471</v>
      </c>
      <c r="B10143" s="9" t="s">
        <v>13472</v>
      </c>
      <c r="C10143" s="10" t="s">
        <v>25521</v>
      </c>
      <c r="D10143" s="51" t="s">
        <v>2661</v>
      </c>
    </row>
    <row r="10144" spans="1:4" ht="15" customHeight="1" x14ac:dyDescent="0.2">
      <c r="A10144" s="44">
        <v>728</v>
      </c>
      <c r="B10144" s="49" t="s">
        <v>13473</v>
      </c>
      <c r="C10144" s="1" t="s">
        <v>25521</v>
      </c>
      <c r="D10144" s="8" t="s">
        <v>2661</v>
      </c>
    </row>
    <row r="10145" spans="1:4" ht="15" customHeight="1" x14ac:dyDescent="0.2">
      <c r="A10145" s="10" t="s">
        <v>13474</v>
      </c>
      <c r="B10145" s="9" t="s">
        <v>13475</v>
      </c>
      <c r="C10145" s="10" t="s">
        <v>10954</v>
      </c>
      <c r="D10145" s="9" t="s">
        <v>819</v>
      </c>
    </row>
    <row r="10146" spans="1:4" ht="15" customHeight="1" x14ac:dyDescent="0.2">
      <c r="A10146" s="10" t="s">
        <v>13476</v>
      </c>
      <c r="B10146" s="9" t="s">
        <v>13477</v>
      </c>
      <c r="C10146" s="10" t="s">
        <v>25521</v>
      </c>
      <c r="D10146" s="9" t="s">
        <v>2661</v>
      </c>
    </row>
    <row r="10147" spans="1:4" ht="15" customHeight="1" x14ac:dyDescent="0.2">
      <c r="A10147" s="10" t="s">
        <v>13478</v>
      </c>
      <c r="B10147" s="9" t="s">
        <v>13479</v>
      </c>
      <c r="C10147" s="10" t="s">
        <v>25521</v>
      </c>
      <c r="D10147" s="9" t="s">
        <v>2661</v>
      </c>
    </row>
    <row r="10148" spans="1:4" ht="15" customHeight="1" x14ac:dyDescent="0.2">
      <c r="A10148" s="10" t="s">
        <v>13480</v>
      </c>
      <c r="B10148" s="9" t="s">
        <v>13481</v>
      </c>
      <c r="C10148" s="10" t="s">
        <v>25521</v>
      </c>
      <c r="D10148" s="9" t="s">
        <v>2661</v>
      </c>
    </row>
    <row r="10149" spans="1:4" ht="15" customHeight="1" x14ac:dyDescent="0.2">
      <c r="A10149" s="10" t="s">
        <v>13482</v>
      </c>
      <c r="B10149" s="9" t="s">
        <v>13483</v>
      </c>
      <c r="C10149" s="10" t="s">
        <v>25521</v>
      </c>
      <c r="D10149" s="9" t="s">
        <v>2661</v>
      </c>
    </row>
    <row r="10150" spans="1:4" ht="15" customHeight="1" x14ac:dyDescent="0.2">
      <c r="A10150" s="10" t="s">
        <v>13484</v>
      </c>
      <c r="B10150" s="9" t="s">
        <v>13485</v>
      </c>
      <c r="C10150" s="10" t="s">
        <v>25521</v>
      </c>
      <c r="D10150" s="9" t="s">
        <v>2661</v>
      </c>
    </row>
    <row r="10151" spans="1:4" ht="15" customHeight="1" x14ac:dyDescent="0.2">
      <c r="A10151" s="10" t="s">
        <v>13486</v>
      </c>
      <c r="B10151" s="9" t="s">
        <v>13487</v>
      </c>
      <c r="C10151" s="10" t="s">
        <v>25521</v>
      </c>
      <c r="D10151" s="9" t="s">
        <v>2661</v>
      </c>
    </row>
    <row r="10152" spans="1:4" ht="15" customHeight="1" x14ac:dyDescent="0.2">
      <c r="A10152" s="10" t="s">
        <v>13488</v>
      </c>
      <c r="B10152" s="9" t="s">
        <v>13489</v>
      </c>
      <c r="C10152" s="10" t="s">
        <v>13490</v>
      </c>
      <c r="D10152" s="9" t="s">
        <v>843</v>
      </c>
    </row>
    <row r="10153" spans="1:4" ht="15" customHeight="1" x14ac:dyDescent="0.2">
      <c r="A10153" s="10" t="s">
        <v>13491</v>
      </c>
      <c r="B10153" s="9" t="s">
        <v>13492</v>
      </c>
      <c r="C10153" s="10" t="s">
        <v>25521</v>
      </c>
      <c r="D10153" s="9" t="s">
        <v>2661</v>
      </c>
    </row>
    <row r="10154" spans="1:4" ht="15" customHeight="1" x14ac:dyDescent="0.2">
      <c r="A10154" s="10" t="s">
        <v>13493</v>
      </c>
      <c r="B10154" s="9" t="s">
        <v>11818</v>
      </c>
      <c r="C10154" s="10" t="s">
        <v>25521</v>
      </c>
      <c r="D10154" s="9" t="s">
        <v>2661</v>
      </c>
    </row>
    <row r="10155" spans="1:4" ht="15" customHeight="1" x14ac:dyDescent="0.2">
      <c r="A10155" s="10" t="s">
        <v>11819</v>
      </c>
      <c r="B10155" s="9" t="s">
        <v>11820</v>
      </c>
      <c r="C10155" s="10" t="s">
        <v>25521</v>
      </c>
      <c r="D10155" s="9" t="s">
        <v>2661</v>
      </c>
    </row>
    <row r="10156" spans="1:4" ht="15" customHeight="1" x14ac:dyDescent="0.2">
      <c r="A10156" s="10" t="s">
        <v>11821</v>
      </c>
      <c r="B10156" s="9" t="s">
        <v>11822</v>
      </c>
      <c r="C10156" s="10" t="s">
        <v>8411</v>
      </c>
      <c r="D10156" s="9" t="s">
        <v>840</v>
      </c>
    </row>
    <row r="10157" spans="1:4" ht="15" customHeight="1" x14ac:dyDescent="0.2">
      <c r="A10157" s="10" t="s">
        <v>11823</v>
      </c>
      <c r="B10157" s="9" t="s">
        <v>11824</v>
      </c>
      <c r="C10157" s="10" t="s">
        <v>8411</v>
      </c>
      <c r="D10157" s="9" t="s">
        <v>840</v>
      </c>
    </row>
    <row r="10158" spans="1:4" ht="15" customHeight="1" x14ac:dyDescent="0.2">
      <c r="A10158" s="10" t="s">
        <v>11825</v>
      </c>
      <c r="B10158" s="9" t="s">
        <v>11826</v>
      </c>
      <c r="C10158" s="10" t="s">
        <v>8411</v>
      </c>
      <c r="D10158" s="9" t="s">
        <v>840</v>
      </c>
    </row>
    <row r="10159" spans="1:4" ht="15" customHeight="1" x14ac:dyDescent="0.2">
      <c r="A10159" s="10" t="s">
        <v>11827</v>
      </c>
      <c r="B10159" s="9" t="s">
        <v>31249</v>
      </c>
      <c r="C10159" s="10" t="s">
        <v>8411</v>
      </c>
      <c r="D10159" s="9" t="s">
        <v>840</v>
      </c>
    </row>
    <row r="10160" spans="1:4" ht="15" customHeight="1" x14ac:dyDescent="0.2">
      <c r="A10160" s="10" t="s">
        <v>11828</v>
      </c>
      <c r="B10160" s="9" t="s">
        <v>11829</v>
      </c>
      <c r="C10160" s="10" t="s">
        <v>25521</v>
      </c>
      <c r="D10160" s="9" t="s">
        <v>2661</v>
      </c>
    </row>
    <row r="10161" spans="1:5" ht="15" customHeight="1" x14ac:dyDescent="0.2">
      <c r="A10161" s="10" t="s">
        <v>11830</v>
      </c>
      <c r="B10161" s="9" t="s">
        <v>11831</v>
      </c>
      <c r="C10161" s="10" t="s">
        <v>25521</v>
      </c>
      <c r="D10161" s="9" t="s">
        <v>2661</v>
      </c>
    </row>
    <row r="10162" spans="1:5" ht="15" customHeight="1" x14ac:dyDescent="0.2">
      <c r="A10162" s="10" t="s">
        <v>11832</v>
      </c>
      <c r="B10162" s="9" t="s">
        <v>31250</v>
      </c>
      <c r="C10162" s="10" t="s">
        <v>25521</v>
      </c>
      <c r="D10162" s="9" t="s">
        <v>2661</v>
      </c>
    </row>
    <row r="10163" spans="1:5" ht="15" customHeight="1" x14ac:dyDescent="0.2">
      <c r="A10163" s="10" t="s">
        <v>11833</v>
      </c>
      <c r="B10163" s="9" t="s">
        <v>11834</v>
      </c>
      <c r="C10163" s="10" t="s">
        <v>25521</v>
      </c>
      <c r="D10163" s="9" t="s">
        <v>2661</v>
      </c>
    </row>
    <row r="10164" spans="1:5" ht="15" customHeight="1" x14ac:dyDescent="0.2">
      <c r="A10164" s="10" t="s">
        <v>11835</v>
      </c>
      <c r="B10164" s="9" t="s">
        <v>15281</v>
      </c>
      <c r="C10164" s="10" t="s">
        <v>25521</v>
      </c>
      <c r="D10164" s="9" t="s">
        <v>2661</v>
      </c>
    </row>
    <row r="10165" spans="1:5" ht="15" customHeight="1" x14ac:dyDescent="0.2">
      <c r="A10165" s="10" t="s">
        <v>15282</v>
      </c>
      <c r="B10165" s="9" t="s">
        <v>15283</v>
      </c>
      <c r="C10165" s="10" t="s">
        <v>13490</v>
      </c>
      <c r="D10165" s="9" t="s">
        <v>843</v>
      </c>
    </row>
    <row r="10166" spans="1:5" ht="15" customHeight="1" x14ac:dyDescent="0.2">
      <c r="A10166" s="10" t="s">
        <v>15284</v>
      </c>
      <c r="B10166" s="9" t="s">
        <v>15285</v>
      </c>
      <c r="C10166" s="10" t="s">
        <v>10954</v>
      </c>
      <c r="D10166" s="9" t="s">
        <v>819</v>
      </c>
    </row>
    <row r="10167" spans="1:5" ht="15" customHeight="1" x14ac:dyDescent="0.2">
      <c r="A10167" s="10" t="s">
        <v>15286</v>
      </c>
      <c r="B10167" s="9" t="s">
        <v>15287</v>
      </c>
      <c r="C10167" s="10" t="s">
        <v>13490</v>
      </c>
      <c r="D10167" s="9" t="s">
        <v>843</v>
      </c>
    </row>
    <row r="10168" spans="1:5" ht="15" customHeight="1" x14ac:dyDescent="0.2">
      <c r="A10168" s="10" t="s">
        <v>15288</v>
      </c>
      <c r="B10168" s="9" t="s">
        <v>15289</v>
      </c>
      <c r="C10168" s="10" t="s">
        <v>25521</v>
      </c>
      <c r="D10168" s="9" t="s">
        <v>2661</v>
      </c>
    </row>
    <row r="10169" spans="1:5" ht="15" customHeight="1" x14ac:dyDescent="0.2">
      <c r="A10169" s="10" t="s">
        <v>15290</v>
      </c>
      <c r="B10169" s="9" t="s">
        <v>31251</v>
      </c>
      <c r="C10169" s="10" t="s">
        <v>25521</v>
      </c>
      <c r="D10169" s="9" t="s">
        <v>2661</v>
      </c>
    </row>
    <row r="10170" spans="1:5" ht="15" customHeight="1" x14ac:dyDescent="0.2">
      <c r="A10170" s="10" t="s">
        <v>15291</v>
      </c>
      <c r="B10170" s="9" t="s">
        <v>15292</v>
      </c>
      <c r="C10170" s="10" t="s">
        <v>25521</v>
      </c>
      <c r="D10170" s="9" t="s">
        <v>2661</v>
      </c>
    </row>
    <row r="10171" spans="1:5" ht="15" customHeight="1" x14ac:dyDescent="0.2">
      <c r="A10171" s="44">
        <v>729</v>
      </c>
      <c r="B10171" s="49" t="s">
        <v>15293</v>
      </c>
      <c r="C10171" s="1" t="s">
        <v>25521</v>
      </c>
      <c r="D10171" s="8" t="s">
        <v>2661</v>
      </c>
    </row>
    <row r="10172" spans="1:5" ht="15" customHeight="1" x14ac:dyDescent="0.2">
      <c r="A10172" s="10" t="s">
        <v>15294</v>
      </c>
      <c r="B10172" s="9" t="s">
        <v>15295</v>
      </c>
      <c r="C10172" s="10" t="s">
        <v>15296</v>
      </c>
      <c r="D10172" s="9" t="s">
        <v>844</v>
      </c>
    </row>
    <row r="10173" spans="1:5" ht="15" customHeight="1" x14ac:dyDescent="0.2">
      <c r="A10173" s="10" t="s">
        <v>15297</v>
      </c>
      <c r="B10173" s="9" t="s">
        <v>15298</v>
      </c>
      <c r="C10173" s="10" t="s">
        <v>27272</v>
      </c>
      <c r="D10173" s="9" t="s">
        <v>27273</v>
      </c>
    </row>
    <row r="10174" spans="1:5" ht="15" customHeight="1" x14ac:dyDescent="0.2">
      <c r="A10174" s="10" t="s">
        <v>15299</v>
      </c>
      <c r="B10174" s="9" t="s">
        <v>15300</v>
      </c>
      <c r="C10174" s="66" t="s">
        <v>22313</v>
      </c>
      <c r="D10174" s="66" t="s">
        <v>648</v>
      </c>
      <c r="E10174" s="2" t="s">
        <v>35495</v>
      </c>
    </row>
    <row r="10175" spans="1:5" ht="15" customHeight="1" x14ac:dyDescent="0.2">
      <c r="A10175" s="10" t="s">
        <v>15301</v>
      </c>
      <c r="B10175" s="9" t="s">
        <v>15302</v>
      </c>
      <c r="C10175" s="10" t="s">
        <v>25521</v>
      </c>
      <c r="D10175" s="9" t="s">
        <v>2661</v>
      </c>
    </row>
    <row r="10176" spans="1:5" ht="15" customHeight="1" x14ac:dyDescent="0.2">
      <c r="A10176" s="10" t="s">
        <v>15303</v>
      </c>
      <c r="B10176" s="9" t="s">
        <v>13523</v>
      </c>
      <c r="C10176" s="10" t="s">
        <v>25521</v>
      </c>
      <c r="D10176" s="9" t="s">
        <v>2661</v>
      </c>
    </row>
    <row r="10177" spans="1:5" ht="15" customHeight="1" x14ac:dyDescent="0.2">
      <c r="A10177" s="10" t="s">
        <v>13524</v>
      </c>
      <c r="B10177" s="9" t="s">
        <v>13525</v>
      </c>
      <c r="C10177" s="10" t="s">
        <v>25521</v>
      </c>
      <c r="D10177" s="9" t="s">
        <v>2661</v>
      </c>
    </row>
    <row r="10178" spans="1:5" ht="15" customHeight="1" x14ac:dyDescent="0.2">
      <c r="A10178" s="10" t="s">
        <v>13526</v>
      </c>
      <c r="B10178" s="9" t="s">
        <v>31252</v>
      </c>
      <c r="C10178" s="10" t="s">
        <v>25521</v>
      </c>
      <c r="D10178" s="9" t="s">
        <v>2661</v>
      </c>
    </row>
    <row r="10179" spans="1:5" s="3" customFormat="1" ht="15" customHeight="1" x14ac:dyDescent="0.2">
      <c r="A10179" s="10" t="s">
        <v>13527</v>
      </c>
      <c r="B10179" s="9" t="s">
        <v>13528</v>
      </c>
      <c r="C10179" s="10" t="s">
        <v>8411</v>
      </c>
      <c r="D10179" s="9" t="s">
        <v>840</v>
      </c>
    </row>
    <row r="10180" spans="1:5" ht="15" customHeight="1" x14ac:dyDescent="0.2">
      <c r="A10180" s="10" t="s">
        <v>13529</v>
      </c>
      <c r="B10180" s="9" t="s">
        <v>13530</v>
      </c>
      <c r="C10180" s="10" t="s">
        <v>13531</v>
      </c>
      <c r="D10180" s="9" t="s">
        <v>845</v>
      </c>
    </row>
    <row r="10181" spans="1:5" ht="15" customHeight="1" x14ac:dyDescent="0.2">
      <c r="A10181" s="10" t="s">
        <v>13532</v>
      </c>
      <c r="B10181" s="9" t="s">
        <v>31253</v>
      </c>
      <c r="C10181" s="10" t="s">
        <v>13533</v>
      </c>
      <c r="D10181" s="9" t="s">
        <v>846</v>
      </c>
    </row>
    <row r="10182" spans="1:5" ht="15" customHeight="1" x14ac:dyDescent="0.2">
      <c r="A10182" s="10" t="s">
        <v>13534</v>
      </c>
      <c r="B10182" s="9" t="s">
        <v>10186</v>
      </c>
      <c r="C10182" s="10" t="s">
        <v>25521</v>
      </c>
      <c r="D10182" s="9" t="s">
        <v>2661</v>
      </c>
    </row>
    <row r="10183" spans="1:5" ht="15" customHeight="1" x14ac:dyDescent="0.2">
      <c r="A10183" s="10" t="s">
        <v>10187</v>
      </c>
      <c r="B10183" s="9" t="s">
        <v>10188</v>
      </c>
      <c r="C10183" s="10" t="s">
        <v>25521</v>
      </c>
      <c r="D10183" s="9" t="s">
        <v>2661</v>
      </c>
    </row>
    <row r="10184" spans="1:5" ht="15" customHeight="1" x14ac:dyDescent="0.2">
      <c r="A10184" s="10" t="s">
        <v>10189</v>
      </c>
      <c r="B10184" s="9" t="s">
        <v>10190</v>
      </c>
      <c r="C10184" s="10" t="s">
        <v>25521</v>
      </c>
      <c r="D10184" s="9" t="s">
        <v>2661</v>
      </c>
    </row>
    <row r="10185" spans="1:5" ht="15" customHeight="1" x14ac:dyDescent="0.2">
      <c r="A10185" s="10" t="s">
        <v>10191</v>
      </c>
      <c r="B10185" s="9" t="s">
        <v>10192</v>
      </c>
      <c r="C10185" s="10" t="s">
        <v>25521</v>
      </c>
      <c r="D10185" s="9" t="s">
        <v>2661</v>
      </c>
    </row>
    <row r="10186" spans="1:5" ht="15" customHeight="1" x14ac:dyDescent="0.2">
      <c r="A10186" s="10" t="s">
        <v>10193</v>
      </c>
      <c r="B10186" s="9" t="s">
        <v>10194</v>
      </c>
      <c r="C10186" s="10" t="s">
        <v>25521</v>
      </c>
      <c r="D10186" s="9" t="s">
        <v>2661</v>
      </c>
    </row>
    <row r="10187" spans="1:5" ht="15" customHeight="1" x14ac:dyDescent="0.2">
      <c r="A10187" s="10" t="s">
        <v>10195</v>
      </c>
      <c r="B10187" s="9" t="s">
        <v>10196</v>
      </c>
      <c r="C10187" s="10" t="s">
        <v>13490</v>
      </c>
      <c r="D10187" s="51" t="s">
        <v>843</v>
      </c>
    </row>
    <row r="10188" spans="1:5" ht="15" customHeight="1" x14ac:dyDescent="0.2">
      <c r="A10188" s="10" t="s">
        <v>10197</v>
      </c>
      <c r="B10188" s="9" t="s">
        <v>10198</v>
      </c>
      <c r="C10188" s="10" t="s">
        <v>13490</v>
      </c>
      <c r="D10188" s="51" t="s">
        <v>843</v>
      </c>
    </row>
    <row r="10189" spans="1:5" ht="15" customHeight="1" x14ac:dyDescent="0.2">
      <c r="A10189" s="10" t="s">
        <v>10199</v>
      </c>
      <c r="B10189" s="9" t="s">
        <v>10200</v>
      </c>
      <c r="C10189" s="10" t="s">
        <v>13490</v>
      </c>
      <c r="D10189" s="51" t="s">
        <v>843</v>
      </c>
    </row>
    <row r="10190" spans="1:5" ht="15" customHeight="1" x14ac:dyDescent="0.2">
      <c r="A10190" s="10" t="s">
        <v>10201</v>
      </c>
      <c r="B10190" s="9" t="s">
        <v>10202</v>
      </c>
      <c r="C10190" s="66" t="s">
        <v>13531</v>
      </c>
      <c r="D10190" s="66" t="s">
        <v>845</v>
      </c>
      <c r="E10190" s="2" t="s">
        <v>35496</v>
      </c>
    </row>
    <row r="10191" spans="1:5" ht="15" customHeight="1" x14ac:dyDescent="0.2">
      <c r="A10191" s="10" t="s">
        <v>10203</v>
      </c>
      <c r="B10191" s="9" t="s">
        <v>10204</v>
      </c>
      <c r="C10191" s="10" t="s">
        <v>25521</v>
      </c>
      <c r="D10191" s="9" t="s">
        <v>2661</v>
      </c>
    </row>
    <row r="10192" spans="1:5" ht="15" customHeight="1" x14ac:dyDescent="0.2">
      <c r="A10192" s="10" t="s">
        <v>10205</v>
      </c>
      <c r="B10192" s="9" t="s">
        <v>10206</v>
      </c>
      <c r="C10192" s="10" t="s">
        <v>25521</v>
      </c>
      <c r="D10192" s="9" t="s">
        <v>2661</v>
      </c>
    </row>
    <row r="10193" spans="1:4" ht="15" customHeight="1" x14ac:dyDescent="0.2">
      <c r="A10193" s="10" t="s">
        <v>10207</v>
      </c>
      <c r="B10193" s="9" t="s">
        <v>10208</v>
      </c>
      <c r="C10193" s="10" t="s">
        <v>25521</v>
      </c>
      <c r="D10193" s="9" t="s">
        <v>2661</v>
      </c>
    </row>
    <row r="10194" spans="1:4" ht="15" customHeight="1" x14ac:dyDescent="0.2">
      <c r="A10194" s="10" t="s">
        <v>10209</v>
      </c>
      <c r="B10194" s="9" t="s">
        <v>10210</v>
      </c>
      <c r="C10194" s="10" t="s">
        <v>25521</v>
      </c>
      <c r="D10194" s="9" t="s">
        <v>2661</v>
      </c>
    </row>
    <row r="10195" spans="1:4" ht="15" customHeight="1" x14ac:dyDescent="0.2">
      <c r="A10195" s="10" t="s">
        <v>10211</v>
      </c>
      <c r="B10195" s="9" t="s">
        <v>10212</v>
      </c>
      <c r="C10195" s="10" t="s">
        <v>25521</v>
      </c>
      <c r="D10195" s="9" t="s">
        <v>2661</v>
      </c>
    </row>
    <row r="10196" spans="1:4" ht="15" customHeight="1" x14ac:dyDescent="0.2">
      <c r="A10196" s="44">
        <v>730</v>
      </c>
      <c r="B10196" s="49" t="s">
        <v>10213</v>
      </c>
      <c r="C10196" s="1" t="s">
        <v>10954</v>
      </c>
      <c r="D10196" s="8" t="s">
        <v>819</v>
      </c>
    </row>
    <row r="10197" spans="1:4" ht="15" customHeight="1" x14ac:dyDescent="0.2">
      <c r="A10197" s="10" t="s">
        <v>10214</v>
      </c>
      <c r="B10197" s="9" t="s">
        <v>10215</v>
      </c>
      <c r="C10197" s="10" t="s">
        <v>10954</v>
      </c>
      <c r="D10197" s="9" t="s">
        <v>819</v>
      </c>
    </row>
    <row r="10198" spans="1:4" ht="15" customHeight="1" x14ac:dyDescent="0.2">
      <c r="A10198" s="10" t="s">
        <v>10216</v>
      </c>
      <c r="B10198" s="9" t="s">
        <v>10217</v>
      </c>
      <c r="C10198" s="10" t="s">
        <v>10954</v>
      </c>
      <c r="D10198" s="9" t="s">
        <v>819</v>
      </c>
    </row>
    <row r="10199" spans="1:4" ht="15" customHeight="1" x14ac:dyDescent="0.2">
      <c r="A10199" s="10" t="s">
        <v>10218</v>
      </c>
      <c r="B10199" s="9" t="s">
        <v>31254</v>
      </c>
      <c r="C10199" s="10" t="s">
        <v>10954</v>
      </c>
      <c r="D10199" s="9" t="s">
        <v>819</v>
      </c>
    </row>
    <row r="10200" spans="1:4" ht="15" customHeight="1" x14ac:dyDescent="0.2">
      <c r="A10200" s="10" t="s">
        <v>10236</v>
      </c>
      <c r="B10200" s="9" t="s">
        <v>31255</v>
      </c>
      <c r="C10200" s="10" t="s">
        <v>10954</v>
      </c>
      <c r="D10200" s="9" t="s">
        <v>819</v>
      </c>
    </row>
    <row r="10201" spans="1:4" ht="15" customHeight="1" x14ac:dyDescent="0.2">
      <c r="A10201" s="10" t="s">
        <v>10237</v>
      </c>
      <c r="B10201" s="9" t="s">
        <v>31256</v>
      </c>
      <c r="C10201" s="10" t="s">
        <v>10954</v>
      </c>
      <c r="D10201" s="9" t="s">
        <v>819</v>
      </c>
    </row>
    <row r="10202" spans="1:4" ht="15" customHeight="1" x14ac:dyDescent="0.2">
      <c r="A10202" s="10" t="s">
        <v>10238</v>
      </c>
      <c r="B10202" s="9" t="s">
        <v>31257</v>
      </c>
      <c r="C10202" s="10" t="s">
        <v>10954</v>
      </c>
      <c r="D10202" s="9" t="s">
        <v>819</v>
      </c>
    </row>
    <row r="10203" spans="1:4" ht="15" customHeight="1" x14ac:dyDescent="0.2">
      <c r="A10203" s="10" t="s">
        <v>10239</v>
      </c>
      <c r="B10203" s="9" t="s">
        <v>31258</v>
      </c>
      <c r="C10203" s="10" t="s">
        <v>10954</v>
      </c>
      <c r="D10203" s="9" t="s">
        <v>819</v>
      </c>
    </row>
    <row r="10204" spans="1:4" ht="15" customHeight="1" x14ac:dyDescent="0.2">
      <c r="A10204" s="10" t="s">
        <v>10240</v>
      </c>
      <c r="B10204" s="9" t="s">
        <v>31259</v>
      </c>
      <c r="C10204" s="10" t="s">
        <v>10954</v>
      </c>
      <c r="D10204" s="9" t="s">
        <v>819</v>
      </c>
    </row>
    <row r="10205" spans="1:4" s="3" customFormat="1" ht="15" customHeight="1" x14ac:dyDescent="0.2">
      <c r="A10205" s="10" t="s">
        <v>10241</v>
      </c>
      <c r="B10205" s="9" t="s">
        <v>31260</v>
      </c>
      <c r="C10205" s="10" t="s">
        <v>10954</v>
      </c>
      <c r="D10205" s="9" t="s">
        <v>819</v>
      </c>
    </row>
    <row r="10206" spans="1:4" ht="15" customHeight="1" x14ac:dyDescent="0.2">
      <c r="A10206" s="10" t="s">
        <v>10242</v>
      </c>
      <c r="B10206" s="9" t="s">
        <v>31261</v>
      </c>
      <c r="C10206" s="10" t="s">
        <v>10954</v>
      </c>
      <c r="D10206" s="9" t="s">
        <v>819</v>
      </c>
    </row>
    <row r="10207" spans="1:4" ht="15" customHeight="1" x14ac:dyDescent="0.2">
      <c r="A10207" s="10" t="s">
        <v>10243</v>
      </c>
      <c r="B10207" s="9" t="s">
        <v>31262</v>
      </c>
      <c r="C10207" s="10" t="s">
        <v>10954</v>
      </c>
      <c r="D10207" s="9" t="s">
        <v>819</v>
      </c>
    </row>
    <row r="10208" spans="1:4" ht="15" customHeight="1" x14ac:dyDescent="0.2">
      <c r="A10208" s="10" t="s">
        <v>10244</v>
      </c>
      <c r="B10208" s="9" t="s">
        <v>10245</v>
      </c>
      <c r="C10208" s="10" t="s">
        <v>10954</v>
      </c>
      <c r="D10208" s="9" t="s">
        <v>819</v>
      </c>
    </row>
    <row r="10209" spans="1:4" ht="15" customHeight="1" x14ac:dyDescent="0.2">
      <c r="A10209" s="10" t="s">
        <v>10246</v>
      </c>
      <c r="B10209" s="9" t="s">
        <v>31263</v>
      </c>
      <c r="C10209" s="10" t="s">
        <v>10954</v>
      </c>
      <c r="D10209" s="9" t="s">
        <v>819</v>
      </c>
    </row>
    <row r="10210" spans="1:4" ht="15" customHeight="1" x14ac:dyDescent="0.2">
      <c r="A10210" s="10" t="s">
        <v>10247</v>
      </c>
      <c r="B10210" s="9" t="s">
        <v>31264</v>
      </c>
      <c r="C10210" s="10" t="s">
        <v>10954</v>
      </c>
      <c r="D10210" s="9" t="s">
        <v>819</v>
      </c>
    </row>
    <row r="10211" spans="1:4" ht="15" customHeight="1" x14ac:dyDescent="0.2">
      <c r="A10211" s="10" t="s">
        <v>10248</v>
      </c>
      <c r="B10211" s="9" t="s">
        <v>31265</v>
      </c>
      <c r="C10211" s="10" t="s">
        <v>10954</v>
      </c>
      <c r="D10211" s="9" t="s">
        <v>819</v>
      </c>
    </row>
    <row r="10212" spans="1:4" ht="15" customHeight="1" x14ac:dyDescent="0.2">
      <c r="A10212" s="10" t="s">
        <v>10249</v>
      </c>
      <c r="B10212" s="9" t="s">
        <v>31266</v>
      </c>
      <c r="C10212" s="10" t="s">
        <v>10954</v>
      </c>
      <c r="D10212" s="9" t="s">
        <v>819</v>
      </c>
    </row>
    <row r="10213" spans="1:4" ht="15" customHeight="1" x14ac:dyDescent="0.2">
      <c r="A10213" s="10" t="s">
        <v>10250</v>
      </c>
      <c r="B10213" s="9" t="s">
        <v>31267</v>
      </c>
      <c r="C10213" s="10" t="s">
        <v>10954</v>
      </c>
      <c r="D10213" s="9" t="s">
        <v>819</v>
      </c>
    </row>
    <row r="10214" spans="1:4" ht="15" customHeight="1" x14ac:dyDescent="0.2">
      <c r="A10214" s="10" t="s">
        <v>10251</v>
      </c>
      <c r="B10214" s="9" t="s">
        <v>31268</v>
      </c>
      <c r="C10214" s="10" t="s">
        <v>10954</v>
      </c>
      <c r="D10214" s="9" t="s">
        <v>819</v>
      </c>
    </row>
    <row r="10215" spans="1:4" ht="15" customHeight="1" x14ac:dyDescent="0.2">
      <c r="A10215" s="10" t="s">
        <v>10252</v>
      </c>
      <c r="B10215" s="9" t="s">
        <v>31269</v>
      </c>
      <c r="C10215" s="10" t="s">
        <v>10954</v>
      </c>
      <c r="D10215" s="9" t="s">
        <v>819</v>
      </c>
    </row>
    <row r="10216" spans="1:4" ht="15" customHeight="1" x14ac:dyDescent="0.2">
      <c r="A10216" s="10" t="s">
        <v>10253</v>
      </c>
      <c r="B10216" s="9" t="s">
        <v>31270</v>
      </c>
      <c r="C10216" s="10" t="s">
        <v>10954</v>
      </c>
      <c r="D10216" s="9" t="s">
        <v>819</v>
      </c>
    </row>
    <row r="10217" spans="1:4" ht="15" customHeight="1" x14ac:dyDescent="0.2">
      <c r="A10217" s="10" t="s">
        <v>10254</v>
      </c>
      <c r="B10217" s="9" t="s">
        <v>31271</v>
      </c>
      <c r="C10217" s="10" t="s">
        <v>10954</v>
      </c>
      <c r="D10217" s="9" t="s">
        <v>819</v>
      </c>
    </row>
    <row r="10218" spans="1:4" ht="15" customHeight="1" x14ac:dyDescent="0.2">
      <c r="A10218" s="10" t="s">
        <v>10255</v>
      </c>
      <c r="B10218" s="9" t="s">
        <v>31272</v>
      </c>
      <c r="C10218" s="10" t="s">
        <v>10954</v>
      </c>
      <c r="D10218" s="9" t="s">
        <v>819</v>
      </c>
    </row>
    <row r="10219" spans="1:4" ht="15" customHeight="1" x14ac:dyDescent="0.2">
      <c r="A10219" s="10" t="s">
        <v>10256</v>
      </c>
      <c r="B10219" s="9" t="s">
        <v>10257</v>
      </c>
      <c r="C10219" s="10" t="s">
        <v>10954</v>
      </c>
      <c r="D10219" s="9" t="s">
        <v>819</v>
      </c>
    </row>
    <row r="10220" spans="1:4" s="3" customFormat="1" ht="15" customHeight="1" x14ac:dyDescent="0.2">
      <c r="A10220" s="10" t="s">
        <v>10258</v>
      </c>
      <c r="B10220" s="9" t="s">
        <v>10259</v>
      </c>
      <c r="C10220" s="10" t="s">
        <v>10954</v>
      </c>
      <c r="D10220" s="9" t="s">
        <v>819</v>
      </c>
    </row>
    <row r="10221" spans="1:4" ht="15" customHeight="1" x14ac:dyDescent="0.2">
      <c r="A10221" s="10" t="s">
        <v>10260</v>
      </c>
      <c r="B10221" s="9" t="s">
        <v>31273</v>
      </c>
      <c r="C10221" s="10" t="s">
        <v>10954</v>
      </c>
      <c r="D10221" s="9" t="s">
        <v>819</v>
      </c>
    </row>
    <row r="10222" spans="1:4" ht="15" customHeight="1" x14ac:dyDescent="0.2">
      <c r="A10222" s="10" t="s">
        <v>10261</v>
      </c>
      <c r="B10222" s="9" t="s">
        <v>31274</v>
      </c>
      <c r="C10222" s="10" t="s">
        <v>10954</v>
      </c>
      <c r="D10222" s="9" t="s">
        <v>819</v>
      </c>
    </row>
    <row r="10223" spans="1:4" ht="15" customHeight="1" x14ac:dyDescent="0.2">
      <c r="A10223" s="10" t="s">
        <v>10262</v>
      </c>
      <c r="B10223" s="9" t="s">
        <v>31275</v>
      </c>
      <c r="C10223" s="10" t="s">
        <v>10954</v>
      </c>
      <c r="D10223" s="9" t="s">
        <v>819</v>
      </c>
    </row>
    <row r="10224" spans="1:4" ht="15" customHeight="1" x14ac:dyDescent="0.2">
      <c r="A10224" s="10" t="s">
        <v>10263</v>
      </c>
      <c r="B10224" s="9" t="s">
        <v>31276</v>
      </c>
      <c r="C10224" s="10" t="s">
        <v>10954</v>
      </c>
      <c r="D10224" s="9" t="s">
        <v>819</v>
      </c>
    </row>
    <row r="10225" spans="1:4" ht="15" customHeight="1" x14ac:dyDescent="0.2">
      <c r="A10225" s="10" t="s">
        <v>10264</v>
      </c>
      <c r="B10225" s="9" t="s">
        <v>31277</v>
      </c>
      <c r="C10225" s="10" t="s">
        <v>10954</v>
      </c>
      <c r="D10225" s="9" t="s">
        <v>819</v>
      </c>
    </row>
    <row r="10226" spans="1:4" ht="15" customHeight="1" x14ac:dyDescent="0.2">
      <c r="A10226" s="10" t="s">
        <v>10265</v>
      </c>
      <c r="B10226" s="9" t="s">
        <v>31278</v>
      </c>
      <c r="C10226" s="10" t="s">
        <v>10954</v>
      </c>
      <c r="D10226" s="9" t="s">
        <v>819</v>
      </c>
    </row>
    <row r="10227" spans="1:4" ht="15" customHeight="1" x14ac:dyDescent="0.2">
      <c r="A10227" s="10" t="s">
        <v>10266</v>
      </c>
      <c r="B10227" s="9" t="s">
        <v>31279</v>
      </c>
      <c r="C10227" s="10" t="s">
        <v>10954</v>
      </c>
      <c r="D10227" s="9" t="s">
        <v>819</v>
      </c>
    </row>
    <row r="10228" spans="1:4" ht="15" customHeight="1" x14ac:dyDescent="0.2">
      <c r="A10228" s="10" t="s">
        <v>11897</v>
      </c>
      <c r="B10228" s="9" t="s">
        <v>31280</v>
      </c>
      <c r="C10228" s="10" t="s">
        <v>10954</v>
      </c>
      <c r="D10228" s="9" t="s">
        <v>819</v>
      </c>
    </row>
    <row r="10229" spans="1:4" ht="15" customHeight="1" x14ac:dyDescent="0.2">
      <c r="A10229" s="10" t="s">
        <v>11898</v>
      </c>
      <c r="B10229" s="9" t="s">
        <v>31281</v>
      </c>
      <c r="C10229" s="10" t="s">
        <v>10954</v>
      </c>
      <c r="D10229" s="9" t="s">
        <v>819</v>
      </c>
    </row>
    <row r="10230" spans="1:4" s="19" customFormat="1" ht="23.25" customHeight="1" x14ac:dyDescent="0.25">
      <c r="A10230" s="10" t="s">
        <v>11899</v>
      </c>
      <c r="B10230" s="9" t="s">
        <v>11900</v>
      </c>
      <c r="C10230" s="10" t="s">
        <v>10954</v>
      </c>
      <c r="D10230" s="9" t="s">
        <v>819</v>
      </c>
    </row>
    <row r="10231" spans="1:4" ht="15" customHeight="1" x14ac:dyDescent="0.2">
      <c r="A10231" s="10" t="s">
        <v>11901</v>
      </c>
      <c r="B10231" s="9" t="s">
        <v>31282</v>
      </c>
      <c r="C10231" s="10" t="s">
        <v>10954</v>
      </c>
      <c r="D10231" s="9" t="s">
        <v>819</v>
      </c>
    </row>
    <row r="10232" spans="1:4" s="3" customFormat="1" ht="15" customHeight="1" x14ac:dyDescent="0.2">
      <c r="A10232" s="10" t="s">
        <v>11902</v>
      </c>
      <c r="B10232" s="9" t="s">
        <v>31283</v>
      </c>
      <c r="C10232" s="10" t="s">
        <v>10954</v>
      </c>
      <c r="D10232" s="9" t="s">
        <v>819</v>
      </c>
    </row>
    <row r="10233" spans="1:4" ht="15" customHeight="1" x14ac:dyDescent="0.2">
      <c r="A10233" s="10" t="s">
        <v>13582</v>
      </c>
      <c r="B10233" s="9" t="s">
        <v>31284</v>
      </c>
      <c r="C10233" s="10" t="s">
        <v>10954</v>
      </c>
      <c r="D10233" s="9" t="s">
        <v>819</v>
      </c>
    </row>
    <row r="10234" spans="1:4" ht="15" customHeight="1" x14ac:dyDescent="0.2">
      <c r="A10234" s="10" t="s">
        <v>13583</v>
      </c>
      <c r="B10234" s="9" t="s">
        <v>31285</v>
      </c>
      <c r="C10234" s="10" t="s">
        <v>10954</v>
      </c>
      <c r="D10234" s="9" t="s">
        <v>819</v>
      </c>
    </row>
    <row r="10235" spans="1:4" ht="15" customHeight="1" x14ac:dyDescent="0.2">
      <c r="A10235" s="10" t="s">
        <v>13584</v>
      </c>
      <c r="B10235" s="9" t="s">
        <v>31286</v>
      </c>
      <c r="C10235" s="10" t="s">
        <v>10954</v>
      </c>
      <c r="D10235" s="9" t="s">
        <v>819</v>
      </c>
    </row>
    <row r="10236" spans="1:4" s="3" customFormat="1" ht="15" customHeight="1" x14ac:dyDescent="0.2">
      <c r="A10236" s="10" t="s">
        <v>13585</v>
      </c>
      <c r="B10236" s="9" t="s">
        <v>31287</v>
      </c>
      <c r="C10236" s="10" t="s">
        <v>10954</v>
      </c>
      <c r="D10236" s="9" t="s">
        <v>819</v>
      </c>
    </row>
    <row r="10237" spans="1:4" ht="15" customHeight="1" x14ac:dyDescent="0.2">
      <c r="A10237" s="10" t="s">
        <v>13586</v>
      </c>
      <c r="B10237" s="9" t="s">
        <v>31288</v>
      </c>
      <c r="C10237" s="10" t="s">
        <v>10954</v>
      </c>
      <c r="D10237" s="9" t="s">
        <v>819</v>
      </c>
    </row>
    <row r="10238" spans="1:4" ht="15" customHeight="1" x14ac:dyDescent="0.2">
      <c r="A10238" s="10" t="s">
        <v>13587</v>
      </c>
      <c r="B10238" s="9" t="s">
        <v>31289</v>
      </c>
      <c r="C10238" s="10" t="s">
        <v>10954</v>
      </c>
      <c r="D10238" s="9" t="s">
        <v>819</v>
      </c>
    </row>
    <row r="10239" spans="1:4" ht="15" customHeight="1" x14ac:dyDescent="0.2">
      <c r="A10239" s="10" t="s">
        <v>13588</v>
      </c>
      <c r="B10239" s="9" t="s">
        <v>31290</v>
      </c>
      <c r="C10239" s="10" t="s">
        <v>10954</v>
      </c>
      <c r="D10239" s="9" t="s">
        <v>819</v>
      </c>
    </row>
    <row r="10240" spans="1:4" ht="15" customHeight="1" x14ac:dyDescent="0.2">
      <c r="A10240" s="10" t="s">
        <v>13589</v>
      </c>
      <c r="B10240" s="9" t="s">
        <v>31291</v>
      </c>
      <c r="C10240" s="10" t="s">
        <v>10954</v>
      </c>
      <c r="D10240" s="9" t="s">
        <v>819</v>
      </c>
    </row>
    <row r="10241" spans="1:4" ht="15" customHeight="1" x14ac:dyDescent="0.2">
      <c r="A10241" s="10" t="s">
        <v>13590</v>
      </c>
      <c r="B10241" s="9" t="s">
        <v>13591</v>
      </c>
      <c r="C10241" s="10" t="s">
        <v>10954</v>
      </c>
      <c r="D10241" s="9" t="s">
        <v>819</v>
      </c>
    </row>
    <row r="10242" spans="1:4" ht="15" customHeight="1" x14ac:dyDescent="0.2">
      <c r="A10242" s="10" t="s">
        <v>13592</v>
      </c>
      <c r="B10242" s="9" t="s">
        <v>31292</v>
      </c>
      <c r="C10242" s="10" t="s">
        <v>10954</v>
      </c>
      <c r="D10242" s="9" t="s">
        <v>819</v>
      </c>
    </row>
    <row r="10243" spans="1:4" ht="15" customHeight="1" x14ac:dyDescent="0.2">
      <c r="A10243" s="10" t="s">
        <v>13593</v>
      </c>
      <c r="B10243" s="9" t="s">
        <v>31293</v>
      </c>
      <c r="C10243" s="10" t="s">
        <v>10954</v>
      </c>
      <c r="D10243" s="9" t="s">
        <v>819</v>
      </c>
    </row>
    <row r="10244" spans="1:4" ht="15" customHeight="1" x14ac:dyDescent="0.2">
      <c r="A10244" s="10" t="s">
        <v>13594</v>
      </c>
      <c r="B10244" s="9" t="s">
        <v>31294</v>
      </c>
      <c r="C10244" s="10" t="s">
        <v>10954</v>
      </c>
      <c r="D10244" s="9" t="s">
        <v>819</v>
      </c>
    </row>
    <row r="10245" spans="1:4" ht="15" customHeight="1" x14ac:dyDescent="0.2">
      <c r="A10245" s="10" t="s">
        <v>13595</v>
      </c>
      <c r="B10245" s="9" t="s">
        <v>31295</v>
      </c>
      <c r="C10245" s="10" t="s">
        <v>10954</v>
      </c>
      <c r="D10245" s="9" t="s">
        <v>819</v>
      </c>
    </row>
    <row r="10246" spans="1:4" s="3" customFormat="1" ht="15" customHeight="1" x14ac:dyDescent="0.2">
      <c r="A10246" s="10" t="s">
        <v>13596</v>
      </c>
      <c r="B10246" s="9" t="s">
        <v>31296</v>
      </c>
      <c r="C10246" s="10" t="s">
        <v>10954</v>
      </c>
      <c r="D10246" s="9" t="s">
        <v>819</v>
      </c>
    </row>
    <row r="10247" spans="1:4" ht="15" customHeight="1" x14ac:dyDescent="0.2">
      <c r="A10247" s="10" t="s">
        <v>15396</v>
      </c>
      <c r="B10247" s="9" t="s">
        <v>31297</v>
      </c>
      <c r="C10247" s="10" t="s">
        <v>10954</v>
      </c>
      <c r="D10247" s="9" t="s">
        <v>819</v>
      </c>
    </row>
    <row r="10248" spans="1:4" ht="15" customHeight="1" x14ac:dyDescent="0.2">
      <c r="A10248" s="10" t="s">
        <v>15397</v>
      </c>
      <c r="B10248" s="9" t="s">
        <v>31298</v>
      </c>
      <c r="C10248" s="10" t="s">
        <v>10954</v>
      </c>
      <c r="D10248" s="9" t="s">
        <v>819</v>
      </c>
    </row>
    <row r="10249" spans="1:4" ht="15" customHeight="1" x14ac:dyDescent="0.2">
      <c r="A10249" s="10" t="s">
        <v>15398</v>
      </c>
      <c r="B10249" s="9" t="s">
        <v>31299</v>
      </c>
      <c r="C10249" s="10" t="s">
        <v>10954</v>
      </c>
      <c r="D10249" s="9" t="s">
        <v>819</v>
      </c>
    </row>
    <row r="10250" spans="1:4" ht="15" customHeight="1" x14ac:dyDescent="0.2">
      <c r="A10250" s="10" t="s">
        <v>15399</v>
      </c>
      <c r="B10250" s="9" t="s">
        <v>31300</v>
      </c>
      <c r="C10250" s="10" t="s">
        <v>10954</v>
      </c>
      <c r="D10250" s="9" t="s">
        <v>819</v>
      </c>
    </row>
    <row r="10251" spans="1:4" ht="15" customHeight="1" x14ac:dyDescent="0.2">
      <c r="A10251" s="10" t="s">
        <v>15400</v>
      </c>
      <c r="B10251" s="9" t="s">
        <v>31301</v>
      </c>
      <c r="C10251" s="10" t="s">
        <v>10954</v>
      </c>
      <c r="D10251" s="9" t="s">
        <v>819</v>
      </c>
    </row>
    <row r="10252" spans="1:4" ht="15" customHeight="1" x14ac:dyDescent="0.2">
      <c r="A10252" s="10" t="s">
        <v>15401</v>
      </c>
      <c r="B10252" s="9" t="s">
        <v>15402</v>
      </c>
      <c r="C10252" s="10" t="s">
        <v>10954</v>
      </c>
      <c r="D10252" s="9" t="s">
        <v>819</v>
      </c>
    </row>
    <row r="10253" spans="1:4" ht="15" customHeight="1" x14ac:dyDescent="0.2">
      <c r="A10253" s="10" t="s">
        <v>15403</v>
      </c>
      <c r="B10253" s="9" t="s">
        <v>31302</v>
      </c>
      <c r="C10253" s="10" t="s">
        <v>10954</v>
      </c>
      <c r="D10253" s="9" t="s">
        <v>819</v>
      </c>
    </row>
    <row r="10254" spans="1:4" ht="15" customHeight="1" x14ac:dyDescent="0.2">
      <c r="A10254" s="10" t="s">
        <v>15404</v>
      </c>
      <c r="B10254" s="9" t="s">
        <v>31303</v>
      </c>
      <c r="C10254" s="10" t="s">
        <v>10954</v>
      </c>
      <c r="D10254" s="9" t="s">
        <v>819</v>
      </c>
    </row>
    <row r="10255" spans="1:4" ht="15" customHeight="1" x14ac:dyDescent="0.2">
      <c r="A10255" s="10" t="s">
        <v>15405</v>
      </c>
      <c r="B10255" s="9" t="s">
        <v>31304</v>
      </c>
      <c r="C10255" s="10" t="s">
        <v>10954</v>
      </c>
      <c r="D10255" s="9" t="s">
        <v>819</v>
      </c>
    </row>
    <row r="10256" spans="1:4" ht="15" customHeight="1" x14ac:dyDescent="0.2">
      <c r="A10256" s="10" t="s">
        <v>15406</v>
      </c>
      <c r="B10256" s="9" t="s">
        <v>31305</v>
      </c>
      <c r="C10256" s="10" t="s">
        <v>10954</v>
      </c>
      <c r="D10256" s="9" t="s">
        <v>819</v>
      </c>
    </row>
    <row r="10257" spans="1:4" ht="15" customHeight="1" x14ac:dyDescent="0.2">
      <c r="A10257" s="10" t="s">
        <v>15407</v>
      </c>
      <c r="B10257" s="9" t="s">
        <v>31306</v>
      </c>
      <c r="C10257" s="10" t="s">
        <v>10954</v>
      </c>
      <c r="D10257" s="9" t="s">
        <v>819</v>
      </c>
    </row>
    <row r="10258" spans="1:4" s="3" customFormat="1" ht="15" customHeight="1" x14ac:dyDescent="0.2">
      <c r="A10258" s="10" t="s">
        <v>15408</v>
      </c>
      <c r="B10258" s="9" t="s">
        <v>31307</v>
      </c>
      <c r="C10258" s="10" t="s">
        <v>10954</v>
      </c>
      <c r="D10258" s="9" t="s">
        <v>819</v>
      </c>
    </row>
    <row r="10259" spans="1:4" ht="15" customHeight="1" x14ac:dyDescent="0.2">
      <c r="A10259" s="10" t="s">
        <v>15409</v>
      </c>
      <c r="B10259" s="9" t="s">
        <v>31308</v>
      </c>
      <c r="C10259" s="10" t="s">
        <v>10954</v>
      </c>
      <c r="D10259" s="9" t="s">
        <v>819</v>
      </c>
    </row>
    <row r="10260" spans="1:4" ht="15" customHeight="1" x14ac:dyDescent="0.2">
      <c r="A10260" s="10" t="s">
        <v>15410</v>
      </c>
      <c r="B10260" s="9" t="s">
        <v>31309</v>
      </c>
      <c r="C10260" s="10" t="s">
        <v>10954</v>
      </c>
      <c r="D10260" s="9" t="s">
        <v>819</v>
      </c>
    </row>
    <row r="10261" spans="1:4" ht="15" customHeight="1" x14ac:dyDescent="0.2">
      <c r="A10261" s="10" t="s">
        <v>15411</v>
      </c>
      <c r="B10261" s="9" t="s">
        <v>31310</v>
      </c>
      <c r="C10261" s="10" t="s">
        <v>10954</v>
      </c>
      <c r="D10261" s="9" t="s">
        <v>819</v>
      </c>
    </row>
    <row r="10262" spans="1:4" ht="15" customHeight="1" x14ac:dyDescent="0.2">
      <c r="A10262" s="10" t="s">
        <v>15412</v>
      </c>
      <c r="B10262" s="9" t="s">
        <v>31311</v>
      </c>
      <c r="C10262" s="10" t="s">
        <v>10954</v>
      </c>
      <c r="D10262" s="9" t="s">
        <v>819</v>
      </c>
    </row>
    <row r="10263" spans="1:4" ht="15" customHeight="1" x14ac:dyDescent="0.2">
      <c r="A10263" s="10" t="s">
        <v>15413</v>
      </c>
      <c r="B10263" s="9" t="s">
        <v>15414</v>
      </c>
      <c r="C10263" s="10" t="s">
        <v>10954</v>
      </c>
      <c r="D10263" s="9" t="s">
        <v>819</v>
      </c>
    </row>
    <row r="10264" spans="1:4" ht="15" customHeight="1" x14ac:dyDescent="0.2">
      <c r="A10264" s="10" t="s">
        <v>15415</v>
      </c>
      <c r="B10264" s="9" t="s">
        <v>31312</v>
      </c>
      <c r="C10264" s="10" t="s">
        <v>10954</v>
      </c>
      <c r="D10264" s="9" t="s">
        <v>819</v>
      </c>
    </row>
    <row r="10265" spans="1:4" ht="15" customHeight="1" x14ac:dyDescent="0.2">
      <c r="A10265" s="10" t="s">
        <v>15426</v>
      </c>
      <c r="B10265" s="9" t="s">
        <v>31313</v>
      </c>
      <c r="C10265" s="10" t="s">
        <v>10954</v>
      </c>
      <c r="D10265" s="9" t="s">
        <v>819</v>
      </c>
    </row>
    <row r="10266" spans="1:4" ht="15" customHeight="1" x14ac:dyDescent="0.2">
      <c r="A10266" s="10" t="s">
        <v>15427</v>
      </c>
      <c r="B10266" s="9" t="s">
        <v>31314</v>
      </c>
      <c r="C10266" s="10" t="s">
        <v>10954</v>
      </c>
      <c r="D10266" s="9" t="s">
        <v>819</v>
      </c>
    </row>
    <row r="10267" spans="1:4" ht="15" customHeight="1" x14ac:dyDescent="0.2">
      <c r="A10267" s="10" t="s">
        <v>15428</v>
      </c>
      <c r="B10267" s="9" t="s">
        <v>31315</v>
      </c>
      <c r="C10267" s="10" t="s">
        <v>10954</v>
      </c>
      <c r="D10267" s="9" t="s">
        <v>819</v>
      </c>
    </row>
    <row r="10268" spans="1:4" ht="15" customHeight="1" x14ac:dyDescent="0.2">
      <c r="A10268" s="10" t="s">
        <v>15429</v>
      </c>
      <c r="B10268" s="9" t="s">
        <v>31316</v>
      </c>
      <c r="C10268" s="10" t="s">
        <v>10954</v>
      </c>
      <c r="D10268" s="9" t="s">
        <v>819</v>
      </c>
    </row>
    <row r="10269" spans="1:4" ht="15" customHeight="1" x14ac:dyDescent="0.2">
      <c r="A10269" s="10" t="s">
        <v>15430</v>
      </c>
      <c r="B10269" s="9" t="s">
        <v>31317</v>
      </c>
      <c r="C10269" s="10" t="s">
        <v>10954</v>
      </c>
      <c r="D10269" s="9" t="s">
        <v>819</v>
      </c>
    </row>
    <row r="10270" spans="1:4" ht="15" customHeight="1" x14ac:dyDescent="0.2">
      <c r="A10270" s="10" t="s">
        <v>15431</v>
      </c>
      <c r="B10270" s="9" t="s">
        <v>31318</v>
      </c>
      <c r="C10270" s="10" t="s">
        <v>10954</v>
      </c>
      <c r="D10270" s="9" t="s">
        <v>819</v>
      </c>
    </row>
    <row r="10271" spans="1:4" ht="15" customHeight="1" x14ac:dyDescent="0.2">
      <c r="A10271" s="10" t="s">
        <v>15432</v>
      </c>
      <c r="B10271" s="9" t="s">
        <v>31319</v>
      </c>
      <c r="C10271" s="10" t="s">
        <v>10954</v>
      </c>
      <c r="D10271" s="9" t="s">
        <v>819</v>
      </c>
    </row>
    <row r="10272" spans="1:4" ht="15" customHeight="1" x14ac:dyDescent="0.2">
      <c r="A10272" s="10" t="s">
        <v>15433</v>
      </c>
      <c r="B10272" s="9" t="s">
        <v>31320</v>
      </c>
      <c r="C10272" s="10" t="s">
        <v>10954</v>
      </c>
      <c r="D10272" s="9" t="s">
        <v>819</v>
      </c>
    </row>
    <row r="10273" spans="1:4" ht="15" customHeight="1" x14ac:dyDescent="0.2">
      <c r="A10273" s="10" t="s">
        <v>13667</v>
      </c>
      <c r="B10273" s="9" t="s">
        <v>31321</v>
      </c>
      <c r="C10273" s="10" t="s">
        <v>10954</v>
      </c>
      <c r="D10273" s="9" t="s">
        <v>819</v>
      </c>
    </row>
    <row r="10274" spans="1:4" ht="15" customHeight="1" x14ac:dyDescent="0.2">
      <c r="A10274" s="44">
        <v>731</v>
      </c>
      <c r="B10274" s="49" t="s">
        <v>13668</v>
      </c>
      <c r="C10274" s="1" t="s">
        <v>25521</v>
      </c>
      <c r="D10274" s="8" t="s">
        <v>2661</v>
      </c>
    </row>
    <row r="10275" spans="1:4" ht="15" customHeight="1" x14ac:dyDescent="0.2">
      <c r="A10275" s="10" t="s">
        <v>13669</v>
      </c>
      <c r="B10275" s="9" t="s">
        <v>13670</v>
      </c>
      <c r="C10275" s="10" t="s">
        <v>25521</v>
      </c>
      <c r="D10275" s="9" t="s">
        <v>2661</v>
      </c>
    </row>
    <row r="10276" spans="1:4" ht="15" customHeight="1" x14ac:dyDescent="0.2">
      <c r="A10276" s="10" t="s">
        <v>13671</v>
      </c>
      <c r="B10276" s="9" t="s">
        <v>13672</v>
      </c>
      <c r="C10276" s="10" t="s">
        <v>25521</v>
      </c>
      <c r="D10276" s="9" t="s">
        <v>2661</v>
      </c>
    </row>
    <row r="10277" spans="1:4" ht="15" customHeight="1" x14ac:dyDescent="0.2">
      <c r="A10277" s="10" t="s">
        <v>13673</v>
      </c>
      <c r="B10277" s="9" t="s">
        <v>13674</v>
      </c>
      <c r="C10277" s="10" t="s">
        <v>25521</v>
      </c>
      <c r="D10277" s="9" t="s">
        <v>2661</v>
      </c>
    </row>
    <row r="10278" spans="1:4" ht="15" customHeight="1" x14ac:dyDescent="0.2">
      <c r="A10278" s="10" t="s">
        <v>13675</v>
      </c>
      <c r="B10278" s="9" t="s">
        <v>13676</v>
      </c>
      <c r="C10278" s="10" t="s">
        <v>25521</v>
      </c>
      <c r="D10278" s="9" t="s">
        <v>2661</v>
      </c>
    </row>
    <row r="10279" spans="1:4" ht="15" customHeight="1" x14ac:dyDescent="0.2">
      <c r="A10279" s="10" t="s">
        <v>13677</v>
      </c>
      <c r="B10279" s="9" t="s">
        <v>13678</v>
      </c>
      <c r="C10279" s="10" t="s">
        <v>25521</v>
      </c>
      <c r="D10279" s="9" t="s">
        <v>2661</v>
      </c>
    </row>
    <row r="10280" spans="1:4" ht="15" customHeight="1" x14ac:dyDescent="0.2">
      <c r="A10280" s="44">
        <v>732</v>
      </c>
      <c r="B10280" s="49" t="s">
        <v>13679</v>
      </c>
      <c r="C10280" s="1" t="s">
        <v>13680</v>
      </c>
      <c r="D10280" s="8" t="s">
        <v>847</v>
      </c>
    </row>
    <row r="10281" spans="1:4" ht="15" customHeight="1" x14ac:dyDescent="0.2">
      <c r="A10281" s="10" t="s">
        <v>13681</v>
      </c>
      <c r="B10281" s="9" t="s">
        <v>13682</v>
      </c>
      <c r="C10281" s="10" t="s">
        <v>13680</v>
      </c>
      <c r="D10281" s="9" t="s">
        <v>847</v>
      </c>
    </row>
    <row r="10282" spans="1:4" ht="15" customHeight="1" x14ac:dyDescent="0.2">
      <c r="A10282" s="10" t="s">
        <v>13683</v>
      </c>
      <c r="B10282" s="9" t="s">
        <v>13684</v>
      </c>
      <c r="C10282" s="10" t="s">
        <v>13680</v>
      </c>
      <c r="D10282" s="9" t="s">
        <v>847</v>
      </c>
    </row>
    <row r="10283" spans="1:4" ht="15" customHeight="1" x14ac:dyDescent="0.2">
      <c r="A10283" s="10" t="s">
        <v>13685</v>
      </c>
      <c r="B10283" s="9" t="s">
        <v>13686</v>
      </c>
      <c r="C10283" s="10" t="s">
        <v>13680</v>
      </c>
      <c r="D10283" s="9" t="s">
        <v>847</v>
      </c>
    </row>
    <row r="10284" spans="1:4" ht="15" customHeight="1" x14ac:dyDescent="0.2">
      <c r="A10284" s="10" t="s">
        <v>13687</v>
      </c>
      <c r="B10284" s="9" t="s">
        <v>13688</v>
      </c>
      <c r="C10284" s="10" t="s">
        <v>13680</v>
      </c>
      <c r="D10284" s="9" t="s">
        <v>847</v>
      </c>
    </row>
    <row r="10285" spans="1:4" ht="15" customHeight="1" x14ac:dyDescent="0.2">
      <c r="A10285" s="10" t="s">
        <v>13689</v>
      </c>
      <c r="B10285" s="9" t="s">
        <v>13690</v>
      </c>
      <c r="C10285" s="10" t="s">
        <v>13680</v>
      </c>
      <c r="D10285" s="9" t="s">
        <v>847</v>
      </c>
    </row>
    <row r="10286" spans="1:4" ht="15" customHeight="1" x14ac:dyDescent="0.2">
      <c r="A10286" s="10" t="s">
        <v>13691</v>
      </c>
      <c r="B10286" s="9" t="s">
        <v>13692</v>
      </c>
      <c r="C10286" s="10" t="s">
        <v>13680</v>
      </c>
      <c r="D10286" s="9" t="s">
        <v>847</v>
      </c>
    </row>
    <row r="10287" spans="1:4" ht="15" customHeight="1" x14ac:dyDescent="0.2">
      <c r="A10287" s="10" t="s">
        <v>13693</v>
      </c>
      <c r="B10287" s="9" t="s">
        <v>13694</v>
      </c>
      <c r="C10287" s="10" t="s">
        <v>13680</v>
      </c>
      <c r="D10287" s="9" t="s">
        <v>847</v>
      </c>
    </row>
    <row r="10288" spans="1:4" ht="15" customHeight="1" x14ac:dyDescent="0.2">
      <c r="A10288" s="10" t="s">
        <v>13695</v>
      </c>
      <c r="B10288" s="9" t="s">
        <v>13696</v>
      </c>
      <c r="C10288" s="10" t="s">
        <v>13680</v>
      </c>
      <c r="D10288" s="9" t="s">
        <v>847</v>
      </c>
    </row>
    <row r="10289" spans="1:4" ht="15" customHeight="1" x14ac:dyDescent="0.2">
      <c r="A10289" s="10" t="s">
        <v>13697</v>
      </c>
      <c r="B10289" s="9" t="s">
        <v>13698</v>
      </c>
      <c r="C10289" s="10" t="s">
        <v>13680</v>
      </c>
      <c r="D10289" s="9" t="s">
        <v>847</v>
      </c>
    </row>
    <row r="10290" spans="1:4" ht="15" customHeight="1" x14ac:dyDescent="0.2">
      <c r="A10290" s="10" t="s">
        <v>13699</v>
      </c>
      <c r="B10290" s="9" t="s">
        <v>13700</v>
      </c>
      <c r="C10290" s="10" t="s">
        <v>13680</v>
      </c>
      <c r="D10290" s="9" t="s">
        <v>847</v>
      </c>
    </row>
    <row r="10291" spans="1:4" ht="15" customHeight="1" x14ac:dyDescent="0.2">
      <c r="A10291" s="44">
        <v>733</v>
      </c>
      <c r="B10291" s="49" t="s">
        <v>13701</v>
      </c>
      <c r="C10291" s="1" t="s">
        <v>25521</v>
      </c>
      <c r="D10291" s="8" t="s">
        <v>2661</v>
      </c>
    </row>
    <row r="10292" spans="1:4" ht="15" customHeight="1" x14ac:dyDescent="0.2">
      <c r="A10292" s="10" t="s">
        <v>13702</v>
      </c>
      <c r="B10292" s="9" t="s">
        <v>13703</v>
      </c>
      <c r="C10292" s="10" t="s">
        <v>13704</v>
      </c>
      <c r="D10292" s="9" t="s">
        <v>848</v>
      </c>
    </row>
    <row r="10293" spans="1:4" ht="15" customHeight="1" x14ac:dyDescent="0.2">
      <c r="A10293" s="10" t="s">
        <v>13705</v>
      </c>
      <c r="B10293" s="9" t="s">
        <v>13706</v>
      </c>
      <c r="C10293" s="10" t="s">
        <v>13704</v>
      </c>
      <c r="D10293" s="9" t="s">
        <v>848</v>
      </c>
    </row>
    <row r="10294" spans="1:4" ht="15" customHeight="1" x14ac:dyDescent="0.2">
      <c r="A10294" s="10" t="s">
        <v>13707</v>
      </c>
      <c r="B10294" s="9" t="s">
        <v>13708</v>
      </c>
      <c r="C10294" s="10" t="s">
        <v>13704</v>
      </c>
      <c r="D10294" s="9" t="s">
        <v>848</v>
      </c>
    </row>
    <row r="10295" spans="1:4" ht="15" customHeight="1" x14ac:dyDescent="0.2">
      <c r="A10295" s="10" t="s">
        <v>13709</v>
      </c>
      <c r="B10295" s="9" t="s">
        <v>13710</v>
      </c>
      <c r="C10295" s="10" t="s">
        <v>13704</v>
      </c>
      <c r="D10295" s="9" t="s">
        <v>848</v>
      </c>
    </row>
    <row r="10296" spans="1:4" ht="15" customHeight="1" x14ac:dyDescent="0.2">
      <c r="A10296" s="10" t="s">
        <v>13711</v>
      </c>
      <c r="B10296" s="9" t="s">
        <v>13712</v>
      </c>
      <c r="C10296" s="10" t="s">
        <v>13704</v>
      </c>
      <c r="D10296" s="9" t="s">
        <v>848</v>
      </c>
    </row>
    <row r="10297" spans="1:4" ht="15" customHeight="1" x14ac:dyDescent="0.2">
      <c r="A10297" s="10" t="s">
        <v>12055</v>
      </c>
      <c r="B10297" s="9" t="s">
        <v>12056</v>
      </c>
      <c r="C10297" s="10" t="s">
        <v>13704</v>
      </c>
      <c r="D10297" s="9" t="s">
        <v>848</v>
      </c>
    </row>
    <row r="10298" spans="1:4" ht="15" customHeight="1" x14ac:dyDescent="0.2">
      <c r="A10298" s="10" t="s">
        <v>12057</v>
      </c>
      <c r="B10298" s="9" t="s">
        <v>12058</v>
      </c>
      <c r="C10298" s="10" t="s">
        <v>25521</v>
      </c>
      <c r="D10298" s="9" t="s">
        <v>2661</v>
      </c>
    </row>
    <row r="10299" spans="1:4" ht="15" customHeight="1" x14ac:dyDescent="0.2">
      <c r="A10299" s="10" t="s">
        <v>12059</v>
      </c>
      <c r="B10299" s="9" t="s">
        <v>12060</v>
      </c>
      <c r="C10299" s="10" t="s">
        <v>25521</v>
      </c>
      <c r="D10299" s="9" t="s">
        <v>2661</v>
      </c>
    </row>
    <row r="10300" spans="1:4" ht="15" customHeight="1" x14ac:dyDescent="0.2">
      <c r="A10300" s="10" t="s">
        <v>12061</v>
      </c>
      <c r="B10300" s="9" t="s">
        <v>12062</v>
      </c>
      <c r="C10300" s="10" t="s">
        <v>25521</v>
      </c>
      <c r="D10300" s="9" t="s">
        <v>2661</v>
      </c>
    </row>
    <row r="10301" spans="1:4" ht="15" customHeight="1" x14ac:dyDescent="0.2">
      <c r="A10301" s="10" t="s">
        <v>12063</v>
      </c>
      <c r="B10301" s="9" t="s">
        <v>13719</v>
      </c>
      <c r="C10301" s="10" t="s">
        <v>25521</v>
      </c>
      <c r="D10301" s="9" t="s">
        <v>2661</v>
      </c>
    </row>
    <row r="10302" spans="1:4" ht="15" customHeight="1" x14ac:dyDescent="0.2">
      <c r="A10302" s="10" t="s">
        <v>13720</v>
      </c>
      <c r="B10302" s="9" t="s">
        <v>13721</v>
      </c>
      <c r="C10302" s="10" t="s">
        <v>25521</v>
      </c>
      <c r="D10302" s="9" t="s">
        <v>2661</v>
      </c>
    </row>
    <row r="10303" spans="1:4" ht="15" customHeight="1" x14ac:dyDescent="0.2">
      <c r="A10303" s="10" t="s">
        <v>13722</v>
      </c>
      <c r="B10303" s="9" t="s">
        <v>13723</v>
      </c>
      <c r="C10303" s="10" t="s">
        <v>25521</v>
      </c>
      <c r="D10303" s="9" t="s">
        <v>2661</v>
      </c>
    </row>
    <row r="10304" spans="1:4" ht="15" customHeight="1" x14ac:dyDescent="0.2">
      <c r="A10304" s="10" t="s">
        <v>13724</v>
      </c>
      <c r="B10304" s="9" t="s">
        <v>13725</v>
      </c>
      <c r="C10304" s="10" t="s">
        <v>25521</v>
      </c>
      <c r="D10304" s="9" t="s">
        <v>2661</v>
      </c>
    </row>
    <row r="10305" spans="1:4" ht="15" customHeight="1" x14ac:dyDescent="0.2">
      <c r="A10305" s="10" t="s">
        <v>13726</v>
      </c>
      <c r="B10305" s="9" t="s">
        <v>13727</v>
      </c>
      <c r="C10305" s="10" t="s">
        <v>25521</v>
      </c>
      <c r="D10305" s="9" t="s">
        <v>2661</v>
      </c>
    </row>
    <row r="10306" spans="1:4" ht="15" customHeight="1" x14ac:dyDescent="0.2">
      <c r="A10306" s="10" t="s">
        <v>13728</v>
      </c>
      <c r="B10306" s="9" t="s">
        <v>13729</v>
      </c>
      <c r="C10306" s="10" t="s">
        <v>25521</v>
      </c>
      <c r="D10306" s="9" t="s">
        <v>2661</v>
      </c>
    </row>
    <row r="10307" spans="1:4" ht="15" customHeight="1" x14ac:dyDescent="0.2">
      <c r="A10307" s="10" t="s">
        <v>13730</v>
      </c>
      <c r="B10307" s="9" t="s">
        <v>13731</v>
      </c>
      <c r="C10307" s="10" t="s">
        <v>25521</v>
      </c>
      <c r="D10307" s="9" t="s">
        <v>2661</v>
      </c>
    </row>
    <row r="10308" spans="1:4" ht="15" customHeight="1" x14ac:dyDescent="0.2">
      <c r="A10308" s="10" t="s">
        <v>13732</v>
      </c>
      <c r="B10308" s="9" t="s">
        <v>13733</v>
      </c>
      <c r="C10308" s="10" t="s">
        <v>25521</v>
      </c>
      <c r="D10308" s="9" t="s">
        <v>2661</v>
      </c>
    </row>
    <row r="10309" spans="1:4" ht="15" customHeight="1" x14ac:dyDescent="0.2">
      <c r="A10309" s="10" t="s">
        <v>13734</v>
      </c>
      <c r="B10309" s="9" t="s">
        <v>13735</v>
      </c>
      <c r="C10309" s="10" t="s">
        <v>25521</v>
      </c>
      <c r="D10309" s="9" t="s">
        <v>2661</v>
      </c>
    </row>
    <row r="10310" spans="1:4" ht="15" customHeight="1" x14ac:dyDescent="0.2">
      <c r="A10310" s="10" t="s">
        <v>13736</v>
      </c>
      <c r="B10310" s="9" t="s">
        <v>13737</v>
      </c>
      <c r="C10310" s="10" t="s">
        <v>25521</v>
      </c>
      <c r="D10310" s="9" t="s">
        <v>2661</v>
      </c>
    </row>
    <row r="10311" spans="1:4" s="3" customFormat="1" ht="15" customHeight="1" x14ac:dyDescent="0.2">
      <c r="A10311" s="10" t="s">
        <v>13738</v>
      </c>
      <c r="B10311" s="9" t="s">
        <v>13739</v>
      </c>
      <c r="C10311" s="10" t="s">
        <v>25521</v>
      </c>
      <c r="D10311" s="9" t="s">
        <v>2661</v>
      </c>
    </row>
    <row r="10312" spans="1:4" ht="15" customHeight="1" x14ac:dyDescent="0.2">
      <c r="A10312" s="10" t="s">
        <v>13740</v>
      </c>
      <c r="B10312" s="9" t="s">
        <v>13741</v>
      </c>
      <c r="C10312" s="10" t="s">
        <v>25521</v>
      </c>
      <c r="D10312" s="9" t="s">
        <v>2661</v>
      </c>
    </row>
    <row r="10313" spans="1:4" ht="15" customHeight="1" x14ac:dyDescent="0.2">
      <c r="A10313" s="10" t="s">
        <v>13742</v>
      </c>
      <c r="B10313" s="9" t="s">
        <v>13743</v>
      </c>
      <c r="C10313" s="10" t="s">
        <v>25521</v>
      </c>
      <c r="D10313" s="9" t="s">
        <v>2661</v>
      </c>
    </row>
    <row r="10314" spans="1:4" ht="15" customHeight="1" x14ac:dyDescent="0.2">
      <c r="A10314" s="10" t="s">
        <v>13744</v>
      </c>
      <c r="B10314" s="9" t="s">
        <v>13745</v>
      </c>
      <c r="C10314" s="10" t="s">
        <v>25521</v>
      </c>
      <c r="D10314" s="9" t="s">
        <v>2661</v>
      </c>
    </row>
    <row r="10315" spans="1:4" ht="15" customHeight="1" x14ac:dyDescent="0.2">
      <c r="A10315" s="10" t="s">
        <v>13746</v>
      </c>
      <c r="B10315" s="9" t="s">
        <v>13747</v>
      </c>
      <c r="C10315" s="10" t="s">
        <v>25521</v>
      </c>
      <c r="D10315" s="9" t="s">
        <v>2661</v>
      </c>
    </row>
    <row r="10316" spans="1:4" ht="15" customHeight="1" x14ac:dyDescent="0.2">
      <c r="A10316" s="10" t="s">
        <v>13748</v>
      </c>
      <c r="B10316" s="9" t="s">
        <v>13749</v>
      </c>
      <c r="C10316" s="10" t="s">
        <v>25521</v>
      </c>
      <c r="D10316" s="9" t="s">
        <v>2661</v>
      </c>
    </row>
    <row r="10317" spans="1:4" ht="15" customHeight="1" x14ac:dyDescent="0.2">
      <c r="A10317" s="10" t="s">
        <v>13750</v>
      </c>
      <c r="B10317" s="9" t="s">
        <v>13751</v>
      </c>
      <c r="C10317" s="10" t="s">
        <v>25521</v>
      </c>
      <c r="D10317" s="9" t="s">
        <v>2661</v>
      </c>
    </row>
    <row r="10318" spans="1:4" ht="15" customHeight="1" x14ac:dyDescent="0.2">
      <c r="A10318" s="10" t="s">
        <v>13752</v>
      </c>
      <c r="B10318" s="9" t="s">
        <v>13753</v>
      </c>
      <c r="C10318" s="10" t="s">
        <v>25521</v>
      </c>
      <c r="D10318" s="9" t="s">
        <v>2661</v>
      </c>
    </row>
    <row r="10319" spans="1:4" ht="15" customHeight="1" x14ac:dyDescent="0.2">
      <c r="A10319" s="10" t="s">
        <v>13754</v>
      </c>
      <c r="B10319" s="9" t="s">
        <v>31322</v>
      </c>
      <c r="C10319" s="10" t="s">
        <v>25521</v>
      </c>
      <c r="D10319" s="9" t="s">
        <v>2661</v>
      </c>
    </row>
    <row r="10320" spans="1:4" ht="15" customHeight="1" x14ac:dyDescent="0.2">
      <c r="A10320" s="10" t="s">
        <v>13755</v>
      </c>
      <c r="B10320" s="9" t="s">
        <v>13756</v>
      </c>
      <c r="C10320" s="10" t="s">
        <v>25521</v>
      </c>
      <c r="D10320" s="9" t="s">
        <v>2661</v>
      </c>
    </row>
    <row r="10321" spans="1:4" ht="15" customHeight="1" x14ac:dyDescent="0.2">
      <c r="A10321" s="10" t="s">
        <v>13757</v>
      </c>
      <c r="B10321" s="9" t="s">
        <v>13758</v>
      </c>
      <c r="C10321" s="10" t="s">
        <v>25521</v>
      </c>
      <c r="D10321" s="9" t="s">
        <v>2661</v>
      </c>
    </row>
    <row r="10322" spans="1:4" ht="15" customHeight="1" x14ac:dyDescent="0.2">
      <c r="A10322" s="10" t="s">
        <v>12032</v>
      </c>
      <c r="B10322" s="9" t="s">
        <v>12033</v>
      </c>
      <c r="C10322" s="10" t="s">
        <v>25521</v>
      </c>
      <c r="D10322" s="9" t="s">
        <v>2661</v>
      </c>
    </row>
    <row r="10323" spans="1:4" ht="15" customHeight="1" x14ac:dyDescent="0.2">
      <c r="A10323" s="10" t="s">
        <v>12034</v>
      </c>
      <c r="B10323" s="9" t="s">
        <v>12035</v>
      </c>
      <c r="C10323" s="10" t="s">
        <v>25521</v>
      </c>
      <c r="D10323" s="9" t="s">
        <v>2661</v>
      </c>
    </row>
    <row r="10324" spans="1:4" ht="15" customHeight="1" x14ac:dyDescent="0.2">
      <c r="A10324" s="10" t="s">
        <v>12036</v>
      </c>
      <c r="B10324" s="9" t="s">
        <v>12037</v>
      </c>
      <c r="C10324" s="10" t="s">
        <v>25521</v>
      </c>
      <c r="D10324" s="9" t="s">
        <v>2661</v>
      </c>
    </row>
    <row r="10325" spans="1:4" ht="15" customHeight="1" x14ac:dyDescent="0.2">
      <c r="A10325" s="10" t="s">
        <v>12038</v>
      </c>
      <c r="B10325" s="9" t="s">
        <v>12039</v>
      </c>
      <c r="C10325" s="10" t="s">
        <v>25521</v>
      </c>
      <c r="D10325" s="9" t="s">
        <v>2661</v>
      </c>
    </row>
    <row r="10326" spans="1:4" ht="15" customHeight="1" x14ac:dyDescent="0.2">
      <c r="A10326" s="10" t="s">
        <v>12040</v>
      </c>
      <c r="B10326" s="9" t="s">
        <v>12041</v>
      </c>
      <c r="C10326" s="10" t="s">
        <v>25521</v>
      </c>
      <c r="D10326" s="9" t="s">
        <v>2661</v>
      </c>
    </row>
    <row r="10327" spans="1:4" ht="15" customHeight="1" x14ac:dyDescent="0.2">
      <c r="A10327" s="10" t="s">
        <v>12042</v>
      </c>
      <c r="B10327" s="9" t="s">
        <v>12043</v>
      </c>
      <c r="C10327" s="10" t="s">
        <v>25521</v>
      </c>
      <c r="D10327" s="9" t="s">
        <v>2661</v>
      </c>
    </row>
    <row r="10328" spans="1:4" ht="15" customHeight="1" x14ac:dyDescent="0.2">
      <c r="A10328" s="10" t="s">
        <v>12044</v>
      </c>
      <c r="B10328" s="9" t="s">
        <v>12045</v>
      </c>
      <c r="C10328" s="10" t="s">
        <v>25521</v>
      </c>
      <c r="D10328" s="9" t="s">
        <v>2661</v>
      </c>
    </row>
    <row r="10329" spans="1:4" ht="15" customHeight="1" x14ac:dyDescent="0.2">
      <c r="A10329" s="10" t="s">
        <v>12046</v>
      </c>
      <c r="B10329" s="9" t="s">
        <v>12047</v>
      </c>
      <c r="C10329" s="10" t="s">
        <v>25521</v>
      </c>
      <c r="D10329" s="51" t="s">
        <v>2661</v>
      </c>
    </row>
    <row r="10330" spans="1:4" ht="15" customHeight="1" x14ac:dyDescent="0.2">
      <c r="A10330" s="10" t="s">
        <v>12048</v>
      </c>
      <c r="B10330" s="9" t="s">
        <v>12049</v>
      </c>
      <c r="C10330" s="10" t="s">
        <v>25521</v>
      </c>
      <c r="D10330" s="9" t="s">
        <v>2661</v>
      </c>
    </row>
    <row r="10331" spans="1:4" ht="15" customHeight="1" x14ac:dyDescent="0.2">
      <c r="A10331" s="10" t="s">
        <v>12050</v>
      </c>
      <c r="B10331" s="9" t="s">
        <v>12051</v>
      </c>
      <c r="C10331" s="10" t="s">
        <v>12052</v>
      </c>
      <c r="D10331" s="9" t="s">
        <v>849</v>
      </c>
    </row>
    <row r="10332" spans="1:4" ht="15" customHeight="1" x14ac:dyDescent="0.2">
      <c r="A10332" s="10" t="s">
        <v>12053</v>
      </c>
      <c r="B10332" s="9" t="s">
        <v>12054</v>
      </c>
      <c r="C10332" s="104" t="s">
        <v>35152</v>
      </c>
      <c r="D10332" t="s">
        <v>35153</v>
      </c>
    </row>
    <row r="10333" spans="1:4" ht="15" customHeight="1" x14ac:dyDescent="0.2">
      <c r="A10333" s="10" t="s">
        <v>10363</v>
      </c>
      <c r="B10333" s="9" t="s">
        <v>12064</v>
      </c>
      <c r="C10333" s="10" t="s">
        <v>12072</v>
      </c>
      <c r="D10333" s="51" t="s">
        <v>851</v>
      </c>
    </row>
    <row r="10334" spans="1:4" ht="15" customHeight="1" x14ac:dyDescent="0.2">
      <c r="A10334" s="10" t="s">
        <v>12066</v>
      </c>
      <c r="B10334" s="9" t="s">
        <v>12067</v>
      </c>
      <c r="C10334" s="10" t="s">
        <v>12065</v>
      </c>
      <c r="D10334" s="9" t="s">
        <v>850</v>
      </c>
    </row>
    <row r="10335" spans="1:4" ht="15" customHeight="1" x14ac:dyDescent="0.2">
      <c r="A10335" s="10" t="s">
        <v>12068</v>
      </c>
      <c r="B10335" s="9" t="s">
        <v>12069</v>
      </c>
      <c r="C10335" s="10" t="s">
        <v>12065</v>
      </c>
      <c r="D10335" s="9" t="s">
        <v>850</v>
      </c>
    </row>
    <row r="10336" spans="1:4" ht="15" customHeight="1" x14ac:dyDescent="0.2">
      <c r="A10336" s="10" t="s">
        <v>12070</v>
      </c>
      <c r="B10336" s="9" t="s">
        <v>12071</v>
      </c>
      <c r="C10336" s="10" t="s">
        <v>12072</v>
      </c>
      <c r="D10336" s="9" t="s">
        <v>851</v>
      </c>
    </row>
    <row r="10337" spans="1:4" ht="15" customHeight="1" x14ac:dyDescent="0.2">
      <c r="A10337" s="10" t="s">
        <v>12073</v>
      </c>
      <c r="B10337" s="9" t="s">
        <v>31323</v>
      </c>
      <c r="C10337" s="10" t="s">
        <v>25521</v>
      </c>
      <c r="D10337" s="9" t="s">
        <v>2661</v>
      </c>
    </row>
    <row r="10338" spans="1:4" ht="15" customHeight="1" x14ac:dyDescent="0.2">
      <c r="A10338" s="44">
        <v>734</v>
      </c>
      <c r="B10338" s="49" t="s">
        <v>12074</v>
      </c>
      <c r="C10338" s="1" t="s">
        <v>11781</v>
      </c>
      <c r="D10338" s="8" t="s">
        <v>842</v>
      </c>
    </row>
    <row r="10339" spans="1:4" ht="15" customHeight="1" x14ac:dyDescent="0.2">
      <c r="A10339" s="44">
        <v>735</v>
      </c>
      <c r="B10339" s="49" t="s">
        <v>12075</v>
      </c>
      <c r="C10339" s="1" t="s">
        <v>11781</v>
      </c>
      <c r="D10339" s="8" t="s">
        <v>842</v>
      </c>
    </row>
    <row r="10340" spans="1:4" ht="15" customHeight="1" x14ac:dyDescent="0.2">
      <c r="A10340" s="10" t="s">
        <v>12076</v>
      </c>
      <c r="B10340" s="9" t="s">
        <v>12077</v>
      </c>
      <c r="C10340" s="10" t="s">
        <v>11781</v>
      </c>
      <c r="D10340" s="9" t="s">
        <v>842</v>
      </c>
    </row>
    <row r="10341" spans="1:4" ht="15" customHeight="1" x14ac:dyDescent="0.2">
      <c r="A10341" s="10" t="s">
        <v>12078</v>
      </c>
      <c r="B10341" s="9" t="s">
        <v>15480</v>
      </c>
      <c r="C10341" s="10" t="s">
        <v>11781</v>
      </c>
      <c r="D10341" s="9" t="s">
        <v>842</v>
      </c>
    </row>
    <row r="10342" spans="1:4" s="3" customFormat="1" ht="15" customHeight="1" x14ac:dyDescent="0.2">
      <c r="A10342" s="10" t="s">
        <v>15481</v>
      </c>
      <c r="B10342" s="9" t="s">
        <v>15482</v>
      </c>
      <c r="C10342" s="10" t="s">
        <v>11781</v>
      </c>
      <c r="D10342" s="9" t="s">
        <v>842</v>
      </c>
    </row>
    <row r="10343" spans="1:4" ht="15" customHeight="1" x14ac:dyDescent="0.2">
      <c r="A10343" s="10" t="s">
        <v>15483</v>
      </c>
      <c r="B10343" s="9" t="s">
        <v>15484</v>
      </c>
      <c r="C10343" s="10" t="s">
        <v>11781</v>
      </c>
      <c r="D10343" s="9" t="s">
        <v>842</v>
      </c>
    </row>
    <row r="10344" spans="1:4" ht="15" customHeight="1" x14ac:dyDescent="0.2">
      <c r="A10344" s="10" t="s">
        <v>15485</v>
      </c>
      <c r="B10344" s="9" t="s">
        <v>15486</v>
      </c>
      <c r="C10344" s="10" t="s">
        <v>11781</v>
      </c>
      <c r="D10344" s="9" t="s">
        <v>842</v>
      </c>
    </row>
    <row r="10345" spans="1:4" ht="15" customHeight="1" x14ac:dyDescent="0.2">
      <c r="A10345" s="10" t="s">
        <v>15487</v>
      </c>
      <c r="B10345" s="9" t="s">
        <v>15488</v>
      </c>
      <c r="C10345" s="10" t="s">
        <v>11781</v>
      </c>
      <c r="D10345" s="9" t="s">
        <v>842</v>
      </c>
    </row>
    <row r="10346" spans="1:4" ht="15" customHeight="1" x14ac:dyDescent="0.2">
      <c r="A10346" s="10" t="s">
        <v>15489</v>
      </c>
      <c r="B10346" s="9" t="s">
        <v>31324</v>
      </c>
      <c r="C10346" s="10" t="s">
        <v>11781</v>
      </c>
      <c r="D10346" s="9" t="s">
        <v>842</v>
      </c>
    </row>
    <row r="10347" spans="1:4" ht="15" customHeight="1" x14ac:dyDescent="0.2">
      <c r="A10347" s="10" t="s">
        <v>15490</v>
      </c>
      <c r="B10347" s="9" t="s">
        <v>15491</v>
      </c>
      <c r="C10347" s="10" t="s">
        <v>11781</v>
      </c>
      <c r="D10347" s="9" t="s">
        <v>842</v>
      </c>
    </row>
    <row r="10348" spans="1:4" ht="15" customHeight="1" x14ac:dyDescent="0.2">
      <c r="A10348" s="44">
        <v>736</v>
      </c>
      <c r="B10348" s="49" t="s">
        <v>15492</v>
      </c>
      <c r="C10348" s="1" t="s">
        <v>11781</v>
      </c>
      <c r="D10348" s="8" t="s">
        <v>842</v>
      </c>
    </row>
    <row r="10349" spans="1:4" ht="15" customHeight="1" x14ac:dyDescent="0.2">
      <c r="A10349" s="10" t="s">
        <v>15493</v>
      </c>
      <c r="B10349" s="9" t="s">
        <v>15494</v>
      </c>
      <c r="C10349" s="10" t="s">
        <v>11781</v>
      </c>
      <c r="D10349" s="9" t="s">
        <v>842</v>
      </c>
    </row>
    <row r="10350" spans="1:4" ht="15" customHeight="1" x14ac:dyDescent="0.2">
      <c r="A10350" s="10" t="s">
        <v>15495</v>
      </c>
      <c r="B10350" s="9" t="s">
        <v>15496</v>
      </c>
      <c r="C10350" s="10" t="s">
        <v>11781</v>
      </c>
      <c r="D10350" s="9" t="s">
        <v>842</v>
      </c>
    </row>
    <row r="10351" spans="1:4" ht="15" customHeight="1" x14ac:dyDescent="0.2">
      <c r="A10351" s="10" t="s">
        <v>15497</v>
      </c>
      <c r="B10351" s="9" t="s">
        <v>15498</v>
      </c>
      <c r="C10351" s="10" t="s">
        <v>11781</v>
      </c>
      <c r="D10351" s="9" t="s">
        <v>842</v>
      </c>
    </row>
    <row r="10352" spans="1:4" ht="15" customHeight="1" x14ac:dyDescent="0.2">
      <c r="A10352" s="10" t="s">
        <v>15499</v>
      </c>
      <c r="B10352" s="9" t="s">
        <v>15500</v>
      </c>
      <c r="C10352" s="10" t="s">
        <v>11781</v>
      </c>
      <c r="D10352" s="9" t="s">
        <v>842</v>
      </c>
    </row>
    <row r="10353" spans="1:4" ht="15" customHeight="1" x14ac:dyDescent="0.2">
      <c r="A10353" s="10" t="s">
        <v>15501</v>
      </c>
      <c r="B10353" s="9" t="s">
        <v>31325</v>
      </c>
      <c r="C10353" s="10" t="s">
        <v>11781</v>
      </c>
      <c r="D10353" s="9" t="s">
        <v>842</v>
      </c>
    </row>
    <row r="10354" spans="1:4" ht="15" customHeight="1" x14ac:dyDescent="0.2">
      <c r="A10354" s="10" t="s">
        <v>15502</v>
      </c>
      <c r="B10354" s="9" t="s">
        <v>31326</v>
      </c>
      <c r="C10354" s="10" t="s">
        <v>11781</v>
      </c>
      <c r="D10354" s="9" t="s">
        <v>842</v>
      </c>
    </row>
    <row r="10355" spans="1:4" ht="15" customHeight="1" x14ac:dyDescent="0.2">
      <c r="A10355" s="10" t="s">
        <v>15503</v>
      </c>
      <c r="B10355" s="9" t="s">
        <v>31327</v>
      </c>
      <c r="C10355" s="10" t="s">
        <v>11781</v>
      </c>
      <c r="D10355" s="9" t="s">
        <v>842</v>
      </c>
    </row>
    <row r="10356" spans="1:4" ht="15" customHeight="1" x14ac:dyDescent="0.2">
      <c r="A10356" s="10" t="s">
        <v>15504</v>
      </c>
      <c r="B10356" s="9" t="s">
        <v>15505</v>
      </c>
      <c r="C10356" s="10" t="s">
        <v>11781</v>
      </c>
      <c r="D10356" s="9" t="s">
        <v>842</v>
      </c>
    </row>
    <row r="10357" spans="1:4" ht="15" customHeight="1" x14ac:dyDescent="0.2">
      <c r="A10357" s="10" t="s">
        <v>15506</v>
      </c>
      <c r="B10357" s="9" t="s">
        <v>31328</v>
      </c>
      <c r="C10357" s="10" t="s">
        <v>11781</v>
      </c>
      <c r="D10357" s="9" t="s">
        <v>842</v>
      </c>
    </row>
    <row r="10358" spans="1:4" ht="15" customHeight="1" x14ac:dyDescent="0.2">
      <c r="A10358" s="10" t="s">
        <v>15507</v>
      </c>
      <c r="B10358" s="9" t="s">
        <v>31329</v>
      </c>
      <c r="C10358" s="10" t="s">
        <v>11781</v>
      </c>
      <c r="D10358" s="9" t="s">
        <v>842</v>
      </c>
    </row>
    <row r="10359" spans="1:4" s="3" customFormat="1" ht="15" customHeight="1" x14ac:dyDescent="0.2">
      <c r="A10359" s="10" t="s">
        <v>15508</v>
      </c>
      <c r="B10359" s="9" t="s">
        <v>31330</v>
      </c>
      <c r="C10359" s="10" t="s">
        <v>11781</v>
      </c>
      <c r="D10359" s="9" t="s">
        <v>842</v>
      </c>
    </row>
    <row r="10360" spans="1:4" ht="15" customHeight="1" x14ac:dyDescent="0.2">
      <c r="A10360" s="10" t="s">
        <v>15509</v>
      </c>
      <c r="B10360" s="9" t="s">
        <v>15510</v>
      </c>
      <c r="C10360" s="10" t="s">
        <v>11781</v>
      </c>
      <c r="D10360" s="9" t="s">
        <v>842</v>
      </c>
    </row>
    <row r="10361" spans="1:4" ht="15" customHeight="1" x14ac:dyDescent="0.2">
      <c r="A10361" s="10" t="s">
        <v>15511</v>
      </c>
      <c r="B10361" s="9" t="s">
        <v>15512</v>
      </c>
      <c r="C10361" s="10" t="s">
        <v>11781</v>
      </c>
      <c r="D10361" s="9" t="s">
        <v>842</v>
      </c>
    </row>
    <row r="10362" spans="1:4" ht="15" customHeight="1" x14ac:dyDescent="0.2">
      <c r="A10362" s="10" t="s">
        <v>15513</v>
      </c>
      <c r="B10362" s="9" t="s">
        <v>15514</v>
      </c>
      <c r="C10362" s="10" t="s">
        <v>11781</v>
      </c>
      <c r="D10362" s="9" t="s">
        <v>842</v>
      </c>
    </row>
    <row r="10363" spans="1:4" ht="15" customHeight="1" x14ac:dyDescent="0.2">
      <c r="A10363" s="10" t="s">
        <v>15515</v>
      </c>
      <c r="B10363" s="9" t="s">
        <v>15516</v>
      </c>
      <c r="C10363" s="10" t="s">
        <v>11781</v>
      </c>
      <c r="D10363" s="9" t="s">
        <v>842</v>
      </c>
    </row>
    <row r="10364" spans="1:4" ht="15" customHeight="1" x14ac:dyDescent="0.2">
      <c r="A10364" s="10" t="s">
        <v>15517</v>
      </c>
      <c r="B10364" s="9" t="s">
        <v>31331</v>
      </c>
      <c r="C10364" s="10" t="s">
        <v>11781</v>
      </c>
      <c r="D10364" s="9" t="s">
        <v>842</v>
      </c>
    </row>
    <row r="10365" spans="1:4" ht="15" customHeight="1" x14ac:dyDescent="0.2">
      <c r="A10365" s="10" t="s">
        <v>15518</v>
      </c>
      <c r="B10365" s="9" t="s">
        <v>15519</v>
      </c>
      <c r="C10365" s="10" t="s">
        <v>11781</v>
      </c>
      <c r="D10365" s="9" t="s">
        <v>842</v>
      </c>
    </row>
    <row r="10366" spans="1:4" ht="15" customHeight="1" x14ac:dyDescent="0.2">
      <c r="A10366" s="10" t="s">
        <v>15520</v>
      </c>
      <c r="B10366" s="9" t="s">
        <v>15521</v>
      </c>
      <c r="C10366" s="10" t="s">
        <v>11781</v>
      </c>
      <c r="D10366" s="9" t="s">
        <v>842</v>
      </c>
    </row>
    <row r="10367" spans="1:4" ht="15" customHeight="1" x14ac:dyDescent="0.2">
      <c r="A10367" s="10" t="s">
        <v>15522</v>
      </c>
      <c r="B10367" s="9" t="s">
        <v>15523</v>
      </c>
      <c r="C10367" s="10" t="s">
        <v>11781</v>
      </c>
      <c r="D10367" s="9" t="s">
        <v>842</v>
      </c>
    </row>
    <row r="10368" spans="1:4" ht="15" customHeight="1" x14ac:dyDescent="0.2">
      <c r="A10368" s="10" t="s">
        <v>15524</v>
      </c>
      <c r="B10368" s="9" t="s">
        <v>15525</v>
      </c>
      <c r="C10368" s="10" t="s">
        <v>11781</v>
      </c>
      <c r="D10368" s="9" t="s">
        <v>842</v>
      </c>
    </row>
    <row r="10369" spans="1:4" ht="15" customHeight="1" x14ac:dyDescent="0.2">
      <c r="A10369" s="10" t="s">
        <v>15526</v>
      </c>
      <c r="B10369" s="9" t="s">
        <v>31332</v>
      </c>
      <c r="C10369" s="10" t="s">
        <v>11781</v>
      </c>
      <c r="D10369" s="9" t="s">
        <v>842</v>
      </c>
    </row>
    <row r="10370" spans="1:4" ht="15" customHeight="1" x14ac:dyDescent="0.2">
      <c r="A10370" s="10" t="s">
        <v>15527</v>
      </c>
      <c r="B10370" s="9" t="s">
        <v>15528</v>
      </c>
      <c r="C10370" s="10" t="s">
        <v>11781</v>
      </c>
      <c r="D10370" s="9" t="s">
        <v>842</v>
      </c>
    </row>
    <row r="10371" spans="1:4" ht="15" customHeight="1" x14ac:dyDescent="0.2">
      <c r="A10371" s="10" t="s">
        <v>15529</v>
      </c>
      <c r="B10371" s="9" t="s">
        <v>15530</v>
      </c>
      <c r="C10371" s="10" t="s">
        <v>11781</v>
      </c>
      <c r="D10371" s="9" t="s">
        <v>842</v>
      </c>
    </row>
    <row r="10372" spans="1:4" ht="15" customHeight="1" x14ac:dyDescent="0.2">
      <c r="A10372" s="10" t="s">
        <v>15531</v>
      </c>
      <c r="B10372" s="9" t="s">
        <v>15532</v>
      </c>
      <c r="C10372" s="10" t="s">
        <v>11781</v>
      </c>
      <c r="D10372" s="9" t="s">
        <v>842</v>
      </c>
    </row>
    <row r="10373" spans="1:4" ht="15" customHeight="1" x14ac:dyDescent="0.2">
      <c r="A10373" s="10" t="s">
        <v>15533</v>
      </c>
      <c r="B10373" s="9" t="s">
        <v>15534</v>
      </c>
      <c r="C10373" s="10" t="s">
        <v>11781</v>
      </c>
      <c r="D10373" s="9" t="s">
        <v>842</v>
      </c>
    </row>
    <row r="10374" spans="1:4" ht="15" customHeight="1" x14ac:dyDescent="0.2">
      <c r="A10374" s="10" t="s">
        <v>15535</v>
      </c>
      <c r="B10374" s="9" t="s">
        <v>31333</v>
      </c>
      <c r="C10374" s="10" t="s">
        <v>11781</v>
      </c>
      <c r="D10374" s="9" t="s">
        <v>842</v>
      </c>
    </row>
    <row r="10375" spans="1:4" ht="15" customHeight="1" x14ac:dyDescent="0.2">
      <c r="A10375" s="10" t="s">
        <v>15536</v>
      </c>
      <c r="B10375" s="9" t="s">
        <v>15537</v>
      </c>
      <c r="C10375" s="10" t="s">
        <v>11781</v>
      </c>
      <c r="D10375" s="9" t="s">
        <v>842</v>
      </c>
    </row>
    <row r="10376" spans="1:4" ht="15" customHeight="1" x14ac:dyDescent="0.2">
      <c r="A10376" s="10" t="s">
        <v>15538</v>
      </c>
      <c r="B10376" s="9" t="s">
        <v>15539</v>
      </c>
      <c r="C10376" s="10" t="s">
        <v>11781</v>
      </c>
      <c r="D10376" s="9" t="s">
        <v>842</v>
      </c>
    </row>
    <row r="10377" spans="1:4" ht="15" customHeight="1" x14ac:dyDescent="0.2">
      <c r="A10377" s="10" t="s">
        <v>15540</v>
      </c>
      <c r="B10377" s="9" t="s">
        <v>31334</v>
      </c>
      <c r="C10377" s="10" t="s">
        <v>11781</v>
      </c>
      <c r="D10377" s="9" t="s">
        <v>842</v>
      </c>
    </row>
    <row r="10378" spans="1:4" ht="15" customHeight="1" x14ac:dyDescent="0.2">
      <c r="A10378" s="10" t="s">
        <v>15541</v>
      </c>
      <c r="B10378" s="9" t="s">
        <v>31335</v>
      </c>
      <c r="C10378" s="10" t="s">
        <v>11781</v>
      </c>
      <c r="D10378" s="9" t="s">
        <v>842</v>
      </c>
    </row>
    <row r="10379" spans="1:4" ht="15" customHeight="1" x14ac:dyDescent="0.2">
      <c r="A10379" s="10" t="s">
        <v>15542</v>
      </c>
      <c r="B10379" s="9" t="s">
        <v>31336</v>
      </c>
      <c r="C10379" s="10" t="s">
        <v>11781</v>
      </c>
      <c r="D10379" s="9" t="s">
        <v>842</v>
      </c>
    </row>
    <row r="10380" spans="1:4" ht="15" customHeight="1" x14ac:dyDescent="0.2">
      <c r="A10380" s="10" t="s">
        <v>15543</v>
      </c>
      <c r="B10380" s="9" t="s">
        <v>15544</v>
      </c>
      <c r="C10380" s="10" t="s">
        <v>11781</v>
      </c>
      <c r="D10380" s="9" t="s">
        <v>842</v>
      </c>
    </row>
    <row r="10381" spans="1:4" ht="15" customHeight="1" x14ac:dyDescent="0.2">
      <c r="A10381" s="10" t="s">
        <v>15545</v>
      </c>
      <c r="B10381" s="9" t="s">
        <v>31337</v>
      </c>
      <c r="C10381" s="10" t="s">
        <v>11781</v>
      </c>
      <c r="D10381" s="9" t="s">
        <v>842</v>
      </c>
    </row>
    <row r="10382" spans="1:4" s="3" customFormat="1" ht="15" customHeight="1" x14ac:dyDescent="0.2">
      <c r="A10382" s="10" t="s">
        <v>13817</v>
      </c>
      <c r="B10382" s="9" t="s">
        <v>31338</v>
      </c>
      <c r="C10382" s="10" t="s">
        <v>11781</v>
      </c>
      <c r="D10382" s="9" t="s">
        <v>842</v>
      </c>
    </row>
    <row r="10383" spans="1:4" ht="15" customHeight="1" x14ac:dyDescent="0.2">
      <c r="A10383" s="10" t="s">
        <v>13818</v>
      </c>
      <c r="B10383" s="9" t="s">
        <v>31339</v>
      </c>
      <c r="C10383" s="10" t="s">
        <v>11781</v>
      </c>
      <c r="D10383" s="9" t="s">
        <v>842</v>
      </c>
    </row>
    <row r="10384" spans="1:4" ht="15" customHeight="1" x14ac:dyDescent="0.2">
      <c r="A10384" s="10" t="s">
        <v>13819</v>
      </c>
      <c r="B10384" s="9" t="s">
        <v>13820</v>
      </c>
      <c r="C10384" s="10" t="s">
        <v>11781</v>
      </c>
      <c r="D10384" s="9" t="s">
        <v>842</v>
      </c>
    </row>
    <row r="10385" spans="1:4" ht="15" customHeight="1" x14ac:dyDescent="0.2">
      <c r="A10385" s="10" t="s">
        <v>13821</v>
      </c>
      <c r="B10385" s="9" t="s">
        <v>13822</v>
      </c>
      <c r="C10385" s="10" t="s">
        <v>11781</v>
      </c>
      <c r="D10385" s="9" t="s">
        <v>842</v>
      </c>
    </row>
    <row r="10386" spans="1:4" ht="15" customHeight="1" x14ac:dyDescent="0.2">
      <c r="A10386" s="10" t="s">
        <v>13823</v>
      </c>
      <c r="B10386" s="9" t="s">
        <v>13824</v>
      </c>
      <c r="C10386" s="10" t="s">
        <v>11781</v>
      </c>
      <c r="D10386" s="9" t="s">
        <v>842</v>
      </c>
    </row>
    <row r="10387" spans="1:4" ht="15" customHeight="1" x14ac:dyDescent="0.2">
      <c r="A10387" s="10" t="s">
        <v>13825</v>
      </c>
      <c r="B10387" s="9" t="s">
        <v>10574</v>
      </c>
      <c r="C10387" s="10" t="s">
        <v>11781</v>
      </c>
      <c r="D10387" s="9" t="s">
        <v>842</v>
      </c>
    </row>
    <row r="10388" spans="1:4" ht="15" customHeight="1" x14ac:dyDescent="0.2">
      <c r="A10388" s="44">
        <v>737</v>
      </c>
      <c r="B10388" s="49" t="s">
        <v>10575</v>
      </c>
      <c r="C10388" s="1" t="s">
        <v>10576</v>
      </c>
      <c r="D10388" s="8" t="s">
        <v>852</v>
      </c>
    </row>
    <row r="10389" spans="1:4" ht="15" customHeight="1" x14ac:dyDescent="0.2">
      <c r="A10389" s="10" t="s">
        <v>10577</v>
      </c>
      <c r="B10389" s="9" t="s">
        <v>10578</v>
      </c>
      <c r="C10389" s="10" t="s">
        <v>10576</v>
      </c>
      <c r="D10389" s="9" t="s">
        <v>852</v>
      </c>
    </row>
    <row r="10390" spans="1:4" ht="15" customHeight="1" x14ac:dyDescent="0.2">
      <c r="A10390" s="10" t="s">
        <v>10579</v>
      </c>
      <c r="B10390" s="9" t="s">
        <v>10580</v>
      </c>
      <c r="C10390" s="10" t="s">
        <v>10576</v>
      </c>
      <c r="D10390" s="9" t="s">
        <v>852</v>
      </c>
    </row>
    <row r="10391" spans="1:4" ht="15" customHeight="1" x14ac:dyDescent="0.2">
      <c r="A10391" s="10" t="s">
        <v>10581</v>
      </c>
      <c r="B10391" s="9" t="s">
        <v>10582</v>
      </c>
      <c r="C10391" s="10" t="s">
        <v>10576</v>
      </c>
      <c r="D10391" s="9" t="s">
        <v>852</v>
      </c>
    </row>
    <row r="10392" spans="1:4" ht="15" customHeight="1" x14ac:dyDescent="0.2">
      <c r="A10392" s="10" t="s">
        <v>10583</v>
      </c>
      <c r="B10392" s="9" t="s">
        <v>10584</v>
      </c>
      <c r="C10392" s="10" t="s">
        <v>10576</v>
      </c>
      <c r="D10392" s="9" t="s">
        <v>852</v>
      </c>
    </row>
    <row r="10393" spans="1:4" ht="15" customHeight="1" x14ac:dyDescent="0.2">
      <c r="A10393" s="10" t="s">
        <v>10585</v>
      </c>
      <c r="B10393" s="9" t="s">
        <v>10586</v>
      </c>
      <c r="C10393" s="10" t="s">
        <v>10576</v>
      </c>
      <c r="D10393" s="9" t="s">
        <v>852</v>
      </c>
    </row>
    <row r="10394" spans="1:4" ht="15" customHeight="1" x14ac:dyDescent="0.2">
      <c r="A10394" s="10" t="s">
        <v>10587</v>
      </c>
      <c r="B10394" s="9" t="s">
        <v>31340</v>
      </c>
      <c r="C10394" s="10" t="s">
        <v>10576</v>
      </c>
      <c r="D10394" s="9" t="s">
        <v>852</v>
      </c>
    </row>
    <row r="10395" spans="1:4" ht="15" customHeight="1" x14ac:dyDescent="0.2">
      <c r="A10395" s="10" t="s">
        <v>10588</v>
      </c>
      <c r="B10395" s="9" t="s">
        <v>10589</v>
      </c>
      <c r="C10395" s="10" t="s">
        <v>10576</v>
      </c>
      <c r="D10395" s="9" t="s">
        <v>852</v>
      </c>
    </row>
    <row r="10396" spans="1:4" ht="15" customHeight="1" x14ac:dyDescent="0.2">
      <c r="A10396" s="10" t="s">
        <v>10590</v>
      </c>
      <c r="B10396" s="9" t="s">
        <v>10591</v>
      </c>
      <c r="C10396" s="10" t="s">
        <v>10576</v>
      </c>
      <c r="D10396" s="9" t="s">
        <v>852</v>
      </c>
    </row>
    <row r="10397" spans="1:4" ht="15" customHeight="1" x14ac:dyDescent="0.2">
      <c r="A10397" s="10" t="s">
        <v>10592</v>
      </c>
      <c r="B10397" s="9" t="s">
        <v>10593</v>
      </c>
      <c r="C10397" s="10" t="s">
        <v>10576</v>
      </c>
      <c r="D10397" s="9" t="s">
        <v>852</v>
      </c>
    </row>
    <row r="10398" spans="1:4" ht="15" customHeight="1" x14ac:dyDescent="0.2">
      <c r="A10398" s="10" t="s">
        <v>10594</v>
      </c>
      <c r="B10398" s="9" t="s">
        <v>8946</v>
      </c>
      <c r="C10398" s="10" t="s">
        <v>10576</v>
      </c>
      <c r="D10398" s="9" t="s">
        <v>852</v>
      </c>
    </row>
    <row r="10399" spans="1:4" ht="15" customHeight="1" x14ac:dyDescent="0.2">
      <c r="A10399" s="10" t="s">
        <v>8947</v>
      </c>
      <c r="B10399" s="9" t="s">
        <v>31341</v>
      </c>
      <c r="C10399" s="10" t="s">
        <v>10576</v>
      </c>
      <c r="D10399" s="9" t="s">
        <v>852</v>
      </c>
    </row>
    <row r="10400" spans="1:4" ht="15" customHeight="1" x14ac:dyDescent="0.2">
      <c r="A10400" s="10" t="s">
        <v>8948</v>
      </c>
      <c r="B10400" s="9" t="s">
        <v>8949</v>
      </c>
      <c r="C10400" s="10" t="s">
        <v>10576</v>
      </c>
      <c r="D10400" s="9" t="s">
        <v>852</v>
      </c>
    </row>
    <row r="10401" spans="1:4" ht="15" customHeight="1" x14ac:dyDescent="0.2">
      <c r="A10401" s="10" t="s">
        <v>8950</v>
      </c>
      <c r="B10401" s="9" t="s">
        <v>8951</v>
      </c>
      <c r="C10401" s="10" t="s">
        <v>10576</v>
      </c>
      <c r="D10401" s="9" t="s">
        <v>852</v>
      </c>
    </row>
    <row r="10402" spans="1:4" ht="15" customHeight="1" x14ac:dyDescent="0.2">
      <c r="A10402" s="10" t="s">
        <v>8952</v>
      </c>
      <c r="B10402" s="9" t="s">
        <v>8953</v>
      </c>
      <c r="C10402" s="10" t="s">
        <v>10576</v>
      </c>
      <c r="D10402" s="9" t="s">
        <v>852</v>
      </c>
    </row>
    <row r="10403" spans="1:4" ht="15" customHeight="1" x14ac:dyDescent="0.2">
      <c r="A10403" s="10" t="s">
        <v>8954</v>
      </c>
      <c r="B10403" s="9" t="s">
        <v>8955</v>
      </c>
      <c r="C10403" s="10" t="s">
        <v>10576</v>
      </c>
      <c r="D10403" s="9" t="s">
        <v>852</v>
      </c>
    </row>
    <row r="10404" spans="1:4" ht="15" customHeight="1" x14ac:dyDescent="0.2">
      <c r="A10404" s="10" t="s">
        <v>8956</v>
      </c>
      <c r="B10404" s="9" t="s">
        <v>8957</v>
      </c>
      <c r="C10404" s="10" t="s">
        <v>10576</v>
      </c>
      <c r="D10404" s="9" t="s">
        <v>852</v>
      </c>
    </row>
    <row r="10405" spans="1:4" ht="15" customHeight="1" x14ac:dyDescent="0.2">
      <c r="A10405" s="10" t="s">
        <v>8958</v>
      </c>
      <c r="B10405" s="9" t="s">
        <v>8959</v>
      </c>
      <c r="C10405" s="10" t="s">
        <v>10576</v>
      </c>
      <c r="D10405" s="9" t="s">
        <v>852</v>
      </c>
    </row>
    <row r="10406" spans="1:4" ht="15" customHeight="1" x14ac:dyDescent="0.2">
      <c r="A10406" s="10" t="s">
        <v>8960</v>
      </c>
      <c r="B10406" s="9" t="s">
        <v>31342</v>
      </c>
      <c r="C10406" s="10" t="s">
        <v>10576</v>
      </c>
      <c r="D10406" s="9" t="s">
        <v>852</v>
      </c>
    </row>
    <row r="10407" spans="1:4" ht="15" customHeight="1" x14ac:dyDescent="0.2">
      <c r="A10407" s="10" t="s">
        <v>8961</v>
      </c>
      <c r="B10407" s="9" t="s">
        <v>8962</v>
      </c>
      <c r="C10407" s="10" t="s">
        <v>10576</v>
      </c>
      <c r="D10407" s="9" t="s">
        <v>852</v>
      </c>
    </row>
    <row r="10408" spans="1:4" ht="15" customHeight="1" x14ac:dyDescent="0.2">
      <c r="A10408" s="10" t="s">
        <v>8963</v>
      </c>
      <c r="B10408" s="9" t="s">
        <v>8964</v>
      </c>
      <c r="C10408" s="10" t="s">
        <v>10576</v>
      </c>
      <c r="D10408" s="9" t="s">
        <v>852</v>
      </c>
    </row>
    <row r="10409" spans="1:4" ht="15" customHeight="1" x14ac:dyDescent="0.2">
      <c r="A10409" s="10" t="s">
        <v>8965</v>
      </c>
      <c r="B10409" s="9" t="s">
        <v>8966</v>
      </c>
      <c r="C10409" s="10" t="s">
        <v>10576</v>
      </c>
      <c r="D10409" s="9" t="s">
        <v>852</v>
      </c>
    </row>
    <row r="10410" spans="1:4" ht="15" customHeight="1" x14ac:dyDescent="0.2">
      <c r="A10410" s="10" t="s">
        <v>8967</v>
      </c>
      <c r="B10410" s="9" t="s">
        <v>8968</v>
      </c>
      <c r="C10410" s="10" t="s">
        <v>10576</v>
      </c>
      <c r="D10410" s="9" t="s">
        <v>852</v>
      </c>
    </row>
    <row r="10411" spans="1:4" ht="15" customHeight="1" x14ac:dyDescent="0.2">
      <c r="A10411" s="10" t="s">
        <v>8969</v>
      </c>
      <c r="B10411" s="9" t="s">
        <v>8970</v>
      </c>
      <c r="C10411" s="10" t="s">
        <v>10576</v>
      </c>
      <c r="D10411" s="9" t="s">
        <v>852</v>
      </c>
    </row>
    <row r="10412" spans="1:4" s="3" customFormat="1" ht="15" customHeight="1" x14ac:dyDescent="0.2">
      <c r="A10412" s="10" t="s">
        <v>8971</v>
      </c>
      <c r="B10412" s="9" t="s">
        <v>31343</v>
      </c>
      <c r="C10412" s="10" t="s">
        <v>10576</v>
      </c>
      <c r="D10412" s="9" t="s">
        <v>852</v>
      </c>
    </row>
    <row r="10413" spans="1:4" ht="15" customHeight="1" x14ac:dyDescent="0.2">
      <c r="A10413" s="10" t="s">
        <v>8972</v>
      </c>
      <c r="B10413" s="9" t="s">
        <v>8973</v>
      </c>
      <c r="C10413" s="10" t="s">
        <v>10576</v>
      </c>
      <c r="D10413" s="9" t="s">
        <v>852</v>
      </c>
    </row>
    <row r="10414" spans="1:4" ht="15" customHeight="1" x14ac:dyDescent="0.2">
      <c r="A10414" s="44">
        <v>738</v>
      </c>
      <c r="B10414" s="49" t="s">
        <v>8974</v>
      </c>
      <c r="C10414" s="1" t="s">
        <v>25521</v>
      </c>
      <c r="D10414" s="8" t="s">
        <v>2661</v>
      </c>
    </row>
    <row r="10415" spans="1:4" ht="15" customHeight="1" x14ac:dyDescent="0.2">
      <c r="A10415" s="10" t="s">
        <v>8975</v>
      </c>
      <c r="B10415" s="9" t="s">
        <v>8976</v>
      </c>
      <c r="C10415" s="10" t="s">
        <v>25521</v>
      </c>
      <c r="D10415" s="9" t="s">
        <v>2661</v>
      </c>
    </row>
    <row r="10416" spans="1:4" ht="15" customHeight="1" x14ac:dyDescent="0.2">
      <c r="A10416" s="10" t="s">
        <v>8977</v>
      </c>
      <c r="B10416" s="9" t="s">
        <v>31344</v>
      </c>
      <c r="C10416" s="10" t="s">
        <v>25521</v>
      </c>
      <c r="D10416" s="9" t="s">
        <v>2661</v>
      </c>
    </row>
    <row r="10417" spans="1:4" ht="15" customHeight="1" x14ac:dyDescent="0.2">
      <c r="A10417" s="10" t="s">
        <v>8978</v>
      </c>
      <c r="B10417" s="9" t="s">
        <v>8979</v>
      </c>
      <c r="C10417" s="10" t="s">
        <v>25521</v>
      </c>
      <c r="D10417" s="9" t="s">
        <v>2661</v>
      </c>
    </row>
    <row r="10418" spans="1:4" ht="15" customHeight="1" x14ac:dyDescent="0.2">
      <c r="A10418" s="10" t="s">
        <v>8980</v>
      </c>
      <c r="B10418" s="9" t="s">
        <v>8981</v>
      </c>
      <c r="C10418" s="10" t="s">
        <v>25521</v>
      </c>
      <c r="D10418" s="9" t="s">
        <v>2661</v>
      </c>
    </row>
    <row r="10419" spans="1:4" ht="15" customHeight="1" x14ac:dyDescent="0.2">
      <c r="A10419" s="10" t="s">
        <v>8982</v>
      </c>
      <c r="B10419" s="9" t="s">
        <v>8983</v>
      </c>
      <c r="C10419" s="10" t="s">
        <v>25521</v>
      </c>
      <c r="D10419" s="9" t="s">
        <v>2661</v>
      </c>
    </row>
    <row r="10420" spans="1:4" ht="15" customHeight="1" x14ac:dyDescent="0.2">
      <c r="A10420" s="10" t="s">
        <v>8984</v>
      </c>
      <c r="B10420" s="9" t="s">
        <v>10643</v>
      </c>
      <c r="C10420" s="10" t="s">
        <v>25521</v>
      </c>
      <c r="D10420" s="9" t="s">
        <v>2661</v>
      </c>
    </row>
    <row r="10421" spans="1:4" ht="15" customHeight="1" x14ac:dyDescent="0.2">
      <c r="A10421" s="10" t="s">
        <v>10644</v>
      </c>
      <c r="B10421" s="9" t="s">
        <v>10645</v>
      </c>
      <c r="C10421" s="10" t="s">
        <v>25521</v>
      </c>
      <c r="D10421" s="9" t="s">
        <v>2661</v>
      </c>
    </row>
    <row r="10422" spans="1:4" ht="15" customHeight="1" x14ac:dyDescent="0.2">
      <c r="A10422" s="10" t="s">
        <v>10646</v>
      </c>
      <c r="B10422" s="9" t="s">
        <v>10647</v>
      </c>
      <c r="C10422" s="10" t="s">
        <v>25521</v>
      </c>
      <c r="D10422" s="9" t="s">
        <v>2661</v>
      </c>
    </row>
    <row r="10423" spans="1:4" ht="15" customHeight="1" x14ac:dyDescent="0.2">
      <c r="A10423" s="10" t="s">
        <v>10648</v>
      </c>
      <c r="B10423" s="9" t="s">
        <v>10649</v>
      </c>
      <c r="C10423" s="75" t="s">
        <v>24236</v>
      </c>
      <c r="D10423" s="75" t="s">
        <v>27271</v>
      </c>
    </row>
    <row r="10424" spans="1:4" ht="15" customHeight="1" x14ac:dyDescent="0.2">
      <c r="A10424" s="10" t="s">
        <v>10650</v>
      </c>
      <c r="B10424" s="9" t="s">
        <v>10651</v>
      </c>
      <c r="C10424" s="10" t="s">
        <v>10576</v>
      </c>
      <c r="D10424" s="9" t="s">
        <v>852</v>
      </c>
    </row>
    <row r="10425" spans="1:4" s="3" customFormat="1" ht="15" customHeight="1" x14ac:dyDescent="0.2">
      <c r="A10425" s="10" t="s">
        <v>10652</v>
      </c>
      <c r="B10425" s="9" t="s">
        <v>10653</v>
      </c>
      <c r="C10425" s="10" t="s">
        <v>25521</v>
      </c>
      <c r="D10425" s="9" t="s">
        <v>2661</v>
      </c>
    </row>
    <row r="10426" spans="1:4" ht="15" customHeight="1" x14ac:dyDescent="0.2">
      <c r="A10426" s="10" t="s">
        <v>10654</v>
      </c>
      <c r="B10426" s="9" t="s">
        <v>10655</v>
      </c>
      <c r="C10426" s="10" t="s">
        <v>25521</v>
      </c>
      <c r="D10426" s="9" t="s">
        <v>2661</v>
      </c>
    </row>
    <row r="10427" spans="1:4" ht="15" customHeight="1" x14ac:dyDescent="0.2">
      <c r="A10427" s="10" t="s">
        <v>10656</v>
      </c>
      <c r="B10427" s="9" t="s">
        <v>10657</v>
      </c>
      <c r="C10427" s="10" t="s">
        <v>25521</v>
      </c>
      <c r="D10427" s="9" t="s">
        <v>2661</v>
      </c>
    </row>
    <row r="10428" spans="1:4" ht="15" customHeight="1" x14ac:dyDescent="0.2">
      <c r="A10428" s="10" t="s">
        <v>10627</v>
      </c>
      <c r="B10428" s="9" t="s">
        <v>10628</v>
      </c>
      <c r="C10428" s="10" t="s">
        <v>25521</v>
      </c>
      <c r="D10428" s="9" t="s">
        <v>2661</v>
      </c>
    </row>
    <row r="10429" spans="1:4" ht="15" customHeight="1" x14ac:dyDescent="0.2">
      <c r="A10429" s="44">
        <v>739</v>
      </c>
      <c r="B10429" s="49" t="s">
        <v>10629</v>
      </c>
      <c r="C10429" s="1" t="s">
        <v>25521</v>
      </c>
      <c r="D10429" s="8" t="s">
        <v>2661</v>
      </c>
    </row>
    <row r="10430" spans="1:4" ht="15" customHeight="1" x14ac:dyDescent="0.2">
      <c r="A10430" s="10" t="s">
        <v>10630</v>
      </c>
      <c r="B10430" s="9" t="s">
        <v>10631</v>
      </c>
      <c r="C10430" s="10" t="s">
        <v>25521</v>
      </c>
      <c r="D10430" s="9" t="s">
        <v>2661</v>
      </c>
    </row>
    <row r="10431" spans="1:4" ht="15" customHeight="1" x14ac:dyDescent="0.2">
      <c r="A10431" s="10" t="s">
        <v>10632</v>
      </c>
      <c r="B10431" s="9" t="s">
        <v>10633</v>
      </c>
      <c r="C10431" s="10" t="s">
        <v>25521</v>
      </c>
      <c r="D10431" s="9" t="s">
        <v>2661</v>
      </c>
    </row>
    <row r="10432" spans="1:4" ht="15" customHeight="1" x14ac:dyDescent="0.2">
      <c r="A10432" s="10" t="s">
        <v>10634</v>
      </c>
      <c r="B10432" s="9" t="s">
        <v>10635</v>
      </c>
      <c r="C10432" s="10" t="s">
        <v>25521</v>
      </c>
      <c r="D10432" s="9" t="s">
        <v>2661</v>
      </c>
    </row>
    <row r="10433" spans="1:4" ht="15" customHeight="1" x14ac:dyDescent="0.2">
      <c r="A10433" s="10" t="s">
        <v>10636</v>
      </c>
      <c r="B10433" s="9" t="s">
        <v>10637</v>
      </c>
      <c r="C10433" s="10" t="s">
        <v>25521</v>
      </c>
      <c r="D10433" s="9" t="s">
        <v>2661</v>
      </c>
    </row>
    <row r="10434" spans="1:4" ht="15" customHeight="1" x14ac:dyDescent="0.2">
      <c r="A10434" s="10" t="s">
        <v>10638</v>
      </c>
      <c r="B10434" s="9" t="s">
        <v>10639</v>
      </c>
      <c r="C10434" s="10" t="s">
        <v>25521</v>
      </c>
      <c r="D10434" s="9" t="s">
        <v>2661</v>
      </c>
    </row>
    <row r="10435" spans="1:4" ht="15" customHeight="1" x14ac:dyDescent="0.2">
      <c r="A10435" s="10" t="s">
        <v>10640</v>
      </c>
      <c r="B10435" s="9" t="s">
        <v>10641</v>
      </c>
      <c r="C10435" s="10" t="s">
        <v>25521</v>
      </c>
      <c r="D10435" s="9" t="s">
        <v>2661</v>
      </c>
    </row>
    <row r="10436" spans="1:4" ht="15" customHeight="1" x14ac:dyDescent="0.2">
      <c r="A10436" s="10" t="s">
        <v>10642</v>
      </c>
      <c r="B10436" s="9" t="s">
        <v>12326</v>
      </c>
      <c r="C10436" s="10" t="s">
        <v>25521</v>
      </c>
      <c r="D10436" s="9" t="s">
        <v>2661</v>
      </c>
    </row>
    <row r="10437" spans="1:4" ht="15" customHeight="1" x14ac:dyDescent="0.2">
      <c r="A10437" s="10" t="s">
        <v>12327</v>
      </c>
      <c r="B10437" s="9" t="s">
        <v>13956</v>
      </c>
      <c r="C10437" s="10" t="s">
        <v>25521</v>
      </c>
      <c r="D10437" s="9" t="s">
        <v>2661</v>
      </c>
    </row>
    <row r="10438" spans="1:4" ht="15" customHeight="1" x14ac:dyDescent="0.2">
      <c r="A10438" s="10" t="s">
        <v>13957</v>
      </c>
      <c r="B10438" s="9" t="s">
        <v>13958</v>
      </c>
      <c r="C10438" s="10" t="s">
        <v>25521</v>
      </c>
      <c r="D10438" s="9" t="s">
        <v>2661</v>
      </c>
    </row>
    <row r="10439" spans="1:4" ht="15" customHeight="1" x14ac:dyDescent="0.2">
      <c r="A10439" s="10" t="s">
        <v>13959</v>
      </c>
      <c r="B10439" s="9" t="s">
        <v>13960</v>
      </c>
      <c r="C10439" s="10" t="s">
        <v>25521</v>
      </c>
      <c r="D10439" s="9" t="s">
        <v>2661</v>
      </c>
    </row>
    <row r="10440" spans="1:4" ht="15" customHeight="1" x14ac:dyDescent="0.2">
      <c r="A10440" s="44">
        <v>740</v>
      </c>
      <c r="B10440" s="49" t="s">
        <v>13961</v>
      </c>
      <c r="C10440" s="1" t="s">
        <v>13962</v>
      </c>
      <c r="D10440" s="8" t="s">
        <v>853</v>
      </c>
    </row>
    <row r="10441" spans="1:4" ht="15" customHeight="1" x14ac:dyDescent="0.2">
      <c r="A10441" s="10" t="s">
        <v>13963</v>
      </c>
      <c r="B10441" s="9" t="s">
        <v>13964</v>
      </c>
      <c r="C10441" s="10" t="s">
        <v>13962</v>
      </c>
      <c r="D10441" s="9" t="s">
        <v>853</v>
      </c>
    </row>
    <row r="10442" spans="1:4" ht="15" customHeight="1" x14ac:dyDescent="0.2">
      <c r="A10442" s="10" t="s">
        <v>13965</v>
      </c>
      <c r="B10442" s="9" t="s">
        <v>13966</v>
      </c>
      <c r="C10442" s="10" t="s">
        <v>13962</v>
      </c>
      <c r="D10442" s="9" t="s">
        <v>853</v>
      </c>
    </row>
    <row r="10443" spans="1:4" ht="15" customHeight="1" x14ac:dyDescent="0.2">
      <c r="A10443" s="10" t="s">
        <v>13967</v>
      </c>
      <c r="B10443" s="9" t="s">
        <v>13968</v>
      </c>
      <c r="C10443" s="10" t="s">
        <v>13962</v>
      </c>
      <c r="D10443" s="9" t="s">
        <v>853</v>
      </c>
    </row>
    <row r="10444" spans="1:4" ht="15" customHeight="1" x14ac:dyDescent="0.2">
      <c r="A10444" s="44">
        <v>741</v>
      </c>
      <c r="B10444" s="49" t="s">
        <v>13969</v>
      </c>
      <c r="C10444" s="1" t="s">
        <v>13962</v>
      </c>
      <c r="D10444" s="8" t="s">
        <v>853</v>
      </c>
    </row>
    <row r="10445" spans="1:4" s="3" customFormat="1" ht="15" customHeight="1" x14ac:dyDescent="0.2">
      <c r="A10445" s="10" t="s">
        <v>13970</v>
      </c>
      <c r="B10445" s="9" t="s">
        <v>13971</v>
      </c>
      <c r="C10445" s="10" t="s">
        <v>13962</v>
      </c>
      <c r="D10445" s="9" t="s">
        <v>853</v>
      </c>
    </row>
    <row r="10446" spans="1:4" ht="15" customHeight="1" x14ac:dyDescent="0.2">
      <c r="A10446" s="10" t="s">
        <v>13972</v>
      </c>
      <c r="B10446" s="9" t="s">
        <v>13973</v>
      </c>
      <c r="C10446" s="10" t="s">
        <v>13962</v>
      </c>
      <c r="D10446" s="9" t="s">
        <v>853</v>
      </c>
    </row>
    <row r="10447" spans="1:4" ht="15" customHeight="1" x14ac:dyDescent="0.2">
      <c r="A10447" s="10" t="s">
        <v>13974</v>
      </c>
      <c r="B10447" s="9" t="s">
        <v>31345</v>
      </c>
      <c r="C10447" s="10" t="s">
        <v>13962</v>
      </c>
      <c r="D10447" s="9" t="s">
        <v>853</v>
      </c>
    </row>
    <row r="10448" spans="1:4" ht="15" customHeight="1" x14ac:dyDescent="0.2">
      <c r="A10448" s="10" t="s">
        <v>13975</v>
      </c>
      <c r="B10448" s="9" t="s">
        <v>31346</v>
      </c>
      <c r="C10448" s="10" t="s">
        <v>13962</v>
      </c>
      <c r="D10448" s="9" t="s">
        <v>853</v>
      </c>
    </row>
    <row r="10449" spans="1:4" ht="15" customHeight="1" x14ac:dyDescent="0.2">
      <c r="A10449" s="10" t="s">
        <v>13976</v>
      </c>
      <c r="B10449" s="9" t="s">
        <v>31347</v>
      </c>
      <c r="C10449" s="10" t="s">
        <v>13962</v>
      </c>
      <c r="D10449" s="9" t="s">
        <v>853</v>
      </c>
    </row>
    <row r="10450" spans="1:4" ht="15" customHeight="1" x14ac:dyDescent="0.2">
      <c r="A10450" s="10" t="s">
        <v>13977</v>
      </c>
      <c r="B10450" s="9" t="s">
        <v>13978</v>
      </c>
      <c r="C10450" s="10" t="s">
        <v>13962</v>
      </c>
      <c r="D10450" s="9" t="s">
        <v>853</v>
      </c>
    </row>
    <row r="10451" spans="1:4" ht="15" customHeight="1" x14ac:dyDescent="0.2">
      <c r="A10451" s="10" t="s">
        <v>13979</v>
      </c>
      <c r="B10451" s="9" t="s">
        <v>31348</v>
      </c>
      <c r="C10451" s="10" t="s">
        <v>13962</v>
      </c>
      <c r="D10451" s="9" t="s">
        <v>853</v>
      </c>
    </row>
    <row r="10452" spans="1:4" ht="15" customHeight="1" x14ac:dyDescent="0.2">
      <c r="A10452" s="10" t="s">
        <v>13980</v>
      </c>
      <c r="B10452" s="9" t="s">
        <v>31349</v>
      </c>
      <c r="C10452" s="10" t="s">
        <v>13962</v>
      </c>
      <c r="D10452" s="9" t="s">
        <v>853</v>
      </c>
    </row>
    <row r="10453" spans="1:4" ht="15" customHeight="1" x14ac:dyDescent="0.2">
      <c r="A10453" s="10" t="s">
        <v>12356</v>
      </c>
      <c r="B10453" s="9" t="s">
        <v>31350</v>
      </c>
      <c r="C10453" s="10" t="s">
        <v>13962</v>
      </c>
      <c r="D10453" s="9" t="s">
        <v>853</v>
      </c>
    </row>
    <row r="10454" spans="1:4" ht="15" customHeight="1" x14ac:dyDescent="0.2">
      <c r="A10454" s="10" t="s">
        <v>12357</v>
      </c>
      <c r="B10454" s="9" t="s">
        <v>31351</v>
      </c>
      <c r="C10454" s="10" t="s">
        <v>13962</v>
      </c>
      <c r="D10454" s="9" t="s">
        <v>853</v>
      </c>
    </row>
    <row r="10455" spans="1:4" ht="15" customHeight="1" x14ac:dyDescent="0.2">
      <c r="A10455" s="44">
        <v>742</v>
      </c>
      <c r="B10455" s="49" t="s">
        <v>10677</v>
      </c>
      <c r="C10455" s="1" t="s">
        <v>13962</v>
      </c>
      <c r="D10455" s="8" t="s">
        <v>853</v>
      </c>
    </row>
    <row r="10456" spans="1:4" ht="15" customHeight="1" x14ac:dyDescent="0.2">
      <c r="A10456" s="10" t="s">
        <v>10678</v>
      </c>
      <c r="B10456" s="9" t="s">
        <v>10679</v>
      </c>
      <c r="C10456" s="10" t="s">
        <v>13962</v>
      </c>
      <c r="D10456" s="9" t="s">
        <v>853</v>
      </c>
    </row>
    <row r="10457" spans="1:4" ht="15" customHeight="1" x14ac:dyDescent="0.2">
      <c r="A10457" s="10" t="s">
        <v>10680</v>
      </c>
      <c r="B10457" s="9" t="s">
        <v>10681</v>
      </c>
      <c r="C10457" s="10" t="s">
        <v>13962</v>
      </c>
      <c r="D10457" s="9" t="s">
        <v>853</v>
      </c>
    </row>
    <row r="10458" spans="1:4" ht="15" customHeight="1" x14ac:dyDescent="0.2">
      <c r="A10458" s="10" t="s">
        <v>10682</v>
      </c>
      <c r="B10458" s="9" t="s">
        <v>10683</v>
      </c>
      <c r="C10458" s="10" t="s">
        <v>13962</v>
      </c>
      <c r="D10458" s="9" t="s">
        <v>853</v>
      </c>
    </row>
    <row r="10459" spans="1:4" ht="15" customHeight="1" x14ac:dyDescent="0.2">
      <c r="A10459" s="10" t="s">
        <v>10684</v>
      </c>
      <c r="B10459" s="9" t="s">
        <v>10685</v>
      </c>
      <c r="C10459" s="10" t="s">
        <v>13962</v>
      </c>
      <c r="D10459" s="9" t="s">
        <v>853</v>
      </c>
    </row>
    <row r="10460" spans="1:4" ht="15" customHeight="1" x14ac:dyDescent="0.2">
      <c r="A10460" s="10" t="s">
        <v>10686</v>
      </c>
      <c r="B10460" s="9" t="s">
        <v>10687</v>
      </c>
      <c r="C10460" s="10" t="s">
        <v>13962</v>
      </c>
      <c r="D10460" s="9" t="s">
        <v>853</v>
      </c>
    </row>
    <row r="10461" spans="1:4" ht="15" customHeight="1" x14ac:dyDescent="0.2">
      <c r="A10461" s="10" t="s">
        <v>10688</v>
      </c>
      <c r="B10461" s="9" t="s">
        <v>10689</v>
      </c>
      <c r="C10461" s="10" t="s">
        <v>13962</v>
      </c>
      <c r="D10461" s="9" t="s">
        <v>853</v>
      </c>
    </row>
    <row r="10462" spans="1:4" ht="15" customHeight="1" x14ac:dyDescent="0.2">
      <c r="A10462" s="10" t="s">
        <v>10690</v>
      </c>
      <c r="B10462" s="9" t="s">
        <v>10691</v>
      </c>
      <c r="C10462" s="10" t="s">
        <v>13962</v>
      </c>
      <c r="D10462" s="9" t="s">
        <v>853</v>
      </c>
    </row>
    <row r="10463" spans="1:4" ht="15" customHeight="1" x14ac:dyDescent="0.2">
      <c r="A10463" s="10" t="s">
        <v>10692</v>
      </c>
      <c r="B10463" s="9" t="s">
        <v>10693</v>
      </c>
      <c r="C10463" s="10" t="s">
        <v>13962</v>
      </c>
      <c r="D10463" s="9" t="s">
        <v>853</v>
      </c>
    </row>
    <row r="10464" spans="1:4" ht="15" customHeight="1" x14ac:dyDescent="0.2">
      <c r="A10464" s="10" t="s">
        <v>10694</v>
      </c>
      <c r="B10464" s="9" t="s">
        <v>31352</v>
      </c>
      <c r="C10464" s="10" t="s">
        <v>13962</v>
      </c>
      <c r="D10464" s="9" t="s">
        <v>853</v>
      </c>
    </row>
    <row r="10465" spans="1:4" ht="15" customHeight="1" x14ac:dyDescent="0.2">
      <c r="A10465" s="10" t="s">
        <v>10695</v>
      </c>
      <c r="B10465" s="9" t="s">
        <v>10696</v>
      </c>
      <c r="C10465" s="10" t="s">
        <v>13962</v>
      </c>
      <c r="D10465" s="9" t="s">
        <v>853</v>
      </c>
    </row>
    <row r="10466" spans="1:4" ht="15" customHeight="1" x14ac:dyDescent="0.2">
      <c r="A10466" s="10" t="s">
        <v>10697</v>
      </c>
      <c r="B10466" s="9" t="s">
        <v>10698</v>
      </c>
      <c r="C10466" s="10" t="s">
        <v>13962</v>
      </c>
      <c r="D10466" s="9" t="s">
        <v>853</v>
      </c>
    </row>
    <row r="10467" spans="1:4" ht="15" customHeight="1" x14ac:dyDescent="0.2">
      <c r="A10467" s="44">
        <v>743</v>
      </c>
      <c r="B10467" s="49" t="s">
        <v>10699</v>
      </c>
      <c r="C10467" s="1" t="s">
        <v>10700</v>
      </c>
      <c r="D10467" s="8" t="s">
        <v>854</v>
      </c>
    </row>
    <row r="10468" spans="1:4" ht="15" customHeight="1" x14ac:dyDescent="0.2">
      <c r="A10468" s="10" t="s">
        <v>10701</v>
      </c>
      <c r="B10468" s="9" t="s">
        <v>10702</v>
      </c>
      <c r="C10468" s="10" t="s">
        <v>10700</v>
      </c>
      <c r="D10468" s="9" t="s">
        <v>854</v>
      </c>
    </row>
    <row r="10469" spans="1:4" ht="15" customHeight="1" x14ac:dyDescent="0.2">
      <c r="A10469" s="10" t="s">
        <v>10703</v>
      </c>
      <c r="B10469" s="9" t="s">
        <v>10704</v>
      </c>
      <c r="C10469" s="10" t="s">
        <v>10700</v>
      </c>
      <c r="D10469" s="9" t="s">
        <v>854</v>
      </c>
    </row>
    <row r="10470" spans="1:4" ht="15" customHeight="1" x14ac:dyDescent="0.2">
      <c r="A10470" s="10" t="s">
        <v>10705</v>
      </c>
      <c r="B10470" s="9" t="s">
        <v>10706</v>
      </c>
      <c r="C10470" s="10" t="s">
        <v>10700</v>
      </c>
      <c r="D10470" s="9" t="s">
        <v>854</v>
      </c>
    </row>
    <row r="10471" spans="1:4" s="3" customFormat="1" ht="15" customHeight="1" x14ac:dyDescent="0.2">
      <c r="A10471" s="10" t="s">
        <v>10707</v>
      </c>
      <c r="B10471" s="9" t="s">
        <v>10708</v>
      </c>
      <c r="C10471" s="10" t="s">
        <v>10700</v>
      </c>
      <c r="D10471" s="9" t="s">
        <v>854</v>
      </c>
    </row>
    <row r="10472" spans="1:4" ht="15" customHeight="1" x14ac:dyDescent="0.2">
      <c r="A10472" s="10" t="s">
        <v>10709</v>
      </c>
      <c r="B10472" s="9" t="s">
        <v>10710</v>
      </c>
      <c r="C10472" s="10" t="s">
        <v>10700</v>
      </c>
      <c r="D10472" s="9" t="s">
        <v>854</v>
      </c>
    </row>
    <row r="10473" spans="1:4" ht="15" customHeight="1" x14ac:dyDescent="0.2">
      <c r="A10473" s="10" t="s">
        <v>10711</v>
      </c>
      <c r="B10473" s="9" t="s">
        <v>10712</v>
      </c>
      <c r="C10473" s="10" t="s">
        <v>10700</v>
      </c>
      <c r="D10473" s="9" t="s">
        <v>854</v>
      </c>
    </row>
    <row r="10474" spans="1:4" ht="15" customHeight="1" x14ac:dyDescent="0.2">
      <c r="A10474" s="10" t="s">
        <v>10713</v>
      </c>
      <c r="B10474" s="9" t="s">
        <v>10714</v>
      </c>
      <c r="C10474" s="10" t="s">
        <v>10700</v>
      </c>
      <c r="D10474" s="9" t="s">
        <v>854</v>
      </c>
    </row>
    <row r="10475" spans="1:4" ht="15" customHeight="1" x14ac:dyDescent="0.2">
      <c r="A10475" s="10" t="s">
        <v>10715</v>
      </c>
      <c r="B10475" s="9" t="s">
        <v>9039</v>
      </c>
      <c r="C10475" s="10" t="s">
        <v>10700</v>
      </c>
      <c r="D10475" s="9" t="s">
        <v>854</v>
      </c>
    </row>
    <row r="10476" spans="1:4" ht="15" customHeight="1" x14ac:dyDescent="0.2">
      <c r="A10476" s="10" t="s">
        <v>9040</v>
      </c>
      <c r="B10476" s="9" t="s">
        <v>9041</v>
      </c>
      <c r="C10476" s="10" t="s">
        <v>10700</v>
      </c>
      <c r="D10476" s="9" t="s">
        <v>854</v>
      </c>
    </row>
    <row r="10477" spans="1:4" ht="15" customHeight="1" x14ac:dyDescent="0.2">
      <c r="A10477" s="10" t="s">
        <v>9042</v>
      </c>
      <c r="B10477" s="9" t="s">
        <v>9043</v>
      </c>
      <c r="C10477" s="10" t="s">
        <v>10700</v>
      </c>
      <c r="D10477" s="9" t="s">
        <v>854</v>
      </c>
    </row>
    <row r="10478" spans="1:4" ht="15" customHeight="1" x14ac:dyDescent="0.2">
      <c r="A10478" s="10" t="s">
        <v>9044</v>
      </c>
      <c r="B10478" s="9" t="s">
        <v>9045</v>
      </c>
      <c r="C10478" s="10" t="s">
        <v>10700</v>
      </c>
      <c r="D10478" s="9" t="s">
        <v>854</v>
      </c>
    </row>
    <row r="10479" spans="1:4" ht="15" customHeight="1" x14ac:dyDescent="0.2">
      <c r="A10479" s="10" t="s">
        <v>9046</v>
      </c>
      <c r="B10479" s="9" t="s">
        <v>9047</v>
      </c>
      <c r="C10479" s="10" t="s">
        <v>10700</v>
      </c>
      <c r="D10479" s="9" t="s">
        <v>854</v>
      </c>
    </row>
    <row r="10480" spans="1:4" ht="15" customHeight="1" x14ac:dyDescent="0.2">
      <c r="A10480" s="10" t="s">
        <v>9048</v>
      </c>
      <c r="B10480" s="9" t="s">
        <v>9049</v>
      </c>
      <c r="C10480" s="10" t="s">
        <v>10700</v>
      </c>
      <c r="D10480" s="9" t="s">
        <v>854</v>
      </c>
    </row>
    <row r="10481" spans="1:4" ht="15" customHeight="1" x14ac:dyDescent="0.2">
      <c r="A10481" s="10" t="s">
        <v>9050</v>
      </c>
      <c r="B10481" s="9" t="s">
        <v>9051</v>
      </c>
      <c r="C10481" s="10" t="s">
        <v>10700</v>
      </c>
      <c r="D10481" s="9" t="s">
        <v>854</v>
      </c>
    </row>
    <row r="10482" spans="1:4" ht="15" customHeight="1" x14ac:dyDescent="0.2">
      <c r="A10482" s="10" t="s">
        <v>9052</v>
      </c>
      <c r="B10482" s="9" t="s">
        <v>9053</v>
      </c>
      <c r="C10482" s="10" t="s">
        <v>10700</v>
      </c>
      <c r="D10482" s="9" t="s">
        <v>854</v>
      </c>
    </row>
    <row r="10483" spans="1:4" ht="15" customHeight="1" x14ac:dyDescent="0.2">
      <c r="A10483" s="10" t="s">
        <v>9054</v>
      </c>
      <c r="B10483" s="9" t="s">
        <v>9055</v>
      </c>
      <c r="C10483" s="10" t="s">
        <v>10700</v>
      </c>
      <c r="D10483" s="9" t="s">
        <v>854</v>
      </c>
    </row>
    <row r="10484" spans="1:4" ht="15" customHeight="1" x14ac:dyDescent="0.2">
      <c r="A10484" s="10" t="s">
        <v>9056</v>
      </c>
      <c r="B10484" s="9" t="s">
        <v>19525</v>
      </c>
      <c r="C10484" s="10" t="s">
        <v>10700</v>
      </c>
      <c r="D10484" s="9" t="s">
        <v>854</v>
      </c>
    </row>
    <row r="10485" spans="1:4" ht="15" customHeight="1" x14ac:dyDescent="0.2">
      <c r="A10485" s="10" t="s">
        <v>9057</v>
      </c>
      <c r="B10485" s="9" t="s">
        <v>9058</v>
      </c>
      <c r="C10485" s="10" t="s">
        <v>10700</v>
      </c>
      <c r="D10485" s="9" t="s">
        <v>854</v>
      </c>
    </row>
    <row r="10486" spans="1:4" s="3" customFormat="1" ht="15" customHeight="1" x14ac:dyDescent="0.2">
      <c r="A10486" s="10" t="s">
        <v>9059</v>
      </c>
      <c r="B10486" s="9" t="s">
        <v>9060</v>
      </c>
      <c r="C10486" s="10" t="s">
        <v>10700</v>
      </c>
      <c r="D10486" s="9" t="s">
        <v>854</v>
      </c>
    </row>
    <row r="10487" spans="1:4" ht="15" customHeight="1" x14ac:dyDescent="0.2">
      <c r="A10487" s="10" t="s">
        <v>9061</v>
      </c>
      <c r="B10487" s="9" t="s">
        <v>9062</v>
      </c>
      <c r="C10487" s="10" t="s">
        <v>10700</v>
      </c>
      <c r="D10487" s="9" t="s">
        <v>854</v>
      </c>
    </row>
    <row r="10488" spans="1:4" ht="15" customHeight="1" x14ac:dyDescent="0.2">
      <c r="A10488" s="10" t="s">
        <v>9063</v>
      </c>
      <c r="B10488" s="9" t="s">
        <v>9064</v>
      </c>
      <c r="C10488" s="10" t="s">
        <v>10700</v>
      </c>
      <c r="D10488" s="9" t="s">
        <v>854</v>
      </c>
    </row>
    <row r="10489" spans="1:4" ht="15" customHeight="1" x14ac:dyDescent="0.2">
      <c r="A10489" s="10" t="s">
        <v>9065</v>
      </c>
      <c r="B10489" s="9" t="s">
        <v>9066</v>
      </c>
      <c r="C10489" s="10" t="s">
        <v>10700</v>
      </c>
      <c r="D10489" s="9" t="s">
        <v>854</v>
      </c>
    </row>
    <row r="10490" spans="1:4" ht="15" customHeight="1" x14ac:dyDescent="0.2">
      <c r="A10490" s="10" t="s">
        <v>9067</v>
      </c>
      <c r="B10490" s="9" t="s">
        <v>9068</v>
      </c>
      <c r="C10490" s="10" t="s">
        <v>10700</v>
      </c>
      <c r="D10490" s="9" t="s">
        <v>854</v>
      </c>
    </row>
    <row r="10491" spans="1:4" ht="15" customHeight="1" x14ac:dyDescent="0.2">
      <c r="A10491" s="10" t="s">
        <v>9069</v>
      </c>
      <c r="B10491" s="9" t="s">
        <v>31353</v>
      </c>
      <c r="C10491" s="10" t="s">
        <v>10700</v>
      </c>
      <c r="D10491" s="9" t="s">
        <v>854</v>
      </c>
    </row>
    <row r="10492" spans="1:4" ht="15" customHeight="1" x14ac:dyDescent="0.2">
      <c r="A10492" s="10" t="s">
        <v>9070</v>
      </c>
      <c r="B10492" s="9" t="s">
        <v>9071</v>
      </c>
      <c r="C10492" s="10" t="s">
        <v>10700</v>
      </c>
      <c r="D10492" s="9" t="s">
        <v>854</v>
      </c>
    </row>
    <row r="10493" spans="1:4" ht="15" customHeight="1" x14ac:dyDescent="0.2">
      <c r="A10493" s="10" t="s">
        <v>9072</v>
      </c>
      <c r="B10493" s="9" t="s">
        <v>9073</v>
      </c>
      <c r="C10493" s="10" t="s">
        <v>10700</v>
      </c>
      <c r="D10493" s="9" t="s">
        <v>854</v>
      </c>
    </row>
    <row r="10494" spans="1:4" ht="15" customHeight="1" x14ac:dyDescent="0.2">
      <c r="A10494" s="10" t="s">
        <v>9074</v>
      </c>
      <c r="B10494" s="9" t="s">
        <v>9075</v>
      </c>
      <c r="C10494" s="10" t="s">
        <v>10700</v>
      </c>
      <c r="D10494" s="9" t="s">
        <v>854</v>
      </c>
    </row>
    <row r="10495" spans="1:4" ht="15" customHeight="1" x14ac:dyDescent="0.2">
      <c r="A10495" s="10" t="s">
        <v>9076</v>
      </c>
      <c r="B10495" s="9" t="s">
        <v>9077</v>
      </c>
      <c r="C10495" s="10" t="s">
        <v>10700</v>
      </c>
      <c r="D10495" s="9" t="s">
        <v>854</v>
      </c>
    </row>
    <row r="10496" spans="1:4" ht="15" customHeight="1" x14ac:dyDescent="0.2">
      <c r="A10496" s="10" t="s">
        <v>9078</v>
      </c>
      <c r="B10496" s="9" t="s">
        <v>9079</v>
      </c>
      <c r="C10496" s="10" t="s">
        <v>10700</v>
      </c>
      <c r="D10496" s="9" t="s">
        <v>854</v>
      </c>
    </row>
    <row r="10497" spans="1:4" ht="15" customHeight="1" x14ac:dyDescent="0.2">
      <c r="A10497" s="10" t="s">
        <v>9080</v>
      </c>
      <c r="B10497" s="9" t="s">
        <v>9081</v>
      </c>
      <c r="C10497" s="10" t="s">
        <v>10700</v>
      </c>
      <c r="D10497" s="9" t="s">
        <v>854</v>
      </c>
    </row>
    <row r="10498" spans="1:4" ht="15" customHeight="1" x14ac:dyDescent="0.2">
      <c r="A10498" s="10" t="s">
        <v>9082</v>
      </c>
      <c r="B10498" s="9" t="s">
        <v>9083</v>
      </c>
      <c r="C10498" s="10" t="s">
        <v>10700</v>
      </c>
      <c r="D10498" s="9" t="s">
        <v>854</v>
      </c>
    </row>
    <row r="10499" spans="1:4" ht="15" customHeight="1" x14ac:dyDescent="0.2">
      <c r="A10499" s="10" t="s">
        <v>9084</v>
      </c>
      <c r="B10499" s="9" t="s">
        <v>9085</v>
      </c>
      <c r="C10499" s="10" t="s">
        <v>10700</v>
      </c>
      <c r="D10499" s="9" t="s">
        <v>854</v>
      </c>
    </row>
    <row r="10500" spans="1:4" ht="15" customHeight="1" x14ac:dyDescent="0.2">
      <c r="A10500" s="10" t="s">
        <v>9086</v>
      </c>
      <c r="B10500" s="9" t="s">
        <v>9087</v>
      </c>
      <c r="C10500" s="10" t="s">
        <v>10700</v>
      </c>
      <c r="D10500" s="9" t="s">
        <v>854</v>
      </c>
    </row>
    <row r="10501" spans="1:4" ht="15" customHeight="1" x14ac:dyDescent="0.2">
      <c r="A10501" s="10" t="s">
        <v>9088</v>
      </c>
      <c r="B10501" s="9" t="s">
        <v>9089</v>
      </c>
      <c r="C10501" s="10" t="s">
        <v>10700</v>
      </c>
      <c r="D10501" s="9" t="s">
        <v>854</v>
      </c>
    </row>
    <row r="10502" spans="1:4" ht="15" customHeight="1" x14ac:dyDescent="0.2">
      <c r="A10502" s="10" t="s">
        <v>9090</v>
      </c>
      <c r="B10502" s="9" t="s">
        <v>7396</v>
      </c>
      <c r="C10502" s="10" t="s">
        <v>10700</v>
      </c>
      <c r="D10502" s="9" t="s">
        <v>854</v>
      </c>
    </row>
    <row r="10503" spans="1:4" ht="15" customHeight="1" x14ac:dyDescent="0.2">
      <c r="A10503" s="10" t="s">
        <v>7397</v>
      </c>
      <c r="B10503" s="9" t="s">
        <v>7398</v>
      </c>
      <c r="C10503" s="10" t="s">
        <v>10700</v>
      </c>
      <c r="D10503" s="9" t="s">
        <v>854</v>
      </c>
    </row>
    <row r="10504" spans="1:4" ht="15" customHeight="1" x14ac:dyDescent="0.2">
      <c r="A10504" s="10" t="s">
        <v>7399</v>
      </c>
      <c r="B10504" s="9" t="s">
        <v>7400</v>
      </c>
      <c r="C10504" s="10" t="s">
        <v>10700</v>
      </c>
      <c r="D10504" s="9" t="s">
        <v>854</v>
      </c>
    </row>
    <row r="10505" spans="1:4" ht="15" customHeight="1" x14ac:dyDescent="0.2">
      <c r="A10505" s="10" t="s">
        <v>7401</v>
      </c>
      <c r="B10505" s="9" t="s">
        <v>7402</v>
      </c>
      <c r="C10505" s="10" t="s">
        <v>10700</v>
      </c>
      <c r="D10505" s="9" t="s">
        <v>854</v>
      </c>
    </row>
    <row r="10506" spans="1:4" ht="15" customHeight="1" x14ac:dyDescent="0.2">
      <c r="A10506" s="10" t="s">
        <v>7403</v>
      </c>
      <c r="B10506" s="9" t="s">
        <v>7404</v>
      </c>
      <c r="C10506" s="10" t="s">
        <v>10700</v>
      </c>
      <c r="D10506" s="9" t="s">
        <v>854</v>
      </c>
    </row>
    <row r="10507" spans="1:4" ht="15" customHeight="1" x14ac:dyDescent="0.2">
      <c r="A10507" s="10" t="s">
        <v>7405</v>
      </c>
      <c r="B10507" s="9" t="s">
        <v>7406</v>
      </c>
      <c r="C10507" s="10" t="s">
        <v>10700</v>
      </c>
      <c r="D10507" s="9" t="s">
        <v>854</v>
      </c>
    </row>
    <row r="10508" spans="1:4" ht="15" customHeight="1" x14ac:dyDescent="0.2">
      <c r="A10508" s="10" t="s">
        <v>7407</v>
      </c>
      <c r="B10508" s="9" t="s">
        <v>7408</v>
      </c>
      <c r="C10508" s="10" t="s">
        <v>10700</v>
      </c>
      <c r="D10508" s="9" t="s">
        <v>854</v>
      </c>
    </row>
    <row r="10509" spans="1:4" ht="15" customHeight="1" x14ac:dyDescent="0.2">
      <c r="A10509" s="10" t="s">
        <v>7409</v>
      </c>
      <c r="B10509" s="9" t="s">
        <v>31354</v>
      </c>
      <c r="C10509" s="10" t="s">
        <v>10700</v>
      </c>
      <c r="D10509" s="9" t="s">
        <v>854</v>
      </c>
    </row>
    <row r="10510" spans="1:4" ht="15" customHeight="1" x14ac:dyDescent="0.2">
      <c r="A10510" s="10" t="s">
        <v>7410</v>
      </c>
      <c r="B10510" s="9" t="s">
        <v>7411</v>
      </c>
      <c r="C10510" s="10" t="s">
        <v>10700</v>
      </c>
      <c r="D10510" s="9" t="s">
        <v>854</v>
      </c>
    </row>
    <row r="10511" spans="1:4" ht="15" customHeight="1" x14ac:dyDescent="0.2">
      <c r="A10511" s="10" t="s">
        <v>7412</v>
      </c>
      <c r="B10511" s="9" t="s">
        <v>7413</v>
      </c>
      <c r="C10511" s="10" t="s">
        <v>10700</v>
      </c>
      <c r="D10511" s="9" t="s">
        <v>854</v>
      </c>
    </row>
    <row r="10512" spans="1:4" s="3" customFormat="1" ht="15" customHeight="1" x14ac:dyDescent="0.2">
      <c r="A10512" s="10" t="s">
        <v>7414</v>
      </c>
      <c r="B10512" s="9" t="s">
        <v>7415</v>
      </c>
      <c r="C10512" s="10" t="s">
        <v>10700</v>
      </c>
      <c r="D10512" s="9" t="s">
        <v>854</v>
      </c>
    </row>
    <row r="10513" spans="1:4" ht="15" customHeight="1" x14ac:dyDescent="0.2">
      <c r="A10513" s="10" t="s">
        <v>7416</v>
      </c>
      <c r="B10513" s="9" t="s">
        <v>7417</v>
      </c>
      <c r="C10513" s="10" t="s">
        <v>10700</v>
      </c>
      <c r="D10513" s="9" t="s">
        <v>854</v>
      </c>
    </row>
    <row r="10514" spans="1:4" ht="15" customHeight="1" x14ac:dyDescent="0.2">
      <c r="A10514" s="10" t="s">
        <v>7418</v>
      </c>
      <c r="B10514" s="9" t="s">
        <v>7419</v>
      </c>
      <c r="C10514" s="10" t="s">
        <v>10700</v>
      </c>
      <c r="D10514" s="9" t="s">
        <v>854</v>
      </c>
    </row>
    <row r="10515" spans="1:4" ht="15" customHeight="1" x14ac:dyDescent="0.2">
      <c r="A10515" s="10" t="s">
        <v>7420</v>
      </c>
      <c r="B10515" s="9" t="s">
        <v>7421</v>
      </c>
      <c r="C10515" s="10" t="s">
        <v>10700</v>
      </c>
      <c r="D10515" s="9" t="s">
        <v>854</v>
      </c>
    </row>
    <row r="10516" spans="1:4" ht="15" customHeight="1" x14ac:dyDescent="0.2">
      <c r="A10516" s="10" t="s">
        <v>7422</v>
      </c>
      <c r="B10516" s="9" t="s">
        <v>5897</v>
      </c>
      <c r="C10516" s="10" t="s">
        <v>10700</v>
      </c>
      <c r="D10516" s="9" t="s">
        <v>854</v>
      </c>
    </row>
    <row r="10517" spans="1:4" ht="15" customHeight="1" x14ac:dyDescent="0.2">
      <c r="A10517" s="10" t="s">
        <v>5898</v>
      </c>
      <c r="B10517" s="9" t="s">
        <v>31355</v>
      </c>
      <c r="C10517" s="10" t="s">
        <v>10700</v>
      </c>
      <c r="D10517" s="9" t="s">
        <v>854</v>
      </c>
    </row>
    <row r="10518" spans="1:4" ht="15" customHeight="1" x14ac:dyDescent="0.2">
      <c r="A10518" s="10" t="s">
        <v>5899</v>
      </c>
      <c r="B10518" s="9" t="s">
        <v>5900</v>
      </c>
      <c r="C10518" s="10" t="s">
        <v>10700</v>
      </c>
      <c r="D10518" s="9" t="s">
        <v>854</v>
      </c>
    </row>
    <row r="10519" spans="1:4" ht="15" customHeight="1" x14ac:dyDescent="0.2">
      <c r="A10519" s="10" t="s">
        <v>5901</v>
      </c>
      <c r="B10519" s="9" t="s">
        <v>5902</v>
      </c>
      <c r="C10519" s="10" t="s">
        <v>10700</v>
      </c>
      <c r="D10519" s="9" t="s">
        <v>854</v>
      </c>
    </row>
    <row r="10520" spans="1:4" ht="15" customHeight="1" x14ac:dyDescent="0.25">
      <c r="A10520" s="44">
        <v>744</v>
      </c>
      <c r="B10520" s="49" t="s">
        <v>5903</v>
      </c>
      <c r="C10520" s="65" t="s">
        <v>21880</v>
      </c>
      <c r="D10520" s="65" t="s">
        <v>1898</v>
      </c>
    </row>
    <row r="10521" spans="1:4" ht="15" customHeight="1" x14ac:dyDescent="0.2">
      <c r="A10521" s="10" t="s">
        <v>5904</v>
      </c>
      <c r="B10521" s="9" t="s">
        <v>5905</v>
      </c>
      <c r="C10521" s="10" t="s">
        <v>5906</v>
      </c>
      <c r="D10521" s="9" t="s">
        <v>855</v>
      </c>
    </row>
    <row r="10522" spans="1:4" ht="15" customHeight="1" x14ac:dyDescent="0.2">
      <c r="A10522" s="10" t="s">
        <v>5907</v>
      </c>
      <c r="B10522" s="9" t="s">
        <v>5908</v>
      </c>
      <c r="C10522" s="10" t="s">
        <v>5906</v>
      </c>
      <c r="D10522" s="9" t="s">
        <v>855</v>
      </c>
    </row>
    <row r="10523" spans="1:4" ht="15" customHeight="1" x14ac:dyDescent="0.2">
      <c r="A10523" s="10" t="s">
        <v>5909</v>
      </c>
      <c r="B10523" s="9" t="s">
        <v>5910</v>
      </c>
      <c r="C10523" s="10" t="s">
        <v>5906</v>
      </c>
      <c r="D10523" s="9" t="s">
        <v>855</v>
      </c>
    </row>
    <row r="10524" spans="1:4" ht="15" customHeight="1" x14ac:dyDescent="0.2">
      <c r="A10524" s="10" t="s">
        <v>5911</v>
      </c>
      <c r="B10524" s="9" t="s">
        <v>5912</v>
      </c>
      <c r="C10524" s="10" t="s">
        <v>5906</v>
      </c>
      <c r="D10524" s="9" t="s">
        <v>855</v>
      </c>
    </row>
    <row r="10525" spans="1:4" ht="15" customHeight="1" x14ac:dyDescent="0.2">
      <c r="A10525" s="10" t="s">
        <v>5913</v>
      </c>
      <c r="B10525" s="9" t="s">
        <v>5914</v>
      </c>
      <c r="C10525" s="10" t="s">
        <v>5906</v>
      </c>
      <c r="D10525" s="9" t="s">
        <v>855</v>
      </c>
    </row>
    <row r="10526" spans="1:4" ht="15" customHeight="1" x14ac:dyDescent="0.2">
      <c r="A10526" s="10" t="s">
        <v>5915</v>
      </c>
      <c r="B10526" s="9" t="s">
        <v>5916</v>
      </c>
      <c r="C10526" s="10" t="s">
        <v>5906</v>
      </c>
      <c r="D10526" s="9" t="s">
        <v>855</v>
      </c>
    </row>
    <row r="10527" spans="1:4" ht="15" customHeight="1" x14ac:dyDescent="0.2">
      <c r="A10527" s="10" t="s">
        <v>5917</v>
      </c>
      <c r="B10527" s="9" t="s">
        <v>5918</v>
      </c>
      <c r="C10527" s="10" t="s">
        <v>5906</v>
      </c>
      <c r="D10527" s="9" t="s">
        <v>855</v>
      </c>
    </row>
    <row r="10528" spans="1:4" ht="15" customHeight="1" x14ac:dyDescent="0.2">
      <c r="A10528" s="10" t="s">
        <v>5919</v>
      </c>
      <c r="B10528" s="9" t="s">
        <v>5920</v>
      </c>
      <c r="C10528" s="10" t="s">
        <v>5906</v>
      </c>
      <c r="D10528" s="9" t="s">
        <v>855</v>
      </c>
    </row>
    <row r="10529" spans="1:4" ht="15" customHeight="1" x14ac:dyDescent="0.2">
      <c r="A10529" s="10" t="s">
        <v>5921</v>
      </c>
      <c r="B10529" s="9" t="s">
        <v>5922</v>
      </c>
      <c r="C10529" s="10" t="s">
        <v>5906</v>
      </c>
      <c r="D10529" s="9" t="s">
        <v>855</v>
      </c>
    </row>
    <row r="10530" spans="1:4" ht="15" customHeight="1" x14ac:dyDescent="0.2">
      <c r="A10530" s="10" t="s">
        <v>5923</v>
      </c>
      <c r="B10530" s="9" t="s">
        <v>5924</v>
      </c>
      <c r="C10530" s="10" t="s">
        <v>5906</v>
      </c>
      <c r="D10530" s="9" t="s">
        <v>855</v>
      </c>
    </row>
    <row r="10531" spans="1:4" ht="15" customHeight="1" x14ac:dyDescent="0.2">
      <c r="A10531" s="10" t="s">
        <v>5925</v>
      </c>
      <c r="B10531" s="9" t="s">
        <v>5926</v>
      </c>
      <c r="C10531" s="10" t="s">
        <v>5906</v>
      </c>
      <c r="D10531" s="9" t="s">
        <v>855</v>
      </c>
    </row>
    <row r="10532" spans="1:4" ht="15" customHeight="1" x14ac:dyDescent="0.2">
      <c r="A10532" s="10" t="s">
        <v>5927</v>
      </c>
      <c r="B10532" s="9" t="s">
        <v>5928</v>
      </c>
      <c r="C10532" s="10" t="s">
        <v>5906</v>
      </c>
      <c r="D10532" s="9" t="s">
        <v>855</v>
      </c>
    </row>
    <row r="10533" spans="1:4" ht="15" customHeight="1" x14ac:dyDescent="0.2">
      <c r="A10533" s="10" t="s">
        <v>5929</v>
      </c>
      <c r="B10533" s="9" t="s">
        <v>5930</v>
      </c>
      <c r="C10533" s="10" t="s">
        <v>5906</v>
      </c>
      <c r="D10533" s="9" t="s">
        <v>855</v>
      </c>
    </row>
    <row r="10534" spans="1:4" ht="15" customHeight="1" x14ac:dyDescent="0.2">
      <c r="A10534" s="10" t="s">
        <v>5931</v>
      </c>
      <c r="B10534" s="9" t="s">
        <v>5932</v>
      </c>
      <c r="C10534" s="10" t="s">
        <v>5906</v>
      </c>
      <c r="D10534" s="9" t="s">
        <v>855</v>
      </c>
    </row>
    <row r="10535" spans="1:4" ht="15" customHeight="1" x14ac:dyDescent="0.2">
      <c r="A10535" s="10" t="s">
        <v>5933</v>
      </c>
      <c r="B10535" s="9" t="s">
        <v>5934</v>
      </c>
      <c r="C10535" s="10" t="s">
        <v>5906</v>
      </c>
      <c r="D10535" s="9" t="s">
        <v>855</v>
      </c>
    </row>
    <row r="10536" spans="1:4" s="3" customFormat="1" ht="15" customHeight="1" x14ac:dyDescent="0.2">
      <c r="A10536" s="10" t="s">
        <v>5935</v>
      </c>
      <c r="B10536" s="9" t="s">
        <v>5936</v>
      </c>
      <c r="C10536" s="10" t="s">
        <v>5906</v>
      </c>
      <c r="D10536" s="9" t="s">
        <v>855</v>
      </c>
    </row>
    <row r="10537" spans="1:4" ht="15" customHeight="1" x14ac:dyDescent="0.2">
      <c r="A10537" s="10" t="s">
        <v>5937</v>
      </c>
      <c r="B10537" s="9" t="s">
        <v>5938</v>
      </c>
      <c r="C10537" s="66" t="s">
        <v>21880</v>
      </c>
      <c r="D10537" s="66" t="s">
        <v>1898</v>
      </c>
    </row>
    <row r="10538" spans="1:4" ht="15" customHeight="1" x14ac:dyDescent="0.2">
      <c r="A10538" s="10" t="s">
        <v>5939</v>
      </c>
      <c r="B10538" s="9" t="s">
        <v>5940</v>
      </c>
      <c r="C10538" s="66" t="s">
        <v>21880</v>
      </c>
      <c r="D10538" s="66" t="s">
        <v>1898</v>
      </c>
    </row>
    <row r="10539" spans="1:4" ht="15" customHeight="1" x14ac:dyDescent="0.2">
      <c r="A10539" s="10" t="s">
        <v>5941</v>
      </c>
      <c r="B10539" s="9" t="s">
        <v>5942</v>
      </c>
      <c r="C10539" s="66" t="s">
        <v>21880</v>
      </c>
      <c r="D10539" s="66" t="s">
        <v>1898</v>
      </c>
    </row>
    <row r="10540" spans="1:4" ht="15" customHeight="1" x14ac:dyDescent="0.2">
      <c r="A10540" s="10" t="s">
        <v>5943</v>
      </c>
      <c r="B10540" s="9" t="s">
        <v>5944</v>
      </c>
      <c r="C10540" s="10" t="s">
        <v>5906</v>
      </c>
      <c r="D10540" s="9" t="s">
        <v>855</v>
      </c>
    </row>
    <row r="10541" spans="1:4" ht="15" customHeight="1" x14ac:dyDescent="0.2">
      <c r="A10541" s="10" t="s">
        <v>5945</v>
      </c>
      <c r="B10541" s="9" t="s">
        <v>5946</v>
      </c>
      <c r="C10541" s="66" t="s">
        <v>21880</v>
      </c>
      <c r="D10541" s="66" t="s">
        <v>1898</v>
      </c>
    </row>
    <row r="10542" spans="1:4" ht="15" customHeight="1" x14ac:dyDescent="0.2">
      <c r="A10542" s="10" t="s">
        <v>5947</v>
      </c>
      <c r="B10542" s="9" t="s">
        <v>5948</v>
      </c>
      <c r="C10542" s="66" t="s">
        <v>21880</v>
      </c>
      <c r="D10542" s="66" t="s">
        <v>1898</v>
      </c>
    </row>
    <row r="10543" spans="1:4" ht="15" customHeight="1" x14ac:dyDescent="0.2">
      <c r="A10543" s="10" t="s">
        <v>5949</v>
      </c>
      <c r="B10543" s="9" t="s">
        <v>5950</v>
      </c>
      <c r="C10543" s="66" t="s">
        <v>21880</v>
      </c>
      <c r="D10543" s="66" t="s">
        <v>1898</v>
      </c>
    </row>
    <row r="10544" spans="1:4" ht="15" customHeight="1" x14ac:dyDescent="0.2">
      <c r="A10544" s="10" t="s">
        <v>5951</v>
      </c>
      <c r="B10544" s="9" t="s">
        <v>5952</v>
      </c>
      <c r="C10544" s="66" t="s">
        <v>21880</v>
      </c>
      <c r="D10544" s="66" t="s">
        <v>1898</v>
      </c>
    </row>
    <row r="10545" spans="1:4" ht="15" customHeight="1" x14ac:dyDescent="0.2">
      <c r="A10545" s="10" t="s">
        <v>5954</v>
      </c>
      <c r="B10545" s="9" t="s">
        <v>5955</v>
      </c>
      <c r="C10545" s="10" t="s">
        <v>5953</v>
      </c>
      <c r="D10545" s="9" t="s">
        <v>856</v>
      </c>
    </row>
    <row r="10546" spans="1:4" ht="15" customHeight="1" x14ac:dyDescent="0.2">
      <c r="A10546" s="10" t="s">
        <v>5956</v>
      </c>
      <c r="B10546" s="9" t="s">
        <v>5957</v>
      </c>
      <c r="C10546" s="10" t="s">
        <v>5953</v>
      </c>
      <c r="D10546" s="9" t="s">
        <v>856</v>
      </c>
    </row>
    <row r="10547" spans="1:4" ht="15" customHeight="1" x14ac:dyDescent="0.2">
      <c r="A10547" s="10" t="s">
        <v>5958</v>
      </c>
      <c r="B10547" s="9" t="s">
        <v>5959</v>
      </c>
      <c r="C10547" s="10" t="s">
        <v>5953</v>
      </c>
      <c r="D10547" s="9" t="s">
        <v>856</v>
      </c>
    </row>
    <row r="10548" spans="1:4" ht="15" customHeight="1" x14ac:dyDescent="0.2">
      <c r="A10548" s="10" t="s">
        <v>5960</v>
      </c>
      <c r="B10548" s="9" t="s">
        <v>5961</v>
      </c>
      <c r="C10548" s="10" t="s">
        <v>5953</v>
      </c>
      <c r="D10548" s="9" t="s">
        <v>856</v>
      </c>
    </row>
    <row r="10549" spans="1:4" ht="15" customHeight="1" x14ac:dyDescent="0.2">
      <c r="A10549" s="10" t="s">
        <v>5962</v>
      </c>
      <c r="B10549" s="9" t="s">
        <v>5963</v>
      </c>
      <c r="C10549" s="10" t="s">
        <v>5953</v>
      </c>
      <c r="D10549" s="9" t="s">
        <v>856</v>
      </c>
    </row>
    <row r="10550" spans="1:4" ht="15" customHeight="1" x14ac:dyDescent="0.2">
      <c r="A10550" s="10" t="s">
        <v>5964</v>
      </c>
      <c r="B10550" s="9" t="s">
        <v>5965</v>
      </c>
      <c r="C10550" s="10" t="s">
        <v>5953</v>
      </c>
      <c r="D10550" s="9" t="s">
        <v>856</v>
      </c>
    </row>
    <row r="10551" spans="1:4" ht="15" customHeight="1" x14ac:dyDescent="0.2">
      <c r="A10551" s="10" t="s">
        <v>5966</v>
      </c>
      <c r="B10551" s="9" t="s">
        <v>5967</v>
      </c>
      <c r="C10551" s="66" t="s">
        <v>21880</v>
      </c>
      <c r="D10551" s="66" t="s">
        <v>1898</v>
      </c>
    </row>
    <row r="10552" spans="1:4" ht="15" customHeight="1" x14ac:dyDescent="0.2">
      <c r="A10552" s="44">
        <v>745</v>
      </c>
      <c r="B10552" s="49" t="s">
        <v>5968</v>
      </c>
      <c r="C10552" s="1" t="s">
        <v>17360</v>
      </c>
      <c r="D10552" s="8" t="s">
        <v>1545</v>
      </c>
    </row>
    <row r="10553" spans="1:4" ht="15" customHeight="1" x14ac:dyDescent="0.2">
      <c r="A10553" s="10" t="s">
        <v>7507</v>
      </c>
      <c r="B10553" s="9" t="s">
        <v>7508</v>
      </c>
      <c r="C10553" s="10" t="s">
        <v>17360</v>
      </c>
      <c r="D10553" s="9" t="s">
        <v>1545</v>
      </c>
    </row>
    <row r="10554" spans="1:4" ht="15" customHeight="1" x14ac:dyDescent="0.2">
      <c r="A10554" s="10" t="s">
        <v>7509</v>
      </c>
      <c r="B10554" s="9" t="s">
        <v>7510</v>
      </c>
      <c r="C10554" s="10" t="s">
        <v>17360</v>
      </c>
      <c r="D10554" s="9" t="s">
        <v>1545</v>
      </c>
    </row>
    <row r="10555" spans="1:4" ht="15" customHeight="1" x14ac:dyDescent="0.2">
      <c r="A10555" s="10" t="s">
        <v>7511</v>
      </c>
      <c r="B10555" s="9" t="s">
        <v>31356</v>
      </c>
      <c r="C10555" s="10" t="s">
        <v>17360</v>
      </c>
      <c r="D10555" s="9" t="s">
        <v>1545</v>
      </c>
    </row>
    <row r="10556" spans="1:4" ht="15" customHeight="1" x14ac:dyDescent="0.2">
      <c r="A10556" s="10" t="s">
        <v>7512</v>
      </c>
      <c r="B10556" s="9" t="s">
        <v>7513</v>
      </c>
      <c r="C10556" s="10" t="s">
        <v>17360</v>
      </c>
      <c r="D10556" s="9" t="s">
        <v>1545</v>
      </c>
    </row>
    <row r="10557" spans="1:4" ht="15" customHeight="1" x14ac:dyDescent="0.2">
      <c r="A10557" s="10" t="s">
        <v>7514</v>
      </c>
      <c r="B10557" s="9" t="s">
        <v>7515</v>
      </c>
      <c r="C10557" s="10" t="s">
        <v>17360</v>
      </c>
      <c r="D10557" s="9" t="s">
        <v>1545</v>
      </c>
    </row>
    <row r="10558" spans="1:4" ht="15" customHeight="1" x14ac:dyDescent="0.2">
      <c r="A10558" s="10" t="s">
        <v>7516</v>
      </c>
      <c r="B10558" s="9" t="s">
        <v>31357</v>
      </c>
      <c r="C10558" s="10" t="s">
        <v>17360</v>
      </c>
      <c r="D10558" s="9" t="s">
        <v>1545</v>
      </c>
    </row>
    <row r="10559" spans="1:4" ht="15" customHeight="1" x14ac:dyDescent="0.2">
      <c r="A10559" s="10" t="s">
        <v>7517</v>
      </c>
      <c r="B10559" s="9" t="s">
        <v>7518</v>
      </c>
      <c r="C10559" s="10" t="s">
        <v>17360</v>
      </c>
      <c r="D10559" s="9" t="s">
        <v>1545</v>
      </c>
    </row>
    <row r="10560" spans="1:4" ht="15" customHeight="1" x14ac:dyDescent="0.2">
      <c r="A10560" s="10" t="s">
        <v>7519</v>
      </c>
      <c r="B10560" s="9" t="s">
        <v>7520</v>
      </c>
      <c r="C10560" s="10" t="s">
        <v>17360</v>
      </c>
      <c r="D10560" s="9" t="s">
        <v>1545</v>
      </c>
    </row>
    <row r="10561" spans="1:4" ht="15" customHeight="1" x14ac:dyDescent="0.2">
      <c r="A10561" s="10" t="s">
        <v>7521</v>
      </c>
      <c r="B10561" s="9" t="s">
        <v>7522</v>
      </c>
      <c r="C10561" s="10" t="s">
        <v>17360</v>
      </c>
      <c r="D10561" s="9" t="s">
        <v>1545</v>
      </c>
    </row>
    <row r="10562" spans="1:4" ht="15" customHeight="1" x14ac:dyDescent="0.2">
      <c r="A10562" s="10" t="s">
        <v>7523</v>
      </c>
      <c r="B10562" s="9" t="s">
        <v>7524</v>
      </c>
      <c r="C10562" s="10" t="s">
        <v>17360</v>
      </c>
      <c r="D10562" s="9" t="s">
        <v>1545</v>
      </c>
    </row>
    <row r="10563" spans="1:4" ht="15" customHeight="1" x14ac:dyDescent="0.2">
      <c r="A10563" s="10" t="s">
        <v>7525</v>
      </c>
      <c r="B10563" s="9" t="s">
        <v>7526</v>
      </c>
      <c r="C10563" s="10" t="s">
        <v>17360</v>
      </c>
      <c r="D10563" s="9" t="s">
        <v>1545</v>
      </c>
    </row>
    <row r="10564" spans="1:4" ht="15" customHeight="1" x14ac:dyDescent="0.2">
      <c r="A10564" s="10" t="s">
        <v>7527</v>
      </c>
      <c r="B10564" s="9" t="s">
        <v>31358</v>
      </c>
      <c r="C10564" s="10" t="s">
        <v>17360</v>
      </c>
      <c r="D10564" s="9" t="s">
        <v>1545</v>
      </c>
    </row>
    <row r="10565" spans="1:4" ht="15" customHeight="1" x14ac:dyDescent="0.2">
      <c r="A10565" s="10" t="s">
        <v>7528</v>
      </c>
      <c r="B10565" s="9" t="s">
        <v>7529</v>
      </c>
      <c r="C10565" s="10" t="s">
        <v>17360</v>
      </c>
      <c r="D10565" s="9" t="s">
        <v>1545</v>
      </c>
    </row>
    <row r="10566" spans="1:4" ht="15" customHeight="1" x14ac:dyDescent="0.2">
      <c r="A10566" s="10" t="s">
        <v>7530</v>
      </c>
      <c r="B10566" s="9" t="s">
        <v>7531</v>
      </c>
      <c r="C10566" s="10" t="s">
        <v>17360</v>
      </c>
      <c r="D10566" s="9" t="s">
        <v>1545</v>
      </c>
    </row>
    <row r="10567" spans="1:4" ht="15" customHeight="1" x14ac:dyDescent="0.2">
      <c r="A10567" s="10" t="s">
        <v>7532</v>
      </c>
      <c r="B10567" s="9" t="s">
        <v>7533</v>
      </c>
      <c r="C10567" s="10" t="s">
        <v>17360</v>
      </c>
      <c r="D10567" s="9" t="s">
        <v>1545</v>
      </c>
    </row>
    <row r="10568" spans="1:4" ht="15" customHeight="1" x14ac:dyDescent="0.2">
      <c r="A10568" s="10" t="s">
        <v>7534</v>
      </c>
      <c r="B10568" s="9" t="s">
        <v>31359</v>
      </c>
      <c r="C10568" s="10" t="s">
        <v>17360</v>
      </c>
      <c r="D10568" s="9" t="s">
        <v>1545</v>
      </c>
    </row>
    <row r="10569" spans="1:4" ht="15" customHeight="1" x14ac:dyDescent="0.2">
      <c r="A10569" s="10" t="s">
        <v>7535</v>
      </c>
      <c r="B10569" s="9" t="s">
        <v>7536</v>
      </c>
      <c r="C10569" s="10" t="s">
        <v>17360</v>
      </c>
      <c r="D10569" s="9" t="s">
        <v>1545</v>
      </c>
    </row>
    <row r="10570" spans="1:4" ht="15" customHeight="1" x14ac:dyDescent="0.2">
      <c r="A10570" s="44">
        <v>746</v>
      </c>
      <c r="B10570" s="49" t="s">
        <v>9212</v>
      </c>
      <c r="C10570" s="1" t="s">
        <v>17360</v>
      </c>
      <c r="D10570" s="8" t="s">
        <v>1545</v>
      </c>
    </row>
    <row r="10571" spans="1:4" s="3" customFormat="1" ht="15" customHeight="1" x14ac:dyDescent="0.2">
      <c r="A10571" s="10" t="s">
        <v>9213</v>
      </c>
      <c r="B10571" s="9" t="s">
        <v>9214</v>
      </c>
      <c r="C10571" s="10" t="s">
        <v>17360</v>
      </c>
      <c r="D10571" s="9" t="s">
        <v>1545</v>
      </c>
    </row>
    <row r="10572" spans="1:4" ht="15" customHeight="1" x14ac:dyDescent="0.2">
      <c r="A10572" s="10" t="s">
        <v>9215</v>
      </c>
      <c r="B10572" s="9" t="s">
        <v>31360</v>
      </c>
      <c r="C10572" s="10" t="s">
        <v>17360</v>
      </c>
      <c r="D10572" s="9" t="s">
        <v>1545</v>
      </c>
    </row>
    <row r="10573" spans="1:4" ht="15" customHeight="1" x14ac:dyDescent="0.2">
      <c r="A10573" s="10" t="s">
        <v>9216</v>
      </c>
      <c r="B10573" s="9" t="s">
        <v>9217</v>
      </c>
      <c r="C10573" s="10" t="s">
        <v>17360</v>
      </c>
      <c r="D10573" s="9" t="s">
        <v>1545</v>
      </c>
    </row>
    <row r="10574" spans="1:4" ht="15" customHeight="1" x14ac:dyDescent="0.2">
      <c r="A10574" s="10" t="s">
        <v>9218</v>
      </c>
      <c r="B10574" s="9" t="s">
        <v>9219</v>
      </c>
      <c r="C10574" s="10" t="s">
        <v>17360</v>
      </c>
      <c r="D10574" s="9" t="s">
        <v>1545</v>
      </c>
    </row>
    <row r="10575" spans="1:4" ht="15" customHeight="1" x14ac:dyDescent="0.2">
      <c r="A10575" s="10" t="s">
        <v>9220</v>
      </c>
      <c r="B10575" s="9" t="s">
        <v>9221</v>
      </c>
      <c r="C10575" s="10" t="s">
        <v>17360</v>
      </c>
      <c r="D10575" s="9" t="s">
        <v>1545</v>
      </c>
    </row>
    <row r="10576" spans="1:4" ht="15" customHeight="1" x14ac:dyDescent="0.2">
      <c r="A10576" s="10" t="s">
        <v>9222</v>
      </c>
      <c r="B10576" s="9" t="s">
        <v>9223</v>
      </c>
      <c r="C10576" s="10" t="s">
        <v>17360</v>
      </c>
      <c r="D10576" s="9" t="s">
        <v>1545</v>
      </c>
    </row>
    <row r="10577" spans="1:4" ht="15" customHeight="1" x14ac:dyDescent="0.2">
      <c r="A10577" s="10" t="s">
        <v>9224</v>
      </c>
      <c r="B10577" s="9" t="s">
        <v>9225</v>
      </c>
      <c r="C10577" s="10" t="s">
        <v>17360</v>
      </c>
      <c r="D10577" s="9" t="s">
        <v>1545</v>
      </c>
    </row>
    <row r="10578" spans="1:4" ht="15" customHeight="1" x14ac:dyDescent="0.2">
      <c r="A10578" s="10" t="s">
        <v>9226</v>
      </c>
      <c r="B10578" s="9" t="s">
        <v>9227</v>
      </c>
      <c r="C10578" s="10" t="s">
        <v>17360</v>
      </c>
      <c r="D10578" s="9" t="s">
        <v>1545</v>
      </c>
    </row>
    <row r="10579" spans="1:4" ht="15" customHeight="1" x14ac:dyDescent="0.2">
      <c r="A10579" s="10" t="s">
        <v>9228</v>
      </c>
      <c r="B10579" s="9" t="s">
        <v>9229</v>
      </c>
      <c r="C10579" s="10" t="s">
        <v>17360</v>
      </c>
      <c r="D10579" s="9" t="s">
        <v>1545</v>
      </c>
    </row>
    <row r="10580" spans="1:4" ht="15" customHeight="1" x14ac:dyDescent="0.2">
      <c r="A10580" s="10" t="s">
        <v>9230</v>
      </c>
      <c r="B10580" s="9" t="s">
        <v>9231</v>
      </c>
      <c r="C10580" s="10" t="s">
        <v>17360</v>
      </c>
      <c r="D10580" s="9" t="s">
        <v>1545</v>
      </c>
    </row>
    <row r="10581" spans="1:4" ht="15" customHeight="1" x14ac:dyDescent="0.2">
      <c r="A10581" s="10" t="s">
        <v>9232</v>
      </c>
      <c r="B10581" s="9" t="s">
        <v>9233</v>
      </c>
      <c r="C10581" s="10" t="s">
        <v>17360</v>
      </c>
      <c r="D10581" s="9" t="s">
        <v>1545</v>
      </c>
    </row>
    <row r="10582" spans="1:4" ht="15" customHeight="1" x14ac:dyDescent="0.2">
      <c r="A10582" s="10" t="s">
        <v>9234</v>
      </c>
      <c r="B10582" s="9" t="s">
        <v>9235</v>
      </c>
      <c r="C10582" s="10" t="s">
        <v>17360</v>
      </c>
      <c r="D10582" s="9" t="s">
        <v>1545</v>
      </c>
    </row>
    <row r="10583" spans="1:4" ht="15" customHeight="1" x14ac:dyDescent="0.2">
      <c r="A10583" s="10" t="s">
        <v>9236</v>
      </c>
      <c r="B10583" s="9" t="s">
        <v>9237</v>
      </c>
      <c r="C10583" s="10" t="s">
        <v>17360</v>
      </c>
      <c r="D10583" s="9" t="s">
        <v>1545</v>
      </c>
    </row>
    <row r="10584" spans="1:4" ht="15" customHeight="1" x14ac:dyDescent="0.2">
      <c r="A10584" s="10" t="s">
        <v>9238</v>
      </c>
      <c r="B10584" s="9" t="s">
        <v>9239</v>
      </c>
      <c r="C10584" s="10" t="s">
        <v>17360</v>
      </c>
      <c r="D10584" s="9" t="s">
        <v>1545</v>
      </c>
    </row>
    <row r="10585" spans="1:4" ht="15" customHeight="1" x14ac:dyDescent="0.2">
      <c r="A10585" s="10" t="s">
        <v>9240</v>
      </c>
      <c r="B10585" s="9" t="s">
        <v>9241</v>
      </c>
      <c r="C10585" s="10" t="s">
        <v>17360</v>
      </c>
      <c r="D10585" s="9" t="s">
        <v>1545</v>
      </c>
    </row>
    <row r="10586" spans="1:4" ht="15" customHeight="1" x14ac:dyDescent="0.2">
      <c r="A10586" s="10" t="s">
        <v>9242</v>
      </c>
      <c r="B10586" s="9" t="s">
        <v>9243</v>
      </c>
      <c r="C10586" s="10" t="s">
        <v>17360</v>
      </c>
      <c r="D10586" s="9" t="s">
        <v>1545</v>
      </c>
    </row>
    <row r="10587" spans="1:4" ht="15" customHeight="1" x14ac:dyDescent="0.2">
      <c r="A10587" s="10" t="s">
        <v>9244</v>
      </c>
      <c r="B10587" s="9" t="s">
        <v>9245</v>
      </c>
      <c r="C10587" s="10" t="s">
        <v>17360</v>
      </c>
      <c r="D10587" s="9" t="s">
        <v>1545</v>
      </c>
    </row>
    <row r="10588" spans="1:4" ht="15" customHeight="1" x14ac:dyDescent="0.2">
      <c r="A10588" s="10" t="s">
        <v>9246</v>
      </c>
      <c r="B10588" s="9" t="s">
        <v>9247</v>
      </c>
      <c r="C10588" s="10" t="s">
        <v>17360</v>
      </c>
      <c r="D10588" s="9" t="s">
        <v>1545</v>
      </c>
    </row>
    <row r="10589" spans="1:4" ht="15" customHeight="1" x14ac:dyDescent="0.2">
      <c r="A10589" s="10" t="s">
        <v>9248</v>
      </c>
      <c r="B10589" s="9" t="s">
        <v>9249</v>
      </c>
      <c r="C10589" s="10" t="s">
        <v>17360</v>
      </c>
      <c r="D10589" s="9" t="s">
        <v>1545</v>
      </c>
    </row>
    <row r="10590" spans="1:4" ht="15" customHeight="1" x14ac:dyDescent="0.2">
      <c r="A10590" s="10" t="s">
        <v>9250</v>
      </c>
      <c r="B10590" s="9" t="s">
        <v>9251</v>
      </c>
      <c r="C10590" s="10" t="s">
        <v>17360</v>
      </c>
      <c r="D10590" s="9" t="s">
        <v>1545</v>
      </c>
    </row>
    <row r="10591" spans="1:4" ht="15" customHeight="1" x14ac:dyDescent="0.2">
      <c r="A10591" s="10" t="s">
        <v>9252</v>
      </c>
      <c r="B10591" s="9" t="s">
        <v>9253</v>
      </c>
      <c r="C10591" s="10" t="s">
        <v>17360</v>
      </c>
      <c r="D10591" s="9" t="s">
        <v>1545</v>
      </c>
    </row>
    <row r="10592" spans="1:4" ht="15" customHeight="1" x14ac:dyDescent="0.2">
      <c r="A10592" s="10" t="s">
        <v>9254</v>
      </c>
      <c r="B10592" s="9" t="s">
        <v>9255</v>
      </c>
      <c r="C10592" s="10" t="s">
        <v>17360</v>
      </c>
      <c r="D10592" s="9" t="s">
        <v>1545</v>
      </c>
    </row>
    <row r="10593" spans="1:4" ht="15" customHeight="1" x14ac:dyDescent="0.2">
      <c r="A10593" s="44">
        <v>747</v>
      </c>
      <c r="B10593" s="49" t="s">
        <v>9256</v>
      </c>
      <c r="C10593" s="1" t="s">
        <v>17360</v>
      </c>
      <c r="D10593" s="8" t="s">
        <v>1545</v>
      </c>
    </row>
    <row r="10594" spans="1:4" ht="15" customHeight="1" x14ac:dyDescent="0.2">
      <c r="A10594" s="10" t="s">
        <v>9257</v>
      </c>
      <c r="B10594" s="9" t="s">
        <v>9258</v>
      </c>
      <c r="C10594" s="10" t="s">
        <v>17360</v>
      </c>
      <c r="D10594" s="9" t="s">
        <v>1545</v>
      </c>
    </row>
    <row r="10595" spans="1:4" ht="15" customHeight="1" x14ac:dyDescent="0.2">
      <c r="A10595" s="10" t="s">
        <v>9259</v>
      </c>
      <c r="B10595" s="9" t="s">
        <v>9260</v>
      </c>
      <c r="C10595" s="10" t="s">
        <v>17360</v>
      </c>
      <c r="D10595" s="9" t="s">
        <v>1545</v>
      </c>
    </row>
    <row r="10596" spans="1:4" ht="15" customHeight="1" x14ac:dyDescent="0.2">
      <c r="A10596" s="10" t="s">
        <v>9261</v>
      </c>
      <c r="B10596" s="9" t="s">
        <v>9262</v>
      </c>
      <c r="C10596" s="10" t="s">
        <v>17360</v>
      </c>
      <c r="D10596" s="9" t="s">
        <v>1545</v>
      </c>
    </row>
    <row r="10597" spans="1:4" ht="15" customHeight="1" x14ac:dyDescent="0.2">
      <c r="A10597" s="10" t="s">
        <v>9263</v>
      </c>
      <c r="B10597" s="9" t="s">
        <v>9264</v>
      </c>
      <c r="C10597" s="10" t="s">
        <v>17360</v>
      </c>
      <c r="D10597" s="9" t="s">
        <v>1545</v>
      </c>
    </row>
    <row r="10598" spans="1:4" ht="15" customHeight="1" x14ac:dyDescent="0.2">
      <c r="A10598" s="10" t="s">
        <v>9265</v>
      </c>
      <c r="B10598" s="9" t="s">
        <v>9266</v>
      </c>
      <c r="C10598" s="10" t="s">
        <v>17360</v>
      </c>
      <c r="D10598" s="9" t="s">
        <v>1545</v>
      </c>
    </row>
    <row r="10599" spans="1:4" ht="15" customHeight="1" x14ac:dyDescent="0.2">
      <c r="A10599" s="10" t="s">
        <v>9267</v>
      </c>
      <c r="B10599" s="9" t="s">
        <v>9268</v>
      </c>
      <c r="C10599" s="10" t="s">
        <v>17360</v>
      </c>
      <c r="D10599" s="9" t="s">
        <v>1545</v>
      </c>
    </row>
    <row r="10600" spans="1:4" ht="15" customHeight="1" x14ac:dyDescent="0.2">
      <c r="A10600" s="10" t="s">
        <v>9269</v>
      </c>
      <c r="B10600" s="9" t="s">
        <v>9270</v>
      </c>
      <c r="C10600" s="10" t="s">
        <v>17360</v>
      </c>
      <c r="D10600" s="9" t="s">
        <v>1545</v>
      </c>
    </row>
    <row r="10601" spans="1:4" ht="15" customHeight="1" x14ac:dyDescent="0.2">
      <c r="A10601" s="10" t="s">
        <v>9271</v>
      </c>
      <c r="B10601" s="9" t="s">
        <v>9272</v>
      </c>
      <c r="C10601" s="10" t="s">
        <v>17360</v>
      </c>
      <c r="D10601" s="9" t="s">
        <v>1545</v>
      </c>
    </row>
    <row r="10602" spans="1:4" ht="15" customHeight="1" x14ac:dyDescent="0.2">
      <c r="A10602" s="10" t="s">
        <v>9273</v>
      </c>
      <c r="B10602" s="9" t="s">
        <v>9274</v>
      </c>
      <c r="C10602" s="10" t="s">
        <v>17360</v>
      </c>
      <c r="D10602" s="9" t="s">
        <v>1545</v>
      </c>
    </row>
    <row r="10603" spans="1:4" ht="15" customHeight="1" x14ac:dyDescent="0.2">
      <c r="A10603" s="10" t="s">
        <v>9275</v>
      </c>
      <c r="B10603" s="9" t="s">
        <v>31361</v>
      </c>
      <c r="C10603" s="10" t="s">
        <v>17360</v>
      </c>
      <c r="D10603" s="9" t="s">
        <v>1545</v>
      </c>
    </row>
    <row r="10604" spans="1:4" ht="15" customHeight="1" x14ac:dyDescent="0.2">
      <c r="A10604" s="87" t="s">
        <v>31362</v>
      </c>
      <c r="B10604" s="87" t="s">
        <v>31363</v>
      </c>
      <c r="C10604" s="66" t="s">
        <v>17360</v>
      </c>
      <c r="D10604" s="66" t="s">
        <v>1545</v>
      </c>
    </row>
    <row r="10605" spans="1:4" ht="15" customHeight="1" x14ac:dyDescent="0.2">
      <c r="A10605" s="87" t="s">
        <v>31364</v>
      </c>
      <c r="B10605" s="87" t="s">
        <v>31365</v>
      </c>
      <c r="C10605" s="66" t="s">
        <v>17360</v>
      </c>
      <c r="D10605" s="66" t="s">
        <v>1545</v>
      </c>
    </row>
    <row r="10606" spans="1:4" ht="15" customHeight="1" x14ac:dyDescent="0.2">
      <c r="A10606" s="87" t="s">
        <v>31366</v>
      </c>
      <c r="B10606" s="87" t="s">
        <v>31367</v>
      </c>
      <c r="C10606" s="66" t="s">
        <v>17360</v>
      </c>
      <c r="D10606" s="66" t="s">
        <v>1545</v>
      </c>
    </row>
    <row r="10607" spans="1:4" ht="15" customHeight="1" x14ac:dyDescent="0.2">
      <c r="A10607" s="10" t="s">
        <v>9276</v>
      </c>
      <c r="B10607" s="9" t="s">
        <v>9277</v>
      </c>
      <c r="C10607" s="10" t="s">
        <v>17360</v>
      </c>
      <c r="D10607" s="9" t="s">
        <v>1545</v>
      </c>
    </row>
    <row r="10608" spans="1:4" ht="15" customHeight="1" x14ac:dyDescent="0.2">
      <c r="A10608" s="10" t="s">
        <v>9278</v>
      </c>
      <c r="B10608" s="9" t="s">
        <v>9279</v>
      </c>
      <c r="C10608" s="10" t="s">
        <v>17360</v>
      </c>
      <c r="D10608" s="9" t="s">
        <v>1545</v>
      </c>
    </row>
    <row r="10609" spans="1:4" ht="15" customHeight="1" x14ac:dyDescent="0.2">
      <c r="A10609" s="10" t="s">
        <v>9280</v>
      </c>
      <c r="B10609" s="9" t="s">
        <v>9281</v>
      </c>
      <c r="C10609" s="10" t="s">
        <v>17360</v>
      </c>
      <c r="D10609" s="9" t="s">
        <v>1545</v>
      </c>
    </row>
    <row r="10610" spans="1:4" ht="15" customHeight="1" x14ac:dyDescent="0.2">
      <c r="A10610" s="10" t="s">
        <v>9282</v>
      </c>
      <c r="B10610" s="9" t="s">
        <v>7577</v>
      </c>
      <c r="C10610" s="10" t="s">
        <v>17360</v>
      </c>
      <c r="D10610" s="9" t="s">
        <v>1545</v>
      </c>
    </row>
    <row r="10611" spans="1:4" ht="15" customHeight="1" x14ac:dyDescent="0.2">
      <c r="A10611" s="10" t="s">
        <v>7578</v>
      </c>
      <c r="B10611" s="9" t="s">
        <v>7579</v>
      </c>
      <c r="C10611" s="10" t="s">
        <v>17360</v>
      </c>
      <c r="D10611" s="9" t="s">
        <v>1545</v>
      </c>
    </row>
    <row r="10612" spans="1:4" ht="15" customHeight="1" x14ac:dyDescent="0.2">
      <c r="A10612" s="10" t="s">
        <v>7580</v>
      </c>
      <c r="B10612" s="9" t="s">
        <v>7581</v>
      </c>
      <c r="C10612" s="10" t="s">
        <v>17360</v>
      </c>
      <c r="D10612" s="9" t="s">
        <v>1545</v>
      </c>
    </row>
    <row r="10613" spans="1:4" ht="15" customHeight="1" x14ac:dyDescent="0.2">
      <c r="A10613" s="10" t="s">
        <v>7582</v>
      </c>
      <c r="B10613" s="9" t="s">
        <v>7583</v>
      </c>
      <c r="C10613" s="10" t="s">
        <v>17360</v>
      </c>
      <c r="D10613" s="9" t="s">
        <v>1545</v>
      </c>
    </row>
    <row r="10614" spans="1:4" ht="15" customHeight="1" x14ac:dyDescent="0.2">
      <c r="A10614" s="10" t="s">
        <v>7584</v>
      </c>
      <c r="B10614" s="9" t="s">
        <v>7585</v>
      </c>
      <c r="C10614" s="10" t="s">
        <v>17360</v>
      </c>
      <c r="D10614" s="9" t="s">
        <v>1545</v>
      </c>
    </row>
    <row r="10615" spans="1:4" ht="15" customHeight="1" x14ac:dyDescent="0.2">
      <c r="A10615" s="10" t="s">
        <v>7586</v>
      </c>
      <c r="B10615" s="9" t="s">
        <v>7587</v>
      </c>
      <c r="C10615" s="10" t="s">
        <v>17360</v>
      </c>
      <c r="D10615" s="9" t="s">
        <v>1545</v>
      </c>
    </row>
    <row r="10616" spans="1:4" ht="15" customHeight="1" x14ac:dyDescent="0.2">
      <c r="A10616" s="10" t="s">
        <v>7588</v>
      </c>
      <c r="B10616" s="9" t="s">
        <v>7589</v>
      </c>
      <c r="C10616" s="10" t="s">
        <v>17360</v>
      </c>
      <c r="D10616" s="9" t="s">
        <v>1545</v>
      </c>
    </row>
    <row r="10617" spans="1:4" ht="15" customHeight="1" x14ac:dyDescent="0.2">
      <c r="A10617" s="10" t="s">
        <v>7590</v>
      </c>
      <c r="B10617" s="9" t="s">
        <v>7591</v>
      </c>
      <c r="C10617" s="10" t="s">
        <v>17360</v>
      </c>
      <c r="D10617" s="9" t="s">
        <v>1545</v>
      </c>
    </row>
    <row r="10618" spans="1:4" ht="15" customHeight="1" x14ac:dyDescent="0.2">
      <c r="A10618" s="10" t="s">
        <v>7592</v>
      </c>
      <c r="B10618" s="9" t="s">
        <v>7593</v>
      </c>
      <c r="C10618" s="10" t="s">
        <v>17360</v>
      </c>
      <c r="D10618" s="9" t="s">
        <v>1545</v>
      </c>
    </row>
    <row r="10619" spans="1:4" ht="15" customHeight="1" x14ac:dyDescent="0.2">
      <c r="A10619" s="10" t="s">
        <v>7594</v>
      </c>
      <c r="B10619" s="9" t="s">
        <v>6058</v>
      </c>
      <c r="C10619" s="10" t="s">
        <v>17360</v>
      </c>
      <c r="D10619" s="9" t="s">
        <v>1545</v>
      </c>
    </row>
    <row r="10620" spans="1:4" ht="15" customHeight="1" x14ac:dyDescent="0.2">
      <c r="A10620" s="10" t="s">
        <v>6059</v>
      </c>
      <c r="B10620" s="9" t="s">
        <v>6060</v>
      </c>
      <c r="C10620" s="10" t="s">
        <v>17360</v>
      </c>
      <c r="D10620" s="9" t="s">
        <v>1545</v>
      </c>
    </row>
    <row r="10621" spans="1:4" ht="15" customHeight="1" x14ac:dyDescent="0.2">
      <c r="A10621" s="10" t="s">
        <v>6061</v>
      </c>
      <c r="B10621" s="9" t="s">
        <v>7597</v>
      </c>
      <c r="C10621" s="10" t="s">
        <v>17360</v>
      </c>
      <c r="D10621" s="9" t="s">
        <v>1545</v>
      </c>
    </row>
    <row r="10622" spans="1:4" ht="15" customHeight="1" x14ac:dyDescent="0.2">
      <c r="A10622" s="10" t="s">
        <v>7598</v>
      </c>
      <c r="B10622" s="9" t="s">
        <v>7599</v>
      </c>
      <c r="C10622" s="10" t="s">
        <v>17360</v>
      </c>
      <c r="D10622" s="9" t="s">
        <v>1545</v>
      </c>
    </row>
    <row r="10623" spans="1:4" ht="15" customHeight="1" x14ac:dyDescent="0.2">
      <c r="A10623" s="10" t="s">
        <v>7600</v>
      </c>
      <c r="B10623" s="9" t="s">
        <v>7601</v>
      </c>
      <c r="C10623" s="10" t="s">
        <v>17360</v>
      </c>
      <c r="D10623" s="9" t="s">
        <v>1545</v>
      </c>
    </row>
    <row r="10624" spans="1:4" ht="15" customHeight="1" x14ac:dyDescent="0.2">
      <c r="A10624" s="10" t="s">
        <v>7602</v>
      </c>
      <c r="B10624" s="9" t="s">
        <v>7603</v>
      </c>
      <c r="C10624" s="10" t="s">
        <v>17360</v>
      </c>
      <c r="D10624" s="9" t="s">
        <v>1545</v>
      </c>
    </row>
    <row r="10625" spans="1:4" ht="15" customHeight="1" x14ac:dyDescent="0.2">
      <c r="A10625" s="10" t="s">
        <v>7604</v>
      </c>
      <c r="B10625" s="9" t="s">
        <v>7605</v>
      </c>
      <c r="C10625" s="10" t="s">
        <v>17360</v>
      </c>
      <c r="D10625" s="9" t="s">
        <v>1545</v>
      </c>
    </row>
    <row r="10626" spans="1:4" ht="15" customHeight="1" x14ac:dyDescent="0.2">
      <c r="A10626" s="44">
        <v>748</v>
      </c>
      <c r="B10626" s="49" t="s">
        <v>7606</v>
      </c>
      <c r="C10626" s="1" t="s">
        <v>7607</v>
      </c>
      <c r="D10626" s="8" t="s">
        <v>857</v>
      </c>
    </row>
    <row r="10627" spans="1:4" ht="15" customHeight="1" x14ac:dyDescent="0.2">
      <c r="A10627" s="10" t="s">
        <v>7608</v>
      </c>
      <c r="B10627" s="9" t="s">
        <v>7609</v>
      </c>
      <c r="C10627" s="10" t="s">
        <v>7607</v>
      </c>
      <c r="D10627" s="9" t="s">
        <v>857</v>
      </c>
    </row>
    <row r="10628" spans="1:4" s="3" customFormat="1" ht="15" customHeight="1" x14ac:dyDescent="0.2">
      <c r="A10628" s="10" t="s">
        <v>7610</v>
      </c>
      <c r="B10628" s="9" t="s">
        <v>31368</v>
      </c>
      <c r="C10628" s="10" t="s">
        <v>7607</v>
      </c>
      <c r="D10628" s="9" t="s">
        <v>857</v>
      </c>
    </row>
    <row r="10629" spans="1:4" ht="15" customHeight="1" x14ac:dyDescent="0.2">
      <c r="A10629" s="10" t="s">
        <v>6071</v>
      </c>
      <c r="B10629" s="9" t="s">
        <v>6072</v>
      </c>
      <c r="C10629" s="10" t="s">
        <v>7607</v>
      </c>
      <c r="D10629" s="9" t="s">
        <v>857</v>
      </c>
    </row>
    <row r="10630" spans="1:4" ht="15" customHeight="1" x14ac:dyDescent="0.2">
      <c r="A10630" s="10" t="s">
        <v>6073</v>
      </c>
      <c r="B10630" s="9" t="s">
        <v>6074</v>
      </c>
      <c r="C10630" s="10" t="s">
        <v>7607</v>
      </c>
      <c r="D10630" s="9" t="s">
        <v>857</v>
      </c>
    </row>
    <row r="10631" spans="1:4" ht="15" customHeight="1" x14ac:dyDescent="0.2">
      <c r="A10631" s="10" t="s">
        <v>6075</v>
      </c>
      <c r="B10631" s="9" t="s">
        <v>6076</v>
      </c>
      <c r="C10631" s="10" t="s">
        <v>7607</v>
      </c>
      <c r="D10631" s="9" t="s">
        <v>857</v>
      </c>
    </row>
    <row r="10632" spans="1:4" ht="15" customHeight="1" x14ac:dyDescent="0.2">
      <c r="A10632" s="10" t="s">
        <v>6077</v>
      </c>
      <c r="B10632" s="9" t="s">
        <v>6078</v>
      </c>
      <c r="C10632" s="10" t="s">
        <v>7607</v>
      </c>
      <c r="D10632" s="9" t="s">
        <v>857</v>
      </c>
    </row>
    <row r="10633" spans="1:4" ht="15" customHeight="1" x14ac:dyDescent="0.2">
      <c r="A10633" s="10" t="s">
        <v>6079</v>
      </c>
      <c r="B10633" s="9" t="s">
        <v>6080</v>
      </c>
      <c r="C10633" s="10" t="s">
        <v>7607</v>
      </c>
      <c r="D10633" s="9" t="s">
        <v>857</v>
      </c>
    </row>
    <row r="10634" spans="1:4" ht="15" customHeight="1" x14ac:dyDescent="0.2">
      <c r="A10634" s="10" t="s">
        <v>6081</v>
      </c>
      <c r="B10634" s="9" t="s">
        <v>6082</v>
      </c>
      <c r="C10634" s="10" t="s">
        <v>7607</v>
      </c>
      <c r="D10634" s="9" t="s">
        <v>857</v>
      </c>
    </row>
    <row r="10635" spans="1:4" ht="15" customHeight="1" x14ac:dyDescent="0.2">
      <c r="A10635" s="10" t="s">
        <v>6083</v>
      </c>
      <c r="B10635" s="9" t="s">
        <v>6084</v>
      </c>
      <c r="C10635" s="10" t="s">
        <v>7607</v>
      </c>
      <c r="D10635" s="9" t="s">
        <v>857</v>
      </c>
    </row>
    <row r="10636" spans="1:4" ht="15" customHeight="1" x14ac:dyDescent="0.2">
      <c r="A10636" s="10" t="s">
        <v>6085</v>
      </c>
      <c r="B10636" s="9" t="s">
        <v>6086</v>
      </c>
      <c r="C10636" s="10" t="s">
        <v>7607</v>
      </c>
      <c r="D10636" s="9" t="s">
        <v>857</v>
      </c>
    </row>
    <row r="10637" spans="1:4" ht="15" customHeight="1" x14ac:dyDescent="0.2">
      <c r="A10637" s="10" t="s">
        <v>6087</v>
      </c>
      <c r="B10637" s="9" t="s">
        <v>6088</v>
      </c>
      <c r="C10637" s="10" t="s">
        <v>7607</v>
      </c>
      <c r="D10637" s="9" t="s">
        <v>857</v>
      </c>
    </row>
    <row r="10638" spans="1:4" s="2" customFormat="1" ht="15" customHeight="1" x14ac:dyDescent="0.2">
      <c r="A10638" s="10" t="s">
        <v>6089</v>
      </c>
      <c r="B10638" s="9" t="s">
        <v>6090</v>
      </c>
      <c r="C10638" s="10" t="s">
        <v>7607</v>
      </c>
      <c r="D10638" s="9" t="s">
        <v>857</v>
      </c>
    </row>
    <row r="10639" spans="1:4" ht="15" customHeight="1" x14ac:dyDescent="0.2">
      <c r="A10639" s="44">
        <v>749</v>
      </c>
      <c r="B10639" s="49" t="s">
        <v>6091</v>
      </c>
      <c r="C10639" s="1" t="s">
        <v>5953</v>
      </c>
      <c r="D10639" s="8" t="s">
        <v>856</v>
      </c>
    </row>
    <row r="10640" spans="1:4" ht="15" customHeight="1" x14ac:dyDescent="0.2">
      <c r="A10640" s="10" t="s">
        <v>6092</v>
      </c>
      <c r="B10640" s="9" t="s">
        <v>6093</v>
      </c>
      <c r="C10640" s="10" t="s">
        <v>5953</v>
      </c>
      <c r="D10640" s="9" t="s">
        <v>856</v>
      </c>
    </row>
    <row r="10641" spans="1:4" ht="15" customHeight="1" x14ac:dyDescent="0.2">
      <c r="A10641" s="10" t="s">
        <v>6094</v>
      </c>
      <c r="B10641" s="9" t="s">
        <v>6095</v>
      </c>
      <c r="C10641" s="10" t="s">
        <v>5953</v>
      </c>
      <c r="D10641" s="9" t="s">
        <v>856</v>
      </c>
    </row>
    <row r="10642" spans="1:4" ht="15" customHeight="1" x14ac:dyDescent="0.2">
      <c r="A10642" s="10" t="s">
        <v>6096</v>
      </c>
      <c r="B10642" s="9" t="s">
        <v>31369</v>
      </c>
      <c r="C10642" s="10" t="s">
        <v>5953</v>
      </c>
      <c r="D10642" s="9" t="s">
        <v>856</v>
      </c>
    </row>
    <row r="10643" spans="1:4" ht="15" customHeight="1" x14ac:dyDescent="0.2">
      <c r="A10643" s="10" t="s">
        <v>6097</v>
      </c>
      <c r="B10643" s="9" t="s">
        <v>31370</v>
      </c>
      <c r="C10643" s="10" t="s">
        <v>5953</v>
      </c>
      <c r="D10643" s="9" t="s">
        <v>856</v>
      </c>
    </row>
    <row r="10644" spans="1:4" ht="15" customHeight="1" x14ac:dyDescent="0.2">
      <c r="A10644" s="10" t="s">
        <v>6098</v>
      </c>
      <c r="B10644" s="9" t="s">
        <v>31371</v>
      </c>
      <c r="C10644" s="10" t="s">
        <v>5953</v>
      </c>
      <c r="D10644" s="9" t="s">
        <v>856</v>
      </c>
    </row>
    <row r="10645" spans="1:4" ht="15" customHeight="1" x14ac:dyDescent="0.2">
      <c r="A10645" s="10" t="s">
        <v>7644</v>
      </c>
      <c r="B10645" s="9" t="s">
        <v>31372</v>
      </c>
      <c r="C10645" s="10" t="s">
        <v>5953</v>
      </c>
      <c r="D10645" s="9" t="s">
        <v>856</v>
      </c>
    </row>
    <row r="10646" spans="1:4" ht="15" customHeight="1" x14ac:dyDescent="0.2">
      <c r="A10646" s="10" t="s">
        <v>7645</v>
      </c>
      <c r="B10646" s="9" t="s">
        <v>7646</v>
      </c>
      <c r="C10646" s="10" t="s">
        <v>5953</v>
      </c>
      <c r="D10646" s="9" t="s">
        <v>856</v>
      </c>
    </row>
    <row r="10647" spans="1:4" ht="15" customHeight="1" x14ac:dyDescent="0.2">
      <c r="A10647" s="10" t="s">
        <v>7647</v>
      </c>
      <c r="B10647" s="9" t="s">
        <v>7648</v>
      </c>
      <c r="C10647" s="10" t="s">
        <v>5953</v>
      </c>
      <c r="D10647" s="9" t="s">
        <v>856</v>
      </c>
    </row>
    <row r="10648" spans="1:4" ht="15" customHeight="1" x14ac:dyDescent="0.2">
      <c r="A10648" s="10" t="s">
        <v>7649</v>
      </c>
      <c r="B10648" s="9" t="s">
        <v>31373</v>
      </c>
      <c r="C10648" s="10" t="s">
        <v>5953</v>
      </c>
      <c r="D10648" s="9" t="s">
        <v>856</v>
      </c>
    </row>
    <row r="10649" spans="1:4" ht="15" customHeight="1" x14ac:dyDescent="0.2">
      <c r="A10649" s="10" t="s">
        <v>7650</v>
      </c>
      <c r="B10649" s="9" t="s">
        <v>31374</v>
      </c>
      <c r="C10649" s="10" t="s">
        <v>5953</v>
      </c>
      <c r="D10649" s="9" t="s">
        <v>856</v>
      </c>
    </row>
    <row r="10650" spans="1:4" ht="15" customHeight="1" x14ac:dyDescent="0.2">
      <c r="A10650" s="10" t="s">
        <v>7651</v>
      </c>
      <c r="B10650" s="9" t="s">
        <v>31375</v>
      </c>
      <c r="C10650" s="10" t="s">
        <v>5953</v>
      </c>
      <c r="D10650" s="9" t="s">
        <v>856</v>
      </c>
    </row>
    <row r="10651" spans="1:4" ht="15" customHeight="1" x14ac:dyDescent="0.2">
      <c r="A10651" s="10" t="s">
        <v>7652</v>
      </c>
      <c r="B10651" s="9" t="s">
        <v>31376</v>
      </c>
      <c r="C10651" s="10" t="s">
        <v>5953</v>
      </c>
      <c r="D10651" s="9" t="s">
        <v>856</v>
      </c>
    </row>
    <row r="10652" spans="1:4" ht="15" customHeight="1" x14ac:dyDescent="0.2">
      <c r="A10652" s="10" t="s">
        <v>7653</v>
      </c>
      <c r="B10652" s="9" t="s">
        <v>7654</v>
      </c>
      <c r="C10652" s="10" t="s">
        <v>5953</v>
      </c>
      <c r="D10652" s="9" t="s">
        <v>856</v>
      </c>
    </row>
    <row r="10653" spans="1:4" ht="15" customHeight="1" x14ac:dyDescent="0.2">
      <c r="A10653" s="10" t="s">
        <v>7655</v>
      </c>
      <c r="B10653" s="9" t="s">
        <v>7656</v>
      </c>
      <c r="C10653" s="10" t="s">
        <v>5953</v>
      </c>
      <c r="D10653" s="9" t="s">
        <v>856</v>
      </c>
    </row>
    <row r="10654" spans="1:4" ht="15" customHeight="1" x14ac:dyDescent="0.2">
      <c r="A10654" s="10" t="s">
        <v>7657</v>
      </c>
      <c r="B10654" s="9" t="s">
        <v>31377</v>
      </c>
      <c r="C10654" s="10" t="s">
        <v>5953</v>
      </c>
      <c r="D10654" s="9" t="s">
        <v>856</v>
      </c>
    </row>
    <row r="10655" spans="1:4" ht="15" customHeight="1" x14ac:dyDescent="0.2">
      <c r="A10655" s="10" t="s">
        <v>7658</v>
      </c>
      <c r="B10655" s="9" t="s">
        <v>31378</v>
      </c>
      <c r="C10655" s="10" t="s">
        <v>5953</v>
      </c>
      <c r="D10655" s="9" t="s">
        <v>856</v>
      </c>
    </row>
    <row r="10656" spans="1:4" ht="15" customHeight="1" x14ac:dyDescent="0.2">
      <c r="A10656" s="10" t="s">
        <v>7659</v>
      </c>
      <c r="B10656" s="9" t="s">
        <v>31379</v>
      </c>
      <c r="C10656" s="10" t="s">
        <v>5953</v>
      </c>
      <c r="D10656" s="9" t="s">
        <v>856</v>
      </c>
    </row>
    <row r="10657" spans="1:4" ht="15" customHeight="1" x14ac:dyDescent="0.2">
      <c r="A10657" s="10" t="s">
        <v>7660</v>
      </c>
      <c r="B10657" s="9" t="s">
        <v>31380</v>
      </c>
      <c r="C10657" s="10" t="s">
        <v>5953</v>
      </c>
      <c r="D10657" s="9" t="s">
        <v>856</v>
      </c>
    </row>
    <row r="10658" spans="1:4" ht="15" customHeight="1" x14ac:dyDescent="0.2">
      <c r="A10658" s="10" t="s">
        <v>7661</v>
      </c>
      <c r="B10658" s="9" t="s">
        <v>7662</v>
      </c>
      <c r="C10658" s="10" t="s">
        <v>5953</v>
      </c>
      <c r="D10658" s="9" t="s">
        <v>856</v>
      </c>
    </row>
    <row r="10659" spans="1:4" ht="15" customHeight="1" x14ac:dyDescent="0.2">
      <c r="A10659" s="44">
        <v>750</v>
      </c>
      <c r="B10659" s="49" t="s">
        <v>7663</v>
      </c>
      <c r="C10659" s="1" t="s">
        <v>5953</v>
      </c>
      <c r="D10659" s="8" t="s">
        <v>856</v>
      </c>
    </row>
    <row r="10660" spans="1:4" ht="15" customHeight="1" x14ac:dyDescent="0.2">
      <c r="A10660" s="10" t="s">
        <v>7664</v>
      </c>
      <c r="B10660" s="9" t="s">
        <v>7665</v>
      </c>
      <c r="C10660" s="10" t="s">
        <v>5953</v>
      </c>
      <c r="D10660" s="9" t="s">
        <v>856</v>
      </c>
    </row>
    <row r="10661" spans="1:4" ht="15" customHeight="1" x14ac:dyDescent="0.2">
      <c r="A10661" s="10" t="s">
        <v>7666</v>
      </c>
      <c r="B10661" s="9" t="s">
        <v>7667</v>
      </c>
      <c r="C10661" s="10" t="s">
        <v>5953</v>
      </c>
      <c r="D10661" s="9" t="s">
        <v>856</v>
      </c>
    </row>
    <row r="10662" spans="1:4" s="3" customFormat="1" ht="15" customHeight="1" x14ac:dyDescent="0.2">
      <c r="A10662" s="10" t="s">
        <v>7668</v>
      </c>
      <c r="B10662" s="9" t="s">
        <v>7669</v>
      </c>
      <c r="C10662" s="10" t="s">
        <v>5953</v>
      </c>
      <c r="D10662" s="9" t="s">
        <v>856</v>
      </c>
    </row>
    <row r="10663" spans="1:4" ht="15" customHeight="1" x14ac:dyDescent="0.2">
      <c r="A10663" s="10" t="s">
        <v>7670</v>
      </c>
      <c r="B10663" s="9" t="s">
        <v>7671</v>
      </c>
      <c r="C10663" s="10" t="s">
        <v>5953</v>
      </c>
      <c r="D10663" s="9" t="s">
        <v>856</v>
      </c>
    </row>
    <row r="10664" spans="1:4" ht="15" customHeight="1" x14ac:dyDescent="0.2">
      <c r="A10664" s="10" t="s">
        <v>7672</v>
      </c>
      <c r="B10664" s="9" t="s">
        <v>7673</v>
      </c>
      <c r="C10664" s="10" t="s">
        <v>5953</v>
      </c>
      <c r="D10664" s="9" t="s">
        <v>856</v>
      </c>
    </row>
    <row r="10665" spans="1:4" ht="15" customHeight="1" x14ac:dyDescent="0.2">
      <c r="A10665" s="10" t="s">
        <v>7674</v>
      </c>
      <c r="B10665" s="9" t="s">
        <v>7675</v>
      </c>
      <c r="C10665" s="10" t="s">
        <v>5953</v>
      </c>
      <c r="D10665" s="9" t="s">
        <v>856</v>
      </c>
    </row>
    <row r="10666" spans="1:4" ht="15" customHeight="1" x14ac:dyDescent="0.2">
      <c r="A10666" s="10" t="s">
        <v>7676</v>
      </c>
      <c r="B10666" s="9" t="s">
        <v>7677</v>
      </c>
      <c r="C10666" s="10" t="s">
        <v>5953</v>
      </c>
      <c r="D10666" s="9" t="s">
        <v>856</v>
      </c>
    </row>
    <row r="10667" spans="1:4" ht="15" customHeight="1" x14ac:dyDescent="0.2">
      <c r="A10667" s="10" t="s">
        <v>7678</v>
      </c>
      <c r="B10667" s="9" t="s">
        <v>7679</v>
      </c>
      <c r="C10667" s="10" t="s">
        <v>5953</v>
      </c>
      <c r="D10667" s="9" t="s">
        <v>856</v>
      </c>
    </row>
    <row r="10668" spans="1:4" ht="15" customHeight="1" x14ac:dyDescent="0.2">
      <c r="A10668" s="10" t="s">
        <v>7680</v>
      </c>
      <c r="B10668" s="9" t="s">
        <v>7681</v>
      </c>
      <c r="C10668" s="10" t="s">
        <v>5953</v>
      </c>
      <c r="D10668" s="9" t="s">
        <v>856</v>
      </c>
    </row>
    <row r="10669" spans="1:4" ht="15" customHeight="1" x14ac:dyDescent="0.2">
      <c r="A10669" s="10" t="s">
        <v>7682</v>
      </c>
      <c r="B10669" s="9" t="s">
        <v>7683</v>
      </c>
      <c r="C10669" s="10" t="s">
        <v>5953</v>
      </c>
      <c r="D10669" s="9" t="s">
        <v>856</v>
      </c>
    </row>
    <row r="10670" spans="1:4" ht="15" customHeight="1" x14ac:dyDescent="0.2">
      <c r="A10670" s="10" t="s">
        <v>7684</v>
      </c>
      <c r="B10670" s="9" t="s">
        <v>7685</v>
      </c>
      <c r="C10670" s="10" t="s">
        <v>5953</v>
      </c>
      <c r="D10670" s="9" t="s">
        <v>856</v>
      </c>
    </row>
    <row r="10671" spans="1:4" ht="15" customHeight="1" x14ac:dyDescent="0.2">
      <c r="A10671" s="10" t="s">
        <v>7686</v>
      </c>
      <c r="B10671" s="9" t="s">
        <v>7687</v>
      </c>
      <c r="C10671" s="10" t="s">
        <v>5953</v>
      </c>
      <c r="D10671" s="9" t="s">
        <v>856</v>
      </c>
    </row>
    <row r="10672" spans="1:4" ht="15" customHeight="1" x14ac:dyDescent="0.2">
      <c r="A10672" s="10" t="s">
        <v>7688</v>
      </c>
      <c r="B10672" s="9" t="s">
        <v>7689</v>
      </c>
      <c r="C10672" s="10" t="s">
        <v>5953</v>
      </c>
      <c r="D10672" s="9" t="s">
        <v>856</v>
      </c>
    </row>
    <row r="10673" spans="1:4" ht="15" customHeight="1" x14ac:dyDescent="0.2">
      <c r="A10673" s="10" t="s">
        <v>7690</v>
      </c>
      <c r="B10673" s="9" t="s">
        <v>7691</v>
      </c>
      <c r="C10673" s="10" t="s">
        <v>5953</v>
      </c>
      <c r="D10673" s="9" t="s">
        <v>856</v>
      </c>
    </row>
    <row r="10674" spans="1:4" ht="15" customHeight="1" x14ac:dyDescent="0.2">
      <c r="A10674" s="10" t="s">
        <v>7692</v>
      </c>
      <c r="B10674" s="9" t="s">
        <v>7693</v>
      </c>
      <c r="C10674" s="10" t="s">
        <v>5953</v>
      </c>
      <c r="D10674" s="9" t="s">
        <v>856</v>
      </c>
    </row>
    <row r="10675" spans="1:4" ht="15" customHeight="1" x14ac:dyDescent="0.2">
      <c r="A10675" s="10" t="s">
        <v>7694</v>
      </c>
      <c r="B10675" s="9" t="s">
        <v>7695</v>
      </c>
      <c r="C10675" s="10" t="s">
        <v>5953</v>
      </c>
      <c r="D10675" s="9" t="s">
        <v>856</v>
      </c>
    </row>
    <row r="10676" spans="1:4" s="3" customFormat="1" ht="15" customHeight="1" x14ac:dyDescent="0.2">
      <c r="A10676" s="10" t="s">
        <v>7696</v>
      </c>
      <c r="B10676" s="9" t="s">
        <v>7697</v>
      </c>
      <c r="C10676" s="17" t="s">
        <v>7607</v>
      </c>
      <c r="D10676" s="46" t="s">
        <v>857</v>
      </c>
    </row>
    <row r="10677" spans="1:4" ht="15" customHeight="1" x14ac:dyDescent="0.2">
      <c r="A10677" s="10" t="s">
        <v>7698</v>
      </c>
      <c r="B10677" s="9" t="s">
        <v>7699</v>
      </c>
      <c r="C10677" s="17" t="s">
        <v>7607</v>
      </c>
      <c r="D10677" s="46" t="s">
        <v>857</v>
      </c>
    </row>
    <row r="10678" spans="1:4" ht="15" customHeight="1" x14ac:dyDescent="0.2">
      <c r="A10678" s="10" t="s">
        <v>7700</v>
      </c>
      <c r="B10678" s="9" t="s">
        <v>7701</v>
      </c>
      <c r="C10678" s="10" t="s">
        <v>5953</v>
      </c>
      <c r="D10678" s="9" t="s">
        <v>856</v>
      </c>
    </row>
    <row r="10679" spans="1:4" ht="15" customHeight="1" x14ac:dyDescent="0.2">
      <c r="A10679" s="10" t="s">
        <v>7702</v>
      </c>
      <c r="B10679" s="9" t="s">
        <v>7703</v>
      </c>
      <c r="C10679" s="10" t="s">
        <v>5953</v>
      </c>
      <c r="D10679" s="9" t="s">
        <v>856</v>
      </c>
    </row>
    <row r="10680" spans="1:4" ht="15" customHeight="1" x14ac:dyDescent="0.2">
      <c r="A10680" s="10" t="s">
        <v>7704</v>
      </c>
      <c r="B10680" s="9" t="s">
        <v>7705</v>
      </c>
      <c r="C10680" s="10" t="s">
        <v>5953</v>
      </c>
      <c r="D10680" s="9" t="s">
        <v>856</v>
      </c>
    </row>
    <row r="10681" spans="1:4" ht="15" customHeight="1" x14ac:dyDescent="0.2">
      <c r="A10681" s="10" t="s">
        <v>7706</v>
      </c>
      <c r="B10681" s="9" t="s">
        <v>7707</v>
      </c>
      <c r="C10681" s="10" t="s">
        <v>5953</v>
      </c>
      <c r="D10681" s="9" t="s">
        <v>856</v>
      </c>
    </row>
    <row r="10682" spans="1:4" ht="15" customHeight="1" x14ac:dyDescent="0.2">
      <c r="A10682" s="10" t="s">
        <v>7708</v>
      </c>
      <c r="B10682" s="9" t="s">
        <v>7709</v>
      </c>
      <c r="C10682" s="10" t="s">
        <v>5953</v>
      </c>
      <c r="D10682" s="9" t="s">
        <v>856</v>
      </c>
    </row>
    <row r="10683" spans="1:4" ht="15" customHeight="1" x14ac:dyDescent="0.2">
      <c r="A10683" s="10" t="s">
        <v>7710</v>
      </c>
      <c r="B10683" s="9" t="s">
        <v>7711</v>
      </c>
      <c r="C10683" s="10" t="s">
        <v>5953</v>
      </c>
      <c r="D10683" s="9" t="s">
        <v>856</v>
      </c>
    </row>
    <row r="10684" spans="1:4" ht="15" customHeight="1" x14ac:dyDescent="0.2">
      <c r="A10684" s="10" t="s">
        <v>7712</v>
      </c>
      <c r="B10684" s="9" t="s">
        <v>7713</v>
      </c>
      <c r="C10684" s="10" t="s">
        <v>5953</v>
      </c>
      <c r="D10684" s="9" t="s">
        <v>856</v>
      </c>
    </row>
    <row r="10685" spans="1:4" ht="15" customHeight="1" x14ac:dyDescent="0.2">
      <c r="A10685" s="44">
        <v>751</v>
      </c>
      <c r="B10685" s="49" t="s">
        <v>7714</v>
      </c>
      <c r="C10685" s="1" t="s">
        <v>5953</v>
      </c>
      <c r="D10685" s="8" t="s">
        <v>856</v>
      </c>
    </row>
    <row r="10686" spans="1:4" ht="15" customHeight="1" x14ac:dyDescent="0.2">
      <c r="A10686" s="10" t="s">
        <v>7715</v>
      </c>
      <c r="B10686" s="9" t="s">
        <v>7716</v>
      </c>
      <c r="C10686" s="10" t="s">
        <v>5953</v>
      </c>
      <c r="D10686" s="9" t="s">
        <v>856</v>
      </c>
    </row>
    <row r="10687" spans="1:4" ht="15" customHeight="1" x14ac:dyDescent="0.2">
      <c r="A10687" s="10" t="s">
        <v>7717</v>
      </c>
      <c r="B10687" s="9" t="s">
        <v>9360</v>
      </c>
      <c r="C10687" s="10" t="s">
        <v>5953</v>
      </c>
      <c r="D10687" s="9" t="s">
        <v>856</v>
      </c>
    </row>
    <row r="10688" spans="1:4" ht="15" customHeight="1" x14ac:dyDescent="0.2">
      <c r="A10688" s="10" t="s">
        <v>9361</v>
      </c>
      <c r="B10688" s="9" t="s">
        <v>9362</v>
      </c>
      <c r="C10688" s="10" t="s">
        <v>5953</v>
      </c>
      <c r="D10688" s="9" t="s">
        <v>856</v>
      </c>
    </row>
    <row r="10689" spans="1:4" ht="15" customHeight="1" x14ac:dyDescent="0.2">
      <c r="A10689" s="10" t="s">
        <v>9363</v>
      </c>
      <c r="B10689" s="9" t="s">
        <v>9364</v>
      </c>
      <c r="C10689" s="10" t="s">
        <v>5953</v>
      </c>
      <c r="D10689" s="9" t="s">
        <v>856</v>
      </c>
    </row>
    <row r="10690" spans="1:4" ht="15" customHeight="1" x14ac:dyDescent="0.2">
      <c r="A10690" s="10" t="s">
        <v>9365</v>
      </c>
      <c r="B10690" s="9" t="s">
        <v>9366</v>
      </c>
      <c r="C10690" s="10" t="s">
        <v>5953</v>
      </c>
      <c r="D10690" s="9" t="s">
        <v>856</v>
      </c>
    </row>
    <row r="10691" spans="1:4" ht="15" customHeight="1" x14ac:dyDescent="0.2">
      <c r="A10691" s="10" t="s">
        <v>9367</v>
      </c>
      <c r="B10691" s="9" t="s">
        <v>9368</v>
      </c>
      <c r="C10691" s="10" t="s">
        <v>5953</v>
      </c>
      <c r="D10691" s="9" t="s">
        <v>856</v>
      </c>
    </row>
    <row r="10692" spans="1:4" ht="15" customHeight="1" x14ac:dyDescent="0.2">
      <c r="A10692" s="10" t="s">
        <v>9369</v>
      </c>
      <c r="B10692" s="9" t="s">
        <v>9370</v>
      </c>
      <c r="C10692" s="10" t="s">
        <v>5953</v>
      </c>
      <c r="D10692" s="9" t="s">
        <v>856</v>
      </c>
    </row>
    <row r="10693" spans="1:4" s="3" customFormat="1" ht="15" customHeight="1" x14ac:dyDescent="0.2">
      <c r="A10693" s="10" t="s">
        <v>9371</v>
      </c>
      <c r="B10693" s="9" t="s">
        <v>9372</v>
      </c>
      <c r="C10693" s="10" t="s">
        <v>5953</v>
      </c>
      <c r="D10693" s="9" t="s">
        <v>856</v>
      </c>
    </row>
    <row r="10694" spans="1:4" ht="15" customHeight="1" x14ac:dyDescent="0.2">
      <c r="A10694" s="10" t="s">
        <v>9373</v>
      </c>
      <c r="B10694" s="9" t="s">
        <v>9374</v>
      </c>
      <c r="C10694" s="10" t="s">
        <v>5953</v>
      </c>
      <c r="D10694" s="9" t="s">
        <v>856</v>
      </c>
    </row>
    <row r="10695" spans="1:4" ht="15" customHeight="1" x14ac:dyDescent="0.2">
      <c r="A10695" s="10" t="s">
        <v>9375</v>
      </c>
      <c r="B10695" s="9" t="s">
        <v>9376</v>
      </c>
      <c r="C10695" s="10" t="s">
        <v>5953</v>
      </c>
      <c r="D10695" s="9" t="s">
        <v>856</v>
      </c>
    </row>
    <row r="10696" spans="1:4" ht="15" customHeight="1" x14ac:dyDescent="0.2">
      <c r="A10696" s="10" t="s">
        <v>9377</v>
      </c>
      <c r="B10696" s="9" t="s">
        <v>9378</v>
      </c>
      <c r="C10696" s="10" t="s">
        <v>5953</v>
      </c>
      <c r="D10696" s="9" t="s">
        <v>856</v>
      </c>
    </row>
    <row r="10697" spans="1:4" ht="15" customHeight="1" x14ac:dyDescent="0.2">
      <c r="A10697" s="10" t="s">
        <v>9379</v>
      </c>
      <c r="B10697" s="9" t="s">
        <v>9380</v>
      </c>
      <c r="C10697" s="10" t="s">
        <v>5953</v>
      </c>
      <c r="D10697" s="9" t="s">
        <v>856</v>
      </c>
    </row>
    <row r="10698" spans="1:4" ht="15" customHeight="1" x14ac:dyDescent="0.2">
      <c r="A10698" s="10" t="s">
        <v>9381</v>
      </c>
      <c r="B10698" s="9" t="s">
        <v>9382</v>
      </c>
      <c r="C10698" s="10" t="s">
        <v>5953</v>
      </c>
      <c r="D10698" s="9" t="s">
        <v>856</v>
      </c>
    </row>
    <row r="10699" spans="1:4" ht="15" customHeight="1" x14ac:dyDescent="0.2">
      <c r="A10699" s="10" t="s">
        <v>9383</v>
      </c>
      <c r="B10699" s="9" t="s">
        <v>11053</v>
      </c>
      <c r="C10699" s="10" t="s">
        <v>5953</v>
      </c>
      <c r="D10699" s="9" t="s">
        <v>856</v>
      </c>
    </row>
    <row r="10700" spans="1:4" ht="15" customHeight="1" x14ac:dyDescent="0.2">
      <c r="A10700" s="44">
        <v>752</v>
      </c>
      <c r="B10700" s="49" t="s">
        <v>11054</v>
      </c>
      <c r="C10700" s="1" t="s">
        <v>24237</v>
      </c>
      <c r="D10700" s="3" t="s">
        <v>858</v>
      </c>
    </row>
    <row r="10701" spans="1:4" ht="15" customHeight="1" x14ac:dyDescent="0.2">
      <c r="A10701" s="10" t="s">
        <v>6100</v>
      </c>
      <c r="B10701" s="9" t="s">
        <v>6101</v>
      </c>
      <c r="C10701" s="10" t="s">
        <v>6102</v>
      </c>
      <c r="D10701" s="9" t="s">
        <v>859</v>
      </c>
    </row>
    <row r="10702" spans="1:4" ht="15" customHeight="1" x14ac:dyDescent="0.2">
      <c r="A10702" s="10" t="s">
        <v>11062</v>
      </c>
      <c r="B10702" s="9" t="s">
        <v>11063</v>
      </c>
      <c r="C10702" s="10" t="s">
        <v>6102</v>
      </c>
      <c r="D10702" s="9" t="s">
        <v>859</v>
      </c>
    </row>
    <row r="10703" spans="1:4" ht="15" customHeight="1" x14ac:dyDescent="0.2">
      <c r="A10703" s="10" t="s">
        <v>11064</v>
      </c>
      <c r="B10703" s="9" t="s">
        <v>11065</v>
      </c>
      <c r="C10703" s="10" t="s">
        <v>6102</v>
      </c>
      <c r="D10703" s="9" t="s">
        <v>859</v>
      </c>
    </row>
    <row r="10704" spans="1:4" ht="15" customHeight="1" x14ac:dyDescent="0.2">
      <c r="A10704" s="10" t="s">
        <v>11066</v>
      </c>
      <c r="B10704" s="9" t="s">
        <v>11067</v>
      </c>
      <c r="C10704" s="10" t="s">
        <v>6102</v>
      </c>
      <c r="D10704" s="9" t="s">
        <v>859</v>
      </c>
    </row>
    <row r="10705" spans="1:4" ht="15" customHeight="1" x14ac:dyDescent="0.2">
      <c r="A10705" s="10" t="s">
        <v>11068</v>
      </c>
      <c r="B10705" s="9" t="s">
        <v>11069</v>
      </c>
      <c r="C10705" s="10" t="s">
        <v>6102</v>
      </c>
      <c r="D10705" s="9" t="s">
        <v>859</v>
      </c>
    </row>
    <row r="10706" spans="1:4" ht="15" customHeight="1" x14ac:dyDescent="0.2">
      <c r="A10706" s="10" t="s">
        <v>11070</v>
      </c>
      <c r="B10706" s="9" t="s">
        <v>11071</v>
      </c>
      <c r="C10706" s="10" t="s">
        <v>6102</v>
      </c>
      <c r="D10706" s="9" t="s">
        <v>859</v>
      </c>
    </row>
    <row r="10707" spans="1:4" ht="15" customHeight="1" x14ac:dyDescent="0.2">
      <c r="A10707" s="10" t="s">
        <v>11072</v>
      </c>
      <c r="B10707" s="9" t="s">
        <v>11073</v>
      </c>
      <c r="C10707" s="10" t="s">
        <v>6102</v>
      </c>
      <c r="D10707" s="9" t="s">
        <v>859</v>
      </c>
    </row>
    <row r="10708" spans="1:4" s="20" customFormat="1" ht="30" customHeight="1" x14ac:dyDescent="0.35">
      <c r="A10708" s="88" t="s">
        <v>31381</v>
      </c>
      <c r="B10708" s="66" t="s">
        <v>31382</v>
      </c>
      <c r="C10708" s="66" t="s">
        <v>6102</v>
      </c>
      <c r="D10708" s="66" t="s">
        <v>859</v>
      </c>
    </row>
    <row r="10709" spans="1:4" ht="15" customHeight="1" x14ac:dyDescent="0.2">
      <c r="A10709" s="88" t="s">
        <v>31383</v>
      </c>
      <c r="B10709" s="66" t="s">
        <v>31384</v>
      </c>
      <c r="C10709" s="66" t="s">
        <v>6102</v>
      </c>
      <c r="D10709" s="66" t="s">
        <v>859</v>
      </c>
    </row>
    <row r="10710" spans="1:4" s="3" customFormat="1" ht="15" customHeight="1" x14ac:dyDescent="0.2">
      <c r="A10710" s="88" t="s">
        <v>31385</v>
      </c>
      <c r="B10710" s="66" t="s">
        <v>31386</v>
      </c>
      <c r="C10710" s="66" t="s">
        <v>6102</v>
      </c>
      <c r="D10710" s="66" t="s">
        <v>859</v>
      </c>
    </row>
    <row r="10711" spans="1:4" ht="15" customHeight="1" x14ac:dyDescent="0.2">
      <c r="A10711" s="88" t="s">
        <v>31387</v>
      </c>
      <c r="B10711" s="66" t="s">
        <v>31388</v>
      </c>
      <c r="C10711" s="66" t="s">
        <v>6102</v>
      </c>
      <c r="D10711" s="66" t="s">
        <v>859</v>
      </c>
    </row>
    <row r="10712" spans="1:4" ht="15" customHeight="1" x14ac:dyDescent="0.2">
      <c r="A10712" s="88" t="s">
        <v>31389</v>
      </c>
      <c r="B10712" s="66" t="s">
        <v>31390</v>
      </c>
      <c r="C10712" s="66" t="s">
        <v>6102</v>
      </c>
      <c r="D10712" s="66" t="s">
        <v>859</v>
      </c>
    </row>
    <row r="10713" spans="1:4" ht="15" customHeight="1" x14ac:dyDescent="0.2">
      <c r="A10713" s="88" t="s">
        <v>31391</v>
      </c>
      <c r="B10713" s="66" t="s">
        <v>31392</v>
      </c>
      <c r="C10713" s="66" t="s">
        <v>6102</v>
      </c>
      <c r="D10713" s="66" t="s">
        <v>859</v>
      </c>
    </row>
    <row r="10714" spans="1:4" ht="15" customHeight="1" x14ac:dyDescent="0.2">
      <c r="A10714" s="88" t="s">
        <v>31393</v>
      </c>
      <c r="B10714" s="66" t="s">
        <v>31394</v>
      </c>
      <c r="C10714" s="66" t="s">
        <v>6102</v>
      </c>
      <c r="D10714" s="66" t="s">
        <v>859</v>
      </c>
    </row>
    <row r="10715" spans="1:4" ht="15" customHeight="1" x14ac:dyDescent="0.2">
      <c r="A10715" s="10" t="s">
        <v>11074</v>
      </c>
      <c r="B10715" s="9" t="s">
        <v>11075</v>
      </c>
      <c r="C10715" s="10" t="s">
        <v>6102</v>
      </c>
      <c r="D10715" s="9" t="s">
        <v>859</v>
      </c>
    </row>
    <row r="10716" spans="1:4" ht="15" customHeight="1" x14ac:dyDescent="0.2">
      <c r="A10716" s="10" t="s">
        <v>11076</v>
      </c>
      <c r="B10716" s="9" t="s">
        <v>11077</v>
      </c>
      <c r="C10716" s="10" t="s">
        <v>6102</v>
      </c>
      <c r="D10716" s="9" t="s">
        <v>859</v>
      </c>
    </row>
    <row r="10717" spans="1:4" ht="15" customHeight="1" x14ac:dyDescent="0.2">
      <c r="A10717" s="10" t="s">
        <v>11078</v>
      </c>
      <c r="B10717" s="9" t="s">
        <v>11079</v>
      </c>
      <c r="C10717" s="10" t="s">
        <v>6102</v>
      </c>
      <c r="D10717" s="9" t="s">
        <v>859</v>
      </c>
    </row>
    <row r="10718" spans="1:4" ht="15" customHeight="1" x14ac:dyDescent="0.2">
      <c r="A10718" s="10" t="s">
        <v>11080</v>
      </c>
      <c r="B10718" s="9" t="s">
        <v>11081</v>
      </c>
      <c r="C10718" s="10" t="s">
        <v>6102</v>
      </c>
      <c r="D10718" s="9" t="s">
        <v>859</v>
      </c>
    </row>
    <row r="10719" spans="1:4" ht="15" customHeight="1" x14ac:dyDescent="0.2">
      <c r="A10719" s="88" t="s">
        <v>31395</v>
      </c>
      <c r="B10719" s="66" t="s">
        <v>31396</v>
      </c>
      <c r="C10719" s="66" t="s">
        <v>6102</v>
      </c>
      <c r="D10719" s="66" t="s">
        <v>859</v>
      </c>
    </row>
    <row r="10720" spans="1:4" ht="15" customHeight="1" x14ac:dyDescent="0.2">
      <c r="A10720" s="88" t="s">
        <v>31397</v>
      </c>
      <c r="B10720" s="66" t="s">
        <v>31398</v>
      </c>
      <c r="C10720" s="66" t="s">
        <v>6102</v>
      </c>
      <c r="D10720" s="66" t="s">
        <v>859</v>
      </c>
    </row>
    <row r="10721" spans="1:4" ht="15" customHeight="1" x14ac:dyDescent="0.2">
      <c r="A10721" s="88" t="s">
        <v>31399</v>
      </c>
      <c r="B10721" s="66" t="s">
        <v>31400</v>
      </c>
      <c r="C10721" s="66" t="s">
        <v>6102</v>
      </c>
      <c r="D10721" s="66" t="s">
        <v>859</v>
      </c>
    </row>
    <row r="10722" spans="1:4" ht="15" customHeight="1" x14ac:dyDescent="0.2">
      <c r="A10722" s="88" t="s">
        <v>31401</v>
      </c>
      <c r="B10722" s="66" t="s">
        <v>31402</v>
      </c>
      <c r="C10722" s="66" t="s">
        <v>6102</v>
      </c>
      <c r="D10722" s="66" t="s">
        <v>859</v>
      </c>
    </row>
    <row r="10723" spans="1:4" ht="15" customHeight="1" x14ac:dyDescent="0.2">
      <c r="A10723" s="88" t="s">
        <v>31403</v>
      </c>
      <c r="B10723" s="66" t="s">
        <v>31404</v>
      </c>
      <c r="C10723" s="66" t="s">
        <v>6102</v>
      </c>
      <c r="D10723" s="66" t="s">
        <v>859</v>
      </c>
    </row>
    <row r="10724" spans="1:4" ht="15" customHeight="1" x14ac:dyDescent="0.2">
      <c r="A10724" s="10" t="s">
        <v>11082</v>
      </c>
      <c r="B10724" s="9" t="s">
        <v>11083</v>
      </c>
      <c r="C10724" s="10" t="s">
        <v>6102</v>
      </c>
      <c r="D10724" s="9" t="s">
        <v>859</v>
      </c>
    </row>
    <row r="10725" spans="1:4" ht="15" customHeight="1" x14ac:dyDescent="0.2">
      <c r="A10725" s="10" t="s">
        <v>11084</v>
      </c>
      <c r="B10725" s="9" t="s">
        <v>31405</v>
      </c>
      <c r="C10725" s="10" t="s">
        <v>11085</v>
      </c>
      <c r="D10725" s="9" t="s">
        <v>860</v>
      </c>
    </row>
    <row r="10726" spans="1:4" ht="15" customHeight="1" x14ac:dyDescent="0.2">
      <c r="A10726" s="10" t="s">
        <v>11086</v>
      </c>
      <c r="B10726" s="9" t="s">
        <v>11087</v>
      </c>
      <c r="C10726" s="10" t="s">
        <v>11088</v>
      </c>
      <c r="D10726" s="9" t="s">
        <v>861</v>
      </c>
    </row>
    <row r="10727" spans="1:4" ht="15" customHeight="1" x14ac:dyDescent="0.2">
      <c r="A10727" s="10" t="s">
        <v>11089</v>
      </c>
      <c r="B10727" s="9" t="s">
        <v>11090</v>
      </c>
      <c r="C10727" s="10" t="s">
        <v>11085</v>
      </c>
      <c r="D10727" s="9" t="s">
        <v>860</v>
      </c>
    </row>
    <row r="10728" spans="1:4" ht="15" customHeight="1" x14ac:dyDescent="0.2">
      <c r="A10728" s="10" t="s">
        <v>11091</v>
      </c>
      <c r="B10728" s="9" t="s">
        <v>31406</v>
      </c>
      <c r="C10728" s="10" t="s">
        <v>11085</v>
      </c>
      <c r="D10728" s="9" t="s">
        <v>860</v>
      </c>
    </row>
    <row r="10729" spans="1:4" ht="15" customHeight="1" x14ac:dyDescent="0.2">
      <c r="A10729" s="10" t="s">
        <v>11092</v>
      </c>
      <c r="B10729" s="9" t="s">
        <v>11093</v>
      </c>
      <c r="C10729" s="10" t="s">
        <v>11094</v>
      </c>
      <c r="D10729" s="9" t="s">
        <v>862</v>
      </c>
    </row>
    <row r="10730" spans="1:4" ht="15" customHeight="1" x14ac:dyDescent="0.2">
      <c r="A10730" s="10" t="s">
        <v>11095</v>
      </c>
      <c r="B10730" s="9" t="s">
        <v>11096</v>
      </c>
      <c r="C10730" s="10" t="s">
        <v>11085</v>
      </c>
      <c r="D10730" s="9" t="s">
        <v>860</v>
      </c>
    </row>
    <row r="10731" spans="1:4" ht="15" customHeight="1" x14ac:dyDescent="0.2">
      <c r="A10731" s="10" t="s">
        <v>11097</v>
      </c>
      <c r="B10731" s="9" t="s">
        <v>11098</v>
      </c>
      <c r="C10731" s="10" t="s">
        <v>11085</v>
      </c>
      <c r="D10731" s="9" t="s">
        <v>860</v>
      </c>
    </row>
    <row r="10732" spans="1:4" ht="15" customHeight="1" x14ac:dyDescent="0.2">
      <c r="A10732" s="10" t="s">
        <v>11099</v>
      </c>
      <c r="B10732" s="9" t="s">
        <v>31407</v>
      </c>
      <c r="C10732" s="10" t="s">
        <v>11085</v>
      </c>
      <c r="D10732" s="9" t="s">
        <v>860</v>
      </c>
    </row>
    <row r="10733" spans="1:4" ht="15" customHeight="1" x14ac:dyDescent="0.2">
      <c r="A10733" s="10" t="s">
        <v>11100</v>
      </c>
      <c r="B10733" s="9" t="s">
        <v>11101</v>
      </c>
      <c r="C10733" s="10" t="s">
        <v>11085</v>
      </c>
      <c r="D10733" s="9" t="s">
        <v>860</v>
      </c>
    </row>
    <row r="10734" spans="1:4" s="3" customFormat="1" ht="15" customHeight="1" x14ac:dyDescent="0.2">
      <c r="A10734" s="10" t="s">
        <v>11102</v>
      </c>
      <c r="B10734" s="9" t="s">
        <v>11103</v>
      </c>
      <c r="C10734" s="10" t="s">
        <v>11085</v>
      </c>
      <c r="D10734" s="9" t="s">
        <v>860</v>
      </c>
    </row>
    <row r="10735" spans="1:4" ht="15" customHeight="1" x14ac:dyDescent="0.2">
      <c r="A10735" s="10" t="s">
        <v>11104</v>
      </c>
      <c r="B10735" s="9" t="s">
        <v>11105</v>
      </c>
      <c r="C10735" s="10" t="s">
        <v>24237</v>
      </c>
      <c r="D10735" s="51" t="s">
        <v>858</v>
      </c>
    </row>
    <row r="10736" spans="1:4" ht="15" customHeight="1" x14ac:dyDescent="0.2">
      <c r="A10736" s="10" t="s">
        <v>11106</v>
      </c>
      <c r="B10736" s="9" t="s">
        <v>11107</v>
      </c>
      <c r="C10736" s="10" t="s">
        <v>11085</v>
      </c>
      <c r="D10736" s="9" t="s">
        <v>860</v>
      </c>
    </row>
    <row r="10737" spans="1:4" ht="15" customHeight="1" x14ac:dyDescent="0.2">
      <c r="A10737" s="10" t="s">
        <v>11108</v>
      </c>
      <c r="B10737" s="9" t="s">
        <v>11109</v>
      </c>
      <c r="C10737" s="10" t="s">
        <v>11085</v>
      </c>
      <c r="D10737" s="9" t="s">
        <v>860</v>
      </c>
    </row>
    <row r="10738" spans="1:4" ht="15" customHeight="1" x14ac:dyDescent="0.2">
      <c r="A10738" s="10" t="s">
        <v>11110</v>
      </c>
      <c r="B10738" s="9" t="s">
        <v>11111</v>
      </c>
      <c r="C10738" s="10" t="s">
        <v>11085</v>
      </c>
      <c r="D10738" s="9" t="s">
        <v>860</v>
      </c>
    </row>
    <row r="10739" spans="1:4" ht="15" customHeight="1" x14ac:dyDescent="0.2">
      <c r="A10739" s="10" t="s">
        <v>11112</v>
      </c>
      <c r="B10739" s="9" t="s">
        <v>11113</v>
      </c>
      <c r="C10739" s="10" t="s">
        <v>24237</v>
      </c>
      <c r="D10739" s="2" t="s">
        <v>858</v>
      </c>
    </row>
    <row r="10740" spans="1:4" ht="15" customHeight="1" x14ac:dyDescent="0.2">
      <c r="A10740" s="44">
        <v>753</v>
      </c>
      <c r="B10740" s="49" t="s">
        <v>11114</v>
      </c>
      <c r="C10740" s="1" t="s">
        <v>11115</v>
      </c>
      <c r="D10740" s="8" t="s">
        <v>863</v>
      </c>
    </row>
    <row r="10741" spans="1:4" ht="15" customHeight="1" x14ac:dyDescent="0.2">
      <c r="A10741" s="10" t="s">
        <v>11116</v>
      </c>
      <c r="B10741" s="9" t="s">
        <v>11117</v>
      </c>
      <c r="C10741" s="10" t="s">
        <v>11115</v>
      </c>
      <c r="D10741" s="9" t="s">
        <v>863</v>
      </c>
    </row>
    <row r="10742" spans="1:4" ht="15" customHeight="1" x14ac:dyDescent="0.2">
      <c r="A10742" s="10" t="s">
        <v>11118</v>
      </c>
      <c r="B10742" s="9" t="s">
        <v>11119</v>
      </c>
      <c r="C10742" s="10" t="s">
        <v>11115</v>
      </c>
      <c r="D10742" s="9" t="s">
        <v>863</v>
      </c>
    </row>
    <row r="10743" spans="1:4" ht="15" customHeight="1" x14ac:dyDescent="0.2">
      <c r="A10743" s="10" t="s">
        <v>11120</v>
      </c>
      <c r="B10743" s="9" t="s">
        <v>11121</v>
      </c>
      <c r="C10743" s="10" t="s">
        <v>11115</v>
      </c>
      <c r="D10743" s="9" t="s">
        <v>863</v>
      </c>
    </row>
    <row r="10744" spans="1:4" ht="15" customHeight="1" x14ac:dyDescent="0.2">
      <c r="A10744" s="10" t="s">
        <v>11122</v>
      </c>
      <c r="B10744" s="9" t="s">
        <v>11123</v>
      </c>
      <c r="C10744" s="10" t="s">
        <v>11115</v>
      </c>
      <c r="D10744" s="9" t="s">
        <v>863</v>
      </c>
    </row>
    <row r="10745" spans="1:4" s="3" customFormat="1" ht="15" customHeight="1" x14ac:dyDescent="0.2">
      <c r="A10745" s="10" t="s">
        <v>11124</v>
      </c>
      <c r="B10745" s="9" t="s">
        <v>31408</v>
      </c>
      <c r="C10745" s="10" t="s">
        <v>11115</v>
      </c>
      <c r="D10745" s="9" t="s">
        <v>863</v>
      </c>
    </row>
    <row r="10746" spans="1:4" ht="15" customHeight="1" x14ac:dyDescent="0.2">
      <c r="A10746" s="10" t="s">
        <v>11125</v>
      </c>
      <c r="B10746" s="9" t="s">
        <v>31409</v>
      </c>
      <c r="C10746" s="10" t="s">
        <v>11115</v>
      </c>
      <c r="D10746" s="9" t="s">
        <v>863</v>
      </c>
    </row>
    <row r="10747" spans="1:4" ht="15" customHeight="1" x14ac:dyDescent="0.2">
      <c r="A10747" s="10" t="s">
        <v>11126</v>
      </c>
      <c r="B10747" s="9" t="s">
        <v>31410</v>
      </c>
      <c r="C10747" s="10" t="s">
        <v>11115</v>
      </c>
      <c r="D10747" s="9" t="s">
        <v>863</v>
      </c>
    </row>
    <row r="10748" spans="1:4" ht="15" customHeight="1" x14ac:dyDescent="0.2">
      <c r="A10748" s="10" t="s">
        <v>11127</v>
      </c>
      <c r="B10748" s="9" t="s">
        <v>11128</v>
      </c>
      <c r="C10748" s="10" t="s">
        <v>11115</v>
      </c>
      <c r="D10748" s="9" t="s">
        <v>863</v>
      </c>
    </row>
    <row r="10749" spans="1:4" ht="15" customHeight="1" x14ac:dyDescent="0.2">
      <c r="A10749" s="10" t="s">
        <v>11129</v>
      </c>
      <c r="B10749" s="9" t="s">
        <v>31411</v>
      </c>
      <c r="C10749" s="10" t="s">
        <v>11115</v>
      </c>
      <c r="D10749" s="9" t="s">
        <v>863</v>
      </c>
    </row>
    <row r="10750" spans="1:4" ht="15" customHeight="1" x14ac:dyDescent="0.2">
      <c r="A10750" s="10" t="s">
        <v>11130</v>
      </c>
      <c r="B10750" s="9" t="s">
        <v>31412</v>
      </c>
      <c r="C10750" s="10" t="s">
        <v>11115</v>
      </c>
      <c r="D10750" s="9" t="s">
        <v>863</v>
      </c>
    </row>
    <row r="10751" spans="1:4" ht="15" customHeight="1" x14ac:dyDescent="0.2">
      <c r="A10751" s="10" t="s">
        <v>11131</v>
      </c>
      <c r="B10751" s="9" t="s">
        <v>11132</v>
      </c>
      <c r="C10751" s="10" t="s">
        <v>11115</v>
      </c>
      <c r="D10751" s="9" t="s">
        <v>863</v>
      </c>
    </row>
    <row r="10752" spans="1:4" ht="15" customHeight="1" x14ac:dyDescent="0.2">
      <c r="A10752" s="10" t="s">
        <v>11133</v>
      </c>
      <c r="B10752" s="9" t="s">
        <v>9403</v>
      </c>
      <c r="C10752" s="10" t="s">
        <v>11115</v>
      </c>
      <c r="D10752" s="9" t="s">
        <v>863</v>
      </c>
    </row>
    <row r="10753" spans="1:4" ht="15" customHeight="1" x14ac:dyDescent="0.2">
      <c r="A10753" s="10" t="s">
        <v>9404</v>
      </c>
      <c r="B10753" s="9" t="s">
        <v>9405</v>
      </c>
      <c r="C10753" s="10" t="s">
        <v>11115</v>
      </c>
      <c r="D10753" s="9" t="s">
        <v>863</v>
      </c>
    </row>
    <row r="10754" spans="1:4" ht="15" customHeight="1" x14ac:dyDescent="0.2">
      <c r="A10754" s="10" t="s">
        <v>9406</v>
      </c>
      <c r="B10754" s="9" t="s">
        <v>9407</v>
      </c>
      <c r="C10754" s="10" t="s">
        <v>11115</v>
      </c>
      <c r="D10754" s="9" t="s">
        <v>863</v>
      </c>
    </row>
    <row r="10755" spans="1:4" ht="15" customHeight="1" x14ac:dyDescent="0.2">
      <c r="A10755" s="10" t="s">
        <v>9408</v>
      </c>
      <c r="B10755" s="9" t="s">
        <v>9409</v>
      </c>
      <c r="C10755" s="10" t="s">
        <v>11115</v>
      </c>
      <c r="D10755" s="9" t="s">
        <v>863</v>
      </c>
    </row>
    <row r="10756" spans="1:4" s="3" customFormat="1" ht="15" customHeight="1" x14ac:dyDescent="0.2">
      <c r="A10756" s="10" t="s">
        <v>9410</v>
      </c>
      <c r="B10756" s="9" t="s">
        <v>12723</v>
      </c>
      <c r="C10756" s="10" t="s">
        <v>11115</v>
      </c>
      <c r="D10756" s="9" t="s">
        <v>863</v>
      </c>
    </row>
    <row r="10757" spans="1:4" ht="15" customHeight="1" x14ac:dyDescent="0.2">
      <c r="A10757" s="10" t="s">
        <v>12724</v>
      </c>
      <c r="B10757" s="9" t="s">
        <v>12725</v>
      </c>
      <c r="C10757" s="10" t="s">
        <v>11115</v>
      </c>
      <c r="D10757" s="9" t="s">
        <v>863</v>
      </c>
    </row>
    <row r="10758" spans="1:4" ht="15" customHeight="1" x14ac:dyDescent="0.2">
      <c r="A10758" s="10" t="s">
        <v>12726</v>
      </c>
      <c r="B10758" s="9" t="s">
        <v>12727</v>
      </c>
      <c r="C10758" s="10" t="s">
        <v>11115</v>
      </c>
      <c r="D10758" s="9" t="s">
        <v>863</v>
      </c>
    </row>
    <row r="10759" spans="1:4" ht="15" customHeight="1" x14ac:dyDescent="0.2">
      <c r="A10759" s="10" t="s">
        <v>12728</v>
      </c>
      <c r="B10759" s="9" t="s">
        <v>12729</v>
      </c>
      <c r="C10759" s="10" t="s">
        <v>11115</v>
      </c>
      <c r="D10759" s="9" t="s">
        <v>863</v>
      </c>
    </row>
    <row r="10760" spans="1:4" ht="15" customHeight="1" x14ac:dyDescent="0.2">
      <c r="A10760" s="10" t="s">
        <v>12730</v>
      </c>
      <c r="B10760" s="9" t="s">
        <v>12731</v>
      </c>
      <c r="C10760" s="10" t="s">
        <v>11115</v>
      </c>
      <c r="D10760" s="9" t="s">
        <v>863</v>
      </c>
    </row>
    <row r="10761" spans="1:4" ht="15" customHeight="1" x14ac:dyDescent="0.2">
      <c r="A10761" s="10" t="s">
        <v>12732</v>
      </c>
      <c r="B10761" s="9" t="s">
        <v>12733</v>
      </c>
      <c r="C10761" s="10" t="s">
        <v>11115</v>
      </c>
      <c r="D10761" s="9" t="s">
        <v>863</v>
      </c>
    </row>
    <row r="10762" spans="1:4" ht="15" customHeight="1" x14ac:dyDescent="0.2">
      <c r="A10762" s="10" t="s">
        <v>12734</v>
      </c>
      <c r="B10762" s="9" t="s">
        <v>12735</v>
      </c>
      <c r="C10762" s="10" t="s">
        <v>11115</v>
      </c>
      <c r="D10762" s="9" t="s">
        <v>863</v>
      </c>
    </row>
    <row r="10763" spans="1:4" ht="15" customHeight="1" x14ac:dyDescent="0.2">
      <c r="A10763" s="10" t="s">
        <v>12736</v>
      </c>
      <c r="B10763" s="9" t="s">
        <v>12737</v>
      </c>
      <c r="C10763" s="10" t="s">
        <v>11115</v>
      </c>
      <c r="D10763" s="9" t="s">
        <v>863</v>
      </c>
    </row>
    <row r="10764" spans="1:4" ht="15" customHeight="1" x14ac:dyDescent="0.2">
      <c r="A10764" s="10" t="s">
        <v>12738</v>
      </c>
      <c r="B10764" s="9" t="s">
        <v>14454</v>
      </c>
      <c r="C10764" s="10" t="s">
        <v>11115</v>
      </c>
      <c r="D10764" s="9" t="s">
        <v>863</v>
      </c>
    </row>
    <row r="10765" spans="1:4" ht="15" customHeight="1" x14ac:dyDescent="0.2">
      <c r="A10765" s="44">
        <v>754</v>
      </c>
      <c r="B10765" s="49" t="s">
        <v>12748</v>
      </c>
      <c r="C10765" s="1" t="s">
        <v>12749</v>
      </c>
      <c r="D10765" s="8" t="s">
        <v>864</v>
      </c>
    </row>
    <row r="10766" spans="1:4" ht="15" customHeight="1" x14ac:dyDescent="0.2">
      <c r="A10766" s="10" t="s">
        <v>12750</v>
      </c>
      <c r="B10766" s="9" t="s">
        <v>31413</v>
      </c>
      <c r="C10766" s="10" t="s">
        <v>12749</v>
      </c>
      <c r="D10766" s="9" t="s">
        <v>864</v>
      </c>
    </row>
    <row r="10767" spans="1:4" ht="15" customHeight="1" x14ac:dyDescent="0.2">
      <c r="A10767" s="10" t="s">
        <v>12751</v>
      </c>
      <c r="B10767" s="9" t="s">
        <v>31414</v>
      </c>
      <c r="C10767" s="10" t="s">
        <v>12749</v>
      </c>
      <c r="D10767" s="9" t="s">
        <v>864</v>
      </c>
    </row>
    <row r="10768" spans="1:4" ht="15" customHeight="1" x14ac:dyDescent="0.2">
      <c r="A10768" s="10" t="s">
        <v>12752</v>
      </c>
      <c r="B10768" s="9" t="s">
        <v>16241</v>
      </c>
      <c r="C10768" s="10" t="s">
        <v>12749</v>
      </c>
      <c r="D10768" s="9" t="s">
        <v>864</v>
      </c>
    </row>
    <row r="10769" spans="1:4" ht="15" customHeight="1" x14ac:dyDescent="0.2">
      <c r="A10769" s="10" t="s">
        <v>16242</v>
      </c>
      <c r="B10769" s="9" t="s">
        <v>16243</v>
      </c>
      <c r="C10769" s="1" t="s">
        <v>2713</v>
      </c>
      <c r="D10769" s="59" t="s">
        <v>865</v>
      </c>
    </row>
    <row r="10770" spans="1:4" ht="15" customHeight="1" x14ac:dyDescent="0.2">
      <c r="A10770" s="10" t="s">
        <v>16244</v>
      </c>
      <c r="B10770" s="9" t="s">
        <v>31415</v>
      </c>
      <c r="C10770" s="1" t="s">
        <v>2713</v>
      </c>
      <c r="D10770" s="59" t="s">
        <v>865</v>
      </c>
    </row>
    <row r="10771" spans="1:4" ht="15" customHeight="1" x14ac:dyDescent="0.2">
      <c r="A10771" s="10" t="s">
        <v>14455</v>
      </c>
      <c r="B10771" s="9" t="s">
        <v>31416</v>
      </c>
      <c r="C10771" s="1" t="s">
        <v>2713</v>
      </c>
      <c r="D10771" s="59" t="s">
        <v>865</v>
      </c>
    </row>
    <row r="10772" spans="1:4" ht="15" customHeight="1" x14ac:dyDescent="0.2">
      <c r="A10772" s="10" t="s">
        <v>14456</v>
      </c>
      <c r="B10772" s="9" t="s">
        <v>31417</v>
      </c>
      <c r="C10772" s="1" t="s">
        <v>2713</v>
      </c>
      <c r="D10772" s="59" t="s">
        <v>865</v>
      </c>
    </row>
    <row r="10773" spans="1:4" s="3" customFormat="1" ht="15" customHeight="1" x14ac:dyDescent="0.2">
      <c r="A10773" s="10" t="s">
        <v>14457</v>
      </c>
      <c r="B10773" s="9" t="s">
        <v>31418</v>
      </c>
      <c r="C10773" s="1" t="s">
        <v>2713</v>
      </c>
      <c r="D10773" s="59" t="s">
        <v>865</v>
      </c>
    </row>
    <row r="10774" spans="1:4" ht="15" customHeight="1" x14ac:dyDescent="0.2">
      <c r="A10774" s="10" t="s">
        <v>14458</v>
      </c>
      <c r="B10774" s="9" t="s">
        <v>31419</v>
      </c>
      <c r="C10774" s="1" t="s">
        <v>2713</v>
      </c>
      <c r="D10774" s="59" t="s">
        <v>865</v>
      </c>
    </row>
    <row r="10775" spans="1:4" ht="15" customHeight="1" x14ac:dyDescent="0.2">
      <c r="A10775" s="10" t="s">
        <v>14459</v>
      </c>
      <c r="B10775" s="9" t="s">
        <v>14460</v>
      </c>
      <c r="C10775" s="10" t="s">
        <v>12749</v>
      </c>
      <c r="D10775" s="9" t="s">
        <v>864</v>
      </c>
    </row>
    <row r="10776" spans="1:4" ht="15" customHeight="1" x14ac:dyDescent="0.2">
      <c r="A10776" s="10" t="s">
        <v>14461</v>
      </c>
      <c r="B10776" s="9" t="s">
        <v>14462</v>
      </c>
      <c r="C10776" s="10" t="s">
        <v>12749</v>
      </c>
      <c r="D10776" s="9" t="s">
        <v>864</v>
      </c>
    </row>
    <row r="10777" spans="1:4" ht="15" customHeight="1" x14ac:dyDescent="0.2">
      <c r="A10777" s="10" t="s">
        <v>14463</v>
      </c>
      <c r="B10777" s="9" t="s">
        <v>31420</v>
      </c>
      <c r="C10777" s="10" t="s">
        <v>12749</v>
      </c>
      <c r="D10777" s="9" t="s">
        <v>864</v>
      </c>
    </row>
    <row r="10778" spans="1:4" ht="15" customHeight="1" x14ac:dyDescent="0.2">
      <c r="A10778" s="10" t="s">
        <v>14464</v>
      </c>
      <c r="B10778" s="9" t="s">
        <v>31421</v>
      </c>
      <c r="C10778" s="10" t="s">
        <v>12749</v>
      </c>
      <c r="D10778" s="9" t="s">
        <v>864</v>
      </c>
    </row>
    <row r="10779" spans="1:4" ht="15" customHeight="1" x14ac:dyDescent="0.2">
      <c r="A10779" s="10" t="s">
        <v>14465</v>
      </c>
      <c r="B10779" s="9" t="s">
        <v>31422</v>
      </c>
      <c r="C10779" s="10" t="s">
        <v>12749</v>
      </c>
      <c r="D10779" s="9" t="s">
        <v>864</v>
      </c>
    </row>
    <row r="10780" spans="1:4" ht="15" customHeight="1" x14ac:dyDescent="0.2">
      <c r="A10780" s="10" t="s">
        <v>14466</v>
      </c>
      <c r="B10780" s="9" t="s">
        <v>31423</v>
      </c>
      <c r="C10780" s="10" t="s">
        <v>12749</v>
      </c>
      <c r="D10780" s="9" t="s">
        <v>864</v>
      </c>
    </row>
    <row r="10781" spans="1:4" ht="15" customHeight="1" x14ac:dyDescent="0.2">
      <c r="A10781" s="10" t="s">
        <v>14467</v>
      </c>
      <c r="B10781" s="9" t="s">
        <v>14468</v>
      </c>
      <c r="C10781" s="10" t="s">
        <v>12749</v>
      </c>
      <c r="D10781" s="9" t="s">
        <v>864</v>
      </c>
    </row>
    <row r="10782" spans="1:4" ht="15" customHeight="1" x14ac:dyDescent="0.2">
      <c r="A10782" s="10" t="s">
        <v>14469</v>
      </c>
      <c r="B10782" s="9" t="s">
        <v>12762</v>
      </c>
      <c r="C10782" s="10" t="s">
        <v>12749</v>
      </c>
      <c r="D10782" s="9" t="s">
        <v>864</v>
      </c>
    </row>
    <row r="10783" spans="1:4" ht="15" customHeight="1" x14ac:dyDescent="0.2">
      <c r="A10783" s="10" t="s">
        <v>9435</v>
      </c>
      <c r="B10783" s="9" t="s">
        <v>9436</v>
      </c>
      <c r="C10783" s="10" t="s">
        <v>12749</v>
      </c>
      <c r="D10783" s="9" t="s">
        <v>864</v>
      </c>
    </row>
    <row r="10784" spans="1:4" ht="15" customHeight="1" x14ac:dyDescent="0.2">
      <c r="A10784" s="10" t="s">
        <v>9437</v>
      </c>
      <c r="B10784" s="9" t="s">
        <v>9438</v>
      </c>
      <c r="C10784" s="10" t="s">
        <v>12749</v>
      </c>
      <c r="D10784" s="9" t="s">
        <v>864</v>
      </c>
    </row>
    <row r="10785" spans="1:4" ht="15" customHeight="1" x14ac:dyDescent="0.2">
      <c r="A10785" s="10" t="s">
        <v>9439</v>
      </c>
      <c r="B10785" s="9" t="s">
        <v>9440</v>
      </c>
      <c r="C10785" s="10" t="s">
        <v>12749</v>
      </c>
      <c r="D10785" s="9" t="s">
        <v>864</v>
      </c>
    </row>
    <row r="10786" spans="1:4" ht="15" customHeight="1" x14ac:dyDescent="0.2">
      <c r="A10786" s="10" t="s">
        <v>9441</v>
      </c>
      <c r="B10786" s="9" t="s">
        <v>9442</v>
      </c>
      <c r="C10786" s="10" t="s">
        <v>12749</v>
      </c>
      <c r="D10786" s="9" t="s">
        <v>864</v>
      </c>
    </row>
    <row r="10787" spans="1:4" ht="15" customHeight="1" x14ac:dyDescent="0.2">
      <c r="A10787" s="10" t="s">
        <v>9443</v>
      </c>
      <c r="B10787" s="9" t="s">
        <v>9444</v>
      </c>
      <c r="C10787" s="10" t="s">
        <v>12749</v>
      </c>
      <c r="D10787" s="9" t="s">
        <v>864</v>
      </c>
    </row>
    <row r="10788" spans="1:4" ht="15" customHeight="1" x14ac:dyDescent="0.2">
      <c r="A10788" s="10" t="s">
        <v>9445</v>
      </c>
      <c r="B10788" s="9" t="s">
        <v>9446</v>
      </c>
      <c r="C10788" s="10" t="s">
        <v>12749</v>
      </c>
      <c r="D10788" s="9" t="s">
        <v>864</v>
      </c>
    </row>
    <row r="10789" spans="1:4" ht="15" customHeight="1" x14ac:dyDescent="0.2">
      <c r="A10789" s="10" t="s">
        <v>9447</v>
      </c>
      <c r="B10789" s="9" t="s">
        <v>9448</v>
      </c>
      <c r="C10789" s="10" t="s">
        <v>12749</v>
      </c>
      <c r="D10789" s="9" t="s">
        <v>864</v>
      </c>
    </row>
    <row r="10790" spans="1:4" ht="15" customHeight="1" x14ac:dyDescent="0.2">
      <c r="A10790" s="10" t="s">
        <v>9449</v>
      </c>
      <c r="B10790" s="9" t="s">
        <v>9450</v>
      </c>
      <c r="C10790" s="10" t="s">
        <v>12749</v>
      </c>
      <c r="D10790" s="9" t="s">
        <v>864</v>
      </c>
    </row>
    <row r="10791" spans="1:4" ht="15" customHeight="1" x14ac:dyDescent="0.2">
      <c r="A10791" s="10" t="s">
        <v>9451</v>
      </c>
      <c r="B10791" s="9" t="s">
        <v>9452</v>
      </c>
      <c r="C10791" s="10" t="s">
        <v>12749</v>
      </c>
      <c r="D10791" s="9" t="s">
        <v>864</v>
      </c>
    </row>
    <row r="10792" spans="1:4" ht="15" customHeight="1" x14ac:dyDescent="0.2">
      <c r="A10792" s="10" t="s">
        <v>9453</v>
      </c>
      <c r="B10792" s="9" t="s">
        <v>9454</v>
      </c>
      <c r="C10792" s="10" t="s">
        <v>12749</v>
      </c>
      <c r="D10792" s="9" t="s">
        <v>864</v>
      </c>
    </row>
    <row r="10793" spans="1:4" ht="15" customHeight="1" x14ac:dyDescent="0.2">
      <c r="A10793" s="10" t="s">
        <v>9455</v>
      </c>
      <c r="B10793" s="9" t="s">
        <v>9456</v>
      </c>
      <c r="C10793" s="10" t="s">
        <v>12749</v>
      </c>
      <c r="D10793" s="9" t="s">
        <v>864</v>
      </c>
    </row>
    <row r="10794" spans="1:4" ht="15" customHeight="1" x14ac:dyDescent="0.2">
      <c r="A10794" s="10" t="s">
        <v>9457</v>
      </c>
      <c r="B10794" s="9" t="s">
        <v>9458</v>
      </c>
      <c r="C10794" s="10" t="s">
        <v>12749</v>
      </c>
      <c r="D10794" s="9" t="s">
        <v>864</v>
      </c>
    </row>
    <row r="10795" spans="1:4" ht="15" customHeight="1" x14ac:dyDescent="0.2">
      <c r="A10795" s="10" t="s">
        <v>9459</v>
      </c>
      <c r="B10795" s="9" t="s">
        <v>9460</v>
      </c>
      <c r="C10795" s="10" t="s">
        <v>12749</v>
      </c>
      <c r="D10795" s="9" t="s">
        <v>864</v>
      </c>
    </row>
    <row r="10796" spans="1:4" ht="15" customHeight="1" x14ac:dyDescent="0.2">
      <c r="A10796" s="10" t="s">
        <v>9461</v>
      </c>
      <c r="B10796" s="9" t="s">
        <v>9462</v>
      </c>
      <c r="C10796" s="10" t="s">
        <v>12749</v>
      </c>
      <c r="D10796" s="9" t="s">
        <v>864</v>
      </c>
    </row>
    <row r="10797" spans="1:4" ht="15" customHeight="1" x14ac:dyDescent="0.2">
      <c r="A10797" s="10" t="s">
        <v>9463</v>
      </c>
      <c r="B10797" s="9" t="s">
        <v>9464</v>
      </c>
      <c r="C10797" s="10" t="s">
        <v>12749</v>
      </c>
      <c r="D10797" s="9" t="s">
        <v>864</v>
      </c>
    </row>
    <row r="10798" spans="1:4" ht="15" customHeight="1" x14ac:dyDescent="0.2">
      <c r="A10798" s="10" t="s">
        <v>9465</v>
      </c>
      <c r="B10798" s="9" t="s">
        <v>9466</v>
      </c>
      <c r="C10798" s="10" t="s">
        <v>12749</v>
      </c>
      <c r="D10798" s="9" t="s">
        <v>864</v>
      </c>
    </row>
    <row r="10799" spans="1:4" ht="15" customHeight="1" x14ac:dyDescent="0.2">
      <c r="A10799" s="10" t="s">
        <v>9467</v>
      </c>
      <c r="B10799" s="9" t="s">
        <v>9468</v>
      </c>
      <c r="C10799" s="10" t="s">
        <v>12749</v>
      </c>
      <c r="D10799" s="9" t="s">
        <v>864</v>
      </c>
    </row>
    <row r="10800" spans="1:4" ht="15" customHeight="1" x14ac:dyDescent="0.2">
      <c r="A10800" s="44">
        <v>755</v>
      </c>
      <c r="B10800" s="49" t="s">
        <v>9469</v>
      </c>
      <c r="C10800" s="1" t="s">
        <v>12749</v>
      </c>
      <c r="D10800" s="8" t="s">
        <v>864</v>
      </c>
    </row>
    <row r="10801" spans="1:4" ht="15" customHeight="1" x14ac:dyDescent="0.2">
      <c r="A10801" s="10" t="s">
        <v>9470</v>
      </c>
      <c r="B10801" s="9" t="s">
        <v>9471</v>
      </c>
      <c r="C10801" s="10" t="s">
        <v>12749</v>
      </c>
      <c r="D10801" s="9" t="s">
        <v>864</v>
      </c>
    </row>
    <row r="10802" spans="1:4" ht="15" customHeight="1" x14ac:dyDescent="0.2">
      <c r="A10802" s="10" t="s">
        <v>9472</v>
      </c>
      <c r="B10802" s="9" t="s">
        <v>9473</v>
      </c>
      <c r="C10802" s="10" t="s">
        <v>12749</v>
      </c>
      <c r="D10802" s="9" t="s">
        <v>864</v>
      </c>
    </row>
    <row r="10803" spans="1:4" ht="15" customHeight="1" x14ac:dyDescent="0.2">
      <c r="A10803" s="10" t="s">
        <v>9474</v>
      </c>
      <c r="B10803" s="9" t="s">
        <v>9475</v>
      </c>
      <c r="C10803" s="10" t="s">
        <v>12749</v>
      </c>
      <c r="D10803" s="9" t="s">
        <v>864</v>
      </c>
    </row>
    <row r="10804" spans="1:4" ht="15" customHeight="1" x14ac:dyDescent="0.2">
      <c r="A10804" s="10" t="s">
        <v>9476</v>
      </c>
      <c r="B10804" s="9" t="s">
        <v>9477</v>
      </c>
      <c r="C10804" s="10" t="s">
        <v>12749</v>
      </c>
      <c r="D10804" s="9" t="s">
        <v>864</v>
      </c>
    </row>
    <row r="10805" spans="1:4" ht="15" customHeight="1" x14ac:dyDescent="0.2">
      <c r="A10805" s="10" t="s">
        <v>9478</v>
      </c>
      <c r="B10805" s="9" t="s">
        <v>9479</v>
      </c>
      <c r="C10805" s="10" t="s">
        <v>12749</v>
      </c>
      <c r="D10805" s="9" t="s">
        <v>864</v>
      </c>
    </row>
    <row r="10806" spans="1:4" ht="15" customHeight="1" x14ac:dyDescent="0.2">
      <c r="A10806" s="10" t="s">
        <v>9480</v>
      </c>
      <c r="B10806" s="9" t="s">
        <v>9481</v>
      </c>
      <c r="C10806" s="10" t="s">
        <v>12749</v>
      </c>
      <c r="D10806" s="9" t="s">
        <v>864</v>
      </c>
    </row>
    <row r="10807" spans="1:4" ht="15" customHeight="1" x14ac:dyDescent="0.2">
      <c r="A10807" s="10" t="s">
        <v>9482</v>
      </c>
      <c r="B10807" s="9" t="s">
        <v>9483</v>
      </c>
      <c r="C10807" s="10" t="s">
        <v>12749</v>
      </c>
      <c r="D10807" s="9" t="s">
        <v>864</v>
      </c>
    </row>
    <row r="10808" spans="1:4" ht="15" customHeight="1" x14ac:dyDescent="0.2">
      <c r="A10808" s="10" t="s">
        <v>9484</v>
      </c>
      <c r="B10808" s="9" t="s">
        <v>7783</v>
      </c>
      <c r="C10808" s="10" t="s">
        <v>12749</v>
      </c>
      <c r="D10808" s="9" t="s">
        <v>864</v>
      </c>
    </row>
    <row r="10809" spans="1:4" ht="15" customHeight="1" x14ac:dyDescent="0.2">
      <c r="A10809" s="10" t="s">
        <v>7784</v>
      </c>
      <c r="B10809" s="9" t="s">
        <v>7785</v>
      </c>
      <c r="C10809" s="10" t="s">
        <v>12749</v>
      </c>
      <c r="D10809" s="9" t="s">
        <v>864</v>
      </c>
    </row>
    <row r="10810" spans="1:4" ht="15" customHeight="1" x14ac:dyDescent="0.2">
      <c r="A10810" s="10" t="s">
        <v>7786</v>
      </c>
      <c r="B10810" s="9" t="s">
        <v>7787</v>
      </c>
      <c r="C10810" s="10" t="s">
        <v>12749</v>
      </c>
      <c r="D10810" s="9" t="s">
        <v>864</v>
      </c>
    </row>
    <row r="10811" spans="1:4" ht="15" customHeight="1" x14ac:dyDescent="0.2">
      <c r="A10811" s="10" t="s">
        <v>7788</v>
      </c>
      <c r="B10811" s="9" t="s">
        <v>7789</v>
      </c>
      <c r="C10811" s="10" t="s">
        <v>12749</v>
      </c>
      <c r="D10811" s="9" t="s">
        <v>864</v>
      </c>
    </row>
    <row r="10812" spans="1:4" ht="15" customHeight="1" x14ac:dyDescent="0.2">
      <c r="A10812" s="10" t="s">
        <v>7790</v>
      </c>
      <c r="B10812" s="9" t="s">
        <v>7791</v>
      </c>
      <c r="C10812" s="10" t="s">
        <v>12749</v>
      </c>
      <c r="D10812" s="9" t="s">
        <v>864</v>
      </c>
    </row>
    <row r="10813" spans="1:4" ht="15" customHeight="1" x14ac:dyDescent="0.2">
      <c r="A10813" s="10" t="s">
        <v>7792</v>
      </c>
      <c r="B10813" s="9" t="s">
        <v>7793</v>
      </c>
      <c r="C10813" s="10" t="s">
        <v>12749</v>
      </c>
      <c r="D10813" s="9" t="s">
        <v>864</v>
      </c>
    </row>
    <row r="10814" spans="1:4" ht="15" customHeight="1" x14ac:dyDescent="0.2">
      <c r="A10814" s="10" t="s">
        <v>7794</v>
      </c>
      <c r="B10814" s="9" t="s">
        <v>7795</v>
      </c>
      <c r="C10814" s="10" t="s">
        <v>12749</v>
      </c>
      <c r="D10814" s="9" t="s">
        <v>864</v>
      </c>
    </row>
    <row r="10815" spans="1:4" ht="15" customHeight="1" x14ac:dyDescent="0.2">
      <c r="A10815" s="10" t="s">
        <v>7796</v>
      </c>
      <c r="B10815" s="9" t="s">
        <v>7797</v>
      </c>
      <c r="C10815" s="10" t="s">
        <v>12749</v>
      </c>
      <c r="D10815" s="9" t="s">
        <v>864</v>
      </c>
    </row>
    <row r="10816" spans="1:4" ht="15" customHeight="1" x14ac:dyDescent="0.2">
      <c r="A10816" s="10" t="s">
        <v>7798</v>
      </c>
      <c r="B10816" s="9" t="s">
        <v>7799</v>
      </c>
      <c r="C10816" s="10" t="s">
        <v>12749</v>
      </c>
      <c r="D10816" s="9" t="s">
        <v>864</v>
      </c>
    </row>
    <row r="10817" spans="1:4" ht="15" customHeight="1" x14ac:dyDescent="0.2">
      <c r="A10817" s="10" t="s">
        <v>7800</v>
      </c>
      <c r="B10817" s="9" t="s">
        <v>7801</v>
      </c>
      <c r="C10817" s="10" t="s">
        <v>12749</v>
      </c>
      <c r="D10817" s="9" t="s">
        <v>864</v>
      </c>
    </row>
    <row r="10818" spans="1:4" s="3" customFormat="1" ht="15" customHeight="1" x14ac:dyDescent="0.2">
      <c r="A10818" s="10" t="s">
        <v>7802</v>
      </c>
      <c r="B10818" s="9" t="s">
        <v>7803</v>
      </c>
      <c r="C10818" s="10" t="s">
        <v>12749</v>
      </c>
      <c r="D10818" s="9" t="s">
        <v>864</v>
      </c>
    </row>
    <row r="10819" spans="1:4" ht="15" customHeight="1" x14ac:dyDescent="0.2">
      <c r="A10819" s="10" t="s">
        <v>7804</v>
      </c>
      <c r="B10819" s="9" t="s">
        <v>9493</v>
      </c>
      <c r="C10819" s="10" t="s">
        <v>12749</v>
      </c>
      <c r="D10819" s="9" t="s">
        <v>864</v>
      </c>
    </row>
    <row r="10820" spans="1:4" ht="15" customHeight="1" x14ac:dyDescent="0.2">
      <c r="A10820" s="10" t="s">
        <v>9494</v>
      </c>
      <c r="B10820" s="9" t="s">
        <v>9495</v>
      </c>
      <c r="C10820" s="10" t="s">
        <v>12749</v>
      </c>
      <c r="D10820" s="9" t="s">
        <v>864</v>
      </c>
    </row>
    <row r="10821" spans="1:4" ht="15" customHeight="1" x14ac:dyDescent="0.2">
      <c r="A10821" s="10" t="s">
        <v>9496</v>
      </c>
      <c r="B10821" s="9" t="s">
        <v>9497</v>
      </c>
      <c r="C10821" s="10" t="s">
        <v>12749</v>
      </c>
      <c r="D10821" s="9" t="s">
        <v>864</v>
      </c>
    </row>
    <row r="10822" spans="1:4" ht="15" customHeight="1" x14ac:dyDescent="0.2">
      <c r="A10822" s="10" t="s">
        <v>9498</v>
      </c>
      <c r="B10822" s="9" t="s">
        <v>9499</v>
      </c>
      <c r="C10822" s="10" t="s">
        <v>12749</v>
      </c>
      <c r="D10822" s="9" t="s">
        <v>864</v>
      </c>
    </row>
    <row r="10823" spans="1:4" ht="15" customHeight="1" x14ac:dyDescent="0.2">
      <c r="A10823" s="10" t="s">
        <v>9500</v>
      </c>
      <c r="B10823" s="9" t="s">
        <v>9501</v>
      </c>
      <c r="C10823" s="10" t="s">
        <v>12749</v>
      </c>
      <c r="D10823" s="9" t="s">
        <v>864</v>
      </c>
    </row>
    <row r="10824" spans="1:4" ht="15" customHeight="1" x14ac:dyDescent="0.2">
      <c r="A10824" s="10" t="s">
        <v>9502</v>
      </c>
      <c r="B10824" s="9" t="s">
        <v>9503</v>
      </c>
      <c r="C10824" s="10" t="s">
        <v>12749</v>
      </c>
      <c r="D10824" s="9" t="s">
        <v>864</v>
      </c>
    </row>
    <row r="10825" spans="1:4" ht="15" customHeight="1" x14ac:dyDescent="0.2">
      <c r="A10825" s="10" t="s">
        <v>9504</v>
      </c>
      <c r="B10825" s="9" t="s">
        <v>9505</v>
      </c>
      <c r="C10825" s="10" t="s">
        <v>12749</v>
      </c>
      <c r="D10825" s="9" t="s">
        <v>864</v>
      </c>
    </row>
    <row r="10826" spans="1:4" ht="15" customHeight="1" x14ac:dyDescent="0.2">
      <c r="A10826" s="10" t="s">
        <v>9506</v>
      </c>
      <c r="B10826" s="9" t="s">
        <v>9507</v>
      </c>
      <c r="C10826" s="10" t="s">
        <v>12749</v>
      </c>
      <c r="D10826" s="9" t="s">
        <v>864</v>
      </c>
    </row>
    <row r="10827" spans="1:4" ht="15" customHeight="1" x14ac:dyDescent="0.2">
      <c r="A10827" s="10" t="s">
        <v>9508</v>
      </c>
      <c r="B10827" s="9" t="s">
        <v>9509</v>
      </c>
      <c r="C10827" s="10" t="s">
        <v>12749</v>
      </c>
      <c r="D10827" s="9" t="s">
        <v>864</v>
      </c>
    </row>
    <row r="10828" spans="1:4" ht="15" customHeight="1" x14ac:dyDescent="0.2">
      <c r="A10828" s="10" t="s">
        <v>9510</v>
      </c>
      <c r="B10828" s="9" t="s">
        <v>9511</v>
      </c>
      <c r="C10828" s="10" t="s">
        <v>12749</v>
      </c>
      <c r="D10828" s="9" t="s">
        <v>864</v>
      </c>
    </row>
    <row r="10829" spans="1:4" ht="15" customHeight="1" x14ac:dyDescent="0.2">
      <c r="A10829" s="10" t="s">
        <v>9512</v>
      </c>
      <c r="B10829" s="9" t="s">
        <v>9513</v>
      </c>
      <c r="C10829" s="10" t="s">
        <v>12749</v>
      </c>
      <c r="D10829" s="9" t="s">
        <v>864</v>
      </c>
    </row>
    <row r="10830" spans="1:4" ht="15" customHeight="1" x14ac:dyDescent="0.2">
      <c r="A10830" s="10" t="s">
        <v>9514</v>
      </c>
      <c r="B10830" s="9" t="s">
        <v>9515</v>
      </c>
      <c r="C10830" s="10" t="s">
        <v>12749</v>
      </c>
      <c r="D10830" s="9" t="s">
        <v>864</v>
      </c>
    </row>
    <row r="10831" spans="1:4" ht="15" customHeight="1" x14ac:dyDescent="0.2">
      <c r="A10831" s="10" t="s">
        <v>9516</v>
      </c>
      <c r="B10831" s="9" t="s">
        <v>9517</v>
      </c>
      <c r="C10831" s="10" t="s">
        <v>12749</v>
      </c>
      <c r="D10831" s="9" t="s">
        <v>864</v>
      </c>
    </row>
    <row r="10832" spans="1:4" ht="15" customHeight="1" x14ac:dyDescent="0.2">
      <c r="A10832" s="10" t="s">
        <v>9518</v>
      </c>
      <c r="B10832" s="9" t="s">
        <v>9519</v>
      </c>
      <c r="C10832" s="10" t="s">
        <v>12749</v>
      </c>
      <c r="D10832" s="9" t="s">
        <v>864</v>
      </c>
    </row>
    <row r="10833" spans="1:4" ht="15" customHeight="1" x14ac:dyDescent="0.2">
      <c r="A10833" s="10" t="s">
        <v>9520</v>
      </c>
      <c r="B10833" s="9" t="s">
        <v>9521</v>
      </c>
      <c r="C10833" s="10" t="s">
        <v>12749</v>
      </c>
      <c r="D10833" s="9" t="s">
        <v>864</v>
      </c>
    </row>
    <row r="10834" spans="1:4" ht="15" customHeight="1" x14ac:dyDescent="0.2">
      <c r="A10834" s="10" t="s">
        <v>9522</v>
      </c>
      <c r="B10834" s="9" t="s">
        <v>9523</v>
      </c>
      <c r="C10834" s="10" t="s">
        <v>12749</v>
      </c>
      <c r="D10834" s="9" t="s">
        <v>864</v>
      </c>
    </row>
    <row r="10835" spans="1:4" ht="15" customHeight="1" x14ac:dyDescent="0.2">
      <c r="A10835" s="10" t="s">
        <v>9524</v>
      </c>
      <c r="B10835" s="9" t="s">
        <v>9525</v>
      </c>
      <c r="C10835" s="10" t="s">
        <v>12749</v>
      </c>
      <c r="D10835" s="9" t="s">
        <v>864</v>
      </c>
    </row>
    <row r="10836" spans="1:4" ht="15" customHeight="1" x14ac:dyDescent="0.2">
      <c r="A10836" s="10" t="s">
        <v>9526</v>
      </c>
      <c r="B10836" s="9" t="s">
        <v>9527</v>
      </c>
      <c r="C10836" s="10" t="s">
        <v>12749</v>
      </c>
      <c r="D10836" s="9" t="s">
        <v>864</v>
      </c>
    </row>
    <row r="10837" spans="1:4" ht="15" customHeight="1" x14ac:dyDescent="0.2">
      <c r="A10837" s="10" t="s">
        <v>9528</v>
      </c>
      <c r="B10837" s="9" t="s">
        <v>9529</v>
      </c>
      <c r="C10837" s="10" t="s">
        <v>12749</v>
      </c>
      <c r="D10837" s="9" t="s">
        <v>864</v>
      </c>
    </row>
    <row r="10838" spans="1:4" ht="15" customHeight="1" x14ac:dyDescent="0.2">
      <c r="A10838" s="10" t="s">
        <v>9530</v>
      </c>
      <c r="B10838" s="9" t="s">
        <v>9531</v>
      </c>
      <c r="C10838" s="10" t="s">
        <v>12749</v>
      </c>
      <c r="D10838" s="9" t="s">
        <v>864</v>
      </c>
    </row>
    <row r="10839" spans="1:4" ht="15" customHeight="1" x14ac:dyDescent="0.2">
      <c r="A10839" s="10" t="s">
        <v>9532</v>
      </c>
      <c r="B10839" s="9" t="s">
        <v>9533</v>
      </c>
      <c r="C10839" s="10" t="s">
        <v>12749</v>
      </c>
      <c r="D10839" s="9" t="s">
        <v>864</v>
      </c>
    </row>
    <row r="10840" spans="1:4" ht="15" customHeight="1" x14ac:dyDescent="0.2">
      <c r="A10840" s="10" t="s">
        <v>9534</v>
      </c>
      <c r="B10840" s="9" t="s">
        <v>9535</v>
      </c>
      <c r="C10840" s="10" t="s">
        <v>12749</v>
      </c>
      <c r="D10840" s="9" t="s">
        <v>864</v>
      </c>
    </row>
    <row r="10841" spans="1:4" ht="15" customHeight="1" x14ac:dyDescent="0.2">
      <c r="A10841" s="10" t="s">
        <v>9536</v>
      </c>
      <c r="B10841" s="9" t="s">
        <v>9537</v>
      </c>
      <c r="C10841" s="10" t="s">
        <v>12749</v>
      </c>
      <c r="D10841" s="9" t="s">
        <v>864</v>
      </c>
    </row>
    <row r="10842" spans="1:4" ht="15" customHeight="1" x14ac:dyDescent="0.2">
      <c r="A10842" s="10" t="s">
        <v>9538</v>
      </c>
      <c r="B10842" s="9" t="s">
        <v>9539</v>
      </c>
      <c r="C10842" s="10" t="s">
        <v>12749</v>
      </c>
      <c r="D10842" s="9" t="s">
        <v>864</v>
      </c>
    </row>
    <row r="10843" spans="1:4" ht="15" customHeight="1" x14ac:dyDescent="0.2">
      <c r="A10843" s="10" t="s">
        <v>9540</v>
      </c>
      <c r="B10843" s="9" t="s">
        <v>9541</v>
      </c>
      <c r="C10843" s="10" t="s">
        <v>12749</v>
      </c>
      <c r="D10843" s="9" t="s">
        <v>864</v>
      </c>
    </row>
    <row r="10844" spans="1:4" ht="15" customHeight="1" x14ac:dyDescent="0.2">
      <c r="A10844" s="10" t="s">
        <v>9542</v>
      </c>
      <c r="B10844" s="9" t="s">
        <v>11210</v>
      </c>
      <c r="C10844" s="10" t="s">
        <v>12749</v>
      </c>
      <c r="D10844" s="9" t="s">
        <v>864</v>
      </c>
    </row>
    <row r="10845" spans="1:4" ht="15" customHeight="1" x14ac:dyDescent="0.2">
      <c r="A10845" s="10" t="s">
        <v>11211</v>
      </c>
      <c r="B10845" s="9" t="s">
        <v>11212</v>
      </c>
      <c r="C10845" s="10" t="s">
        <v>12749</v>
      </c>
      <c r="D10845" s="9" t="s">
        <v>864</v>
      </c>
    </row>
    <row r="10846" spans="1:4" ht="15" customHeight="1" x14ac:dyDescent="0.2">
      <c r="A10846" s="10" t="s">
        <v>11213</v>
      </c>
      <c r="B10846" s="9" t="s">
        <v>11214</v>
      </c>
      <c r="C10846" s="10" t="s">
        <v>12749</v>
      </c>
      <c r="D10846" s="9" t="s">
        <v>864</v>
      </c>
    </row>
    <row r="10847" spans="1:4" ht="15" customHeight="1" x14ac:dyDescent="0.2">
      <c r="A10847" s="10" t="s">
        <v>11215</v>
      </c>
      <c r="B10847" s="9" t="s">
        <v>11216</v>
      </c>
      <c r="C10847" s="10" t="s">
        <v>12749</v>
      </c>
      <c r="D10847" s="9" t="s">
        <v>864</v>
      </c>
    </row>
    <row r="10848" spans="1:4" ht="15" customHeight="1" x14ac:dyDescent="0.2">
      <c r="A10848" s="10" t="s">
        <v>11217</v>
      </c>
      <c r="B10848" s="9" t="s">
        <v>11218</v>
      </c>
      <c r="C10848" s="10" t="s">
        <v>12749</v>
      </c>
      <c r="D10848" s="9" t="s">
        <v>864</v>
      </c>
    </row>
    <row r="10849" spans="1:4" ht="15" customHeight="1" x14ac:dyDescent="0.2">
      <c r="A10849" s="10" t="s">
        <v>11219</v>
      </c>
      <c r="B10849" s="9" t="s">
        <v>11220</v>
      </c>
      <c r="C10849" s="10" t="s">
        <v>12749</v>
      </c>
      <c r="D10849" s="9" t="s">
        <v>864</v>
      </c>
    </row>
    <row r="10850" spans="1:4" ht="15" customHeight="1" x14ac:dyDescent="0.2">
      <c r="A10850" s="10" t="s">
        <v>11221</v>
      </c>
      <c r="B10850" s="9" t="s">
        <v>12818</v>
      </c>
      <c r="C10850" s="10" t="s">
        <v>12749</v>
      </c>
      <c r="D10850" s="9" t="s">
        <v>864</v>
      </c>
    </row>
    <row r="10851" spans="1:4" ht="15" customHeight="1" x14ac:dyDescent="0.2">
      <c r="A10851" s="10" t="s">
        <v>12819</v>
      </c>
      <c r="B10851" s="9" t="s">
        <v>12820</v>
      </c>
      <c r="C10851" s="10" t="s">
        <v>12749</v>
      </c>
      <c r="D10851" s="9" t="s">
        <v>864</v>
      </c>
    </row>
    <row r="10852" spans="1:4" s="3" customFormat="1" ht="15" customHeight="1" x14ac:dyDescent="0.2">
      <c r="A10852" s="10" t="s">
        <v>12821</v>
      </c>
      <c r="B10852" s="9" t="s">
        <v>12822</v>
      </c>
      <c r="C10852" s="10" t="s">
        <v>12749</v>
      </c>
      <c r="D10852" s="9" t="s">
        <v>864</v>
      </c>
    </row>
    <row r="10853" spans="1:4" ht="15" customHeight="1" x14ac:dyDescent="0.2">
      <c r="A10853" s="10" t="s">
        <v>12823</v>
      </c>
      <c r="B10853" s="9" t="s">
        <v>12824</v>
      </c>
      <c r="C10853" s="10" t="s">
        <v>12749</v>
      </c>
      <c r="D10853" s="9" t="s">
        <v>864</v>
      </c>
    </row>
    <row r="10854" spans="1:4" ht="15" customHeight="1" x14ac:dyDescent="0.2">
      <c r="A10854" s="10" t="s">
        <v>12825</v>
      </c>
      <c r="B10854" s="9" t="s">
        <v>12826</v>
      </c>
      <c r="C10854" s="10" t="s">
        <v>12749</v>
      </c>
      <c r="D10854" s="9" t="s">
        <v>864</v>
      </c>
    </row>
    <row r="10855" spans="1:4" ht="15" customHeight="1" x14ac:dyDescent="0.2">
      <c r="A10855" s="10" t="s">
        <v>12827</v>
      </c>
      <c r="B10855" s="9" t="s">
        <v>12828</v>
      </c>
      <c r="C10855" s="10" t="s">
        <v>12749</v>
      </c>
      <c r="D10855" s="9" t="s">
        <v>864</v>
      </c>
    </row>
    <row r="10856" spans="1:4" ht="15" customHeight="1" x14ac:dyDescent="0.2">
      <c r="A10856" s="10" t="s">
        <v>12829</v>
      </c>
      <c r="B10856" s="9" t="s">
        <v>12830</v>
      </c>
      <c r="C10856" s="10" t="s">
        <v>12749</v>
      </c>
      <c r="D10856" s="9" t="s">
        <v>864</v>
      </c>
    </row>
    <row r="10857" spans="1:4" ht="15" customHeight="1" x14ac:dyDescent="0.2">
      <c r="A10857" s="44">
        <v>756</v>
      </c>
      <c r="B10857" s="49" t="s">
        <v>12831</v>
      </c>
      <c r="C10857" s="1" t="s">
        <v>12749</v>
      </c>
      <c r="D10857" s="8" t="s">
        <v>864</v>
      </c>
    </row>
    <row r="10858" spans="1:4" s="3" customFormat="1" ht="15" customHeight="1" x14ac:dyDescent="0.2">
      <c r="A10858" s="10" t="s">
        <v>12832</v>
      </c>
      <c r="B10858" s="9" t="s">
        <v>12833</v>
      </c>
      <c r="C10858" s="10" t="s">
        <v>12749</v>
      </c>
      <c r="D10858" s="9" t="s">
        <v>864</v>
      </c>
    </row>
    <row r="10859" spans="1:4" ht="15" customHeight="1" x14ac:dyDescent="0.2">
      <c r="A10859" s="10" t="s">
        <v>12834</v>
      </c>
      <c r="B10859" s="9" t="s">
        <v>12835</v>
      </c>
      <c r="C10859" s="10" t="s">
        <v>12749</v>
      </c>
      <c r="D10859" s="9" t="s">
        <v>864</v>
      </c>
    </row>
    <row r="10860" spans="1:4" ht="15" customHeight="1" x14ac:dyDescent="0.2">
      <c r="A10860" s="10" t="s">
        <v>12836</v>
      </c>
      <c r="B10860" s="9" t="s">
        <v>12837</v>
      </c>
      <c r="C10860" s="10" t="s">
        <v>12749</v>
      </c>
      <c r="D10860" s="9" t="s">
        <v>864</v>
      </c>
    </row>
    <row r="10861" spans="1:4" ht="15" customHeight="1" x14ac:dyDescent="0.2">
      <c r="A10861" s="10" t="s">
        <v>12838</v>
      </c>
      <c r="B10861" s="9" t="s">
        <v>12839</v>
      </c>
      <c r="C10861" s="10" t="s">
        <v>12749</v>
      </c>
      <c r="D10861" s="9" t="s">
        <v>864</v>
      </c>
    </row>
    <row r="10862" spans="1:4" ht="15" customHeight="1" x14ac:dyDescent="0.2">
      <c r="A10862" s="10" t="s">
        <v>12840</v>
      </c>
      <c r="B10862" s="9" t="s">
        <v>12841</v>
      </c>
      <c r="C10862" s="10" t="s">
        <v>12749</v>
      </c>
      <c r="D10862" s="9" t="s">
        <v>864</v>
      </c>
    </row>
    <row r="10863" spans="1:4" ht="15" customHeight="1" x14ac:dyDescent="0.2">
      <c r="A10863" s="10" t="s">
        <v>12842</v>
      </c>
      <c r="B10863" s="9" t="s">
        <v>12843</v>
      </c>
      <c r="C10863" s="10" t="s">
        <v>12749</v>
      </c>
      <c r="D10863" s="9" t="s">
        <v>864</v>
      </c>
    </row>
    <row r="10864" spans="1:4" ht="15" customHeight="1" x14ac:dyDescent="0.2">
      <c r="A10864" s="10" t="s">
        <v>12844</v>
      </c>
      <c r="B10864" s="9" t="s">
        <v>12845</v>
      </c>
      <c r="C10864" s="10" t="s">
        <v>12749</v>
      </c>
      <c r="D10864" s="9" t="s">
        <v>864</v>
      </c>
    </row>
    <row r="10865" spans="1:4" ht="15" customHeight="1" x14ac:dyDescent="0.2">
      <c r="A10865" s="10" t="s">
        <v>12846</v>
      </c>
      <c r="B10865" s="9" t="s">
        <v>12847</v>
      </c>
      <c r="C10865" s="10" t="s">
        <v>12749</v>
      </c>
      <c r="D10865" s="9" t="s">
        <v>864</v>
      </c>
    </row>
    <row r="10866" spans="1:4" ht="15" customHeight="1" x14ac:dyDescent="0.2">
      <c r="A10866" s="10" t="s">
        <v>12848</v>
      </c>
      <c r="B10866" s="9" t="s">
        <v>31424</v>
      </c>
      <c r="C10866" s="10" t="s">
        <v>12749</v>
      </c>
      <c r="D10866" s="9" t="s">
        <v>864</v>
      </c>
    </row>
    <row r="10867" spans="1:4" ht="15" customHeight="1" x14ac:dyDescent="0.2">
      <c r="A10867" s="10" t="s">
        <v>12849</v>
      </c>
      <c r="B10867" s="9" t="s">
        <v>12850</v>
      </c>
      <c r="C10867" s="10" t="s">
        <v>12749</v>
      </c>
      <c r="D10867" s="9" t="s">
        <v>864</v>
      </c>
    </row>
    <row r="10868" spans="1:4" ht="15" customHeight="1" x14ac:dyDescent="0.2">
      <c r="A10868" s="10" t="s">
        <v>12851</v>
      </c>
      <c r="B10868" s="9" t="s">
        <v>31425</v>
      </c>
      <c r="C10868" s="10" t="s">
        <v>12749</v>
      </c>
      <c r="D10868" s="9" t="s">
        <v>864</v>
      </c>
    </row>
    <row r="10869" spans="1:4" ht="15" customHeight="1" x14ac:dyDescent="0.2">
      <c r="A10869" s="10" t="s">
        <v>12852</v>
      </c>
      <c r="B10869" s="9" t="s">
        <v>12853</v>
      </c>
      <c r="C10869" s="10" t="s">
        <v>12749</v>
      </c>
      <c r="D10869" s="9" t="s">
        <v>864</v>
      </c>
    </row>
    <row r="10870" spans="1:4" ht="15" customHeight="1" x14ac:dyDescent="0.2">
      <c r="A10870" s="10" t="s">
        <v>12854</v>
      </c>
      <c r="B10870" s="9" t="s">
        <v>12855</v>
      </c>
      <c r="C10870" s="10" t="s">
        <v>12749</v>
      </c>
      <c r="D10870" s="9" t="s">
        <v>864</v>
      </c>
    </row>
    <row r="10871" spans="1:4" s="3" customFormat="1" ht="15" customHeight="1" x14ac:dyDescent="0.2">
      <c r="A10871" s="10" t="s">
        <v>12856</v>
      </c>
      <c r="B10871" s="9" t="s">
        <v>12857</v>
      </c>
      <c r="C10871" s="10" t="s">
        <v>12749</v>
      </c>
      <c r="D10871" s="9" t="s">
        <v>864</v>
      </c>
    </row>
    <row r="10872" spans="1:4" ht="15" customHeight="1" x14ac:dyDescent="0.2">
      <c r="A10872" s="10" t="s">
        <v>12858</v>
      </c>
      <c r="B10872" s="9" t="s">
        <v>12859</v>
      </c>
      <c r="C10872" s="10" t="s">
        <v>12749</v>
      </c>
      <c r="D10872" s="9" t="s">
        <v>864</v>
      </c>
    </row>
    <row r="10873" spans="1:4" ht="15" customHeight="1" x14ac:dyDescent="0.2">
      <c r="A10873" s="10" t="s">
        <v>12860</v>
      </c>
      <c r="B10873" s="9" t="s">
        <v>12861</v>
      </c>
      <c r="C10873" s="10" t="s">
        <v>12749</v>
      </c>
      <c r="D10873" s="9" t="s">
        <v>864</v>
      </c>
    </row>
    <row r="10874" spans="1:4" ht="15" customHeight="1" x14ac:dyDescent="0.2">
      <c r="A10874" s="10" t="s">
        <v>12862</v>
      </c>
      <c r="B10874" s="9" t="s">
        <v>12863</v>
      </c>
      <c r="C10874" s="10" t="s">
        <v>12749</v>
      </c>
      <c r="D10874" s="9" t="s">
        <v>864</v>
      </c>
    </row>
    <row r="10875" spans="1:4" ht="15" customHeight="1" x14ac:dyDescent="0.2">
      <c r="A10875" s="10" t="s">
        <v>12864</v>
      </c>
      <c r="B10875" s="9" t="s">
        <v>12865</v>
      </c>
      <c r="C10875" s="10" t="s">
        <v>12749</v>
      </c>
      <c r="D10875" s="9" t="s">
        <v>864</v>
      </c>
    </row>
    <row r="10876" spans="1:4" ht="15" customHeight="1" x14ac:dyDescent="0.2">
      <c r="A10876" s="10" t="s">
        <v>12866</v>
      </c>
      <c r="B10876" s="9" t="s">
        <v>12867</v>
      </c>
      <c r="C10876" s="10" t="s">
        <v>12749</v>
      </c>
      <c r="D10876" s="9" t="s">
        <v>864</v>
      </c>
    </row>
    <row r="10877" spans="1:4" ht="15" customHeight="1" x14ac:dyDescent="0.2">
      <c r="A10877" s="10" t="s">
        <v>12868</v>
      </c>
      <c r="B10877" s="9" t="s">
        <v>12869</v>
      </c>
      <c r="C10877" s="10" t="s">
        <v>12749</v>
      </c>
      <c r="D10877" s="9" t="s">
        <v>864</v>
      </c>
    </row>
    <row r="10878" spans="1:4" ht="15" customHeight="1" x14ac:dyDescent="0.2">
      <c r="A10878" s="10" t="s">
        <v>12870</v>
      </c>
      <c r="B10878" s="9" t="s">
        <v>12871</v>
      </c>
      <c r="C10878" s="10" t="s">
        <v>12749</v>
      </c>
      <c r="D10878" s="9" t="s">
        <v>864</v>
      </c>
    </row>
    <row r="10879" spans="1:4" ht="15" customHeight="1" x14ac:dyDescent="0.2">
      <c r="A10879" s="10" t="s">
        <v>12872</v>
      </c>
      <c r="B10879" s="9" t="s">
        <v>12873</v>
      </c>
      <c r="C10879" s="10" t="s">
        <v>12749</v>
      </c>
      <c r="D10879" s="9" t="s">
        <v>864</v>
      </c>
    </row>
    <row r="10880" spans="1:4" ht="15" customHeight="1" x14ac:dyDescent="0.2">
      <c r="A10880" s="10" t="s">
        <v>12874</v>
      </c>
      <c r="B10880" s="9" t="s">
        <v>31426</v>
      </c>
      <c r="C10880" s="10" t="s">
        <v>12749</v>
      </c>
      <c r="D10880" s="9" t="s">
        <v>864</v>
      </c>
    </row>
    <row r="10881" spans="1:4" s="3" customFormat="1" ht="15" customHeight="1" x14ac:dyDescent="0.2">
      <c r="A10881" s="10" t="s">
        <v>14568</v>
      </c>
      <c r="B10881" s="9" t="s">
        <v>14569</v>
      </c>
      <c r="C10881" s="10" t="s">
        <v>12749</v>
      </c>
      <c r="D10881" s="9" t="s">
        <v>864</v>
      </c>
    </row>
    <row r="10882" spans="1:4" s="3" customFormat="1" ht="15" customHeight="1" x14ac:dyDescent="0.2">
      <c r="A10882" s="10" t="s">
        <v>14570</v>
      </c>
      <c r="B10882" s="9" t="s">
        <v>14571</v>
      </c>
      <c r="C10882" s="10" t="s">
        <v>12749</v>
      </c>
      <c r="D10882" s="9" t="s">
        <v>864</v>
      </c>
    </row>
    <row r="10883" spans="1:4" ht="15" customHeight="1" x14ac:dyDescent="0.2">
      <c r="A10883" s="10" t="s">
        <v>14572</v>
      </c>
      <c r="B10883" s="9" t="s">
        <v>14573</v>
      </c>
      <c r="C10883" s="10" t="s">
        <v>12749</v>
      </c>
      <c r="D10883" s="9" t="s">
        <v>864</v>
      </c>
    </row>
    <row r="10884" spans="1:4" ht="15" customHeight="1" x14ac:dyDescent="0.2">
      <c r="A10884" s="10" t="s">
        <v>14574</v>
      </c>
      <c r="B10884" s="9" t="s">
        <v>31427</v>
      </c>
      <c r="C10884" s="10" t="s">
        <v>12749</v>
      </c>
      <c r="D10884" s="9" t="s">
        <v>864</v>
      </c>
    </row>
    <row r="10885" spans="1:4" ht="15" customHeight="1" x14ac:dyDescent="0.2">
      <c r="A10885" s="88" t="s">
        <v>31428</v>
      </c>
      <c r="B10885" s="66" t="s">
        <v>31429</v>
      </c>
      <c r="C10885" s="66" t="s">
        <v>12749</v>
      </c>
      <c r="D10885" s="66" t="s">
        <v>864</v>
      </c>
    </row>
    <row r="10886" spans="1:4" ht="15" customHeight="1" x14ac:dyDescent="0.2">
      <c r="A10886" s="88" t="s">
        <v>31430</v>
      </c>
      <c r="B10886" s="66" t="s">
        <v>31431</v>
      </c>
      <c r="C10886" s="66" t="s">
        <v>12749</v>
      </c>
      <c r="D10886" s="66" t="s">
        <v>864</v>
      </c>
    </row>
    <row r="10887" spans="1:4" ht="15" customHeight="1" x14ac:dyDescent="0.2">
      <c r="A10887" s="10" t="s">
        <v>14575</v>
      </c>
      <c r="B10887" s="9" t="s">
        <v>14576</v>
      </c>
      <c r="C10887" s="10" t="s">
        <v>12749</v>
      </c>
      <c r="D10887" s="9" t="s">
        <v>864</v>
      </c>
    </row>
    <row r="10888" spans="1:4" ht="15" customHeight="1" x14ac:dyDescent="0.2">
      <c r="A10888" s="10" t="s">
        <v>14577</v>
      </c>
      <c r="B10888" s="9" t="s">
        <v>14578</v>
      </c>
      <c r="C10888" s="10" t="s">
        <v>12749</v>
      </c>
      <c r="D10888" s="9" t="s">
        <v>864</v>
      </c>
    </row>
    <row r="10889" spans="1:4" ht="15" customHeight="1" x14ac:dyDescent="0.2">
      <c r="A10889" s="10" t="s">
        <v>14579</v>
      </c>
      <c r="B10889" s="9" t="s">
        <v>14580</v>
      </c>
      <c r="C10889" s="10" t="s">
        <v>12749</v>
      </c>
      <c r="D10889" s="9" t="s">
        <v>864</v>
      </c>
    </row>
    <row r="10890" spans="1:4" ht="15" customHeight="1" x14ac:dyDescent="0.2">
      <c r="A10890" s="10" t="s">
        <v>14581</v>
      </c>
      <c r="B10890" s="9" t="s">
        <v>14582</v>
      </c>
      <c r="C10890" s="10" t="s">
        <v>12749</v>
      </c>
      <c r="D10890" s="9" t="s">
        <v>864</v>
      </c>
    </row>
    <row r="10891" spans="1:4" ht="15" customHeight="1" x14ac:dyDescent="0.2">
      <c r="A10891" s="10" t="s">
        <v>14583</v>
      </c>
      <c r="B10891" s="9" t="s">
        <v>31432</v>
      </c>
      <c r="C10891" s="10" t="s">
        <v>12749</v>
      </c>
      <c r="D10891" s="9" t="s">
        <v>864</v>
      </c>
    </row>
    <row r="10892" spans="1:4" ht="15" customHeight="1" x14ac:dyDescent="0.2">
      <c r="A10892" s="10" t="s">
        <v>14584</v>
      </c>
      <c r="B10892" s="9" t="s">
        <v>14585</v>
      </c>
      <c r="C10892" s="10" t="s">
        <v>12749</v>
      </c>
      <c r="D10892" s="9" t="s">
        <v>864</v>
      </c>
    </row>
    <row r="10893" spans="1:4" ht="15" customHeight="1" x14ac:dyDescent="0.2">
      <c r="A10893" s="10" t="s">
        <v>14586</v>
      </c>
      <c r="B10893" s="9" t="s">
        <v>14587</v>
      </c>
      <c r="C10893" s="10" t="s">
        <v>12749</v>
      </c>
      <c r="D10893" s="9" t="s">
        <v>864</v>
      </c>
    </row>
    <row r="10894" spans="1:4" ht="15" customHeight="1" x14ac:dyDescent="0.2">
      <c r="A10894" s="44">
        <v>757</v>
      </c>
      <c r="B10894" s="49" t="s">
        <v>14588</v>
      </c>
      <c r="C10894" s="1" t="s">
        <v>14589</v>
      </c>
      <c r="D10894" s="8" t="s">
        <v>866</v>
      </c>
    </row>
    <row r="10895" spans="1:4" ht="15" customHeight="1" x14ac:dyDescent="0.2">
      <c r="A10895" s="10" t="s">
        <v>14590</v>
      </c>
      <c r="B10895" s="9" t="s">
        <v>14591</v>
      </c>
      <c r="C10895" s="10" t="s">
        <v>14589</v>
      </c>
      <c r="D10895" s="9" t="s">
        <v>866</v>
      </c>
    </row>
    <row r="10896" spans="1:4" ht="15" customHeight="1" x14ac:dyDescent="0.2">
      <c r="A10896" s="10" t="s">
        <v>14592</v>
      </c>
      <c r="B10896" s="9" t="s">
        <v>14593</v>
      </c>
      <c r="C10896" s="10" t="s">
        <v>14589</v>
      </c>
      <c r="D10896" s="9" t="s">
        <v>866</v>
      </c>
    </row>
    <row r="10897" spans="1:4" ht="15" customHeight="1" x14ac:dyDescent="0.2">
      <c r="A10897" s="10" t="s">
        <v>14594</v>
      </c>
      <c r="B10897" s="9" t="s">
        <v>14595</v>
      </c>
      <c r="C10897" s="10" t="s">
        <v>14589</v>
      </c>
      <c r="D10897" s="9" t="s">
        <v>866</v>
      </c>
    </row>
    <row r="10898" spans="1:4" ht="15" customHeight="1" x14ac:dyDescent="0.2">
      <c r="A10898" s="10" t="s">
        <v>14596</v>
      </c>
      <c r="B10898" s="9" t="s">
        <v>14597</v>
      </c>
      <c r="C10898" s="10" t="s">
        <v>14589</v>
      </c>
      <c r="D10898" s="9" t="s">
        <v>866</v>
      </c>
    </row>
    <row r="10899" spans="1:4" ht="15" customHeight="1" x14ac:dyDescent="0.2">
      <c r="A10899" s="10" t="s">
        <v>14598</v>
      </c>
      <c r="B10899" s="9" t="s">
        <v>14599</v>
      </c>
      <c r="C10899" s="10" t="s">
        <v>14589</v>
      </c>
      <c r="D10899" s="9" t="s">
        <v>866</v>
      </c>
    </row>
    <row r="10900" spans="1:4" ht="15" customHeight="1" x14ac:dyDescent="0.2">
      <c r="A10900" s="10" t="s">
        <v>14600</v>
      </c>
      <c r="B10900" s="9" t="s">
        <v>14601</v>
      </c>
      <c r="C10900" s="10" t="s">
        <v>14589</v>
      </c>
      <c r="D10900" s="9" t="s">
        <v>866</v>
      </c>
    </row>
    <row r="10901" spans="1:4" ht="15" customHeight="1" x14ac:dyDescent="0.2">
      <c r="A10901" s="10" t="s">
        <v>14602</v>
      </c>
      <c r="B10901" s="9" t="s">
        <v>14617</v>
      </c>
      <c r="C10901" s="10" t="s">
        <v>14589</v>
      </c>
      <c r="D10901" s="9" t="s">
        <v>866</v>
      </c>
    </row>
    <row r="10902" spans="1:4" ht="15" customHeight="1" x14ac:dyDescent="0.2">
      <c r="A10902" s="10" t="s">
        <v>14618</v>
      </c>
      <c r="B10902" s="9" t="s">
        <v>14619</v>
      </c>
      <c r="C10902" s="10" t="s">
        <v>14589</v>
      </c>
      <c r="D10902" s="9" t="s">
        <v>866</v>
      </c>
    </row>
    <row r="10903" spans="1:4" ht="15" customHeight="1" x14ac:dyDescent="0.2">
      <c r="A10903" s="10" t="s">
        <v>14620</v>
      </c>
      <c r="B10903" s="9" t="s">
        <v>14611</v>
      </c>
      <c r="C10903" s="10" t="s">
        <v>14589</v>
      </c>
      <c r="D10903" s="9" t="s">
        <v>866</v>
      </c>
    </row>
    <row r="10904" spans="1:4" ht="15" customHeight="1" x14ac:dyDescent="0.2">
      <c r="A10904" s="10" t="s">
        <v>14612</v>
      </c>
      <c r="B10904" s="9" t="s">
        <v>31433</v>
      </c>
      <c r="C10904" s="10" t="s">
        <v>14589</v>
      </c>
      <c r="D10904" s="9" t="s">
        <v>866</v>
      </c>
    </row>
    <row r="10905" spans="1:4" ht="15" customHeight="1" x14ac:dyDescent="0.2">
      <c r="A10905" s="10" t="s">
        <v>14613</v>
      </c>
      <c r="B10905" s="9" t="s">
        <v>31434</v>
      </c>
      <c r="C10905" s="10" t="s">
        <v>14589</v>
      </c>
      <c r="D10905" s="9" t="s">
        <v>866</v>
      </c>
    </row>
    <row r="10906" spans="1:4" ht="15" customHeight="1" x14ac:dyDescent="0.2">
      <c r="A10906" s="10" t="s">
        <v>12901</v>
      </c>
      <c r="B10906" s="9" t="s">
        <v>12902</v>
      </c>
      <c r="C10906" s="10" t="s">
        <v>14589</v>
      </c>
      <c r="D10906" s="9" t="s">
        <v>866</v>
      </c>
    </row>
    <row r="10907" spans="1:4" ht="15" customHeight="1" x14ac:dyDescent="0.2">
      <c r="A10907" s="10" t="s">
        <v>12903</v>
      </c>
      <c r="B10907" s="9" t="s">
        <v>12904</v>
      </c>
      <c r="C10907" s="10" t="s">
        <v>14589</v>
      </c>
      <c r="D10907" s="9" t="s">
        <v>866</v>
      </c>
    </row>
    <row r="10908" spans="1:4" ht="15" customHeight="1" x14ac:dyDescent="0.2">
      <c r="A10908" s="44">
        <v>758</v>
      </c>
      <c r="B10908" s="49" t="s">
        <v>12905</v>
      </c>
      <c r="C10908" s="1" t="s">
        <v>21880</v>
      </c>
      <c r="D10908" s="8" t="s">
        <v>1898</v>
      </c>
    </row>
    <row r="10909" spans="1:4" ht="15" customHeight="1" x14ac:dyDescent="0.2">
      <c r="A10909" s="10" t="s">
        <v>12906</v>
      </c>
      <c r="B10909" s="9" t="s">
        <v>12907</v>
      </c>
      <c r="C10909" s="10" t="s">
        <v>21880</v>
      </c>
      <c r="D10909" s="9" t="s">
        <v>1898</v>
      </c>
    </row>
    <row r="10910" spans="1:4" ht="15" customHeight="1" x14ac:dyDescent="0.2">
      <c r="A10910" s="10" t="s">
        <v>12908</v>
      </c>
      <c r="B10910" s="9" t="s">
        <v>12909</v>
      </c>
      <c r="C10910" s="10" t="s">
        <v>21880</v>
      </c>
      <c r="D10910" s="9" t="s">
        <v>1898</v>
      </c>
    </row>
    <row r="10911" spans="1:4" s="3" customFormat="1" ht="15" customHeight="1" x14ac:dyDescent="0.2">
      <c r="A10911" s="10" t="s">
        <v>12910</v>
      </c>
      <c r="B10911" s="9" t="s">
        <v>12911</v>
      </c>
      <c r="C10911" s="10" t="s">
        <v>21880</v>
      </c>
      <c r="D10911" s="9" t="s">
        <v>1898</v>
      </c>
    </row>
    <row r="10912" spans="1:4" ht="15" customHeight="1" x14ac:dyDescent="0.2">
      <c r="A10912" s="10" t="s">
        <v>12912</v>
      </c>
      <c r="B10912" s="9" t="s">
        <v>12913</v>
      </c>
      <c r="C10912" s="10" t="s">
        <v>21880</v>
      </c>
      <c r="D10912" s="9" t="s">
        <v>1898</v>
      </c>
    </row>
    <row r="10913" spans="1:4" ht="15" customHeight="1" x14ac:dyDescent="0.2">
      <c r="A10913" s="10" t="s">
        <v>12914</v>
      </c>
      <c r="B10913" s="9" t="s">
        <v>31435</v>
      </c>
      <c r="C10913" s="10" t="s">
        <v>21880</v>
      </c>
      <c r="D10913" s="9" t="s">
        <v>1898</v>
      </c>
    </row>
    <row r="10914" spans="1:4" ht="15" customHeight="1" x14ac:dyDescent="0.2">
      <c r="A10914" s="10" t="s">
        <v>12915</v>
      </c>
      <c r="B10914" s="9" t="s">
        <v>31436</v>
      </c>
      <c r="C10914" s="10" t="s">
        <v>21880</v>
      </c>
      <c r="D10914" s="9" t="s">
        <v>1898</v>
      </c>
    </row>
    <row r="10915" spans="1:4" ht="15" customHeight="1" x14ac:dyDescent="0.2">
      <c r="A10915" s="10" t="s">
        <v>12916</v>
      </c>
      <c r="B10915" s="9" t="s">
        <v>12917</v>
      </c>
      <c r="C10915" s="10" t="s">
        <v>21880</v>
      </c>
      <c r="D10915" s="9" t="s">
        <v>1898</v>
      </c>
    </row>
    <row r="10916" spans="1:4" ht="15" customHeight="1" x14ac:dyDescent="0.2">
      <c r="A10916" s="10" t="s">
        <v>12918</v>
      </c>
      <c r="B10916" s="9" t="s">
        <v>12919</v>
      </c>
      <c r="C10916" s="10" t="s">
        <v>21880</v>
      </c>
      <c r="D10916" s="9" t="s">
        <v>1898</v>
      </c>
    </row>
    <row r="10917" spans="1:4" ht="15" customHeight="1" x14ac:dyDescent="0.2">
      <c r="A10917" s="10" t="s">
        <v>12920</v>
      </c>
      <c r="B10917" s="9" t="s">
        <v>12921</v>
      </c>
      <c r="C10917" s="10" t="s">
        <v>21880</v>
      </c>
      <c r="D10917" s="9" t="s">
        <v>1898</v>
      </c>
    </row>
    <row r="10918" spans="1:4" ht="15" customHeight="1" x14ac:dyDescent="0.2">
      <c r="A10918" s="10" t="s">
        <v>12922</v>
      </c>
      <c r="B10918" s="9" t="s">
        <v>12923</v>
      </c>
      <c r="C10918" s="10" t="s">
        <v>21880</v>
      </c>
      <c r="D10918" s="9" t="s">
        <v>1898</v>
      </c>
    </row>
    <row r="10919" spans="1:4" ht="15" customHeight="1" x14ac:dyDescent="0.2">
      <c r="A10919" s="10" t="s">
        <v>12924</v>
      </c>
      <c r="B10919" s="9" t="s">
        <v>12925</v>
      </c>
      <c r="C10919" s="10" t="s">
        <v>21880</v>
      </c>
      <c r="D10919" s="9" t="s">
        <v>1898</v>
      </c>
    </row>
    <row r="10920" spans="1:4" ht="15" customHeight="1" x14ac:dyDescent="0.2">
      <c r="A10920" s="10" t="s">
        <v>12926</v>
      </c>
      <c r="B10920" s="9" t="s">
        <v>12927</v>
      </c>
      <c r="C10920" s="10" t="s">
        <v>21880</v>
      </c>
      <c r="D10920" s="9" t="s">
        <v>1898</v>
      </c>
    </row>
    <row r="10921" spans="1:4" ht="15" customHeight="1" x14ac:dyDescent="0.2">
      <c r="A10921" s="10" t="s">
        <v>12928</v>
      </c>
      <c r="B10921" s="9" t="s">
        <v>12929</v>
      </c>
      <c r="C10921" s="10" t="s">
        <v>21880</v>
      </c>
      <c r="D10921" s="9" t="s">
        <v>1898</v>
      </c>
    </row>
    <row r="10922" spans="1:4" ht="15" customHeight="1" x14ac:dyDescent="0.2">
      <c r="A10922" s="10" t="s">
        <v>12930</v>
      </c>
      <c r="B10922" s="9" t="s">
        <v>12931</v>
      </c>
      <c r="C10922" s="10" t="s">
        <v>21880</v>
      </c>
      <c r="D10922" s="9" t="s">
        <v>1898</v>
      </c>
    </row>
    <row r="10923" spans="1:4" ht="15" customHeight="1" x14ac:dyDescent="0.2">
      <c r="A10923" s="10" t="s">
        <v>12932</v>
      </c>
      <c r="B10923" s="9" t="s">
        <v>12933</v>
      </c>
      <c r="C10923" s="10" t="s">
        <v>21880</v>
      </c>
      <c r="D10923" s="9" t="s">
        <v>1898</v>
      </c>
    </row>
    <row r="10924" spans="1:4" ht="15" customHeight="1" x14ac:dyDescent="0.2">
      <c r="A10924" s="10" t="s">
        <v>12934</v>
      </c>
      <c r="B10924" s="9" t="s">
        <v>12935</v>
      </c>
      <c r="C10924" s="10" t="s">
        <v>21880</v>
      </c>
      <c r="D10924" s="9" t="s">
        <v>1898</v>
      </c>
    </row>
    <row r="10925" spans="1:4" s="3" customFormat="1" ht="15" customHeight="1" x14ac:dyDescent="0.2">
      <c r="A10925" s="44">
        <v>759</v>
      </c>
      <c r="B10925" s="49" t="s">
        <v>12936</v>
      </c>
      <c r="C10925" s="1" t="s">
        <v>21880</v>
      </c>
      <c r="D10925" s="8" t="s">
        <v>1898</v>
      </c>
    </row>
    <row r="10926" spans="1:4" ht="15" customHeight="1" x14ac:dyDescent="0.2">
      <c r="A10926" s="10" t="s">
        <v>12937</v>
      </c>
      <c r="B10926" s="9" t="s">
        <v>12938</v>
      </c>
      <c r="C10926" s="10" t="s">
        <v>22937</v>
      </c>
      <c r="D10926" s="9" t="s">
        <v>1918</v>
      </c>
    </row>
    <row r="10927" spans="1:4" ht="15" customHeight="1" x14ac:dyDescent="0.2">
      <c r="A10927" s="10" t="s">
        <v>12939</v>
      </c>
      <c r="B10927" s="9" t="s">
        <v>12940</v>
      </c>
      <c r="C10927" s="10" t="s">
        <v>17891</v>
      </c>
      <c r="D10927" s="9" t="s">
        <v>1901</v>
      </c>
    </row>
    <row r="10928" spans="1:4" ht="15" customHeight="1" x14ac:dyDescent="0.2">
      <c r="A10928" s="10" t="s">
        <v>12941</v>
      </c>
      <c r="B10928" s="9" t="s">
        <v>31437</v>
      </c>
      <c r="C10928" s="10" t="s">
        <v>17891</v>
      </c>
      <c r="D10928" s="9" t="s">
        <v>1901</v>
      </c>
    </row>
    <row r="10929" spans="1:4" ht="15" customHeight="1" x14ac:dyDescent="0.2">
      <c r="A10929" s="10" t="s">
        <v>12942</v>
      </c>
      <c r="B10929" s="9" t="s">
        <v>12943</v>
      </c>
      <c r="C10929" s="10" t="s">
        <v>21880</v>
      </c>
      <c r="D10929" s="9" t="s">
        <v>1898</v>
      </c>
    </row>
    <row r="10930" spans="1:4" ht="15" customHeight="1" x14ac:dyDescent="0.2">
      <c r="A10930" s="10" t="s">
        <v>12944</v>
      </c>
      <c r="B10930" s="9" t="s">
        <v>12945</v>
      </c>
      <c r="C10930" s="10" t="s">
        <v>21880</v>
      </c>
      <c r="D10930" s="9" t="s">
        <v>1898</v>
      </c>
    </row>
    <row r="10931" spans="1:4" ht="15" customHeight="1" x14ac:dyDescent="0.2">
      <c r="A10931" s="10" t="s">
        <v>12946</v>
      </c>
      <c r="B10931" s="9" t="s">
        <v>12947</v>
      </c>
      <c r="C10931" s="10" t="s">
        <v>21880</v>
      </c>
      <c r="D10931" s="9" t="s">
        <v>1898</v>
      </c>
    </row>
    <row r="10932" spans="1:4" ht="15" customHeight="1" x14ac:dyDescent="0.2">
      <c r="A10932" s="10" t="s">
        <v>12948</v>
      </c>
      <c r="B10932" s="9" t="s">
        <v>12949</v>
      </c>
      <c r="C10932" s="10" t="s">
        <v>21880</v>
      </c>
      <c r="D10932" s="9" t="s">
        <v>1898</v>
      </c>
    </row>
    <row r="10933" spans="1:4" ht="15" customHeight="1" x14ac:dyDescent="0.2">
      <c r="A10933" s="10" t="s">
        <v>12950</v>
      </c>
      <c r="B10933" s="9" t="s">
        <v>11285</v>
      </c>
      <c r="C10933" s="10" t="s">
        <v>21880</v>
      </c>
      <c r="D10933" s="9" t="s">
        <v>1898</v>
      </c>
    </row>
    <row r="10934" spans="1:4" ht="15" customHeight="1" x14ac:dyDescent="0.2">
      <c r="A10934" s="10" t="s">
        <v>11286</v>
      </c>
      <c r="B10934" s="9" t="s">
        <v>12954</v>
      </c>
      <c r="C10934" s="10" t="s">
        <v>21880</v>
      </c>
      <c r="D10934" s="9" t="s">
        <v>1898</v>
      </c>
    </row>
    <row r="10935" spans="1:4" ht="15" customHeight="1" x14ac:dyDescent="0.2">
      <c r="A10935" s="10" t="s">
        <v>12955</v>
      </c>
      <c r="B10935" s="9" t="s">
        <v>31438</v>
      </c>
      <c r="C10935" s="10" t="s">
        <v>21880</v>
      </c>
      <c r="D10935" s="9" t="s">
        <v>1898</v>
      </c>
    </row>
    <row r="10936" spans="1:4" ht="15" customHeight="1" x14ac:dyDescent="0.2">
      <c r="A10936" s="10" t="s">
        <v>12956</v>
      </c>
      <c r="B10936" s="9" t="s">
        <v>12957</v>
      </c>
      <c r="C10936" s="10" t="s">
        <v>21880</v>
      </c>
      <c r="D10936" s="9" t="s">
        <v>1898</v>
      </c>
    </row>
    <row r="10937" spans="1:4" ht="15" customHeight="1" x14ac:dyDescent="0.2">
      <c r="A10937" s="10" t="s">
        <v>12958</v>
      </c>
      <c r="B10937" s="9" t="s">
        <v>14689</v>
      </c>
      <c r="C10937" s="10" t="s">
        <v>21880</v>
      </c>
      <c r="D10937" s="9" t="s">
        <v>1898</v>
      </c>
    </row>
    <row r="10938" spans="1:4" ht="15" customHeight="1" x14ac:dyDescent="0.2">
      <c r="A10938" s="10" t="s">
        <v>14690</v>
      </c>
      <c r="B10938" s="9" t="s">
        <v>14691</v>
      </c>
      <c r="C10938" s="10" t="s">
        <v>21880</v>
      </c>
      <c r="D10938" s="9" t="s">
        <v>1898</v>
      </c>
    </row>
    <row r="10939" spans="1:4" ht="15" customHeight="1" x14ac:dyDescent="0.2">
      <c r="A10939" s="10" t="s">
        <v>14692</v>
      </c>
      <c r="B10939" s="9" t="s">
        <v>14693</v>
      </c>
      <c r="C10939" s="10" t="s">
        <v>21880</v>
      </c>
      <c r="D10939" s="9" t="s">
        <v>1898</v>
      </c>
    </row>
    <row r="10940" spans="1:4" s="3" customFormat="1" ht="15" customHeight="1" x14ac:dyDescent="0.2">
      <c r="A10940" s="44">
        <v>760</v>
      </c>
      <c r="B10940" s="49" t="s">
        <v>14694</v>
      </c>
      <c r="C10940" s="1" t="s">
        <v>14695</v>
      </c>
      <c r="D10940" s="8" t="s">
        <v>867</v>
      </c>
    </row>
    <row r="10941" spans="1:4" ht="15" customHeight="1" x14ac:dyDescent="0.2">
      <c r="A10941" s="10" t="s">
        <v>14696</v>
      </c>
      <c r="B10941" s="9" t="s">
        <v>14697</v>
      </c>
      <c r="C10941" s="10" t="s">
        <v>14695</v>
      </c>
      <c r="D10941" s="9" t="s">
        <v>867</v>
      </c>
    </row>
    <row r="10942" spans="1:4" ht="15" customHeight="1" x14ac:dyDescent="0.2">
      <c r="A10942" s="10" t="s">
        <v>14698</v>
      </c>
      <c r="B10942" s="9" t="s">
        <v>31439</v>
      </c>
      <c r="C10942" s="10" t="s">
        <v>14695</v>
      </c>
      <c r="D10942" s="9" t="s">
        <v>867</v>
      </c>
    </row>
    <row r="10943" spans="1:4" ht="15" customHeight="1" x14ac:dyDescent="0.2">
      <c r="A10943" s="10" t="s">
        <v>14699</v>
      </c>
      <c r="B10943" s="9" t="s">
        <v>14700</v>
      </c>
      <c r="C10943" s="10" t="s">
        <v>14695</v>
      </c>
      <c r="D10943" s="9" t="s">
        <v>867</v>
      </c>
    </row>
    <row r="10944" spans="1:4" ht="15" customHeight="1" x14ac:dyDescent="0.2">
      <c r="A10944" s="10" t="s">
        <v>14701</v>
      </c>
      <c r="B10944" s="9" t="s">
        <v>31440</v>
      </c>
      <c r="C10944" s="10" t="s">
        <v>14695</v>
      </c>
      <c r="D10944" s="9" t="s">
        <v>867</v>
      </c>
    </row>
    <row r="10945" spans="1:4" ht="15" customHeight="1" x14ac:dyDescent="0.2">
      <c r="A10945" s="10" t="s">
        <v>14702</v>
      </c>
      <c r="B10945" s="9" t="s">
        <v>31441</v>
      </c>
      <c r="C10945" s="10" t="s">
        <v>14695</v>
      </c>
      <c r="D10945" s="9" t="s">
        <v>867</v>
      </c>
    </row>
    <row r="10946" spans="1:4" ht="15" customHeight="1" x14ac:dyDescent="0.2">
      <c r="A10946" s="10" t="s">
        <v>14703</v>
      </c>
      <c r="B10946" s="9" t="s">
        <v>14704</v>
      </c>
      <c r="C10946" s="10" t="s">
        <v>14695</v>
      </c>
      <c r="D10946" s="9" t="s">
        <v>867</v>
      </c>
    </row>
    <row r="10947" spans="1:4" s="3" customFormat="1" ht="15" customHeight="1" x14ac:dyDescent="0.2">
      <c r="A10947" s="10" t="s">
        <v>14705</v>
      </c>
      <c r="B10947" s="9" t="s">
        <v>14706</v>
      </c>
      <c r="C10947" s="10" t="s">
        <v>14695</v>
      </c>
      <c r="D10947" s="9" t="s">
        <v>867</v>
      </c>
    </row>
    <row r="10948" spans="1:4" ht="15" customHeight="1" x14ac:dyDescent="0.2">
      <c r="A10948" s="10" t="s">
        <v>14707</v>
      </c>
      <c r="B10948" s="9" t="s">
        <v>31442</v>
      </c>
      <c r="C10948" s="10" t="s">
        <v>14695</v>
      </c>
      <c r="D10948" s="9" t="s">
        <v>867</v>
      </c>
    </row>
    <row r="10949" spans="1:4" ht="15" customHeight="1" x14ac:dyDescent="0.2">
      <c r="A10949" s="10" t="s">
        <v>14708</v>
      </c>
      <c r="B10949" s="9" t="s">
        <v>31443</v>
      </c>
      <c r="C10949" s="10" t="s">
        <v>14695</v>
      </c>
      <c r="D10949" s="9" t="s">
        <v>867</v>
      </c>
    </row>
    <row r="10950" spans="1:4" ht="15" customHeight="1" x14ac:dyDescent="0.2">
      <c r="A10950" s="10" t="s">
        <v>14709</v>
      </c>
      <c r="B10950" s="9" t="s">
        <v>31444</v>
      </c>
      <c r="C10950" s="10" t="s">
        <v>14695</v>
      </c>
      <c r="D10950" s="9" t="s">
        <v>867</v>
      </c>
    </row>
    <row r="10951" spans="1:4" ht="15" customHeight="1" x14ac:dyDescent="0.2">
      <c r="A10951" s="10" t="s">
        <v>14710</v>
      </c>
      <c r="B10951" s="9" t="s">
        <v>31445</v>
      </c>
      <c r="C10951" s="10" t="s">
        <v>14695</v>
      </c>
      <c r="D10951" s="9" t="s">
        <v>867</v>
      </c>
    </row>
    <row r="10952" spans="1:4" ht="15" customHeight="1" x14ac:dyDescent="0.2">
      <c r="A10952" s="10" t="s">
        <v>14711</v>
      </c>
      <c r="B10952" s="9" t="s">
        <v>14712</v>
      </c>
      <c r="C10952" s="10" t="s">
        <v>14695</v>
      </c>
      <c r="D10952" s="9" t="s">
        <v>867</v>
      </c>
    </row>
    <row r="10953" spans="1:4" ht="15" customHeight="1" x14ac:dyDescent="0.2">
      <c r="A10953" s="10" t="s">
        <v>14713</v>
      </c>
      <c r="B10953" s="9" t="s">
        <v>31446</v>
      </c>
      <c r="C10953" s="10" t="s">
        <v>14695</v>
      </c>
      <c r="D10953" s="9" t="s">
        <v>867</v>
      </c>
    </row>
    <row r="10954" spans="1:4" ht="15" customHeight="1" x14ac:dyDescent="0.2">
      <c r="A10954" s="10" t="s">
        <v>14714</v>
      </c>
      <c r="B10954" s="9" t="s">
        <v>31447</v>
      </c>
      <c r="C10954" s="10" t="s">
        <v>14695</v>
      </c>
      <c r="D10954" s="9" t="s">
        <v>867</v>
      </c>
    </row>
    <row r="10955" spans="1:4" ht="15" customHeight="1" x14ac:dyDescent="0.2">
      <c r="A10955" s="10" t="s">
        <v>14715</v>
      </c>
      <c r="B10955" s="9" t="s">
        <v>31448</v>
      </c>
      <c r="C10955" s="10" t="s">
        <v>14695</v>
      </c>
      <c r="D10955" s="9" t="s">
        <v>867</v>
      </c>
    </row>
    <row r="10956" spans="1:4" ht="15" customHeight="1" x14ac:dyDescent="0.2">
      <c r="A10956" s="10" t="s">
        <v>14716</v>
      </c>
      <c r="B10956" s="9" t="s">
        <v>31449</v>
      </c>
      <c r="C10956" s="10" t="s">
        <v>14695</v>
      </c>
      <c r="D10956" s="9" t="s">
        <v>867</v>
      </c>
    </row>
    <row r="10957" spans="1:4" ht="15" customHeight="1" x14ac:dyDescent="0.2">
      <c r="A10957" s="10" t="s">
        <v>14717</v>
      </c>
      <c r="B10957" s="9" t="s">
        <v>31450</v>
      </c>
      <c r="C10957" s="10" t="s">
        <v>14695</v>
      </c>
      <c r="D10957" s="9" t="s">
        <v>867</v>
      </c>
    </row>
    <row r="10958" spans="1:4" ht="15" customHeight="1" x14ac:dyDescent="0.2">
      <c r="A10958" s="10" t="s">
        <v>14718</v>
      </c>
      <c r="B10958" s="9" t="s">
        <v>31451</v>
      </c>
      <c r="C10958" s="10" t="s">
        <v>14695</v>
      </c>
      <c r="D10958" s="9" t="s">
        <v>867</v>
      </c>
    </row>
    <row r="10959" spans="1:4" s="3" customFormat="1" ht="15" customHeight="1" x14ac:dyDescent="0.2">
      <c r="A10959" s="10" t="s">
        <v>14719</v>
      </c>
      <c r="B10959" s="9" t="s">
        <v>31452</v>
      </c>
      <c r="C10959" s="10" t="s">
        <v>14695</v>
      </c>
      <c r="D10959" s="9" t="s">
        <v>867</v>
      </c>
    </row>
    <row r="10960" spans="1:4" ht="15" customHeight="1" x14ac:dyDescent="0.2">
      <c r="A10960" s="10" t="s">
        <v>14720</v>
      </c>
      <c r="B10960" s="9" t="s">
        <v>31453</v>
      </c>
      <c r="C10960" s="10" t="s">
        <v>14695</v>
      </c>
      <c r="D10960" s="9" t="s">
        <v>867</v>
      </c>
    </row>
    <row r="10961" spans="1:4" ht="15" customHeight="1" x14ac:dyDescent="0.2">
      <c r="A10961" s="10" t="s">
        <v>14721</v>
      </c>
      <c r="B10961" s="9" t="s">
        <v>31454</v>
      </c>
      <c r="C10961" s="10" t="s">
        <v>14695</v>
      </c>
      <c r="D10961" s="9" t="s">
        <v>867</v>
      </c>
    </row>
    <row r="10962" spans="1:4" ht="15" customHeight="1" x14ac:dyDescent="0.2">
      <c r="A10962" s="10" t="s">
        <v>14722</v>
      </c>
      <c r="B10962" s="9" t="s">
        <v>31455</v>
      </c>
      <c r="C10962" s="10" t="s">
        <v>14695</v>
      </c>
      <c r="D10962" s="9" t="s">
        <v>867</v>
      </c>
    </row>
    <row r="10963" spans="1:4" ht="15" customHeight="1" x14ac:dyDescent="0.2">
      <c r="A10963" s="10" t="s">
        <v>13042</v>
      </c>
      <c r="B10963" s="9" t="s">
        <v>31456</v>
      </c>
      <c r="C10963" s="10" t="s">
        <v>14695</v>
      </c>
      <c r="D10963" s="9" t="s">
        <v>867</v>
      </c>
    </row>
    <row r="10964" spans="1:4" ht="15" customHeight="1" x14ac:dyDescent="0.2">
      <c r="A10964" s="10" t="s">
        <v>13043</v>
      </c>
      <c r="B10964" s="9" t="s">
        <v>31457</v>
      </c>
      <c r="C10964" s="10" t="s">
        <v>14695</v>
      </c>
      <c r="D10964" s="9" t="s">
        <v>867</v>
      </c>
    </row>
    <row r="10965" spans="1:4" ht="15" customHeight="1" x14ac:dyDescent="0.2">
      <c r="A10965" s="44">
        <v>761</v>
      </c>
      <c r="B10965" s="49" t="s">
        <v>13044</v>
      </c>
      <c r="C10965" s="1" t="s">
        <v>14695</v>
      </c>
      <c r="D10965" s="8" t="s">
        <v>867</v>
      </c>
    </row>
    <row r="10966" spans="1:4" ht="15" customHeight="1" x14ac:dyDescent="0.2">
      <c r="A10966" s="10" t="s">
        <v>13045</v>
      </c>
      <c r="B10966" s="9" t="s">
        <v>31458</v>
      </c>
      <c r="C10966" s="10" t="s">
        <v>14695</v>
      </c>
      <c r="D10966" s="9" t="s">
        <v>867</v>
      </c>
    </row>
    <row r="10967" spans="1:4" ht="15" customHeight="1" x14ac:dyDescent="0.2">
      <c r="A10967" s="10" t="s">
        <v>13046</v>
      </c>
      <c r="B10967" s="9" t="s">
        <v>31459</v>
      </c>
      <c r="C10967" s="10" t="s">
        <v>14695</v>
      </c>
      <c r="D10967" s="9" t="s">
        <v>867</v>
      </c>
    </row>
    <row r="10968" spans="1:4" ht="15" customHeight="1" x14ac:dyDescent="0.2">
      <c r="A10968" s="10" t="s">
        <v>13047</v>
      </c>
      <c r="B10968" s="9" t="s">
        <v>31460</v>
      </c>
      <c r="C10968" s="10" t="s">
        <v>14695</v>
      </c>
      <c r="D10968" s="9" t="s">
        <v>867</v>
      </c>
    </row>
    <row r="10969" spans="1:4" ht="15" customHeight="1" x14ac:dyDescent="0.2">
      <c r="A10969" s="10" t="s">
        <v>13048</v>
      </c>
      <c r="B10969" s="9" t="s">
        <v>31461</v>
      </c>
      <c r="C10969" s="10" t="s">
        <v>14695</v>
      </c>
      <c r="D10969" s="9" t="s">
        <v>867</v>
      </c>
    </row>
    <row r="10970" spans="1:4" ht="15" customHeight="1" x14ac:dyDescent="0.2">
      <c r="A10970" s="10" t="s">
        <v>13049</v>
      </c>
      <c r="B10970" s="9" t="s">
        <v>31462</v>
      </c>
      <c r="C10970" s="10" t="s">
        <v>14695</v>
      </c>
      <c r="D10970" s="9" t="s">
        <v>867</v>
      </c>
    </row>
    <row r="10971" spans="1:4" ht="15" customHeight="1" x14ac:dyDescent="0.2">
      <c r="A10971" s="10" t="s">
        <v>13050</v>
      </c>
      <c r="B10971" s="9" t="s">
        <v>31463</v>
      </c>
      <c r="C10971" s="10" t="s">
        <v>14695</v>
      </c>
      <c r="D10971" s="9" t="s">
        <v>867</v>
      </c>
    </row>
    <row r="10972" spans="1:4" s="3" customFormat="1" ht="15" customHeight="1" x14ac:dyDescent="0.2">
      <c r="A10972" s="10" t="s">
        <v>13051</v>
      </c>
      <c r="B10972" s="9" t="s">
        <v>31464</v>
      </c>
      <c r="C10972" s="10" t="s">
        <v>14695</v>
      </c>
      <c r="D10972" s="9" t="s">
        <v>867</v>
      </c>
    </row>
    <row r="10973" spans="1:4" ht="15" customHeight="1" x14ac:dyDescent="0.2">
      <c r="A10973" s="10" t="s">
        <v>13052</v>
      </c>
      <c r="B10973" s="9" t="s">
        <v>31465</v>
      </c>
      <c r="C10973" s="10" t="s">
        <v>14695</v>
      </c>
      <c r="D10973" s="9" t="s">
        <v>867</v>
      </c>
    </row>
    <row r="10974" spans="1:4" ht="15" customHeight="1" x14ac:dyDescent="0.2">
      <c r="A10974" s="10" t="s">
        <v>13053</v>
      </c>
      <c r="B10974" s="9" t="s">
        <v>31466</v>
      </c>
      <c r="C10974" s="10" t="s">
        <v>14695</v>
      </c>
      <c r="D10974" s="9" t="s">
        <v>867</v>
      </c>
    </row>
    <row r="10975" spans="1:4" ht="15" customHeight="1" x14ac:dyDescent="0.2">
      <c r="A10975" s="10" t="s">
        <v>13054</v>
      </c>
      <c r="B10975" s="9" t="s">
        <v>31467</v>
      </c>
      <c r="C10975" s="10" t="s">
        <v>14695</v>
      </c>
      <c r="D10975" s="9" t="s">
        <v>867</v>
      </c>
    </row>
    <row r="10976" spans="1:4" ht="15" customHeight="1" x14ac:dyDescent="0.2">
      <c r="A10976" s="44">
        <v>762</v>
      </c>
      <c r="B10976" s="49" t="s">
        <v>13055</v>
      </c>
      <c r="C10976" s="1" t="s">
        <v>14695</v>
      </c>
      <c r="D10976" s="8" t="s">
        <v>867</v>
      </c>
    </row>
    <row r="10977" spans="1:4" ht="15" customHeight="1" x14ac:dyDescent="0.2">
      <c r="A10977" s="10" t="s">
        <v>13056</v>
      </c>
      <c r="B10977" s="9" t="s">
        <v>31468</v>
      </c>
      <c r="C10977" s="10" t="s">
        <v>14695</v>
      </c>
      <c r="D10977" s="9" t="s">
        <v>867</v>
      </c>
    </row>
    <row r="10978" spans="1:4" ht="15" customHeight="1" x14ac:dyDescent="0.2">
      <c r="A10978" s="10" t="s">
        <v>13057</v>
      </c>
      <c r="B10978" s="9" t="s">
        <v>31469</v>
      </c>
      <c r="C10978" s="10" t="s">
        <v>14695</v>
      </c>
      <c r="D10978" s="9" t="s">
        <v>867</v>
      </c>
    </row>
    <row r="10979" spans="1:4" ht="15" customHeight="1" x14ac:dyDescent="0.2">
      <c r="A10979" s="10" t="s">
        <v>13058</v>
      </c>
      <c r="B10979" s="9" t="s">
        <v>31470</v>
      </c>
      <c r="C10979" s="10" t="s">
        <v>14695</v>
      </c>
      <c r="D10979" s="9" t="s">
        <v>867</v>
      </c>
    </row>
    <row r="10980" spans="1:4" ht="15" customHeight="1" x14ac:dyDescent="0.2">
      <c r="A10980" s="10" t="s">
        <v>9740</v>
      </c>
      <c r="B10980" s="9" t="s">
        <v>31471</v>
      </c>
      <c r="C10980" s="10" t="s">
        <v>14695</v>
      </c>
      <c r="D10980" s="9" t="s">
        <v>867</v>
      </c>
    </row>
    <row r="10981" spans="1:4" ht="15" customHeight="1" x14ac:dyDescent="0.2">
      <c r="A10981" s="10" t="s">
        <v>9741</v>
      </c>
      <c r="B10981" s="9" t="s">
        <v>31472</v>
      </c>
      <c r="C10981" s="10" t="s">
        <v>14695</v>
      </c>
      <c r="D10981" s="9" t="s">
        <v>867</v>
      </c>
    </row>
    <row r="10982" spans="1:4" ht="15" customHeight="1" x14ac:dyDescent="0.2">
      <c r="A10982" s="10" t="s">
        <v>9742</v>
      </c>
      <c r="B10982" s="9" t="s">
        <v>31473</v>
      </c>
      <c r="C10982" s="10" t="s">
        <v>14695</v>
      </c>
      <c r="D10982" s="9" t="s">
        <v>867</v>
      </c>
    </row>
    <row r="10983" spans="1:4" s="3" customFormat="1" ht="15" customHeight="1" x14ac:dyDescent="0.2">
      <c r="A10983" s="10" t="s">
        <v>9743</v>
      </c>
      <c r="B10983" s="9" t="s">
        <v>31474</v>
      </c>
      <c r="C10983" s="10" t="s">
        <v>14695</v>
      </c>
      <c r="D10983" s="9" t="s">
        <v>867</v>
      </c>
    </row>
    <row r="10984" spans="1:4" ht="15" customHeight="1" x14ac:dyDescent="0.2">
      <c r="A10984" s="10" t="s">
        <v>9744</v>
      </c>
      <c r="B10984" s="9" t="s">
        <v>31475</v>
      </c>
      <c r="C10984" s="10" t="s">
        <v>14695</v>
      </c>
      <c r="D10984" s="9" t="s">
        <v>867</v>
      </c>
    </row>
    <row r="10985" spans="1:4" ht="15" customHeight="1" x14ac:dyDescent="0.2">
      <c r="A10985" s="10" t="s">
        <v>9745</v>
      </c>
      <c r="B10985" s="9" t="s">
        <v>31476</v>
      </c>
      <c r="C10985" s="10" t="s">
        <v>14695</v>
      </c>
      <c r="D10985" s="9" t="s">
        <v>867</v>
      </c>
    </row>
    <row r="10986" spans="1:4" ht="15" customHeight="1" x14ac:dyDescent="0.2">
      <c r="A10986" s="10" t="s">
        <v>9746</v>
      </c>
      <c r="B10986" s="9" t="s">
        <v>31477</v>
      </c>
      <c r="C10986" s="10" t="s">
        <v>14695</v>
      </c>
      <c r="D10986" s="9" t="s">
        <v>867</v>
      </c>
    </row>
    <row r="10987" spans="1:4" ht="15" customHeight="1" x14ac:dyDescent="0.2">
      <c r="A10987" s="44">
        <v>763</v>
      </c>
      <c r="B10987" s="49" t="s">
        <v>9747</v>
      </c>
      <c r="C10987" s="1" t="s">
        <v>14695</v>
      </c>
      <c r="D10987" s="8" t="s">
        <v>867</v>
      </c>
    </row>
    <row r="10988" spans="1:4" ht="15" customHeight="1" x14ac:dyDescent="0.2">
      <c r="A10988" s="10" t="s">
        <v>9748</v>
      </c>
      <c r="B10988" s="9" t="s">
        <v>31478</v>
      </c>
      <c r="C10988" s="10" t="s">
        <v>14695</v>
      </c>
      <c r="D10988" s="9" t="s">
        <v>867</v>
      </c>
    </row>
    <row r="10989" spans="1:4" ht="15" customHeight="1" x14ac:dyDescent="0.2">
      <c r="A10989" s="10" t="s">
        <v>9749</v>
      </c>
      <c r="B10989" s="9" t="s">
        <v>11379</v>
      </c>
      <c r="C10989" s="10" t="s">
        <v>14695</v>
      </c>
      <c r="D10989" s="9" t="s">
        <v>867</v>
      </c>
    </row>
    <row r="10990" spans="1:4" ht="15" customHeight="1" x14ac:dyDescent="0.2">
      <c r="A10990" s="10" t="s">
        <v>11380</v>
      </c>
      <c r="B10990" s="9" t="s">
        <v>31479</v>
      </c>
      <c r="C10990" s="10" t="s">
        <v>14695</v>
      </c>
      <c r="D10990" s="9" t="s">
        <v>867</v>
      </c>
    </row>
    <row r="10991" spans="1:4" ht="15" customHeight="1" x14ac:dyDescent="0.2">
      <c r="A10991" s="10" t="s">
        <v>11381</v>
      </c>
      <c r="B10991" s="9" t="s">
        <v>31480</v>
      </c>
      <c r="C10991" s="10" t="s">
        <v>14695</v>
      </c>
      <c r="D10991" s="9" t="s">
        <v>867</v>
      </c>
    </row>
    <row r="10992" spans="1:4" ht="15" customHeight="1" x14ac:dyDescent="0.2">
      <c r="A10992" s="10" t="s">
        <v>11382</v>
      </c>
      <c r="B10992" s="9" t="s">
        <v>31481</v>
      </c>
      <c r="C10992" s="10" t="s">
        <v>14695</v>
      </c>
      <c r="D10992" s="9" t="s">
        <v>867</v>
      </c>
    </row>
    <row r="10993" spans="1:4" ht="15" customHeight="1" x14ac:dyDescent="0.2">
      <c r="A10993" s="10" t="s">
        <v>11383</v>
      </c>
      <c r="B10993" s="9" t="s">
        <v>31482</v>
      </c>
      <c r="C10993" s="10" t="s">
        <v>14695</v>
      </c>
      <c r="D10993" s="9" t="s">
        <v>867</v>
      </c>
    </row>
    <row r="10994" spans="1:4" ht="15" customHeight="1" x14ac:dyDescent="0.2">
      <c r="A10994" s="10" t="s">
        <v>11384</v>
      </c>
      <c r="B10994" s="9" t="s">
        <v>31483</v>
      </c>
      <c r="C10994" s="10" t="s">
        <v>14695</v>
      </c>
      <c r="D10994" s="9" t="s">
        <v>867</v>
      </c>
    </row>
    <row r="10995" spans="1:4" ht="15" customHeight="1" x14ac:dyDescent="0.2">
      <c r="A10995" s="10" t="s">
        <v>8054</v>
      </c>
      <c r="B10995" s="9" t="s">
        <v>31484</v>
      </c>
      <c r="C10995" s="10" t="s">
        <v>14695</v>
      </c>
      <c r="D10995" s="9" t="s">
        <v>867</v>
      </c>
    </row>
    <row r="10996" spans="1:4" s="3" customFormat="1" ht="15" customHeight="1" x14ac:dyDescent="0.2">
      <c r="A10996" s="10" t="s">
        <v>8055</v>
      </c>
      <c r="B10996" s="9" t="s">
        <v>31485</v>
      </c>
      <c r="C10996" s="10" t="s">
        <v>14695</v>
      </c>
      <c r="D10996" s="9" t="s">
        <v>867</v>
      </c>
    </row>
    <row r="10997" spans="1:4" ht="15" customHeight="1" x14ac:dyDescent="0.2">
      <c r="A10997" s="10" t="s">
        <v>8056</v>
      </c>
      <c r="B10997" s="9" t="s">
        <v>31486</v>
      </c>
      <c r="C10997" s="10" t="s">
        <v>14695</v>
      </c>
      <c r="D10997" s="9" t="s">
        <v>867</v>
      </c>
    </row>
    <row r="10998" spans="1:4" ht="15" customHeight="1" x14ac:dyDescent="0.2">
      <c r="A10998" s="10" t="s">
        <v>8057</v>
      </c>
      <c r="B10998" s="9" t="s">
        <v>8058</v>
      </c>
      <c r="C10998" s="10" t="s">
        <v>14695</v>
      </c>
      <c r="D10998" s="9" t="s">
        <v>867</v>
      </c>
    </row>
    <row r="10999" spans="1:4" ht="15" customHeight="1" x14ac:dyDescent="0.2">
      <c r="A10999" s="10" t="s">
        <v>8059</v>
      </c>
      <c r="B10999" s="9" t="s">
        <v>8060</v>
      </c>
      <c r="C10999" s="10" t="s">
        <v>14695</v>
      </c>
      <c r="D10999" s="9" t="s">
        <v>867</v>
      </c>
    </row>
    <row r="11000" spans="1:4" ht="15" customHeight="1" x14ac:dyDescent="0.2">
      <c r="A11000" s="10" t="s">
        <v>8061</v>
      </c>
      <c r="B11000" s="9" t="s">
        <v>8062</v>
      </c>
      <c r="C11000" s="10" t="s">
        <v>14695</v>
      </c>
      <c r="D11000" s="9" t="s">
        <v>867</v>
      </c>
    </row>
    <row r="11001" spans="1:4" ht="15" customHeight="1" x14ac:dyDescent="0.2">
      <c r="A11001" s="10" t="s">
        <v>8063</v>
      </c>
      <c r="B11001" s="9" t="s">
        <v>8064</v>
      </c>
      <c r="C11001" s="10" t="s">
        <v>14695</v>
      </c>
      <c r="D11001" s="9" t="s">
        <v>867</v>
      </c>
    </row>
    <row r="11002" spans="1:4" ht="15" customHeight="1" x14ac:dyDescent="0.2">
      <c r="A11002" s="10" t="s">
        <v>8065</v>
      </c>
      <c r="B11002" s="9" t="s">
        <v>31487</v>
      </c>
      <c r="C11002" s="10" t="s">
        <v>14695</v>
      </c>
      <c r="D11002" s="9" t="s">
        <v>867</v>
      </c>
    </row>
    <row r="11003" spans="1:4" ht="15" customHeight="1" x14ac:dyDescent="0.2">
      <c r="A11003" s="44">
        <v>764</v>
      </c>
      <c r="B11003" s="49" t="s">
        <v>8066</v>
      </c>
      <c r="C11003" s="1" t="s">
        <v>14695</v>
      </c>
      <c r="D11003" s="8" t="s">
        <v>867</v>
      </c>
    </row>
    <row r="11004" spans="1:4" ht="15" customHeight="1" x14ac:dyDescent="0.2">
      <c r="A11004" s="10" t="s">
        <v>8067</v>
      </c>
      <c r="B11004" s="9" t="s">
        <v>8068</v>
      </c>
      <c r="C11004" s="10" t="s">
        <v>14695</v>
      </c>
      <c r="D11004" s="9" t="s">
        <v>867</v>
      </c>
    </row>
    <row r="11005" spans="1:4" ht="15" customHeight="1" x14ac:dyDescent="0.2">
      <c r="A11005" s="10" t="s">
        <v>8069</v>
      </c>
      <c r="B11005" s="9" t="s">
        <v>31488</v>
      </c>
      <c r="C11005" s="10" t="s">
        <v>14695</v>
      </c>
      <c r="D11005" s="9" t="s">
        <v>867</v>
      </c>
    </row>
    <row r="11006" spans="1:4" ht="15" customHeight="1" x14ac:dyDescent="0.2">
      <c r="A11006" s="10" t="s">
        <v>8070</v>
      </c>
      <c r="B11006" s="9" t="s">
        <v>8071</v>
      </c>
      <c r="C11006" s="10" t="s">
        <v>14695</v>
      </c>
      <c r="D11006" s="9" t="s">
        <v>867</v>
      </c>
    </row>
    <row r="11007" spans="1:4" s="3" customFormat="1" ht="15" customHeight="1" x14ac:dyDescent="0.2">
      <c r="A11007" s="10" t="s">
        <v>8072</v>
      </c>
      <c r="B11007" s="9" t="s">
        <v>31489</v>
      </c>
      <c r="C11007" s="10" t="s">
        <v>14695</v>
      </c>
      <c r="D11007" s="9" t="s">
        <v>867</v>
      </c>
    </row>
    <row r="11008" spans="1:4" ht="15" customHeight="1" x14ac:dyDescent="0.2">
      <c r="A11008" s="10" t="s">
        <v>8073</v>
      </c>
      <c r="B11008" s="9" t="s">
        <v>31490</v>
      </c>
      <c r="C11008" s="10" t="s">
        <v>14695</v>
      </c>
      <c r="D11008" s="9" t="s">
        <v>867</v>
      </c>
    </row>
    <row r="11009" spans="1:4" ht="15" customHeight="1" x14ac:dyDescent="0.2">
      <c r="A11009" s="10" t="s">
        <v>9778</v>
      </c>
      <c r="B11009" s="9" t="s">
        <v>31491</v>
      </c>
      <c r="C11009" s="10" t="s">
        <v>14695</v>
      </c>
      <c r="D11009" s="9" t="s">
        <v>867</v>
      </c>
    </row>
    <row r="11010" spans="1:4" ht="15" customHeight="1" x14ac:dyDescent="0.2">
      <c r="A11010" s="10" t="s">
        <v>9779</v>
      </c>
      <c r="B11010" s="9" t="s">
        <v>31492</v>
      </c>
      <c r="C11010" s="10" t="s">
        <v>14695</v>
      </c>
      <c r="D11010" s="9" t="s">
        <v>867</v>
      </c>
    </row>
    <row r="11011" spans="1:4" ht="15" customHeight="1" x14ac:dyDescent="0.2">
      <c r="A11011" s="10" t="s">
        <v>9780</v>
      </c>
      <c r="B11011" s="9" t="s">
        <v>31493</v>
      </c>
      <c r="C11011" s="10" t="s">
        <v>14695</v>
      </c>
      <c r="D11011" s="9" t="s">
        <v>867</v>
      </c>
    </row>
    <row r="11012" spans="1:4" ht="15" customHeight="1" x14ac:dyDescent="0.2">
      <c r="A11012" s="10" t="s">
        <v>9781</v>
      </c>
      <c r="B11012" s="9" t="s">
        <v>31494</v>
      </c>
      <c r="C11012" s="10" t="s">
        <v>14695</v>
      </c>
      <c r="D11012" s="9" t="s">
        <v>867</v>
      </c>
    </row>
    <row r="11013" spans="1:4" ht="15" customHeight="1" x14ac:dyDescent="0.2">
      <c r="A11013" s="10" t="s">
        <v>9782</v>
      </c>
      <c r="B11013" s="9" t="s">
        <v>31495</v>
      </c>
      <c r="C11013" s="10" t="s">
        <v>14695</v>
      </c>
      <c r="D11013" s="9" t="s">
        <v>867</v>
      </c>
    </row>
    <row r="11014" spans="1:4" ht="15" customHeight="1" x14ac:dyDescent="0.2">
      <c r="A11014" s="10" t="s">
        <v>9783</v>
      </c>
      <c r="B11014" s="9" t="s">
        <v>9784</v>
      </c>
      <c r="C11014" s="10" t="s">
        <v>14695</v>
      </c>
      <c r="D11014" s="9" t="s">
        <v>867</v>
      </c>
    </row>
    <row r="11015" spans="1:4" ht="15" customHeight="1" x14ac:dyDescent="0.2">
      <c r="A11015" s="10" t="s">
        <v>9785</v>
      </c>
      <c r="B11015" s="9" t="s">
        <v>9786</v>
      </c>
      <c r="C11015" s="10" t="s">
        <v>14695</v>
      </c>
      <c r="D11015" s="9" t="s">
        <v>867</v>
      </c>
    </row>
    <row r="11016" spans="1:4" ht="15" customHeight="1" x14ac:dyDescent="0.2">
      <c r="A11016" s="10" t="s">
        <v>9787</v>
      </c>
      <c r="B11016" s="9" t="s">
        <v>9788</v>
      </c>
      <c r="C11016" s="10" t="s">
        <v>14695</v>
      </c>
      <c r="D11016" s="9" t="s">
        <v>867</v>
      </c>
    </row>
    <row r="11017" spans="1:4" ht="15" customHeight="1" x14ac:dyDescent="0.2">
      <c r="A11017" s="10" t="s">
        <v>9789</v>
      </c>
      <c r="B11017" s="9" t="s">
        <v>9790</v>
      </c>
      <c r="C11017" s="10" t="s">
        <v>14695</v>
      </c>
      <c r="D11017" s="9" t="s">
        <v>867</v>
      </c>
    </row>
    <row r="11018" spans="1:4" ht="15" customHeight="1" x14ac:dyDescent="0.2">
      <c r="A11018" s="10" t="s">
        <v>9791</v>
      </c>
      <c r="B11018" s="9" t="s">
        <v>31496</v>
      </c>
      <c r="C11018" s="10" t="s">
        <v>14695</v>
      </c>
      <c r="D11018" s="9" t="s">
        <v>867</v>
      </c>
    </row>
    <row r="11019" spans="1:4" ht="15" customHeight="1" x14ac:dyDescent="0.2">
      <c r="A11019" s="10" t="s">
        <v>9792</v>
      </c>
      <c r="B11019" s="9" t="s">
        <v>31497</v>
      </c>
      <c r="C11019" s="10" t="s">
        <v>14695</v>
      </c>
      <c r="D11019" s="9" t="s">
        <v>867</v>
      </c>
    </row>
    <row r="11020" spans="1:4" ht="15" customHeight="1" x14ac:dyDescent="0.2">
      <c r="A11020" s="10" t="s">
        <v>9793</v>
      </c>
      <c r="B11020" s="9" t="s">
        <v>31498</v>
      </c>
      <c r="C11020" s="10" t="s">
        <v>14695</v>
      </c>
      <c r="D11020" s="9" t="s">
        <v>867</v>
      </c>
    </row>
    <row r="11021" spans="1:4" ht="15" customHeight="1" x14ac:dyDescent="0.2">
      <c r="A11021" s="10" t="s">
        <v>9777</v>
      </c>
      <c r="B11021" s="9" t="s">
        <v>31499</v>
      </c>
      <c r="C11021" s="10" t="s">
        <v>14695</v>
      </c>
      <c r="D11021" s="9" t="s">
        <v>867</v>
      </c>
    </row>
    <row r="11022" spans="1:4" ht="15" customHeight="1" x14ac:dyDescent="0.2">
      <c r="A11022" s="10" t="s">
        <v>11430</v>
      </c>
      <c r="B11022" s="9" t="s">
        <v>31500</v>
      </c>
      <c r="C11022" s="10" t="s">
        <v>14695</v>
      </c>
      <c r="D11022" s="9" t="s">
        <v>867</v>
      </c>
    </row>
    <row r="11023" spans="1:4" ht="15" customHeight="1" x14ac:dyDescent="0.2">
      <c r="A11023" s="10" t="s">
        <v>11431</v>
      </c>
      <c r="B11023" s="9" t="s">
        <v>31501</v>
      </c>
      <c r="C11023" s="10" t="s">
        <v>14695</v>
      </c>
      <c r="D11023" s="9" t="s">
        <v>867</v>
      </c>
    </row>
    <row r="11024" spans="1:4" s="11" customFormat="1" ht="26.25" customHeight="1" x14ac:dyDescent="0.3">
      <c r="A11024" s="10" t="s">
        <v>11432</v>
      </c>
      <c r="B11024" s="9" t="s">
        <v>31502</v>
      </c>
      <c r="C11024" s="10" t="s">
        <v>14695</v>
      </c>
      <c r="D11024" s="9" t="s">
        <v>867</v>
      </c>
    </row>
    <row r="11025" spans="1:4" ht="15" customHeight="1" x14ac:dyDescent="0.2">
      <c r="A11025" s="10" t="s">
        <v>11433</v>
      </c>
      <c r="B11025" s="9" t="s">
        <v>13143</v>
      </c>
      <c r="C11025" s="10" t="s">
        <v>14695</v>
      </c>
      <c r="D11025" s="9" t="s">
        <v>867</v>
      </c>
    </row>
    <row r="11026" spans="1:4" s="3" customFormat="1" ht="15" customHeight="1" x14ac:dyDescent="0.2">
      <c r="A11026" s="10" t="s">
        <v>13144</v>
      </c>
      <c r="B11026" s="9" t="s">
        <v>13145</v>
      </c>
      <c r="C11026" s="10" t="s">
        <v>14695</v>
      </c>
      <c r="D11026" s="9" t="s">
        <v>867</v>
      </c>
    </row>
    <row r="11027" spans="1:4" ht="15" customHeight="1" x14ac:dyDescent="0.2">
      <c r="A11027" s="10" t="s">
        <v>13146</v>
      </c>
      <c r="B11027" s="9" t="s">
        <v>31503</v>
      </c>
      <c r="C11027" s="10" t="s">
        <v>14695</v>
      </c>
      <c r="D11027" s="9" t="s">
        <v>867</v>
      </c>
    </row>
    <row r="11028" spans="1:4" ht="15" customHeight="1" x14ac:dyDescent="0.2">
      <c r="A11028" s="10" t="s">
        <v>13147</v>
      </c>
      <c r="B11028" s="9" t="s">
        <v>13148</v>
      </c>
      <c r="C11028" s="10" t="s">
        <v>14695</v>
      </c>
      <c r="D11028" s="9" t="s">
        <v>867</v>
      </c>
    </row>
    <row r="11029" spans="1:4" ht="15" customHeight="1" x14ac:dyDescent="0.2">
      <c r="A11029" s="10" t="s">
        <v>13149</v>
      </c>
      <c r="B11029" s="9" t="s">
        <v>31504</v>
      </c>
      <c r="C11029" s="10" t="s">
        <v>14695</v>
      </c>
      <c r="D11029" s="9" t="s">
        <v>867</v>
      </c>
    </row>
    <row r="11030" spans="1:4" ht="15" customHeight="1" x14ac:dyDescent="0.2">
      <c r="A11030" s="10" t="s">
        <v>13150</v>
      </c>
      <c r="B11030" s="9" t="s">
        <v>31505</v>
      </c>
      <c r="C11030" s="10" t="s">
        <v>14695</v>
      </c>
      <c r="D11030" s="9" t="s">
        <v>867</v>
      </c>
    </row>
    <row r="11031" spans="1:4" ht="15" customHeight="1" x14ac:dyDescent="0.2">
      <c r="A11031" s="10" t="s">
        <v>9806</v>
      </c>
      <c r="B11031" s="9" t="s">
        <v>31506</v>
      </c>
      <c r="C11031" s="10" t="s">
        <v>14695</v>
      </c>
      <c r="D11031" s="9" t="s">
        <v>867</v>
      </c>
    </row>
    <row r="11032" spans="1:4" ht="15" customHeight="1" x14ac:dyDescent="0.2">
      <c r="A11032" s="10" t="s">
        <v>9807</v>
      </c>
      <c r="B11032" s="9" t="s">
        <v>31507</v>
      </c>
      <c r="C11032" s="10" t="s">
        <v>14695</v>
      </c>
      <c r="D11032" s="9" t="s">
        <v>867</v>
      </c>
    </row>
    <row r="11033" spans="1:4" ht="15" customHeight="1" x14ac:dyDescent="0.2">
      <c r="A11033" s="10" t="s">
        <v>9808</v>
      </c>
      <c r="B11033" s="9" t="s">
        <v>31508</v>
      </c>
      <c r="C11033" s="10" t="s">
        <v>14695</v>
      </c>
      <c r="D11033" s="9" t="s">
        <v>867</v>
      </c>
    </row>
    <row r="11034" spans="1:4" ht="15" customHeight="1" x14ac:dyDescent="0.2">
      <c r="A11034" s="10" t="s">
        <v>9809</v>
      </c>
      <c r="B11034" s="9" t="s">
        <v>31509</v>
      </c>
      <c r="C11034" s="10" t="s">
        <v>14695</v>
      </c>
      <c r="D11034" s="9" t="s">
        <v>867</v>
      </c>
    </row>
    <row r="11035" spans="1:4" ht="15" customHeight="1" x14ac:dyDescent="0.2">
      <c r="A11035" s="10" t="s">
        <v>9810</v>
      </c>
      <c r="B11035" s="9" t="s">
        <v>31510</v>
      </c>
      <c r="C11035" s="10" t="s">
        <v>14695</v>
      </c>
      <c r="D11035" s="9" t="s">
        <v>867</v>
      </c>
    </row>
    <row r="11036" spans="1:4" ht="15" customHeight="1" x14ac:dyDescent="0.2">
      <c r="A11036" s="10" t="s">
        <v>9811</v>
      </c>
      <c r="B11036" s="9" t="s">
        <v>31511</v>
      </c>
      <c r="C11036" s="10" t="s">
        <v>14695</v>
      </c>
      <c r="D11036" s="9" t="s">
        <v>867</v>
      </c>
    </row>
    <row r="11037" spans="1:4" ht="15" customHeight="1" x14ac:dyDescent="0.2">
      <c r="A11037" s="10" t="s">
        <v>9812</v>
      </c>
      <c r="B11037" s="9" t="s">
        <v>9813</v>
      </c>
      <c r="C11037" s="10" t="s">
        <v>14695</v>
      </c>
      <c r="D11037" s="9" t="s">
        <v>867</v>
      </c>
    </row>
    <row r="11038" spans="1:4" ht="15" customHeight="1" x14ac:dyDescent="0.2">
      <c r="A11038" s="10" t="s">
        <v>9814</v>
      </c>
      <c r="B11038" s="9" t="s">
        <v>8120</v>
      </c>
      <c r="C11038" s="10" t="s">
        <v>14695</v>
      </c>
      <c r="D11038" s="9" t="s">
        <v>867</v>
      </c>
    </row>
    <row r="11039" spans="1:4" ht="15" customHeight="1" x14ac:dyDescent="0.2">
      <c r="A11039" s="10" t="s">
        <v>8121</v>
      </c>
      <c r="B11039" s="9" t="s">
        <v>8122</v>
      </c>
      <c r="C11039" s="10" t="s">
        <v>14695</v>
      </c>
      <c r="D11039" s="9" t="s">
        <v>867</v>
      </c>
    </row>
    <row r="11040" spans="1:4" ht="15" customHeight="1" x14ac:dyDescent="0.2">
      <c r="A11040" s="10" t="s">
        <v>8123</v>
      </c>
      <c r="B11040" s="9" t="s">
        <v>31512</v>
      </c>
      <c r="C11040" s="10" t="s">
        <v>14695</v>
      </c>
      <c r="D11040" s="9" t="s">
        <v>867</v>
      </c>
    </row>
    <row r="11041" spans="1:4" ht="15" customHeight="1" x14ac:dyDescent="0.2">
      <c r="A11041" s="10" t="s">
        <v>8124</v>
      </c>
      <c r="B11041" s="9" t="s">
        <v>31513</v>
      </c>
      <c r="C11041" s="10" t="s">
        <v>14695</v>
      </c>
      <c r="D11041" s="9" t="s">
        <v>867</v>
      </c>
    </row>
    <row r="11042" spans="1:4" ht="15" customHeight="1" x14ac:dyDescent="0.2">
      <c r="A11042" s="10" t="s">
        <v>8125</v>
      </c>
      <c r="B11042" s="9" t="s">
        <v>31514</v>
      </c>
      <c r="C11042" s="10" t="s">
        <v>14695</v>
      </c>
      <c r="D11042" s="9" t="s">
        <v>867</v>
      </c>
    </row>
    <row r="11043" spans="1:4" ht="15" customHeight="1" x14ac:dyDescent="0.2">
      <c r="A11043" s="10" t="s">
        <v>8126</v>
      </c>
      <c r="B11043" s="9" t="s">
        <v>31515</v>
      </c>
      <c r="C11043" s="10" t="s">
        <v>14695</v>
      </c>
      <c r="D11043" s="9" t="s">
        <v>867</v>
      </c>
    </row>
    <row r="11044" spans="1:4" ht="15" customHeight="1" x14ac:dyDescent="0.2">
      <c r="A11044" s="10" t="s">
        <v>8127</v>
      </c>
      <c r="B11044" s="9" t="s">
        <v>31516</v>
      </c>
      <c r="C11044" s="10" t="s">
        <v>14695</v>
      </c>
      <c r="D11044" s="9" t="s">
        <v>867</v>
      </c>
    </row>
    <row r="11045" spans="1:4" ht="15" customHeight="1" x14ac:dyDescent="0.2">
      <c r="A11045" s="10" t="s">
        <v>8128</v>
      </c>
      <c r="B11045" s="9" t="s">
        <v>31517</v>
      </c>
      <c r="C11045" s="10" t="s">
        <v>14695</v>
      </c>
      <c r="D11045" s="9" t="s">
        <v>867</v>
      </c>
    </row>
    <row r="11046" spans="1:4" ht="15" customHeight="1" x14ac:dyDescent="0.2">
      <c r="A11046" s="10" t="s">
        <v>8129</v>
      </c>
      <c r="B11046" s="9" t="s">
        <v>31518</v>
      </c>
      <c r="C11046" s="10" t="s">
        <v>14695</v>
      </c>
      <c r="D11046" s="9" t="s">
        <v>867</v>
      </c>
    </row>
    <row r="11047" spans="1:4" ht="15" customHeight="1" x14ac:dyDescent="0.2">
      <c r="A11047" s="10" t="s">
        <v>8130</v>
      </c>
      <c r="B11047" s="9" t="s">
        <v>8131</v>
      </c>
      <c r="C11047" s="10" t="s">
        <v>14695</v>
      </c>
      <c r="D11047" s="9" t="s">
        <v>867</v>
      </c>
    </row>
    <row r="11048" spans="1:4" ht="15" customHeight="1" x14ac:dyDescent="0.2">
      <c r="A11048" s="44">
        <v>765</v>
      </c>
      <c r="B11048" s="49" t="s">
        <v>8132</v>
      </c>
      <c r="C11048" s="1" t="s">
        <v>8133</v>
      </c>
      <c r="D11048" s="8" t="s">
        <v>868</v>
      </c>
    </row>
    <row r="11049" spans="1:4" ht="15" customHeight="1" x14ac:dyDescent="0.2">
      <c r="A11049" s="10" t="s">
        <v>8134</v>
      </c>
      <c r="B11049" s="9" t="s">
        <v>8135</v>
      </c>
      <c r="C11049" s="10" t="s">
        <v>8133</v>
      </c>
      <c r="D11049" s="9" t="s">
        <v>868</v>
      </c>
    </row>
    <row r="11050" spans="1:4" ht="15" customHeight="1" x14ac:dyDescent="0.2">
      <c r="A11050" s="10" t="s">
        <v>8136</v>
      </c>
      <c r="B11050" s="9" t="s">
        <v>8137</v>
      </c>
      <c r="C11050" s="10" t="s">
        <v>8133</v>
      </c>
      <c r="D11050" s="9" t="s">
        <v>868</v>
      </c>
    </row>
    <row r="11051" spans="1:4" ht="15" customHeight="1" x14ac:dyDescent="0.2">
      <c r="A11051" s="10" t="s">
        <v>8138</v>
      </c>
      <c r="B11051" s="9" t="s">
        <v>8139</v>
      </c>
      <c r="C11051" s="10" t="s">
        <v>8133</v>
      </c>
      <c r="D11051" s="9" t="s">
        <v>868</v>
      </c>
    </row>
    <row r="11052" spans="1:4" ht="15" customHeight="1" x14ac:dyDescent="0.2">
      <c r="A11052" s="10" t="s">
        <v>8140</v>
      </c>
      <c r="B11052" s="9" t="s">
        <v>31519</v>
      </c>
      <c r="C11052" s="10" t="s">
        <v>8133</v>
      </c>
      <c r="D11052" s="9" t="s">
        <v>868</v>
      </c>
    </row>
    <row r="11053" spans="1:4" ht="15" customHeight="1" x14ac:dyDescent="0.2">
      <c r="A11053" s="10" t="s">
        <v>8141</v>
      </c>
      <c r="B11053" s="9" t="s">
        <v>31520</v>
      </c>
      <c r="C11053" s="10" t="s">
        <v>8133</v>
      </c>
      <c r="D11053" s="9" t="s">
        <v>868</v>
      </c>
    </row>
    <row r="11054" spans="1:4" ht="15" customHeight="1" x14ac:dyDescent="0.2">
      <c r="A11054" s="10" t="s">
        <v>8142</v>
      </c>
      <c r="B11054" s="9" t="s">
        <v>31521</v>
      </c>
      <c r="C11054" s="10" t="s">
        <v>8133</v>
      </c>
      <c r="D11054" s="9" t="s">
        <v>868</v>
      </c>
    </row>
    <row r="11055" spans="1:4" ht="15" customHeight="1" x14ac:dyDescent="0.2">
      <c r="A11055" s="10" t="s">
        <v>8143</v>
      </c>
      <c r="B11055" s="9" t="s">
        <v>31522</v>
      </c>
      <c r="C11055" s="10" t="s">
        <v>8133</v>
      </c>
      <c r="D11055" s="9" t="s">
        <v>868</v>
      </c>
    </row>
    <row r="11056" spans="1:4" ht="15" customHeight="1" x14ac:dyDescent="0.2">
      <c r="A11056" s="10" t="s">
        <v>8144</v>
      </c>
      <c r="B11056" s="9" t="s">
        <v>31523</v>
      </c>
      <c r="C11056" s="10" t="s">
        <v>8133</v>
      </c>
      <c r="D11056" s="9" t="s">
        <v>868</v>
      </c>
    </row>
    <row r="11057" spans="1:4" ht="15" customHeight="1" x14ac:dyDescent="0.2">
      <c r="A11057" s="10" t="s">
        <v>8145</v>
      </c>
      <c r="B11057" s="9" t="s">
        <v>31524</v>
      </c>
      <c r="C11057" s="10" t="s">
        <v>8133</v>
      </c>
      <c r="D11057" s="9" t="s">
        <v>868</v>
      </c>
    </row>
    <row r="11058" spans="1:4" ht="15" customHeight="1" x14ac:dyDescent="0.2">
      <c r="A11058" s="10" t="s">
        <v>8146</v>
      </c>
      <c r="B11058" s="9" t="s">
        <v>31525</v>
      </c>
      <c r="C11058" s="10" t="s">
        <v>8133</v>
      </c>
      <c r="D11058" s="9" t="s">
        <v>868</v>
      </c>
    </row>
    <row r="11059" spans="1:4" ht="15" customHeight="1" x14ac:dyDescent="0.2">
      <c r="A11059" s="10" t="s">
        <v>8147</v>
      </c>
      <c r="B11059" s="9" t="s">
        <v>8148</v>
      </c>
      <c r="C11059" s="10" t="s">
        <v>8133</v>
      </c>
      <c r="D11059" s="9" t="s">
        <v>868</v>
      </c>
    </row>
    <row r="11060" spans="1:4" ht="15" customHeight="1" x14ac:dyDescent="0.2">
      <c r="A11060" s="10" t="s">
        <v>8149</v>
      </c>
      <c r="B11060" s="9" t="s">
        <v>31526</v>
      </c>
      <c r="C11060" s="10" t="s">
        <v>8133</v>
      </c>
      <c r="D11060" s="9" t="s">
        <v>868</v>
      </c>
    </row>
    <row r="11061" spans="1:4" ht="15" customHeight="1" x14ac:dyDescent="0.2">
      <c r="A11061" s="10" t="s">
        <v>8150</v>
      </c>
      <c r="B11061" s="9" t="s">
        <v>31527</v>
      </c>
      <c r="C11061" s="10" t="s">
        <v>8133</v>
      </c>
      <c r="D11061" s="9" t="s">
        <v>868</v>
      </c>
    </row>
    <row r="11062" spans="1:4" ht="15" customHeight="1" x14ac:dyDescent="0.2">
      <c r="A11062" s="10" t="s">
        <v>8151</v>
      </c>
      <c r="B11062" s="9" t="s">
        <v>31528</v>
      </c>
      <c r="C11062" s="10" t="s">
        <v>8133</v>
      </c>
      <c r="D11062" s="9" t="s">
        <v>868</v>
      </c>
    </row>
    <row r="11063" spans="1:4" ht="15" customHeight="1" x14ac:dyDescent="0.2">
      <c r="A11063" s="10" t="s">
        <v>8152</v>
      </c>
      <c r="B11063" s="9" t="s">
        <v>31529</v>
      </c>
      <c r="C11063" s="10" t="s">
        <v>8133</v>
      </c>
      <c r="D11063" s="9" t="s">
        <v>868</v>
      </c>
    </row>
    <row r="11064" spans="1:4" ht="15" customHeight="1" x14ac:dyDescent="0.2">
      <c r="A11064" s="10" t="s">
        <v>8153</v>
      </c>
      <c r="B11064" s="9" t="s">
        <v>31530</v>
      </c>
      <c r="C11064" s="10" t="s">
        <v>8133</v>
      </c>
      <c r="D11064" s="9" t="s">
        <v>868</v>
      </c>
    </row>
    <row r="11065" spans="1:4" ht="15" customHeight="1" x14ac:dyDescent="0.2">
      <c r="A11065" s="10" t="s">
        <v>8154</v>
      </c>
      <c r="B11065" s="9" t="s">
        <v>31531</v>
      </c>
      <c r="C11065" s="10" t="s">
        <v>8133</v>
      </c>
      <c r="D11065" s="9" t="s">
        <v>868</v>
      </c>
    </row>
    <row r="11066" spans="1:4" ht="15" customHeight="1" x14ac:dyDescent="0.2">
      <c r="A11066" s="10" t="s">
        <v>8155</v>
      </c>
      <c r="B11066" s="9" t="s">
        <v>31532</v>
      </c>
      <c r="C11066" s="10" t="s">
        <v>8133</v>
      </c>
      <c r="D11066" s="9" t="s">
        <v>868</v>
      </c>
    </row>
    <row r="11067" spans="1:4" ht="15" customHeight="1" x14ac:dyDescent="0.2">
      <c r="A11067" s="10" t="s">
        <v>8156</v>
      </c>
      <c r="B11067" s="9" t="s">
        <v>31533</v>
      </c>
      <c r="C11067" s="10" t="s">
        <v>8133</v>
      </c>
      <c r="D11067" s="9" t="s">
        <v>868</v>
      </c>
    </row>
    <row r="11068" spans="1:4" ht="15" customHeight="1" x14ac:dyDescent="0.2">
      <c r="A11068" s="10" t="s">
        <v>8157</v>
      </c>
      <c r="B11068" s="9" t="s">
        <v>31534</v>
      </c>
      <c r="C11068" s="10" t="s">
        <v>8133</v>
      </c>
      <c r="D11068" s="9" t="s">
        <v>868</v>
      </c>
    </row>
    <row r="11069" spans="1:4" ht="15" customHeight="1" x14ac:dyDescent="0.2">
      <c r="A11069" s="10" t="s">
        <v>8158</v>
      </c>
      <c r="B11069" s="9" t="s">
        <v>31535</v>
      </c>
      <c r="C11069" s="10" t="s">
        <v>8133</v>
      </c>
      <c r="D11069" s="9" t="s">
        <v>868</v>
      </c>
    </row>
    <row r="11070" spans="1:4" s="3" customFormat="1" ht="15" customHeight="1" x14ac:dyDescent="0.2">
      <c r="A11070" s="10" t="s">
        <v>8159</v>
      </c>
      <c r="B11070" s="9" t="s">
        <v>31536</v>
      </c>
      <c r="C11070" s="10" t="s">
        <v>8133</v>
      </c>
      <c r="D11070" s="9" t="s">
        <v>868</v>
      </c>
    </row>
    <row r="11071" spans="1:4" ht="15" customHeight="1" x14ac:dyDescent="0.2">
      <c r="A11071" s="10" t="s">
        <v>8160</v>
      </c>
      <c r="B11071" s="9" t="s">
        <v>31537</v>
      </c>
      <c r="C11071" s="10" t="s">
        <v>8133</v>
      </c>
      <c r="D11071" s="9" t="s">
        <v>868</v>
      </c>
    </row>
    <row r="11072" spans="1:4" ht="15" customHeight="1" x14ac:dyDescent="0.2">
      <c r="A11072" s="10" t="s">
        <v>8161</v>
      </c>
      <c r="B11072" s="9" t="s">
        <v>31538</v>
      </c>
      <c r="C11072" s="10" t="s">
        <v>8133</v>
      </c>
      <c r="D11072" s="9" t="s">
        <v>868</v>
      </c>
    </row>
    <row r="11073" spans="1:4" ht="15" customHeight="1" x14ac:dyDescent="0.2">
      <c r="A11073" s="10" t="s">
        <v>8162</v>
      </c>
      <c r="B11073" s="9" t="s">
        <v>31539</v>
      </c>
      <c r="C11073" s="10" t="s">
        <v>8133</v>
      </c>
      <c r="D11073" s="9" t="s">
        <v>868</v>
      </c>
    </row>
    <row r="11074" spans="1:4" ht="15" customHeight="1" x14ac:dyDescent="0.2">
      <c r="A11074" s="10" t="s">
        <v>8163</v>
      </c>
      <c r="B11074" s="9" t="s">
        <v>31540</v>
      </c>
      <c r="C11074" s="10" t="s">
        <v>8133</v>
      </c>
      <c r="D11074" s="9" t="s">
        <v>868</v>
      </c>
    </row>
    <row r="11075" spans="1:4" ht="15" customHeight="1" x14ac:dyDescent="0.2">
      <c r="A11075" s="10" t="s">
        <v>8164</v>
      </c>
      <c r="B11075" s="9" t="s">
        <v>31541</v>
      </c>
      <c r="C11075" s="10" t="s">
        <v>8133</v>
      </c>
      <c r="D11075" s="9" t="s">
        <v>868</v>
      </c>
    </row>
    <row r="11076" spans="1:4" ht="15" customHeight="1" x14ac:dyDescent="0.2">
      <c r="A11076" s="10" t="s">
        <v>6613</v>
      </c>
      <c r="B11076" s="9" t="s">
        <v>31542</v>
      </c>
      <c r="C11076" s="10" t="s">
        <v>8133</v>
      </c>
      <c r="D11076" s="9" t="s">
        <v>868</v>
      </c>
    </row>
    <row r="11077" spans="1:4" ht="15" customHeight="1" x14ac:dyDescent="0.2">
      <c r="A11077" s="10" t="s">
        <v>6614</v>
      </c>
      <c r="B11077" s="9" t="s">
        <v>31543</v>
      </c>
      <c r="C11077" s="10" t="s">
        <v>8133</v>
      </c>
      <c r="D11077" s="9" t="s">
        <v>868</v>
      </c>
    </row>
    <row r="11078" spans="1:4" ht="15" customHeight="1" x14ac:dyDescent="0.2">
      <c r="A11078" s="10" t="s">
        <v>6615</v>
      </c>
      <c r="B11078" s="9" t="s">
        <v>31544</v>
      </c>
      <c r="C11078" s="10" t="s">
        <v>8133</v>
      </c>
      <c r="D11078" s="9" t="s">
        <v>868</v>
      </c>
    </row>
    <row r="11079" spans="1:4" ht="15" customHeight="1" x14ac:dyDescent="0.2">
      <c r="A11079" s="10" t="s">
        <v>6616</v>
      </c>
      <c r="B11079" s="9" t="s">
        <v>31545</v>
      </c>
      <c r="C11079" s="10" t="s">
        <v>8133</v>
      </c>
      <c r="D11079" s="9" t="s">
        <v>868</v>
      </c>
    </row>
    <row r="11080" spans="1:4" ht="15" customHeight="1" x14ac:dyDescent="0.2">
      <c r="A11080" s="10" t="s">
        <v>6617</v>
      </c>
      <c r="B11080" s="9" t="s">
        <v>31546</v>
      </c>
      <c r="C11080" s="10" t="s">
        <v>8133</v>
      </c>
      <c r="D11080" s="9" t="s">
        <v>868</v>
      </c>
    </row>
    <row r="11081" spans="1:4" ht="15" customHeight="1" x14ac:dyDescent="0.2">
      <c r="A11081" s="10" t="s">
        <v>6618</v>
      </c>
      <c r="B11081" s="9" t="s">
        <v>31547</v>
      </c>
      <c r="C11081" s="9" t="s">
        <v>14695</v>
      </c>
      <c r="D11081" s="46" t="s">
        <v>867</v>
      </c>
    </row>
    <row r="11082" spans="1:4" ht="15" customHeight="1" x14ac:dyDescent="0.2">
      <c r="A11082" s="44">
        <v>766</v>
      </c>
      <c r="B11082" s="49" t="s">
        <v>6619</v>
      </c>
      <c r="C11082" s="1" t="s">
        <v>14695</v>
      </c>
      <c r="D11082" s="8" t="s">
        <v>867</v>
      </c>
    </row>
    <row r="11083" spans="1:4" ht="15" customHeight="1" x14ac:dyDescent="0.2">
      <c r="A11083" s="10" t="s">
        <v>6620</v>
      </c>
      <c r="B11083" s="9" t="s">
        <v>6621</v>
      </c>
      <c r="C11083" s="10" t="s">
        <v>14695</v>
      </c>
      <c r="D11083" s="9" t="s">
        <v>867</v>
      </c>
    </row>
    <row r="11084" spans="1:4" ht="15" customHeight="1" x14ac:dyDescent="0.2">
      <c r="A11084" s="10" t="s">
        <v>6622</v>
      </c>
      <c r="B11084" s="9" t="s">
        <v>31548</v>
      </c>
      <c r="C11084" s="10" t="s">
        <v>14695</v>
      </c>
      <c r="D11084" s="9" t="s">
        <v>867</v>
      </c>
    </row>
    <row r="11085" spans="1:4" ht="15" customHeight="1" x14ac:dyDescent="0.2">
      <c r="A11085" s="10" t="s">
        <v>6623</v>
      </c>
      <c r="B11085" s="9" t="s">
        <v>6624</v>
      </c>
      <c r="C11085" s="10" t="s">
        <v>14695</v>
      </c>
      <c r="D11085" s="9" t="s">
        <v>867</v>
      </c>
    </row>
    <row r="11086" spans="1:4" ht="15" customHeight="1" x14ac:dyDescent="0.2">
      <c r="A11086" s="10" t="s">
        <v>6625</v>
      </c>
      <c r="B11086" s="9" t="s">
        <v>6626</v>
      </c>
      <c r="C11086" s="10" t="s">
        <v>14695</v>
      </c>
      <c r="D11086" s="9" t="s">
        <v>867</v>
      </c>
    </row>
    <row r="11087" spans="1:4" ht="15" customHeight="1" x14ac:dyDescent="0.2">
      <c r="A11087" s="10" t="s">
        <v>6627</v>
      </c>
      <c r="B11087" s="9" t="s">
        <v>6628</v>
      </c>
      <c r="C11087" s="10" t="s">
        <v>14695</v>
      </c>
      <c r="D11087" s="9" t="s">
        <v>867</v>
      </c>
    </row>
    <row r="11088" spans="1:4" ht="15" customHeight="1" x14ac:dyDescent="0.2">
      <c r="A11088" s="44">
        <v>767</v>
      </c>
      <c r="B11088" s="49" t="s">
        <v>6629</v>
      </c>
      <c r="C11088" s="1" t="s">
        <v>14695</v>
      </c>
      <c r="D11088" s="8" t="s">
        <v>867</v>
      </c>
    </row>
    <row r="11089" spans="1:4" ht="15" customHeight="1" x14ac:dyDescent="0.2">
      <c r="A11089" s="10" t="s">
        <v>6630</v>
      </c>
      <c r="B11089" s="9" t="s">
        <v>6631</v>
      </c>
      <c r="C11089" s="10" t="s">
        <v>14695</v>
      </c>
      <c r="D11089" s="9" t="s">
        <v>867</v>
      </c>
    </row>
    <row r="11090" spans="1:4" ht="15" customHeight="1" x14ac:dyDescent="0.2">
      <c r="A11090" s="10" t="s">
        <v>6632</v>
      </c>
      <c r="B11090" s="9" t="s">
        <v>31549</v>
      </c>
      <c r="C11090" s="10" t="s">
        <v>14695</v>
      </c>
      <c r="D11090" s="9" t="s">
        <v>867</v>
      </c>
    </row>
    <row r="11091" spans="1:4" ht="15" customHeight="1" x14ac:dyDescent="0.2">
      <c r="A11091" s="10" t="s">
        <v>6633</v>
      </c>
      <c r="B11091" s="9" t="s">
        <v>31550</v>
      </c>
      <c r="C11091" s="10" t="s">
        <v>14695</v>
      </c>
      <c r="D11091" s="9" t="s">
        <v>867</v>
      </c>
    </row>
    <row r="11092" spans="1:4" ht="15" customHeight="1" x14ac:dyDescent="0.2">
      <c r="A11092" s="10" t="s">
        <v>6634</v>
      </c>
      <c r="B11092" s="9" t="s">
        <v>31551</v>
      </c>
      <c r="C11092" s="10" t="s">
        <v>14695</v>
      </c>
      <c r="D11092" s="9" t="s">
        <v>867</v>
      </c>
    </row>
    <row r="11093" spans="1:4" ht="15" customHeight="1" x14ac:dyDescent="0.2">
      <c r="A11093" s="10" t="s">
        <v>6635</v>
      </c>
      <c r="B11093" s="9" t="s">
        <v>6636</v>
      </c>
      <c r="C11093" s="10" t="s">
        <v>14695</v>
      </c>
      <c r="D11093" s="9" t="s">
        <v>867</v>
      </c>
    </row>
    <row r="11094" spans="1:4" ht="15" customHeight="1" x14ac:dyDescent="0.2">
      <c r="A11094" s="10" t="s">
        <v>6637</v>
      </c>
      <c r="B11094" s="9" t="s">
        <v>31552</v>
      </c>
      <c r="C11094" s="10" t="s">
        <v>14695</v>
      </c>
      <c r="D11094" s="9" t="s">
        <v>867</v>
      </c>
    </row>
    <row r="11095" spans="1:4" ht="15" customHeight="1" x14ac:dyDescent="0.2">
      <c r="A11095" s="10" t="s">
        <v>6638</v>
      </c>
      <c r="B11095" s="9" t="s">
        <v>5124</v>
      </c>
      <c r="C11095" s="10" t="s">
        <v>14695</v>
      </c>
      <c r="D11095" s="9" t="s">
        <v>867</v>
      </c>
    </row>
    <row r="11096" spans="1:4" ht="15" customHeight="1" x14ac:dyDescent="0.2">
      <c r="A11096" s="10" t="s">
        <v>5125</v>
      </c>
      <c r="B11096" s="9" t="s">
        <v>5126</v>
      </c>
      <c r="C11096" s="10" t="s">
        <v>14695</v>
      </c>
      <c r="D11096" s="9" t="s">
        <v>867</v>
      </c>
    </row>
    <row r="11097" spans="1:4" ht="15" customHeight="1" x14ac:dyDescent="0.2">
      <c r="A11097" s="10" t="s">
        <v>5127</v>
      </c>
      <c r="B11097" s="9" t="s">
        <v>5128</v>
      </c>
      <c r="C11097" s="10" t="s">
        <v>14695</v>
      </c>
      <c r="D11097" s="9" t="s">
        <v>867</v>
      </c>
    </row>
    <row r="11098" spans="1:4" s="3" customFormat="1" ht="15" customHeight="1" x14ac:dyDescent="0.2">
      <c r="A11098" s="10" t="s">
        <v>5129</v>
      </c>
      <c r="B11098" s="9" t="s">
        <v>5130</v>
      </c>
      <c r="C11098" s="10" t="s">
        <v>14695</v>
      </c>
      <c r="D11098" s="9" t="s">
        <v>867</v>
      </c>
    </row>
    <row r="11099" spans="1:4" ht="15" customHeight="1" x14ac:dyDescent="0.2">
      <c r="A11099" s="10" t="s">
        <v>5131</v>
      </c>
      <c r="B11099" s="9" t="s">
        <v>31553</v>
      </c>
      <c r="C11099" s="10" t="s">
        <v>14695</v>
      </c>
      <c r="D11099" s="9" t="s">
        <v>867</v>
      </c>
    </row>
    <row r="11100" spans="1:4" ht="15" customHeight="1" x14ac:dyDescent="0.2">
      <c r="A11100" s="10" t="s">
        <v>5132</v>
      </c>
      <c r="B11100" s="9" t="s">
        <v>5133</v>
      </c>
      <c r="C11100" s="10" t="s">
        <v>14695</v>
      </c>
      <c r="D11100" s="9" t="s">
        <v>867</v>
      </c>
    </row>
    <row r="11101" spans="1:4" ht="15" customHeight="1" x14ac:dyDescent="0.2">
      <c r="A11101" s="44">
        <v>768</v>
      </c>
      <c r="B11101" s="49" t="s">
        <v>5134</v>
      </c>
      <c r="C11101" s="1" t="s">
        <v>14695</v>
      </c>
      <c r="D11101" s="8" t="s">
        <v>867</v>
      </c>
    </row>
    <row r="11102" spans="1:4" ht="15" customHeight="1" x14ac:dyDescent="0.2">
      <c r="A11102" s="10" t="s">
        <v>5135</v>
      </c>
      <c r="B11102" s="9" t="s">
        <v>5136</v>
      </c>
      <c r="C11102" s="10" t="s">
        <v>5137</v>
      </c>
      <c r="D11102" s="9" t="s">
        <v>869</v>
      </c>
    </row>
    <row r="11103" spans="1:4" ht="15" customHeight="1" x14ac:dyDescent="0.2">
      <c r="A11103" s="10" t="s">
        <v>5138</v>
      </c>
      <c r="B11103" s="9" t="s">
        <v>5139</v>
      </c>
      <c r="C11103" s="10" t="s">
        <v>5137</v>
      </c>
      <c r="D11103" s="9" t="s">
        <v>869</v>
      </c>
    </row>
    <row r="11104" spans="1:4" ht="15" customHeight="1" x14ac:dyDescent="0.2">
      <c r="A11104" s="10" t="s">
        <v>5140</v>
      </c>
      <c r="B11104" s="9" t="s">
        <v>31554</v>
      </c>
      <c r="C11104" s="10" t="s">
        <v>14695</v>
      </c>
      <c r="D11104" s="9" t="s">
        <v>867</v>
      </c>
    </row>
    <row r="11105" spans="1:4" ht="15" customHeight="1" x14ac:dyDescent="0.2">
      <c r="A11105" s="10" t="s">
        <v>5141</v>
      </c>
      <c r="B11105" s="9" t="s">
        <v>31555</v>
      </c>
      <c r="C11105" s="10" t="s">
        <v>14695</v>
      </c>
      <c r="D11105" s="9" t="s">
        <v>867</v>
      </c>
    </row>
    <row r="11106" spans="1:4" ht="15" customHeight="1" x14ac:dyDescent="0.2">
      <c r="A11106" s="10" t="s">
        <v>5142</v>
      </c>
      <c r="B11106" s="9" t="s">
        <v>31556</v>
      </c>
      <c r="C11106" s="10" t="s">
        <v>14695</v>
      </c>
      <c r="D11106" s="9" t="s">
        <v>867</v>
      </c>
    </row>
    <row r="11107" spans="1:4" ht="15" customHeight="1" x14ac:dyDescent="0.2">
      <c r="A11107" s="10" t="s">
        <v>5143</v>
      </c>
      <c r="B11107" s="9" t="s">
        <v>5144</v>
      </c>
      <c r="C11107" s="10" t="s">
        <v>14695</v>
      </c>
      <c r="D11107" s="9" t="s">
        <v>867</v>
      </c>
    </row>
    <row r="11108" spans="1:4" ht="15" customHeight="1" x14ac:dyDescent="0.2">
      <c r="A11108" s="10" t="s">
        <v>5145</v>
      </c>
      <c r="B11108" s="9" t="s">
        <v>5146</v>
      </c>
      <c r="C11108" s="10" t="s">
        <v>14695</v>
      </c>
      <c r="D11108" s="9" t="s">
        <v>867</v>
      </c>
    </row>
    <row r="11109" spans="1:4" ht="15" customHeight="1" x14ac:dyDescent="0.2">
      <c r="A11109" s="10" t="s">
        <v>5147</v>
      </c>
      <c r="B11109" s="9" t="s">
        <v>31557</v>
      </c>
      <c r="C11109" s="10" t="s">
        <v>14695</v>
      </c>
      <c r="D11109" s="9" t="s">
        <v>867</v>
      </c>
    </row>
    <row r="11110" spans="1:4" ht="15" customHeight="1" x14ac:dyDescent="0.2">
      <c r="A11110" s="88" t="s">
        <v>31558</v>
      </c>
      <c r="B11110" s="66" t="s">
        <v>31559</v>
      </c>
      <c r="C11110" s="66" t="s">
        <v>14695</v>
      </c>
      <c r="D11110" s="66" t="s">
        <v>867</v>
      </c>
    </row>
    <row r="11111" spans="1:4" ht="15" customHeight="1" x14ac:dyDescent="0.2">
      <c r="A11111" s="88" t="s">
        <v>31560</v>
      </c>
      <c r="B11111" s="66" t="s">
        <v>31561</v>
      </c>
      <c r="C11111" s="66" t="s">
        <v>14695</v>
      </c>
      <c r="D11111" s="66" t="s">
        <v>867</v>
      </c>
    </row>
    <row r="11112" spans="1:4" s="3" customFormat="1" ht="15" customHeight="1" x14ac:dyDescent="0.2">
      <c r="A11112" s="88" t="s">
        <v>31562</v>
      </c>
      <c r="B11112" s="66" t="s">
        <v>31563</v>
      </c>
      <c r="C11112" s="66" t="s">
        <v>14695</v>
      </c>
      <c r="D11112" s="66" t="s">
        <v>867</v>
      </c>
    </row>
    <row r="11113" spans="1:4" ht="15" customHeight="1" x14ac:dyDescent="0.2">
      <c r="A11113" s="88" t="s">
        <v>31564</v>
      </c>
      <c r="B11113" s="66" t="s">
        <v>31565</v>
      </c>
      <c r="C11113" s="66" t="s">
        <v>14695</v>
      </c>
      <c r="D11113" s="66" t="s">
        <v>867</v>
      </c>
    </row>
    <row r="11114" spans="1:4" ht="15" customHeight="1" x14ac:dyDescent="0.2">
      <c r="A11114" s="10" t="s">
        <v>5148</v>
      </c>
      <c r="B11114" s="9" t="s">
        <v>31566</v>
      </c>
      <c r="C11114" s="10" t="s">
        <v>14695</v>
      </c>
      <c r="D11114" s="9" t="s">
        <v>867</v>
      </c>
    </row>
    <row r="11115" spans="1:4" ht="15" customHeight="1" x14ac:dyDescent="0.2">
      <c r="A11115" s="44">
        <v>769</v>
      </c>
      <c r="B11115" s="49" t="s">
        <v>5149</v>
      </c>
      <c r="C11115" s="1" t="s">
        <v>14695</v>
      </c>
      <c r="D11115" s="8" t="s">
        <v>867</v>
      </c>
    </row>
    <row r="11116" spans="1:4" ht="15" customHeight="1" x14ac:dyDescent="0.2">
      <c r="A11116" s="44">
        <v>770</v>
      </c>
      <c r="B11116" s="49" t="s">
        <v>5150</v>
      </c>
      <c r="C11116" s="1" t="s">
        <v>14695</v>
      </c>
      <c r="D11116" s="8" t="s">
        <v>867</v>
      </c>
    </row>
    <row r="11117" spans="1:4" ht="15" customHeight="1" x14ac:dyDescent="0.2">
      <c r="A11117" s="10" t="s">
        <v>5151</v>
      </c>
      <c r="B11117" s="9" t="s">
        <v>5152</v>
      </c>
      <c r="C11117" s="10" t="s">
        <v>14695</v>
      </c>
      <c r="D11117" s="9" t="s">
        <v>867</v>
      </c>
    </row>
    <row r="11118" spans="1:4" ht="15" customHeight="1" x14ac:dyDescent="0.2">
      <c r="A11118" s="10" t="s">
        <v>5153</v>
      </c>
      <c r="B11118" s="9" t="s">
        <v>5154</v>
      </c>
      <c r="C11118" s="10" t="s">
        <v>14695</v>
      </c>
      <c r="D11118" s="9" t="s">
        <v>867</v>
      </c>
    </row>
    <row r="11119" spans="1:4" ht="15" customHeight="1" x14ac:dyDescent="0.2">
      <c r="A11119" s="10" t="s">
        <v>5155</v>
      </c>
      <c r="B11119" s="9" t="s">
        <v>5156</v>
      </c>
      <c r="C11119" s="10" t="s">
        <v>14695</v>
      </c>
      <c r="D11119" s="9" t="s">
        <v>867</v>
      </c>
    </row>
    <row r="11120" spans="1:4" ht="15" customHeight="1" x14ac:dyDescent="0.2">
      <c r="A11120" s="10" t="s">
        <v>5157</v>
      </c>
      <c r="B11120" s="9" t="s">
        <v>5158</v>
      </c>
      <c r="C11120" s="10" t="s">
        <v>14695</v>
      </c>
      <c r="D11120" s="9" t="s">
        <v>867</v>
      </c>
    </row>
    <row r="11121" spans="1:4" ht="15" customHeight="1" x14ac:dyDescent="0.2">
      <c r="A11121" s="10" t="s">
        <v>5159</v>
      </c>
      <c r="B11121" s="9" t="s">
        <v>5160</v>
      </c>
      <c r="C11121" s="10" t="s">
        <v>14695</v>
      </c>
      <c r="D11121" s="9" t="s">
        <v>867</v>
      </c>
    </row>
    <row r="11122" spans="1:4" ht="15" customHeight="1" x14ac:dyDescent="0.2">
      <c r="A11122" s="10" t="s">
        <v>5161</v>
      </c>
      <c r="B11122" s="9" t="s">
        <v>5162</v>
      </c>
      <c r="C11122" s="10" t="s">
        <v>14695</v>
      </c>
      <c r="D11122" s="9" t="s">
        <v>867</v>
      </c>
    </row>
    <row r="11123" spans="1:4" ht="15" customHeight="1" x14ac:dyDescent="0.2">
      <c r="A11123" s="10" t="s">
        <v>5163</v>
      </c>
      <c r="B11123" s="9" t="s">
        <v>5164</v>
      </c>
      <c r="C11123" s="10" t="s">
        <v>14695</v>
      </c>
      <c r="D11123" s="9" t="s">
        <v>867</v>
      </c>
    </row>
    <row r="11124" spans="1:4" ht="15" customHeight="1" x14ac:dyDescent="0.2">
      <c r="A11124" s="10" t="s">
        <v>5165</v>
      </c>
      <c r="B11124" s="9" t="s">
        <v>5166</v>
      </c>
      <c r="C11124" s="10" t="s">
        <v>14695</v>
      </c>
      <c r="D11124" s="9" t="s">
        <v>867</v>
      </c>
    </row>
    <row r="11125" spans="1:4" ht="15" customHeight="1" x14ac:dyDescent="0.2">
      <c r="A11125" s="10" t="s">
        <v>5167</v>
      </c>
      <c r="B11125" s="9" t="s">
        <v>5168</v>
      </c>
      <c r="C11125" s="10" t="s">
        <v>14695</v>
      </c>
      <c r="D11125" s="9" t="s">
        <v>867</v>
      </c>
    </row>
    <row r="11126" spans="1:4" ht="15" customHeight="1" x14ac:dyDescent="0.2">
      <c r="A11126" s="10" t="s">
        <v>5169</v>
      </c>
      <c r="B11126" s="9" t="s">
        <v>5170</v>
      </c>
      <c r="C11126" s="10" t="s">
        <v>14695</v>
      </c>
      <c r="D11126" s="9" t="s">
        <v>867</v>
      </c>
    </row>
    <row r="11127" spans="1:4" ht="15" customHeight="1" x14ac:dyDescent="0.2">
      <c r="A11127" s="10" t="s">
        <v>5171</v>
      </c>
      <c r="B11127" s="9" t="s">
        <v>5172</v>
      </c>
      <c r="C11127" s="10" t="s">
        <v>14695</v>
      </c>
      <c r="D11127" s="9" t="s">
        <v>867</v>
      </c>
    </row>
    <row r="11128" spans="1:4" ht="15" customHeight="1" x14ac:dyDescent="0.2">
      <c r="A11128" s="10" t="s">
        <v>5173</v>
      </c>
      <c r="B11128" s="9" t="s">
        <v>31567</v>
      </c>
      <c r="C11128" s="10" t="s">
        <v>14695</v>
      </c>
      <c r="D11128" s="9" t="s">
        <v>867</v>
      </c>
    </row>
    <row r="11129" spans="1:4" ht="15" customHeight="1" x14ac:dyDescent="0.2">
      <c r="A11129" s="10" t="s">
        <v>5174</v>
      </c>
      <c r="B11129" s="9" t="s">
        <v>5175</v>
      </c>
      <c r="C11129" s="10" t="s">
        <v>14695</v>
      </c>
      <c r="D11129" s="9" t="s">
        <v>867</v>
      </c>
    </row>
    <row r="11130" spans="1:4" s="3" customFormat="1" ht="15" customHeight="1" x14ac:dyDescent="0.2">
      <c r="A11130" s="10" t="s">
        <v>5176</v>
      </c>
      <c r="B11130" s="9" t="s">
        <v>5177</v>
      </c>
      <c r="C11130" s="10" t="s">
        <v>14695</v>
      </c>
      <c r="D11130" s="9" t="s">
        <v>867</v>
      </c>
    </row>
    <row r="11131" spans="1:4" ht="15" customHeight="1" x14ac:dyDescent="0.2">
      <c r="A11131" s="10" t="s">
        <v>5178</v>
      </c>
      <c r="B11131" s="9" t="s">
        <v>5179</v>
      </c>
      <c r="C11131" s="10" t="s">
        <v>14695</v>
      </c>
      <c r="D11131" s="9" t="s">
        <v>867</v>
      </c>
    </row>
    <row r="11132" spans="1:4" ht="15" customHeight="1" x14ac:dyDescent="0.2">
      <c r="A11132" s="10" t="s">
        <v>5180</v>
      </c>
      <c r="B11132" s="9" t="s">
        <v>5181</v>
      </c>
      <c r="C11132" s="10" t="s">
        <v>14695</v>
      </c>
      <c r="D11132" s="9" t="s">
        <v>867</v>
      </c>
    </row>
    <row r="11133" spans="1:4" ht="15" customHeight="1" x14ac:dyDescent="0.2">
      <c r="A11133" s="10" t="s">
        <v>5182</v>
      </c>
      <c r="B11133" s="9" t="s">
        <v>6670</v>
      </c>
      <c r="C11133" s="10" t="s">
        <v>14695</v>
      </c>
      <c r="D11133" s="9" t="s">
        <v>867</v>
      </c>
    </row>
    <row r="11134" spans="1:4" ht="15" customHeight="1" x14ac:dyDescent="0.2">
      <c r="A11134" s="10" t="s">
        <v>6671</v>
      </c>
      <c r="B11134" s="9" t="s">
        <v>31568</v>
      </c>
      <c r="C11134" s="10" t="s">
        <v>14695</v>
      </c>
      <c r="D11134" s="9" t="s">
        <v>867</v>
      </c>
    </row>
    <row r="11135" spans="1:4" ht="15" customHeight="1" x14ac:dyDescent="0.2">
      <c r="A11135" s="10" t="s">
        <v>6672</v>
      </c>
      <c r="B11135" s="9" t="s">
        <v>6673</v>
      </c>
      <c r="C11135" s="10" t="s">
        <v>14695</v>
      </c>
      <c r="D11135" s="9" t="s">
        <v>867</v>
      </c>
    </row>
    <row r="11136" spans="1:4" ht="15" customHeight="1" x14ac:dyDescent="0.2">
      <c r="A11136" s="10" t="s">
        <v>6674</v>
      </c>
      <c r="B11136" s="9" t="s">
        <v>6675</v>
      </c>
      <c r="C11136" s="10" t="s">
        <v>14695</v>
      </c>
      <c r="D11136" s="9" t="s">
        <v>867</v>
      </c>
    </row>
    <row r="11137" spans="1:4" ht="15" customHeight="1" x14ac:dyDescent="0.2">
      <c r="A11137" s="10" t="s">
        <v>6676</v>
      </c>
      <c r="B11137" s="9" t="s">
        <v>6677</v>
      </c>
      <c r="C11137" s="10" t="s">
        <v>14695</v>
      </c>
      <c r="D11137" s="9" t="s">
        <v>867</v>
      </c>
    </row>
    <row r="11138" spans="1:4" ht="15" customHeight="1" x14ac:dyDescent="0.2">
      <c r="A11138" s="10" t="s">
        <v>6678</v>
      </c>
      <c r="B11138" s="9" t="s">
        <v>6679</v>
      </c>
      <c r="C11138" s="10" t="s">
        <v>14695</v>
      </c>
      <c r="D11138" s="9" t="s">
        <v>867</v>
      </c>
    </row>
    <row r="11139" spans="1:4" ht="15" customHeight="1" x14ac:dyDescent="0.2">
      <c r="A11139" s="10" t="s">
        <v>6680</v>
      </c>
      <c r="B11139" s="9" t="s">
        <v>6681</v>
      </c>
      <c r="C11139" s="10" t="s">
        <v>14695</v>
      </c>
      <c r="D11139" s="9" t="s">
        <v>867</v>
      </c>
    </row>
    <row r="11140" spans="1:4" ht="15" customHeight="1" x14ac:dyDescent="0.2">
      <c r="A11140" s="10" t="s">
        <v>6682</v>
      </c>
      <c r="B11140" s="9" t="s">
        <v>6683</v>
      </c>
      <c r="C11140" s="10" t="s">
        <v>14695</v>
      </c>
      <c r="D11140" s="9" t="s">
        <v>867</v>
      </c>
    </row>
    <row r="11141" spans="1:4" ht="15" customHeight="1" x14ac:dyDescent="0.2">
      <c r="A11141" s="10" t="s">
        <v>6684</v>
      </c>
      <c r="B11141" s="9" t="s">
        <v>6685</v>
      </c>
      <c r="C11141" s="10" t="s">
        <v>14695</v>
      </c>
      <c r="D11141" s="9" t="s">
        <v>867</v>
      </c>
    </row>
    <row r="11142" spans="1:4" ht="15" customHeight="1" x14ac:dyDescent="0.2">
      <c r="A11142" s="10" t="s">
        <v>6686</v>
      </c>
      <c r="B11142" s="9" t="s">
        <v>6687</v>
      </c>
      <c r="C11142" s="10" t="s">
        <v>14695</v>
      </c>
      <c r="D11142" s="9" t="s">
        <v>867</v>
      </c>
    </row>
    <row r="11143" spans="1:4" s="3" customFormat="1" ht="15" customHeight="1" x14ac:dyDescent="0.2">
      <c r="A11143" s="10" t="s">
        <v>6688</v>
      </c>
      <c r="B11143" s="9" t="s">
        <v>6689</v>
      </c>
      <c r="C11143" s="10" t="s">
        <v>14695</v>
      </c>
      <c r="D11143" s="9" t="s">
        <v>867</v>
      </c>
    </row>
    <row r="11144" spans="1:4" ht="15" customHeight="1" x14ac:dyDescent="0.2">
      <c r="A11144" s="10" t="s">
        <v>6690</v>
      </c>
      <c r="B11144" s="9" t="s">
        <v>6691</v>
      </c>
      <c r="C11144" s="10" t="s">
        <v>14695</v>
      </c>
      <c r="D11144" s="9" t="s">
        <v>867</v>
      </c>
    </row>
    <row r="11145" spans="1:4" s="2" customFormat="1" ht="15" customHeight="1" x14ac:dyDescent="0.2">
      <c r="A11145" s="44">
        <v>771</v>
      </c>
      <c r="B11145" s="49" t="s">
        <v>8233</v>
      </c>
      <c r="C11145" s="1" t="s">
        <v>14695</v>
      </c>
      <c r="D11145" s="8" t="s">
        <v>867</v>
      </c>
    </row>
    <row r="11146" spans="1:4" ht="15" customHeight="1" x14ac:dyDescent="0.2">
      <c r="A11146" s="10" t="s">
        <v>8234</v>
      </c>
      <c r="B11146" s="9" t="s">
        <v>8235</v>
      </c>
      <c r="C11146" s="10" t="s">
        <v>24093</v>
      </c>
      <c r="D11146" s="9" t="s">
        <v>1467</v>
      </c>
    </row>
    <row r="11147" spans="1:4" ht="15" customHeight="1" x14ac:dyDescent="0.2">
      <c r="A11147" s="10" t="s">
        <v>8236</v>
      </c>
      <c r="B11147" s="9" t="s">
        <v>8237</v>
      </c>
      <c r="C11147" s="10" t="s">
        <v>14695</v>
      </c>
      <c r="D11147" s="9" t="s">
        <v>867</v>
      </c>
    </row>
    <row r="11148" spans="1:4" ht="15" customHeight="1" x14ac:dyDescent="0.2">
      <c r="A11148" s="10" t="s">
        <v>8238</v>
      </c>
      <c r="B11148" s="9" t="s">
        <v>31569</v>
      </c>
      <c r="C11148" s="10" t="s">
        <v>14695</v>
      </c>
      <c r="D11148" s="9" t="s">
        <v>867</v>
      </c>
    </row>
    <row r="11149" spans="1:4" ht="15" customHeight="1" x14ac:dyDescent="0.2">
      <c r="A11149" s="10" t="s">
        <v>8239</v>
      </c>
      <c r="B11149" s="9" t="s">
        <v>8240</v>
      </c>
      <c r="C11149" s="10" t="s">
        <v>22611</v>
      </c>
      <c r="D11149" s="9" t="s">
        <v>2634</v>
      </c>
    </row>
    <row r="11150" spans="1:4" ht="15" customHeight="1" x14ac:dyDescent="0.2">
      <c r="A11150" s="10" t="s">
        <v>8241</v>
      </c>
      <c r="B11150" s="9" t="s">
        <v>8242</v>
      </c>
      <c r="C11150" s="10" t="s">
        <v>14695</v>
      </c>
      <c r="D11150" s="9" t="s">
        <v>867</v>
      </c>
    </row>
    <row r="11151" spans="1:4" ht="15" customHeight="1" x14ac:dyDescent="0.2">
      <c r="A11151" s="10" t="s">
        <v>8243</v>
      </c>
      <c r="B11151" s="9" t="s">
        <v>8244</v>
      </c>
      <c r="C11151" s="10" t="s">
        <v>14695</v>
      </c>
      <c r="D11151" s="9" t="s">
        <v>867</v>
      </c>
    </row>
    <row r="11152" spans="1:4" ht="15" customHeight="1" x14ac:dyDescent="0.2">
      <c r="A11152" s="10" t="s">
        <v>8245</v>
      </c>
      <c r="B11152" s="9" t="s">
        <v>8246</v>
      </c>
      <c r="C11152" s="10" t="s">
        <v>14695</v>
      </c>
      <c r="D11152" s="9" t="s">
        <v>867</v>
      </c>
    </row>
    <row r="11153" spans="1:4" ht="15" customHeight="1" x14ac:dyDescent="0.2">
      <c r="A11153" s="10" t="s">
        <v>8247</v>
      </c>
      <c r="B11153" s="9" t="s">
        <v>8248</v>
      </c>
      <c r="C11153" s="10" t="s">
        <v>14695</v>
      </c>
      <c r="D11153" s="9" t="s">
        <v>867</v>
      </c>
    </row>
    <row r="11154" spans="1:4" ht="15" customHeight="1" x14ac:dyDescent="0.2">
      <c r="A11154" s="10" t="s">
        <v>8249</v>
      </c>
      <c r="B11154" s="9" t="s">
        <v>8250</v>
      </c>
      <c r="C11154" s="10" t="s">
        <v>14695</v>
      </c>
      <c r="D11154" s="9" t="s">
        <v>867</v>
      </c>
    </row>
    <row r="11155" spans="1:4" ht="15" customHeight="1" x14ac:dyDescent="0.2">
      <c r="A11155" s="10" t="s">
        <v>8251</v>
      </c>
      <c r="B11155" s="9" t="s">
        <v>8252</v>
      </c>
      <c r="C11155" s="10" t="s">
        <v>14695</v>
      </c>
      <c r="D11155" s="9" t="s">
        <v>867</v>
      </c>
    </row>
    <row r="11156" spans="1:4" ht="15" customHeight="1" x14ac:dyDescent="0.2">
      <c r="A11156" s="10" t="s">
        <v>8253</v>
      </c>
      <c r="B11156" s="9" t="s">
        <v>8254</v>
      </c>
      <c r="C11156" s="10" t="s">
        <v>14695</v>
      </c>
      <c r="D11156" s="9" t="s">
        <v>867</v>
      </c>
    </row>
    <row r="11157" spans="1:4" ht="15" customHeight="1" x14ac:dyDescent="0.2">
      <c r="A11157" s="10" t="s">
        <v>8255</v>
      </c>
      <c r="B11157" s="9" t="s">
        <v>8256</v>
      </c>
      <c r="C11157" s="10" t="s">
        <v>14695</v>
      </c>
      <c r="D11157" s="9" t="s">
        <v>867</v>
      </c>
    </row>
    <row r="11158" spans="1:4" ht="15" customHeight="1" x14ac:dyDescent="0.2">
      <c r="A11158" s="10" t="s">
        <v>8257</v>
      </c>
      <c r="B11158" s="9" t="s">
        <v>8258</v>
      </c>
      <c r="C11158" s="10" t="s">
        <v>14695</v>
      </c>
      <c r="D11158" s="9" t="s">
        <v>867</v>
      </c>
    </row>
    <row r="11159" spans="1:4" ht="15" customHeight="1" x14ac:dyDescent="0.2">
      <c r="A11159" s="44">
        <v>772</v>
      </c>
      <c r="B11159" s="49" t="s">
        <v>8259</v>
      </c>
      <c r="C11159" s="1" t="s">
        <v>14695</v>
      </c>
      <c r="D11159" s="8" t="s">
        <v>867</v>
      </c>
    </row>
    <row r="11160" spans="1:4" ht="15" customHeight="1" x14ac:dyDescent="0.2">
      <c r="A11160" s="10" t="s">
        <v>8260</v>
      </c>
      <c r="B11160" s="9" t="s">
        <v>31570</v>
      </c>
      <c r="C11160" s="10" t="s">
        <v>14695</v>
      </c>
      <c r="D11160" s="9" t="s">
        <v>867</v>
      </c>
    </row>
    <row r="11161" spans="1:4" ht="15" customHeight="1" x14ac:dyDescent="0.2">
      <c r="A11161" s="10" t="s">
        <v>8261</v>
      </c>
      <c r="B11161" s="9" t="s">
        <v>31571</v>
      </c>
      <c r="C11161" s="10" t="s">
        <v>14695</v>
      </c>
      <c r="D11161" s="9" t="s">
        <v>867</v>
      </c>
    </row>
    <row r="11162" spans="1:4" ht="15" customHeight="1" x14ac:dyDescent="0.2">
      <c r="A11162" s="10" t="s">
        <v>8262</v>
      </c>
      <c r="B11162" s="9" t="s">
        <v>31572</v>
      </c>
      <c r="C11162" s="10" t="s">
        <v>14695</v>
      </c>
      <c r="D11162" s="9" t="s">
        <v>867</v>
      </c>
    </row>
    <row r="11163" spans="1:4" ht="15" customHeight="1" x14ac:dyDescent="0.2">
      <c r="A11163" s="10" t="s">
        <v>8263</v>
      </c>
      <c r="B11163" s="9" t="s">
        <v>31573</v>
      </c>
      <c r="C11163" s="10" t="s">
        <v>14695</v>
      </c>
      <c r="D11163" s="9" t="s">
        <v>867</v>
      </c>
    </row>
    <row r="11164" spans="1:4" ht="15" customHeight="1" x14ac:dyDescent="0.2">
      <c r="A11164" s="10" t="s">
        <v>8264</v>
      </c>
      <c r="B11164" s="9" t="s">
        <v>31574</v>
      </c>
      <c r="C11164" s="10" t="s">
        <v>14695</v>
      </c>
      <c r="D11164" s="9" t="s">
        <v>867</v>
      </c>
    </row>
    <row r="11165" spans="1:4" s="3" customFormat="1" ht="15" customHeight="1" x14ac:dyDescent="0.2">
      <c r="A11165" s="10" t="s">
        <v>8265</v>
      </c>
      <c r="B11165" s="9" t="s">
        <v>31575</v>
      </c>
      <c r="C11165" s="10" t="s">
        <v>14695</v>
      </c>
      <c r="D11165" s="9" t="s">
        <v>867</v>
      </c>
    </row>
    <row r="11166" spans="1:4" ht="15" customHeight="1" x14ac:dyDescent="0.2">
      <c r="A11166" s="10" t="s">
        <v>8266</v>
      </c>
      <c r="B11166" s="9" t="s">
        <v>31576</v>
      </c>
      <c r="C11166" s="10" t="s">
        <v>14695</v>
      </c>
      <c r="D11166" s="9" t="s">
        <v>867</v>
      </c>
    </row>
    <row r="11167" spans="1:4" ht="15" customHeight="1" x14ac:dyDescent="0.2">
      <c r="A11167" s="10" t="s">
        <v>8267</v>
      </c>
      <c r="B11167" s="9" t="s">
        <v>8268</v>
      </c>
      <c r="C11167" s="10" t="s">
        <v>14695</v>
      </c>
      <c r="D11167" s="9" t="s">
        <v>867</v>
      </c>
    </row>
    <row r="11168" spans="1:4" ht="15" customHeight="1" x14ac:dyDescent="0.2">
      <c r="A11168" s="10" t="s">
        <v>8269</v>
      </c>
      <c r="B11168" s="9" t="s">
        <v>8270</v>
      </c>
      <c r="C11168" s="10" t="s">
        <v>14695</v>
      </c>
      <c r="D11168" s="9" t="s">
        <v>867</v>
      </c>
    </row>
    <row r="11169" spans="1:4" ht="15" customHeight="1" x14ac:dyDescent="0.2">
      <c r="A11169" s="10" t="s">
        <v>8271</v>
      </c>
      <c r="B11169" s="9" t="s">
        <v>8272</v>
      </c>
      <c r="C11169" s="10" t="s">
        <v>14695</v>
      </c>
      <c r="D11169" s="9" t="s">
        <v>867</v>
      </c>
    </row>
    <row r="11170" spans="1:4" ht="15" customHeight="1" x14ac:dyDescent="0.2">
      <c r="A11170" s="10" t="s">
        <v>8273</v>
      </c>
      <c r="B11170" s="9" t="s">
        <v>8274</v>
      </c>
      <c r="C11170" s="10" t="s">
        <v>14695</v>
      </c>
      <c r="D11170" s="9" t="s">
        <v>867</v>
      </c>
    </row>
    <row r="11171" spans="1:4" ht="15" customHeight="1" x14ac:dyDescent="0.2">
      <c r="A11171" s="10" t="s">
        <v>8275</v>
      </c>
      <c r="B11171" s="9" t="s">
        <v>8276</v>
      </c>
      <c r="C11171" s="10" t="s">
        <v>14695</v>
      </c>
      <c r="D11171" s="9" t="s">
        <v>867</v>
      </c>
    </row>
    <row r="11172" spans="1:4" ht="15" customHeight="1" x14ac:dyDescent="0.2">
      <c r="A11172" s="10" t="s">
        <v>8277</v>
      </c>
      <c r="B11172" s="9" t="s">
        <v>31577</v>
      </c>
      <c r="C11172" s="10" t="s">
        <v>14695</v>
      </c>
      <c r="D11172" s="9" t="s">
        <v>867</v>
      </c>
    </row>
    <row r="11173" spans="1:4" ht="15" customHeight="1" x14ac:dyDescent="0.2">
      <c r="A11173" s="10" t="s">
        <v>8278</v>
      </c>
      <c r="B11173" s="9" t="s">
        <v>8279</v>
      </c>
      <c r="C11173" s="10" t="s">
        <v>14695</v>
      </c>
      <c r="D11173" s="9" t="s">
        <v>867</v>
      </c>
    </row>
    <row r="11174" spans="1:4" ht="15" customHeight="1" x14ac:dyDescent="0.2">
      <c r="A11174" s="44">
        <v>773</v>
      </c>
      <c r="B11174" s="49" t="s">
        <v>8280</v>
      </c>
      <c r="C11174" s="1" t="s">
        <v>14695</v>
      </c>
      <c r="D11174" s="8" t="s">
        <v>867</v>
      </c>
    </row>
    <row r="11175" spans="1:4" ht="15" customHeight="1" x14ac:dyDescent="0.2">
      <c r="A11175" s="10" t="s">
        <v>8281</v>
      </c>
      <c r="B11175" s="9" t="s">
        <v>8282</v>
      </c>
      <c r="C11175" s="10" t="s">
        <v>14695</v>
      </c>
      <c r="D11175" s="9" t="s">
        <v>867</v>
      </c>
    </row>
    <row r="11176" spans="1:4" ht="15" customHeight="1" x14ac:dyDescent="0.2">
      <c r="A11176" s="10" t="s">
        <v>8283</v>
      </c>
      <c r="B11176" s="9" t="s">
        <v>31578</v>
      </c>
      <c r="C11176" s="10" t="s">
        <v>14695</v>
      </c>
      <c r="D11176" s="9" t="s">
        <v>867</v>
      </c>
    </row>
    <row r="11177" spans="1:4" ht="15" customHeight="1" x14ac:dyDescent="0.2">
      <c r="A11177" s="10" t="s">
        <v>8284</v>
      </c>
      <c r="B11177" s="9" t="s">
        <v>31579</v>
      </c>
      <c r="C11177" s="10" t="s">
        <v>14695</v>
      </c>
      <c r="D11177" s="9" t="s">
        <v>867</v>
      </c>
    </row>
    <row r="11178" spans="1:4" ht="15" customHeight="1" x14ac:dyDescent="0.2">
      <c r="A11178" s="10" t="s">
        <v>8285</v>
      </c>
      <c r="B11178" s="9" t="s">
        <v>8286</v>
      </c>
      <c r="C11178" s="10" t="s">
        <v>14695</v>
      </c>
      <c r="D11178" s="9" t="s">
        <v>867</v>
      </c>
    </row>
    <row r="11179" spans="1:4" ht="15" customHeight="1" x14ac:dyDescent="0.2">
      <c r="A11179" s="10" t="s">
        <v>8287</v>
      </c>
      <c r="B11179" s="9" t="s">
        <v>8288</v>
      </c>
      <c r="C11179" s="10" t="s">
        <v>14695</v>
      </c>
      <c r="D11179" s="9" t="s">
        <v>867</v>
      </c>
    </row>
    <row r="11180" spans="1:4" ht="15" customHeight="1" x14ac:dyDescent="0.2">
      <c r="A11180" s="10" t="s">
        <v>8289</v>
      </c>
      <c r="B11180" s="9" t="s">
        <v>8290</v>
      </c>
      <c r="C11180" s="10" t="s">
        <v>14695</v>
      </c>
      <c r="D11180" s="9" t="s">
        <v>867</v>
      </c>
    </row>
    <row r="11181" spans="1:4" ht="15" customHeight="1" x14ac:dyDescent="0.2">
      <c r="A11181" s="44">
        <v>774</v>
      </c>
      <c r="B11181" s="49" t="s">
        <v>8291</v>
      </c>
      <c r="C11181" s="1" t="s">
        <v>14695</v>
      </c>
      <c r="D11181" s="8" t="s">
        <v>867</v>
      </c>
    </row>
    <row r="11182" spans="1:4" ht="15" customHeight="1" x14ac:dyDescent="0.2">
      <c r="A11182" s="10" t="s">
        <v>8292</v>
      </c>
      <c r="B11182" s="9" t="s">
        <v>6719</v>
      </c>
      <c r="C11182" s="10" t="s">
        <v>14695</v>
      </c>
      <c r="D11182" s="9" t="s">
        <v>867</v>
      </c>
    </row>
    <row r="11183" spans="1:4" ht="15" customHeight="1" x14ac:dyDescent="0.2">
      <c r="A11183" s="10" t="s">
        <v>6720</v>
      </c>
      <c r="B11183" s="9" t="s">
        <v>6721</v>
      </c>
      <c r="C11183" s="10" t="s">
        <v>14695</v>
      </c>
      <c r="D11183" s="9" t="s">
        <v>867</v>
      </c>
    </row>
    <row r="11184" spans="1:4" ht="15" customHeight="1" x14ac:dyDescent="0.2">
      <c r="A11184" s="10" t="s">
        <v>6722</v>
      </c>
      <c r="B11184" s="9" t="s">
        <v>6723</v>
      </c>
      <c r="C11184" s="10" t="s">
        <v>14695</v>
      </c>
      <c r="D11184" s="9" t="s">
        <v>867</v>
      </c>
    </row>
    <row r="11185" spans="1:4" ht="15" customHeight="1" x14ac:dyDescent="0.2">
      <c r="A11185" s="10" t="s">
        <v>6724</v>
      </c>
      <c r="B11185" s="9" t="s">
        <v>6725</v>
      </c>
      <c r="C11185" s="10" t="s">
        <v>14695</v>
      </c>
      <c r="D11185" s="9" t="s">
        <v>867</v>
      </c>
    </row>
    <row r="11186" spans="1:4" s="3" customFormat="1" ht="15" customHeight="1" x14ac:dyDescent="0.2">
      <c r="A11186" s="10" t="s">
        <v>6726</v>
      </c>
      <c r="B11186" s="9" t="s">
        <v>31580</v>
      </c>
      <c r="C11186" s="10" t="s">
        <v>14695</v>
      </c>
      <c r="D11186" s="9" t="s">
        <v>867</v>
      </c>
    </row>
    <row r="11187" spans="1:4" ht="15" customHeight="1" x14ac:dyDescent="0.2">
      <c r="A11187" s="10" t="s">
        <v>6727</v>
      </c>
      <c r="B11187" s="9" t="s">
        <v>31581</v>
      </c>
      <c r="C11187" s="10" t="s">
        <v>14695</v>
      </c>
      <c r="D11187" s="9" t="s">
        <v>867</v>
      </c>
    </row>
    <row r="11188" spans="1:4" ht="15" customHeight="1" x14ac:dyDescent="0.2">
      <c r="A11188" s="10" t="s">
        <v>5241</v>
      </c>
      <c r="B11188" s="9" t="s">
        <v>31582</v>
      </c>
      <c r="C11188" s="10" t="s">
        <v>14695</v>
      </c>
      <c r="D11188" s="9" t="s">
        <v>867</v>
      </c>
    </row>
    <row r="11189" spans="1:4" ht="15" customHeight="1" x14ac:dyDescent="0.2">
      <c r="A11189" s="10" t="s">
        <v>5242</v>
      </c>
      <c r="B11189" s="9" t="s">
        <v>31583</v>
      </c>
      <c r="C11189" s="10" t="s">
        <v>14695</v>
      </c>
      <c r="D11189" s="9" t="s">
        <v>867</v>
      </c>
    </row>
    <row r="11190" spans="1:4" ht="15" customHeight="1" x14ac:dyDescent="0.2">
      <c r="A11190" s="10" t="s">
        <v>5243</v>
      </c>
      <c r="B11190" s="9" t="s">
        <v>31584</v>
      </c>
      <c r="C11190" s="10" t="s">
        <v>14695</v>
      </c>
      <c r="D11190" s="9" t="s">
        <v>867</v>
      </c>
    </row>
    <row r="11191" spans="1:4" ht="15" customHeight="1" x14ac:dyDescent="0.2">
      <c r="A11191" s="10" t="s">
        <v>5244</v>
      </c>
      <c r="B11191" s="9" t="s">
        <v>5245</v>
      </c>
      <c r="C11191" s="10" t="s">
        <v>14695</v>
      </c>
      <c r="D11191" s="9" t="s">
        <v>867</v>
      </c>
    </row>
    <row r="11192" spans="1:4" ht="15" customHeight="1" x14ac:dyDescent="0.2">
      <c r="A11192" s="10" t="s">
        <v>5246</v>
      </c>
      <c r="B11192" s="9" t="s">
        <v>5247</v>
      </c>
      <c r="C11192" s="10" t="s">
        <v>14695</v>
      </c>
      <c r="D11192" s="9" t="s">
        <v>867</v>
      </c>
    </row>
    <row r="11193" spans="1:4" ht="15" customHeight="1" x14ac:dyDescent="0.2">
      <c r="A11193" s="44">
        <v>775</v>
      </c>
      <c r="B11193" s="49" t="s">
        <v>5248</v>
      </c>
      <c r="C11193" s="1" t="s">
        <v>14695</v>
      </c>
      <c r="D11193" s="8" t="s">
        <v>867</v>
      </c>
    </row>
    <row r="11194" spans="1:4" ht="15" customHeight="1" x14ac:dyDescent="0.2">
      <c r="A11194" s="10" t="s">
        <v>5249</v>
      </c>
      <c r="B11194" s="9" t="s">
        <v>5259</v>
      </c>
      <c r="C11194" s="10" t="s">
        <v>14695</v>
      </c>
      <c r="D11194" s="9" t="s">
        <v>867</v>
      </c>
    </row>
    <row r="11195" spans="1:4" ht="15" customHeight="1" x14ac:dyDescent="0.2">
      <c r="A11195" s="10" t="s">
        <v>5260</v>
      </c>
      <c r="B11195" s="9" t="s">
        <v>5261</v>
      </c>
      <c r="C11195" s="10" t="s">
        <v>14695</v>
      </c>
      <c r="D11195" s="9" t="s">
        <v>867</v>
      </c>
    </row>
    <row r="11196" spans="1:4" ht="15" customHeight="1" x14ac:dyDescent="0.2">
      <c r="A11196" s="10" t="s">
        <v>5262</v>
      </c>
      <c r="B11196" s="9" t="s">
        <v>5263</v>
      </c>
      <c r="C11196" s="10" t="s">
        <v>14695</v>
      </c>
      <c r="D11196" s="9" t="s">
        <v>867</v>
      </c>
    </row>
    <row r="11197" spans="1:4" ht="15" customHeight="1" x14ac:dyDescent="0.2">
      <c r="A11197" s="10" t="s">
        <v>5264</v>
      </c>
      <c r="B11197" s="9" t="s">
        <v>5265</v>
      </c>
      <c r="C11197" s="10" t="s">
        <v>14695</v>
      </c>
      <c r="D11197" s="9" t="s">
        <v>867</v>
      </c>
    </row>
    <row r="11198" spans="1:4" ht="15" customHeight="1" x14ac:dyDescent="0.2">
      <c r="A11198" s="10" t="s">
        <v>5266</v>
      </c>
      <c r="B11198" s="9" t="s">
        <v>5267</v>
      </c>
      <c r="C11198" s="10" t="s">
        <v>14695</v>
      </c>
      <c r="D11198" s="9" t="s">
        <v>867</v>
      </c>
    </row>
    <row r="11199" spans="1:4" ht="15" customHeight="1" x14ac:dyDescent="0.2">
      <c r="A11199" s="10" t="s">
        <v>5268</v>
      </c>
      <c r="B11199" s="9" t="s">
        <v>5269</v>
      </c>
      <c r="C11199" s="10" t="s">
        <v>14695</v>
      </c>
      <c r="D11199" s="9" t="s">
        <v>867</v>
      </c>
    </row>
    <row r="11200" spans="1:4" ht="15" customHeight="1" x14ac:dyDescent="0.2">
      <c r="A11200" s="10" t="s">
        <v>5270</v>
      </c>
      <c r="B11200" s="9" t="s">
        <v>5271</v>
      </c>
      <c r="C11200" s="10" t="s">
        <v>14695</v>
      </c>
      <c r="D11200" s="9" t="s">
        <v>867</v>
      </c>
    </row>
    <row r="11201" spans="1:4" ht="15" customHeight="1" x14ac:dyDescent="0.2">
      <c r="A11201" s="10" t="s">
        <v>5272</v>
      </c>
      <c r="B11201" s="9" t="s">
        <v>5273</v>
      </c>
      <c r="C11201" s="10" t="s">
        <v>14695</v>
      </c>
      <c r="D11201" s="9" t="s">
        <v>867</v>
      </c>
    </row>
    <row r="11202" spans="1:4" ht="15" customHeight="1" x14ac:dyDescent="0.2">
      <c r="A11202" s="10" t="s">
        <v>5274</v>
      </c>
      <c r="B11202" s="9" t="s">
        <v>5275</v>
      </c>
      <c r="C11202" s="10" t="s">
        <v>14695</v>
      </c>
      <c r="D11202" s="9" t="s">
        <v>867</v>
      </c>
    </row>
    <row r="11203" spans="1:4" ht="15" customHeight="1" x14ac:dyDescent="0.2">
      <c r="A11203" s="10" t="s">
        <v>5276</v>
      </c>
      <c r="B11203" s="9" t="s">
        <v>5277</v>
      </c>
      <c r="C11203" s="10" t="s">
        <v>14695</v>
      </c>
      <c r="D11203" s="9" t="s">
        <v>867</v>
      </c>
    </row>
    <row r="11204" spans="1:4" ht="15" customHeight="1" x14ac:dyDescent="0.2">
      <c r="A11204" s="10" t="s">
        <v>5278</v>
      </c>
      <c r="B11204" s="9" t="s">
        <v>5279</v>
      </c>
      <c r="C11204" s="10" t="s">
        <v>14695</v>
      </c>
      <c r="D11204" s="9" t="s">
        <v>867</v>
      </c>
    </row>
    <row r="11205" spans="1:4" ht="15" customHeight="1" x14ac:dyDescent="0.2">
      <c r="A11205" s="10" t="s">
        <v>5280</v>
      </c>
      <c r="B11205" s="9" t="s">
        <v>6781</v>
      </c>
      <c r="C11205" s="10" t="s">
        <v>14695</v>
      </c>
      <c r="D11205" s="9" t="s">
        <v>867</v>
      </c>
    </row>
    <row r="11206" spans="1:4" ht="15" customHeight="1" x14ac:dyDescent="0.2">
      <c r="A11206" s="44">
        <v>776</v>
      </c>
      <c r="B11206" s="49" t="s">
        <v>6782</v>
      </c>
      <c r="C11206" s="1" t="s">
        <v>14695</v>
      </c>
      <c r="D11206" s="8" t="s">
        <v>867</v>
      </c>
    </row>
    <row r="11207" spans="1:4" ht="15" customHeight="1" x14ac:dyDescent="0.2">
      <c r="A11207" s="10" t="s">
        <v>6783</v>
      </c>
      <c r="B11207" s="9" t="s">
        <v>6784</v>
      </c>
      <c r="C11207" s="10" t="s">
        <v>14695</v>
      </c>
      <c r="D11207" s="9" t="s">
        <v>867</v>
      </c>
    </row>
    <row r="11208" spans="1:4" ht="15" customHeight="1" x14ac:dyDescent="0.2">
      <c r="A11208" s="10" t="s">
        <v>6785</v>
      </c>
      <c r="B11208" s="9" t="s">
        <v>6786</v>
      </c>
      <c r="C11208" s="10" t="s">
        <v>14695</v>
      </c>
      <c r="D11208" s="9" t="s">
        <v>867</v>
      </c>
    </row>
    <row r="11209" spans="1:4" ht="15" customHeight="1" x14ac:dyDescent="0.2">
      <c r="A11209" s="10" t="s">
        <v>6787</v>
      </c>
      <c r="B11209" s="9" t="s">
        <v>6788</v>
      </c>
      <c r="C11209" s="10" t="s">
        <v>14695</v>
      </c>
      <c r="D11209" s="9" t="s">
        <v>867</v>
      </c>
    </row>
    <row r="11210" spans="1:4" ht="15" customHeight="1" x14ac:dyDescent="0.2">
      <c r="A11210" s="10" t="s">
        <v>6789</v>
      </c>
      <c r="B11210" s="9" t="s">
        <v>6790</v>
      </c>
      <c r="C11210" s="10" t="s">
        <v>14695</v>
      </c>
      <c r="D11210" s="9" t="s">
        <v>867</v>
      </c>
    </row>
    <row r="11211" spans="1:4" ht="15" customHeight="1" x14ac:dyDescent="0.2">
      <c r="A11211" s="10" t="s">
        <v>6791</v>
      </c>
      <c r="B11211" s="9" t="s">
        <v>6792</v>
      </c>
      <c r="C11211" s="10" t="s">
        <v>14695</v>
      </c>
      <c r="D11211" s="9" t="s">
        <v>867</v>
      </c>
    </row>
    <row r="11212" spans="1:4" ht="15" customHeight="1" x14ac:dyDescent="0.2">
      <c r="A11212" s="10" t="s">
        <v>6793</v>
      </c>
      <c r="B11212" s="9" t="s">
        <v>6794</v>
      </c>
      <c r="C11212" s="10" t="s">
        <v>14695</v>
      </c>
      <c r="D11212" s="9" t="s">
        <v>867</v>
      </c>
    </row>
    <row r="11213" spans="1:4" ht="15" customHeight="1" x14ac:dyDescent="0.2">
      <c r="A11213" s="10" t="s">
        <v>6795</v>
      </c>
      <c r="B11213" s="9" t="s">
        <v>6796</v>
      </c>
      <c r="C11213" s="10" t="s">
        <v>14695</v>
      </c>
      <c r="D11213" s="9" t="s">
        <v>867</v>
      </c>
    </row>
    <row r="11214" spans="1:4" ht="15" customHeight="1" x14ac:dyDescent="0.2">
      <c r="A11214" s="10" t="s">
        <v>6797</v>
      </c>
      <c r="B11214" s="9" t="s">
        <v>6798</v>
      </c>
      <c r="C11214" s="10" t="s">
        <v>14695</v>
      </c>
      <c r="D11214" s="9" t="s">
        <v>867</v>
      </c>
    </row>
    <row r="11215" spans="1:4" ht="15" customHeight="1" x14ac:dyDescent="0.2">
      <c r="A11215" s="10" t="s">
        <v>6799</v>
      </c>
      <c r="B11215" s="9" t="s">
        <v>31585</v>
      </c>
      <c r="C11215" s="10" t="s">
        <v>14695</v>
      </c>
      <c r="D11215" s="9" t="s">
        <v>867</v>
      </c>
    </row>
    <row r="11216" spans="1:4" ht="15" customHeight="1" x14ac:dyDescent="0.2">
      <c r="A11216" s="10" t="s">
        <v>6800</v>
      </c>
      <c r="B11216" s="9" t="s">
        <v>31586</v>
      </c>
      <c r="C11216" s="10" t="s">
        <v>14695</v>
      </c>
      <c r="D11216" s="9" t="s">
        <v>867</v>
      </c>
    </row>
    <row r="11217" spans="1:4" ht="15" customHeight="1" x14ac:dyDescent="0.2">
      <c r="A11217" s="44">
        <v>777</v>
      </c>
      <c r="B11217" s="49" t="s">
        <v>6801</v>
      </c>
      <c r="C11217" s="1" t="s">
        <v>14695</v>
      </c>
      <c r="D11217" s="8" t="s">
        <v>867</v>
      </c>
    </row>
    <row r="11218" spans="1:4" ht="15" customHeight="1" x14ac:dyDescent="0.2">
      <c r="A11218" s="10" t="s">
        <v>6802</v>
      </c>
      <c r="B11218" s="9" t="s">
        <v>6803</v>
      </c>
      <c r="C11218" s="10" t="s">
        <v>14695</v>
      </c>
      <c r="D11218" s="9" t="s">
        <v>867</v>
      </c>
    </row>
    <row r="11219" spans="1:4" ht="15" customHeight="1" x14ac:dyDescent="0.2">
      <c r="A11219" s="10" t="s">
        <v>6804</v>
      </c>
      <c r="B11219" s="9" t="s">
        <v>6805</v>
      </c>
      <c r="C11219" s="10" t="s">
        <v>14695</v>
      </c>
      <c r="D11219" s="9" t="s">
        <v>867</v>
      </c>
    </row>
    <row r="11220" spans="1:4" s="3" customFormat="1" ht="15" customHeight="1" x14ac:dyDescent="0.2">
      <c r="A11220" s="10" t="s">
        <v>6806</v>
      </c>
      <c r="B11220" s="9" t="s">
        <v>6807</v>
      </c>
      <c r="C11220" s="10" t="s">
        <v>14695</v>
      </c>
      <c r="D11220" s="9" t="s">
        <v>867</v>
      </c>
    </row>
    <row r="11221" spans="1:4" ht="15" customHeight="1" x14ac:dyDescent="0.2">
      <c r="A11221" s="10" t="s">
        <v>6808</v>
      </c>
      <c r="B11221" s="9" t="s">
        <v>6809</v>
      </c>
      <c r="C11221" s="10" t="s">
        <v>14695</v>
      </c>
      <c r="D11221" s="9" t="s">
        <v>867</v>
      </c>
    </row>
    <row r="11222" spans="1:4" ht="15" customHeight="1" x14ac:dyDescent="0.2">
      <c r="A11222" s="10" t="s">
        <v>6810</v>
      </c>
      <c r="B11222" s="9" t="s">
        <v>6811</v>
      </c>
      <c r="C11222" s="10" t="s">
        <v>14695</v>
      </c>
      <c r="D11222" s="9" t="s">
        <v>867</v>
      </c>
    </row>
    <row r="11223" spans="1:4" ht="15" customHeight="1" x14ac:dyDescent="0.2">
      <c r="A11223" s="10" t="s">
        <v>6812</v>
      </c>
      <c r="B11223" s="9" t="s">
        <v>6813</v>
      </c>
      <c r="C11223" s="10" t="s">
        <v>14695</v>
      </c>
      <c r="D11223" s="9" t="s">
        <v>867</v>
      </c>
    </row>
    <row r="11224" spans="1:4" ht="15" customHeight="1" x14ac:dyDescent="0.2">
      <c r="A11224" s="10" t="s">
        <v>6814</v>
      </c>
      <c r="B11224" s="9" t="s">
        <v>6815</v>
      </c>
      <c r="C11224" s="10" t="s">
        <v>14695</v>
      </c>
      <c r="D11224" s="9" t="s">
        <v>867</v>
      </c>
    </row>
    <row r="11225" spans="1:4" ht="15" customHeight="1" x14ac:dyDescent="0.2">
      <c r="A11225" s="10" t="s">
        <v>6816</v>
      </c>
      <c r="B11225" s="9" t="s">
        <v>6817</v>
      </c>
      <c r="C11225" s="10" t="s">
        <v>14695</v>
      </c>
      <c r="D11225" s="9" t="s">
        <v>867</v>
      </c>
    </row>
    <row r="11226" spans="1:4" ht="15" customHeight="1" x14ac:dyDescent="0.2">
      <c r="A11226" s="10" t="s">
        <v>6818</v>
      </c>
      <c r="B11226" s="9" t="s">
        <v>6819</v>
      </c>
      <c r="C11226" s="10" t="s">
        <v>14695</v>
      </c>
      <c r="D11226" s="9" t="s">
        <v>867</v>
      </c>
    </row>
    <row r="11227" spans="1:4" ht="15" customHeight="1" x14ac:dyDescent="0.2">
      <c r="A11227" s="10" t="s">
        <v>6820</v>
      </c>
      <c r="B11227" s="9" t="s">
        <v>6821</v>
      </c>
      <c r="C11227" s="10" t="s">
        <v>14695</v>
      </c>
      <c r="D11227" s="9" t="s">
        <v>867</v>
      </c>
    </row>
    <row r="11228" spans="1:4" ht="15" customHeight="1" x14ac:dyDescent="0.2">
      <c r="A11228" s="10" t="s">
        <v>6822</v>
      </c>
      <c r="B11228" s="9" t="s">
        <v>31587</v>
      </c>
      <c r="C11228" s="10" t="s">
        <v>14695</v>
      </c>
      <c r="D11228" s="9" t="s">
        <v>867</v>
      </c>
    </row>
    <row r="11229" spans="1:4" ht="15" customHeight="1" x14ac:dyDescent="0.2">
      <c r="A11229" s="10" t="s">
        <v>6823</v>
      </c>
      <c r="B11229" s="9" t="s">
        <v>6824</v>
      </c>
      <c r="C11229" s="10" t="s">
        <v>14695</v>
      </c>
      <c r="D11229" s="9" t="s">
        <v>867</v>
      </c>
    </row>
    <row r="11230" spans="1:4" ht="15" customHeight="1" x14ac:dyDescent="0.2">
      <c r="A11230" s="44">
        <v>778</v>
      </c>
      <c r="B11230" s="49" t="s">
        <v>6825</v>
      </c>
      <c r="C11230" s="1" t="s">
        <v>14695</v>
      </c>
      <c r="D11230" s="8" t="s">
        <v>867</v>
      </c>
    </row>
    <row r="11231" spans="1:4" ht="15" customHeight="1" x14ac:dyDescent="0.2">
      <c r="A11231" s="10" t="s">
        <v>6826</v>
      </c>
      <c r="B11231" s="9" t="s">
        <v>6827</v>
      </c>
      <c r="C11231" s="10" t="s">
        <v>14695</v>
      </c>
      <c r="D11231" s="9" t="s">
        <v>867</v>
      </c>
    </row>
    <row r="11232" spans="1:4" ht="15" customHeight="1" x14ac:dyDescent="0.2">
      <c r="A11232" s="10" t="s">
        <v>6828</v>
      </c>
      <c r="B11232" s="9" t="s">
        <v>6829</v>
      </c>
      <c r="C11232" s="10" t="s">
        <v>14695</v>
      </c>
      <c r="D11232" s="9" t="s">
        <v>867</v>
      </c>
    </row>
    <row r="11233" spans="1:4" ht="15" customHeight="1" x14ac:dyDescent="0.2">
      <c r="A11233" s="10" t="s">
        <v>6830</v>
      </c>
      <c r="B11233" s="9" t="s">
        <v>31588</v>
      </c>
      <c r="C11233" s="10" t="s">
        <v>14695</v>
      </c>
      <c r="D11233" s="9" t="s">
        <v>867</v>
      </c>
    </row>
    <row r="11234" spans="1:4" ht="15" customHeight="1" x14ac:dyDescent="0.2">
      <c r="A11234" s="10" t="s">
        <v>6831</v>
      </c>
      <c r="B11234" s="9" t="s">
        <v>31589</v>
      </c>
      <c r="C11234" s="10" t="s">
        <v>14695</v>
      </c>
      <c r="D11234" s="9" t="s">
        <v>867</v>
      </c>
    </row>
    <row r="11235" spans="1:4" ht="15" customHeight="1" x14ac:dyDescent="0.2">
      <c r="A11235" s="10" t="s">
        <v>6832</v>
      </c>
      <c r="B11235" s="9" t="s">
        <v>31590</v>
      </c>
      <c r="C11235" s="10" t="s">
        <v>14695</v>
      </c>
      <c r="D11235" s="9" t="s">
        <v>867</v>
      </c>
    </row>
    <row r="11236" spans="1:4" ht="15" customHeight="1" x14ac:dyDescent="0.2">
      <c r="A11236" s="10" t="s">
        <v>6833</v>
      </c>
      <c r="B11236" s="9" t="s">
        <v>6834</v>
      </c>
      <c r="C11236" s="10" t="s">
        <v>14695</v>
      </c>
      <c r="D11236" s="9" t="s">
        <v>867</v>
      </c>
    </row>
    <row r="11237" spans="1:4" ht="15" customHeight="1" x14ac:dyDescent="0.2">
      <c r="A11237" s="10" t="s">
        <v>6835</v>
      </c>
      <c r="B11237" s="9" t="s">
        <v>6836</v>
      </c>
      <c r="C11237" s="10" t="s">
        <v>14695</v>
      </c>
      <c r="D11237" s="9" t="s">
        <v>867</v>
      </c>
    </row>
    <row r="11238" spans="1:4" ht="15" customHeight="1" x14ac:dyDescent="0.2">
      <c r="A11238" s="10" t="s">
        <v>6837</v>
      </c>
      <c r="B11238" s="9" t="s">
        <v>6838</v>
      </c>
      <c r="C11238" s="10" t="s">
        <v>14695</v>
      </c>
      <c r="D11238" s="9" t="s">
        <v>867</v>
      </c>
    </row>
    <row r="11239" spans="1:4" ht="15" customHeight="1" x14ac:dyDescent="0.2">
      <c r="A11239" s="10" t="s">
        <v>6839</v>
      </c>
      <c r="B11239" s="9" t="s">
        <v>31591</v>
      </c>
      <c r="C11239" s="10" t="s">
        <v>14695</v>
      </c>
      <c r="D11239" s="9" t="s">
        <v>867</v>
      </c>
    </row>
    <row r="11240" spans="1:4" ht="15" customHeight="1" x14ac:dyDescent="0.2">
      <c r="A11240" s="10" t="s">
        <v>6840</v>
      </c>
      <c r="B11240" s="9" t="s">
        <v>6841</v>
      </c>
      <c r="C11240" s="10" t="s">
        <v>14695</v>
      </c>
      <c r="D11240" s="9" t="s">
        <v>867</v>
      </c>
    </row>
    <row r="11241" spans="1:4" ht="15" customHeight="1" x14ac:dyDescent="0.2">
      <c r="A11241" s="44">
        <v>779</v>
      </c>
      <c r="B11241" s="49" t="s">
        <v>6842</v>
      </c>
      <c r="C11241" s="1" t="s">
        <v>14695</v>
      </c>
      <c r="D11241" s="8" t="s">
        <v>867</v>
      </c>
    </row>
    <row r="11242" spans="1:4" ht="15" customHeight="1" x14ac:dyDescent="0.2">
      <c r="A11242" s="10" t="s">
        <v>6843</v>
      </c>
      <c r="B11242" s="9" t="s">
        <v>6844</v>
      </c>
      <c r="C11242" s="10" t="s">
        <v>14695</v>
      </c>
      <c r="D11242" s="9" t="s">
        <v>867</v>
      </c>
    </row>
    <row r="11243" spans="1:4" ht="15" customHeight="1" x14ac:dyDescent="0.2">
      <c r="A11243" s="10" t="s">
        <v>6845</v>
      </c>
      <c r="B11243" s="9" t="s">
        <v>6846</v>
      </c>
      <c r="C11243" s="10" t="s">
        <v>14695</v>
      </c>
      <c r="D11243" s="9" t="s">
        <v>867</v>
      </c>
    </row>
    <row r="11244" spans="1:4" ht="15" customHeight="1" x14ac:dyDescent="0.2">
      <c r="A11244" s="10" t="s">
        <v>6847</v>
      </c>
      <c r="B11244" s="9" t="s">
        <v>5336</v>
      </c>
      <c r="C11244" s="10" t="s">
        <v>14695</v>
      </c>
      <c r="D11244" s="9" t="s">
        <v>867</v>
      </c>
    </row>
    <row r="11245" spans="1:4" ht="15" customHeight="1" x14ac:dyDescent="0.2">
      <c r="A11245" s="10" t="s">
        <v>5337</v>
      </c>
      <c r="B11245" s="9" t="s">
        <v>31592</v>
      </c>
      <c r="C11245" s="10" t="s">
        <v>14695</v>
      </c>
      <c r="D11245" s="9" t="s">
        <v>867</v>
      </c>
    </row>
    <row r="11246" spans="1:4" ht="15" customHeight="1" x14ac:dyDescent="0.2">
      <c r="A11246" s="88" t="s">
        <v>31593</v>
      </c>
      <c r="B11246" s="66" t="s">
        <v>31594</v>
      </c>
      <c r="C11246" s="66" t="s">
        <v>14695</v>
      </c>
      <c r="D11246" s="66" t="s">
        <v>867</v>
      </c>
    </row>
    <row r="11247" spans="1:4" ht="15" customHeight="1" x14ac:dyDescent="0.2">
      <c r="A11247" s="88" t="s">
        <v>31595</v>
      </c>
      <c r="B11247" s="66" t="s">
        <v>31596</v>
      </c>
      <c r="C11247" s="66" t="s">
        <v>14695</v>
      </c>
      <c r="D11247" s="66" t="s">
        <v>867</v>
      </c>
    </row>
    <row r="11248" spans="1:4" ht="15" customHeight="1" x14ac:dyDescent="0.2">
      <c r="A11248" s="88" t="s">
        <v>31597</v>
      </c>
      <c r="B11248" s="66" t="s">
        <v>31598</v>
      </c>
      <c r="C11248" s="66" t="s">
        <v>14695</v>
      </c>
      <c r="D11248" s="66" t="s">
        <v>867</v>
      </c>
    </row>
    <row r="11249" spans="1:4" ht="15" customHeight="1" x14ac:dyDescent="0.2">
      <c r="A11249" s="88" t="s">
        <v>31599</v>
      </c>
      <c r="B11249" s="66" t="s">
        <v>31600</v>
      </c>
      <c r="C11249" s="66" t="s">
        <v>14695</v>
      </c>
      <c r="D11249" s="66" t="s">
        <v>867</v>
      </c>
    </row>
    <row r="11250" spans="1:4" ht="15" customHeight="1" x14ac:dyDescent="0.2">
      <c r="A11250" s="10" t="s">
        <v>5338</v>
      </c>
      <c r="B11250" s="9" t="s">
        <v>8414</v>
      </c>
      <c r="C11250" s="10" t="s">
        <v>14695</v>
      </c>
      <c r="D11250" s="9" t="s">
        <v>867</v>
      </c>
    </row>
    <row r="11251" spans="1:4" ht="15" customHeight="1" x14ac:dyDescent="0.2">
      <c r="A11251" s="10" t="s">
        <v>8415</v>
      </c>
      <c r="B11251" s="9" t="s">
        <v>8416</v>
      </c>
      <c r="C11251" s="10" t="s">
        <v>14695</v>
      </c>
      <c r="D11251" s="9" t="s">
        <v>867</v>
      </c>
    </row>
    <row r="11252" spans="1:4" ht="15" customHeight="1" x14ac:dyDescent="0.2">
      <c r="A11252" s="10" t="s">
        <v>8417</v>
      </c>
      <c r="B11252" s="9" t="s">
        <v>8418</v>
      </c>
      <c r="C11252" s="10" t="s">
        <v>14695</v>
      </c>
      <c r="D11252" s="9" t="s">
        <v>867</v>
      </c>
    </row>
    <row r="11253" spans="1:4" ht="15" customHeight="1" x14ac:dyDescent="0.2">
      <c r="A11253" s="10" t="s">
        <v>8419</v>
      </c>
      <c r="B11253" s="9" t="s">
        <v>31601</v>
      </c>
      <c r="C11253" s="10" t="s">
        <v>14695</v>
      </c>
      <c r="D11253" s="9" t="s">
        <v>867</v>
      </c>
    </row>
    <row r="11254" spans="1:4" ht="15" customHeight="1" x14ac:dyDescent="0.2">
      <c r="A11254" s="10" t="s">
        <v>8420</v>
      </c>
      <c r="B11254" s="9" t="s">
        <v>31602</v>
      </c>
      <c r="C11254" s="10" t="s">
        <v>14695</v>
      </c>
      <c r="D11254" s="9" t="s">
        <v>867</v>
      </c>
    </row>
    <row r="11255" spans="1:4" ht="15" customHeight="1" x14ac:dyDescent="0.2">
      <c r="A11255" s="10" t="s">
        <v>8421</v>
      </c>
      <c r="B11255" s="9" t="s">
        <v>8422</v>
      </c>
      <c r="C11255" s="10" t="s">
        <v>14695</v>
      </c>
      <c r="D11255" s="9" t="s">
        <v>867</v>
      </c>
    </row>
    <row r="11256" spans="1:4" ht="15" customHeight="1" x14ac:dyDescent="0.2">
      <c r="A11256" s="10" t="s">
        <v>8423</v>
      </c>
      <c r="B11256" s="9" t="s">
        <v>10077</v>
      </c>
      <c r="C11256" s="10" t="s">
        <v>14695</v>
      </c>
      <c r="D11256" s="9" t="s">
        <v>867</v>
      </c>
    </row>
    <row r="11257" spans="1:4" ht="15" customHeight="1" x14ac:dyDescent="0.2">
      <c r="A11257" s="10" t="s">
        <v>10078</v>
      </c>
      <c r="B11257" s="9" t="s">
        <v>10079</v>
      </c>
      <c r="C11257" s="10" t="s">
        <v>14695</v>
      </c>
      <c r="D11257" s="9" t="s">
        <v>867</v>
      </c>
    </row>
    <row r="11258" spans="1:4" ht="15" customHeight="1" x14ac:dyDescent="0.2">
      <c r="A11258" s="10" t="s">
        <v>10080</v>
      </c>
      <c r="B11258" s="9" t="s">
        <v>31603</v>
      </c>
      <c r="C11258" s="10" t="s">
        <v>14695</v>
      </c>
      <c r="D11258" s="9" t="s">
        <v>867</v>
      </c>
    </row>
    <row r="11259" spans="1:4" ht="15" customHeight="1" x14ac:dyDescent="0.2">
      <c r="A11259" s="10" t="s">
        <v>10081</v>
      </c>
      <c r="B11259" s="9" t="s">
        <v>10082</v>
      </c>
      <c r="C11259" s="10" t="s">
        <v>14695</v>
      </c>
      <c r="D11259" s="9" t="s">
        <v>867</v>
      </c>
    </row>
    <row r="11260" spans="1:4" ht="15" customHeight="1" x14ac:dyDescent="0.2">
      <c r="A11260" s="10" t="s">
        <v>10083</v>
      </c>
      <c r="B11260" s="9" t="s">
        <v>10084</v>
      </c>
      <c r="C11260" s="10" t="s">
        <v>14695</v>
      </c>
      <c r="D11260" s="9" t="s">
        <v>867</v>
      </c>
    </row>
    <row r="11261" spans="1:4" ht="15" customHeight="1" x14ac:dyDescent="0.2">
      <c r="A11261" s="10" t="s">
        <v>10085</v>
      </c>
      <c r="B11261" s="9" t="s">
        <v>10086</v>
      </c>
      <c r="C11261" s="10" t="s">
        <v>14695</v>
      </c>
      <c r="D11261" s="9" t="s">
        <v>867</v>
      </c>
    </row>
    <row r="11262" spans="1:4" ht="15" customHeight="1" x14ac:dyDescent="0.2">
      <c r="A11262" s="44">
        <v>780</v>
      </c>
      <c r="B11262" s="49" t="s">
        <v>10087</v>
      </c>
      <c r="C11262" s="1" t="s">
        <v>20330</v>
      </c>
      <c r="D11262" s="8" t="s">
        <v>652</v>
      </c>
    </row>
    <row r="11263" spans="1:4" ht="15" customHeight="1" x14ac:dyDescent="0.2">
      <c r="A11263" s="10" t="s">
        <v>10088</v>
      </c>
      <c r="B11263" s="9" t="s">
        <v>10089</v>
      </c>
      <c r="C11263" s="10" t="s">
        <v>10090</v>
      </c>
      <c r="D11263" s="9" t="s">
        <v>870</v>
      </c>
    </row>
    <row r="11264" spans="1:4" ht="15" customHeight="1" x14ac:dyDescent="0.2">
      <c r="A11264" s="10" t="s">
        <v>10092</v>
      </c>
      <c r="B11264" s="9" t="s">
        <v>10091</v>
      </c>
      <c r="C11264" s="10" t="s">
        <v>10090</v>
      </c>
      <c r="D11264" s="9" t="s">
        <v>870</v>
      </c>
    </row>
    <row r="11265" spans="1:4" ht="15" customHeight="1" x14ac:dyDescent="0.2">
      <c r="A11265" s="10" t="s">
        <v>10093</v>
      </c>
      <c r="B11265" s="9" t="s">
        <v>10094</v>
      </c>
      <c r="C11265" s="10" t="s">
        <v>10090</v>
      </c>
      <c r="D11265" s="9" t="s">
        <v>870</v>
      </c>
    </row>
    <row r="11266" spans="1:4" s="3" customFormat="1" ht="15" customHeight="1" x14ac:dyDescent="0.2">
      <c r="A11266" s="10" t="s">
        <v>10095</v>
      </c>
      <c r="B11266" s="9" t="s">
        <v>10096</v>
      </c>
      <c r="C11266" s="10" t="s">
        <v>10090</v>
      </c>
      <c r="D11266" s="9" t="s">
        <v>870</v>
      </c>
    </row>
    <row r="11267" spans="1:4" ht="15" customHeight="1" x14ac:dyDescent="0.2">
      <c r="A11267" s="10" t="s">
        <v>10097</v>
      </c>
      <c r="B11267" s="9" t="s">
        <v>10098</v>
      </c>
      <c r="C11267" s="10" t="s">
        <v>10090</v>
      </c>
      <c r="D11267" s="9" t="s">
        <v>870</v>
      </c>
    </row>
    <row r="11268" spans="1:4" ht="15" customHeight="1" x14ac:dyDescent="0.2">
      <c r="A11268" s="10" t="s">
        <v>10099</v>
      </c>
      <c r="B11268" s="9" t="s">
        <v>10100</v>
      </c>
      <c r="C11268" s="10" t="s">
        <v>23895</v>
      </c>
      <c r="D11268" s="9" t="s">
        <v>1942</v>
      </c>
    </row>
    <row r="11269" spans="1:4" ht="15" customHeight="1" x14ac:dyDescent="0.2">
      <c r="A11269" s="10" t="s">
        <v>10101</v>
      </c>
      <c r="B11269" s="9" t="s">
        <v>10102</v>
      </c>
      <c r="C11269" s="10" t="s">
        <v>10103</v>
      </c>
      <c r="D11269" s="9" t="s">
        <v>871</v>
      </c>
    </row>
    <row r="11270" spans="1:4" ht="15" customHeight="1" x14ac:dyDescent="0.2">
      <c r="A11270" s="10" t="s">
        <v>10104</v>
      </c>
      <c r="B11270" s="9" t="s">
        <v>10105</v>
      </c>
      <c r="C11270" s="10" t="s">
        <v>10106</v>
      </c>
      <c r="D11270" s="9" t="s">
        <v>872</v>
      </c>
    </row>
    <row r="11271" spans="1:4" ht="15" customHeight="1" x14ac:dyDescent="0.2">
      <c r="A11271" s="10" t="s">
        <v>10107</v>
      </c>
      <c r="B11271" s="9" t="s">
        <v>10108</v>
      </c>
      <c r="C11271" s="10" t="s">
        <v>10106</v>
      </c>
      <c r="D11271" s="9" t="s">
        <v>872</v>
      </c>
    </row>
    <row r="11272" spans="1:4" ht="15" customHeight="1" x14ac:dyDescent="0.2">
      <c r="A11272" s="10" t="s">
        <v>10109</v>
      </c>
      <c r="B11272" s="9" t="s">
        <v>10110</v>
      </c>
      <c r="C11272" s="10" t="s">
        <v>10106</v>
      </c>
      <c r="D11272" s="9" t="s">
        <v>872</v>
      </c>
    </row>
    <row r="11273" spans="1:4" ht="15" customHeight="1" x14ac:dyDescent="0.2">
      <c r="A11273" s="88" t="s">
        <v>31604</v>
      </c>
      <c r="B11273" s="66" t="s">
        <v>31605</v>
      </c>
      <c r="C11273" s="66" t="s">
        <v>10106</v>
      </c>
      <c r="D11273" s="66" t="s">
        <v>872</v>
      </c>
    </row>
    <row r="11274" spans="1:4" ht="15" customHeight="1" x14ac:dyDescent="0.2">
      <c r="A11274" s="10" t="s">
        <v>10111</v>
      </c>
      <c r="B11274" s="9" t="s">
        <v>10112</v>
      </c>
      <c r="C11274" s="10" t="s">
        <v>10106</v>
      </c>
      <c r="D11274" s="9" t="s">
        <v>872</v>
      </c>
    </row>
    <row r="11275" spans="1:4" ht="15" customHeight="1" x14ac:dyDescent="0.2">
      <c r="A11275" s="10" t="s">
        <v>10113</v>
      </c>
      <c r="B11275" s="9" t="s">
        <v>10114</v>
      </c>
      <c r="C11275" s="10" t="s">
        <v>10115</v>
      </c>
      <c r="D11275" s="9" t="s">
        <v>873</v>
      </c>
    </row>
    <row r="11276" spans="1:4" ht="15" customHeight="1" x14ac:dyDescent="0.2">
      <c r="A11276" s="10" t="s">
        <v>10116</v>
      </c>
      <c r="B11276" s="9" t="s">
        <v>31606</v>
      </c>
      <c r="C11276" s="10" t="s">
        <v>23915</v>
      </c>
      <c r="D11276" s="9" t="s">
        <v>1945</v>
      </c>
    </row>
    <row r="11277" spans="1:4" ht="15" customHeight="1" x14ac:dyDescent="0.2">
      <c r="A11277" s="10" t="s">
        <v>10117</v>
      </c>
      <c r="B11277" s="9" t="s">
        <v>31607</v>
      </c>
      <c r="C11277" s="10" t="s">
        <v>23915</v>
      </c>
      <c r="D11277" s="9" t="s">
        <v>1945</v>
      </c>
    </row>
    <row r="11278" spans="1:4" ht="15" customHeight="1" x14ac:dyDescent="0.2">
      <c r="A11278" s="10" t="s">
        <v>10118</v>
      </c>
      <c r="B11278" s="9" t="s">
        <v>10119</v>
      </c>
      <c r="C11278" s="10" t="s">
        <v>23915</v>
      </c>
      <c r="D11278" s="9" t="s">
        <v>1945</v>
      </c>
    </row>
    <row r="11279" spans="1:4" ht="15" customHeight="1" x14ac:dyDescent="0.2">
      <c r="A11279" s="10" t="s">
        <v>10120</v>
      </c>
      <c r="B11279" s="9" t="s">
        <v>10121</v>
      </c>
      <c r="C11279" s="10" t="s">
        <v>23915</v>
      </c>
      <c r="D11279" s="9" t="s">
        <v>1945</v>
      </c>
    </row>
    <row r="11280" spans="1:4" ht="15" customHeight="1" x14ac:dyDescent="0.2">
      <c r="A11280" s="10" t="s">
        <v>10122</v>
      </c>
      <c r="B11280" s="9" t="s">
        <v>10123</v>
      </c>
      <c r="C11280" s="10" t="s">
        <v>23915</v>
      </c>
      <c r="D11280" s="9" t="s">
        <v>1945</v>
      </c>
    </row>
    <row r="11281" spans="1:6" ht="15" customHeight="1" x14ac:dyDescent="0.2">
      <c r="A11281" s="10" t="s">
        <v>10124</v>
      </c>
      <c r="B11281" s="9" t="s">
        <v>10125</v>
      </c>
      <c r="C11281" s="10" t="s">
        <v>23915</v>
      </c>
      <c r="D11281" s="9" t="s">
        <v>1945</v>
      </c>
    </row>
    <row r="11282" spans="1:6" ht="15" customHeight="1" x14ac:dyDescent="0.2">
      <c r="A11282" s="10" t="s">
        <v>10126</v>
      </c>
      <c r="B11282" s="9" t="s">
        <v>31608</v>
      </c>
      <c r="C11282" s="10" t="s">
        <v>23915</v>
      </c>
      <c r="D11282" s="9" t="s">
        <v>1945</v>
      </c>
    </row>
    <row r="11283" spans="1:6" ht="15" customHeight="1" x14ac:dyDescent="0.2">
      <c r="A11283" s="10" t="s">
        <v>10127</v>
      </c>
      <c r="B11283" s="9" t="s">
        <v>31609</v>
      </c>
      <c r="C11283" s="10" t="s">
        <v>23915</v>
      </c>
      <c r="D11283" s="9" t="s">
        <v>1945</v>
      </c>
    </row>
    <row r="11284" spans="1:6" ht="15" customHeight="1" x14ac:dyDescent="0.2">
      <c r="A11284" s="10" t="s">
        <v>10128</v>
      </c>
      <c r="B11284" s="9" t="s">
        <v>10129</v>
      </c>
      <c r="C11284" s="10" t="s">
        <v>23915</v>
      </c>
      <c r="D11284" s="9" t="s">
        <v>1945</v>
      </c>
    </row>
    <row r="11285" spans="1:6" ht="15" customHeight="1" x14ac:dyDescent="0.2">
      <c r="A11285" s="10" t="s">
        <v>8458</v>
      </c>
      <c r="B11285" s="9" t="s">
        <v>8459</v>
      </c>
      <c r="C11285" s="10" t="s">
        <v>23915</v>
      </c>
      <c r="D11285" s="9" t="s">
        <v>1945</v>
      </c>
    </row>
    <row r="11286" spans="1:6" ht="15" customHeight="1" x14ac:dyDescent="0.2">
      <c r="A11286" s="10" t="s">
        <v>8460</v>
      </c>
      <c r="B11286" s="9" t="s">
        <v>31610</v>
      </c>
      <c r="C11286" s="10" t="s">
        <v>23915</v>
      </c>
      <c r="D11286" s="9" t="s">
        <v>1945</v>
      </c>
    </row>
    <row r="11287" spans="1:6" ht="15" customHeight="1" x14ac:dyDescent="0.2">
      <c r="A11287" s="10" t="s">
        <v>8461</v>
      </c>
      <c r="B11287" s="9" t="s">
        <v>8462</v>
      </c>
      <c r="C11287" s="10" t="s">
        <v>20330</v>
      </c>
      <c r="D11287" s="9" t="s">
        <v>652</v>
      </c>
    </row>
    <row r="11288" spans="1:6" s="3" customFormat="1" ht="15" customHeight="1" x14ac:dyDescent="0.2">
      <c r="A11288" s="10" t="s">
        <v>8463</v>
      </c>
      <c r="B11288" s="9" t="s">
        <v>8464</v>
      </c>
      <c r="C11288" s="10" t="s">
        <v>8465</v>
      </c>
      <c r="D11288" s="9" t="s">
        <v>874</v>
      </c>
    </row>
    <row r="11289" spans="1:6" ht="15" customHeight="1" x14ac:dyDescent="0.2">
      <c r="A11289" s="10" t="s">
        <v>8466</v>
      </c>
      <c r="B11289" s="9" t="s">
        <v>8467</v>
      </c>
      <c r="C11289" s="10" t="s">
        <v>8465</v>
      </c>
      <c r="D11289" s="9" t="s">
        <v>874</v>
      </c>
    </row>
    <row r="11290" spans="1:6" ht="15" customHeight="1" x14ac:dyDescent="0.2">
      <c r="A11290" s="10" t="s">
        <v>8468</v>
      </c>
      <c r="B11290" s="9" t="s">
        <v>8469</v>
      </c>
      <c r="C11290" s="10" t="s">
        <v>8465</v>
      </c>
      <c r="D11290" s="9" t="s">
        <v>874</v>
      </c>
    </row>
    <row r="11291" spans="1:6" ht="15" customHeight="1" x14ac:dyDescent="0.2">
      <c r="A11291" s="10" t="s">
        <v>8470</v>
      </c>
      <c r="B11291" s="9" t="s">
        <v>8471</v>
      </c>
      <c r="C11291" s="10" t="s">
        <v>35197</v>
      </c>
      <c r="D11291" s="9" t="s">
        <v>35198</v>
      </c>
      <c r="E11291" s="10" t="s">
        <v>35196</v>
      </c>
      <c r="F11291" s="9"/>
    </row>
    <row r="11292" spans="1:6" ht="15" customHeight="1" x14ac:dyDescent="0.2">
      <c r="A11292" s="10" t="s">
        <v>8472</v>
      </c>
      <c r="B11292" s="9" t="s">
        <v>8473</v>
      </c>
      <c r="C11292" s="10" t="s">
        <v>8474</v>
      </c>
      <c r="D11292" s="9" t="s">
        <v>875</v>
      </c>
    </row>
    <row r="11293" spans="1:6" ht="15" customHeight="1" x14ac:dyDescent="0.2">
      <c r="A11293" s="10" t="s">
        <v>8475</v>
      </c>
      <c r="B11293" s="9" t="s">
        <v>8476</v>
      </c>
      <c r="C11293" s="10" t="s">
        <v>20330</v>
      </c>
      <c r="D11293" s="9" t="s">
        <v>652</v>
      </c>
    </row>
    <row r="11294" spans="1:6" ht="15" customHeight="1" x14ac:dyDescent="0.2">
      <c r="A11294" s="88" t="s">
        <v>31611</v>
      </c>
      <c r="B11294" s="66" t="s">
        <v>31612</v>
      </c>
      <c r="C11294" s="99" t="s">
        <v>17894</v>
      </c>
      <c r="D11294" s="66" t="s">
        <v>1598</v>
      </c>
    </row>
    <row r="11295" spans="1:6" ht="15" customHeight="1" x14ac:dyDescent="0.2">
      <c r="A11295" s="10" t="s">
        <v>8477</v>
      </c>
      <c r="B11295" s="9" t="s">
        <v>8478</v>
      </c>
      <c r="C11295" s="10" t="s">
        <v>8479</v>
      </c>
      <c r="D11295" s="9" t="s">
        <v>876</v>
      </c>
    </row>
    <row r="11296" spans="1:6" ht="15" customHeight="1" x14ac:dyDescent="0.2">
      <c r="A11296" s="10" t="s">
        <v>11813</v>
      </c>
      <c r="B11296" s="9" t="s">
        <v>11814</v>
      </c>
      <c r="C11296" s="10" t="s">
        <v>8479</v>
      </c>
      <c r="D11296" s="9" t="s">
        <v>876</v>
      </c>
    </row>
    <row r="11297" spans="1:4" s="3" customFormat="1" ht="15" customHeight="1" x14ac:dyDescent="0.2">
      <c r="A11297" s="10" t="s">
        <v>11815</v>
      </c>
      <c r="B11297" s="9" t="s">
        <v>11816</v>
      </c>
      <c r="C11297" s="10" t="s">
        <v>8479</v>
      </c>
      <c r="D11297" s="9" t="s">
        <v>876</v>
      </c>
    </row>
    <row r="11298" spans="1:4" ht="15" customHeight="1" x14ac:dyDescent="0.2">
      <c r="A11298" s="10" t="s">
        <v>11817</v>
      </c>
      <c r="B11298" s="9" t="s">
        <v>10130</v>
      </c>
      <c r="C11298" s="10" t="s">
        <v>8479</v>
      </c>
      <c r="D11298" s="9" t="s">
        <v>876</v>
      </c>
    </row>
    <row r="11299" spans="1:4" ht="15" customHeight="1" x14ac:dyDescent="0.2">
      <c r="A11299" s="10" t="s">
        <v>10131</v>
      </c>
      <c r="B11299" s="9" t="s">
        <v>10132</v>
      </c>
      <c r="C11299" s="10" t="s">
        <v>7463</v>
      </c>
      <c r="D11299" s="9" t="s">
        <v>814</v>
      </c>
    </row>
    <row r="11300" spans="1:4" ht="15" customHeight="1" x14ac:dyDescent="0.2">
      <c r="A11300" s="10" t="s">
        <v>10133</v>
      </c>
      <c r="B11300" s="9" t="s">
        <v>10134</v>
      </c>
      <c r="C11300" s="10" t="s">
        <v>20330</v>
      </c>
      <c r="D11300" s="9" t="s">
        <v>652</v>
      </c>
    </row>
    <row r="11301" spans="1:4" ht="15" customHeight="1" x14ac:dyDescent="0.25">
      <c r="A11301" s="10" t="s">
        <v>10135</v>
      </c>
      <c r="B11301" s="9" t="s">
        <v>10136</v>
      </c>
      <c r="C11301" s="67" t="s">
        <v>10137</v>
      </c>
      <c r="D11301" s="54" t="s">
        <v>877</v>
      </c>
    </row>
    <row r="11302" spans="1:4" ht="15" customHeight="1" x14ac:dyDescent="0.25">
      <c r="A11302" s="10" t="s">
        <v>11836</v>
      </c>
      <c r="B11302" s="9" t="s">
        <v>13496</v>
      </c>
      <c r="C11302" s="67" t="s">
        <v>10137</v>
      </c>
      <c r="D11302" s="54" t="s">
        <v>877</v>
      </c>
    </row>
    <row r="11303" spans="1:4" ht="15" customHeight="1" x14ac:dyDescent="0.25">
      <c r="A11303" s="10" t="s">
        <v>13497</v>
      </c>
      <c r="B11303" s="9" t="s">
        <v>13498</v>
      </c>
      <c r="C11303" s="67" t="s">
        <v>13499</v>
      </c>
      <c r="D11303" s="54" t="s">
        <v>878</v>
      </c>
    </row>
    <row r="11304" spans="1:4" ht="15" customHeight="1" x14ac:dyDescent="0.2">
      <c r="A11304" s="10" t="s">
        <v>13500</v>
      </c>
      <c r="B11304" s="9" t="s">
        <v>13501</v>
      </c>
      <c r="C11304" s="10" t="s">
        <v>20330</v>
      </c>
      <c r="D11304" s="9" t="s">
        <v>652</v>
      </c>
    </row>
    <row r="11305" spans="1:4" s="3" customFormat="1" ht="15" customHeight="1" x14ac:dyDescent="0.2">
      <c r="A11305" s="10" t="s">
        <v>13502</v>
      </c>
      <c r="B11305" s="9" t="s">
        <v>13503</v>
      </c>
      <c r="C11305" s="10" t="s">
        <v>20330</v>
      </c>
      <c r="D11305" s="9" t="s">
        <v>652</v>
      </c>
    </row>
    <row r="11306" spans="1:4" ht="15" customHeight="1" x14ac:dyDescent="0.25">
      <c r="A11306" s="10" t="s">
        <v>13504</v>
      </c>
      <c r="B11306" s="9" t="s">
        <v>13505</v>
      </c>
      <c r="C11306" s="67" t="s">
        <v>13506</v>
      </c>
      <c r="D11306" s="54" t="s">
        <v>879</v>
      </c>
    </row>
    <row r="11307" spans="1:4" ht="15" customHeight="1" x14ac:dyDescent="0.2">
      <c r="A11307" s="10" t="s">
        <v>13507</v>
      </c>
      <c r="B11307" s="9" t="s">
        <v>13508</v>
      </c>
      <c r="C11307" s="10" t="s">
        <v>20330</v>
      </c>
      <c r="D11307" s="9" t="s">
        <v>652</v>
      </c>
    </row>
    <row r="11308" spans="1:4" ht="15" customHeight="1" x14ac:dyDescent="0.2">
      <c r="A11308" s="10" t="s">
        <v>13509</v>
      </c>
      <c r="B11308" s="9" t="s">
        <v>13510</v>
      </c>
      <c r="C11308" s="10" t="s">
        <v>20330</v>
      </c>
      <c r="D11308" s="9" t="s">
        <v>652</v>
      </c>
    </row>
    <row r="11309" spans="1:4" ht="15" customHeight="1" x14ac:dyDescent="0.25">
      <c r="A11309" s="44">
        <v>781</v>
      </c>
      <c r="B11309" s="49" t="s">
        <v>13511</v>
      </c>
      <c r="C11309" s="65" t="s">
        <v>20330</v>
      </c>
      <c r="D11309" s="65" t="s">
        <v>652</v>
      </c>
    </row>
    <row r="11310" spans="1:4" ht="15" customHeight="1" x14ac:dyDescent="0.2">
      <c r="A11310" s="10" t="s">
        <v>13512</v>
      </c>
      <c r="B11310" s="9" t="s">
        <v>24422</v>
      </c>
      <c r="C11310" s="10" t="s">
        <v>24421</v>
      </c>
      <c r="D11310" s="9" t="s">
        <v>650</v>
      </c>
    </row>
    <row r="11311" spans="1:4" ht="15" customHeight="1" x14ac:dyDescent="0.2">
      <c r="A11311" s="10" t="s">
        <v>13513</v>
      </c>
      <c r="B11311" s="9" t="s">
        <v>13514</v>
      </c>
      <c r="C11311" s="10" t="s">
        <v>13515</v>
      </c>
      <c r="D11311" s="9" t="s">
        <v>880</v>
      </c>
    </row>
    <row r="11312" spans="1:4" ht="15" customHeight="1" x14ac:dyDescent="0.2">
      <c r="A11312" s="10" t="s">
        <v>13516</v>
      </c>
      <c r="B11312" s="9" t="s">
        <v>13517</v>
      </c>
      <c r="C11312" s="10" t="s">
        <v>18102</v>
      </c>
      <c r="D11312" s="9" t="s">
        <v>647</v>
      </c>
    </row>
    <row r="11313" spans="1:5" ht="15" customHeight="1" x14ac:dyDescent="0.2">
      <c r="A11313" s="10" t="s">
        <v>13518</v>
      </c>
      <c r="B11313" s="9" t="s">
        <v>13519</v>
      </c>
      <c r="C11313" s="10" t="s">
        <v>18102</v>
      </c>
      <c r="D11313" s="9" t="s">
        <v>647</v>
      </c>
    </row>
    <row r="11314" spans="1:5" ht="15" customHeight="1" x14ac:dyDescent="0.2">
      <c r="A11314" s="10" t="s">
        <v>13520</v>
      </c>
      <c r="B11314" s="9" t="s">
        <v>13521</v>
      </c>
      <c r="C11314" s="10" t="s">
        <v>18102</v>
      </c>
      <c r="D11314" s="9" t="s">
        <v>647</v>
      </c>
    </row>
    <row r="11315" spans="1:5" ht="15" customHeight="1" x14ac:dyDescent="0.2">
      <c r="A11315" s="10" t="s">
        <v>13522</v>
      </c>
      <c r="B11315" s="9" t="s">
        <v>10173</v>
      </c>
      <c r="C11315" s="10" t="s">
        <v>10174</v>
      </c>
      <c r="D11315" s="9" t="s">
        <v>881</v>
      </c>
    </row>
    <row r="11316" spans="1:5" ht="15" customHeight="1" x14ac:dyDescent="0.2">
      <c r="A11316" s="10" t="s">
        <v>10175</v>
      </c>
      <c r="B11316" s="9" t="s">
        <v>10176</v>
      </c>
      <c r="C11316" s="10" t="s">
        <v>18102</v>
      </c>
      <c r="D11316" s="9" t="s">
        <v>647</v>
      </c>
    </row>
    <row r="11317" spans="1:5" ht="15" customHeight="1" x14ac:dyDescent="0.2">
      <c r="A11317" s="10" t="s">
        <v>10177</v>
      </c>
      <c r="B11317" s="9" t="s">
        <v>10178</v>
      </c>
      <c r="C11317" s="10" t="s">
        <v>24421</v>
      </c>
      <c r="D11317" s="9" t="s">
        <v>650</v>
      </c>
    </row>
    <row r="11318" spans="1:5" ht="15" customHeight="1" x14ac:dyDescent="0.2">
      <c r="A11318" s="10" t="s">
        <v>10179</v>
      </c>
      <c r="B11318" s="9" t="s">
        <v>10180</v>
      </c>
      <c r="C11318" s="10" t="s">
        <v>18102</v>
      </c>
      <c r="D11318" s="9" t="s">
        <v>647</v>
      </c>
    </row>
    <row r="11319" spans="1:5" ht="15" customHeight="1" x14ac:dyDescent="0.2">
      <c r="A11319" s="10" t="s">
        <v>10181</v>
      </c>
      <c r="B11319" s="9" t="s">
        <v>10182</v>
      </c>
      <c r="C11319" s="66" t="s">
        <v>20330</v>
      </c>
      <c r="D11319" s="66" t="s">
        <v>652</v>
      </c>
    </row>
    <row r="11320" spans="1:5" ht="15" customHeight="1" x14ac:dyDescent="0.2">
      <c r="A11320" s="10" t="s">
        <v>10183</v>
      </c>
      <c r="B11320" s="9" t="s">
        <v>10184</v>
      </c>
      <c r="C11320" s="10" t="s">
        <v>13531</v>
      </c>
      <c r="D11320" s="9" t="s">
        <v>845</v>
      </c>
    </row>
    <row r="11321" spans="1:5" s="3" customFormat="1" ht="15" customHeight="1" x14ac:dyDescent="0.2">
      <c r="A11321" s="10" t="s">
        <v>10185</v>
      </c>
      <c r="B11321" s="9" t="s">
        <v>8535</v>
      </c>
      <c r="C11321" s="10" t="s">
        <v>13531</v>
      </c>
      <c r="D11321" s="9" t="s">
        <v>845</v>
      </c>
    </row>
    <row r="11322" spans="1:5" ht="15" customHeight="1" x14ac:dyDescent="0.2">
      <c r="A11322" s="10" t="s">
        <v>8536</v>
      </c>
      <c r="B11322" s="9" t="s">
        <v>8537</v>
      </c>
      <c r="C11322" s="10" t="s">
        <v>18102</v>
      </c>
      <c r="D11322" s="9" t="s">
        <v>647</v>
      </c>
    </row>
    <row r="11323" spans="1:5" ht="15" customHeight="1" x14ac:dyDescent="0.2">
      <c r="A11323" s="10" t="s">
        <v>8538</v>
      </c>
      <c r="B11323" s="9" t="s">
        <v>21797</v>
      </c>
      <c r="C11323" s="10" t="s">
        <v>27257</v>
      </c>
      <c r="D11323" s="51" t="s">
        <v>27258</v>
      </c>
    </row>
    <row r="11324" spans="1:5" ht="15" customHeight="1" x14ac:dyDescent="0.2">
      <c r="A11324" s="10" t="s">
        <v>8539</v>
      </c>
      <c r="B11324" s="9" t="s">
        <v>8540</v>
      </c>
      <c r="C11324" s="66" t="s">
        <v>13531</v>
      </c>
      <c r="D11324" s="66" t="s">
        <v>845</v>
      </c>
      <c r="E11324" s="2" t="s">
        <v>35497</v>
      </c>
    </row>
    <row r="11325" spans="1:5" ht="15" customHeight="1" x14ac:dyDescent="0.2">
      <c r="A11325" s="44">
        <v>782</v>
      </c>
      <c r="B11325" s="49" t="s">
        <v>8541</v>
      </c>
      <c r="C11325" s="1" t="s">
        <v>8542</v>
      </c>
      <c r="D11325" s="8" t="s">
        <v>882</v>
      </c>
    </row>
    <row r="11326" spans="1:5" ht="15" customHeight="1" x14ac:dyDescent="0.2">
      <c r="A11326" s="10" t="s">
        <v>8543</v>
      </c>
      <c r="B11326" s="9" t="s">
        <v>29107</v>
      </c>
      <c r="C11326" s="10" t="s">
        <v>27274</v>
      </c>
      <c r="D11326" s="51" t="s">
        <v>27275</v>
      </c>
    </row>
    <row r="11327" spans="1:5" ht="15" customHeight="1" x14ac:dyDescent="0.2">
      <c r="A11327" s="10" t="s">
        <v>8545</v>
      </c>
      <c r="B11327" s="9" t="s">
        <v>8546</v>
      </c>
      <c r="C11327" s="9" t="s">
        <v>24238</v>
      </c>
      <c r="D11327" s="3" t="s">
        <v>884</v>
      </c>
    </row>
    <row r="11328" spans="1:5" ht="15" customHeight="1" x14ac:dyDescent="0.2">
      <c r="A11328" s="10" t="s">
        <v>8547</v>
      </c>
      <c r="B11328" s="9" t="s">
        <v>8548</v>
      </c>
      <c r="C11328" s="10" t="s">
        <v>8549</v>
      </c>
      <c r="D11328" s="9" t="s">
        <v>885</v>
      </c>
    </row>
    <row r="11329" spans="1:4" ht="15" customHeight="1" x14ac:dyDescent="0.2">
      <c r="A11329" s="10" t="s">
        <v>8550</v>
      </c>
      <c r="B11329" s="9" t="s">
        <v>8551</v>
      </c>
      <c r="C11329" s="10" t="s">
        <v>20330</v>
      </c>
      <c r="D11329" s="51" t="s">
        <v>652</v>
      </c>
    </row>
    <row r="11330" spans="1:4" ht="15" customHeight="1" x14ac:dyDescent="0.2">
      <c r="A11330" s="10" t="s">
        <v>8552</v>
      </c>
      <c r="B11330" s="9" t="s">
        <v>8553</v>
      </c>
      <c r="C11330" s="10" t="s">
        <v>8554</v>
      </c>
      <c r="D11330" s="9" t="s">
        <v>886</v>
      </c>
    </row>
    <row r="11331" spans="1:4" ht="15" customHeight="1" x14ac:dyDescent="0.2">
      <c r="A11331" s="10" t="s">
        <v>8555</v>
      </c>
      <c r="B11331" s="9" t="s">
        <v>8556</v>
      </c>
      <c r="C11331" s="10" t="s">
        <v>10922</v>
      </c>
      <c r="D11331" s="9" t="s">
        <v>818</v>
      </c>
    </row>
    <row r="11332" spans="1:4" ht="15" customHeight="1" x14ac:dyDescent="0.2">
      <c r="A11332" s="10" t="s">
        <v>8557</v>
      </c>
      <c r="B11332" s="9" t="s">
        <v>8558</v>
      </c>
      <c r="C11332" s="10" t="s">
        <v>10922</v>
      </c>
      <c r="D11332" s="9" t="s">
        <v>818</v>
      </c>
    </row>
    <row r="11333" spans="1:4" ht="15" customHeight="1" x14ac:dyDescent="0.2">
      <c r="A11333" s="10" t="s">
        <v>8559</v>
      </c>
      <c r="B11333" s="9" t="s">
        <v>8560</v>
      </c>
      <c r="C11333" s="10" t="s">
        <v>10922</v>
      </c>
      <c r="D11333" s="9" t="s">
        <v>818</v>
      </c>
    </row>
    <row r="11334" spans="1:4" ht="15" customHeight="1" x14ac:dyDescent="0.2">
      <c r="A11334" s="10" t="s">
        <v>8561</v>
      </c>
      <c r="B11334" s="9" t="s">
        <v>8562</v>
      </c>
      <c r="C11334" s="10" t="s">
        <v>10922</v>
      </c>
      <c r="D11334" s="9" t="s">
        <v>818</v>
      </c>
    </row>
    <row r="11335" spans="1:4" ht="15" customHeight="1" x14ac:dyDescent="0.2">
      <c r="A11335" s="10" t="s">
        <v>8563</v>
      </c>
      <c r="B11335" s="9" t="s">
        <v>8564</v>
      </c>
      <c r="C11335" s="10" t="s">
        <v>8542</v>
      </c>
      <c r="D11335" s="9" t="s">
        <v>882</v>
      </c>
    </row>
    <row r="11336" spans="1:4" ht="15" customHeight="1" x14ac:dyDescent="0.2">
      <c r="A11336" s="10" t="s">
        <v>8565</v>
      </c>
      <c r="B11336" s="9" t="s">
        <v>8566</v>
      </c>
      <c r="C11336" s="10" t="s">
        <v>8567</v>
      </c>
      <c r="D11336" s="9" t="s">
        <v>887</v>
      </c>
    </row>
    <row r="11337" spans="1:4" ht="15" customHeight="1" x14ac:dyDescent="0.2">
      <c r="A11337" s="10" t="s">
        <v>8568</v>
      </c>
      <c r="B11337" s="9" t="s">
        <v>10231</v>
      </c>
      <c r="C11337" s="10" t="s">
        <v>8542</v>
      </c>
      <c r="D11337" s="9" t="s">
        <v>882</v>
      </c>
    </row>
    <row r="11338" spans="1:4" ht="15" customHeight="1" x14ac:dyDescent="0.2">
      <c r="A11338" s="44">
        <v>783</v>
      </c>
      <c r="B11338" s="49" t="s">
        <v>10232</v>
      </c>
      <c r="C11338" s="1" t="s">
        <v>10233</v>
      </c>
      <c r="D11338" s="8" t="s">
        <v>888</v>
      </c>
    </row>
    <row r="11339" spans="1:4" ht="15" customHeight="1" x14ac:dyDescent="0.2">
      <c r="A11339" s="10" t="s">
        <v>10234</v>
      </c>
      <c r="B11339" s="9" t="s">
        <v>10235</v>
      </c>
      <c r="C11339" s="10" t="s">
        <v>8508</v>
      </c>
      <c r="D11339" s="9" t="s">
        <v>1044</v>
      </c>
    </row>
    <row r="11340" spans="1:4" ht="15" customHeight="1" x14ac:dyDescent="0.2">
      <c r="A11340" s="10" t="s">
        <v>8509</v>
      </c>
      <c r="B11340" s="9" t="s">
        <v>8510</v>
      </c>
      <c r="C11340" s="10" t="s">
        <v>8511</v>
      </c>
      <c r="D11340" s="9" t="s">
        <v>1045</v>
      </c>
    </row>
    <row r="11341" spans="1:4" ht="15" customHeight="1" x14ac:dyDescent="0.2">
      <c r="A11341" s="10" t="s">
        <v>8512</v>
      </c>
      <c r="B11341" s="9" t="s">
        <v>8513</v>
      </c>
      <c r="C11341" s="10" t="s">
        <v>8514</v>
      </c>
      <c r="D11341" s="9" t="s">
        <v>1046</v>
      </c>
    </row>
    <row r="11342" spans="1:4" ht="15" customHeight="1" x14ac:dyDescent="0.2">
      <c r="A11342" s="10" t="s">
        <v>8515</v>
      </c>
      <c r="B11342" s="9" t="s">
        <v>8516</v>
      </c>
      <c r="C11342" s="10" t="s">
        <v>8514</v>
      </c>
      <c r="D11342" s="9" t="s">
        <v>1046</v>
      </c>
    </row>
    <row r="11343" spans="1:4" ht="15" customHeight="1" x14ac:dyDescent="0.2">
      <c r="A11343" s="10" t="s">
        <v>8517</v>
      </c>
      <c r="B11343" s="9" t="s">
        <v>8518</v>
      </c>
      <c r="C11343" s="10" t="s">
        <v>8514</v>
      </c>
      <c r="D11343" s="9" t="s">
        <v>1046</v>
      </c>
    </row>
    <row r="11344" spans="1:4" ht="15" customHeight="1" x14ac:dyDescent="0.2">
      <c r="A11344" s="10" t="s">
        <v>8519</v>
      </c>
      <c r="B11344" s="9" t="s">
        <v>31613</v>
      </c>
      <c r="C11344" s="10" t="s">
        <v>24239</v>
      </c>
      <c r="D11344" s="9" t="s">
        <v>1047</v>
      </c>
    </row>
    <row r="11345" spans="1:7" ht="15" customHeight="1" x14ac:dyDescent="0.2">
      <c r="A11345" s="10" t="s">
        <v>8520</v>
      </c>
      <c r="B11345" s="9" t="s">
        <v>8521</v>
      </c>
      <c r="C11345" s="10" t="s">
        <v>8522</v>
      </c>
      <c r="D11345" s="9" t="s">
        <v>1048</v>
      </c>
    </row>
    <row r="11346" spans="1:7" ht="15" customHeight="1" x14ac:dyDescent="0.2">
      <c r="A11346" s="10" t="s">
        <v>8523</v>
      </c>
      <c r="B11346" s="9" t="s">
        <v>6971</v>
      </c>
      <c r="C11346" s="10" t="s">
        <v>8522</v>
      </c>
      <c r="D11346" s="9" t="s">
        <v>1048</v>
      </c>
    </row>
    <row r="11347" spans="1:7" ht="15" customHeight="1" x14ac:dyDescent="0.2">
      <c r="A11347" s="10" t="s">
        <v>6972</v>
      </c>
      <c r="B11347" s="9" t="s">
        <v>6973</v>
      </c>
      <c r="C11347" s="10" t="s">
        <v>8522</v>
      </c>
      <c r="D11347" s="9" t="s">
        <v>1048</v>
      </c>
    </row>
    <row r="11348" spans="1:7" s="3" customFormat="1" ht="15" customHeight="1" x14ac:dyDescent="0.2">
      <c r="A11348" s="10" t="s">
        <v>6974</v>
      </c>
      <c r="B11348" s="9" t="s">
        <v>6975</v>
      </c>
      <c r="C11348" s="10" t="s">
        <v>8522</v>
      </c>
      <c r="D11348" s="9" t="s">
        <v>1048</v>
      </c>
    </row>
    <row r="11349" spans="1:7" ht="15" customHeight="1" x14ac:dyDescent="0.2">
      <c r="A11349" s="10" t="s">
        <v>6976</v>
      </c>
      <c r="B11349" s="9" t="s">
        <v>6977</v>
      </c>
      <c r="C11349" s="10" t="s">
        <v>8522</v>
      </c>
      <c r="D11349" s="9" t="s">
        <v>1048</v>
      </c>
    </row>
    <row r="11350" spans="1:7" ht="15" customHeight="1" x14ac:dyDescent="0.2">
      <c r="A11350" s="10" t="s">
        <v>6978</v>
      </c>
      <c r="B11350" s="9" t="s">
        <v>6979</v>
      </c>
      <c r="C11350" s="10" t="s">
        <v>6980</v>
      </c>
      <c r="D11350" s="9" t="s">
        <v>1049</v>
      </c>
    </row>
    <row r="11351" spans="1:7" ht="15" customHeight="1" x14ac:dyDescent="0.2">
      <c r="A11351" s="10" t="s">
        <v>6981</v>
      </c>
      <c r="B11351" s="9" t="s">
        <v>6982</v>
      </c>
      <c r="C11351" s="10" t="s">
        <v>6983</v>
      </c>
      <c r="D11351" s="9" t="s">
        <v>1050</v>
      </c>
    </row>
    <row r="11352" spans="1:7" ht="15" customHeight="1" x14ac:dyDescent="0.2">
      <c r="A11352" s="10" t="s">
        <v>6984</v>
      </c>
      <c r="B11352" s="9" t="s">
        <v>8569</v>
      </c>
      <c r="C11352" s="10" t="s">
        <v>10233</v>
      </c>
      <c r="D11352" s="9" t="s">
        <v>888</v>
      </c>
    </row>
    <row r="11353" spans="1:7" ht="15" customHeight="1" x14ac:dyDescent="0.2">
      <c r="A11353" s="10" t="s">
        <v>8570</v>
      </c>
      <c r="B11353" s="9" t="s">
        <v>8571</v>
      </c>
      <c r="C11353" s="10" t="s">
        <v>10233</v>
      </c>
      <c r="D11353" s="9" t="s">
        <v>888</v>
      </c>
    </row>
    <row r="11354" spans="1:7" ht="15" customHeight="1" x14ac:dyDescent="0.25">
      <c r="A11354" s="44">
        <v>784</v>
      </c>
      <c r="B11354" s="49" t="s">
        <v>8572</v>
      </c>
      <c r="C11354" s="85" t="s">
        <v>20330</v>
      </c>
      <c r="D11354" s="65" t="s">
        <v>652</v>
      </c>
    </row>
    <row r="11355" spans="1:7" ht="15" customHeight="1" x14ac:dyDescent="0.2">
      <c r="A11355" s="10" t="s">
        <v>8573</v>
      </c>
      <c r="B11355" s="9" t="s">
        <v>8574</v>
      </c>
      <c r="C11355" s="6" t="s">
        <v>25164</v>
      </c>
      <c r="D11355" s="6" t="s">
        <v>653</v>
      </c>
      <c r="G11355" s="117"/>
    </row>
    <row r="11356" spans="1:7" ht="15" customHeight="1" x14ac:dyDescent="0.2">
      <c r="A11356" s="10" t="s">
        <v>8575</v>
      </c>
      <c r="B11356" s="9" t="s">
        <v>8576</v>
      </c>
      <c r="C11356" s="10" t="s">
        <v>8577</v>
      </c>
      <c r="D11356" s="9" t="s">
        <v>1051</v>
      </c>
    </row>
    <row r="11357" spans="1:7" ht="15" customHeight="1" x14ac:dyDescent="0.2">
      <c r="A11357" s="10" t="s">
        <v>8578</v>
      </c>
      <c r="B11357" s="9" t="s">
        <v>8579</v>
      </c>
      <c r="C11357" s="10" t="s">
        <v>8549</v>
      </c>
      <c r="D11357" s="9" t="s">
        <v>885</v>
      </c>
    </row>
    <row r="11358" spans="1:7" ht="15" customHeight="1" x14ac:dyDescent="0.2">
      <c r="A11358" s="10" t="s">
        <v>8580</v>
      </c>
      <c r="B11358" s="9" t="s">
        <v>17664</v>
      </c>
      <c r="C11358" s="10" t="s">
        <v>8581</v>
      </c>
      <c r="D11358" s="9" t="s">
        <v>1052</v>
      </c>
    </row>
    <row r="11359" spans="1:7" ht="15" customHeight="1" x14ac:dyDescent="0.2">
      <c r="A11359" s="10" t="s">
        <v>8582</v>
      </c>
      <c r="B11359" s="9" t="s">
        <v>31614</v>
      </c>
      <c r="C11359" s="10" t="s">
        <v>8583</v>
      </c>
      <c r="D11359" s="9" t="s">
        <v>1053</v>
      </c>
    </row>
    <row r="11360" spans="1:7" ht="15" customHeight="1" x14ac:dyDescent="0.2">
      <c r="A11360" s="10" t="s">
        <v>8584</v>
      </c>
      <c r="B11360" s="9" t="s">
        <v>31615</v>
      </c>
      <c r="C11360" s="10" t="s">
        <v>8583</v>
      </c>
      <c r="D11360" s="9" t="s">
        <v>1053</v>
      </c>
    </row>
    <row r="11361" spans="1:4" ht="15" customHeight="1" x14ac:dyDescent="0.2">
      <c r="A11361" s="10" t="s">
        <v>8585</v>
      </c>
      <c r="B11361" s="9" t="s">
        <v>8586</v>
      </c>
      <c r="C11361" s="10" t="s">
        <v>8583</v>
      </c>
      <c r="D11361" s="9" t="s">
        <v>1053</v>
      </c>
    </row>
    <row r="11362" spans="1:4" ht="15" customHeight="1" x14ac:dyDescent="0.2">
      <c r="A11362" s="88" t="s">
        <v>31616</v>
      </c>
      <c r="B11362" s="66" t="s">
        <v>31617</v>
      </c>
      <c r="C11362" s="66" t="s">
        <v>8583</v>
      </c>
      <c r="D11362" s="66" t="s">
        <v>1053</v>
      </c>
    </row>
    <row r="11363" spans="1:4" ht="15" customHeight="1" x14ac:dyDescent="0.2">
      <c r="A11363" s="88" t="s">
        <v>31618</v>
      </c>
      <c r="B11363" s="66" t="s">
        <v>31619</v>
      </c>
      <c r="C11363" s="66" t="s">
        <v>8583</v>
      </c>
      <c r="D11363" s="66" t="s">
        <v>1053</v>
      </c>
    </row>
    <row r="11364" spans="1:4" ht="15" customHeight="1" x14ac:dyDescent="0.2">
      <c r="A11364" s="88" t="s">
        <v>31620</v>
      </c>
      <c r="B11364" s="66" t="s">
        <v>31621</v>
      </c>
      <c r="C11364" s="66" t="s">
        <v>8583</v>
      </c>
      <c r="D11364" s="66" t="s">
        <v>1053</v>
      </c>
    </row>
    <row r="11365" spans="1:4" ht="15" customHeight="1" x14ac:dyDescent="0.2">
      <c r="A11365" s="10" t="s">
        <v>8587</v>
      </c>
      <c r="B11365" s="9" t="s">
        <v>31622</v>
      </c>
      <c r="C11365" s="10" t="s">
        <v>8583</v>
      </c>
      <c r="D11365" s="9" t="s">
        <v>1053</v>
      </c>
    </row>
    <row r="11366" spans="1:4" ht="15" customHeight="1" x14ac:dyDescent="0.2">
      <c r="A11366" s="10" t="s">
        <v>8588</v>
      </c>
      <c r="B11366" s="9" t="s">
        <v>8589</v>
      </c>
      <c r="C11366" s="10" t="s">
        <v>8581</v>
      </c>
      <c r="D11366" s="9" t="s">
        <v>1052</v>
      </c>
    </row>
    <row r="11367" spans="1:4" ht="15" customHeight="1" x14ac:dyDescent="0.2">
      <c r="A11367" s="88" t="s">
        <v>31623</v>
      </c>
      <c r="B11367" s="66" t="s">
        <v>31624</v>
      </c>
      <c r="C11367" s="66" t="s">
        <v>8581</v>
      </c>
      <c r="D11367" s="66" t="s">
        <v>1052</v>
      </c>
    </row>
    <row r="11368" spans="1:4" ht="15" customHeight="1" x14ac:dyDescent="0.2">
      <c r="A11368" s="88" t="s">
        <v>31625</v>
      </c>
      <c r="B11368" s="66" t="s">
        <v>31626</v>
      </c>
      <c r="C11368" s="66" t="s">
        <v>8581</v>
      </c>
      <c r="D11368" s="66" t="s">
        <v>1052</v>
      </c>
    </row>
    <row r="11369" spans="1:4" ht="15" customHeight="1" x14ac:dyDescent="0.2">
      <c r="A11369" s="88" t="s">
        <v>31627</v>
      </c>
      <c r="B11369" s="66" t="s">
        <v>8589</v>
      </c>
      <c r="C11369" s="66" t="s">
        <v>8581</v>
      </c>
      <c r="D11369" s="66" t="s">
        <v>1052</v>
      </c>
    </row>
    <row r="11370" spans="1:4" ht="15" customHeight="1" x14ac:dyDescent="0.2">
      <c r="A11370" s="10" t="s">
        <v>8590</v>
      </c>
      <c r="B11370" s="9" t="s">
        <v>8591</v>
      </c>
      <c r="C11370" s="17" t="s">
        <v>18102</v>
      </c>
      <c r="D11370" s="76" t="s">
        <v>647</v>
      </c>
    </row>
    <row r="11371" spans="1:4" ht="15" customHeight="1" x14ac:dyDescent="0.2">
      <c r="A11371" s="10" t="s">
        <v>8592</v>
      </c>
      <c r="B11371" s="9" t="s">
        <v>8593</v>
      </c>
      <c r="C11371" s="17" t="s">
        <v>18102</v>
      </c>
      <c r="D11371" s="76" t="s">
        <v>647</v>
      </c>
    </row>
    <row r="11372" spans="1:4" ht="15" customHeight="1" x14ac:dyDescent="0.2">
      <c r="A11372" s="10" t="s">
        <v>8594</v>
      </c>
      <c r="B11372" s="9" t="s">
        <v>8595</v>
      </c>
      <c r="C11372" s="17" t="s">
        <v>18102</v>
      </c>
      <c r="D11372" s="76" t="s">
        <v>647</v>
      </c>
    </row>
    <row r="11373" spans="1:4" ht="15" customHeight="1" x14ac:dyDescent="0.2">
      <c r="A11373" s="10" t="s">
        <v>8596</v>
      </c>
      <c r="B11373" s="9" t="s">
        <v>8591</v>
      </c>
      <c r="C11373" s="17" t="s">
        <v>18102</v>
      </c>
      <c r="D11373" s="76" t="s">
        <v>647</v>
      </c>
    </row>
    <row r="11374" spans="1:4" ht="15" customHeight="1" x14ac:dyDescent="0.2">
      <c r="A11374" s="10" t="s">
        <v>8597</v>
      </c>
      <c r="B11374" s="9" t="s">
        <v>8598</v>
      </c>
      <c r="C11374" s="10" t="s">
        <v>8599</v>
      </c>
      <c r="D11374" s="9" t="s">
        <v>1054</v>
      </c>
    </row>
    <row r="11375" spans="1:4" ht="15" customHeight="1" x14ac:dyDescent="0.2">
      <c r="A11375" s="10" t="s">
        <v>8600</v>
      </c>
      <c r="B11375" s="9" t="s">
        <v>8601</v>
      </c>
      <c r="C11375" s="10" t="s">
        <v>8577</v>
      </c>
      <c r="D11375" s="9" t="s">
        <v>1051</v>
      </c>
    </row>
    <row r="11376" spans="1:4" ht="15" customHeight="1" x14ac:dyDescent="0.2">
      <c r="A11376" s="10" t="s">
        <v>8602</v>
      </c>
      <c r="B11376" s="9" t="s">
        <v>8603</v>
      </c>
      <c r="C11376" s="66" t="s">
        <v>20330</v>
      </c>
      <c r="D11376" s="66" t="s">
        <v>652</v>
      </c>
    </row>
    <row r="11377" spans="1:4" ht="15" customHeight="1" x14ac:dyDescent="0.2">
      <c r="A11377" s="10" t="s">
        <v>8604</v>
      </c>
      <c r="B11377" s="9" t="s">
        <v>8605</v>
      </c>
      <c r="C11377" s="10" t="s">
        <v>8606</v>
      </c>
      <c r="D11377" s="9" t="s">
        <v>1055</v>
      </c>
    </row>
    <row r="11378" spans="1:4" ht="15" customHeight="1" x14ac:dyDescent="0.2">
      <c r="A11378" s="88" t="s">
        <v>31628</v>
      </c>
      <c r="B11378" s="66" t="s">
        <v>31629</v>
      </c>
      <c r="C11378" s="66" t="s">
        <v>20330</v>
      </c>
      <c r="D11378" s="66" t="s">
        <v>652</v>
      </c>
    </row>
    <row r="11379" spans="1:4" ht="15" customHeight="1" x14ac:dyDescent="0.2">
      <c r="A11379" s="10" t="s">
        <v>8607</v>
      </c>
      <c r="B11379" s="9" t="s">
        <v>8608</v>
      </c>
      <c r="C11379" s="66" t="s">
        <v>20330</v>
      </c>
      <c r="D11379" s="66" t="s">
        <v>652</v>
      </c>
    </row>
    <row r="11380" spans="1:4" ht="15" customHeight="1" x14ac:dyDescent="0.2">
      <c r="A11380" s="44">
        <v>785</v>
      </c>
      <c r="B11380" s="49" t="s">
        <v>8609</v>
      </c>
      <c r="C11380" s="1" t="s">
        <v>19743</v>
      </c>
      <c r="D11380" s="8" t="s">
        <v>1554</v>
      </c>
    </row>
    <row r="11381" spans="1:4" ht="15" customHeight="1" x14ac:dyDescent="0.2">
      <c r="A11381" s="10" t="s">
        <v>8610</v>
      </c>
      <c r="B11381" s="9" t="s">
        <v>8611</v>
      </c>
      <c r="C11381" s="10" t="s">
        <v>8612</v>
      </c>
      <c r="D11381" s="9" t="s">
        <v>1056</v>
      </c>
    </row>
    <row r="11382" spans="1:4" ht="15" customHeight="1" x14ac:dyDescent="0.2">
      <c r="A11382" s="10" t="s">
        <v>8613</v>
      </c>
      <c r="B11382" s="9" t="s">
        <v>8614</v>
      </c>
      <c r="C11382" s="10" t="s">
        <v>8612</v>
      </c>
      <c r="D11382" s="9" t="s">
        <v>1056</v>
      </c>
    </row>
    <row r="11383" spans="1:4" ht="15" customHeight="1" x14ac:dyDescent="0.2">
      <c r="A11383" s="10" t="s">
        <v>8615</v>
      </c>
      <c r="B11383" s="9" t="s">
        <v>8616</v>
      </c>
      <c r="C11383" s="10" t="s">
        <v>8617</v>
      </c>
      <c r="D11383" s="9" t="s">
        <v>1057</v>
      </c>
    </row>
    <row r="11384" spans="1:4" s="3" customFormat="1" ht="15" customHeight="1" x14ac:dyDescent="0.2">
      <c r="A11384" s="10" t="s">
        <v>8618</v>
      </c>
      <c r="B11384" s="9" t="s">
        <v>8619</v>
      </c>
      <c r="C11384" s="10" t="s">
        <v>8617</v>
      </c>
      <c r="D11384" s="9" t="s">
        <v>1057</v>
      </c>
    </row>
    <row r="11385" spans="1:4" ht="15" customHeight="1" x14ac:dyDescent="0.2">
      <c r="A11385" s="10" t="s">
        <v>8620</v>
      </c>
      <c r="B11385" s="9" t="s">
        <v>8621</v>
      </c>
      <c r="C11385" s="10" t="s">
        <v>19709</v>
      </c>
      <c r="D11385" s="9" t="s">
        <v>1553</v>
      </c>
    </row>
    <row r="11386" spans="1:4" ht="15" customHeight="1" x14ac:dyDescent="0.2">
      <c r="A11386" s="10" t="s">
        <v>8622</v>
      </c>
      <c r="B11386" s="9" t="s">
        <v>8623</v>
      </c>
      <c r="C11386" s="10" t="s">
        <v>19743</v>
      </c>
      <c r="D11386" s="9" t="s">
        <v>1554</v>
      </c>
    </row>
    <row r="11387" spans="1:4" ht="15" customHeight="1" x14ac:dyDescent="0.2">
      <c r="A11387" s="10" t="s">
        <v>8624</v>
      </c>
      <c r="B11387" s="9" t="s">
        <v>8625</v>
      </c>
      <c r="C11387" s="10" t="s">
        <v>19743</v>
      </c>
      <c r="D11387" s="9" t="s">
        <v>1554</v>
      </c>
    </row>
    <row r="11388" spans="1:4" ht="15" customHeight="1" x14ac:dyDescent="0.2">
      <c r="A11388" s="10" t="s">
        <v>8626</v>
      </c>
      <c r="B11388" s="9" t="s">
        <v>8627</v>
      </c>
      <c r="C11388" s="10" t="s">
        <v>19743</v>
      </c>
      <c r="D11388" s="9" t="s">
        <v>1554</v>
      </c>
    </row>
    <row r="11389" spans="1:4" ht="15" customHeight="1" x14ac:dyDescent="0.2">
      <c r="A11389" s="10" t="s">
        <v>8628</v>
      </c>
      <c r="B11389" s="9" t="s">
        <v>8629</v>
      </c>
      <c r="C11389" s="10" t="s">
        <v>19743</v>
      </c>
      <c r="D11389" s="9" t="s">
        <v>1554</v>
      </c>
    </row>
    <row r="11390" spans="1:4" ht="15" customHeight="1" x14ac:dyDescent="0.2">
      <c r="A11390" s="10" t="s">
        <v>8630</v>
      </c>
      <c r="B11390" s="9" t="s">
        <v>8631</v>
      </c>
      <c r="C11390" s="10" t="s">
        <v>19743</v>
      </c>
      <c r="D11390" s="9" t="s">
        <v>1554</v>
      </c>
    </row>
    <row r="11391" spans="1:4" ht="15" customHeight="1" x14ac:dyDescent="0.2">
      <c r="A11391" s="10" t="s">
        <v>8632</v>
      </c>
      <c r="B11391" s="9" t="s">
        <v>8633</v>
      </c>
      <c r="C11391" s="10" t="s">
        <v>8634</v>
      </c>
      <c r="D11391" s="9" t="s">
        <v>1058</v>
      </c>
    </row>
    <row r="11392" spans="1:4" ht="15" customHeight="1" x14ac:dyDescent="0.2">
      <c r="A11392" s="10" t="s">
        <v>8635</v>
      </c>
      <c r="B11392" s="9" t="s">
        <v>8636</v>
      </c>
      <c r="C11392" s="10" t="s">
        <v>8637</v>
      </c>
      <c r="D11392" s="9" t="s">
        <v>1059</v>
      </c>
    </row>
    <row r="11393" spans="1:4" ht="15" customHeight="1" x14ac:dyDescent="0.2">
      <c r="A11393" s="44">
        <v>786</v>
      </c>
      <c r="B11393" s="49" t="s">
        <v>8638</v>
      </c>
      <c r="C11393" s="1" t="s">
        <v>8642</v>
      </c>
      <c r="D11393" s="8" t="s">
        <v>1061</v>
      </c>
    </row>
    <row r="11394" spans="1:4" ht="15" customHeight="1" x14ac:dyDescent="0.2">
      <c r="A11394" s="10" t="s">
        <v>8640</v>
      </c>
      <c r="B11394" s="9" t="s">
        <v>8641</v>
      </c>
      <c r="C11394" s="10" t="s">
        <v>8642</v>
      </c>
      <c r="D11394" s="9" t="s">
        <v>1061</v>
      </c>
    </row>
    <row r="11395" spans="1:4" ht="15" customHeight="1" x14ac:dyDescent="0.2">
      <c r="A11395" s="10" t="s">
        <v>8643</v>
      </c>
      <c r="B11395" s="9" t="s">
        <v>10289</v>
      </c>
      <c r="C11395" s="10" t="s">
        <v>8642</v>
      </c>
      <c r="D11395" s="9" t="s">
        <v>1061</v>
      </c>
    </row>
    <row r="11396" spans="1:4" ht="15" customHeight="1" x14ac:dyDescent="0.2">
      <c r="A11396" s="10" t="s">
        <v>10290</v>
      </c>
      <c r="B11396" s="9" t="s">
        <v>10291</v>
      </c>
      <c r="C11396" s="10" t="s">
        <v>10292</v>
      </c>
      <c r="D11396" s="9" t="s">
        <v>1062</v>
      </c>
    </row>
    <row r="11397" spans="1:4" ht="15" customHeight="1" x14ac:dyDescent="0.2">
      <c r="A11397" s="10" t="s">
        <v>10293</v>
      </c>
      <c r="B11397" s="9" t="s">
        <v>10294</v>
      </c>
      <c r="C11397" s="10" t="s">
        <v>10295</v>
      </c>
      <c r="D11397" s="9" t="s">
        <v>1063</v>
      </c>
    </row>
    <row r="11398" spans="1:4" ht="15" customHeight="1" x14ac:dyDescent="0.2">
      <c r="A11398" s="10" t="s">
        <v>10267</v>
      </c>
      <c r="B11398" s="9" t="s">
        <v>10268</v>
      </c>
      <c r="C11398" s="10" t="s">
        <v>8642</v>
      </c>
      <c r="D11398" s="9" t="s">
        <v>1061</v>
      </c>
    </row>
    <row r="11399" spans="1:4" ht="15" customHeight="1" x14ac:dyDescent="0.2">
      <c r="A11399" s="10" t="s">
        <v>10269</v>
      </c>
      <c r="B11399" s="9" t="s">
        <v>31630</v>
      </c>
      <c r="C11399" s="10" t="s">
        <v>8642</v>
      </c>
      <c r="D11399" s="9" t="s">
        <v>1061</v>
      </c>
    </row>
    <row r="11400" spans="1:4" ht="15" customHeight="1" x14ac:dyDescent="0.2">
      <c r="A11400" s="10" t="s">
        <v>10270</v>
      </c>
      <c r="B11400" s="9" t="s">
        <v>10271</v>
      </c>
      <c r="C11400" s="10" t="s">
        <v>10295</v>
      </c>
      <c r="D11400" s="9" t="s">
        <v>1063</v>
      </c>
    </row>
    <row r="11401" spans="1:4" ht="15" customHeight="1" x14ac:dyDescent="0.2">
      <c r="A11401" s="10" t="s">
        <v>10272</v>
      </c>
      <c r="B11401" s="9" t="s">
        <v>10273</v>
      </c>
      <c r="C11401" s="10" t="s">
        <v>8642</v>
      </c>
      <c r="D11401" s="9" t="s">
        <v>1061</v>
      </c>
    </row>
    <row r="11402" spans="1:4" ht="15" customHeight="1" x14ac:dyDescent="0.2">
      <c r="A11402" s="10" t="s">
        <v>10274</v>
      </c>
      <c r="B11402" s="9" t="s">
        <v>10275</v>
      </c>
      <c r="C11402" s="10" t="s">
        <v>1195</v>
      </c>
      <c r="D11402" s="9" t="s">
        <v>1064</v>
      </c>
    </row>
    <row r="11403" spans="1:4" ht="15" customHeight="1" x14ac:dyDescent="0.2">
      <c r="A11403" s="10" t="s">
        <v>10276</v>
      </c>
      <c r="B11403" s="9" t="s">
        <v>10277</v>
      </c>
      <c r="C11403" s="10" t="s">
        <v>10295</v>
      </c>
      <c r="D11403" s="9" t="s">
        <v>1063</v>
      </c>
    </row>
    <row r="11404" spans="1:4" ht="15" customHeight="1" x14ac:dyDescent="0.2">
      <c r="A11404" s="10" t="s">
        <v>10278</v>
      </c>
      <c r="B11404" s="9" t="s">
        <v>10279</v>
      </c>
      <c r="C11404" s="10" t="s">
        <v>8642</v>
      </c>
      <c r="D11404" s="9" t="s">
        <v>1061</v>
      </c>
    </row>
    <row r="11405" spans="1:4" s="3" customFormat="1" ht="15" customHeight="1" x14ac:dyDescent="0.2">
      <c r="A11405" s="10" t="s">
        <v>10280</v>
      </c>
      <c r="B11405" s="9" t="s">
        <v>10281</v>
      </c>
      <c r="C11405" s="10" t="s">
        <v>10282</v>
      </c>
      <c r="D11405" s="9" t="s">
        <v>1065</v>
      </c>
    </row>
    <row r="11406" spans="1:4" s="3" customFormat="1" ht="15" customHeight="1" x14ac:dyDescent="0.2">
      <c r="A11406" s="10" t="s">
        <v>10283</v>
      </c>
      <c r="B11406" s="9" t="s">
        <v>10284</v>
      </c>
      <c r="C11406" s="10" t="s">
        <v>10285</v>
      </c>
      <c r="D11406" s="9" t="s">
        <v>1066</v>
      </c>
    </row>
    <row r="11407" spans="1:4" ht="15" customHeight="1" x14ac:dyDescent="0.2">
      <c r="A11407" s="88" t="s">
        <v>31631</v>
      </c>
      <c r="B11407" s="66" t="s">
        <v>31632</v>
      </c>
      <c r="C11407" s="66" t="s">
        <v>10285</v>
      </c>
      <c r="D11407" s="66" t="s">
        <v>1066</v>
      </c>
    </row>
    <row r="11408" spans="1:4" ht="15" customHeight="1" x14ac:dyDescent="0.2">
      <c r="A11408" s="88" t="s">
        <v>31633</v>
      </c>
      <c r="B11408" s="66" t="s">
        <v>31634</v>
      </c>
      <c r="C11408" s="66" t="s">
        <v>10285</v>
      </c>
      <c r="D11408" s="66" t="s">
        <v>1066</v>
      </c>
    </row>
    <row r="11409" spans="1:4" ht="15" customHeight="1" x14ac:dyDescent="0.2">
      <c r="A11409" s="88" t="s">
        <v>31635</v>
      </c>
      <c r="B11409" s="66" t="s">
        <v>31636</v>
      </c>
      <c r="C11409" s="66" t="s">
        <v>10285</v>
      </c>
      <c r="D11409" s="66" t="s">
        <v>1066</v>
      </c>
    </row>
    <row r="11410" spans="1:4" ht="15" customHeight="1" x14ac:dyDescent="0.2">
      <c r="A11410" s="10" t="s">
        <v>10286</v>
      </c>
      <c r="B11410" s="9" t="s">
        <v>11903</v>
      </c>
      <c r="C11410" s="10" t="s">
        <v>11904</v>
      </c>
      <c r="D11410" s="9" t="s">
        <v>1067</v>
      </c>
    </row>
    <row r="11411" spans="1:4" s="3" customFormat="1" ht="15" customHeight="1" x14ac:dyDescent="0.2">
      <c r="A11411" s="10" t="s">
        <v>11905</v>
      </c>
      <c r="B11411" s="9" t="s">
        <v>11906</v>
      </c>
      <c r="C11411" s="10" t="s">
        <v>11907</v>
      </c>
      <c r="D11411" s="9" t="s">
        <v>1068</v>
      </c>
    </row>
    <row r="11412" spans="1:4" ht="15" customHeight="1" x14ac:dyDescent="0.2">
      <c r="A11412" s="10" t="s">
        <v>11908</v>
      </c>
      <c r="B11412" s="9" t="s">
        <v>11909</v>
      </c>
      <c r="C11412" s="10" t="s">
        <v>11907</v>
      </c>
      <c r="D11412" s="9" t="s">
        <v>1068</v>
      </c>
    </row>
    <row r="11413" spans="1:4" ht="15" customHeight="1" x14ac:dyDescent="0.2">
      <c r="A11413" s="10" t="s">
        <v>11910</v>
      </c>
      <c r="B11413" s="9" t="s">
        <v>11911</v>
      </c>
      <c r="C11413" s="10" t="s">
        <v>11912</v>
      </c>
      <c r="D11413" s="9" t="s">
        <v>1069</v>
      </c>
    </row>
    <row r="11414" spans="1:4" ht="15" customHeight="1" x14ac:dyDescent="0.2">
      <c r="A11414" s="10" t="s">
        <v>11913</v>
      </c>
      <c r="B11414" s="9" t="s">
        <v>11914</v>
      </c>
      <c r="C11414" s="10" t="s">
        <v>11915</v>
      </c>
      <c r="D11414" s="9" t="s">
        <v>1070</v>
      </c>
    </row>
    <row r="11415" spans="1:4" ht="15" customHeight="1" x14ac:dyDescent="0.2">
      <c r="A11415" s="10" t="s">
        <v>11916</v>
      </c>
      <c r="B11415" s="9" t="s">
        <v>11917</v>
      </c>
      <c r="C11415" s="10" t="s">
        <v>11907</v>
      </c>
      <c r="D11415" s="9" t="s">
        <v>1068</v>
      </c>
    </row>
    <row r="11416" spans="1:4" ht="15" customHeight="1" x14ac:dyDescent="0.2">
      <c r="A11416" s="10" t="s">
        <v>11918</v>
      </c>
      <c r="B11416" s="9" t="s">
        <v>11919</v>
      </c>
      <c r="C11416" s="10" t="s">
        <v>27276</v>
      </c>
      <c r="D11416" s="51" t="s">
        <v>27277</v>
      </c>
    </row>
    <row r="11417" spans="1:4" ht="15" customHeight="1" x14ac:dyDescent="0.2">
      <c r="A11417" s="10" t="s">
        <v>11920</v>
      </c>
      <c r="B11417" s="9" t="s">
        <v>11921</v>
      </c>
      <c r="C11417" s="10" t="s">
        <v>8639</v>
      </c>
      <c r="D11417" s="9" t="s">
        <v>1060</v>
      </c>
    </row>
    <row r="11418" spans="1:4" ht="15" customHeight="1" x14ac:dyDescent="0.2">
      <c r="A11418" s="10" t="s">
        <v>11922</v>
      </c>
      <c r="B11418" s="9" t="s">
        <v>11923</v>
      </c>
      <c r="C11418" s="10" t="s">
        <v>8639</v>
      </c>
      <c r="D11418" s="9" t="s">
        <v>1060</v>
      </c>
    </row>
    <row r="11419" spans="1:4" ht="15" customHeight="1" x14ac:dyDescent="0.2">
      <c r="A11419" s="10" t="s">
        <v>11924</v>
      </c>
      <c r="B11419" s="9" t="s">
        <v>11925</v>
      </c>
      <c r="C11419" s="10" t="s">
        <v>8642</v>
      </c>
      <c r="D11419" s="9" t="s">
        <v>1061</v>
      </c>
    </row>
    <row r="11420" spans="1:4" ht="15" customHeight="1" x14ac:dyDescent="0.2">
      <c r="A11420" s="44">
        <v>787</v>
      </c>
      <c r="B11420" s="49" t="s">
        <v>11926</v>
      </c>
      <c r="C11420" s="1" t="s">
        <v>11927</v>
      </c>
      <c r="D11420" s="8" t="s">
        <v>1071</v>
      </c>
    </row>
    <row r="11421" spans="1:4" ht="15" customHeight="1" x14ac:dyDescent="0.2">
      <c r="A11421" s="10" t="s">
        <v>11928</v>
      </c>
      <c r="B11421" s="9" t="s">
        <v>11929</v>
      </c>
      <c r="C11421" s="10" t="s">
        <v>11937</v>
      </c>
      <c r="D11421" s="56" t="s">
        <v>1072</v>
      </c>
    </row>
    <row r="11422" spans="1:4" ht="15" customHeight="1" x14ac:dyDescent="0.2">
      <c r="A11422" s="10" t="s">
        <v>11930</v>
      </c>
      <c r="B11422" s="9" t="s">
        <v>11931</v>
      </c>
      <c r="C11422" s="10" t="s">
        <v>11937</v>
      </c>
      <c r="D11422" s="56" t="s">
        <v>1072</v>
      </c>
    </row>
    <row r="11423" spans="1:4" s="11" customFormat="1" ht="18.75" customHeight="1" x14ac:dyDescent="0.3">
      <c r="A11423" s="10" t="s">
        <v>11932</v>
      </c>
      <c r="B11423" s="9" t="s">
        <v>11933</v>
      </c>
      <c r="C11423" s="10" t="s">
        <v>11934</v>
      </c>
      <c r="D11423" s="9" t="s">
        <v>1073</v>
      </c>
    </row>
    <row r="11424" spans="1:4" ht="15" customHeight="1" x14ac:dyDescent="0.2">
      <c r="A11424" s="10" t="s">
        <v>11935</v>
      </c>
      <c r="B11424" s="9" t="s">
        <v>11936</v>
      </c>
      <c r="C11424" s="10" t="s">
        <v>11937</v>
      </c>
      <c r="D11424" s="9" t="s">
        <v>1072</v>
      </c>
    </row>
    <row r="11425" spans="1:4" s="3" customFormat="1" ht="15" customHeight="1" x14ac:dyDescent="0.2">
      <c r="A11425" s="88" t="s">
        <v>31637</v>
      </c>
      <c r="B11425" s="66" t="s">
        <v>31638</v>
      </c>
      <c r="C11425" s="66" t="s">
        <v>11937</v>
      </c>
      <c r="D11425" s="66" t="s">
        <v>1072</v>
      </c>
    </row>
    <row r="11426" spans="1:4" ht="15" customHeight="1" x14ac:dyDescent="0.2">
      <c r="A11426" s="10" t="s">
        <v>11938</v>
      </c>
      <c r="B11426" s="9" t="s">
        <v>11939</v>
      </c>
      <c r="C11426" s="10" t="s">
        <v>11940</v>
      </c>
      <c r="D11426" s="9" t="s">
        <v>1074</v>
      </c>
    </row>
    <row r="11427" spans="1:4" ht="15" customHeight="1" x14ac:dyDescent="0.2">
      <c r="A11427" s="10" t="s">
        <v>11941</v>
      </c>
      <c r="B11427" s="9" t="s">
        <v>21795</v>
      </c>
      <c r="C11427" s="10" t="s">
        <v>11942</v>
      </c>
      <c r="D11427" s="9" t="s">
        <v>1075</v>
      </c>
    </row>
    <row r="11428" spans="1:4" ht="15" customHeight="1" x14ac:dyDescent="0.2">
      <c r="A11428" s="10" t="s">
        <v>11943</v>
      </c>
      <c r="B11428" s="9" t="s">
        <v>11944</v>
      </c>
      <c r="C11428" s="10" t="s">
        <v>11942</v>
      </c>
      <c r="D11428" s="9" t="s">
        <v>1075</v>
      </c>
    </row>
    <row r="11429" spans="1:4" ht="15" customHeight="1" x14ac:dyDescent="0.2">
      <c r="A11429" s="10" t="s">
        <v>11945</v>
      </c>
      <c r="B11429" s="9" t="s">
        <v>11946</v>
      </c>
      <c r="C11429" s="10" t="s">
        <v>11942</v>
      </c>
      <c r="D11429" s="9" t="s">
        <v>1075</v>
      </c>
    </row>
    <row r="11430" spans="1:4" ht="15" customHeight="1" x14ac:dyDescent="0.2">
      <c r="A11430" s="10" t="s">
        <v>11947</v>
      </c>
      <c r="B11430" s="9" t="s">
        <v>11948</v>
      </c>
      <c r="C11430" s="10" t="s">
        <v>11942</v>
      </c>
      <c r="D11430" s="9" t="s">
        <v>1075</v>
      </c>
    </row>
    <row r="11431" spans="1:4" ht="15" customHeight="1" x14ac:dyDescent="0.2">
      <c r="A11431" s="10" t="s">
        <v>11949</v>
      </c>
      <c r="B11431" s="9" t="s">
        <v>11950</v>
      </c>
      <c r="C11431" s="10" t="s">
        <v>11942</v>
      </c>
      <c r="D11431" s="9" t="s">
        <v>1075</v>
      </c>
    </row>
    <row r="11432" spans="1:4" ht="15" customHeight="1" x14ac:dyDescent="0.2">
      <c r="A11432" s="10" t="s">
        <v>11951</v>
      </c>
      <c r="B11432" s="9" t="s">
        <v>11952</v>
      </c>
      <c r="C11432" s="10" t="s">
        <v>11942</v>
      </c>
      <c r="D11432" s="9" t="s">
        <v>1075</v>
      </c>
    </row>
    <row r="11433" spans="1:4" ht="15" customHeight="1" x14ac:dyDescent="0.2">
      <c r="A11433" s="10" t="s">
        <v>11953</v>
      </c>
      <c r="B11433" s="9" t="s">
        <v>11954</v>
      </c>
      <c r="C11433" s="10" t="s">
        <v>11942</v>
      </c>
      <c r="D11433" s="9" t="s">
        <v>1075</v>
      </c>
    </row>
    <row r="11434" spans="1:4" ht="15" customHeight="1" x14ac:dyDescent="0.2">
      <c r="A11434" s="10" t="s">
        <v>11955</v>
      </c>
      <c r="B11434" s="9" t="s">
        <v>11956</v>
      </c>
      <c r="C11434" s="10" t="s">
        <v>11957</v>
      </c>
      <c r="D11434" s="9" t="s">
        <v>1076</v>
      </c>
    </row>
    <row r="11435" spans="1:4" ht="15" customHeight="1" x14ac:dyDescent="0.2">
      <c r="A11435" s="10" t="s">
        <v>11958</v>
      </c>
      <c r="B11435" s="9" t="s">
        <v>11959</v>
      </c>
      <c r="C11435" s="10" t="s">
        <v>11927</v>
      </c>
      <c r="D11435" s="9" t="s">
        <v>1071</v>
      </c>
    </row>
    <row r="11436" spans="1:4" ht="15" customHeight="1" x14ac:dyDescent="0.2">
      <c r="A11436" s="10" t="s">
        <v>11960</v>
      </c>
      <c r="B11436" s="9" t="s">
        <v>13597</v>
      </c>
      <c r="C11436" s="10" t="s">
        <v>11927</v>
      </c>
      <c r="D11436" s="9" t="s">
        <v>1071</v>
      </c>
    </row>
    <row r="11437" spans="1:4" ht="15" customHeight="1" x14ac:dyDescent="0.2">
      <c r="A11437" s="10" t="s">
        <v>13598</v>
      </c>
      <c r="B11437" s="9" t="s">
        <v>13599</v>
      </c>
      <c r="C11437" s="10" t="s">
        <v>13600</v>
      </c>
      <c r="D11437" s="9" t="s">
        <v>1077</v>
      </c>
    </row>
    <row r="11438" spans="1:4" ht="15" customHeight="1" x14ac:dyDescent="0.2">
      <c r="A11438" s="88" t="s">
        <v>31639</v>
      </c>
      <c r="B11438" s="66" t="s">
        <v>31640</v>
      </c>
      <c r="C11438" s="66" t="s">
        <v>13600</v>
      </c>
      <c r="D11438" s="66" t="s">
        <v>1077</v>
      </c>
    </row>
    <row r="11439" spans="1:4" ht="15" customHeight="1" x14ac:dyDescent="0.2">
      <c r="A11439" s="88" t="s">
        <v>31641</v>
      </c>
      <c r="B11439" s="66" t="s">
        <v>31642</v>
      </c>
      <c r="C11439" s="66" t="s">
        <v>13600</v>
      </c>
      <c r="D11439" s="66" t="s">
        <v>1077</v>
      </c>
    </row>
    <row r="11440" spans="1:4" ht="15" customHeight="1" x14ac:dyDescent="0.2">
      <c r="A11440" s="88" t="s">
        <v>31643</v>
      </c>
      <c r="B11440" s="66" t="s">
        <v>31644</v>
      </c>
      <c r="C11440" s="66" t="s">
        <v>13600</v>
      </c>
      <c r="D11440" s="66" t="s">
        <v>1077</v>
      </c>
    </row>
    <row r="11441" spans="1:4" ht="15" customHeight="1" x14ac:dyDescent="0.2">
      <c r="A11441" s="88" t="s">
        <v>31645</v>
      </c>
      <c r="B11441" s="66" t="s">
        <v>31646</v>
      </c>
      <c r="C11441" s="66" t="s">
        <v>13600</v>
      </c>
      <c r="D11441" s="66" t="s">
        <v>1077</v>
      </c>
    </row>
    <row r="11442" spans="1:4" ht="15" customHeight="1" x14ac:dyDescent="0.2">
      <c r="A11442" s="10" t="s">
        <v>13601</v>
      </c>
      <c r="B11442" s="9" t="s">
        <v>13602</v>
      </c>
      <c r="C11442" s="10" t="s">
        <v>13603</v>
      </c>
      <c r="D11442" s="9" t="s">
        <v>1078</v>
      </c>
    </row>
    <row r="11443" spans="1:4" ht="15" customHeight="1" x14ac:dyDescent="0.2">
      <c r="A11443" s="10" t="s">
        <v>13604</v>
      </c>
      <c r="B11443" s="9" t="s">
        <v>13605</v>
      </c>
      <c r="C11443" s="10" t="s">
        <v>11927</v>
      </c>
      <c r="D11443" s="9" t="s">
        <v>1071</v>
      </c>
    </row>
    <row r="11444" spans="1:4" ht="15" customHeight="1" x14ac:dyDescent="0.2">
      <c r="A11444" s="10" t="s">
        <v>13606</v>
      </c>
      <c r="B11444" s="9" t="s">
        <v>15458</v>
      </c>
      <c r="C11444" s="10" t="s">
        <v>19420</v>
      </c>
      <c r="D11444" s="9" t="s">
        <v>1196</v>
      </c>
    </row>
    <row r="11445" spans="1:4" ht="15" customHeight="1" x14ac:dyDescent="0.2">
      <c r="A11445" s="10" t="s">
        <v>13607</v>
      </c>
      <c r="B11445" s="9" t="s">
        <v>16911</v>
      </c>
      <c r="C11445" s="10" t="s">
        <v>11927</v>
      </c>
      <c r="D11445" s="9" t="s">
        <v>1071</v>
      </c>
    </row>
    <row r="11446" spans="1:4" ht="15" customHeight="1" x14ac:dyDescent="0.2">
      <c r="A11446" s="44">
        <v>788</v>
      </c>
      <c r="B11446" s="49" t="s">
        <v>13608</v>
      </c>
      <c r="C11446" s="1" t="s">
        <v>13609</v>
      </c>
      <c r="D11446" s="8" t="s">
        <v>1079</v>
      </c>
    </row>
    <row r="11447" spans="1:4" ht="15" customHeight="1" x14ac:dyDescent="0.2">
      <c r="A11447" s="10" t="s">
        <v>13610</v>
      </c>
      <c r="B11447" s="9" t="s">
        <v>13611</v>
      </c>
      <c r="C11447" s="10" t="s">
        <v>13612</v>
      </c>
      <c r="D11447" s="9" t="s">
        <v>1080</v>
      </c>
    </row>
    <row r="11448" spans="1:4" ht="15" customHeight="1" x14ac:dyDescent="0.2">
      <c r="A11448" s="10" t="s">
        <v>13613</v>
      </c>
      <c r="B11448" s="9" t="s">
        <v>13614</v>
      </c>
      <c r="C11448" s="10" t="s">
        <v>13615</v>
      </c>
      <c r="D11448" s="9" t="s">
        <v>1081</v>
      </c>
    </row>
    <row r="11449" spans="1:4" ht="15" customHeight="1" x14ac:dyDescent="0.2">
      <c r="A11449" s="10" t="s">
        <v>13616</v>
      </c>
      <c r="B11449" s="9" t="s">
        <v>13617</v>
      </c>
      <c r="C11449" s="10" t="s">
        <v>13618</v>
      </c>
      <c r="D11449" s="9" t="s">
        <v>1082</v>
      </c>
    </row>
    <row r="11450" spans="1:4" ht="15" customHeight="1" x14ac:dyDescent="0.2">
      <c r="A11450" s="10" t="s">
        <v>13619</v>
      </c>
      <c r="B11450" s="9" t="s">
        <v>13620</v>
      </c>
      <c r="C11450" s="10" t="s">
        <v>13618</v>
      </c>
      <c r="D11450" s="9" t="s">
        <v>1082</v>
      </c>
    </row>
    <row r="11451" spans="1:4" ht="15" customHeight="1" x14ac:dyDescent="0.2">
      <c r="A11451" s="10" t="s">
        <v>13621</v>
      </c>
      <c r="B11451" s="9" t="s">
        <v>13622</v>
      </c>
      <c r="C11451" s="10" t="s">
        <v>13618</v>
      </c>
      <c r="D11451" s="9" t="s">
        <v>1082</v>
      </c>
    </row>
    <row r="11452" spans="1:4" ht="15" customHeight="1" x14ac:dyDescent="0.2">
      <c r="A11452" s="10" t="s">
        <v>13623</v>
      </c>
      <c r="B11452" s="9" t="s">
        <v>13624</v>
      </c>
      <c r="C11452" s="10" t="s">
        <v>13618</v>
      </c>
      <c r="D11452" s="9" t="s">
        <v>1082</v>
      </c>
    </row>
    <row r="11453" spans="1:4" ht="15" customHeight="1" x14ac:dyDescent="0.2">
      <c r="A11453" s="10" t="s">
        <v>13625</v>
      </c>
      <c r="B11453" s="9" t="s">
        <v>13626</v>
      </c>
      <c r="C11453" s="10" t="s">
        <v>13627</v>
      </c>
      <c r="D11453" s="9" t="s">
        <v>1197</v>
      </c>
    </row>
    <row r="11454" spans="1:4" ht="15" customHeight="1" x14ac:dyDescent="0.2">
      <c r="A11454" s="10" t="s">
        <v>13628</v>
      </c>
      <c r="B11454" s="9" t="s">
        <v>13629</v>
      </c>
      <c r="C11454" s="10" t="s">
        <v>13627</v>
      </c>
      <c r="D11454" s="9" t="s">
        <v>1197</v>
      </c>
    </row>
    <row r="11455" spans="1:4" ht="15" customHeight="1" x14ac:dyDescent="0.2">
      <c r="A11455" s="10" t="s">
        <v>13630</v>
      </c>
      <c r="B11455" s="9" t="s">
        <v>13631</v>
      </c>
      <c r="C11455" s="10" t="s">
        <v>13627</v>
      </c>
      <c r="D11455" s="9" t="s">
        <v>1197</v>
      </c>
    </row>
    <row r="11456" spans="1:4" ht="15" customHeight="1" x14ac:dyDescent="0.2">
      <c r="A11456" s="10" t="s">
        <v>13632</v>
      </c>
      <c r="B11456" s="9" t="s">
        <v>13633</v>
      </c>
      <c r="C11456" s="10" t="s">
        <v>13627</v>
      </c>
      <c r="D11456" s="9" t="s">
        <v>1197</v>
      </c>
    </row>
    <row r="11457" spans="1:4" ht="15" customHeight="1" x14ac:dyDescent="0.2">
      <c r="A11457" s="10" t="s">
        <v>13634</v>
      </c>
      <c r="B11457" s="9" t="s">
        <v>13635</v>
      </c>
      <c r="C11457" s="10" t="s">
        <v>13627</v>
      </c>
      <c r="D11457" s="9" t="s">
        <v>1197</v>
      </c>
    </row>
    <row r="11458" spans="1:4" ht="15" customHeight="1" x14ac:dyDescent="0.2">
      <c r="A11458" s="10" t="s">
        <v>13636</v>
      </c>
      <c r="B11458" s="9" t="s">
        <v>13637</v>
      </c>
      <c r="C11458" s="10" t="s">
        <v>13627</v>
      </c>
      <c r="D11458" s="9" t="s">
        <v>1197</v>
      </c>
    </row>
    <row r="11459" spans="1:4" ht="15" customHeight="1" x14ac:dyDescent="0.2">
      <c r="A11459" s="10" t="s">
        <v>13638</v>
      </c>
      <c r="B11459" s="9" t="s">
        <v>31647</v>
      </c>
      <c r="C11459" s="10" t="s">
        <v>13627</v>
      </c>
      <c r="D11459" s="9" t="s">
        <v>1197</v>
      </c>
    </row>
    <row r="11460" spans="1:4" ht="15" customHeight="1" x14ac:dyDescent="0.2">
      <c r="A11460" s="10" t="s">
        <v>13639</v>
      </c>
      <c r="B11460" s="9" t="s">
        <v>35202</v>
      </c>
      <c r="C11460" s="10" t="s">
        <v>13627</v>
      </c>
      <c r="D11460" s="9" t="s">
        <v>1197</v>
      </c>
    </row>
    <row r="11461" spans="1:4" ht="15" customHeight="1" x14ac:dyDescent="0.2">
      <c r="A11461" s="10" t="s">
        <v>13640</v>
      </c>
      <c r="B11461" s="9" t="s">
        <v>15416</v>
      </c>
      <c r="C11461" s="10" t="s">
        <v>13627</v>
      </c>
      <c r="D11461" s="9" t="s">
        <v>1197</v>
      </c>
    </row>
    <row r="11462" spans="1:4" ht="15" customHeight="1" x14ac:dyDescent="0.2">
      <c r="A11462" s="10" t="s">
        <v>15417</v>
      </c>
      <c r="B11462" s="9" t="s">
        <v>15418</v>
      </c>
      <c r="C11462" s="10" t="s">
        <v>13659</v>
      </c>
      <c r="D11462" s="9" t="s">
        <v>1083</v>
      </c>
    </row>
    <row r="11463" spans="1:4" ht="15" customHeight="1" x14ac:dyDescent="0.2">
      <c r="A11463" s="10" t="s">
        <v>15419</v>
      </c>
      <c r="B11463" s="9" t="s">
        <v>15420</v>
      </c>
      <c r="C11463" s="10" t="s">
        <v>13627</v>
      </c>
      <c r="D11463" s="9" t="s">
        <v>1197</v>
      </c>
    </row>
    <row r="11464" spans="1:4" ht="15" customHeight="1" x14ac:dyDescent="0.2">
      <c r="A11464" s="10" t="s">
        <v>15421</v>
      </c>
      <c r="B11464" s="9" t="s">
        <v>15422</v>
      </c>
      <c r="C11464" s="10" t="s">
        <v>15423</v>
      </c>
      <c r="D11464" s="9" t="s">
        <v>1084</v>
      </c>
    </row>
    <row r="11465" spans="1:4" ht="15" customHeight="1" x14ac:dyDescent="0.2">
      <c r="A11465" s="10" t="s">
        <v>15424</v>
      </c>
      <c r="B11465" s="9" t="s">
        <v>15425</v>
      </c>
      <c r="C11465" s="10" t="s">
        <v>15423</v>
      </c>
      <c r="D11465" s="9" t="s">
        <v>1084</v>
      </c>
    </row>
    <row r="11466" spans="1:4" ht="15" customHeight="1" x14ac:dyDescent="0.2">
      <c r="A11466" s="10" t="s">
        <v>13653</v>
      </c>
      <c r="B11466" s="9" t="s">
        <v>13654</v>
      </c>
      <c r="C11466" s="10" t="s">
        <v>15423</v>
      </c>
      <c r="D11466" s="9" t="s">
        <v>1084</v>
      </c>
    </row>
    <row r="11467" spans="1:4" ht="15" customHeight="1" x14ac:dyDescent="0.2">
      <c r="A11467" s="10" t="s">
        <v>13655</v>
      </c>
      <c r="B11467" s="9" t="s">
        <v>13656</v>
      </c>
      <c r="C11467" s="10" t="s">
        <v>15423</v>
      </c>
      <c r="D11467" s="9" t="s">
        <v>1084</v>
      </c>
    </row>
    <row r="11468" spans="1:4" ht="15" customHeight="1" x14ac:dyDescent="0.2">
      <c r="A11468" s="10" t="s">
        <v>13657</v>
      </c>
      <c r="B11468" s="9" t="s">
        <v>13658</v>
      </c>
      <c r="C11468" s="10" t="s">
        <v>13659</v>
      </c>
      <c r="D11468" s="9" t="s">
        <v>1083</v>
      </c>
    </row>
    <row r="11469" spans="1:4" ht="15" customHeight="1" x14ac:dyDescent="0.2">
      <c r="A11469" s="10" t="s">
        <v>13660</v>
      </c>
      <c r="B11469" s="9" t="s">
        <v>13661</v>
      </c>
      <c r="C11469" s="10" t="s">
        <v>13659</v>
      </c>
      <c r="D11469" s="9" t="s">
        <v>1083</v>
      </c>
    </row>
    <row r="11470" spans="1:4" ht="15" customHeight="1" x14ac:dyDescent="0.2">
      <c r="A11470" s="10" t="s">
        <v>13662</v>
      </c>
      <c r="B11470" s="9" t="s">
        <v>13663</v>
      </c>
      <c r="C11470" s="10" t="s">
        <v>13659</v>
      </c>
      <c r="D11470" s="9" t="s">
        <v>1083</v>
      </c>
    </row>
    <row r="11471" spans="1:4" ht="15" customHeight="1" x14ac:dyDescent="0.2">
      <c r="A11471" s="10" t="s">
        <v>13664</v>
      </c>
      <c r="B11471" s="9" t="s">
        <v>13665</v>
      </c>
      <c r="C11471" s="10" t="s">
        <v>13659</v>
      </c>
      <c r="D11471" s="9" t="s">
        <v>1083</v>
      </c>
    </row>
    <row r="11472" spans="1:4" ht="15" customHeight="1" x14ac:dyDescent="0.2">
      <c r="A11472" s="10" t="s">
        <v>13666</v>
      </c>
      <c r="B11472" s="9" t="s">
        <v>12000</v>
      </c>
      <c r="C11472" s="10" t="s">
        <v>15423</v>
      </c>
      <c r="D11472" s="51" t="s">
        <v>1084</v>
      </c>
    </row>
    <row r="11473" spans="1:4" ht="15" customHeight="1" x14ac:dyDescent="0.2">
      <c r="A11473" s="10" t="s">
        <v>12001</v>
      </c>
      <c r="B11473" s="9" t="s">
        <v>12002</v>
      </c>
      <c r="C11473" s="10" t="s">
        <v>13659</v>
      </c>
      <c r="D11473" s="9" t="s">
        <v>1083</v>
      </c>
    </row>
    <row r="11474" spans="1:4" ht="15" customHeight="1" x14ac:dyDescent="0.2">
      <c r="A11474" s="10" t="s">
        <v>12003</v>
      </c>
      <c r="B11474" s="9" t="s">
        <v>12004</v>
      </c>
      <c r="C11474" s="10" t="s">
        <v>13659</v>
      </c>
      <c r="D11474" s="9" t="s">
        <v>1083</v>
      </c>
    </row>
    <row r="11475" spans="1:4" ht="15" customHeight="1" x14ac:dyDescent="0.2">
      <c r="A11475" s="10" t="s">
        <v>12005</v>
      </c>
      <c r="B11475" s="9" t="s">
        <v>12006</v>
      </c>
      <c r="C11475" s="10" t="s">
        <v>13659</v>
      </c>
      <c r="D11475" s="9" t="s">
        <v>1083</v>
      </c>
    </row>
    <row r="11476" spans="1:4" ht="15" customHeight="1" x14ac:dyDescent="0.2">
      <c r="A11476" s="10" t="s">
        <v>12007</v>
      </c>
      <c r="B11476" s="9" t="s">
        <v>12008</v>
      </c>
      <c r="C11476" s="15" t="s">
        <v>24240</v>
      </c>
      <c r="D11476" s="9" t="s">
        <v>1085</v>
      </c>
    </row>
    <row r="11477" spans="1:4" ht="15" customHeight="1" x14ac:dyDescent="0.2">
      <c r="A11477" s="10" t="s">
        <v>12009</v>
      </c>
      <c r="B11477" s="9" t="s">
        <v>12010</v>
      </c>
      <c r="C11477" s="10" t="s">
        <v>13609</v>
      </c>
      <c r="D11477" s="51" t="s">
        <v>1079</v>
      </c>
    </row>
    <row r="11478" spans="1:4" ht="15" customHeight="1" x14ac:dyDescent="0.2">
      <c r="A11478" s="10" t="s">
        <v>12011</v>
      </c>
      <c r="B11478" s="9" t="s">
        <v>12012</v>
      </c>
      <c r="C11478" s="10" t="s">
        <v>13609</v>
      </c>
      <c r="D11478" s="9" t="s">
        <v>1079</v>
      </c>
    </row>
    <row r="11479" spans="1:4" ht="15" customHeight="1" x14ac:dyDescent="0.25">
      <c r="A11479" s="10" t="s">
        <v>12013</v>
      </c>
      <c r="B11479" s="9" t="s">
        <v>12014</v>
      </c>
      <c r="C11479" s="67" t="s">
        <v>13627</v>
      </c>
      <c r="D11479" s="54" t="s">
        <v>1197</v>
      </c>
    </row>
    <row r="11480" spans="1:4" ht="15" customHeight="1" x14ac:dyDescent="0.2">
      <c r="A11480" s="10" t="s">
        <v>12015</v>
      </c>
      <c r="B11480" s="9" t="s">
        <v>12012</v>
      </c>
      <c r="C11480" s="10" t="s">
        <v>13609</v>
      </c>
      <c r="D11480" s="9" t="s">
        <v>1079</v>
      </c>
    </row>
    <row r="11481" spans="1:4" ht="15" customHeight="1" x14ac:dyDescent="0.2">
      <c r="A11481" s="44">
        <v>789</v>
      </c>
      <c r="B11481" s="49" t="s">
        <v>12016</v>
      </c>
      <c r="C11481" s="1" t="s">
        <v>11927</v>
      </c>
      <c r="D11481" s="8" t="s">
        <v>1071</v>
      </c>
    </row>
    <row r="11482" spans="1:4" ht="15" customHeight="1" x14ac:dyDescent="0.2">
      <c r="A11482" s="10" t="s">
        <v>12017</v>
      </c>
      <c r="B11482" s="9" t="s">
        <v>12018</v>
      </c>
      <c r="C11482" s="10" t="s">
        <v>12019</v>
      </c>
      <c r="D11482" s="9" t="s">
        <v>1086</v>
      </c>
    </row>
    <row r="11483" spans="1:4" ht="15" customHeight="1" x14ac:dyDescent="0.2">
      <c r="A11483" s="10" t="s">
        <v>12020</v>
      </c>
      <c r="B11483" s="9" t="s">
        <v>12021</v>
      </c>
      <c r="C11483" s="10" t="s">
        <v>12019</v>
      </c>
      <c r="D11483" s="9" t="s">
        <v>1086</v>
      </c>
    </row>
    <row r="11484" spans="1:4" ht="15" customHeight="1" x14ac:dyDescent="0.2">
      <c r="A11484" s="10" t="s">
        <v>12022</v>
      </c>
      <c r="B11484" s="9" t="s">
        <v>12023</v>
      </c>
      <c r="C11484" s="10" t="s">
        <v>12024</v>
      </c>
      <c r="D11484" s="9" t="s">
        <v>1087</v>
      </c>
    </row>
    <row r="11485" spans="1:4" ht="15" customHeight="1" x14ac:dyDescent="0.2">
      <c r="A11485" s="10" t="s">
        <v>12025</v>
      </c>
      <c r="B11485" s="9" t="s">
        <v>12026</v>
      </c>
      <c r="C11485" s="10" t="s">
        <v>12024</v>
      </c>
      <c r="D11485" s="9" t="s">
        <v>1087</v>
      </c>
    </row>
    <row r="11486" spans="1:4" ht="15" customHeight="1" x14ac:dyDescent="0.2">
      <c r="A11486" s="10" t="s">
        <v>12027</v>
      </c>
      <c r="B11486" s="9" t="s">
        <v>12028</v>
      </c>
      <c r="C11486" s="10" t="s">
        <v>12024</v>
      </c>
      <c r="D11486" s="9" t="s">
        <v>1087</v>
      </c>
    </row>
    <row r="11487" spans="1:4" ht="15" customHeight="1" x14ac:dyDescent="0.2">
      <c r="A11487" s="10" t="s">
        <v>12029</v>
      </c>
      <c r="B11487" s="9" t="s">
        <v>12030</v>
      </c>
      <c r="C11487" s="10" t="s">
        <v>12024</v>
      </c>
      <c r="D11487" s="9" t="s">
        <v>1087</v>
      </c>
    </row>
    <row r="11488" spans="1:4" ht="15" customHeight="1" x14ac:dyDescent="0.2">
      <c r="A11488" s="10" t="s">
        <v>12031</v>
      </c>
      <c r="B11488" s="9" t="s">
        <v>13779</v>
      </c>
      <c r="C11488" s="10" t="s">
        <v>12024</v>
      </c>
      <c r="D11488" s="9" t="s">
        <v>1087</v>
      </c>
    </row>
    <row r="11489" spans="1:4" ht="15" customHeight="1" x14ac:dyDescent="0.2">
      <c r="A11489" s="10" t="s">
        <v>13780</v>
      </c>
      <c r="B11489" s="9" t="s">
        <v>13781</v>
      </c>
      <c r="C11489" s="10" t="s">
        <v>13782</v>
      </c>
      <c r="D11489" s="9" t="s">
        <v>1088</v>
      </c>
    </row>
    <row r="11490" spans="1:4" ht="15" customHeight="1" x14ac:dyDescent="0.2">
      <c r="A11490" s="10" t="s">
        <v>13783</v>
      </c>
      <c r="B11490" s="9" t="s">
        <v>13784</v>
      </c>
      <c r="C11490" s="10" t="s">
        <v>12019</v>
      </c>
      <c r="D11490" s="9" t="s">
        <v>1086</v>
      </c>
    </row>
    <row r="11491" spans="1:4" ht="15" customHeight="1" x14ac:dyDescent="0.2">
      <c r="A11491" s="10" t="s">
        <v>13785</v>
      </c>
      <c r="B11491" s="9" t="s">
        <v>13786</v>
      </c>
      <c r="C11491" s="10" t="s">
        <v>12024</v>
      </c>
      <c r="D11491" s="9" t="s">
        <v>1087</v>
      </c>
    </row>
    <row r="11492" spans="1:4" ht="15" customHeight="1" x14ac:dyDescent="0.2">
      <c r="A11492" s="10" t="s">
        <v>13787</v>
      </c>
      <c r="B11492" s="9" t="s">
        <v>13788</v>
      </c>
      <c r="C11492" s="10" t="s">
        <v>13789</v>
      </c>
      <c r="D11492" s="9" t="s">
        <v>1089</v>
      </c>
    </row>
    <row r="11493" spans="1:4" ht="15" customHeight="1" x14ac:dyDescent="0.2">
      <c r="A11493" s="10" t="s">
        <v>13790</v>
      </c>
      <c r="B11493" s="9" t="s">
        <v>13791</v>
      </c>
      <c r="C11493" s="10" t="s">
        <v>13792</v>
      </c>
      <c r="D11493" s="9" t="s">
        <v>1090</v>
      </c>
    </row>
    <row r="11494" spans="1:4" ht="15" customHeight="1" x14ac:dyDescent="0.2">
      <c r="A11494" s="10" t="s">
        <v>13793</v>
      </c>
      <c r="B11494" s="9" t="s">
        <v>13794</v>
      </c>
      <c r="C11494" s="10" t="s">
        <v>13795</v>
      </c>
      <c r="D11494" s="9" t="s">
        <v>1091</v>
      </c>
    </row>
    <row r="11495" spans="1:4" ht="15" customHeight="1" x14ac:dyDescent="0.2">
      <c r="A11495" s="10" t="s">
        <v>13796</v>
      </c>
      <c r="B11495" s="9" t="s">
        <v>13797</v>
      </c>
      <c r="C11495" s="10" t="s">
        <v>13795</v>
      </c>
      <c r="D11495" s="9" t="s">
        <v>1091</v>
      </c>
    </row>
    <row r="11496" spans="1:4" ht="15" customHeight="1" x14ac:dyDescent="0.2">
      <c r="A11496" s="10" t="s">
        <v>13798</v>
      </c>
      <c r="B11496" s="9" t="s">
        <v>13799</v>
      </c>
      <c r="C11496" s="10" t="s">
        <v>13795</v>
      </c>
      <c r="D11496" s="9" t="s">
        <v>1091</v>
      </c>
    </row>
    <row r="11497" spans="1:4" ht="15" customHeight="1" x14ac:dyDescent="0.2">
      <c r="A11497" s="10" t="s">
        <v>13800</v>
      </c>
      <c r="B11497" s="9" t="s">
        <v>13801</v>
      </c>
      <c r="C11497" s="10" t="s">
        <v>13795</v>
      </c>
      <c r="D11497" s="9" t="s">
        <v>1091</v>
      </c>
    </row>
    <row r="11498" spans="1:4" ht="15" customHeight="1" x14ac:dyDescent="0.2">
      <c r="A11498" s="10" t="s">
        <v>13802</v>
      </c>
      <c r="B11498" s="9" t="s">
        <v>13803</v>
      </c>
      <c r="C11498" s="10" t="s">
        <v>13795</v>
      </c>
      <c r="D11498" s="9" t="s">
        <v>1091</v>
      </c>
    </row>
    <row r="11499" spans="1:4" ht="15" customHeight="1" x14ac:dyDescent="0.2">
      <c r="A11499" s="10" t="s">
        <v>13804</v>
      </c>
      <c r="B11499" s="9" t="s">
        <v>13805</v>
      </c>
      <c r="C11499" s="10" t="s">
        <v>13795</v>
      </c>
      <c r="D11499" s="9" t="s">
        <v>1091</v>
      </c>
    </row>
    <row r="11500" spans="1:4" ht="15" customHeight="1" x14ac:dyDescent="0.2">
      <c r="A11500" s="10" t="s">
        <v>13806</v>
      </c>
      <c r="B11500" s="9" t="s">
        <v>13807</v>
      </c>
      <c r="C11500" s="10" t="s">
        <v>13795</v>
      </c>
      <c r="D11500" s="9" t="s">
        <v>1091</v>
      </c>
    </row>
    <row r="11501" spans="1:4" ht="15" customHeight="1" x14ac:dyDescent="0.2">
      <c r="A11501" s="10" t="s">
        <v>13808</v>
      </c>
      <c r="B11501" s="9" t="s">
        <v>13809</v>
      </c>
      <c r="C11501" s="10" t="s">
        <v>13795</v>
      </c>
      <c r="D11501" s="9" t="s">
        <v>1091</v>
      </c>
    </row>
    <row r="11502" spans="1:4" ht="15" customHeight="1" x14ac:dyDescent="0.2">
      <c r="A11502" s="10" t="s">
        <v>13810</v>
      </c>
      <c r="B11502" s="9" t="s">
        <v>13811</v>
      </c>
      <c r="C11502" s="10" t="s">
        <v>13795</v>
      </c>
      <c r="D11502" s="9" t="s">
        <v>1091</v>
      </c>
    </row>
    <row r="11503" spans="1:4" ht="15" customHeight="1" x14ac:dyDescent="0.2">
      <c r="A11503" s="10" t="s">
        <v>13812</v>
      </c>
      <c r="B11503" s="9" t="s">
        <v>13813</v>
      </c>
      <c r="C11503" s="10" t="s">
        <v>13795</v>
      </c>
      <c r="D11503" s="9" t="s">
        <v>1091</v>
      </c>
    </row>
    <row r="11504" spans="1:4" ht="15" customHeight="1" x14ac:dyDescent="0.2">
      <c r="A11504" s="10" t="s">
        <v>13814</v>
      </c>
      <c r="B11504" s="9" t="s">
        <v>13815</v>
      </c>
      <c r="C11504" s="10" t="s">
        <v>11927</v>
      </c>
      <c r="D11504" s="9" t="s">
        <v>1071</v>
      </c>
    </row>
    <row r="11505" spans="1:4" ht="15" customHeight="1" x14ac:dyDescent="0.2">
      <c r="A11505" s="10" t="s">
        <v>13816</v>
      </c>
      <c r="B11505" s="9" t="s">
        <v>12189</v>
      </c>
      <c r="C11505" s="10" t="s">
        <v>11927</v>
      </c>
      <c r="D11505" s="9" t="s">
        <v>1071</v>
      </c>
    </row>
    <row r="11506" spans="1:4" ht="15" customHeight="1" x14ac:dyDescent="0.2">
      <c r="A11506" s="10" t="s">
        <v>12190</v>
      </c>
      <c r="B11506" s="9" t="s">
        <v>12191</v>
      </c>
      <c r="C11506" s="10" t="s">
        <v>11927</v>
      </c>
      <c r="D11506" s="9" t="s">
        <v>1071</v>
      </c>
    </row>
    <row r="11507" spans="1:4" ht="15" customHeight="1" x14ac:dyDescent="0.2">
      <c r="A11507" s="10" t="s">
        <v>12192</v>
      </c>
      <c r="B11507" s="9" t="s">
        <v>12193</v>
      </c>
      <c r="C11507" s="10" t="s">
        <v>11927</v>
      </c>
      <c r="D11507" s="9" t="s">
        <v>1071</v>
      </c>
    </row>
    <row r="11508" spans="1:4" ht="15" customHeight="1" x14ac:dyDescent="0.2">
      <c r="A11508" s="10" t="s">
        <v>12194</v>
      </c>
      <c r="B11508" s="9" t="s">
        <v>12195</v>
      </c>
      <c r="C11508" s="10" t="s">
        <v>11927</v>
      </c>
      <c r="D11508" s="9" t="s">
        <v>1071</v>
      </c>
    </row>
    <row r="11509" spans="1:4" ht="15" customHeight="1" x14ac:dyDescent="0.2">
      <c r="A11509" s="10" t="s">
        <v>12196</v>
      </c>
      <c r="B11509" s="9" t="s">
        <v>12197</v>
      </c>
      <c r="C11509" s="10" t="s">
        <v>11927</v>
      </c>
      <c r="D11509" s="9" t="s">
        <v>1071</v>
      </c>
    </row>
    <row r="11510" spans="1:4" ht="15" customHeight="1" x14ac:dyDescent="0.2">
      <c r="A11510" s="10" t="s">
        <v>12198</v>
      </c>
      <c r="B11510" s="9" t="s">
        <v>12199</v>
      </c>
      <c r="C11510" s="10" t="s">
        <v>11927</v>
      </c>
      <c r="D11510" s="9" t="s">
        <v>1071</v>
      </c>
    </row>
    <row r="11511" spans="1:4" ht="15" customHeight="1" x14ac:dyDescent="0.2">
      <c r="A11511" s="10" t="s">
        <v>12200</v>
      </c>
      <c r="B11511" s="9" t="s">
        <v>12201</v>
      </c>
      <c r="C11511" s="10" t="s">
        <v>11927</v>
      </c>
      <c r="D11511" s="9" t="s">
        <v>1071</v>
      </c>
    </row>
    <row r="11512" spans="1:4" ht="15" customHeight="1" x14ac:dyDescent="0.2">
      <c r="A11512" s="10" t="s">
        <v>12202</v>
      </c>
      <c r="B11512" s="9" t="s">
        <v>12203</v>
      </c>
      <c r="C11512" s="10" t="s">
        <v>11927</v>
      </c>
      <c r="D11512" s="9" t="s">
        <v>1071</v>
      </c>
    </row>
    <row r="11513" spans="1:4" ht="15" customHeight="1" x14ac:dyDescent="0.2">
      <c r="A11513" s="10" t="s">
        <v>12204</v>
      </c>
      <c r="B11513" s="9" t="s">
        <v>12205</v>
      </c>
      <c r="C11513" s="10" t="s">
        <v>11927</v>
      </c>
      <c r="D11513" s="9" t="s">
        <v>1071</v>
      </c>
    </row>
    <row r="11514" spans="1:4" ht="15" customHeight="1" x14ac:dyDescent="0.2">
      <c r="A11514" s="10" t="s">
        <v>12206</v>
      </c>
      <c r="B11514" s="9" t="s">
        <v>12207</v>
      </c>
      <c r="C11514" s="10" t="s">
        <v>11927</v>
      </c>
      <c r="D11514" s="9" t="s">
        <v>1071</v>
      </c>
    </row>
    <row r="11515" spans="1:4" s="3" customFormat="1" ht="15" customHeight="1" x14ac:dyDescent="0.2">
      <c r="A11515" s="10" t="s">
        <v>12208</v>
      </c>
      <c r="B11515" s="9" t="s">
        <v>12209</v>
      </c>
      <c r="C11515" s="10" t="s">
        <v>11927</v>
      </c>
      <c r="D11515" s="9" t="s">
        <v>1071</v>
      </c>
    </row>
    <row r="11516" spans="1:4" ht="15" customHeight="1" x14ac:dyDescent="0.2">
      <c r="A11516" s="10" t="s">
        <v>12210</v>
      </c>
      <c r="B11516" s="9" t="s">
        <v>12211</v>
      </c>
      <c r="C11516" s="10" t="s">
        <v>11927</v>
      </c>
      <c r="D11516" s="9" t="s">
        <v>1071</v>
      </c>
    </row>
    <row r="11517" spans="1:4" ht="15" customHeight="1" x14ac:dyDescent="0.2">
      <c r="A11517" s="10" t="s">
        <v>12212</v>
      </c>
      <c r="B11517" s="9" t="s">
        <v>31648</v>
      </c>
      <c r="C11517" s="10" t="s">
        <v>11927</v>
      </c>
      <c r="D11517" s="9" t="s">
        <v>1071</v>
      </c>
    </row>
    <row r="11518" spans="1:4" ht="15" customHeight="1" x14ac:dyDescent="0.2">
      <c r="A11518" s="10" t="s">
        <v>12213</v>
      </c>
      <c r="B11518" s="9" t="s">
        <v>31649</v>
      </c>
      <c r="C11518" s="10" t="s">
        <v>11927</v>
      </c>
      <c r="D11518" s="9" t="s">
        <v>1071</v>
      </c>
    </row>
    <row r="11519" spans="1:4" ht="15" customHeight="1" x14ac:dyDescent="0.2">
      <c r="A11519" s="10" t="s">
        <v>12214</v>
      </c>
      <c r="B11519" s="9" t="s">
        <v>31650</v>
      </c>
      <c r="C11519" s="10" t="s">
        <v>11927</v>
      </c>
      <c r="D11519" s="9" t="s">
        <v>1071</v>
      </c>
    </row>
    <row r="11520" spans="1:4" ht="15" customHeight="1" x14ac:dyDescent="0.2">
      <c r="A11520" s="10" t="s">
        <v>12215</v>
      </c>
      <c r="B11520" s="9" t="s">
        <v>31651</v>
      </c>
      <c r="C11520" s="10" t="s">
        <v>11927</v>
      </c>
      <c r="D11520" s="9" t="s">
        <v>1071</v>
      </c>
    </row>
    <row r="11521" spans="1:4" ht="15" customHeight="1" x14ac:dyDescent="0.2">
      <c r="A11521" s="10" t="s">
        <v>12216</v>
      </c>
      <c r="B11521" s="9" t="s">
        <v>31652</v>
      </c>
      <c r="C11521" s="10" t="s">
        <v>11927</v>
      </c>
      <c r="D11521" s="9" t="s">
        <v>1071</v>
      </c>
    </row>
    <row r="11522" spans="1:4" ht="15" customHeight="1" x14ac:dyDescent="0.2">
      <c r="A11522" s="10" t="s">
        <v>10522</v>
      </c>
      <c r="B11522" s="9" t="s">
        <v>31653</v>
      </c>
      <c r="C11522" s="10" t="s">
        <v>11927</v>
      </c>
      <c r="D11522" s="9" t="s">
        <v>1071</v>
      </c>
    </row>
    <row r="11523" spans="1:4" ht="15" customHeight="1" x14ac:dyDescent="0.2">
      <c r="A11523" s="10" t="s">
        <v>8909</v>
      </c>
      <c r="B11523" s="9" t="s">
        <v>31654</v>
      </c>
      <c r="C11523" s="10" t="s">
        <v>11927</v>
      </c>
      <c r="D11523" s="9" t="s">
        <v>1071</v>
      </c>
    </row>
    <row r="11524" spans="1:4" ht="15" customHeight="1" x14ac:dyDescent="0.2">
      <c r="A11524" s="10" t="s">
        <v>8910</v>
      </c>
      <c r="B11524" s="9" t="s">
        <v>31655</v>
      </c>
      <c r="C11524" s="10" t="s">
        <v>11927</v>
      </c>
      <c r="D11524" s="9" t="s">
        <v>1071</v>
      </c>
    </row>
    <row r="11525" spans="1:4" ht="15" customHeight="1" x14ac:dyDescent="0.2">
      <c r="A11525" s="10" t="s">
        <v>8911</v>
      </c>
      <c r="B11525" s="9" t="s">
        <v>31656</v>
      </c>
      <c r="C11525" s="10" t="s">
        <v>11927</v>
      </c>
      <c r="D11525" s="9" t="s">
        <v>1071</v>
      </c>
    </row>
    <row r="11526" spans="1:4" ht="15" customHeight="1" x14ac:dyDescent="0.2">
      <c r="A11526" s="10" t="s">
        <v>10526</v>
      </c>
      <c r="B11526" s="9" t="s">
        <v>31657</v>
      </c>
      <c r="C11526" s="10" t="s">
        <v>11927</v>
      </c>
      <c r="D11526" s="9" t="s">
        <v>1071</v>
      </c>
    </row>
    <row r="11527" spans="1:4" ht="15" customHeight="1" x14ac:dyDescent="0.2">
      <c r="A11527" s="88" t="s">
        <v>31658</v>
      </c>
      <c r="B11527" s="66" t="s">
        <v>31659</v>
      </c>
      <c r="C11527" s="66" t="s">
        <v>12019</v>
      </c>
      <c r="D11527" s="66" t="s">
        <v>1086</v>
      </c>
    </row>
    <row r="11528" spans="1:4" ht="15" customHeight="1" x14ac:dyDescent="0.2">
      <c r="A11528" s="10" t="s">
        <v>10527</v>
      </c>
      <c r="B11528" s="9" t="s">
        <v>12016</v>
      </c>
      <c r="C11528" s="10" t="s">
        <v>11927</v>
      </c>
      <c r="D11528" s="9" t="s">
        <v>1071</v>
      </c>
    </row>
    <row r="11529" spans="1:4" ht="15" customHeight="1" x14ac:dyDescent="0.2">
      <c r="A11529" s="44">
        <v>790</v>
      </c>
      <c r="B11529" s="49" t="s">
        <v>10528</v>
      </c>
      <c r="C11529" s="1" t="s">
        <v>10529</v>
      </c>
      <c r="D11529" s="8" t="s">
        <v>1092</v>
      </c>
    </row>
    <row r="11530" spans="1:4" ht="15" customHeight="1" x14ac:dyDescent="0.2">
      <c r="A11530" s="10" t="s">
        <v>10530</v>
      </c>
      <c r="B11530" s="9" t="s">
        <v>10531</v>
      </c>
      <c r="C11530" s="10" t="s">
        <v>10529</v>
      </c>
      <c r="D11530" s="51" t="s">
        <v>1092</v>
      </c>
    </row>
    <row r="11531" spans="1:4" ht="15" customHeight="1" x14ac:dyDescent="0.2">
      <c r="A11531" s="10" t="s">
        <v>10532</v>
      </c>
      <c r="B11531" s="9" t="s">
        <v>10533</v>
      </c>
      <c r="C11531" s="10" t="s">
        <v>10529</v>
      </c>
      <c r="D11531" s="51" t="s">
        <v>1092</v>
      </c>
    </row>
    <row r="11532" spans="1:4" ht="15" customHeight="1" x14ac:dyDescent="0.2">
      <c r="A11532" s="10" t="s">
        <v>10534</v>
      </c>
      <c r="B11532" s="9" t="s">
        <v>10535</v>
      </c>
      <c r="C11532" s="10" t="s">
        <v>10529</v>
      </c>
      <c r="D11532" s="51" t="s">
        <v>1092</v>
      </c>
    </row>
    <row r="11533" spans="1:4" ht="15" customHeight="1" x14ac:dyDescent="0.2">
      <c r="A11533" s="10" t="s">
        <v>10536</v>
      </c>
      <c r="B11533" s="9" t="s">
        <v>10537</v>
      </c>
      <c r="C11533" s="10" t="s">
        <v>10529</v>
      </c>
      <c r="D11533" s="51" t="s">
        <v>1092</v>
      </c>
    </row>
    <row r="11534" spans="1:4" ht="15" customHeight="1" x14ac:dyDescent="0.2">
      <c r="A11534" s="10" t="s">
        <v>10538</v>
      </c>
      <c r="B11534" s="9" t="s">
        <v>10539</v>
      </c>
      <c r="C11534" s="10" t="s">
        <v>10529</v>
      </c>
      <c r="D11534" s="9" t="s">
        <v>1092</v>
      </c>
    </row>
    <row r="11535" spans="1:4" ht="15" customHeight="1" x14ac:dyDescent="0.2">
      <c r="A11535" s="10" t="s">
        <v>10540</v>
      </c>
      <c r="B11535" s="9" t="s">
        <v>10541</v>
      </c>
      <c r="C11535" s="10" t="s">
        <v>10529</v>
      </c>
      <c r="D11535" s="9" t="s">
        <v>1092</v>
      </c>
    </row>
    <row r="11536" spans="1:4" ht="15" customHeight="1" x14ac:dyDescent="0.2">
      <c r="A11536" s="10" t="s">
        <v>10542</v>
      </c>
      <c r="B11536" s="9" t="s">
        <v>10543</v>
      </c>
      <c r="C11536" s="10" t="s">
        <v>10529</v>
      </c>
      <c r="D11536" s="9" t="s">
        <v>1092</v>
      </c>
    </row>
    <row r="11537" spans="1:4" ht="15" customHeight="1" x14ac:dyDescent="0.2">
      <c r="A11537" s="10" t="s">
        <v>10544</v>
      </c>
      <c r="B11537" s="9" t="s">
        <v>10545</v>
      </c>
      <c r="C11537" s="10" t="s">
        <v>10529</v>
      </c>
      <c r="D11537" s="9" t="s">
        <v>1092</v>
      </c>
    </row>
    <row r="11538" spans="1:4" ht="15" customHeight="1" x14ac:dyDescent="0.2">
      <c r="A11538" s="10" t="s">
        <v>10546</v>
      </c>
      <c r="B11538" s="9" t="s">
        <v>10547</v>
      </c>
      <c r="C11538" s="10" t="s">
        <v>10529</v>
      </c>
      <c r="D11538" s="9" t="s">
        <v>1092</v>
      </c>
    </row>
    <row r="11539" spans="1:4" ht="15" customHeight="1" x14ac:dyDescent="0.2">
      <c r="A11539" s="10" t="s">
        <v>10548</v>
      </c>
      <c r="B11539" s="9" t="s">
        <v>10549</v>
      </c>
      <c r="C11539" s="10" t="s">
        <v>10529</v>
      </c>
      <c r="D11539" s="9" t="s">
        <v>1092</v>
      </c>
    </row>
    <row r="11540" spans="1:4" ht="15" customHeight="1" x14ac:dyDescent="0.2">
      <c r="A11540" s="10" t="s">
        <v>10550</v>
      </c>
      <c r="B11540" s="9" t="s">
        <v>8927</v>
      </c>
      <c r="C11540" s="10" t="s">
        <v>10529</v>
      </c>
      <c r="D11540" s="9" t="s">
        <v>1092</v>
      </c>
    </row>
    <row r="11541" spans="1:4" ht="15" customHeight="1" x14ac:dyDescent="0.2">
      <c r="A11541" s="10" t="s">
        <v>8928</v>
      </c>
      <c r="B11541" s="9" t="s">
        <v>8929</v>
      </c>
      <c r="C11541" s="10" t="s">
        <v>10529</v>
      </c>
      <c r="D11541" s="9" t="s">
        <v>1092</v>
      </c>
    </row>
    <row r="11542" spans="1:4" ht="15" customHeight="1" x14ac:dyDescent="0.2">
      <c r="A11542" s="10" t="s">
        <v>8930</v>
      </c>
      <c r="B11542" s="9" t="s">
        <v>8931</v>
      </c>
      <c r="C11542" s="10" t="s">
        <v>10529</v>
      </c>
      <c r="D11542" s="51" t="s">
        <v>1092</v>
      </c>
    </row>
    <row r="11543" spans="1:4" ht="15" customHeight="1" x14ac:dyDescent="0.2">
      <c r="A11543" s="10" t="s">
        <v>8932</v>
      </c>
      <c r="B11543" s="9" t="s">
        <v>8933</v>
      </c>
      <c r="C11543" s="10" t="s">
        <v>10529</v>
      </c>
      <c r="D11543" s="51" t="s">
        <v>1092</v>
      </c>
    </row>
    <row r="11544" spans="1:4" ht="15" customHeight="1" x14ac:dyDescent="0.2">
      <c r="A11544" s="10" t="s">
        <v>8934</v>
      </c>
      <c r="B11544" s="9" t="s">
        <v>8935</v>
      </c>
      <c r="C11544" s="10" t="s">
        <v>10529</v>
      </c>
      <c r="D11544" s="9" t="s">
        <v>1092</v>
      </c>
    </row>
    <row r="11545" spans="1:4" ht="15" customHeight="1" x14ac:dyDescent="0.2">
      <c r="A11545" s="10" t="s">
        <v>8936</v>
      </c>
      <c r="B11545" s="9" t="s">
        <v>8937</v>
      </c>
      <c r="C11545" s="10" t="s">
        <v>10529</v>
      </c>
      <c r="D11545" s="9" t="s">
        <v>1092</v>
      </c>
    </row>
    <row r="11546" spans="1:4" ht="15" customHeight="1" x14ac:dyDescent="0.2">
      <c r="A11546" s="10" t="s">
        <v>8938</v>
      </c>
      <c r="B11546" s="9" t="s">
        <v>8939</v>
      </c>
      <c r="C11546" s="10" t="s">
        <v>10529</v>
      </c>
      <c r="D11546" s="9" t="s">
        <v>1092</v>
      </c>
    </row>
    <row r="11547" spans="1:4" ht="15" customHeight="1" x14ac:dyDescent="0.2">
      <c r="A11547" s="10" t="s">
        <v>8940</v>
      </c>
      <c r="B11547" s="9" t="s">
        <v>8941</v>
      </c>
      <c r="C11547" s="10" t="s">
        <v>10529</v>
      </c>
      <c r="D11547" s="9" t="s">
        <v>1092</v>
      </c>
    </row>
    <row r="11548" spans="1:4" ht="15" customHeight="1" x14ac:dyDescent="0.2">
      <c r="A11548" s="10" t="s">
        <v>8942</v>
      </c>
      <c r="B11548" s="9" t="s">
        <v>8943</v>
      </c>
      <c r="C11548" s="10" t="s">
        <v>10529</v>
      </c>
      <c r="D11548" s="9" t="s">
        <v>1092</v>
      </c>
    </row>
    <row r="11549" spans="1:4" ht="15" customHeight="1" x14ac:dyDescent="0.2">
      <c r="A11549" s="10" t="s">
        <v>8944</v>
      </c>
      <c r="B11549" s="9" t="s">
        <v>31660</v>
      </c>
      <c r="C11549" s="10" t="s">
        <v>10529</v>
      </c>
      <c r="D11549" s="9" t="s">
        <v>1092</v>
      </c>
    </row>
    <row r="11550" spans="1:4" ht="15" customHeight="1" x14ac:dyDescent="0.2">
      <c r="A11550" s="10" t="s">
        <v>8945</v>
      </c>
      <c r="B11550" s="9" t="s">
        <v>10572</v>
      </c>
      <c r="C11550" s="10" t="s">
        <v>10529</v>
      </c>
      <c r="D11550" s="9" t="s">
        <v>1092</v>
      </c>
    </row>
    <row r="11551" spans="1:4" ht="15" customHeight="1" x14ac:dyDescent="0.2">
      <c r="A11551" s="44">
        <v>791</v>
      </c>
      <c r="B11551" s="49" t="s">
        <v>31661</v>
      </c>
      <c r="C11551" s="1" t="s">
        <v>10573</v>
      </c>
      <c r="D11551" s="8" t="s">
        <v>1093</v>
      </c>
    </row>
    <row r="11552" spans="1:4" ht="15" customHeight="1" x14ac:dyDescent="0.2">
      <c r="A11552" s="10" t="s">
        <v>7292</v>
      </c>
      <c r="B11552" s="9" t="s">
        <v>7293</v>
      </c>
      <c r="C11552" s="10" t="s">
        <v>10573</v>
      </c>
      <c r="D11552" s="9" t="s">
        <v>1093</v>
      </c>
    </row>
    <row r="11553" spans="1:4" ht="15" customHeight="1" x14ac:dyDescent="0.2">
      <c r="A11553" s="10" t="s">
        <v>7294</v>
      </c>
      <c r="B11553" s="9" t="s">
        <v>7295</v>
      </c>
      <c r="C11553" s="10" t="s">
        <v>10573</v>
      </c>
      <c r="D11553" s="9" t="s">
        <v>1093</v>
      </c>
    </row>
    <row r="11554" spans="1:4" ht="15" customHeight="1" x14ac:dyDescent="0.2">
      <c r="A11554" s="10" t="s">
        <v>7296</v>
      </c>
      <c r="B11554" s="9" t="s">
        <v>7297</v>
      </c>
      <c r="C11554" s="10" t="s">
        <v>10573</v>
      </c>
      <c r="D11554" s="9" t="s">
        <v>1093</v>
      </c>
    </row>
    <row r="11555" spans="1:4" ht="15" customHeight="1" x14ac:dyDescent="0.2">
      <c r="A11555" s="10" t="s">
        <v>7298</v>
      </c>
      <c r="B11555" s="9" t="s">
        <v>7299</v>
      </c>
      <c r="C11555" s="10" t="s">
        <v>10573</v>
      </c>
      <c r="D11555" s="9" t="s">
        <v>1093</v>
      </c>
    </row>
    <row r="11556" spans="1:4" ht="15" customHeight="1" x14ac:dyDescent="0.2">
      <c r="A11556" s="10" t="s">
        <v>7300</v>
      </c>
      <c r="B11556" s="9" t="s">
        <v>7301</v>
      </c>
      <c r="C11556" s="10" t="s">
        <v>10573</v>
      </c>
      <c r="D11556" s="9" t="s">
        <v>1093</v>
      </c>
    </row>
    <row r="11557" spans="1:4" ht="15" customHeight="1" x14ac:dyDescent="0.2">
      <c r="A11557" s="10" t="s">
        <v>7302</v>
      </c>
      <c r="B11557" s="9" t="s">
        <v>7303</v>
      </c>
      <c r="C11557" s="10" t="s">
        <v>10573</v>
      </c>
      <c r="D11557" s="9" t="s">
        <v>1093</v>
      </c>
    </row>
    <row r="11558" spans="1:4" ht="15" customHeight="1" x14ac:dyDescent="0.2">
      <c r="A11558" s="10" t="s">
        <v>7304</v>
      </c>
      <c r="B11558" s="9" t="s">
        <v>7305</v>
      </c>
      <c r="C11558" s="10" t="s">
        <v>10573</v>
      </c>
      <c r="D11558" s="9" t="s">
        <v>1093</v>
      </c>
    </row>
    <row r="11559" spans="1:4" ht="15" customHeight="1" x14ac:dyDescent="0.2">
      <c r="A11559" s="10" t="s">
        <v>7306</v>
      </c>
      <c r="B11559" s="9" t="s">
        <v>31662</v>
      </c>
      <c r="C11559" s="10" t="s">
        <v>10573</v>
      </c>
      <c r="D11559" s="9" t="s">
        <v>1093</v>
      </c>
    </row>
    <row r="11560" spans="1:4" ht="15" customHeight="1" x14ac:dyDescent="0.2">
      <c r="A11560" s="10" t="s">
        <v>7307</v>
      </c>
      <c r="B11560" s="9" t="s">
        <v>31663</v>
      </c>
      <c r="C11560" s="10" t="s">
        <v>10573</v>
      </c>
      <c r="D11560" s="9" t="s">
        <v>1093</v>
      </c>
    </row>
    <row r="11561" spans="1:4" ht="15" customHeight="1" x14ac:dyDescent="0.2">
      <c r="A11561" s="44">
        <v>792</v>
      </c>
      <c r="B11561" s="49" t="s">
        <v>8985</v>
      </c>
      <c r="C11561" s="1" t="s">
        <v>10529</v>
      </c>
      <c r="D11561" s="8" t="s">
        <v>1092</v>
      </c>
    </row>
    <row r="11562" spans="1:4" ht="15" customHeight="1" x14ac:dyDescent="0.2">
      <c r="A11562" s="10" t="s">
        <v>8986</v>
      </c>
      <c r="B11562" s="9" t="s">
        <v>8987</v>
      </c>
      <c r="C11562" s="10" t="s">
        <v>10529</v>
      </c>
      <c r="D11562" s="9" t="s">
        <v>1092</v>
      </c>
    </row>
    <row r="11563" spans="1:4" ht="15" customHeight="1" x14ac:dyDescent="0.2">
      <c r="A11563" s="10" t="s">
        <v>8988</v>
      </c>
      <c r="B11563" s="9" t="s">
        <v>8989</v>
      </c>
      <c r="C11563" s="10" t="s">
        <v>10529</v>
      </c>
      <c r="D11563" s="9" t="s">
        <v>1092</v>
      </c>
    </row>
    <row r="11564" spans="1:4" ht="15" customHeight="1" x14ac:dyDescent="0.2">
      <c r="A11564" s="10" t="s">
        <v>8990</v>
      </c>
      <c r="B11564" s="9" t="s">
        <v>31664</v>
      </c>
      <c r="C11564" s="10" t="s">
        <v>10529</v>
      </c>
      <c r="D11564" s="9" t="s">
        <v>1092</v>
      </c>
    </row>
    <row r="11565" spans="1:4" ht="15" customHeight="1" x14ac:dyDescent="0.2">
      <c r="A11565" s="10" t="s">
        <v>8991</v>
      </c>
      <c r="B11565" s="9" t="s">
        <v>8992</v>
      </c>
      <c r="C11565" s="10" t="s">
        <v>10529</v>
      </c>
      <c r="D11565" s="9" t="s">
        <v>1092</v>
      </c>
    </row>
    <row r="11566" spans="1:4" ht="15" customHeight="1" x14ac:dyDescent="0.2">
      <c r="A11566" s="10" t="s">
        <v>8993</v>
      </c>
      <c r="B11566" s="9" t="s">
        <v>31665</v>
      </c>
      <c r="C11566" s="10" t="s">
        <v>10529</v>
      </c>
      <c r="D11566" s="9" t="s">
        <v>1092</v>
      </c>
    </row>
    <row r="11567" spans="1:4" ht="15" customHeight="1" x14ac:dyDescent="0.2">
      <c r="A11567" s="10" t="s">
        <v>8994</v>
      </c>
      <c r="B11567" s="9" t="s">
        <v>8995</v>
      </c>
      <c r="C11567" s="10" t="s">
        <v>10529</v>
      </c>
      <c r="D11567" s="9" t="s">
        <v>1092</v>
      </c>
    </row>
    <row r="11568" spans="1:4" ht="15" customHeight="1" x14ac:dyDescent="0.2">
      <c r="A11568" s="10" t="s">
        <v>8996</v>
      </c>
      <c r="B11568" s="9" t="s">
        <v>31666</v>
      </c>
      <c r="C11568" s="10" t="s">
        <v>10529</v>
      </c>
      <c r="D11568" s="9" t="s">
        <v>1092</v>
      </c>
    </row>
    <row r="11569" spans="1:4" ht="15" customHeight="1" x14ac:dyDescent="0.2">
      <c r="A11569" s="44">
        <v>793</v>
      </c>
      <c r="B11569" s="49" t="s">
        <v>8997</v>
      </c>
      <c r="C11569" s="1" t="s">
        <v>10529</v>
      </c>
      <c r="D11569" s="8" t="s">
        <v>1092</v>
      </c>
    </row>
    <row r="11570" spans="1:4" ht="15" customHeight="1" x14ac:dyDescent="0.2">
      <c r="A11570" s="10" t="s">
        <v>8998</v>
      </c>
      <c r="B11570" s="9" t="s">
        <v>31667</v>
      </c>
      <c r="C11570" s="10" t="s">
        <v>10529</v>
      </c>
      <c r="D11570" s="9" t="s">
        <v>1092</v>
      </c>
    </row>
    <row r="11571" spans="1:4" ht="15" customHeight="1" x14ac:dyDescent="0.2">
      <c r="A11571" s="10" t="s">
        <v>8999</v>
      </c>
      <c r="B11571" s="9" t="s">
        <v>31668</v>
      </c>
      <c r="C11571" s="10" t="s">
        <v>10529</v>
      </c>
      <c r="D11571" s="9" t="s">
        <v>1092</v>
      </c>
    </row>
    <row r="11572" spans="1:4" ht="15" customHeight="1" x14ac:dyDescent="0.2">
      <c r="A11572" s="87" t="s">
        <v>31669</v>
      </c>
      <c r="B11572" s="87" t="s">
        <v>31670</v>
      </c>
      <c r="C11572" s="66" t="s">
        <v>10529</v>
      </c>
      <c r="D11572" s="66" t="s">
        <v>1092</v>
      </c>
    </row>
    <row r="11573" spans="1:4" ht="15" customHeight="1" x14ac:dyDescent="0.2">
      <c r="A11573" s="87" t="s">
        <v>31671</v>
      </c>
      <c r="B11573" s="87" t="s">
        <v>31672</v>
      </c>
      <c r="C11573" s="66" t="s">
        <v>10529</v>
      </c>
      <c r="D11573" s="66" t="s">
        <v>1092</v>
      </c>
    </row>
    <row r="11574" spans="1:4" ht="15" customHeight="1" x14ac:dyDescent="0.2">
      <c r="A11574" s="10" t="s">
        <v>9000</v>
      </c>
      <c r="B11574" s="9" t="s">
        <v>31673</v>
      </c>
      <c r="C11574" s="10" t="s">
        <v>10529</v>
      </c>
      <c r="D11574" s="9" t="s">
        <v>1092</v>
      </c>
    </row>
    <row r="11575" spans="1:4" ht="15" customHeight="1" x14ac:dyDescent="0.2">
      <c r="A11575" s="10" t="s">
        <v>9001</v>
      </c>
      <c r="B11575" s="9" t="s">
        <v>31674</v>
      </c>
      <c r="C11575" s="10" t="s">
        <v>10529</v>
      </c>
      <c r="D11575" s="9" t="s">
        <v>1092</v>
      </c>
    </row>
    <row r="11576" spans="1:4" ht="15" customHeight="1" x14ac:dyDescent="0.2">
      <c r="A11576" s="10" t="s">
        <v>9002</v>
      </c>
      <c r="B11576" s="9" t="s">
        <v>31675</v>
      </c>
      <c r="C11576" s="10" t="s">
        <v>10529</v>
      </c>
      <c r="D11576" s="9" t="s">
        <v>1092</v>
      </c>
    </row>
    <row r="11577" spans="1:4" ht="15" customHeight="1" x14ac:dyDescent="0.2">
      <c r="A11577" s="10" t="s">
        <v>9003</v>
      </c>
      <c r="B11577" s="9" t="s">
        <v>31676</v>
      </c>
      <c r="C11577" s="10" t="s">
        <v>10529</v>
      </c>
      <c r="D11577" s="9" t="s">
        <v>1092</v>
      </c>
    </row>
    <row r="11578" spans="1:4" ht="15" customHeight="1" x14ac:dyDescent="0.2">
      <c r="A11578" s="10" t="s">
        <v>10658</v>
      </c>
      <c r="B11578" s="9" t="s">
        <v>31677</v>
      </c>
      <c r="C11578" s="10" t="s">
        <v>10529</v>
      </c>
      <c r="D11578" s="9" t="s">
        <v>1092</v>
      </c>
    </row>
    <row r="11579" spans="1:4" ht="15" customHeight="1" x14ac:dyDescent="0.2">
      <c r="A11579" s="10" t="s">
        <v>10659</v>
      </c>
      <c r="B11579" s="9" t="s">
        <v>31678</v>
      </c>
      <c r="C11579" s="10" t="s">
        <v>10529</v>
      </c>
      <c r="D11579" s="9" t="s">
        <v>1092</v>
      </c>
    </row>
    <row r="11580" spans="1:4" ht="15" customHeight="1" x14ac:dyDescent="0.2">
      <c r="A11580" s="10" t="s">
        <v>10660</v>
      </c>
      <c r="B11580" s="9" t="s">
        <v>31679</v>
      </c>
      <c r="C11580" s="10" t="s">
        <v>10529</v>
      </c>
      <c r="D11580" s="9" t="s">
        <v>1092</v>
      </c>
    </row>
    <row r="11581" spans="1:4" ht="15" customHeight="1" x14ac:dyDescent="0.2">
      <c r="A11581" s="10" t="s">
        <v>10661</v>
      </c>
      <c r="B11581" s="9" t="s">
        <v>10662</v>
      </c>
      <c r="C11581" s="10" t="s">
        <v>10529</v>
      </c>
      <c r="D11581" s="9" t="s">
        <v>1092</v>
      </c>
    </row>
    <row r="11582" spans="1:4" ht="15" customHeight="1" x14ac:dyDescent="0.2">
      <c r="A11582" s="10" t="s">
        <v>10663</v>
      </c>
      <c r="B11582" s="9" t="s">
        <v>10664</v>
      </c>
      <c r="C11582" s="10" t="s">
        <v>10529</v>
      </c>
      <c r="D11582" s="9" t="s">
        <v>1092</v>
      </c>
    </row>
    <row r="11583" spans="1:4" ht="15" customHeight="1" x14ac:dyDescent="0.2">
      <c r="A11583" s="88" t="s">
        <v>31680</v>
      </c>
      <c r="B11583" s="66" t="s">
        <v>31681</v>
      </c>
      <c r="C11583" s="66" t="s">
        <v>10529</v>
      </c>
      <c r="D11583" s="66" t="s">
        <v>1092</v>
      </c>
    </row>
    <row r="11584" spans="1:4" ht="15" customHeight="1" x14ac:dyDescent="0.2">
      <c r="A11584" s="10" t="s">
        <v>10665</v>
      </c>
      <c r="B11584" s="9" t="s">
        <v>31682</v>
      </c>
      <c r="C11584" s="10" t="s">
        <v>10529</v>
      </c>
      <c r="D11584" s="9" t="s">
        <v>1092</v>
      </c>
    </row>
    <row r="11585" spans="1:4" ht="15" customHeight="1" x14ac:dyDescent="0.2">
      <c r="A11585" s="10" t="s">
        <v>10666</v>
      </c>
      <c r="B11585" s="9" t="s">
        <v>31683</v>
      </c>
      <c r="C11585" s="10" t="s">
        <v>10529</v>
      </c>
      <c r="D11585" s="9" t="s">
        <v>1092</v>
      </c>
    </row>
    <row r="11586" spans="1:4" ht="15" customHeight="1" x14ac:dyDescent="0.2">
      <c r="A11586" s="10" t="s">
        <v>12328</v>
      </c>
      <c r="B11586" s="9" t="s">
        <v>12329</v>
      </c>
      <c r="C11586" s="10" t="s">
        <v>10529</v>
      </c>
      <c r="D11586" s="9" t="s">
        <v>1092</v>
      </c>
    </row>
    <row r="11587" spans="1:4" ht="15" customHeight="1" x14ac:dyDescent="0.2">
      <c r="A11587" s="10" t="s">
        <v>12330</v>
      </c>
      <c r="B11587" s="9" t="s">
        <v>12331</v>
      </c>
      <c r="C11587" s="10" t="s">
        <v>10529</v>
      </c>
      <c r="D11587" s="9" t="s">
        <v>1092</v>
      </c>
    </row>
    <row r="11588" spans="1:4" ht="15" customHeight="1" x14ac:dyDescent="0.2">
      <c r="A11588" s="44">
        <v>794</v>
      </c>
      <c r="B11588" s="49" t="s">
        <v>31684</v>
      </c>
      <c r="C11588" s="1" t="s">
        <v>10529</v>
      </c>
      <c r="D11588" s="8" t="s">
        <v>1092</v>
      </c>
    </row>
    <row r="11589" spans="1:4" ht="15" customHeight="1" x14ac:dyDescent="0.2">
      <c r="A11589" s="10" t="s">
        <v>12332</v>
      </c>
      <c r="B11589" s="9" t="s">
        <v>31685</v>
      </c>
      <c r="C11589" s="10" t="s">
        <v>10529</v>
      </c>
      <c r="D11589" s="9" t="s">
        <v>1092</v>
      </c>
    </row>
    <row r="11590" spans="1:4" ht="15" customHeight="1" x14ac:dyDescent="0.2">
      <c r="A11590" s="10" t="s">
        <v>12333</v>
      </c>
      <c r="B11590" s="9" t="s">
        <v>31686</v>
      </c>
      <c r="C11590" s="10" t="s">
        <v>10529</v>
      </c>
      <c r="D11590" s="9" t="s">
        <v>1092</v>
      </c>
    </row>
    <row r="11591" spans="1:4" ht="15" customHeight="1" x14ac:dyDescent="0.2">
      <c r="A11591" s="10" t="s">
        <v>12334</v>
      </c>
      <c r="B11591" s="9" t="s">
        <v>12335</v>
      </c>
      <c r="C11591" s="10" t="s">
        <v>10529</v>
      </c>
      <c r="D11591" s="9" t="s">
        <v>1092</v>
      </c>
    </row>
    <row r="11592" spans="1:4" ht="15" customHeight="1" x14ac:dyDescent="0.2">
      <c r="A11592" s="10" t="s">
        <v>12336</v>
      </c>
      <c r="B11592" s="9" t="s">
        <v>12337</v>
      </c>
      <c r="C11592" s="10" t="s">
        <v>10529</v>
      </c>
      <c r="D11592" s="9" t="s">
        <v>1092</v>
      </c>
    </row>
    <row r="11593" spans="1:4" ht="15" customHeight="1" x14ac:dyDescent="0.2">
      <c r="A11593" s="10" t="s">
        <v>12338</v>
      </c>
      <c r="B11593" s="9" t="s">
        <v>12339</v>
      </c>
      <c r="C11593" s="10" t="s">
        <v>10529</v>
      </c>
      <c r="D11593" s="9" t="s">
        <v>1092</v>
      </c>
    </row>
    <row r="11594" spans="1:4" ht="15" customHeight="1" x14ac:dyDescent="0.2">
      <c r="A11594" s="10" t="s">
        <v>12340</v>
      </c>
      <c r="B11594" s="9" t="s">
        <v>12341</v>
      </c>
      <c r="C11594" s="10" t="s">
        <v>10529</v>
      </c>
      <c r="D11594" s="9" t="s">
        <v>1092</v>
      </c>
    </row>
    <row r="11595" spans="1:4" ht="15" customHeight="1" x14ac:dyDescent="0.2">
      <c r="A11595" s="10" t="s">
        <v>12342</v>
      </c>
      <c r="B11595" s="9" t="s">
        <v>12343</v>
      </c>
      <c r="C11595" s="10" t="s">
        <v>10529</v>
      </c>
      <c r="D11595" s="9" t="s">
        <v>1092</v>
      </c>
    </row>
    <row r="11596" spans="1:4" ht="15" customHeight="1" x14ac:dyDescent="0.2">
      <c r="A11596" s="10" t="s">
        <v>12344</v>
      </c>
      <c r="B11596" s="9" t="s">
        <v>31687</v>
      </c>
      <c r="C11596" s="10" t="s">
        <v>10529</v>
      </c>
      <c r="D11596" s="9" t="s">
        <v>1092</v>
      </c>
    </row>
    <row r="11597" spans="1:4" ht="15" customHeight="1" x14ac:dyDescent="0.2">
      <c r="A11597" s="10" t="s">
        <v>12345</v>
      </c>
      <c r="B11597" s="9" t="s">
        <v>31688</v>
      </c>
      <c r="C11597" s="10" t="s">
        <v>10529</v>
      </c>
      <c r="D11597" s="9" t="s">
        <v>1092</v>
      </c>
    </row>
    <row r="11598" spans="1:4" ht="15" customHeight="1" x14ac:dyDescent="0.2">
      <c r="A11598" s="10" t="s">
        <v>12346</v>
      </c>
      <c r="B11598" s="9" t="s">
        <v>12347</v>
      </c>
      <c r="C11598" s="10" t="s">
        <v>10529</v>
      </c>
      <c r="D11598" s="9" t="s">
        <v>1092</v>
      </c>
    </row>
    <row r="11599" spans="1:4" ht="15" customHeight="1" x14ac:dyDescent="0.2">
      <c r="A11599" s="10" t="s">
        <v>12348</v>
      </c>
      <c r="B11599" s="9" t="s">
        <v>31689</v>
      </c>
      <c r="C11599" s="10" t="s">
        <v>10529</v>
      </c>
      <c r="D11599" s="9" t="s">
        <v>1092</v>
      </c>
    </row>
    <row r="11600" spans="1:4" ht="15" customHeight="1" x14ac:dyDescent="0.2">
      <c r="A11600" s="10" t="s">
        <v>12349</v>
      </c>
      <c r="B11600" s="9" t="s">
        <v>31690</v>
      </c>
      <c r="C11600" s="10" t="s">
        <v>10529</v>
      </c>
      <c r="D11600" s="9" t="s">
        <v>1092</v>
      </c>
    </row>
    <row r="11601" spans="1:4" ht="15" customHeight="1" x14ac:dyDescent="0.2">
      <c r="A11601" s="10" t="s">
        <v>12350</v>
      </c>
      <c r="B11601" s="9" t="s">
        <v>31691</v>
      </c>
      <c r="C11601" s="10" t="s">
        <v>10529</v>
      </c>
      <c r="D11601" s="9" t="s">
        <v>1092</v>
      </c>
    </row>
    <row r="11602" spans="1:4" ht="15" customHeight="1" x14ac:dyDescent="0.2">
      <c r="A11602" s="10" t="s">
        <v>12351</v>
      </c>
      <c r="B11602" s="9" t="s">
        <v>12352</v>
      </c>
      <c r="C11602" s="10" t="s">
        <v>10529</v>
      </c>
      <c r="D11602" s="9" t="s">
        <v>1092</v>
      </c>
    </row>
    <row r="11603" spans="1:4" ht="15" customHeight="1" x14ac:dyDescent="0.2">
      <c r="A11603" s="10" t="s">
        <v>12353</v>
      </c>
      <c r="B11603" s="9" t="s">
        <v>12354</v>
      </c>
      <c r="C11603" s="10" t="s">
        <v>10529</v>
      </c>
      <c r="D11603" s="9" t="s">
        <v>1092</v>
      </c>
    </row>
    <row r="11604" spans="1:4" ht="15" customHeight="1" x14ac:dyDescent="0.2">
      <c r="A11604" s="10" t="s">
        <v>12355</v>
      </c>
      <c r="B11604" s="9" t="s">
        <v>31692</v>
      </c>
      <c r="C11604" s="10" t="s">
        <v>10529</v>
      </c>
      <c r="D11604" s="9" t="s">
        <v>1092</v>
      </c>
    </row>
    <row r="11605" spans="1:4" ht="15" customHeight="1" x14ac:dyDescent="0.2">
      <c r="A11605" s="10" t="s">
        <v>9032</v>
      </c>
      <c r="B11605" s="9" t="s">
        <v>31693</v>
      </c>
      <c r="C11605" s="10" t="s">
        <v>10529</v>
      </c>
      <c r="D11605" s="9" t="s">
        <v>1092</v>
      </c>
    </row>
    <row r="11606" spans="1:4" s="3" customFormat="1" ht="15" customHeight="1" x14ac:dyDescent="0.2">
      <c r="A11606" s="10" t="s">
        <v>9033</v>
      </c>
      <c r="B11606" s="9" t="s">
        <v>9034</v>
      </c>
      <c r="C11606" s="10" t="s">
        <v>10529</v>
      </c>
      <c r="D11606" s="9" t="s">
        <v>1092</v>
      </c>
    </row>
    <row r="11607" spans="1:4" ht="15" customHeight="1" x14ac:dyDescent="0.2">
      <c r="A11607" s="10" t="s">
        <v>9035</v>
      </c>
      <c r="B11607" s="9" t="s">
        <v>9036</v>
      </c>
      <c r="C11607" s="10" t="s">
        <v>10529</v>
      </c>
      <c r="D11607" s="9" t="s">
        <v>1092</v>
      </c>
    </row>
    <row r="11608" spans="1:4" ht="15" customHeight="1" x14ac:dyDescent="0.2">
      <c r="A11608" s="10" t="s">
        <v>9037</v>
      </c>
      <c r="B11608" s="9" t="s">
        <v>31694</v>
      </c>
      <c r="C11608" s="10" t="s">
        <v>10529</v>
      </c>
      <c r="D11608" s="9" t="s">
        <v>1092</v>
      </c>
    </row>
    <row r="11609" spans="1:4" ht="15" customHeight="1" x14ac:dyDescent="0.2">
      <c r="A11609" s="10" t="s">
        <v>9038</v>
      </c>
      <c r="B11609" s="9" t="s">
        <v>31695</v>
      </c>
      <c r="C11609" s="10" t="s">
        <v>10529</v>
      </c>
      <c r="D11609" s="9" t="s">
        <v>1092</v>
      </c>
    </row>
    <row r="11610" spans="1:4" ht="15" customHeight="1" x14ac:dyDescent="0.2">
      <c r="A11610" s="10" t="s">
        <v>7363</v>
      </c>
      <c r="B11610" s="9" t="s">
        <v>31696</v>
      </c>
      <c r="C11610" s="10" t="s">
        <v>10529</v>
      </c>
      <c r="D11610" s="9" t="s">
        <v>1092</v>
      </c>
    </row>
    <row r="11611" spans="1:4" ht="15" customHeight="1" x14ac:dyDescent="0.2">
      <c r="A11611" s="10" t="s">
        <v>7364</v>
      </c>
      <c r="B11611" s="9" t="s">
        <v>31697</v>
      </c>
      <c r="C11611" s="10" t="s">
        <v>10529</v>
      </c>
      <c r="D11611" s="9" t="s">
        <v>1092</v>
      </c>
    </row>
    <row r="11612" spans="1:4" ht="15" customHeight="1" x14ac:dyDescent="0.2">
      <c r="A11612" s="10" t="s">
        <v>7365</v>
      </c>
      <c r="B11612" s="9" t="s">
        <v>31698</v>
      </c>
      <c r="C11612" s="10" t="s">
        <v>10529</v>
      </c>
      <c r="D11612" s="9" t="s">
        <v>1092</v>
      </c>
    </row>
    <row r="11613" spans="1:4" ht="15" customHeight="1" x14ac:dyDescent="0.2">
      <c r="A11613" s="10" t="s">
        <v>7366</v>
      </c>
      <c r="B11613" s="9" t="s">
        <v>31699</v>
      </c>
      <c r="C11613" s="10" t="s">
        <v>10529</v>
      </c>
      <c r="D11613" s="9" t="s">
        <v>1092</v>
      </c>
    </row>
    <row r="11614" spans="1:4" ht="15" customHeight="1" x14ac:dyDescent="0.2">
      <c r="A11614" s="10" t="s">
        <v>7367</v>
      </c>
      <c r="B11614" s="9" t="s">
        <v>31700</v>
      </c>
      <c r="C11614" s="10" t="s">
        <v>10529</v>
      </c>
      <c r="D11614" s="9" t="s">
        <v>1092</v>
      </c>
    </row>
    <row r="11615" spans="1:4" ht="15" customHeight="1" x14ac:dyDescent="0.2">
      <c r="A11615" s="44">
        <v>795</v>
      </c>
      <c r="B11615" s="49" t="s">
        <v>7368</v>
      </c>
      <c r="C11615" s="1" t="s">
        <v>10529</v>
      </c>
      <c r="D11615" s="8" t="s">
        <v>1092</v>
      </c>
    </row>
    <row r="11616" spans="1:4" ht="15" customHeight="1" x14ac:dyDescent="0.2">
      <c r="A11616" s="10" t="s">
        <v>7369</v>
      </c>
      <c r="B11616" s="9" t="s">
        <v>7370</v>
      </c>
      <c r="C11616" s="10" t="s">
        <v>7371</v>
      </c>
      <c r="D11616" s="9" t="s">
        <v>1094</v>
      </c>
    </row>
    <row r="11617" spans="1:4" ht="15" customHeight="1" x14ac:dyDescent="0.2">
      <c r="A11617" s="10" t="s">
        <v>7372</v>
      </c>
      <c r="B11617" s="9" t="s">
        <v>7373</v>
      </c>
      <c r="C11617" s="10" t="s">
        <v>7371</v>
      </c>
      <c r="D11617" s="9" t="s">
        <v>1094</v>
      </c>
    </row>
    <row r="11618" spans="1:4" ht="15" customHeight="1" x14ac:dyDescent="0.2">
      <c r="A11618" s="10" t="s">
        <v>7374</v>
      </c>
      <c r="B11618" s="9" t="s">
        <v>31701</v>
      </c>
      <c r="C11618" s="10" t="s">
        <v>7371</v>
      </c>
      <c r="D11618" s="9" t="s">
        <v>1094</v>
      </c>
    </row>
    <row r="11619" spans="1:4" ht="15" customHeight="1" x14ac:dyDescent="0.2">
      <c r="A11619" s="10" t="s">
        <v>7375</v>
      </c>
      <c r="B11619" s="9" t="s">
        <v>31702</v>
      </c>
      <c r="C11619" s="10" t="s">
        <v>7371</v>
      </c>
      <c r="D11619" s="9" t="s">
        <v>1094</v>
      </c>
    </row>
    <row r="11620" spans="1:4" ht="15" customHeight="1" x14ac:dyDescent="0.2">
      <c r="A11620" s="10" t="s">
        <v>7376</v>
      </c>
      <c r="B11620" s="9" t="s">
        <v>7377</v>
      </c>
      <c r="C11620" s="10" t="s">
        <v>7371</v>
      </c>
      <c r="D11620" s="9" t="s">
        <v>1094</v>
      </c>
    </row>
    <row r="11621" spans="1:4" ht="15" customHeight="1" x14ac:dyDescent="0.2">
      <c r="A11621" s="10" t="s">
        <v>7378</v>
      </c>
      <c r="B11621" s="9" t="s">
        <v>7379</v>
      </c>
      <c r="C11621" s="10" t="s">
        <v>7371</v>
      </c>
      <c r="D11621" s="9" t="s">
        <v>1094</v>
      </c>
    </row>
    <row r="11622" spans="1:4" ht="15" customHeight="1" x14ac:dyDescent="0.2">
      <c r="A11622" s="10" t="s">
        <v>7380</v>
      </c>
      <c r="B11622" s="9" t="s">
        <v>7381</v>
      </c>
      <c r="C11622" s="10" t="s">
        <v>7371</v>
      </c>
      <c r="D11622" s="9" t="s">
        <v>1094</v>
      </c>
    </row>
    <row r="11623" spans="1:4" ht="15" customHeight="1" x14ac:dyDescent="0.2">
      <c r="A11623" s="10" t="s">
        <v>7382</v>
      </c>
      <c r="B11623" s="9" t="s">
        <v>7383</v>
      </c>
      <c r="C11623" s="10" t="s">
        <v>7371</v>
      </c>
      <c r="D11623" s="9" t="s">
        <v>1094</v>
      </c>
    </row>
    <row r="11624" spans="1:4" ht="15" customHeight="1" x14ac:dyDescent="0.2">
      <c r="A11624" s="10" t="s">
        <v>7384</v>
      </c>
      <c r="B11624" s="9" t="s">
        <v>7385</v>
      </c>
      <c r="C11624" s="10" t="s">
        <v>7371</v>
      </c>
      <c r="D11624" s="9" t="s">
        <v>1094</v>
      </c>
    </row>
    <row r="11625" spans="1:4" ht="15" customHeight="1" x14ac:dyDescent="0.2">
      <c r="A11625" s="10" t="s">
        <v>7386</v>
      </c>
      <c r="B11625" s="9" t="s">
        <v>7387</v>
      </c>
      <c r="C11625" s="10" t="s">
        <v>7371</v>
      </c>
      <c r="D11625" s="9" t="s">
        <v>1094</v>
      </c>
    </row>
    <row r="11626" spans="1:4" ht="15" customHeight="1" x14ac:dyDescent="0.2">
      <c r="A11626" s="10" t="s">
        <v>7388</v>
      </c>
      <c r="B11626" s="9" t="s">
        <v>7389</v>
      </c>
      <c r="C11626" s="10" t="s">
        <v>7371</v>
      </c>
      <c r="D11626" s="9" t="s">
        <v>1094</v>
      </c>
    </row>
    <row r="11627" spans="1:4" ht="15" customHeight="1" x14ac:dyDescent="0.2">
      <c r="A11627" s="10" t="s">
        <v>7390</v>
      </c>
      <c r="B11627" s="9" t="s">
        <v>7391</v>
      </c>
      <c r="C11627" s="10" t="s">
        <v>10529</v>
      </c>
      <c r="D11627" s="51" t="s">
        <v>1092</v>
      </c>
    </row>
    <row r="11628" spans="1:4" ht="15" customHeight="1" x14ac:dyDescent="0.2">
      <c r="A11628" s="10" t="s">
        <v>7392</v>
      </c>
      <c r="B11628" s="9" t="s">
        <v>7393</v>
      </c>
      <c r="C11628" s="10" t="s">
        <v>10529</v>
      </c>
      <c r="D11628" s="51" t="s">
        <v>1092</v>
      </c>
    </row>
    <row r="11629" spans="1:4" ht="15" customHeight="1" x14ac:dyDescent="0.2">
      <c r="A11629" s="10" t="s">
        <v>7394</v>
      </c>
      <c r="B11629" s="9" t="s">
        <v>31703</v>
      </c>
      <c r="C11629" s="10" t="s">
        <v>10529</v>
      </c>
      <c r="D11629" s="51" t="s">
        <v>1092</v>
      </c>
    </row>
    <row r="11630" spans="1:4" ht="15" customHeight="1" x14ac:dyDescent="0.2">
      <c r="A11630" s="10" t="s">
        <v>7395</v>
      </c>
      <c r="B11630" s="9" t="s">
        <v>31704</v>
      </c>
      <c r="C11630" s="10" t="s">
        <v>10529</v>
      </c>
      <c r="D11630" s="51" t="s">
        <v>1092</v>
      </c>
    </row>
    <row r="11631" spans="1:4" ht="15" customHeight="1" x14ac:dyDescent="0.2">
      <c r="A11631" s="10" t="s">
        <v>5882</v>
      </c>
      <c r="B11631" s="9" t="s">
        <v>5883</v>
      </c>
      <c r="C11631" s="10" t="s">
        <v>10529</v>
      </c>
      <c r="D11631" s="51" t="s">
        <v>1092</v>
      </c>
    </row>
    <row r="11632" spans="1:4" ht="15" customHeight="1" x14ac:dyDescent="0.2">
      <c r="A11632" s="10" t="s">
        <v>5884</v>
      </c>
      <c r="B11632" s="9" t="s">
        <v>5885</v>
      </c>
      <c r="C11632" s="10" t="s">
        <v>10529</v>
      </c>
      <c r="D11632" s="51" t="s">
        <v>1092</v>
      </c>
    </row>
    <row r="11633" spans="1:4" ht="15" customHeight="1" x14ac:dyDescent="0.2">
      <c r="A11633" s="10" t="s">
        <v>5886</v>
      </c>
      <c r="B11633" s="9" t="s">
        <v>5887</v>
      </c>
      <c r="C11633" s="10" t="s">
        <v>10529</v>
      </c>
      <c r="D11633" s="51" t="s">
        <v>1092</v>
      </c>
    </row>
    <row r="11634" spans="1:4" ht="15" customHeight="1" x14ac:dyDescent="0.2">
      <c r="A11634" s="10" t="s">
        <v>5888</v>
      </c>
      <c r="B11634" s="9" t="s">
        <v>5889</v>
      </c>
      <c r="C11634" s="10" t="s">
        <v>10529</v>
      </c>
      <c r="D11634" s="51" t="s">
        <v>1092</v>
      </c>
    </row>
    <row r="11635" spans="1:4" ht="15" customHeight="1" x14ac:dyDescent="0.2">
      <c r="A11635" s="10" t="s">
        <v>5890</v>
      </c>
      <c r="B11635" s="9" t="s">
        <v>5891</v>
      </c>
      <c r="C11635" s="10" t="s">
        <v>10529</v>
      </c>
      <c r="D11635" s="51" t="s">
        <v>1092</v>
      </c>
    </row>
    <row r="11636" spans="1:4" ht="15" customHeight="1" x14ac:dyDescent="0.2">
      <c r="A11636" s="10" t="s">
        <v>5892</v>
      </c>
      <c r="B11636" s="9" t="s">
        <v>5893</v>
      </c>
      <c r="C11636" s="10" t="s">
        <v>10529</v>
      </c>
      <c r="D11636" s="51" t="s">
        <v>1092</v>
      </c>
    </row>
    <row r="11637" spans="1:4" s="3" customFormat="1" ht="15" customHeight="1" x14ac:dyDescent="0.2">
      <c r="A11637" s="10" t="s">
        <v>5894</v>
      </c>
      <c r="B11637" s="9" t="s">
        <v>31705</v>
      </c>
      <c r="C11637" s="10" t="s">
        <v>10529</v>
      </c>
      <c r="D11637" s="9" t="s">
        <v>1092</v>
      </c>
    </row>
    <row r="11638" spans="1:4" ht="15" customHeight="1" x14ac:dyDescent="0.2">
      <c r="A11638" s="10" t="s">
        <v>5895</v>
      </c>
      <c r="B11638" s="9" t="s">
        <v>31706</v>
      </c>
      <c r="C11638" s="10" t="s">
        <v>10529</v>
      </c>
      <c r="D11638" s="9" t="s">
        <v>1092</v>
      </c>
    </row>
    <row r="11639" spans="1:4" ht="15" customHeight="1" x14ac:dyDescent="0.2">
      <c r="A11639" s="10" t="s">
        <v>5896</v>
      </c>
      <c r="B11639" s="9" t="s">
        <v>4264</v>
      </c>
      <c r="C11639" s="10" t="s">
        <v>10529</v>
      </c>
      <c r="D11639" s="9" t="s">
        <v>1092</v>
      </c>
    </row>
    <row r="11640" spans="1:4" ht="15" customHeight="1" x14ac:dyDescent="0.2">
      <c r="A11640" s="10" t="s">
        <v>4265</v>
      </c>
      <c r="B11640" s="9" t="s">
        <v>4266</v>
      </c>
      <c r="C11640" s="10" t="s">
        <v>10529</v>
      </c>
      <c r="D11640" s="9" t="s">
        <v>1092</v>
      </c>
    </row>
    <row r="11641" spans="1:4" ht="15" customHeight="1" x14ac:dyDescent="0.2">
      <c r="A11641" s="10" t="s">
        <v>4267</v>
      </c>
      <c r="B11641" s="9" t="s">
        <v>31707</v>
      </c>
      <c r="C11641" s="10" t="s">
        <v>10529</v>
      </c>
      <c r="D11641" s="9" t="s">
        <v>1092</v>
      </c>
    </row>
    <row r="11642" spans="1:4" ht="15" customHeight="1" x14ac:dyDescent="0.2">
      <c r="A11642" s="10" t="s">
        <v>4268</v>
      </c>
      <c r="B11642" s="9" t="s">
        <v>31708</v>
      </c>
      <c r="C11642" s="10" t="s">
        <v>10529</v>
      </c>
      <c r="D11642" s="9" t="s">
        <v>1092</v>
      </c>
    </row>
    <row r="11643" spans="1:4" ht="15" customHeight="1" x14ac:dyDescent="0.2">
      <c r="A11643" s="87" t="s">
        <v>31709</v>
      </c>
      <c r="B11643" s="87" t="s">
        <v>31710</v>
      </c>
      <c r="C11643" s="66" t="s">
        <v>10529</v>
      </c>
      <c r="D11643" s="66" t="s">
        <v>1092</v>
      </c>
    </row>
    <row r="11644" spans="1:4" ht="15" customHeight="1" x14ac:dyDescent="0.2">
      <c r="A11644" s="87" t="s">
        <v>31711</v>
      </c>
      <c r="B11644" s="87" t="s">
        <v>31712</v>
      </c>
      <c r="C11644" s="66" t="s">
        <v>10529</v>
      </c>
      <c r="D11644" s="66" t="s">
        <v>1092</v>
      </c>
    </row>
    <row r="11645" spans="1:4" ht="15" customHeight="1" x14ac:dyDescent="0.2">
      <c r="A11645" s="10" t="s">
        <v>4269</v>
      </c>
      <c r="B11645" s="9" t="s">
        <v>4270</v>
      </c>
      <c r="C11645" s="10" t="s">
        <v>10529</v>
      </c>
      <c r="D11645" s="9" t="s">
        <v>1092</v>
      </c>
    </row>
    <row r="11646" spans="1:4" ht="15" customHeight="1" x14ac:dyDescent="0.2">
      <c r="A11646" s="10" t="s">
        <v>4271</v>
      </c>
      <c r="B11646" s="9" t="s">
        <v>31713</v>
      </c>
      <c r="C11646" s="10" t="s">
        <v>10529</v>
      </c>
      <c r="D11646" s="9" t="s">
        <v>1092</v>
      </c>
    </row>
    <row r="11647" spans="1:4" ht="15" customHeight="1" x14ac:dyDescent="0.2">
      <c r="A11647" s="10" t="s">
        <v>4272</v>
      </c>
      <c r="B11647" s="9" t="s">
        <v>4273</v>
      </c>
      <c r="C11647" s="10" t="s">
        <v>10529</v>
      </c>
      <c r="D11647" s="9" t="s">
        <v>1092</v>
      </c>
    </row>
    <row r="11648" spans="1:4" ht="15" customHeight="1" x14ac:dyDescent="0.2">
      <c r="A11648" s="10" t="s">
        <v>4274</v>
      </c>
      <c r="B11648" s="9" t="s">
        <v>4275</v>
      </c>
      <c r="C11648" s="10" t="s">
        <v>10529</v>
      </c>
      <c r="D11648" s="9" t="s">
        <v>1092</v>
      </c>
    </row>
    <row r="11649" spans="1:4" ht="15" customHeight="1" x14ac:dyDescent="0.2">
      <c r="A11649" s="10" t="s">
        <v>4276</v>
      </c>
      <c r="B11649" s="9" t="s">
        <v>4277</v>
      </c>
      <c r="C11649" s="10" t="s">
        <v>10529</v>
      </c>
      <c r="D11649" s="9" t="s">
        <v>1092</v>
      </c>
    </row>
    <row r="11650" spans="1:4" ht="15" customHeight="1" x14ac:dyDescent="0.2">
      <c r="A11650" s="10" t="s">
        <v>4278</v>
      </c>
      <c r="B11650" s="9" t="s">
        <v>4279</v>
      </c>
      <c r="C11650" s="10" t="s">
        <v>10529</v>
      </c>
      <c r="D11650" s="9" t="s">
        <v>1092</v>
      </c>
    </row>
    <row r="11651" spans="1:4" ht="15" customHeight="1" x14ac:dyDescent="0.2">
      <c r="A11651" s="10" t="s">
        <v>4280</v>
      </c>
      <c r="B11651" s="9" t="s">
        <v>4281</v>
      </c>
      <c r="C11651" s="10" t="s">
        <v>10529</v>
      </c>
      <c r="D11651" s="9" t="s">
        <v>1092</v>
      </c>
    </row>
    <row r="11652" spans="1:4" ht="15" customHeight="1" x14ac:dyDescent="0.2">
      <c r="A11652" s="10" t="s">
        <v>4282</v>
      </c>
      <c r="B11652" s="9" t="s">
        <v>4283</v>
      </c>
      <c r="C11652" s="10" t="s">
        <v>10529</v>
      </c>
      <c r="D11652" s="9" t="s">
        <v>1092</v>
      </c>
    </row>
    <row r="11653" spans="1:4" ht="15" customHeight="1" x14ac:dyDescent="0.2">
      <c r="A11653" s="44">
        <v>796</v>
      </c>
      <c r="B11653" s="49" t="s">
        <v>31714</v>
      </c>
      <c r="C11653" s="1" t="s">
        <v>10529</v>
      </c>
      <c r="D11653" s="8" t="s">
        <v>1092</v>
      </c>
    </row>
    <row r="11654" spans="1:4" ht="15" customHeight="1" x14ac:dyDescent="0.2">
      <c r="A11654" s="10" t="s">
        <v>4284</v>
      </c>
      <c r="B11654" s="9" t="s">
        <v>31715</v>
      </c>
      <c r="C11654" s="10" t="s">
        <v>10529</v>
      </c>
      <c r="D11654" s="9" t="s">
        <v>1092</v>
      </c>
    </row>
    <row r="11655" spans="1:4" ht="15" customHeight="1" x14ac:dyDescent="0.2">
      <c r="A11655" s="10" t="s">
        <v>4285</v>
      </c>
      <c r="B11655" s="9" t="s">
        <v>4286</v>
      </c>
      <c r="C11655" s="10" t="s">
        <v>18102</v>
      </c>
      <c r="D11655" s="9" t="s">
        <v>647</v>
      </c>
    </row>
    <row r="11656" spans="1:4" ht="15" customHeight="1" x14ac:dyDescent="0.2">
      <c r="A11656" s="10" t="s">
        <v>4287</v>
      </c>
      <c r="B11656" s="9" t="s">
        <v>4288</v>
      </c>
      <c r="C11656" s="10" t="s">
        <v>4289</v>
      </c>
      <c r="D11656" s="9" t="s">
        <v>1095</v>
      </c>
    </row>
    <row r="11657" spans="1:4" ht="15" customHeight="1" x14ac:dyDescent="0.2">
      <c r="A11657" s="10" t="s">
        <v>4290</v>
      </c>
      <c r="B11657" s="9" t="s">
        <v>4291</v>
      </c>
      <c r="C11657" s="10" t="s">
        <v>10529</v>
      </c>
      <c r="D11657" s="9" t="s">
        <v>1092</v>
      </c>
    </row>
    <row r="11658" spans="1:4" ht="15" customHeight="1" x14ac:dyDescent="0.2">
      <c r="A11658" s="10" t="s">
        <v>4292</v>
      </c>
      <c r="B11658" s="9" t="s">
        <v>31716</v>
      </c>
      <c r="C11658" s="10" t="s">
        <v>10529</v>
      </c>
      <c r="D11658" s="9" t="s">
        <v>1092</v>
      </c>
    </row>
    <row r="11659" spans="1:4" ht="15" customHeight="1" x14ac:dyDescent="0.2">
      <c r="A11659" s="10" t="s">
        <v>4293</v>
      </c>
      <c r="B11659" s="9" t="s">
        <v>4294</v>
      </c>
      <c r="C11659" s="10" t="s">
        <v>10529</v>
      </c>
      <c r="D11659" s="9" t="s">
        <v>1092</v>
      </c>
    </row>
    <row r="11660" spans="1:4" ht="15" customHeight="1" x14ac:dyDescent="0.2">
      <c r="A11660" s="10" t="s">
        <v>4295</v>
      </c>
      <c r="B11660" s="9" t="s">
        <v>4296</v>
      </c>
      <c r="C11660" s="10" t="s">
        <v>10529</v>
      </c>
      <c r="D11660" s="9" t="s">
        <v>1092</v>
      </c>
    </row>
    <row r="11661" spans="1:4" ht="15" customHeight="1" x14ac:dyDescent="0.2">
      <c r="A11661" s="10" t="s">
        <v>4297</v>
      </c>
      <c r="B11661" s="9" t="s">
        <v>4298</v>
      </c>
      <c r="C11661" s="10" t="s">
        <v>10529</v>
      </c>
      <c r="D11661" s="9" t="s">
        <v>1092</v>
      </c>
    </row>
    <row r="11662" spans="1:4" ht="15" customHeight="1" x14ac:dyDescent="0.2">
      <c r="A11662" s="10" t="s">
        <v>4299</v>
      </c>
      <c r="B11662" s="9" t="s">
        <v>4300</v>
      </c>
      <c r="C11662" s="10" t="s">
        <v>10529</v>
      </c>
      <c r="D11662" s="9" t="s">
        <v>1092</v>
      </c>
    </row>
    <row r="11663" spans="1:4" ht="15" customHeight="1" x14ac:dyDescent="0.2">
      <c r="A11663" s="10" t="s">
        <v>4301</v>
      </c>
      <c r="B11663" s="9" t="s">
        <v>31717</v>
      </c>
      <c r="C11663" s="10" t="s">
        <v>10529</v>
      </c>
      <c r="D11663" s="9" t="s">
        <v>1092</v>
      </c>
    </row>
    <row r="11664" spans="1:4" ht="15" customHeight="1" x14ac:dyDescent="0.2">
      <c r="A11664" s="10" t="s">
        <v>4302</v>
      </c>
      <c r="B11664" s="9" t="s">
        <v>31718</v>
      </c>
      <c r="C11664" s="10" t="s">
        <v>10529</v>
      </c>
      <c r="D11664" s="9" t="s">
        <v>1092</v>
      </c>
    </row>
    <row r="11665" spans="1:4" ht="15" customHeight="1" x14ac:dyDescent="0.2">
      <c r="A11665" s="10" t="s">
        <v>4303</v>
      </c>
      <c r="B11665" s="9" t="s">
        <v>5969</v>
      </c>
      <c r="C11665" s="10" t="s">
        <v>10529</v>
      </c>
      <c r="D11665" s="9" t="s">
        <v>1092</v>
      </c>
    </row>
    <row r="11666" spans="1:4" ht="15" customHeight="1" x14ac:dyDescent="0.2">
      <c r="A11666" s="10" t="s">
        <v>5970</v>
      </c>
      <c r="B11666" s="9" t="s">
        <v>5971</v>
      </c>
      <c r="C11666" s="10" t="s">
        <v>10529</v>
      </c>
      <c r="D11666" s="9" t="s">
        <v>1092</v>
      </c>
    </row>
    <row r="11667" spans="1:4" ht="15" customHeight="1" x14ac:dyDescent="0.2">
      <c r="A11667" s="10" t="s">
        <v>5972</v>
      </c>
      <c r="B11667" s="9" t="s">
        <v>5973</v>
      </c>
      <c r="C11667" s="10" t="s">
        <v>10529</v>
      </c>
      <c r="D11667" s="9" t="s">
        <v>1092</v>
      </c>
    </row>
    <row r="11668" spans="1:4" ht="15" customHeight="1" x14ac:dyDescent="0.2">
      <c r="A11668" s="10" t="s">
        <v>5974</v>
      </c>
      <c r="B11668" s="9" t="s">
        <v>5975</v>
      </c>
      <c r="C11668" s="10" t="s">
        <v>10529</v>
      </c>
      <c r="D11668" s="9" t="s">
        <v>1092</v>
      </c>
    </row>
    <row r="11669" spans="1:4" ht="15" customHeight="1" x14ac:dyDescent="0.2">
      <c r="A11669" s="10" t="s">
        <v>5976</v>
      </c>
      <c r="B11669" s="9" t="s">
        <v>5977</v>
      </c>
      <c r="C11669" s="10" t="s">
        <v>10529</v>
      </c>
      <c r="D11669" s="9" t="s">
        <v>1092</v>
      </c>
    </row>
    <row r="11670" spans="1:4" ht="15" customHeight="1" x14ac:dyDescent="0.2">
      <c r="A11670" s="10" t="s">
        <v>5978</v>
      </c>
      <c r="B11670" s="9" t="s">
        <v>5979</v>
      </c>
      <c r="C11670" s="10" t="s">
        <v>10529</v>
      </c>
      <c r="D11670" s="9" t="s">
        <v>1092</v>
      </c>
    </row>
    <row r="11671" spans="1:4" ht="15" customHeight="1" x14ac:dyDescent="0.2">
      <c r="A11671" s="10" t="s">
        <v>5980</v>
      </c>
      <c r="B11671" s="9" t="s">
        <v>5981</v>
      </c>
      <c r="C11671" s="10" t="s">
        <v>10529</v>
      </c>
      <c r="D11671" s="9" t="s">
        <v>1092</v>
      </c>
    </row>
    <row r="11672" spans="1:4" ht="15" customHeight="1" x14ac:dyDescent="0.2">
      <c r="A11672" s="10" t="s">
        <v>5982</v>
      </c>
      <c r="B11672" s="9" t="s">
        <v>5983</v>
      </c>
      <c r="C11672" s="10" t="s">
        <v>10529</v>
      </c>
      <c r="D11672" s="9" t="s">
        <v>1092</v>
      </c>
    </row>
    <row r="11673" spans="1:4" ht="15" customHeight="1" x14ac:dyDescent="0.2">
      <c r="A11673" s="44">
        <v>797</v>
      </c>
      <c r="B11673" s="49" t="s">
        <v>5984</v>
      </c>
      <c r="C11673" s="1" t="s">
        <v>5985</v>
      </c>
      <c r="D11673" s="8" t="s">
        <v>1096</v>
      </c>
    </row>
    <row r="11674" spans="1:4" ht="15" customHeight="1" x14ac:dyDescent="0.2">
      <c r="A11674" s="44">
        <v>798</v>
      </c>
      <c r="B11674" s="49" t="s">
        <v>5986</v>
      </c>
      <c r="C11674" s="1" t="s">
        <v>5987</v>
      </c>
      <c r="D11674" s="8" t="s">
        <v>1097</v>
      </c>
    </row>
    <row r="11675" spans="1:4" ht="15" customHeight="1" x14ac:dyDescent="0.2">
      <c r="A11675" s="10" t="s">
        <v>5988</v>
      </c>
      <c r="B11675" s="9" t="s">
        <v>31719</v>
      </c>
      <c r="C11675" s="10" t="s">
        <v>5987</v>
      </c>
      <c r="D11675" s="9" t="s">
        <v>1097</v>
      </c>
    </row>
    <row r="11676" spans="1:4" ht="15" customHeight="1" x14ac:dyDescent="0.2">
      <c r="A11676" s="10" t="s">
        <v>5989</v>
      </c>
      <c r="B11676" s="9" t="s">
        <v>5990</v>
      </c>
      <c r="C11676" s="10" t="s">
        <v>5987</v>
      </c>
      <c r="D11676" s="9" t="s">
        <v>1097</v>
      </c>
    </row>
    <row r="11677" spans="1:4" ht="15" customHeight="1" x14ac:dyDescent="0.2">
      <c r="A11677" s="10" t="s">
        <v>5991</v>
      </c>
      <c r="B11677" s="9" t="s">
        <v>7542</v>
      </c>
      <c r="C11677" s="10" t="s">
        <v>5987</v>
      </c>
      <c r="D11677" s="9" t="s">
        <v>1097</v>
      </c>
    </row>
    <row r="11678" spans="1:4" ht="15" customHeight="1" x14ac:dyDescent="0.2">
      <c r="A11678" s="10" t="s">
        <v>7543</v>
      </c>
      <c r="B11678" s="9" t="s">
        <v>7544</v>
      </c>
      <c r="C11678" s="10" t="s">
        <v>5987</v>
      </c>
      <c r="D11678" s="9" t="s">
        <v>1097</v>
      </c>
    </row>
    <row r="11679" spans="1:4" ht="15" customHeight="1" x14ac:dyDescent="0.2">
      <c r="A11679" s="44">
        <v>799</v>
      </c>
      <c r="B11679" s="49" t="s">
        <v>7545</v>
      </c>
      <c r="C11679" s="1" t="s">
        <v>25616</v>
      </c>
      <c r="D11679" s="8" t="s">
        <v>1880</v>
      </c>
    </row>
    <row r="11680" spans="1:4" ht="15" customHeight="1" x14ac:dyDescent="0.2">
      <c r="A11680" s="10" t="s">
        <v>7546</v>
      </c>
      <c r="B11680" s="9" t="s">
        <v>7547</v>
      </c>
      <c r="C11680" s="10" t="s">
        <v>8639</v>
      </c>
      <c r="D11680" s="9" t="s">
        <v>1060</v>
      </c>
    </row>
    <row r="11681" spans="1:4" ht="15" customHeight="1" x14ac:dyDescent="0.2">
      <c r="A11681" s="10" t="s">
        <v>7548</v>
      </c>
      <c r="B11681" s="9" t="s">
        <v>7549</v>
      </c>
      <c r="C11681" s="10" t="s">
        <v>8639</v>
      </c>
      <c r="D11681" s="9" t="s">
        <v>1060</v>
      </c>
    </row>
    <row r="11682" spans="1:4" ht="15" customHeight="1" x14ac:dyDescent="0.2">
      <c r="A11682" s="10" t="s">
        <v>7550</v>
      </c>
      <c r="B11682" s="9" t="s">
        <v>7551</v>
      </c>
      <c r="C11682" s="10" t="s">
        <v>8639</v>
      </c>
      <c r="D11682" s="9" t="s">
        <v>1060</v>
      </c>
    </row>
    <row r="11683" spans="1:4" ht="15" customHeight="1" x14ac:dyDescent="0.2">
      <c r="A11683" s="10" t="s">
        <v>7552</v>
      </c>
      <c r="B11683" s="9" t="s">
        <v>31720</v>
      </c>
      <c r="C11683" s="10" t="s">
        <v>14246</v>
      </c>
      <c r="D11683" s="9" t="s">
        <v>1568</v>
      </c>
    </row>
    <row r="11684" spans="1:4" ht="15" customHeight="1" x14ac:dyDescent="0.2">
      <c r="A11684" s="10" t="s">
        <v>7553</v>
      </c>
      <c r="B11684" s="9" t="s">
        <v>31721</v>
      </c>
      <c r="C11684" s="10" t="s">
        <v>5995</v>
      </c>
      <c r="D11684" s="9" t="s">
        <v>1098</v>
      </c>
    </row>
    <row r="11685" spans="1:4" ht="15" customHeight="1" x14ac:dyDescent="0.2">
      <c r="A11685" s="88" t="s">
        <v>31722</v>
      </c>
      <c r="B11685" s="66" t="s">
        <v>7554</v>
      </c>
      <c r="C11685" s="66" t="s">
        <v>5995</v>
      </c>
      <c r="D11685" s="66" t="s">
        <v>1098</v>
      </c>
    </row>
    <row r="11686" spans="1:4" ht="15" customHeight="1" x14ac:dyDescent="0.2">
      <c r="A11686" s="88" t="s">
        <v>31723</v>
      </c>
      <c r="B11686" s="66" t="s">
        <v>31724</v>
      </c>
      <c r="C11686" s="66" t="s">
        <v>5995</v>
      </c>
      <c r="D11686" s="66" t="s">
        <v>1098</v>
      </c>
    </row>
    <row r="11687" spans="1:4" ht="15" customHeight="1" x14ac:dyDescent="0.2">
      <c r="A11687" s="88" t="s">
        <v>31725</v>
      </c>
      <c r="B11687" s="66" t="s">
        <v>31726</v>
      </c>
      <c r="C11687" s="66" t="s">
        <v>5995</v>
      </c>
      <c r="D11687" s="66" t="s">
        <v>1098</v>
      </c>
    </row>
    <row r="11688" spans="1:4" ht="15" customHeight="1" x14ac:dyDescent="0.2">
      <c r="A11688" s="88" t="s">
        <v>31727</v>
      </c>
      <c r="B11688" s="66" t="s">
        <v>31728</v>
      </c>
      <c r="C11688" s="66" t="s">
        <v>5995</v>
      </c>
      <c r="D11688" s="66" t="s">
        <v>1098</v>
      </c>
    </row>
    <row r="11689" spans="1:4" ht="15" customHeight="1" x14ac:dyDescent="0.2">
      <c r="A11689" s="88" t="s">
        <v>31729</v>
      </c>
      <c r="B11689" s="66" t="s">
        <v>31730</v>
      </c>
      <c r="C11689" s="66" t="s">
        <v>5995</v>
      </c>
      <c r="D11689" s="66" t="s">
        <v>1098</v>
      </c>
    </row>
    <row r="11690" spans="1:4" ht="15" customHeight="1" x14ac:dyDescent="0.2">
      <c r="A11690" s="88" t="s">
        <v>31731</v>
      </c>
      <c r="B11690" s="66" t="s">
        <v>31732</v>
      </c>
      <c r="C11690" s="66" t="s">
        <v>5995</v>
      </c>
      <c r="D11690" s="66" t="s">
        <v>1098</v>
      </c>
    </row>
    <row r="11691" spans="1:4" ht="15" customHeight="1" x14ac:dyDescent="0.2">
      <c r="A11691" s="10" t="s">
        <v>5996</v>
      </c>
      <c r="B11691" s="9" t="s">
        <v>5997</v>
      </c>
      <c r="C11691" s="10" t="s">
        <v>8479</v>
      </c>
      <c r="D11691" s="51" t="s">
        <v>876</v>
      </c>
    </row>
    <row r="11692" spans="1:4" ht="15" customHeight="1" x14ac:dyDescent="0.2">
      <c r="A11692" s="10" t="s">
        <v>5998</v>
      </c>
      <c r="B11692" s="9" t="s">
        <v>5999</v>
      </c>
      <c r="C11692" s="10" t="s">
        <v>8514</v>
      </c>
      <c r="D11692" s="9" t="s">
        <v>1046</v>
      </c>
    </row>
    <row r="11693" spans="1:4" ht="15" customHeight="1" x14ac:dyDescent="0.2">
      <c r="A11693" s="88" t="s">
        <v>31733</v>
      </c>
      <c r="B11693" s="66" t="s">
        <v>31734</v>
      </c>
      <c r="C11693" s="66" t="s">
        <v>18102</v>
      </c>
      <c r="D11693" s="66" t="s">
        <v>647</v>
      </c>
    </row>
    <row r="11694" spans="1:4" ht="15" customHeight="1" x14ac:dyDescent="0.2">
      <c r="A11694" s="88" t="s">
        <v>31735</v>
      </c>
      <c r="B11694" s="66" t="s">
        <v>31736</v>
      </c>
      <c r="C11694" s="66" t="s">
        <v>18102</v>
      </c>
      <c r="D11694" s="66" t="s">
        <v>647</v>
      </c>
    </row>
    <row r="11695" spans="1:4" ht="15" customHeight="1" x14ac:dyDescent="0.2">
      <c r="A11695" s="88" t="s">
        <v>31737</v>
      </c>
      <c r="B11695" s="66" t="s">
        <v>31738</v>
      </c>
      <c r="C11695" s="66" t="s">
        <v>18102</v>
      </c>
      <c r="D11695" s="66" t="s">
        <v>647</v>
      </c>
    </row>
    <row r="11696" spans="1:4" ht="15" customHeight="1" x14ac:dyDescent="0.2">
      <c r="A11696" s="88" t="s">
        <v>31739</v>
      </c>
      <c r="B11696" s="66" t="s">
        <v>31740</v>
      </c>
      <c r="C11696" s="66" t="s">
        <v>18102</v>
      </c>
      <c r="D11696" s="66" t="s">
        <v>647</v>
      </c>
    </row>
    <row r="11697" spans="1:4" ht="15" customHeight="1" x14ac:dyDescent="0.2">
      <c r="A11697" s="88" t="s">
        <v>31741</v>
      </c>
      <c r="B11697" s="66" t="s">
        <v>31742</v>
      </c>
      <c r="C11697" s="66" t="s">
        <v>18102</v>
      </c>
      <c r="D11697" s="66" t="s">
        <v>647</v>
      </c>
    </row>
    <row r="11698" spans="1:4" ht="15" customHeight="1" x14ac:dyDescent="0.2">
      <c r="A11698" s="88" t="s">
        <v>31743</v>
      </c>
      <c r="B11698" s="66" t="s">
        <v>31744</v>
      </c>
      <c r="C11698" s="66" t="s">
        <v>18102</v>
      </c>
      <c r="D11698" s="66" t="s">
        <v>647</v>
      </c>
    </row>
    <row r="11699" spans="1:4" ht="15" customHeight="1" x14ac:dyDescent="0.2">
      <c r="A11699" s="88" t="s">
        <v>31745</v>
      </c>
      <c r="B11699" s="66" t="s">
        <v>31746</v>
      </c>
      <c r="C11699" s="66" t="s">
        <v>18102</v>
      </c>
      <c r="D11699" s="66" t="s">
        <v>647</v>
      </c>
    </row>
    <row r="11700" spans="1:4" ht="15" customHeight="1" x14ac:dyDescent="0.2">
      <c r="A11700" s="10" t="s">
        <v>6000</v>
      </c>
      <c r="B11700" s="9" t="s">
        <v>6001</v>
      </c>
      <c r="C11700" s="10" t="s">
        <v>25616</v>
      </c>
      <c r="D11700" s="9" t="s">
        <v>1880</v>
      </c>
    </row>
    <row r="11701" spans="1:4" ht="15" customHeight="1" x14ac:dyDescent="0.25">
      <c r="A11701" s="10" t="s">
        <v>6002</v>
      </c>
      <c r="B11701" s="9" t="s">
        <v>6003</v>
      </c>
      <c r="C11701" s="67" t="s">
        <v>23626</v>
      </c>
      <c r="D11701" s="54" t="s">
        <v>1198</v>
      </c>
    </row>
    <row r="11702" spans="1:4" ht="15" customHeight="1" x14ac:dyDescent="0.2">
      <c r="A11702" s="88" t="s">
        <v>31747</v>
      </c>
      <c r="B11702" s="66" t="s">
        <v>31748</v>
      </c>
      <c r="C11702" s="66" t="s">
        <v>25616</v>
      </c>
      <c r="D11702" s="66" t="s">
        <v>1880</v>
      </c>
    </row>
    <row r="11703" spans="1:4" ht="15" customHeight="1" x14ac:dyDescent="0.2">
      <c r="A11703" s="10" t="s">
        <v>6004</v>
      </c>
      <c r="B11703" s="9" t="s">
        <v>6005</v>
      </c>
      <c r="C11703" s="10" t="s">
        <v>25616</v>
      </c>
      <c r="D11703" s="9" t="s">
        <v>1880</v>
      </c>
    </row>
    <row r="11704" spans="1:4" ht="15" customHeight="1" x14ac:dyDescent="0.2">
      <c r="A11704" s="10" t="s">
        <v>6006</v>
      </c>
      <c r="B11704" s="9" t="s">
        <v>6007</v>
      </c>
      <c r="C11704" s="10" t="s">
        <v>25616</v>
      </c>
      <c r="D11704" s="9" t="s">
        <v>1880</v>
      </c>
    </row>
    <row r="11705" spans="1:4" ht="15" customHeight="1" x14ac:dyDescent="0.2">
      <c r="A11705" s="44">
        <v>800</v>
      </c>
      <c r="B11705" s="49" t="s">
        <v>6008</v>
      </c>
      <c r="C11705" s="1" t="s">
        <v>6009</v>
      </c>
      <c r="D11705" s="8" t="s">
        <v>1099</v>
      </c>
    </row>
    <row r="11706" spans="1:4" ht="15" customHeight="1" x14ac:dyDescent="0.2">
      <c r="A11706" s="10" t="s">
        <v>7555</v>
      </c>
      <c r="B11706" s="9" t="s">
        <v>31749</v>
      </c>
      <c r="C11706" s="10" t="s">
        <v>6009</v>
      </c>
      <c r="D11706" s="9" t="s">
        <v>1099</v>
      </c>
    </row>
    <row r="11707" spans="1:4" ht="15" customHeight="1" x14ac:dyDescent="0.2">
      <c r="A11707" s="10" t="s">
        <v>7556</v>
      </c>
      <c r="B11707" s="9" t="s">
        <v>31750</v>
      </c>
      <c r="C11707" s="10" t="s">
        <v>6009</v>
      </c>
      <c r="D11707" s="9" t="s">
        <v>1099</v>
      </c>
    </row>
    <row r="11708" spans="1:4" ht="15" customHeight="1" x14ac:dyDescent="0.2">
      <c r="A11708" s="10" t="s">
        <v>7557</v>
      </c>
      <c r="B11708" s="9" t="s">
        <v>31751</v>
      </c>
      <c r="C11708" s="10" t="s">
        <v>6009</v>
      </c>
      <c r="D11708" s="9" t="s">
        <v>1099</v>
      </c>
    </row>
    <row r="11709" spans="1:4" ht="15" customHeight="1" x14ac:dyDescent="0.2">
      <c r="A11709" s="10" t="s">
        <v>7558</v>
      </c>
      <c r="B11709" s="9" t="s">
        <v>31752</v>
      </c>
      <c r="C11709" s="10" t="s">
        <v>6009</v>
      </c>
      <c r="D11709" s="9" t="s">
        <v>1099</v>
      </c>
    </row>
    <row r="11710" spans="1:4" ht="15" customHeight="1" x14ac:dyDescent="0.2">
      <c r="A11710" s="10" t="s">
        <v>7559</v>
      </c>
      <c r="B11710" s="9" t="s">
        <v>31753</v>
      </c>
      <c r="C11710" s="10" t="s">
        <v>6009</v>
      </c>
      <c r="D11710" s="9" t="s">
        <v>1099</v>
      </c>
    </row>
    <row r="11711" spans="1:4" ht="15" customHeight="1" x14ac:dyDescent="0.2">
      <c r="A11711" s="10" t="s">
        <v>7560</v>
      </c>
      <c r="B11711" s="9" t="s">
        <v>31754</v>
      </c>
      <c r="C11711" s="10" t="s">
        <v>6009</v>
      </c>
      <c r="D11711" s="9" t="s">
        <v>1099</v>
      </c>
    </row>
    <row r="11712" spans="1:4" ht="15" customHeight="1" x14ac:dyDescent="0.2">
      <c r="A11712" s="10" t="s">
        <v>7561</v>
      </c>
      <c r="B11712" s="9" t="s">
        <v>31755</v>
      </c>
      <c r="C11712" s="10" t="s">
        <v>6009</v>
      </c>
      <c r="D11712" s="9" t="s">
        <v>1099</v>
      </c>
    </row>
    <row r="11713" spans="1:4" ht="15" customHeight="1" x14ac:dyDescent="0.2">
      <c r="A11713" s="10" t="s">
        <v>7562</v>
      </c>
      <c r="B11713" s="9" t="s">
        <v>31756</v>
      </c>
      <c r="C11713" s="10" t="s">
        <v>6009</v>
      </c>
      <c r="D11713" s="9" t="s">
        <v>1099</v>
      </c>
    </row>
    <row r="11714" spans="1:4" ht="15" customHeight="1" x14ac:dyDescent="0.2">
      <c r="A11714" s="10" t="s">
        <v>7563</v>
      </c>
      <c r="B11714" s="9" t="s">
        <v>31757</v>
      </c>
      <c r="C11714" s="10" t="s">
        <v>6009</v>
      </c>
      <c r="D11714" s="9" t="s">
        <v>1099</v>
      </c>
    </row>
    <row r="11715" spans="1:4" ht="15" customHeight="1" x14ac:dyDescent="0.2">
      <c r="A11715" s="10" t="s">
        <v>7564</v>
      </c>
      <c r="B11715" s="9" t="s">
        <v>31758</v>
      </c>
      <c r="C11715" s="10" t="s">
        <v>6009</v>
      </c>
      <c r="D11715" s="9" t="s">
        <v>1099</v>
      </c>
    </row>
    <row r="11716" spans="1:4" ht="15" customHeight="1" x14ac:dyDescent="0.2">
      <c r="A11716" s="10" t="s">
        <v>7565</v>
      </c>
      <c r="B11716" s="9" t="s">
        <v>31759</v>
      </c>
      <c r="C11716" s="10" t="s">
        <v>6009</v>
      </c>
      <c r="D11716" s="9" t="s">
        <v>1099</v>
      </c>
    </row>
    <row r="11717" spans="1:4" ht="15" customHeight="1" x14ac:dyDescent="0.2">
      <c r="A11717" s="10" t="s">
        <v>7566</v>
      </c>
      <c r="B11717" s="9" t="s">
        <v>31760</v>
      </c>
      <c r="C11717" s="10" t="s">
        <v>6009</v>
      </c>
      <c r="D11717" s="9" t="s">
        <v>1099</v>
      </c>
    </row>
    <row r="11718" spans="1:4" ht="15" customHeight="1" x14ac:dyDescent="0.2">
      <c r="A11718" s="10" t="s">
        <v>7567</v>
      </c>
      <c r="B11718" s="9" t="s">
        <v>31761</v>
      </c>
      <c r="C11718" s="10" t="s">
        <v>6009</v>
      </c>
      <c r="D11718" s="9" t="s">
        <v>1099</v>
      </c>
    </row>
    <row r="11719" spans="1:4" ht="15" customHeight="1" x14ac:dyDescent="0.2">
      <c r="A11719" s="10" t="s">
        <v>7568</v>
      </c>
      <c r="B11719" s="9" t="s">
        <v>31762</v>
      </c>
      <c r="C11719" s="10" t="s">
        <v>6009</v>
      </c>
      <c r="D11719" s="9" t="s">
        <v>1099</v>
      </c>
    </row>
    <row r="11720" spans="1:4" ht="15" customHeight="1" x14ac:dyDescent="0.2">
      <c r="A11720" s="10" t="s">
        <v>7569</v>
      </c>
      <c r="B11720" s="9" t="s">
        <v>31763</v>
      </c>
      <c r="C11720" s="10" t="s">
        <v>6009</v>
      </c>
      <c r="D11720" s="9" t="s">
        <v>1099</v>
      </c>
    </row>
    <row r="11721" spans="1:4" ht="15" customHeight="1" x14ac:dyDescent="0.2">
      <c r="A11721" s="10" t="s">
        <v>7570</v>
      </c>
      <c r="B11721" s="9" t="s">
        <v>31764</v>
      </c>
      <c r="C11721" s="10" t="s">
        <v>6009</v>
      </c>
      <c r="D11721" s="9" t="s">
        <v>1099</v>
      </c>
    </row>
    <row r="11722" spans="1:4" ht="15" customHeight="1" x14ac:dyDescent="0.2">
      <c r="A11722" s="10" t="s">
        <v>7571</v>
      </c>
      <c r="B11722" s="9" t="s">
        <v>31765</v>
      </c>
      <c r="C11722" s="10" t="s">
        <v>6009</v>
      </c>
      <c r="D11722" s="9" t="s">
        <v>1099</v>
      </c>
    </row>
    <row r="11723" spans="1:4" ht="15" customHeight="1" x14ac:dyDescent="0.2">
      <c r="A11723" s="10" t="s">
        <v>7572</v>
      </c>
      <c r="B11723" s="9" t="s">
        <v>31766</v>
      </c>
      <c r="C11723" s="10" t="s">
        <v>6009</v>
      </c>
      <c r="D11723" s="9" t="s">
        <v>1099</v>
      </c>
    </row>
    <row r="11724" spans="1:4" ht="15" customHeight="1" x14ac:dyDescent="0.2">
      <c r="A11724" s="10" t="s">
        <v>7573</v>
      </c>
      <c r="B11724" s="9" t="s">
        <v>31767</v>
      </c>
      <c r="C11724" s="10" t="s">
        <v>6009</v>
      </c>
      <c r="D11724" s="9" t="s">
        <v>1099</v>
      </c>
    </row>
    <row r="11725" spans="1:4" ht="15" customHeight="1" x14ac:dyDescent="0.2">
      <c r="A11725" s="10" t="s">
        <v>7574</v>
      </c>
      <c r="B11725" s="9" t="s">
        <v>31768</v>
      </c>
      <c r="C11725" s="10" t="s">
        <v>6009</v>
      </c>
      <c r="D11725" s="9" t="s">
        <v>1099</v>
      </c>
    </row>
    <row r="11726" spans="1:4" ht="15" customHeight="1" x14ac:dyDescent="0.2">
      <c r="A11726" s="10" t="s">
        <v>7575</v>
      </c>
      <c r="B11726" s="9" t="s">
        <v>31769</v>
      </c>
      <c r="C11726" s="10" t="s">
        <v>6009</v>
      </c>
      <c r="D11726" s="9" t="s">
        <v>1099</v>
      </c>
    </row>
    <row r="11727" spans="1:4" ht="15" customHeight="1" x14ac:dyDescent="0.2">
      <c r="A11727" s="10" t="s">
        <v>7576</v>
      </c>
      <c r="B11727" s="9" t="s">
        <v>31770</v>
      </c>
      <c r="C11727" s="10" t="s">
        <v>6009</v>
      </c>
      <c r="D11727" s="9" t="s">
        <v>1099</v>
      </c>
    </row>
    <row r="11728" spans="1:4" ht="15" customHeight="1" x14ac:dyDescent="0.2">
      <c r="A11728" s="10" t="s">
        <v>6046</v>
      </c>
      <c r="B11728" s="9" t="s">
        <v>31771</v>
      </c>
      <c r="C11728" s="10" t="s">
        <v>6009</v>
      </c>
      <c r="D11728" s="9" t="s">
        <v>1099</v>
      </c>
    </row>
    <row r="11729" spans="1:4" s="3" customFormat="1" ht="15" customHeight="1" x14ac:dyDescent="0.2">
      <c r="A11729" s="10" t="s">
        <v>6047</v>
      </c>
      <c r="B11729" s="9" t="s">
        <v>31772</v>
      </c>
      <c r="C11729" s="10" t="s">
        <v>6009</v>
      </c>
      <c r="D11729" s="9" t="s">
        <v>1099</v>
      </c>
    </row>
    <row r="11730" spans="1:4" ht="15" customHeight="1" x14ac:dyDescent="0.2">
      <c r="A11730" s="10" t="s">
        <v>6048</v>
      </c>
      <c r="B11730" s="9" t="s">
        <v>31773</v>
      </c>
      <c r="C11730" s="10" t="s">
        <v>6009</v>
      </c>
      <c r="D11730" s="9" t="s">
        <v>1099</v>
      </c>
    </row>
    <row r="11731" spans="1:4" ht="15" customHeight="1" x14ac:dyDescent="0.2">
      <c r="A11731" s="10" t="s">
        <v>6049</v>
      </c>
      <c r="B11731" s="9" t="s">
        <v>31774</v>
      </c>
      <c r="C11731" s="10" t="s">
        <v>6009</v>
      </c>
      <c r="D11731" s="9" t="s">
        <v>1099</v>
      </c>
    </row>
    <row r="11732" spans="1:4" ht="15" customHeight="1" x14ac:dyDescent="0.2">
      <c r="A11732" s="10" t="s">
        <v>6050</v>
      </c>
      <c r="B11732" s="9" t="s">
        <v>31775</v>
      </c>
      <c r="C11732" s="10" t="s">
        <v>6009</v>
      </c>
      <c r="D11732" s="9" t="s">
        <v>1099</v>
      </c>
    </row>
    <row r="11733" spans="1:4" ht="15" customHeight="1" x14ac:dyDescent="0.2">
      <c r="A11733" s="10" t="s">
        <v>6051</v>
      </c>
      <c r="B11733" s="9" t="s">
        <v>31776</v>
      </c>
      <c r="C11733" s="10" t="s">
        <v>6009</v>
      </c>
      <c r="D11733" s="9" t="s">
        <v>1099</v>
      </c>
    </row>
    <row r="11734" spans="1:4" ht="15" customHeight="1" x14ac:dyDescent="0.2">
      <c r="A11734" s="10" t="s">
        <v>6052</v>
      </c>
      <c r="B11734" s="9" t="s">
        <v>31777</v>
      </c>
      <c r="C11734" s="10" t="s">
        <v>6009</v>
      </c>
      <c r="D11734" s="9" t="s">
        <v>1099</v>
      </c>
    </row>
    <row r="11735" spans="1:4" ht="15" customHeight="1" x14ac:dyDescent="0.2">
      <c r="A11735" s="10" t="s">
        <v>6053</v>
      </c>
      <c r="B11735" s="9" t="s">
        <v>31778</v>
      </c>
      <c r="C11735" s="10" t="s">
        <v>6009</v>
      </c>
      <c r="D11735" s="9" t="s">
        <v>1099</v>
      </c>
    </row>
    <row r="11736" spans="1:4" ht="15" customHeight="1" x14ac:dyDescent="0.2">
      <c r="A11736" s="10" t="s">
        <v>6054</v>
      </c>
      <c r="B11736" s="9" t="s">
        <v>31779</v>
      </c>
      <c r="C11736" s="10" t="s">
        <v>6009</v>
      </c>
      <c r="D11736" s="9" t="s">
        <v>1099</v>
      </c>
    </row>
    <row r="11737" spans="1:4" ht="15" customHeight="1" x14ac:dyDescent="0.2">
      <c r="A11737" s="10" t="s">
        <v>6055</v>
      </c>
      <c r="B11737" s="9" t="s">
        <v>31780</v>
      </c>
      <c r="C11737" s="10" t="s">
        <v>6009</v>
      </c>
      <c r="D11737" s="9" t="s">
        <v>1099</v>
      </c>
    </row>
    <row r="11738" spans="1:4" ht="15" customHeight="1" x14ac:dyDescent="0.2">
      <c r="A11738" s="10" t="s">
        <v>6056</v>
      </c>
      <c r="B11738" s="9" t="s">
        <v>31781</v>
      </c>
      <c r="C11738" s="10" t="s">
        <v>6009</v>
      </c>
      <c r="D11738" s="9" t="s">
        <v>1099</v>
      </c>
    </row>
    <row r="11739" spans="1:4" ht="15" customHeight="1" x14ac:dyDescent="0.2">
      <c r="A11739" s="10" t="s">
        <v>6057</v>
      </c>
      <c r="B11739" s="9" t="s">
        <v>31782</v>
      </c>
      <c r="C11739" s="10" t="s">
        <v>6009</v>
      </c>
      <c r="D11739" s="9" t="s">
        <v>1099</v>
      </c>
    </row>
    <row r="11740" spans="1:4" ht="15" customHeight="1" x14ac:dyDescent="0.2">
      <c r="A11740" s="10" t="s">
        <v>4429</v>
      </c>
      <c r="B11740" s="9" t="s">
        <v>31783</v>
      </c>
      <c r="C11740" s="10" t="s">
        <v>6009</v>
      </c>
      <c r="D11740" s="9" t="s">
        <v>1099</v>
      </c>
    </row>
    <row r="11741" spans="1:4" ht="15" customHeight="1" x14ac:dyDescent="0.2">
      <c r="A11741" s="10" t="s">
        <v>4430</v>
      </c>
      <c r="B11741" s="9" t="s">
        <v>31784</v>
      </c>
      <c r="C11741" s="10" t="s">
        <v>6009</v>
      </c>
      <c r="D11741" s="9" t="s">
        <v>1099</v>
      </c>
    </row>
    <row r="11742" spans="1:4" ht="15" customHeight="1" x14ac:dyDescent="0.2">
      <c r="A11742" s="10" t="s">
        <v>4493</v>
      </c>
      <c r="B11742" s="9" t="s">
        <v>31785</v>
      </c>
      <c r="C11742" s="10" t="s">
        <v>6009</v>
      </c>
      <c r="D11742" s="9" t="s">
        <v>1099</v>
      </c>
    </row>
    <row r="11743" spans="1:4" ht="15" customHeight="1" x14ac:dyDescent="0.2">
      <c r="A11743" s="10" t="s">
        <v>4494</v>
      </c>
      <c r="B11743" s="9" t="s">
        <v>31786</v>
      </c>
      <c r="C11743" s="10" t="s">
        <v>6009</v>
      </c>
      <c r="D11743" s="9" t="s">
        <v>1099</v>
      </c>
    </row>
    <row r="11744" spans="1:4" ht="15" customHeight="1" x14ac:dyDescent="0.2">
      <c r="A11744" s="10" t="s">
        <v>4495</v>
      </c>
      <c r="B11744" s="9" t="s">
        <v>31787</v>
      </c>
      <c r="C11744" s="10" t="s">
        <v>6009</v>
      </c>
      <c r="D11744" s="9" t="s">
        <v>1099</v>
      </c>
    </row>
    <row r="11745" spans="1:4" ht="15" customHeight="1" x14ac:dyDescent="0.2">
      <c r="A11745" s="10" t="s">
        <v>4496</v>
      </c>
      <c r="B11745" s="9" t="s">
        <v>31788</v>
      </c>
      <c r="C11745" s="10" t="s">
        <v>6009</v>
      </c>
      <c r="D11745" s="9" t="s">
        <v>1099</v>
      </c>
    </row>
    <row r="11746" spans="1:4" ht="15" customHeight="1" x14ac:dyDescent="0.2">
      <c r="A11746" s="10" t="s">
        <v>6062</v>
      </c>
      <c r="B11746" s="9" t="s">
        <v>31789</v>
      </c>
      <c r="C11746" s="10" t="s">
        <v>6009</v>
      </c>
      <c r="D11746" s="9" t="s">
        <v>1099</v>
      </c>
    </row>
    <row r="11747" spans="1:4" ht="15" customHeight="1" x14ac:dyDescent="0.2">
      <c r="A11747" s="10" t="s">
        <v>6063</v>
      </c>
      <c r="B11747" s="9" t="s">
        <v>31790</v>
      </c>
      <c r="C11747" s="10" t="s">
        <v>6009</v>
      </c>
      <c r="D11747" s="9" t="s">
        <v>1099</v>
      </c>
    </row>
    <row r="11748" spans="1:4" ht="15" customHeight="1" x14ac:dyDescent="0.2">
      <c r="A11748" s="10" t="s">
        <v>6064</v>
      </c>
      <c r="B11748" s="9" t="s">
        <v>31791</v>
      </c>
      <c r="C11748" s="10" t="s">
        <v>6009</v>
      </c>
      <c r="D11748" s="9" t="s">
        <v>1099</v>
      </c>
    </row>
    <row r="11749" spans="1:4" ht="15" customHeight="1" x14ac:dyDescent="0.2">
      <c r="A11749" s="10" t="s">
        <v>6065</v>
      </c>
      <c r="B11749" s="9" t="s">
        <v>31792</v>
      </c>
      <c r="C11749" s="10" t="s">
        <v>6009</v>
      </c>
      <c r="D11749" s="9" t="s">
        <v>1099</v>
      </c>
    </row>
    <row r="11750" spans="1:4" ht="15" customHeight="1" x14ac:dyDescent="0.2">
      <c r="A11750" s="10" t="s">
        <v>6066</v>
      </c>
      <c r="B11750" s="9" t="s">
        <v>31793</v>
      </c>
      <c r="C11750" s="10" t="s">
        <v>6009</v>
      </c>
      <c r="D11750" s="9" t="s">
        <v>1099</v>
      </c>
    </row>
    <row r="11751" spans="1:4" ht="15" customHeight="1" x14ac:dyDescent="0.2">
      <c r="A11751" s="10" t="s">
        <v>6067</v>
      </c>
      <c r="B11751" s="9" t="s">
        <v>6068</v>
      </c>
      <c r="C11751" s="10" t="s">
        <v>6009</v>
      </c>
      <c r="D11751" s="9" t="s">
        <v>1099</v>
      </c>
    </row>
    <row r="11752" spans="1:4" ht="15" customHeight="1" x14ac:dyDescent="0.2">
      <c r="A11752" s="10" t="s">
        <v>6069</v>
      </c>
      <c r="B11752" s="9" t="s">
        <v>31794</v>
      </c>
      <c r="C11752" s="10" t="s">
        <v>6009</v>
      </c>
      <c r="D11752" s="9" t="s">
        <v>1099</v>
      </c>
    </row>
    <row r="11753" spans="1:4" ht="15" customHeight="1" x14ac:dyDescent="0.2">
      <c r="A11753" s="10" t="s">
        <v>6070</v>
      </c>
      <c r="B11753" s="9" t="s">
        <v>31795</v>
      </c>
      <c r="C11753" s="10" t="s">
        <v>6009</v>
      </c>
      <c r="D11753" s="9" t="s">
        <v>1099</v>
      </c>
    </row>
    <row r="11754" spans="1:4" ht="15" customHeight="1" x14ac:dyDescent="0.2">
      <c r="A11754" s="10" t="s">
        <v>4431</v>
      </c>
      <c r="B11754" s="9" t="s">
        <v>31796</v>
      </c>
      <c r="C11754" s="10" t="s">
        <v>6009</v>
      </c>
      <c r="D11754" s="9" t="s">
        <v>1099</v>
      </c>
    </row>
    <row r="11755" spans="1:4" ht="15" customHeight="1" x14ac:dyDescent="0.2">
      <c r="A11755" s="10" t="s">
        <v>4432</v>
      </c>
      <c r="B11755" s="9" t="s">
        <v>31797</v>
      </c>
      <c r="C11755" s="10" t="s">
        <v>6009</v>
      </c>
      <c r="D11755" s="9" t="s">
        <v>1099</v>
      </c>
    </row>
    <row r="11756" spans="1:4" ht="15" customHeight="1" x14ac:dyDescent="0.2">
      <c r="A11756" s="10" t="s">
        <v>4433</v>
      </c>
      <c r="B11756" s="9" t="s">
        <v>31798</v>
      </c>
      <c r="C11756" s="10" t="s">
        <v>6009</v>
      </c>
      <c r="D11756" s="9" t="s">
        <v>1099</v>
      </c>
    </row>
    <row r="11757" spans="1:4" ht="15" customHeight="1" x14ac:dyDescent="0.2">
      <c r="A11757" s="10" t="s">
        <v>4434</v>
      </c>
      <c r="B11757" s="9" t="s">
        <v>31799</v>
      </c>
      <c r="C11757" s="10" t="s">
        <v>6009</v>
      </c>
      <c r="D11757" s="9" t="s">
        <v>1099</v>
      </c>
    </row>
    <row r="11758" spans="1:4" ht="15" customHeight="1" x14ac:dyDescent="0.2">
      <c r="A11758" s="10" t="s">
        <v>4435</v>
      </c>
      <c r="B11758" s="9" t="s">
        <v>31800</v>
      </c>
      <c r="C11758" s="10" t="s">
        <v>6009</v>
      </c>
      <c r="D11758" s="9" t="s">
        <v>1099</v>
      </c>
    </row>
    <row r="11759" spans="1:4" ht="15" customHeight="1" x14ac:dyDescent="0.2">
      <c r="A11759" s="10" t="s">
        <v>4436</v>
      </c>
      <c r="B11759" s="9" t="s">
        <v>31801</v>
      </c>
      <c r="C11759" s="10" t="s">
        <v>6009</v>
      </c>
      <c r="D11759" s="9" t="s">
        <v>1099</v>
      </c>
    </row>
    <row r="11760" spans="1:4" ht="15" customHeight="1" x14ac:dyDescent="0.2">
      <c r="A11760" s="10" t="s">
        <v>4437</v>
      </c>
      <c r="B11760" s="9" t="s">
        <v>4438</v>
      </c>
      <c r="C11760" s="10" t="s">
        <v>6009</v>
      </c>
      <c r="D11760" s="9" t="s">
        <v>1099</v>
      </c>
    </row>
    <row r="11761" spans="1:4" ht="15" customHeight="1" x14ac:dyDescent="0.2">
      <c r="A11761" s="10" t="s">
        <v>4439</v>
      </c>
      <c r="B11761" s="9" t="s">
        <v>4440</v>
      </c>
      <c r="C11761" s="10" t="s">
        <v>6009</v>
      </c>
      <c r="D11761" s="9" t="s">
        <v>1099</v>
      </c>
    </row>
    <row r="11762" spans="1:4" ht="15" customHeight="1" x14ac:dyDescent="0.2">
      <c r="A11762" s="10" t="s">
        <v>4441</v>
      </c>
      <c r="B11762" s="9" t="s">
        <v>4442</v>
      </c>
      <c r="C11762" s="10" t="s">
        <v>6009</v>
      </c>
      <c r="D11762" s="9" t="s">
        <v>1099</v>
      </c>
    </row>
    <row r="11763" spans="1:4" ht="15" customHeight="1" x14ac:dyDescent="0.2">
      <c r="A11763" s="10" t="s">
        <v>4443</v>
      </c>
      <c r="B11763" s="9" t="s">
        <v>31802</v>
      </c>
      <c r="C11763" s="10" t="s">
        <v>6009</v>
      </c>
      <c r="D11763" s="9" t="s">
        <v>1099</v>
      </c>
    </row>
    <row r="11764" spans="1:4" ht="15" customHeight="1" x14ac:dyDescent="0.2">
      <c r="A11764" s="10" t="s">
        <v>4444</v>
      </c>
      <c r="B11764" s="9" t="s">
        <v>31803</v>
      </c>
      <c r="C11764" s="10" t="s">
        <v>6009</v>
      </c>
      <c r="D11764" s="9" t="s">
        <v>1099</v>
      </c>
    </row>
    <row r="11765" spans="1:4" ht="15" customHeight="1" x14ac:dyDescent="0.2">
      <c r="A11765" s="10" t="s">
        <v>4445</v>
      </c>
      <c r="B11765" s="9" t="s">
        <v>31804</v>
      </c>
      <c r="C11765" s="10" t="s">
        <v>6009</v>
      </c>
      <c r="D11765" s="9" t="s">
        <v>1099</v>
      </c>
    </row>
    <row r="11766" spans="1:4" ht="15" customHeight="1" x14ac:dyDescent="0.2">
      <c r="A11766" s="10" t="s">
        <v>4446</v>
      </c>
      <c r="B11766" s="9" t="s">
        <v>31805</v>
      </c>
      <c r="C11766" s="10" t="s">
        <v>6009</v>
      </c>
      <c r="D11766" s="9" t="s">
        <v>1099</v>
      </c>
    </row>
    <row r="11767" spans="1:4" ht="15" customHeight="1" x14ac:dyDescent="0.2">
      <c r="A11767" s="10" t="s">
        <v>4447</v>
      </c>
      <c r="B11767" s="9" t="s">
        <v>4448</v>
      </c>
      <c r="C11767" s="10" t="s">
        <v>6009</v>
      </c>
      <c r="D11767" s="9" t="s">
        <v>1099</v>
      </c>
    </row>
    <row r="11768" spans="1:4" ht="15" customHeight="1" x14ac:dyDescent="0.2">
      <c r="A11768" s="10" t="s">
        <v>4449</v>
      </c>
      <c r="B11768" s="9" t="s">
        <v>4450</v>
      </c>
      <c r="C11768" s="10" t="s">
        <v>6009</v>
      </c>
      <c r="D11768" s="9" t="s">
        <v>1099</v>
      </c>
    </row>
    <row r="11769" spans="1:4" ht="15" customHeight="1" x14ac:dyDescent="0.2">
      <c r="A11769" s="10" t="s">
        <v>4451</v>
      </c>
      <c r="B11769" s="9" t="s">
        <v>31806</v>
      </c>
      <c r="C11769" s="10" t="s">
        <v>6009</v>
      </c>
      <c r="D11769" s="9" t="s">
        <v>1099</v>
      </c>
    </row>
    <row r="11770" spans="1:4" ht="15" customHeight="1" x14ac:dyDescent="0.2">
      <c r="A11770" s="10" t="s">
        <v>4452</v>
      </c>
      <c r="B11770" s="9" t="s">
        <v>31807</v>
      </c>
      <c r="C11770" s="10" t="s">
        <v>6009</v>
      </c>
      <c r="D11770" s="9" t="s">
        <v>1099</v>
      </c>
    </row>
    <row r="11771" spans="1:4" ht="15" customHeight="1" x14ac:dyDescent="0.2">
      <c r="A11771" s="10" t="s">
        <v>6099</v>
      </c>
      <c r="B11771" s="9" t="s">
        <v>31808</v>
      </c>
      <c r="C11771" s="10" t="s">
        <v>6009</v>
      </c>
      <c r="D11771" s="9" t="s">
        <v>1099</v>
      </c>
    </row>
    <row r="11772" spans="1:4" ht="15" customHeight="1" x14ac:dyDescent="0.2">
      <c r="A11772" s="10" t="s">
        <v>4519</v>
      </c>
      <c r="B11772" s="9" t="s">
        <v>31809</v>
      </c>
      <c r="C11772" s="10" t="s">
        <v>6009</v>
      </c>
      <c r="D11772" s="9" t="s">
        <v>1099</v>
      </c>
    </row>
    <row r="11773" spans="1:4" ht="15" customHeight="1" x14ac:dyDescent="0.2">
      <c r="A11773" s="10" t="s">
        <v>6103</v>
      </c>
      <c r="B11773" s="9" t="s">
        <v>31810</v>
      </c>
      <c r="C11773" s="10" t="s">
        <v>6009</v>
      </c>
      <c r="D11773" s="9" t="s">
        <v>1099</v>
      </c>
    </row>
    <row r="11774" spans="1:4" ht="15" customHeight="1" x14ac:dyDescent="0.2">
      <c r="A11774" s="10" t="s">
        <v>6104</v>
      </c>
      <c r="B11774" s="9" t="s">
        <v>31811</v>
      </c>
      <c r="C11774" s="10" t="s">
        <v>6009</v>
      </c>
      <c r="D11774" s="9" t="s">
        <v>1099</v>
      </c>
    </row>
    <row r="11775" spans="1:4" ht="15" customHeight="1" x14ac:dyDescent="0.2">
      <c r="A11775" s="10" t="s">
        <v>6105</v>
      </c>
      <c r="B11775" s="9" t="s">
        <v>31812</v>
      </c>
      <c r="C11775" s="10" t="s">
        <v>6009</v>
      </c>
      <c r="D11775" s="9" t="s">
        <v>1099</v>
      </c>
    </row>
    <row r="11776" spans="1:4" ht="15" customHeight="1" x14ac:dyDescent="0.2">
      <c r="A11776" s="10" t="s">
        <v>6106</v>
      </c>
      <c r="B11776" s="9" t="s">
        <v>31813</v>
      </c>
      <c r="C11776" s="10" t="s">
        <v>6009</v>
      </c>
      <c r="D11776" s="9" t="s">
        <v>1099</v>
      </c>
    </row>
    <row r="11777" spans="1:4" ht="15" customHeight="1" x14ac:dyDescent="0.2">
      <c r="A11777" s="10" t="s">
        <v>6107</v>
      </c>
      <c r="B11777" s="9" t="s">
        <v>31814</v>
      </c>
      <c r="C11777" s="10" t="s">
        <v>6009</v>
      </c>
      <c r="D11777" s="9" t="s">
        <v>1099</v>
      </c>
    </row>
    <row r="11778" spans="1:4" ht="15" customHeight="1" x14ac:dyDescent="0.2">
      <c r="A11778" s="10" t="s">
        <v>6108</v>
      </c>
      <c r="B11778" s="9" t="s">
        <v>31815</v>
      </c>
      <c r="C11778" s="10" t="s">
        <v>6009</v>
      </c>
      <c r="D11778" s="9" t="s">
        <v>1099</v>
      </c>
    </row>
    <row r="11779" spans="1:4" ht="15" customHeight="1" x14ac:dyDescent="0.2">
      <c r="A11779" s="10" t="s">
        <v>6109</v>
      </c>
      <c r="B11779" s="9" t="s">
        <v>31816</v>
      </c>
      <c r="C11779" s="10" t="s">
        <v>6009</v>
      </c>
      <c r="D11779" s="9" t="s">
        <v>1099</v>
      </c>
    </row>
    <row r="11780" spans="1:4" ht="15" customHeight="1" x14ac:dyDescent="0.2">
      <c r="A11780" s="10" t="s">
        <v>6110</v>
      </c>
      <c r="B11780" s="9" t="s">
        <v>31817</v>
      </c>
      <c r="C11780" s="10" t="s">
        <v>6009</v>
      </c>
      <c r="D11780" s="9" t="s">
        <v>1099</v>
      </c>
    </row>
    <row r="11781" spans="1:4" ht="15" customHeight="1" x14ac:dyDescent="0.2">
      <c r="A11781" s="10" t="s">
        <v>6111</v>
      </c>
      <c r="B11781" s="9" t="s">
        <v>31818</v>
      </c>
      <c r="C11781" s="10" t="s">
        <v>6009</v>
      </c>
      <c r="D11781" s="9" t="s">
        <v>1099</v>
      </c>
    </row>
    <row r="11782" spans="1:4" ht="15" customHeight="1" x14ac:dyDescent="0.2">
      <c r="A11782" s="10" t="s">
        <v>6112</v>
      </c>
      <c r="B11782" s="9" t="s">
        <v>31819</v>
      </c>
      <c r="C11782" s="10" t="s">
        <v>6009</v>
      </c>
      <c r="D11782" s="9" t="s">
        <v>1099</v>
      </c>
    </row>
    <row r="11783" spans="1:4" ht="15" customHeight="1" x14ac:dyDescent="0.2">
      <c r="A11783" s="10" t="s">
        <v>6113</v>
      </c>
      <c r="B11783" s="9" t="s">
        <v>31820</v>
      </c>
      <c r="C11783" s="10" t="s">
        <v>6009</v>
      </c>
      <c r="D11783" s="9" t="s">
        <v>1099</v>
      </c>
    </row>
    <row r="11784" spans="1:4" ht="15" customHeight="1" x14ac:dyDescent="0.2">
      <c r="A11784" s="10" t="s">
        <v>6114</v>
      </c>
      <c r="B11784" s="9" t="s">
        <v>31821</v>
      </c>
      <c r="C11784" s="10" t="s">
        <v>6009</v>
      </c>
      <c r="D11784" s="9" t="s">
        <v>1099</v>
      </c>
    </row>
    <row r="11785" spans="1:4" ht="15" customHeight="1" x14ac:dyDescent="0.2">
      <c r="A11785" s="10" t="s">
        <v>6115</v>
      </c>
      <c r="B11785" s="9" t="s">
        <v>31822</v>
      </c>
      <c r="C11785" s="10" t="s">
        <v>6009</v>
      </c>
      <c r="D11785" s="9" t="s">
        <v>1099</v>
      </c>
    </row>
    <row r="11786" spans="1:4" ht="15" customHeight="1" x14ac:dyDescent="0.2">
      <c r="A11786" s="10" t="s">
        <v>6116</v>
      </c>
      <c r="B11786" s="9" t="s">
        <v>31823</v>
      </c>
      <c r="C11786" s="10" t="s">
        <v>6009</v>
      </c>
      <c r="D11786" s="9" t="s">
        <v>1099</v>
      </c>
    </row>
    <row r="11787" spans="1:4" ht="15" customHeight="1" x14ac:dyDescent="0.2">
      <c r="A11787" s="10" t="s">
        <v>6117</v>
      </c>
      <c r="B11787" s="9" t="s">
        <v>31824</v>
      </c>
      <c r="C11787" s="10" t="s">
        <v>6009</v>
      </c>
      <c r="D11787" s="9" t="s">
        <v>1099</v>
      </c>
    </row>
    <row r="11788" spans="1:4" ht="15" customHeight="1" x14ac:dyDescent="0.2">
      <c r="A11788" s="10" t="s">
        <v>6118</v>
      </c>
      <c r="B11788" s="9" t="s">
        <v>31825</v>
      </c>
      <c r="C11788" s="10" t="s">
        <v>6009</v>
      </c>
      <c r="D11788" s="9" t="s">
        <v>1099</v>
      </c>
    </row>
    <row r="11789" spans="1:4" ht="15" customHeight="1" x14ac:dyDescent="0.2">
      <c r="A11789" s="10" t="s">
        <v>6119</v>
      </c>
      <c r="B11789" s="9" t="s">
        <v>31826</v>
      </c>
      <c r="C11789" s="10" t="s">
        <v>6009</v>
      </c>
      <c r="D11789" s="9" t="s">
        <v>1099</v>
      </c>
    </row>
    <row r="11790" spans="1:4" ht="15" customHeight="1" x14ac:dyDescent="0.2">
      <c r="A11790" s="10" t="s">
        <v>6120</v>
      </c>
      <c r="B11790" s="9" t="s">
        <v>31827</v>
      </c>
      <c r="C11790" s="10" t="s">
        <v>6009</v>
      </c>
      <c r="D11790" s="9" t="s">
        <v>1099</v>
      </c>
    </row>
    <row r="11791" spans="1:4" ht="15" customHeight="1" x14ac:dyDescent="0.2">
      <c r="A11791" s="10" t="s">
        <v>6121</v>
      </c>
      <c r="B11791" s="9" t="s">
        <v>31828</v>
      </c>
      <c r="C11791" s="10" t="s">
        <v>6009</v>
      </c>
      <c r="D11791" s="9" t="s">
        <v>1099</v>
      </c>
    </row>
    <row r="11792" spans="1:4" ht="15" customHeight="1" x14ac:dyDescent="0.2">
      <c r="A11792" s="10" t="s">
        <v>6122</v>
      </c>
      <c r="B11792" s="9" t="s">
        <v>31829</v>
      </c>
      <c r="C11792" s="10" t="s">
        <v>6009</v>
      </c>
      <c r="D11792" s="9" t="s">
        <v>1099</v>
      </c>
    </row>
    <row r="11793" spans="1:4" ht="15" customHeight="1" x14ac:dyDescent="0.2">
      <c r="A11793" s="10" t="s">
        <v>6123</v>
      </c>
      <c r="B11793" s="9" t="s">
        <v>31830</v>
      </c>
      <c r="C11793" s="10" t="s">
        <v>6009</v>
      </c>
      <c r="D11793" s="9" t="s">
        <v>1099</v>
      </c>
    </row>
    <row r="11794" spans="1:4" ht="15" customHeight="1" x14ac:dyDescent="0.2">
      <c r="A11794" s="10" t="s">
        <v>6124</v>
      </c>
      <c r="B11794" s="9" t="s">
        <v>31831</v>
      </c>
      <c r="C11794" s="10" t="s">
        <v>6009</v>
      </c>
      <c r="D11794" s="9" t="s">
        <v>1099</v>
      </c>
    </row>
    <row r="11795" spans="1:4" ht="15" customHeight="1" x14ac:dyDescent="0.2">
      <c r="A11795" s="10" t="s">
        <v>6125</v>
      </c>
      <c r="B11795" s="9" t="s">
        <v>31832</v>
      </c>
      <c r="C11795" s="10" t="s">
        <v>6009</v>
      </c>
      <c r="D11795" s="9" t="s">
        <v>1099</v>
      </c>
    </row>
    <row r="11796" spans="1:4" ht="15" customHeight="1" x14ac:dyDescent="0.2">
      <c r="A11796" s="44">
        <v>801</v>
      </c>
      <c r="B11796" s="49" t="s">
        <v>6126</v>
      </c>
      <c r="C11796" s="1" t="s">
        <v>6009</v>
      </c>
      <c r="D11796" s="8" t="s">
        <v>1099</v>
      </c>
    </row>
    <row r="11797" spans="1:4" ht="15" customHeight="1" x14ac:dyDescent="0.2">
      <c r="A11797" s="10" t="s">
        <v>6127</v>
      </c>
      <c r="B11797" s="9" t="s">
        <v>31833</v>
      </c>
      <c r="C11797" s="10" t="s">
        <v>6009</v>
      </c>
      <c r="D11797" s="9" t="s">
        <v>1099</v>
      </c>
    </row>
    <row r="11798" spans="1:4" ht="15" customHeight="1" x14ac:dyDescent="0.2">
      <c r="A11798" s="10" t="s">
        <v>6128</v>
      </c>
      <c r="B11798" s="9" t="s">
        <v>31834</v>
      </c>
      <c r="C11798" s="10" t="s">
        <v>6009</v>
      </c>
      <c r="D11798" s="9" t="s">
        <v>1099</v>
      </c>
    </row>
    <row r="11799" spans="1:4" ht="15" customHeight="1" x14ac:dyDescent="0.2">
      <c r="A11799" s="10" t="s">
        <v>7718</v>
      </c>
      <c r="B11799" s="9" t="s">
        <v>31835</v>
      </c>
      <c r="C11799" s="10" t="s">
        <v>6009</v>
      </c>
      <c r="D11799" s="9" t="s">
        <v>1099</v>
      </c>
    </row>
    <row r="11800" spans="1:4" ht="15" customHeight="1" x14ac:dyDescent="0.2">
      <c r="A11800" s="10" t="s">
        <v>7719</v>
      </c>
      <c r="B11800" s="9" t="s">
        <v>31836</v>
      </c>
      <c r="C11800" s="10" t="s">
        <v>6009</v>
      </c>
      <c r="D11800" s="9" t="s">
        <v>1099</v>
      </c>
    </row>
    <row r="11801" spans="1:4" ht="15" customHeight="1" x14ac:dyDescent="0.2">
      <c r="A11801" s="10" t="s">
        <v>7720</v>
      </c>
      <c r="B11801" s="9" t="s">
        <v>31837</v>
      </c>
      <c r="C11801" s="10" t="s">
        <v>6009</v>
      </c>
      <c r="D11801" s="9" t="s">
        <v>1099</v>
      </c>
    </row>
    <row r="11802" spans="1:4" ht="15" customHeight="1" x14ac:dyDescent="0.2">
      <c r="A11802" s="10" t="s">
        <v>7721</v>
      </c>
      <c r="B11802" s="9" t="s">
        <v>31838</v>
      </c>
      <c r="C11802" s="10" t="s">
        <v>6009</v>
      </c>
      <c r="D11802" s="9" t="s">
        <v>1099</v>
      </c>
    </row>
    <row r="11803" spans="1:4" ht="15" customHeight="1" x14ac:dyDescent="0.2">
      <c r="A11803" s="10" t="s">
        <v>9384</v>
      </c>
      <c r="B11803" s="9" t="s">
        <v>31839</v>
      </c>
      <c r="C11803" s="10" t="s">
        <v>6009</v>
      </c>
      <c r="D11803" s="9" t="s">
        <v>1099</v>
      </c>
    </row>
    <row r="11804" spans="1:4" ht="15" customHeight="1" x14ac:dyDescent="0.2">
      <c r="A11804" s="10" t="s">
        <v>9385</v>
      </c>
      <c r="B11804" s="9" t="s">
        <v>31840</v>
      </c>
      <c r="C11804" s="10" t="s">
        <v>6009</v>
      </c>
      <c r="D11804" s="9" t="s">
        <v>1099</v>
      </c>
    </row>
    <row r="11805" spans="1:4" ht="15" customHeight="1" x14ac:dyDescent="0.2">
      <c r="A11805" s="10" t="s">
        <v>9386</v>
      </c>
      <c r="B11805" s="9" t="s">
        <v>31841</v>
      </c>
      <c r="C11805" s="10" t="s">
        <v>6009</v>
      </c>
      <c r="D11805" s="9" t="s">
        <v>1099</v>
      </c>
    </row>
    <row r="11806" spans="1:4" ht="15" customHeight="1" x14ac:dyDescent="0.2">
      <c r="A11806" s="10" t="s">
        <v>9387</v>
      </c>
      <c r="B11806" s="9" t="s">
        <v>9388</v>
      </c>
      <c r="C11806" s="10" t="s">
        <v>6009</v>
      </c>
      <c r="D11806" s="9" t="s">
        <v>1099</v>
      </c>
    </row>
    <row r="11807" spans="1:4" ht="15" customHeight="1" x14ac:dyDescent="0.2">
      <c r="A11807" s="10" t="s">
        <v>9389</v>
      </c>
      <c r="B11807" s="9" t="s">
        <v>31842</v>
      </c>
      <c r="C11807" s="10" t="s">
        <v>6009</v>
      </c>
      <c r="D11807" s="9" t="s">
        <v>1099</v>
      </c>
    </row>
    <row r="11808" spans="1:4" ht="15" customHeight="1" x14ac:dyDescent="0.2">
      <c r="A11808" s="10" t="s">
        <v>9390</v>
      </c>
      <c r="B11808" s="9" t="s">
        <v>31843</v>
      </c>
      <c r="C11808" s="10" t="s">
        <v>6009</v>
      </c>
      <c r="D11808" s="9" t="s">
        <v>1099</v>
      </c>
    </row>
    <row r="11809" spans="1:4" ht="15" customHeight="1" x14ac:dyDescent="0.2">
      <c r="A11809" s="10" t="s">
        <v>9391</v>
      </c>
      <c r="B11809" s="9" t="s">
        <v>31844</v>
      </c>
      <c r="C11809" s="10" t="s">
        <v>6009</v>
      </c>
      <c r="D11809" s="9" t="s">
        <v>1099</v>
      </c>
    </row>
    <row r="11810" spans="1:4" ht="15" customHeight="1" x14ac:dyDescent="0.2">
      <c r="A11810" s="10" t="s">
        <v>9392</v>
      </c>
      <c r="B11810" s="9" t="s">
        <v>31845</v>
      </c>
      <c r="C11810" s="10" t="s">
        <v>6009</v>
      </c>
      <c r="D11810" s="9" t="s">
        <v>1099</v>
      </c>
    </row>
    <row r="11811" spans="1:4" ht="15" customHeight="1" x14ac:dyDescent="0.2">
      <c r="A11811" s="10" t="s">
        <v>9393</v>
      </c>
      <c r="B11811" s="9" t="s">
        <v>31846</v>
      </c>
      <c r="C11811" s="10" t="s">
        <v>6009</v>
      </c>
      <c r="D11811" s="9" t="s">
        <v>1099</v>
      </c>
    </row>
    <row r="11812" spans="1:4" ht="15" customHeight="1" x14ac:dyDescent="0.2">
      <c r="A11812" s="10" t="s">
        <v>9394</v>
      </c>
      <c r="B11812" s="9" t="s">
        <v>31847</v>
      </c>
      <c r="C11812" s="10" t="s">
        <v>6009</v>
      </c>
      <c r="D11812" s="9" t="s">
        <v>1099</v>
      </c>
    </row>
    <row r="11813" spans="1:4" ht="15" customHeight="1" x14ac:dyDescent="0.2">
      <c r="A11813" s="10" t="s">
        <v>9395</v>
      </c>
      <c r="B11813" s="9" t="s">
        <v>31848</v>
      </c>
      <c r="C11813" s="10" t="s">
        <v>6009</v>
      </c>
      <c r="D11813" s="9" t="s">
        <v>1099</v>
      </c>
    </row>
    <row r="11814" spans="1:4" ht="15" customHeight="1" x14ac:dyDescent="0.2">
      <c r="A11814" s="10" t="s">
        <v>9396</v>
      </c>
      <c r="B11814" s="9" t="s">
        <v>31849</v>
      </c>
      <c r="C11814" s="10" t="s">
        <v>6009</v>
      </c>
      <c r="D11814" s="9" t="s">
        <v>1099</v>
      </c>
    </row>
    <row r="11815" spans="1:4" ht="15" customHeight="1" x14ac:dyDescent="0.2">
      <c r="A11815" s="10" t="s">
        <v>9397</v>
      </c>
      <c r="B11815" s="9" t="s">
        <v>31850</v>
      </c>
      <c r="C11815" s="10" t="s">
        <v>6009</v>
      </c>
      <c r="D11815" s="9" t="s">
        <v>1099</v>
      </c>
    </row>
    <row r="11816" spans="1:4" ht="15" customHeight="1" x14ac:dyDescent="0.2">
      <c r="A11816" s="10" t="s">
        <v>12739</v>
      </c>
      <c r="B11816" s="9" t="s">
        <v>31851</v>
      </c>
      <c r="C11816" s="10" t="s">
        <v>6009</v>
      </c>
      <c r="D11816" s="9" t="s">
        <v>1099</v>
      </c>
    </row>
    <row r="11817" spans="1:4" ht="15" customHeight="1" x14ac:dyDescent="0.2">
      <c r="A11817" s="10" t="s">
        <v>12740</v>
      </c>
      <c r="B11817" s="9" t="s">
        <v>31852</v>
      </c>
      <c r="C11817" s="10" t="s">
        <v>6009</v>
      </c>
      <c r="D11817" s="9" t="s">
        <v>1099</v>
      </c>
    </row>
    <row r="11818" spans="1:4" ht="15" customHeight="1" x14ac:dyDescent="0.2">
      <c r="A11818" s="10" t="s">
        <v>12741</v>
      </c>
      <c r="B11818" s="9" t="s">
        <v>31853</v>
      </c>
      <c r="C11818" s="10" t="s">
        <v>6009</v>
      </c>
      <c r="D11818" s="9" t="s">
        <v>1099</v>
      </c>
    </row>
    <row r="11819" spans="1:4" ht="15" customHeight="1" x14ac:dyDescent="0.2">
      <c r="A11819" s="10" t="s">
        <v>12742</v>
      </c>
      <c r="B11819" s="9" t="s">
        <v>31854</v>
      </c>
      <c r="C11819" s="10" t="s">
        <v>6009</v>
      </c>
      <c r="D11819" s="9" t="s">
        <v>1099</v>
      </c>
    </row>
    <row r="11820" spans="1:4" s="3" customFormat="1" ht="15" customHeight="1" x14ac:dyDescent="0.2">
      <c r="A11820" s="10" t="s">
        <v>12743</v>
      </c>
      <c r="B11820" s="9" t="s">
        <v>31855</v>
      </c>
      <c r="C11820" s="10" t="s">
        <v>6009</v>
      </c>
      <c r="D11820" s="9" t="s">
        <v>1099</v>
      </c>
    </row>
    <row r="11821" spans="1:4" ht="15" customHeight="1" x14ac:dyDescent="0.2">
      <c r="A11821" s="10" t="s">
        <v>12744</v>
      </c>
      <c r="B11821" s="9" t="s">
        <v>31856</v>
      </c>
      <c r="C11821" s="10" t="s">
        <v>6009</v>
      </c>
      <c r="D11821" s="9" t="s">
        <v>1099</v>
      </c>
    </row>
    <row r="11822" spans="1:4" ht="15" customHeight="1" x14ac:dyDescent="0.2">
      <c r="A11822" s="10" t="s">
        <v>12745</v>
      </c>
      <c r="B11822" s="9" t="s">
        <v>31857</v>
      </c>
      <c r="C11822" s="10" t="s">
        <v>6009</v>
      </c>
      <c r="D11822" s="9" t="s">
        <v>1099</v>
      </c>
    </row>
    <row r="11823" spans="1:4" ht="15" customHeight="1" x14ac:dyDescent="0.2">
      <c r="A11823" s="10" t="s">
        <v>12746</v>
      </c>
      <c r="B11823" s="9" t="s">
        <v>31858</v>
      </c>
      <c r="C11823" s="10" t="s">
        <v>6009</v>
      </c>
      <c r="D11823" s="9" t="s">
        <v>1099</v>
      </c>
    </row>
    <row r="11824" spans="1:4" ht="15" customHeight="1" x14ac:dyDescent="0.2">
      <c r="A11824" s="10" t="s">
        <v>12747</v>
      </c>
      <c r="B11824" s="9" t="s">
        <v>31859</v>
      </c>
      <c r="C11824" s="10" t="s">
        <v>6009</v>
      </c>
      <c r="D11824" s="9" t="s">
        <v>1099</v>
      </c>
    </row>
    <row r="11825" spans="1:4" ht="15" customHeight="1" x14ac:dyDescent="0.2">
      <c r="A11825" s="10" t="s">
        <v>11134</v>
      </c>
      <c r="B11825" s="9" t="s">
        <v>31860</v>
      </c>
      <c r="C11825" s="10" t="s">
        <v>6009</v>
      </c>
      <c r="D11825" s="9" t="s">
        <v>1099</v>
      </c>
    </row>
    <row r="11826" spans="1:4" ht="15" customHeight="1" x14ac:dyDescent="0.2">
      <c r="A11826" s="10" t="s">
        <v>11135</v>
      </c>
      <c r="B11826" s="9" t="s">
        <v>31861</v>
      </c>
      <c r="C11826" s="10" t="s">
        <v>6009</v>
      </c>
      <c r="D11826" s="9" t="s">
        <v>1099</v>
      </c>
    </row>
    <row r="11827" spans="1:4" ht="15" customHeight="1" x14ac:dyDescent="0.2">
      <c r="A11827" s="10" t="s">
        <v>11136</v>
      </c>
      <c r="B11827" s="9" t="s">
        <v>31862</v>
      </c>
      <c r="C11827" s="10" t="s">
        <v>6009</v>
      </c>
      <c r="D11827" s="9" t="s">
        <v>1099</v>
      </c>
    </row>
    <row r="11828" spans="1:4" ht="15" customHeight="1" x14ac:dyDescent="0.2">
      <c r="A11828" s="10" t="s">
        <v>11137</v>
      </c>
      <c r="B11828" s="9" t="s">
        <v>31863</v>
      </c>
      <c r="C11828" s="10" t="s">
        <v>6009</v>
      </c>
      <c r="D11828" s="9" t="s">
        <v>1099</v>
      </c>
    </row>
    <row r="11829" spans="1:4" ht="15" customHeight="1" x14ac:dyDescent="0.2">
      <c r="A11829" s="10" t="s">
        <v>11138</v>
      </c>
      <c r="B11829" s="9" t="s">
        <v>31864</v>
      </c>
      <c r="C11829" s="10" t="s">
        <v>6009</v>
      </c>
      <c r="D11829" s="9" t="s">
        <v>1099</v>
      </c>
    </row>
    <row r="11830" spans="1:4" ht="15" customHeight="1" x14ac:dyDescent="0.2">
      <c r="A11830" s="10" t="s">
        <v>11139</v>
      </c>
      <c r="B11830" s="9" t="s">
        <v>31865</v>
      </c>
      <c r="C11830" s="10" t="s">
        <v>6009</v>
      </c>
      <c r="D11830" s="9" t="s">
        <v>1099</v>
      </c>
    </row>
    <row r="11831" spans="1:4" ht="15" customHeight="1" x14ac:dyDescent="0.2">
      <c r="A11831" s="10" t="s">
        <v>11140</v>
      </c>
      <c r="B11831" s="9" t="s">
        <v>31866</v>
      </c>
      <c r="C11831" s="10" t="s">
        <v>6009</v>
      </c>
      <c r="D11831" s="9" t="s">
        <v>1099</v>
      </c>
    </row>
    <row r="11832" spans="1:4" ht="15" customHeight="1" x14ac:dyDescent="0.2">
      <c r="A11832" s="10" t="s">
        <v>12753</v>
      </c>
      <c r="B11832" s="9" t="s">
        <v>31867</v>
      </c>
      <c r="C11832" s="10" t="s">
        <v>6009</v>
      </c>
      <c r="D11832" s="9" t="s">
        <v>1099</v>
      </c>
    </row>
    <row r="11833" spans="1:4" ht="15" customHeight="1" x14ac:dyDescent="0.2">
      <c r="A11833" s="10" t="s">
        <v>12754</v>
      </c>
      <c r="B11833" s="9" t="s">
        <v>31868</v>
      </c>
      <c r="C11833" s="10" t="s">
        <v>6009</v>
      </c>
      <c r="D11833" s="9" t="s">
        <v>1099</v>
      </c>
    </row>
    <row r="11834" spans="1:4" ht="15" customHeight="1" x14ac:dyDescent="0.2">
      <c r="A11834" s="10" t="s">
        <v>12755</v>
      </c>
      <c r="B11834" s="9" t="s">
        <v>31869</v>
      </c>
      <c r="C11834" s="10" t="s">
        <v>6009</v>
      </c>
      <c r="D11834" s="9" t="s">
        <v>1099</v>
      </c>
    </row>
    <row r="11835" spans="1:4" ht="15" customHeight="1" x14ac:dyDescent="0.2">
      <c r="A11835" s="10" t="s">
        <v>12756</v>
      </c>
      <c r="B11835" s="9" t="s">
        <v>31870</v>
      </c>
      <c r="C11835" s="10" t="s">
        <v>6009</v>
      </c>
      <c r="D11835" s="9" t="s">
        <v>1099</v>
      </c>
    </row>
    <row r="11836" spans="1:4" ht="15" customHeight="1" x14ac:dyDescent="0.2">
      <c r="A11836" s="10" t="s">
        <v>12757</v>
      </c>
      <c r="B11836" s="9" t="s">
        <v>31871</v>
      </c>
      <c r="C11836" s="10" t="s">
        <v>6009</v>
      </c>
      <c r="D11836" s="9" t="s">
        <v>1099</v>
      </c>
    </row>
    <row r="11837" spans="1:4" ht="15" customHeight="1" x14ac:dyDescent="0.2">
      <c r="A11837" s="10" t="s">
        <v>12758</v>
      </c>
      <c r="B11837" s="9" t="s">
        <v>31872</v>
      </c>
      <c r="C11837" s="10" t="s">
        <v>6009</v>
      </c>
      <c r="D11837" s="9" t="s">
        <v>1099</v>
      </c>
    </row>
    <row r="11838" spans="1:4" ht="15" customHeight="1" x14ac:dyDescent="0.2">
      <c r="A11838" s="10" t="s">
        <v>12759</v>
      </c>
      <c r="B11838" s="9" t="s">
        <v>31873</v>
      </c>
      <c r="C11838" s="10" t="s">
        <v>6009</v>
      </c>
      <c r="D11838" s="9" t="s">
        <v>1099</v>
      </c>
    </row>
    <row r="11839" spans="1:4" ht="15" customHeight="1" x14ac:dyDescent="0.2">
      <c r="A11839" s="10" t="s">
        <v>12760</v>
      </c>
      <c r="B11839" s="9" t="s">
        <v>31874</v>
      </c>
      <c r="C11839" s="10" t="s">
        <v>6009</v>
      </c>
      <c r="D11839" s="9" t="s">
        <v>1099</v>
      </c>
    </row>
    <row r="11840" spans="1:4" ht="15" customHeight="1" x14ac:dyDescent="0.2">
      <c r="A11840" s="10" t="s">
        <v>12761</v>
      </c>
      <c r="B11840" s="9" t="s">
        <v>31875</v>
      </c>
      <c r="C11840" s="10" t="s">
        <v>6009</v>
      </c>
      <c r="D11840" s="9" t="s">
        <v>1099</v>
      </c>
    </row>
    <row r="11841" spans="1:4" ht="15" customHeight="1" x14ac:dyDescent="0.2">
      <c r="A11841" s="10" t="s">
        <v>9434</v>
      </c>
      <c r="B11841" s="9" t="s">
        <v>31876</v>
      </c>
      <c r="C11841" s="10" t="s">
        <v>6009</v>
      </c>
      <c r="D11841" s="9" t="s">
        <v>1099</v>
      </c>
    </row>
    <row r="11842" spans="1:4" ht="15" customHeight="1" x14ac:dyDescent="0.2">
      <c r="A11842" s="10" t="s">
        <v>7779</v>
      </c>
      <c r="B11842" s="9" t="s">
        <v>31877</v>
      </c>
      <c r="C11842" s="10" t="s">
        <v>6009</v>
      </c>
      <c r="D11842" s="9" t="s">
        <v>1099</v>
      </c>
    </row>
    <row r="11843" spans="1:4" ht="15" customHeight="1" x14ac:dyDescent="0.2">
      <c r="A11843" s="10" t="s">
        <v>7780</v>
      </c>
      <c r="B11843" s="9" t="s">
        <v>31878</v>
      </c>
      <c r="C11843" s="10" t="s">
        <v>6009</v>
      </c>
      <c r="D11843" s="9" t="s">
        <v>1099</v>
      </c>
    </row>
    <row r="11844" spans="1:4" ht="15" customHeight="1" x14ac:dyDescent="0.2">
      <c r="A11844" s="10" t="s">
        <v>7781</v>
      </c>
      <c r="B11844" s="9" t="s">
        <v>31879</v>
      </c>
      <c r="C11844" s="10" t="s">
        <v>6009</v>
      </c>
      <c r="D11844" s="9" t="s">
        <v>1099</v>
      </c>
    </row>
    <row r="11845" spans="1:4" ht="15" customHeight="1" x14ac:dyDescent="0.2">
      <c r="A11845" s="10" t="s">
        <v>7782</v>
      </c>
      <c r="B11845" s="9" t="s">
        <v>31880</v>
      </c>
      <c r="C11845" s="10" t="s">
        <v>6009</v>
      </c>
      <c r="D11845" s="9" t="s">
        <v>1099</v>
      </c>
    </row>
    <row r="11846" spans="1:4" ht="15" customHeight="1" x14ac:dyDescent="0.2">
      <c r="A11846" s="10" t="s">
        <v>7763</v>
      </c>
      <c r="B11846" s="9" t="s">
        <v>31881</v>
      </c>
      <c r="C11846" s="10" t="s">
        <v>6009</v>
      </c>
      <c r="D11846" s="9" t="s">
        <v>1099</v>
      </c>
    </row>
    <row r="11847" spans="1:4" ht="15" customHeight="1" x14ac:dyDescent="0.2">
      <c r="A11847" s="10" t="s">
        <v>7764</v>
      </c>
      <c r="B11847" s="9" t="s">
        <v>31882</v>
      </c>
      <c r="C11847" s="10" t="s">
        <v>6009</v>
      </c>
      <c r="D11847" s="9" t="s">
        <v>1099</v>
      </c>
    </row>
    <row r="11848" spans="1:4" ht="15" customHeight="1" x14ac:dyDescent="0.2">
      <c r="A11848" s="10" t="s">
        <v>7765</v>
      </c>
      <c r="B11848" s="9" t="s">
        <v>31883</v>
      </c>
      <c r="C11848" s="10" t="s">
        <v>6009</v>
      </c>
      <c r="D11848" s="9" t="s">
        <v>1099</v>
      </c>
    </row>
    <row r="11849" spans="1:4" s="3" customFormat="1" ht="15" customHeight="1" x14ac:dyDescent="0.2">
      <c r="A11849" s="10" t="s">
        <v>11141</v>
      </c>
      <c r="B11849" s="9" t="s">
        <v>31884</v>
      </c>
      <c r="C11849" s="10" t="s">
        <v>6009</v>
      </c>
      <c r="D11849" s="9" t="s">
        <v>1099</v>
      </c>
    </row>
    <row r="11850" spans="1:4" ht="15" customHeight="1" x14ac:dyDescent="0.2">
      <c r="A11850" s="10" t="s">
        <v>11142</v>
      </c>
      <c r="B11850" s="9" t="s">
        <v>31885</v>
      </c>
      <c r="C11850" s="10" t="s">
        <v>6009</v>
      </c>
      <c r="D11850" s="9" t="s">
        <v>1099</v>
      </c>
    </row>
    <row r="11851" spans="1:4" ht="15" customHeight="1" x14ac:dyDescent="0.2">
      <c r="A11851" s="10" t="s">
        <v>11143</v>
      </c>
      <c r="B11851" s="9" t="s">
        <v>31886</v>
      </c>
      <c r="C11851" s="10" t="s">
        <v>6009</v>
      </c>
      <c r="D11851" s="9" t="s">
        <v>1099</v>
      </c>
    </row>
    <row r="11852" spans="1:4" ht="15" customHeight="1" x14ac:dyDescent="0.2">
      <c r="A11852" s="10" t="s">
        <v>11144</v>
      </c>
      <c r="B11852" s="9" t="s">
        <v>31887</v>
      </c>
      <c r="C11852" s="10" t="s">
        <v>6009</v>
      </c>
      <c r="D11852" s="9" t="s">
        <v>1099</v>
      </c>
    </row>
    <row r="11853" spans="1:4" ht="15" customHeight="1" x14ac:dyDescent="0.2">
      <c r="A11853" s="10" t="s">
        <v>11145</v>
      </c>
      <c r="B11853" s="9" t="s">
        <v>31888</v>
      </c>
      <c r="C11853" s="10" t="s">
        <v>6009</v>
      </c>
      <c r="D11853" s="9" t="s">
        <v>1099</v>
      </c>
    </row>
    <row r="11854" spans="1:4" ht="15" customHeight="1" x14ac:dyDescent="0.2">
      <c r="A11854" s="10" t="s">
        <v>9427</v>
      </c>
      <c r="B11854" s="9" t="s">
        <v>31889</v>
      </c>
      <c r="C11854" s="10" t="s">
        <v>6009</v>
      </c>
      <c r="D11854" s="9" t="s">
        <v>1099</v>
      </c>
    </row>
    <row r="11855" spans="1:4" ht="15" customHeight="1" x14ac:dyDescent="0.2">
      <c r="A11855" s="10" t="s">
        <v>9428</v>
      </c>
      <c r="B11855" s="9" t="s">
        <v>31890</v>
      </c>
      <c r="C11855" s="10" t="s">
        <v>6009</v>
      </c>
      <c r="D11855" s="9" t="s">
        <v>1099</v>
      </c>
    </row>
    <row r="11856" spans="1:4" ht="15" customHeight="1" x14ac:dyDescent="0.2">
      <c r="A11856" s="10" t="s">
        <v>9429</v>
      </c>
      <c r="B11856" s="9" t="s">
        <v>31891</v>
      </c>
      <c r="C11856" s="10" t="s">
        <v>6009</v>
      </c>
      <c r="D11856" s="9" t="s">
        <v>1099</v>
      </c>
    </row>
    <row r="11857" spans="1:4" ht="15" customHeight="1" x14ac:dyDescent="0.2">
      <c r="A11857" s="10" t="s">
        <v>9430</v>
      </c>
      <c r="B11857" s="9" t="s">
        <v>31892</v>
      </c>
      <c r="C11857" s="10" t="s">
        <v>6009</v>
      </c>
      <c r="D11857" s="9" t="s">
        <v>1099</v>
      </c>
    </row>
    <row r="11858" spans="1:4" ht="15" customHeight="1" x14ac:dyDescent="0.2">
      <c r="A11858" s="10" t="s">
        <v>9431</v>
      </c>
      <c r="B11858" s="9" t="s">
        <v>31893</v>
      </c>
      <c r="C11858" s="10" t="s">
        <v>6009</v>
      </c>
      <c r="D11858" s="9" t="s">
        <v>1099</v>
      </c>
    </row>
    <row r="11859" spans="1:4" ht="15" customHeight="1" x14ac:dyDescent="0.2">
      <c r="A11859" s="10" t="s">
        <v>9432</v>
      </c>
      <c r="B11859" s="9" t="s">
        <v>31894</v>
      </c>
      <c r="C11859" s="10" t="s">
        <v>6009</v>
      </c>
      <c r="D11859" s="9" t="s">
        <v>1099</v>
      </c>
    </row>
    <row r="11860" spans="1:4" ht="15" customHeight="1" x14ac:dyDescent="0.2">
      <c r="A11860" s="10" t="s">
        <v>9433</v>
      </c>
      <c r="B11860" s="9" t="s">
        <v>31895</v>
      </c>
      <c r="C11860" s="10" t="s">
        <v>6009</v>
      </c>
      <c r="D11860" s="9" t="s">
        <v>1099</v>
      </c>
    </row>
    <row r="11861" spans="1:4" ht="15" customHeight="1" x14ac:dyDescent="0.2">
      <c r="A11861" s="10" t="s">
        <v>7775</v>
      </c>
      <c r="B11861" s="9" t="s">
        <v>31896</v>
      </c>
      <c r="C11861" s="10" t="s">
        <v>6009</v>
      </c>
      <c r="D11861" s="9" t="s">
        <v>1099</v>
      </c>
    </row>
    <row r="11862" spans="1:4" ht="15" customHeight="1" x14ac:dyDescent="0.2">
      <c r="A11862" s="10" t="s">
        <v>7776</v>
      </c>
      <c r="B11862" s="9" t="s">
        <v>31897</v>
      </c>
      <c r="C11862" s="10" t="s">
        <v>6009</v>
      </c>
      <c r="D11862" s="9" t="s">
        <v>1099</v>
      </c>
    </row>
    <row r="11863" spans="1:4" ht="15" customHeight="1" x14ac:dyDescent="0.2">
      <c r="A11863" s="10" t="s">
        <v>7777</v>
      </c>
      <c r="B11863" s="9" t="s">
        <v>31898</v>
      </c>
      <c r="C11863" s="10" t="s">
        <v>6009</v>
      </c>
      <c r="D11863" s="9" t="s">
        <v>1099</v>
      </c>
    </row>
    <row r="11864" spans="1:4" ht="15" customHeight="1" x14ac:dyDescent="0.2">
      <c r="A11864" s="10" t="s">
        <v>7778</v>
      </c>
      <c r="B11864" s="9" t="s">
        <v>31899</v>
      </c>
      <c r="C11864" s="10" t="s">
        <v>6009</v>
      </c>
      <c r="D11864" s="9" t="s">
        <v>1099</v>
      </c>
    </row>
    <row r="11865" spans="1:4" ht="15" customHeight="1" x14ac:dyDescent="0.2">
      <c r="A11865" s="10" t="s">
        <v>6221</v>
      </c>
      <c r="B11865" s="9" t="s">
        <v>31900</v>
      </c>
      <c r="C11865" s="10" t="s">
        <v>6009</v>
      </c>
      <c r="D11865" s="9" t="s">
        <v>1099</v>
      </c>
    </row>
    <row r="11866" spans="1:4" ht="15" customHeight="1" x14ac:dyDescent="0.2">
      <c r="A11866" s="10" t="s">
        <v>7805</v>
      </c>
      <c r="B11866" s="9" t="s">
        <v>31901</v>
      </c>
      <c r="C11866" s="10" t="s">
        <v>6009</v>
      </c>
      <c r="D11866" s="9" t="s">
        <v>1099</v>
      </c>
    </row>
    <row r="11867" spans="1:4" ht="15" customHeight="1" x14ac:dyDescent="0.2">
      <c r="A11867" s="10" t="s">
        <v>7806</v>
      </c>
      <c r="B11867" s="9" t="s">
        <v>31902</v>
      </c>
      <c r="C11867" s="10" t="s">
        <v>6009</v>
      </c>
      <c r="D11867" s="9" t="s">
        <v>1099</v>
      </c>
    </row>
    <row r="11868" spans="1:4" ht="15" customHeight="1" x14ac:dyDescent="0.2">
      <c r="A11868" s="10" t="s">
        <v>7807</v>
      </c>
      <c r="B11868" s="9" t="s">
        <v>31903</v>
      </c>
      <c r="C11868" s="10" t="s">
        <v>6009</v>
      </c>
      <c r="D11868" s="9" t="s">
        <v>1099</v>
      </c>
    </row>
    <row r="11869" spans="1:4" ht="15" customHeight="1" x14ac:dyDescent="0.2">
      <c r="A11869" s="10" t="s">
        <v>7808</v>
      </c>
      <c r="B11869" s="9" t="s">
        <v>31904</v>
      </c>
      <c r="C11869" s="10" t="s">
        <v>6009</v>
      </c>
      <c r="D11869" s="9" t="s">
        <v>1099</v>
      </c>
    </row>
    <row r="11870" spans="1:4" ht="15" customHeight="1" x14ac:dyDescent="0.2">
      <c r="A11870" s="10" t="s">
        <v>7809</v>
      </c>
      <c r="B11870" s="9" t="s">
        <v>31905</v>
      </c>
      <c r="C11870" s="10" t="s">
        <v>6009</v>
      </c>
      <c r="D11870" s="9" t="s">
        <v>1099</v>
      </c>
    </row>
    <row r="11871" spans="1:4" ht="15" customHeight="1" x14ac:dyDescent="0.2">
      <c r="A11871" s="10" t="s">
        <v>7810</v>
      </c>
      <c r="B11871" s="9" t="s">
        <v>31906</v>
      </c>
      <c r="C11871" s="10" t="s">
        <v>6009</v>
      </c>
      <c r="D11871" s="9" t="s">
        <v>1099</v>
      </c>
    </row>
    <row r="11872" spans="1:4" ht="15" customHeight="1" x14ac:dyDescent="0.2">
      <c r="A11872" s="10" t="s">
        <v>7811</v>
      </c>
      <c r="B11872" s="9" t="s">
        <v>31907</v>
      </c>
      <c r="C11872" s="10" t="s">
        <v>6009</v>
      </c>
      <c r="D11872" s="9" t="s">
        <v>1099</v>
      </c>
    </row>
    <row r="11873" spans="1:4" ht="15" customHeight="1" x14ac:dyDescent="0.2">
      <c r="A11873" s="10" t="s">
        <v>7812</v>
      </c>
      <c r="B11873" s="9" t="s">
        <v>31908</v>
      </c>
      <c r="C11873" s="10" t="s">
        <v>6009</v>
      </c>
      <c r="D11873" s="9" t="s">
        <v>1099</v>
      </c>
    </row>
    <row r="11874" spans="1:4" ht="15" customHeight="1" x14ac:dyDescent="0.2">
      <c r="A11874" s="10" t="s">
        <v>7813</v>
      </c>
      <c r="B11874" s="9" t="s">
        <v>31909</v>
      </c>
      <c r="C11874" s="10" t="s">
        <v>6009</v>
      </c>
      <c r="D11874" s="9" t="s">
        <v>1099</v>
      </c>
    </row>
    <row r="11875" spans="1:4" ht="15" customHeight="1" x14ac:dyDescent="0.2">
      <c r="A11875" s="10" t="s">
        <v>7814</v>
      </c>
      <c r="B11875" s="9" t="s">
        <v>31910</v>
      </c>
      <c r="C11875" s="10" t="s">
        <v>6009</v>
      </c>
      <c r="D11875" s="9" t="s">
        <v>1099</v>
      </c>
    </row>
    <row r="11876" spans="1:4" ht="15" customHeight="1" x14ac:dyDescent="0.2">
      <c r="A11876" s="10" t="s">
        <v>7815</v>
      </c>
      <c r="B11876" s="9" t="s">
        <v>31911</v>
      </c>
      <c r="C11876" s="10" t="s">
        <v>6009</v>
      </c>
      <c r="D11876" s="9" t="s">
        <v>1099</v>
      </c>
    </row>
    <row r="11877" spans="1:4" ht="15" customHeight="1" x14ac:dyDescent="0.2">
      <c r="A11877" s="10" t="s">
        <v>7816</v>
      </c>
      <c r="B11877" s="9" t="s">
        <v>31912</v>
      </c>
      <c r="C11877" s="10" t="s">
        <v>6009</v>
      </c>
      <c r="D11877" s="9" t="s">
        <v>1099</v>
      </c>
    </row>
    <row r="11878" spans="1:4" ht="15" customHeight="1" x14ac:dyDescent="0.2">
      <c r="A11878" s="10" t="s">
        <v>7817</v>
      </c>
      <c r="B11878" s="9" t="s">
        <v>31913</v>
      </c>
      <c r="C11878" s="10" t="s">
        <v>6009</v>
      </c>
      <c r="D11878" s="9" t="s">
        <v>1099</v>
      </c>
    </row>
    <row r="11879" spans="1:4" ht="15" customHeight="1" x14ac:dyDescent="0.2">
      <c r="A11879" s="10" t="s">
        <v>7818</v>
      </c>
      <c r="B11879" s="9" t="s">
        <v>31914</v>
      </c>
      <c r="C11879" s="10" t="s">
        <v>6009</v>
      </c>
      <c r="D11879" s="9" t="s">
        <v>1099</v>
      </c>
    </row>
    <row r="11880" spans="1:4" ht="15" customHeight="1" x14ac:dyDescent="0.2">
      <c r="A11880" s="10" t="s">
        <v>7819</v>
      </c>
      <c r="B11880" s="9" t="s">
        <v>31915</v>
      </c>
      <c r="C11880" s="10" t="s">
        <v>6009</v>
      </c>
      <c r="D11880" s="9" t="s">
        <v>1099</v>
      </c>
    </row>
    <row r="11881" spans="1:4" ht="15" customHeight="1" x14ac:dyDescent="0.2">
      <c r="A11881" s="10" t="s">
        <v>7820</v>
      </c>
      <c r="B11881" s="9" t="s">
        <v>31916</v>
      </c>
      <c r="C11881" s="10" t="s">
        <v>6009</v>
      </c>
      <c r="D11881" s="9" t="s">
        <v>1099</v>
      </c>
    </row>
    <row r="11882" spans="1:4" ht="15" customHeight="1" x14ac:dyDescent="0.2">
      <c r="A11882" s="10" t="s">
        <v>7821</v>
      </c>
      <c r="B11882" s="9" t="s">
        <v>31917</v>
      </c>
      <c r="C11882" s="10" t="s">
        <v>6009</v>
      </c>
      <c r="D11882" s="9" t="s">
        <v>1099</v>
      </c>
    </row>
    <row r="11883" spans="1:4" ht="15" customHeight="1" x14ac:dyDescent="0.2">
      <c r="A11883" s="10" t="s">
        <v>7822</v>
      </c>
      <c r="B11883" s="9" t="s">
        <v>31918</v>
      </c>
      <c r="C11883" s="10" t="s">
        <v>6009</v>
      </c>
      <c r="D11883" s="9" t="s">
        <v>1099</v>
      </c>
    </row>
    <row r="11884" spans="1:4" ht="15" customHeight="1" x14ac:dyDescent="0.2">
      <c r="A11884" s="10" t="s">
        <v>7823</v>
      </c>
      <c r="B11884" s="9" t="s">
        <v>31919</v>
      </c>
      <c r="C11884" s="10" t="s">
        <v>6009</v>
      </c>
      <c r="D11884" s="9" t="s">
        <v>1099</v>
      </c>
    </row>
    <row r="11885" spans="1:4" ht="15" customHeight="1" x14ac:dyDescent="0.2">
      <c r="A11885" s="10" t="s">
        <v>9545</v>
      </c>
      <c r="B11885" s="9" t="s">
        <v>31920</v>
      </c>
      <c r="C11885" s="10" t="s">
        <v>6009</v>
      </c>
      <c r="D11885" s="9" t="s">
        <v>1099</v>
      </c>
    </row>
    <row r="11886" spans="1:4" ht="15" customHeight="1" x14ac:dyDescent="0.2">
      <c r="A11886" s="10" t="s">
        <v>9546</v>
      </c>
      <c r="B11886" s="9" t="s">
        <v>31921</v>
      </c>
      <c r="C11886" s="10" t="s">
        <v>6009</v>
      </c>
      <c r="D11886" s="9" t="s">
        <v>1099</v>
      </c>
    </row>
    <row r="11887" spans="1:4" ht="15" customHeight="1" x14ac:dyDescent="0.2">
      <c r="A11887" s="44">
        <v>802</v>
      </c>
      <c r="B11887" s="49" t="s">
        <v>9547</v>
      </c>
      <c r="C11887" s="1" t="s">
        <v>12072</v>
      </c>
      <c r="D11887" s="8" t="s">
        <v>851</v>
      </c>
    </row>
    <row r="11888" spans="1:4" ht="15" customHeight="1" x14ac:dyDescent="0.2">
      <c r="A11888" s="10" t="s">
        <v>9548</v>
      </c>
      <c r="B11888" s="9" t="s">
        <v>9549</v>
      </c>
      <c r="C11888" s="10" t="s">
        <v>12072</v>
      </c>
      <c r="D11888" s="9" t="s">
        <v>851</v>
      </c>
    </row>
    <row r="11889" spans="1:4" ht="15" customHeight="1" x14ac:dyDescent="0.2">
      <c r="A11889" s="10" t="s">
        <v>9550</v>
      </c>
      <c r="B11889" s="9" t="s">
        <v>9551</v>
      </c>
      <c r="C11889" s="10" t="s">
        <v>12072</v>
      </c>
      <c r="D11889" s="9" t="s">
        <v>851</v>
      </c>
    </row>
    <row r="11890" spans="1:4" ht="15" customHeight="1" x14ac:dyDescent="0.2">
      <c r="A11890" s="10" t="s">
        <v>9552</v>
      </c>
      <c r="B11890" s="9" t="s">
        <v>9553</v>
      </c>
      <c r="C11890" s="10" t="s">
        <v>12072</v>
      </c>
      <c r="D11890" s="9" t="s">
        <v>851</v>
      </c>
    </row>
    <row r="11891" spans="1:4" ht="15" customHeight="1" x14ac:dyDescent="0.2">
      <c r="A11891" s="10" t="s">
        <v>9554</v>
      </c>
      <c r="B11891" s="9" t="s">
        <v>31922</v>
      </c>
      <c r="C11891" s="10" t="s">
        <v>12072</v>
      </c>
      <c r="D11891" s="9" t="s">
        <v>851</v>
      </c>
    </row>
    <row r="11892" spans="1:4" ht="15" customHeight="1" x14ac:dyDescent="0.2">
      <c r="A11892" s="10" t="s">
        <v>9555</v>
      </c>
      <c r="B11892" s="9" t="s">
        <v>31923</v>
      </c>
      <c r="C11892" s="10" t="s">
        <v>12072</v>
      </c>
      <c r="D11892" s="9" t="s">
        <v>851</v>
      </c>
    </row>
    <row r="11893" spans="1:4" ht="15" customHeight="1" x14ac:dyDescent="0.2">
      <c r="A11893" s="10" t="s">
        <v>9556</v>
      </c>
      <c r="B11893" s="9" t="s">
        <v>31924</v>
      </c>
      <c r="C11893" s="10" t="s">
        <v>12072</v>
      </c>
      <c r="D11893" s="9" t="s">
        <v>851</v>
      </c>
    </row>
    <row r="11894" spans="1:4" ht="15" customHeight="1" x14ac:dyDescent="0.2">
      <c r="A11894" s="10" t="s">
        <v>9557</v>
      </c>
      <c r="B11894" s="9" t="s">
        <v>31925</v>
      </c>
      <c r="C11894" s="10" t="s">
        <v>12072</v>
      </c>
      <c r="D11894" s="9" t="s">
        <v>851</v>
      </c>
    </row>
    <row r="11895" spans="1:4" ht="15" customHeight="1" x14ac:dyDescent="0.2">
      <c r="A11895" s="10" t="s">
        <v>9558</v>
      </c>
      <c r="B11895" s="9" t="s">
        <v>31926</v>
      </c>
      <c r="C11895" s="10" t="s">
        <v>12072</v>
      </c>
      <c r="D11895" s="9" t="s">
        <v>851</v>
      </c>
    </row>
    <row r="11896" spans="1:4" ht="15" customHeight="1" x14ac:dyDescent="0.2">
      <c r="A11896" s="10" t="s">
        <v>9559</v>
      </c>
      <c r="B11896" s="9" t="s">
        <v>9560</v>
      </c>
      <c r="C11896" s="10" t="s">
        <v>12072</v>
      </c>
      <c r="D11896" s="9" t="s">
        <v>851</v>
      </c>
    </row>
    <row r="11897" spans="1:4" ht="15" customHeight="1" x14ac:dyDescent="0.2">
      <c r="A11897" s="10" t="s">
        <v>9561</v>
      </c>
      <c r="B11897" s="9" t="s">
        <v>31927</v>
      </c>
      <c r="C11897" s="10" t="s">
        <v>12072</v>
      </c>
      <c r="D11897" s="9" t="s">
        <v>851</v>
      </c>
    </row>
    <row r="11898" spans="1:4" ht="15" customHeight="1" x14ac:dyDescent="0.2">
      <c r="A11898" s="10" t="s">
        <v>9562</v>
      </c>
      <c r="B11898" s="9" t="s">
        <v>31928</v>
      </c>
      <c r="C11898" s="10" t="s">
        <v>12072</v>
      </c>
      <c r="D11898" s="9" t="s">
        <v>851</v>
      </c>
    </row>
    <row r="11899" spans="1:4" ht="15" customHeight="1" x14ac:dyDescent="0.2">
      <c r="A11899" s="10" t="s">
        <v>9563</v>
      </c>
      <c r="B11899" s="9" t="s">
        <v>31929</v>
      </c>
      <c r="C11899" s="10" t="s">
        <v>12072</v>
      </c>
      <c r="D11899" s="9" t="s">
        <v>851</v>
      </c>
    </row>
    <row r="11900" spans="1:4" ht="15" customHeight="1" x14ac:dyDescent="0.2">
      <c r="A11900" s="10" t="s">
        <v>9564</v>
      </c>
      <c r="B11900" s="9" t="s">
        <v>31930</v>
      </c>
      <c r="C11900" s="10" t="s">
        <v>12072</v>
      </c>
      <c r="D11900" s="9" t="s">
        <v>851</v>
      </c>
    </row>
    <row r="11901" spans="1:4" ht="15" customHeight="1" x14ac:dyDescent="0.2">
      <c r="A11901" s="10" t="s">
        <v>11222</v>
      </c>
      <c r="B11901" s="9" t="s">
        <v>11223</v>
      </c>
      <c r="C11901" s="10" t="s">
        <v>12072</v>
      </c>
      <c r="D11901" s="9" t="s">
        <v>851</v>
      </c>
    </row>
    <row r="11902" spans="1:4" ht="15" customHeight="1" x14ac:dyDescent="0.2">
      <c r="A11902" s="10" t="s">
        <v>11224</v>
      </c>
      <c r="B11902" s="9" t="s">
        <v>31931</v>
      </c>
      <c r="C11902" s="10" t="s">
        <v>12072</v>
      </c>
      <c r="D11902" s="9" t="s">
        <v>851</v>
      </c>
    </row>
    <row r="11903" spans="1:4" ht="15" customHeight="1" x14ac:dyDescent="0.2">
      <c r="A11903" s="10" t="s">
        <v>11225</v>
      </c>
      <c r="B11903" s="9" t="s">
        <v>31932</v>
      </c>
      <c r="C11903" s="10" t="s">
        <v>12072</v>
      </c>
      <c r="D11903" s="9" t="s">
        <v>851</v>
      </c>
    </row>
    <row r="11904" spans="1:4" ht="15" customHeight="1" x14ac:dyDescent="0.2">
      <c r="A11904" s="10" t="s">
        <v>11226</v>
      </c>
      <c r="B11904" s="9" t="s">
        <v>31933</v>
      </c>
      <c r="C11904" s="10" t="s">
        <v>12072</v>
      </c>
      <c r="D11904" s="9" t="s">
        <v>851</v>
      </c>
    </row>
    <row r="11905" spans="1:4" ht="15" customHeight="1" x14ac:dyDescent="0.2">
      <c r="A11905" s="10" t="s">
        <v>11227</v>
      </c>
      <c r="B11905" s="9" t="s">
        <v>31934</v>
      </c>
      <c r="C11905" s="10" t="s">
        <v>12072</v>
      </c>
      <c r="D11905" s="9" t="s">
        <v>851</v>
      </c>
    </row>
    <row r="11906" spans="1:4" ht="15" customHeight="1" x14ac:dyDescent="0.2">
      <c r="A11906" s="10" t="s">
        <v>11228</v>
      </c>
      <c r="B11906" s="9" t="s">
        <v>31935</v>
      </c>
      <c r="C11906" s="10" t="s">
        <v>12072</v>
      </c>
      <c r="D11906" s="9" t="s">
        <v>851</v>
      </c>
    </row>
    <row r="11907" spans="1:4" ht="15" customHeight="1" x14ac:dyDescent="0.2">
      <c r="A11907" s="10" t="s">
        <v>11229</v>
      </c>
      <c r="B11907" s="9" t="s">
        <v>11230</v>
      </c>
      <c r="C11907" s="10" t="s">
        <v>12072</v>
      </c>
      <c r="D11907" s="9" t="s">
        <v>851</v>
      </c>
    </row>
    <row r="11908" spans="1:4" s="3" customFormat="1" ht="15" customHeight="1" x14ac:dyDescent="0.2">
      <c r="A11908" s="10" t="s">
        <v>11231</v>
      </c>
      <c r="B11908" s="9" t="s">
        <v>31936</v>
      </c>
      <c r="C11908" s="10" t="s">
        <v>12072</v>
      </c>
      <c r="D11908" s="9" t="s">
        <v>851</v>
      </c>
    </row>
    <row r="11909" spans="1:4" ht="15" customHeight="1" x14ac:dyDescent="0.2">
      <c r="A11909" s="10" t="s">
        <v>11232</v>
      </c>
      <c r="B11909" s="9" t="s">
        <v>31937</v>
      </c>
      <c r="C11909" s="10" t="s">
        <v>12072</v>
      </c>
      <c r="D11909" s="9" t="s">
        <v>851</v>
      </c>
    </row>
    <row r="11910" spans="1:4" ht="15" customHeight="1" x14ac:dyDescent="0.2">
      <c r="A11910" s="10" t="s">
        <v>11233</v>
      </c>
      <c r="B11910" s="9" t="s">
        <v>31938</v>
      </c>
      <c r="C11910" s="10" t="s">
        <v>12072</v>
      </c>
      <c r="D11910" s="9" t="s">
        <v>851</v>
      </c>
    </row>
    <row r="11911" spans="1:4" ht="15" customHeight="1" x14ac:dyDescent="0.2">
      <c r="A11911" s="10" t="s">
        <v>11234</v>
      </c>
      <c r="B11911" s="9" t="s">
        <v>31939</v>
      </c>
      <c r="C11911" s="10" t="s">
        <v>12072</v>
      </c>
      <c r="D11911" s="9" t="s">
        <v>851</v>
      </c>
    </row>
    <row r="11912" spans="1:4" ht="15" customHeight="1" x14ac:dyDescent="0.2">
      <c r="A11912" s="10" t="s">
        <v>11235</v>
      </c>
      <c r="B11912" s="9" t="s">
        <v>11236</v>
      </c>
      <c r="C11912" s="10" t="s">
        <v>12072</v>
      </c>
      <c r="D11912" s="9" t="s">
        <v>851</v>
      </c>
    </row>
    <row r="11913" spans="1:4" ht="15" customHeight="1" x14ac:dyDescent="0.2">
      <c r="A11913" s="10" t="s">
        <v>11237</v>
      </c>
      <c r="B11913" s="9" t="s">
        <v>12885</v>
      </c>
      <c r="C11913" s="10" t="s">
        <v>12072</v>
      </c>
      <c r="D11913" s="9" t="s">
        <v>851</v>
      </c>
    </row>
    <row r="11914" spans="1:4" ht="15" customHeight="1" x14ac:dyDescent="0.2">
      <c r="A11914" s="10" t="s">
        <v>12886</v>
      </c>
      <c r="B11914" s="9" t="s">
        <v>12887</v>
      </c>
      <c r="C11914" s="10" t="s">
        <v>12072</v>
      </c>
      <c r="D11914" s="9" t="s">
        <v>851</v>
      </c>
    </row>
    <row r="11915" spans="1:4" ht="15" customHeight="1" x14ac:dyDescent="0.2">
      <c r="A11915" s="10" t="s">
        <v>12888</v>
      </c>
      <c r="B11915" s="9" t="s">
        <v>12889</v>
      </c>
      <c r="C11915" s="10" t="s">
        <v>12072</v>
      </c>
      <c r="D11915" s="9" t="s">
        <v>851</v>
      </c>
    </row>
    <row r="11916" spans="1:4" ht="15" customHeight="1" x14ac:dyDescent="0.2">
      <c r="A11916" s="10" t="s">
        <v>12890</v>
      </c>
      <c r="B11916" s="9" t="s">
        <v>12891</v>
      </c>
      <c r="C11916" s="10" t="s">
        <v>12072</v>
      </c>
      <c r="D11916" s="9" t="s">
        <v>851</v>
      </c>
    </row>
    <row r="11917" spans="1:4" ht="15" customHeight="1" x14ac:dyDescent="0.2">
      <c r="A11917" s="10" t="s">
        <v>12892</v>
      </c>
      <c r="B11917" s="9" t="s">
        <v>12875</v>
      </c>
      <c r="C11917" s="10" t="s">
        <v>12072</v>
      </c>
      <c r="D11917" s="9" t="s">
        <v>851</v>
      </c>
    </row>
    <row r="11918" spans="1:4" ht="15" customHeight="1" x14ac:dyDescent="0.2">
      <c r="A11918" s="44">
        <v>803</v>
      </c>
      <c r="B11918" s="49" t="s">
        <v>31940</v>
      </c>
      <c r="C11918" s="1" t="s">
        <v>6009</v>
      </c>
      <c r="D11918" s="8" t="s">
        <v>1099</v>
      </c>
    </row>
    <row r="11919" spans="1:4" ht="15" customHeight="1" x14ac:dyDescent="0.2">
      <c r="A11919" s="10" t="s">
        <v>12876</v>
      </c>
      <c r="B11919" s="9" t="s">
        <v>12877</v>
      </c>
      <c r="C11919" s="10" t="s">
        <v>6009</v>
      </c>
      <c r="D11919" s="9" t="s">
        <v>1099</v>
      </c>
    </row>
    <row r="11920" spans="1:4" ht="15" customHeight="1" x14ac:dyDescent="0.2">
      <c r="A11920" s="10" t="s">
        <v>12878</v>
      </c>
      <c r="B11920" s="9" t="s">
        <v>31941</v>
      </c>
      <c r="C11920" s="10" t="s">
        <v>6009</v>
      </c>
      <c r="D11920" s="9" t="s">
        <v>1099</v>
      </c>
    </row>
    <row r="11921" spans="1:4" ht="15" customHeight="1" x14ac:dyDescent="0.2">
      <c r="A11921" s="10" t="s">
        <v>12879</v>
      </c>
      <c r="B11921" s="9" t="s">
        <v>31942</v>
      </c>
      <c r="C11921" s="10" t="s">
        <v>6009</v>
      </c>
      <c r="D11921" s="9" t="s">
        <v>1099</v>
      </c>
    </row>
    <row r="11922" spans="1:4" ht="15" customHeight="1" x14ac:dyDescent="0.2">
      <c r="A11922" s="10" t="s">
        <v>12880</v>
      </c>
      <c r="B11922" s="9" t="s">
        <v>31943</v>
      </c>
      <c r="C11922" s="10" t="s">
        <v>6009</v>
      </c>
      <c r="D11922" s="9" t="s">
        <v>1099</v>
      </c>
    </row>
    <row r="11923" spans="1:4" ht="15" customHeight="1" x14ac:dyDescent="0.2">
      <c r="A11923" s="10" t="s">
        <v>12881</v>
      </c>
      <c r="B11923" s="9" t="s">
        <v>31944</v>
      </c>
      <c r="C11923" s="10" t="s">
        <v>6009</v>
      </c>
      <c r="D11923" s="9" t="s">
        <v>1099</v>
      </c>
    </row>
    <row r="11924" spans="1:4" ht="15" customHeight="1" x14ac:dyDescent="0.2">
      <c r="A11924" s="10" t="s">
        <v>12881</v>
      </c>
      <c r="B11924" s="9" t="s">
        <v>31944</v>
      </c>
      <c r="C11924" s="10" t="s">
        <v>6009</v>
      </c>
      <c r="D11924" s="9" t="s">
        <v>1099</v>
      </c>
    </row>
    <row r="11925" spans="1:4" ht="15" customHeight="1" x14ac:dyDescent="0.2">
      <c r="A11925" s="10" t="s">
        <v>12883</v>
      </c>
      <c r="B11925" s="9" t="s">
        <v>31945</v>
      </c>
      <c r="C11925" s="10" t="s">
        <v>6009</v>
      </c>
      <c r="D11925" s="9" t="s">
        <v>1099</v>
      </c>
    </row>
    <row r="11926" spans="1:4" ht="15" customHeight="1" x14ac:dyDescent="0.2">
      <c r="A11926" s="10" t="s">
        <v>12884</v>
      </c>
      <c r="B11926" s="9" t="s">
        <v>31946</v>
      </c>
      <c r="C11926" s="10" t="s">
        <v>6009</v>
      </c>
      <c r="D11926" s="9" t="s">
        <v>1099</v>
      </c>
    </row>
    <row r="11927" spans="1:4" ht="15" customHeight="1" x14ac:dyDescent="0.2">
      <c r="A11927" s="10" t="s">
        <v>14603</v>
      </c>
      <c r="B11927" s="9" t="s">
        <v>31947</v>
      </c>
      <c r="C11927" s="10" t="s">
        <v>6009</v>
      </c>
      <c r="D11927" s="9" t="s">
        <v>1099</v>
      </c>
    </row>
    <row r="11928" spans="1:4" ht="15" customHeight="1" x14ac:dyDescent="0.2">
      <c r="A11928" s="10" t="s">
        <v>14604</v>
      </c>
      <c r="B11928" s="9" t="s">
        <v>31948</v>
      </c>
      <c r="C11928" s="10" t="s">
        <v>6009</v>
      </c>
      <c r="D11928" s="9" t="s">
        <v>1099</v>
      </c>
    </row>
    <row r="11929" spans="1:4" ht="15" customHeight="1" x14ac:dyDescent="0.2">
      <c r="A11929" s="10" t="s">
        <v>14605</v>
      </c>
      <c r="B11929" s="9" t="s">
        <v>31949</v>
      </c>
      <c r="C11929" s="10" t="s">
        <v>6009</v>
      </c>
      <c r="D11929" s="9" t="s">
        <v>1099</v>
      </c>
    </row>
    <row r="11930" spans="1:4" ht="15" customHeight="1" x14ac:dyDescent="0.2">
      <c r="A11930" s="10" t="s">
        <v>14606</v>
      </c>
      <c r="B11930" s="9" t="s">
        <v>31950</v>
      </c>
      <c r="C11930" s="10" t="s">
        <v>6009</v>
      </c>
      <c r="D11930" s="9" t="s">
        <v>1099</v>
      </c>
    </row>
    <row r="11931" spans="1:4" ht="15" customHeight="1" x14ac:dyDescent="0.2">
      <c r="A11931" s="10" t="s">
        <v>14607</v>
      </c>
      <c r="B11931" s="9" t="s">
        <v>31951</v>
      </c>
      <c r="C11931" s="10" t="s">
        <v>6009</v>
      </c>
      <c r="D11931" s="9" t="s">
        <v>1099</v>
      </c>
    </row>
    <row r="11932" spans="1:4" ht="15" customHeight="1" x14ac:dyDescent="0.2">
      <c r="A11932" s="10" t="s">
        <v>14608</v>
      </c>
      <c r="B11932" s="9" t="s">
        <v>31952</v>
      </c>
      <c r="C11932" s="10" t="s">
        <v>6009</v>
      </c>
      <c r="D11932" s="9" t="s">
        <v>1099</v>
      </c>
    </row>
    <row r="11933" spans="1:4" ht="15" customHeight="1" x14ac:dyDescent="0.2">
      <c r="A11933" s="10" t="s">
        <v>14609</v>
      </c>
      <c r="B11933" s="9" t="s">
        <v>31953</v>
      </c>
      <c r="C11933" s="10" t="s">
        <v>6009</v>
      </c>
      <c r="D11933" s="9" t="s">
        <v>1099</v>
      </c>
    </row>
    <row r="11934" spans="1:4" ht="15" customHeight="1" x14ac:dyDescent="0.2">
      <c r="A11934" s="10" t="s">
        <v>14610</v>
      </c>
      <c r="B11934" s="9" t="s">
        <v>31954</v>
      </c>
      <c r="C11934" s="10" t="s">
        <v>6009</v>
      </c>
      <c r="D11934" s="9" t="s">
        <v>1099</v>
      </c>
    </row>
    <row r="11935" spans="1:4" ht="15" customHeight="1" x14ac:dyDescent="0.2">
      <c r="A11935" s="10" t="s">
        <v>11263</v>
      </c>
      <c r="B11935" s="9" t="s">
        <v>31955</v>
      </c>
      <c r="C11935" s="10" t="s">
        <v>6009</v>
      </c>
      <c r="D11935" s="9" t="s">
        <v>1099</v>
      </c>
    </row>
    <row r="11936" spans="1:4" s="3" customFormat="1" ht="15" customHeight="1" x14ac:dyDescent="0.2">
      <c r="A11936" s="10" t="s">
        <v>11264</v>
      </c>
      <c r="B11936" s="9" t="s">
        <v>31956</v>
      </c>
      <c r="C11936" s="10" t="s">
        <v>6009</v>
      </c>
      <c r="D11936" s="9" t="s">
        <v>1099</v>
      </c>
    </row>
    <row r="11937" spans="1:4" ht="15" customHeight="1" x14ac:dyDescent="0.2">
      <c r="A11937" s="10" t="s">
        <v>11265</v>
      </c>
      <c r="B11937" s="9" t="s">
        <v>31957</v>
      </c>
      <c r="C11937" s="10" t="s">
        <v>6009</v>
      </c>
      <c r="D11937" s="9" t="s">
        <v>1099</v>
      </c>
    </row>
    <row r="11938" spans="1:4" ht="15" customHeight="1" x14ac:dyDescent="0.2">
      <c r="A11938" s="10" t="s">
        <v>11266</v>
      </c>
      <c r="B11938" s="9" t="s">
        <v>11267</v>
      </c>
      <c r="C11938" s="10" t="s">
        <v>6009</v>
      </c>
      <c r="D11938" s="9" t="s">
        <v>1099</v>
      </c>
    </row>
    <row r="11939" spans="1:4" ht="15" customHeight="1" x14ac:dyDescent="0.2">
      <c r="A11939" s="10" t="s">
        <v>11268</v>
      </c>
      <c r="B11939" s="9" t="s">
        <v>31958</v>
      </c>
      <c r="C11939" s="10" t="s">
        <v>6009</v>
      </c>
      <c r="D11939" s="9" t="s">
        <v>1099</v>
      </c>
    </row>
    <row r="11940" spans="1:4" ht="15" customHeight="1" x14ac:dyDescent="0.2">
      <c r="A11940" s="10" t="s">
        <v>11269</v>
      </c>
      <c r="B11940" s="9" t="s">
        <v>31959</v>
      </c>
      <c r="C11940" s="10" t="s">
        <v>6009</v>
      </c>
      <c r="D11940" s="9" t="s">
        <v>1099</v>
      </c>
    </row>
    <row r="11941" spans="1:4" ht="15" customHeight="1" x14ac:dyDescent="0.2">
      <c r="A11941" s="10" t="s">
        <v>11270</v>
      </c>
      <c r="B11941" s="9" t="s">
        <v>31960</v>
      </c>
      <c r="C11941" s="10" t="s">
        <v>6009</v>
      </c>
      <c r="D11941" s="9" t="s">
        <v>1099</v>
      </c>
    </row>
    <row r="11942" spans="1:4" ht="15" customHeight="1" x14ac:dyDescent="0.2">
      <c r="A11942" s="10" t="s">
        <v>11271</v>
      </c>
      <c r="B11942" s="9" t="s">
        <v>31961</v>
      </c>
      <c r="C11942" s="10" t="s">
        <v>6009</v>
      </c>
      <c r="D11942" s="9" t="s">
        <v>1099</v>
      </c>
    </row>
    <row r="11943" spans="1:4" ht="15" customHeight="1" x14ac:dyDescent="0.2">
      <c r="A11943" s="10" t="s">
        <v>11272</v>
      </c>
      <c r="B11943" s="9" t="s">
        <v>31962</v>
      </c>
      <c r="C11943" s="10" t="s">
        <v>6009</v>
      </c>
      <c r="D11943" s="9" t="s">
        <v>1099</v>
      </c>
    </row>
    <row r="11944" spans="1:4" ht="15" customHeight="1" x14ac:dyDescent="0.2">
      <c r="A11944" s="10" t="s">
        <v>11273</v>
      </c>
      <c r="B11944" s="9" t="s">
        <v>31963</v>
      </c>
      <c r="C11944" s="10" t="s">
        <v>6009</v>
      </c>
      <c r="D11944" s="9" t="s">
        <v>1099</v>
      </c>
    </row>
    <row r="11945" spans="1:4" ht="15" customHeight="1" x14ac:dyDescent="0.2">
      <c r="A11945" s="10" t="s">
        <v>11274</v>
      </c>
      <c r="B11945" s="9" t="s">
        <v>31964</v>
      </c>
      <c r="C11945" s="10" t="s">
        <v>6009</v>
      </c>
      <c r="D11945" s="9" t="s">
        <v>1099</v>
      </c>
    </row>
    <row r="11946" spans="1:4" ht="15" customHeight="1" x14ac:dyDescent="0.2">
      <c r="A11946" s="10" t="s">
        <v>11275</v>
      </c>
      <c r="B11946" s="9" t="s">
        <v>31965</v>
      </c>
      <c r="C11946" s="10" t="s">
        <v>6009</v>
      </c>
      <c r="D11946" s="9" t="s">
        <v>1099</v>
      </c>
    </row>
    <row r="11947" spans="1:4" ht="15" customHeight="1" x14ac:dyDescent="0.2">
      <c r="A11947" s="10" t="s">
        <v>11276</v>
      </c>
      <c r="B11947" s="9" t="s">
        <v>31966</v>
      </c>
      <c r="C11947" s="10" t="s">
        <v>6009</v>
      </c>
      <c r="D11947" s="9" t="s">
        <v>1099</v>
      </c>
    </row>
    <row r="11948" spans="1:4" ht="15" customHeight="1" x14ac:dyDescent="0.2">
      <c r="A11948" s="10" t="s">
        <v>11277</v>
      </c>
      <c r="B11948" s="9" t="s">
        <v>31967</v>
      </c>
      <c r="C11948" s="10" t="s">
        <v>6009</v>
      </c>
      <c r="D11948" s="9" t="s">
        <v>1099</v>
      </c>
    </row>
    <row r="11949" spans="1:4" ht="15" customHeight="1" x14ac:dyDescent="0.2">
      <c r="A11949" s="10" t="s">
        <v>11278</v>
      </c>
      <c r="B11949" s="9" t="s">
        <v>31968</v>
      </c>
      <c r="C11949" s="10" t="s">
        <v>6009</v>
      </c>
      <c r="D11949" s="9" t="s">
        <v>1099</v>
      </c>
    </row>
    <row r="11950" spans="1:4" ht="15" customHeight="1" x14ac:dyDescent="0.2">
      <c r="A11950" s="10" t="s">
        <v>11279</v>
      </c>
      <c r="B11950" s="9" t="s">
        <v>31969</v>
      </c>
      <c r="C11950" s="10" t="s">
        <v>6009</v>
      </c>
      <c r="D11950" s="9" t="s">
        <v>1099</v>
      </c>
    </row>
    <row r="11951" spans="1:4" ht="15" customHeight="1" x14ac:dyDescent="0.2">
      <c r="A11951" s="10" t="s">
        <v>11280</v>
      </c>
      <c r="B11951" s="9" t="s">
        <v>31970</v>
      </c>
      <c r="C11951" s="10" t="s">
        <v>6009</v>
      </c>
      <c r="D11951" s="9" t="s">
        <v>1099</v>
      </c>
    </row>
    <row r="11952" spans="1:4" ht="15" customHeight="1" x14ac:dyDescent="0.2">
      <c r="A11952" s="10" t="s">
        <v>11281</v>
      </c>
      <c r="B11952" s="9" t="s">
        <v>31971</v>
      </c>
      <c r="C11952" s="10" t="s">
        <v>6009</v>
      </c>
      <c r="D11952" s="9" t="s">
        <v>1099</v>
      </c>
    </row>
    <row r="11953" spans="1:4" s="3" customFormat="1" ht="15" customHeight="1" x14ac:dyDescent="0.2">
      <c r="A11953" s="10" t="s">
        <v>11282</v>
      </c>
      <c r="B11953" s="9" t="s">
        <v>31972</v>
      </c>
      <c r="C11953" s="10" t="s">
        <v>6009</v>
      </c>
      <c r="D11953" s="9" t="s">
        <v>1099</v>
      </c>
    </row>
    <row r="11954" spans="1:4" ht="15" customHeight="1" x14ac:dyDescent="0.2">
      <c r="A11954" s="10" t="s">
        <v>11283</v>
      </c>
      <c r="B11954" s="9" t="s">
        <v>31973</v>
      </c>
      <c r="C11954" s="10" t="s">
        <v>6009</v>
      </c>
      <c r="D11954" s="9" t="s">
        <v>1099</v>
      </c>
    </row>
    <row r="11955" spans="1:4" ht="15" customHeight="1" x14ac:dyDescent="0.2">
      <c r="A11955" s="10" t="s">
        <v>11284</v>
      </c>
      <c r="B11955" s="9" t="s">
        <v>31974</v>
      </c>
      <c r="C11955" s="10" t="s">
        <v>6009</v>
      </c>
      <c r="D11955" s="9" t="s">
        <v>1099</v>
      </c>
    </row>
    <row r="11956" spans="1:4" s="3" customFormat="1" ht="15" customHeight="1" x14ac:dyDescent="0.2">
      <c r="A11956" s="10" t="s">
        <v>11287</v>
      </c>
      <c r="B11956" s="9" t="s">
        <v>11288</v>
      </c>
      <c r="C11956" s="10" t="s">
        <v>6009</v>
      </c>
      <c r="D11956" s="9" t="s">
        <v>1099</v>
      </c>
    </row>
    <row r="11957" spans="1:4" ht="15" customHeight="1" x14ac:dyDescent="0.2">
      <c r="A11957" s="10" t="s">
        <v>11289</v>
      </c>
      <c r="B11957" s="9" t="s">
        <v>31975</v>
      </c>
      <c r="C11957" s="10" t="s">
        <v>6009</v>
      </c>
      <c r="D11957" s="9" t="s">
        <v>1099</v>
      </c>
    </row>
    <row r="11958" spans="1:4" ht="15" customHeight="1" x14ac:dyDescent="0.2">
      <c r="A11958" s="10" t="s">
        <v>13003</v>
      </c>
      <c r="B11958" s="9" t="s">
        <v>31976</v>
      </c>
      <c r="C11958" s="10" t="s">
        <v>6009</v>
      </c>
      <c r="D11958" s="9" t="s">
        <v>1099</v>
      </c>
    </row>
    <row r="11959" spans="1:4" ht="15" customHeight="1" x14ac:dyDescent="0.2">
      <c r="A11959" s="10" t="s">
        <v>12999</v>
      </c>
      <c r="B11959" s="9" t="s">
        <v>31977</v>
      </c>
      <c r="C11959" s="10" t="s">
        <v>6009</v>
      </c>
      <c r="D11959" s="9" t="s">
        <v>1099</v>
      </c>
    </row>
    <row r="11960" spans="1:4" ht="15" customHeight="1" x14ac:dyDescent="0.2">
      <c r="A11960" s="10" t="s">
        <v>13000</v>
      </c>
      <c r="B11960" s="9" t="s">
        <v>31978</v>
      </c>
      <c r="C11960" s="10" t="s">
        <v>6009</v>
      </c>
      <c r="D11960" s="9" t="s">
        <v>1099</v>
      </c>
    </row>
    <row r="11961" spans="1:4" ht="15" customHeight="1" x14ac:dyDescent="0.2">
      <c r="A11961" s="10" t="s">
        <v>13001</v>
      </c>
      <c r="B11961" s="9" t="s">
        <v>31979</v>
      </c>
      <c r="C11961" s="10" t="s">
        <v>6009</v>
      </c>
      <c r="D11961" s="9" t="s">
        <v>1099</v>
      </c>
    </row>
    <row r="11962" spans="1:4" ht="15" customHeight="1" x14ac:dyDescent="0.2">
      <c r="A11962" s="10" t="s">
        <v>13002</v>
      </c>
      <c r="B11962" s="9" t="s">
        <v>31980</v>
      </c>
      <c r="C11962" s="10" t="s">
        <v>6009</v>
      </c>
      <c r="D11962" s="9" t="s">
        <v>1099</v>
      </c>
    </row>
    <row r="11963" spans="1:4" ht="15" customHeight="1" x14ac:dyDescent="0.2">
      <c r="A11963" s="10" t="s">
        <v>14681</v>
      </c>
      <c r="B11963" s="9" t="s">
        <v>31981</v>
      </c>
      <c r="C11963" s="10" t="s">
        <v>6009</v>
      </c>
      <c r="D11963" s="9" t="s">
        <v>1099</v>
      </c>
    </row>
    <row r="11964" spans="1:4" ht="15" customHeight="1" x14ac:dyDescent="0.2">
      <c r="A11964" s="10" t="s">
        <v>14682</v>
      </c>
      <c r="B11964" s="9" t="s">
        <v>31982</v>
      </c>
      <c r="C11964" s="10" t="s">
        <v>6009</v>
      </c>
      <c r="D11964" s="9" t="s">
        <v>1099</v>
      </c>
    </row>
    <row r="11965" spans="1:4" ht="15" customHeight="1" x14ac:dyDescent="0.2">
      <c r="A11965" s="10" t="s">
        <v>14683</v>
      </c>
      <c r="B11965" s="9" t="s">
        <v>14684</v>
      </c>
      <c r="C11965" s="10" t="s">
        <v>6009</v>
      </c>
      <c r="D11965" s="9" t="s">
        <v>1099</v>
      </c>
    </row>
    <row r="11966" spans="1:4" ht="15" customHeight="1" x14ac:dyDescent="0.2">
      <c r="A11966" s="10" t="s">
        <v>14685</v>
      </c>
      <c r="B11966" s="9" t="s">
        <v>31983</v>
      </c>
      <c r="C11966" s="10" t="s">
        <v>6009</v>
      </c>
      <c r="D11966" s="9" t="s">
        <v>1099</v>
      </c>
    </row>
    <row r="11967" spans="1:4" s="3" customFormat="1" ht="15" customHeight="1" x14ac:dyDescent="0.2">
      <c r="A11967" s="10" t="s">
        <v>14686</v>
      </c>
      <c r="B11967" s="9" t="s">
        <v>31984</v>
      </c>
      <c r="C11967" s="10" t="s">
        <v>6009</v>
      </c>
      <c r="D11967" s="9" t="s">
        <v>1099</v>
      </c>
    </row>
    <row r="11968" spans="1:4" ht="15" customHeight="1" x14ac:dyDescent="0.2">
      <c r="A11968" s="10" t="s">
        <v>14687</v>
      </c>
      <c r="B11968" s="9" t="s">
        <v>31985</v>
      </c>
      <c r="C11968" s="10" t="s">
        <v>6009</v>
      </c>
      <c r="D11968" s="9" t="s">
        <v>1099</v>
      </c>
    </row>
    <row r="11969" spans="1:4" ht="15" customHeight="1" x14ac:dyDescent="0.2">
      <c r="A11969" s="10" t="s">
        <v>14688</v>
      </c>
      <c r="B11969" s="9" t="s">
        <v>31986</v>
      </c>
      <c r="C11969" s="10" t="s">
        <v>6009</v>
      </c>
      <c r="D11969" s="9" t="s">
        <v>1099</v>
      </c>
    </row>
    <row r="11970" spans="1:4" ht="15" customHeight="1" x14ac:dyDescent="0.2">
      <c r="A11970" s="10" t="s">
        <v>13029</v>
      </c>
      <c r="B11970" s="9" t="s">
        <v>31987</v>
      </c>
      <c r="C11970" s="10" t="s">
        <v>6009</v>
      </c>
      <c r="D11970" s="9" t="s">
        <v>1099</v>
      </c>
    </row>
    <row r="11971" spans="1:4" ht="15" customHeight="1" x14ac:dyDescent="0.2">
      <c r="A11971" s="10" t="s">
        <v>13030</v>
      </c>
      <c r="B11971" s="9" t="s">
        <v>31988</v>
      </c>
      <c r="C11971" s="10" t="s">
        <v>6009</v>
      </c>
      <c r="D11971" s="9" t="s">
        <v>1099</v>
      </c>
    </row>
    <row r="11972" spans="1:4" ht="15" customHeight="1" x14ac:dyDescent="0.2">
      <c r="A11972" s="10" t="s">
        <v>13031</v>
      </c>
      <c r="B11972" s="9" t="s">
        <v>31989</v>
      </c>
      <c r="C11972" s="10" t="s">
        <v>6009</v>
      </c>
      <c r="D11972" s="9" t="s">
        <v>1099</v>
      </c>
    </row>
    <row r="11973" spans="1:4" ht="15" customHeight="1" x14ac:dyDescent="0.2">
      <c r="A11973" s="10" t="s">
        <v>13032</v>
      </c>
      <c r="B11973" s="9" t="s">
        <v>31990</v>
      </c>
      <c r="C11973" s="10" t="s">
        <v>6009</v>
      </c>
      <c r="D11973" s="9" t="s">
        <v>1099</v>
      </c>
    </row>
    <row r="11974" spans="1:4" ht="15" customHeight="1" x14ac:dyDescent="0.2">
      <c r="A11974" s="10" t="s">
        <v>13033</v>
      </c>
      <c r="B11974" s="9" t="s">
        <v>13034</v>
      </c>
      <c r="C11974" s="10" t="s">
        <v>6009</v>
      </c>
      <c r="D11974" s="9" t="s">
        <v>1099</v>
      </c>
    </row>
    <row r="11975" spans="1:4" ht="15" customHeight="1" x14ac:dyDescent="0.2">
      <c r="A11975" s="10" t="s">
        <v>13035</v>
      </c>
      <c r="B11975" s="9" t="s">
        <v>31991</v>
      </c>
      <c r="C11975" s="10" t="s">
        <v>6009</v>
      </c>
      <c r="D11975" s="9" t="s">
        <v>1099</v>
      </c>
    </row>
    <row r="11976" spans="1:4" ht="15" customHeight="1" x14ac:dyDescent="0.2">
      <c r="A11976" s="10" t="s">
        <v>13036</v>
      </c>
      <c r="B11976" s="9" t="s">
        <v>31992</v>
      </c>
      <c r="C11976" s="10" t="s">
        <v>6009</v>
      </c>
      <c r="D11976" s="9" t="s">
        <v>1099</v>
      </c>
    </row>
    <row r="11977" spans="1:4" ht="15" customHeight="1" x14ac:dyDescent="0.2">
      <c r="A11977" s="10" t="s">
        <v>13037</v>
      </c>
      <c r="B11977" s="9" t="s">
        <v>31993</v>
      </c>
      <c r="C11977" s="10" t="s">
        <v>6009</v>
      </c>
      <c r="D11977" s="9" t="s">
        <v>1099</v>
      </c>
    </row>
    <row r="11978" spans="1:4" ht="15" customHeight="1" x14ac:dyDescent="0.2">
      <c r="A11978" s="10" t="s">
        <v>13038</v>
      </c>
      <c r="B11978" s="9" t="s">
        <v>31994</v>
      </c>
      <c r="C11978" s="10" t="s">
        <v>6009</v>
      </c>
      <c r="D11978" s="9" t="s">
        <v>1099</v>
      </c>
    </row>
    <row r="11979" spans="1:4" ht="15" customHeight="1" x14ac:dyDescent="0.2">
      <c r="A11979" s="10" t="s">
        <v>13039</v>
      </c>
      <c r="B11979" s="9" t="s">
        <v>31995</v>
      </c>
      <c r="C11979" s="10" t="s">
        <v>6009</v>
      </c>
      <c r="D11979" s="9" t="s">
        <v>1099</v>
      </c>
    </row>
    <row r="11980" spans="1:4" s="3" customFormat="1" ht="15" customHeight="1" x14ac:dyDescent="0.2">
      <c r="A11980" s="10" t="s">
        <v>13040</v>
      </c>
      <c r="B11980" s="9" t="s">
        <v>31996</v>
      </c>
      <c r="C11980" s="10" t="s">
        <v>6009</v>
      </c>
      <c r="D11980" s="9" t="s">
        <v>1099</v>
      </c>
    </row>
    <row r="11981" spans="1:4" ht="15" customHeight="1" x14ac:dyDescent="0.2">
      <c r="A11981" s="10" t="s">
        <v>13041</v>
      </c>
      <c r="B11981" s="9" t="s">
        <v>31997</v>
      </c>
      <c r="C11981" s="10" t="s">
        <v>6009</v>
      </c>
      <c r="D11981" s="9" t="s">
        <v>1099</v>
      </c>
    </row>
    <row r="11982" spans="1:4" ht="15" customHeight="1" x14ac:dyDescent="0.2">
      <c r="A11982" s="10" t="s">
        <v>11362</v>
      </c>
      <c r="B11982" s="9" t="s">
        <v>31998</v>
      </c>
      <c r="C11982" s="10" t="s">
        <v>6009</v>
      </c>
      <c r="D11982" s="9" t="s">
        <v>1099</v>
      </c>
    </row>
    <row r="11983" spans="1:4" ht="15" customHeight="1" x14ac:dyDescent="0.2">
      <c r="A11983" s="10" t="s">
        <v>11363</v>
      </c>
      <c r="B11983" s="9" t="s">
        <v>9721</v>
      </c>
      <c r="C11983" s="10" t="s">
        <v>6009</v>
      </c>
      <c r="D11983" s="9" t="s">
        <v>1099</v>
      </c>
    </row>
    <row r="11984" spans="1:4" ht="15" customHeight="1" x14ac:dyDescent="0.2">
      <c r="A11984" s="10" t="s">
        <v>9722</v>
      </c>
      <c r="B11984" s="9" t="s">
        <v>31999</v>
      </c>
      <c r="C11984" s="10" t="s">
        <v>6009</v>
      </c>
      <c r="D11984" s="9" t="s">
        <v>1099</v>
      </c>
    </row>
    <row r="11985" spans="1:4" ht="15" customHeight="1" x14ac:dyDescent="0.2">
      <c r="A11985" s="10" t="s">
        <v>9723</v>
      </c>
      <c r="B11985" s="9" t="s">
        <v>32000</v>
      </c>
      <c r="C11985" s="10" t="s">
        <v>6009</v>
      </c>
      <c r="D11985" s="9" t="s">
        <v>1099</v>
      </c>
    </row>
    <row r="11986" spans="1:4" ht="15" customHeight="1" x14ac:dyDescent="0.2">
      <c r="A11986" s="10" t="s">
        <v>9724</v>
      </c>
      <c r="B11986" s="9" t="s">
        <v>32001</v>
      </c>
      <c r="C11986" s="10" t="s">
        <v>6009</v>
      </c>
      <c r="D11986" s="9" t="s">
        <v>1099</v>
      </c>
    </row>
    <row r="11987" spans="1:4" ht="15" customHeight="1" x14ac:dyDescent="0.2">
      <c r="A11987" s="10" t="s">
        <v>9725</v>
      </c>
      <c r="B11987" s="9" t="s">
        <v>32002</v>
      </c>
      <c r="C11987" s="10" t="s">
        <v>6009</v>
      </c>
      <c r="D11987" s="9" t="s">
        <v>1099</v>
      </c>
    </row>
    <row r="11988" spans="1:4" ht="15" customHeight="1" x14ac:dyDescent="0.2">
      <c r="A11988" s="10" t="s">
        <v>9726</v>
      </c>
      <c r="B11988" s="9" t="s">
        <v>32003</v>
      </c>
      <c r="C11988" s="10" t="s">
        <v>6009</v>
      </c>
      <c r="D11988" s="9" t="s">
        <v>1099</v>
      </c>
    </row>
    <row r="11989" spans="1:4" ht="15" customHeight="1" x14ac:dyDescent="0.2">
      <c r="A11989" s="10" t="s">
        <v>9727</v>
      </c>
      <c r="B11989" s="9" t="s">
        <v>32004</v>
      </c>
      <c r="C11989" s="10" t="s">
        <v>6009</v>
      </c>
      <c r="D11989" s="9" t="s">
        <v>1099</v>
      </c>
    </row>
    <row r="11990" spans="1:4" ht="15" customHeight="1" x14ac:dyDescent="0.2">
      <c r="A11990" s="10" t="s">
        <v>8024</v>
      </c>
      <c r="B11990" s="9" t="s">
        <v>32005</v>
      </c>
      <c r="C11990" s="10" t="s">
        <v>6009</v>
      </c>
      <c r="D11990" s="9" t="s">
        <v>1099</v>
      </c>
    </row>
    <row r="11991" spans="1:4" ht="15" customHeight="1" x14ac:dyDescent="0.2">
      <c r="A11991" s="10" t="s">
        <v>8025</v>
      </c>
      <c r="B11991" s="9" t="s">
        <v>32006</v>
      </c>
      <c r="C11991" s="10" t="s">
        <v>6009</v>
      </c>
      <c r="D11991" s="9" t="s">
        <v>1099</v>
      </c>
    </row>
    <row r="11992" spans="1:4" ht="15" customHeight="1" x14ac:dyDescent="0.2">
      <c r="A11992" s="10" t="s">
        <v>8026</v>
      </c>
      <c r="B11992" s="9" t="s">
        <v>8027</v>
      </c>
      <c r="C11992" s="10" t="s">
        <v>6009</v>
      </c>
      <c r="D11992" s="9" t="s">
        <v>1099</v>
      </c>
    </row>
    <row r="11993" spans="1:4" ht="15" customHeight="1" x14ac:dyDescent="0.2">
      <c r="A11993" s="10" t="s">
        <v>8028</v>
      </c>
      <c r="B11993" s="9" t="s">
        <v>32007</v>
      </c>
      <c r="C11993" s="10" t="s">
        <v>6009</v>
      </c>
      <c r="D11993" s="9" t="s">
        <v>1099</v>
      </c>
    </row>
    <row r="11994" spans="1:4" ht="15" customHeight="1" x14ac:dyDescent="0.2">
      <c r="A11994" s="10" t="s">
        <v>8029</v>
      </c>
      <c r="B11994" s="9" t="s">
        <v>32008</v>
      </c>
      <c r="C11994" s="10" t="s">
        <v>6009</v>
      </c>
      <c r="D11994" s="9" t="s">
        <v>1099</v>
      </c>
    </row>
    <row r="11995" spans="1:4" ht="15" customHeight="1" x14ac:dyDescent="0.2">
      <c r="A11995" s="10" t="s">
        <v>8030</v>
      </c>
      <c r="B11995" s="9" t="s">
        <v>32009</v>
      </c>
      <c r="C11995" s="10" t="s">
        <v>6009</v>
      </c>
      <c r="D11995" s="9" t="s">
        <v>1099</v>
      </c>
    </row>
    <row r="11996" spans="1:4" ht="15" customHeight="1" x14ac:dyDescent="0.2">
      <c r="A11996" s="10" t="s">
        <v>8031</v>
      </c>
      <c r="B11996" s="9" t="s">
        <v>32010</v>
      </c>
      <c r="C11996" s="10" t="s">
        <v>6009</v>
      </c>
      <c r="D11996" s="9" t="s">
        <v>1099</v>
      </c>
    </row>
    <row r="11997" spans="1:4" ht="15" customHeight="1" x14ac:dyDescent="0.2">
      <c r="A11997" s="10" t="s">
        <v>9728</v>
      </c>
      <c r="B11997" s="9" t="s">
        <v>32011</v>
      </c>
      <c r="C11997" s="10" t="s">
        <v>6009</v>
      </c>
      <c r="D11997" s="9" t="s">
        <v>1099</v>
      </c>
    </row>
    <row r="11998" spans="1:4" ht="15" customHeight="1" x14ac:dyDescent="0.2">
      <c r="A11998" s="10" t="s">
        <v>9729</v>
      </c>
      <c r="B11998" s="9" t="s">
        <v>32012</v>
      </c>
      <c r="C11998" s="10" t="s">
        <v>6009</v>
      </c>
      <c r="D11998" s="9" t="s">
        <v>1099</v>
      </c>
    </row>
    <row r="11999" spans="1:4" ht="15" customHeight="1" x14ac:dyDescent="0.2">
      <c r="A11999" s="10" t="s">
        <v>9730</v>
      </c>
      <c r="B11999" s="9" t="s">
        <v>32013</v>
      </c>
      <c r="C11999" s="10" t="s">
        <v>6009</v>
      </c>
      <c r="D11999" s="9" t="s">
        <v>1099</v>
      </c>
    </row>
    <row r="12000" spans="1:4" ht="15" customHeight="1" x14ac:dyDescent="0.2">
      <c r="A12000" s="10" t="s">
        <v>9731</v>
      </c>
      <c r="B12000" s="9" t="s">
        <v>32014</v>
      </c>
      <c r="C12000" s="10" t="s">
        <v>6009</v>
      </c>
      <c r="D12000" s="9" t="s">
        <v>1099</v>
      </c>
    </row>
    <row r="12001" spans="1:4" ht="15" customHeight="1" x14ac:dyDescent="0.2">
      <c r="A12001" s="10" t="s">
        <v>9732</v>
      </c>
      <c r="B12001" s="9" t="s">
        <v>32015</v>
      </c>
      <c r="C12001" s="10" t="s">
        <v>6009</v>
      </c>
      <c r="D12001" s="9" t="s">
        <v>1099</v>
      </c>
    </row>
    <row r="12002" spans="1:4" ht="15" customHeight="1" x14ac:dyDescent="0.2">
      <c r="A12002" s="10" t="s">
        <v>9733</v>
      </c>
      <c r="B12002" s="9" t="s">
        <v>32016</v>
      </c>
      <c r="C12002" s="10" t="s">
        <v>6009</v>
      </c>
      <c r="D12002" s="9" t="s">
        <v>1099</v>
      </c>
    </row>
    <row r="12003" spans="1:4" ht="15" customHeight="1" x14ac:dyDescent="0.2">
      <c r="A12003" s="10" t="s">
        <v>9734</v>
      </c>
      <c r="B12003" s="9" t="s">
        <v>32017</v>
      </c>
      <c r="C12003" s="10" t="s">
        <v>6009</v>
      </c>
      <c r="D12003" s="9" t="s">
        <v>1099</v>
      </c>
    </row>
    <row r="12004" spans="1:4" ht="15" customHeight="1" x14ac:dyDescent="0.2">
      <c r="A12004" s="10" t="s">
        <v>9735</v>
      </c>
      <c r="B12004" s="9" t="s">
        <v>32018</v>
      </c>
      <c r="C12004" s="10" t="s">
        <v>6009</v>
      </c>
      <c r="D12004" s="9" t="s">
        <v>1099</v>
      </c>
    </row>
    <row r="12005" spans="1:4" ht="15" customHeight="1" x14ac:dyDescent="0.2">
      <c r="A12005" s="10" t="s">
        <v>9736</v>
      </c>
      <c r="B12005" s="9" t="s">
        <v>32019</v>
      </c>
      <c r="C12005" s="10" t="s">
        <v>6009</v>
      </c>
      <c r="D12005" s="9" t="s">
        <v>1099</v>
      </c>
    </row>
    <row r="12006" spans="1:4" ht="15" customHeight="1" x14ac:dyDescent="0.2">
      <c r="A12006" s="10" t="s">
        <v>9737</v>
      </c>
      <c r="B12006" s="9" t="s">
        <v>32020</v>
      </c>
      <c r="C12006" s="10" t="s">
        <v>6009</v>
      </c>
      <c r="D12006" s="9" t="s">
        <v>1099</v>
      </c>
    </row>
    <row r="12007" spans="1:4" ht="15" customHeight="1" x14ac:dyDescent="0.2">
      <c r="A12007" s="10" t="s">
        <v>9738</v>
      </c>
      <c r="B12007" s="9" t="s">
        <v>32021</v>
      </c>
      <c r="C12007" s="10" t="s">
        <v>6009</v>
      </c>
      <c r="D12007" s="9" t="s">
        <v>1099</v>
      </c>
    </row>
    <row r="12008" spans="1:4" ht="15" customHeight="1" x14ac:dyDescent="0.2">
      <c r="A12008" s="10" t="s">
        <v>9739</v>
      </c>
      <c r="B12008" s="9" t="s">
        <v>32022</v>
      </c>
      <c r="C12008" s="10" t="s">
        <v>6009</v>
      </c>
      <c r="D12008" s="9" t="s">
        <v>1099</v>
      </c>
    </row>
    <row r="12009" spans="1:4" ht="15" customHeight="1" x14ac:dyDescent="0.2">
      <c r="A12009" s="10" t="s">
        <v>8048</v>
      </c>
      <c r="B12009" s="9" t="s">
        <v>32023</v>
      </c>
      <c r="C12009" s="10" t="s">
        <v>6009</v>
      </c>
      <c r="D12009" s="9" t="s">
        <v>1099</v>
      </c>
    </row>
    <row r="12010" spans="1:4" ht="15" customHeight="1" x14ac:dyDescent="0.2">
      <c r="A12010" s="44">
        <v>804</v>
      </c>
      <c r="B12010" s="49" t="s">
        <v>8049</v>
      </c>
      <c r="C12010" s="1" t="s">
        <v>6009</v>
      </c>
      <c r="D12010" s="8" t="s">
        <v>1099</v>
      </c>
    </row>
    <row r="12011" spans="1:4" ht="15" customHeight="1" x14ac:dyDescent="0.2">
      <c r="A12011" s="10" t="s">
        <v>8050</v>
      </c>
      <c r="B12011" s="9" t="s">
        <v>32024</v>
      </c>
      <c r="C12011" s="10" t="s">
        <v>6009</v>
      </c>
      <c r="D12011" s="9" t="s">
        <v>1099</v>
      </c>
    </row>
    <row r="12012" spans="1:4" ht="15" customHeight="1" x14ac:dyDescent="0.2">
      <c r="A12012" s="10" t="s">
        <v>6487</v>
      </c>
      <c r="B12012" s="9" t="s">
        <v>32025</v>
      </c>
      <c r="C12012" s="10" t="s">
        <v>6009</v>
      </c>
      <c r="D12012" s="9" t="s">
        <v>1099</v>
      </c>
    </row>
    <row r="12013" spans="1:4" s="3" customFormat="1" ht="15" customHeight="1" x14ac:dyDescent="0.2">
      <c r="A12013" s="10" t="s">
        <v>6488</v>
      </c>
      <c r="B12013" s="9" t="s">
        <v>32026</v>
      </c>
      <c r="C12013" s="10" t="s">
        <v>6009</v>
      </c>
      <c r="D12013" s="9" t="s">
        <v>1099</v>
      </c>
    </row>
    <row r="12014" spans="1:4" ht="15" customHeight="1" x14ac:dyDescent="0.2">
      <c r="A12014" s="10" t="s">
        <v>6489</v>
      </c>
      <c r="B12014" s="9" t="s">
        <v>32027</v>
      </c>
      <c r="C12014" s="10" t="s">
        <v>6009</v>
      </c>
      <c r="D12014" s="9" t="s">
        <v>1099</v>
      </c>
    </row>
    <row r="12015" spans="1:4" ht="15" customHeight="1" x14ac:dyDescent="0.2">
      <c r="A12015" s="10" t="s">
        <v>6490</v>
      </c>
      <c r="B12015" s="9" t="s">
        <v>32028</v>
      </c>
      <c r="C12015" s="10" t="s">
        <v>6009</v>
      </c>
      <c r="D12015" s="9" t="s">
        <v>1099</v>
      </c>
    </row>
    <row r="12016" spans="1:4" ht="15" customHeight="1" x14ac:dyDescent="0.2">
      <c r="A12016" s="10" t="s">
        <v>9750</v>
      </c>
      <c r="B12016" s="9" t="s">
        <v>32029</v>
      </c>
      <c r="C12016" s="10" t="s">
        <v>6009</v>
      </c>
      <c r="D12016" s="9" t="s">
        <v>1099</v>
      </c>
    </row>
    <row r="12017" spans="1:4" ht="15" customHeight="1" x14ac:dyDescent="0.2">
      <c r="A12017" s="10" t="s">
        <v>9751</v>
      </c>
      <c r="B12017" s="9" t="s">
        <v>32030</v>
      </c>
      <c r="C12017" s="10" t="s">
        <v>6009</v>
      </c>
      <c r="D12017" s="9" t="s">
        <v>1099</v>
      </c>
    </row>
    <row r="12018" spans="1:4" ht="15" customHeight="1" x14ac:dyDescent="0.2">
      <c r="A12018" s="10" t="s">
        <v>8051</v>
      </c>
      <c r="B12018" s="9" t="s">
        <v>32031</v>
      </c>
      <c r="C12018" s="10" t="s">
        <v>6009</v>
      </c>
      <c r="D12018" s="9" t="s">
        <v>1099</v>
      </c>
    </row>
    <row r="12019" spans="1:4" ht="15" customHeight="1" x14ac:dyDescent="0.2">
      <c r="A12019" s="10" t="s">
        <v>8051</v>
      </c>
      <c r="B12019" s="9" t="s">
        <v>32031</v>
      </c>
      <c r="C12019" s="10" t="s">
        <v>6009</v>
      </c>
      <c r="D12019" s="9" t="s">
        <v>1099</v>
      </c>
    </row>
    <row r="12020" spans="1:4" ht="15" customHeight="1" x14ac:dyDescent="0.2">
      <c r="A12020" s="10" t="s">
        <v>8052</v>
      </c>
      <c r="B12020" s="9" t="s">
        <v>32032</v>
      </c>
      <c r="C12020" s="10" t="s">
        <v>6009</v>
      </c>
      <c r="D12020" s="9" t="s">
        <v>1099</v>
      </c>
    </row>
    <row r="12021" spans="1:4" ht="15" customHeight="1" x14ac:dyDescent="0.2">
      <c r="A12021" s="10" t="s">
        <v>8053</v>
      </c>
      <c r="B12021" s="9" t="s">
        <v>32033</v>
      </c>
      <c r="C12021" s="10" t="s">
        <v>6009</v>
      </c>
      <c r="D12021" s="9" t="s">
        <v>1099</v>
      </c>
    </row>
    <row r="12022" spans="1:4" ht="15" customHeight="1" x14ac:dyDescent="0.2">
      <c r="A12022" s="10" t="s">
        <v>8074</v>
      </c>
      <c r="B12022" s="9" t="s">
        <v>32034</v>
      </c>
      <c r="C12022" s="10" t="s">
        <v>6009</v>
      </c>
      <c r="D12022" s="9" t="s">
        <v>1099</v>
      </c>
    </row>
    <row r="12023" spans="1:4" ht="15" customHeight="1" x14ac:dyDescent="0.2">
      <c r="A12023" s="10" t="s">
        <v>8075</v>
      </c>
      <c r="B12023" s="9" t="s">
        <v>32035</v>
      </c>
      <c r="C12023" s="10" t="s">
        <v>6009</v>
      </c>
      <c r="D12023" s="9" t="s">
        <v>1099</v>
      </c>
    </row>
    <row r="12024" spans="1:4" ht="15" customHeight="1" x14ac:dyDescent="0.2">
      <c r="A12024" s="10" t="s">
        <v>8076</v>
      </c>
      <c r="B12024" s="9" t="s">
        <v>32036</v>
      </c>
      <c r="C12024" s="10" t="s">
        <v>6009</v>
      </c>
      <c r="D12024" s="9" t="s">
        <v>1099</v>
      </c>
    </row>
    <row r="12025" spans="1:4" ht="15" customHeight="1" x14ac:dyDescent="0.2">
      <c r="A12025" s="10" t="s">
        <v>8077</v>
      </c>
      <c r="B12025" s="9" t="s">
        <v>32037</v>
      </c>
      <c r="C12025" s="10" t="s">
        <v>6009</v>
      </c>
      <c r="D12025" s="9" t="s">
        <v>1099</v>
      </c>
    </row>
    <row r="12026" spans="1:4" ht="15" customHeight="1" x14ac:dyDescent="0.2">
      <c r="A12026" s="10" t="s">
        <v>8078</v>
      </c>
      <c r="B12026" s="9" t="s">
        <v>32038</v>
      </c>
      <c r="C12026" s="10" t="s">
        <v>6009</v>
      </c>
      <c r="D12026" s="9" t="s">
        <v>1099</v>
      </c>
    </row>
    <row r="12027" spans="1:4" ht="15" customHeight="1" x14ac:dyDescent="0.2">
      <c r="A12027" s="10" t="s">
        <v>8079</v>
      </c>
      <c r="B12027" s="9" t="s">
        <v>32039</v>
      </c>
      <c r="C12027" s="10" t="s">
        <v>6009</v>
      </c>
      <c r="D12027" s="9" t="s">
        <v>1099</v>
      </c>
    </row>
    <row r="12028" spans="1:4" ht="15" customHeight="1" x14ac:dyDescent="0.2">
      <c r="A12028" s="10" t="s">
        <v>8080</v>
      </c>
      <c r="B12028" s="9" t="s">
        <v>32040</v>
      </c>
      <c r="C12028" s="10" t="s">
        <v>6009</v>
      </c>
      <c r="D12028" s="9" t="s">
        <v>1099</v>
      </c>
    </row>
    <row r="12029" spans="1:4" ht="15" customHeight="1" x14ac:dyDescent="0.2">
      <c r="A12029" s="10" t="s">
        <v>8081</v>
      </c>
      <c r="B12029" s="9" t="s">
        <v>32041</v>
      </c>
      <c r="C12029" s="10" t="s">
        <v>6009</v>
      </c>
      <c r="D12029" s="9" t="s">
        <v>1099</v>
      </c>
    </row>
    <row r="12030" spans="1:4" ht="15" customHeight="1" x14ac:dyDescent="0.2">
      <c r="A12030" s="10" t="s">
        <v>8082</v>
      </c>
      <c r="B12030" s="9" t="s">
        <v>8083</v>
      </c>
      <c r="C12030" s="10" t="s">
        <v>6009</v>
      </c>
      <c r="D12030" s="9" t="s">
        <v>1099</v>
      </c>
    </row>
    <row r="12031" spans="1:4" ht="15" customHeight="1" x14ac:dyDescent="0.2">
      <c r="A12031" s="10" t="s">
        <v>8084</v>
      </c>
      <c r="B12031" s="9" t="s">
        <v>32042</v>
      </c>
      <c r="C12031" s="10" t="s">
        <v>6009</v>
      </c>
      <c r="D12031" s="9" t="s">
        <v>1099</v>
      </c>
    </row>
    <row r="12032" spans="1:4" ht="15" customHeight="1" x14ac:dyDescent="0.2">
      <c r="A12032" s="10" t="s">
        <v>8085</v>
      </c>
      <c r="B12032" s="9" t="s">
        <v>32043</v>
      </c>
      <c r="C12032" s="10" t="s">
        <v>6009</v>
      </c>
      <c r="D12032" s="9" t="s">
        <v>1099</v>
      </c>
    </row>
    <row r="12033" spans="1:4" ht="15" customHeight="1" x14ac:dyDescent="0.2">
      <c r="A12033" s="10" t="s">
        <v>8086</v>
      </c>
      <c r="B12033" s="9" t="s">
        <v>32044</v>
      </c>
      <c r="C12033" s="10" t="s">
        <v>6009</v>
      </c>
      <c r="D12033" s="9" t="s">
        <v>1099</v>
      </c>
    </row>
    <row r="12034" spans="1:4" ht="15" customHeight="1" x14ac:dyDescent="0.2">
      <c r="A12034" s="10" t="s">
        <v>8087</v>
      </c>
      <c r="B12034" s="9" t="s">
        <v>32045</v>
      </c>
      <c r="C12034" s="10" t="s">
        <v>6009</v>
      </c>
      <c r="D12034" s="9" t="s">
        <v>1099</v>
      </c>
    </row>
    <row r="12035" spans="1:4" ht="15" customHeight="1" x14ac:dyDescent="0.2">
      <c r="A12035" s="10" t="s">
        <v>8088</v>
      </c>
      <c r="B12035" s="9" t="s">
        <v>32046</v>
      </c>
      <c r="C12035" s="10" t="s">
        <v>6009</v>
      </c>
      <c r="D12035" s="9" t="s">
        <v>1099</v>
      </c>
    </row>
    <row r="12036" spans="1:4" ht="15" customHeight="1" x14ac:dyDescent="0.2">
      <c r="A12036" s="10" t="s">
        <v>8089</v>
      </c>
      <c r="B12036" s="9" t="s">
        <v>32047</v>
      </c>
      <c r="C12036" s="10" t="s">
        <v>6009</v>
      </c>
      <c r="D12036" s="9" t="s">
        <v>1099</v>
      </c>
    </row>
    <row r="12037" spans="1:4" ht="15" customHeight="1" x14ac:dyDescent="0.2">
      <c r="A12037" s="10" t="s">
        <v>8090</v>
      </c>
      <c r="B12037" s="9" t="s">
        <v>32048</v>
      </c>
      <c r="C12037" s="10" t="s">
        <v>6009</v>
      </c>
      <c r="D12037" s="9" t="s">
        <v>1099</v>
      </c>
    </row>
    <row r="12038" spans="1:4" ht="15" customHeight="1" x14ac:dyDescent="0.2">
      <c r="A12038" s="10" t="s">
        <v>8091</v>
      </c>
      <c r="B12038" s="9" t="s">
        <v>32049</v>
      </c>
      <c r="C12038" s="10" t="s">
        <v>6009</v>
      </c>
      <c r="D12038" s="9" t="s">
        <v>1099</v>
      </c>
    </row>
    <row r="12039" spans="1:4" ht="15" customHeight="1" x14ac:dyDescent="0.2">
      <c r="A12039" s="10" t="s">
        <v>9794</v>
      </c>
      <c r="B12039" s="9" t="s">
        <v>9795</v>
      </c>
      <c r="C12039" s="10" t="s">
        <v>6009</v>
      </c>
      <c r="D12039" s="9" t="s">
        <v>1099</v>
      </c>
    </row>
    <row r="12040" spans="1:4" ht="15" customHeight="1" x14ac:dyDescent="0.2">
      <c r="A12040" s="10" t="s">
        <v>9796</v>
      </c>
      <c r="B12040" s="9" t="s">
        <v>32050</v>
      </c>
      <c r="C12040" s="10" t="s">
        <v>6009</v>
      </c>
      <c r="D12040" s="9" t="s">
        <v>1099</v>
      </c>
    </row>
    <row r="12041" spans="1:4" ht="15" customHeight="1" x14ac:dyDescent="0.2">
      <c r="A12041" s="10" t="s">
        <v>9797</v>
      </c>
      <c r="B12041" s="9" t="s">
        <v>32051</v>
      </c>
      <c r="C12041" s="10" t="s">
        <v>6009</v>
      </c>
      <c r="D12041" s="9" t="s">
        <v>1099</v>
      </c>
    </row>
    <row r="12042" spans="1:4" ht="15" customHeight="1" x14ac:dyDescent="0.2">
      <c r="A12042" s="10" t="s">
        <v>9798</v>
      </c>
      <c r="B12042" s="9" t="s">
        <v>32052</v>
      </c>
      <c r="C12042" s="10" t="s">
        <v>6009</v>
      </c>
      <c r="D12042" s="9" t="s">
        <v>1099</v>
      </c>
    </row>
    <row r="12043" spans="1:4" ht="15" customHeight="1" x14ac:dyDescent="0.2">
      <c r="A12043" s="10" t="s">
        <v>9799</v>
      </c>
      <c r="B12043" s="9" t="s">
        <v>32053</v>
      </c>
      <c r="C12043" s="10" t="s">
        <v>6009</v>
      </c>
      <c r="D12043" s="9" t="s">
        <v>1099</v>
      </c>
    </row>
    <row r="12044" spans="1:4" ht="15" customHeight="1" x14ac:dyDescent="0.2">
      <c r="A12044" s="10" t="s">
        <v>11434</v>
      </c>
      <c r="B12044" s="9" t="s">
        <v>32054</v>
      </c>
      <c r="C12044" s="10" t="s">
        <v>6009</v>
      </c>
      <c r="D12044" s="9" t="s">
        <v>1099</v>
      </c>
    </row>
    <row r="12045" spans="1:4" ht="15" customHeight="1" x14ac:dyDescent="0.2">
      <c r="A12045" s="10" t="s">
        <v>11435</v>
      </c>
      <c r="B12045" s="9" t="s">
        <v>32055</v>
      </c>
      <c r="C12045" s="10" t="s">
        <v>6009</v>
      </c>
      <c r="D12045" s="9" t="s">
        <v>1099</v>
      </c>
    </row>
    <row r="12046" spans="1:4" ht="15" customHeight="1" x14ac:dyDescent="0.2">
      <c r="A12046" s="10" t="s">
        <v>11436</v>
      </c>
      <c r="B12046" s="9" t="s">
        <v>32056</v>
      </c>
      <c r="C12046" s="10" t="s">
        <v>6009</v>
      </c>
      <c r="D12046" s="9" t="s">
        <v>1099</v>
      </c>
    </row>
    <row r="12047" spans="1:4" ht="15" customHeight="1" x14ac:dyDescent="0.2">
      <c r="A12047" s="10" t="s">
        <v>11437</v>
      </c>
      <c r="B12047" s="9" t="s">
        <v>32057</v>
      </c>
      <c r="C12047" s="10" t="s">
        <v>6009</v>
      </c>
      <c r="D12047" s="9" t="s">
        <v>1099</v>
      </c>
    </row>
    <row r="12048" spans="1:4" ht="15" customHeight="1" x14ac:dyDescent="0.2">
      <c r="A12048" s="10" t="s">
        <v>11438</v>
      </c>
      <c r="B12048" s="9" t="s">
        <v>11439</v>
      </c>
      <c r="C12048" s="10" t="s">
        <v>6009</v>
      </c>
      <c r="D12048" s="9" t="s">
        <v>1099</v>
      </c>
    </row>
    <row r="12049" spans="1:4" ht="15" customHeight="1" x14ac:dyDescent="0.2">
      <c r="A12049" s="10" t="s">
        <v>11440</v>
      </c>
      <c r="B12049" s="9" t="s">
        <v>32058</v>
      </c>
      <c r="C12049" s="10" t="s">
        <v>6009</v>
      </c>
      <c r="D12049" s="9" t="s">
        <v>1099</v>
      </c>
    </row>
    <row r="12050" spans="1:4" ht="15" customHeight="1" x14ac:dyDescent="0.2">
      <c r="A12050" s="10" t="s">
        <v>11441</v>
      </c>
      <c r="B12050" s="9" t="s">
        <v>32059</v>
      </c>
      <c r="C12050" s="10" t="s">
        <v>6009</v>
      </c>
      <c r="D12050" s="9" t="s">
        <v>1099</v>
      </c>
    </row>
    <row r="12051" spans="1:4" ht="15" customHeight="1" x14ac:dyDescent="0.2">
      <c r="A12051" s="10" t="s">
        <v>11442</v>
      </c>
      <c r="B12051" s="9" t="s">
        <v>32060</v>
      </c>
      <c r="C12051" s="10" t="s">
        <v>6009</v>
      </c>
      <c r="D12051" s="9" t="s">
        <v>1099</v>
      </c>
    </row>
    <row r="12052" spans="1:4" ht="15" customHeight="1" x14ac:dyDescent="0.2">
      <c r="A12052" s="10" t="s">
        <v>11443</v>
      </c>
      <c r="B12052" s="9" t="s">
        <v>32061</v>
      </c>
      <c r="C12052" s="10" t="s">
        <v>6009</v>
      </c>
      <c r="D12052" s="9" t="s">
        <v>1099</v>
      </c>
    </row>
    <row r="12053" spans="1:4" ht="15" customHeight="1" x14ac:dyDescent="0.2">
      <c r="A12053" s="10" t="s">
        <v>11444</v>
      </c>
      <c r="B12053" s="9" t="s">
        <v>32062</v>
      </c>
      <c r="C12053" s="10" t="s">
        <v>6009</v>
      </c>
      <c r="D12053" s="9" t="s">
        <v>1099</v>
      </c>
    </row>
    <row r="12054" spans="1:4" ht="15" customHeight="1" x14ac:dyDescent="0.2">
      <c r="A12054" s="10" t="s">
        <v>11445</v>
      </c>
      <c r="B12054" s="9" t="s">
        <v>32063</v>
      </c>
      <c r="C12054" s="10" t="s">
        <v>6009</v>
      </c>
      <c r="D12054" s="9" t="s">
        <v>1099</v>
      </c>
    </row>
    <row r="12055" spans="1:4" ht="15" customHeight="1" x14ac:dyDescent="0.2">
      <c r="A12055" s="10" t="s">
        <v>11446</v>
      </c>
      <c r="B12055" s="9" t="s">
        <v>32064</v>
      </c>
      <c r="C12055" s="10" t="s">
        <v>6009</v>
      </c>
      <c r="D12055" s="9" t="s">
        <v>1099</v>
      </c>
    </row>
    <row r="12056" spans="1:4" ht="15" customHeight="1" x14ac:dyDescent="0.2">
      <c r="A12056" s="10" t="s">
        <v>11447</v>
      </c>
      <c r="B12056" s="9" t="s">
        <v>32065</v>
      </c>
      <c r="C12056" s="10" t="s">
        <v>6009</v>
      </c>
      <c r="D12056" s="9" t="s">
        <v>1099</v>
      </c>
    </row>
    <row r="12057" spans="1:4" ht="15" customHeight="1" x14ac:dyDescent="0.2">
      <c r="A12057" s="10" t="s">
        <v>11448</v>
      </c>
      <c r="B12057" s="9" t="s">
        <v>32066</v>
      </c>
      <c r="C12057" s="10" t="s">
        <v>6009</v>
      </c>
      <c r="D12057" s="9" t="s">
        <v>1099</v>
      </c>
    </row>
    <row r="12058" spans="1:4" ht="15" customHeight="1" x14ac:dyDescent="0.2">
      <c r="A12058" s="10" t="s">
        <v>11449</v>
      </c>
      <c r="B12058" s="9" t="s">
        <v>32067</v>
      </c>
      <c r="C12058" s="10" t="s">
        <v>6009</v>
      </c>
      <c r="D12058" s="9" t="s">
        <v>1099</v>
      </c>
    </row>
    <row r="12059" spans="1:4" ht="15" customHeight="1" x14ac:dyDescent="0.2">
      <c r="A12059" s="10" t="s">
        <v>11450</v>
      </c>
      <c r="B12059" s="9" t="s">
        <v>32068</v>
      </c>
      <c r="C12059" s="10" t="s">
        <v>6009</v>
      </c>
      <c r="D12059" s="9" t="s">
        <v>1099</v>
      </c>
    </row>
    <row r="12060" spans="1:4" ht="15" customHeight="1" x14ac:dyDescent="0.2">
      <c r="A12060" s="10" t="s">
        <v>9801</v>
      </c>
      <c r="B12060" s="9" t="s">
        <v>32069</v>
      </c>
      <c r="C12060" s="10" t="s">
        <v>6009</v>
      </c>
      <c r="D12060" s="9" t="s">
        <v>1099</v>
      </c>
    </row>
    <row r="12061" spans="1:4" ht="15" customHeight="1" x14ac:dyDescent="0.2">
      <c r="A12061" s="10" t="s">
        <v>9802</v>
      </c>
      <c r="B12061" s="9" t="s">
        <v>32070</v>
      </c>
      <c r="C12061" s="10" t="s">
        <v>6009</v>
      </c>
      <c r="D12061" s="9" t="s">
        <v>1099</v>
      </c>
    </row>
    <row r="12062" spans="1:4" ht="15" customHeight="1" x14ac:dyDescent="0.2">
      <c r="A12062" s="10" t="s">
        <v>9803</v>
      </c>
      <c r="B12062" s="9" t="s">
        <v>32071</v>
      </c>
      <c r="C12062" s="10" t="s">
        <v>6009</v>
      </c>
      <c r="D12062" s="9" t="s">
        <v>1099</v>
      </c>
    </row>
    <row r="12063" spans="1:4" ht="15" customHeight="1" x14ac:dyDescent="0.2">
      <c r="A12063" s="10" t="s">
        <v>9804</v>
      </c>
      <c r="B12063" s="9" t="s">
        <v>32072</v>
      </c>
      <c r="C12063" s="10" t="s">
        <v>6009</v>
      </c>
      <c r="D12063" s="9" t="s">
        <v>1099</v>
      </c>
    </row>
    <row r="12064" spans="1:4" ht="15" customHeight="1" x14ac:dyDescent="0.2">
      <c r="A12064" s="10" t="s">
        <v>9805</v>
      </c>
      <c r="B12064" s="9" t="s">
        <v>32073</v>
      </c>
      <c r="C12064" s="10" t="s">
        <v>6009</v>
      </c>
      <c r="D12064" s="9" t="s">
        <v>1099</v>
      </c>
    </row>
    <row r="12065" spans="1:4" ht="15" customHeight="1" x14ac:dyDescent="0.2">
      <c r="A12065" s="10" t="s">
        <v>6583</v>
      </c>
      <c r="B12065" s="9" t="s">
        <v>32074</v>
      </c>
      <c r="C12065" s="10" t="s">
        <v>6009</v>
      </c>
      <c r="D12065" s="9" t="s">
        <v>1099</v>
      </c>
    </row>
    <row r="12066" spans="1:4" ht="15" customHeight="1" x14ac:dyDescent="0.2">
      <c r="A12066" s="10" t="s">
        <v>6584</v>
      </c>
      <c r="B12066" s="9" t="s">
        <v>32075</v>
      </c>
      <c r="C12066" s="10" t="s">
        <v>6009</v>
      </c>
      <c r="D12066" s="9" t="s">
        <v>1099</v>
      </c>
    </row>
    <row r="12067" spans="1:4" s="3" customFormat="1" ht="15" customHeight="1" x14ac:dyDescent="0.2">
      <c r="A12067" s="10" t="s">
        <v>6585</v>
      </c>
      <c r="B12067" s="9" t="s">
        <v>32076</v>
      </c>
      <c r="C12067" s="10" t="s">
        <v>6009</v>
      </c>
      <c r="D12067" s="9" t="s">
        <v>1099</v>
      </c>
    </row>
    <row r="12068" spans="1:4" ht="15" customHeight="1" x14ac:dyDescent="0.2">
      <c r="A12068" s="10" t="s">
        <v>6586</v>
      </c>
      <c r="B12068" s="9" t="s">
        <v>32077</v>
      </c>
      <c r="C12068" s="10" t="s">
        <v>6009</v>
      </c>
      <c r="D12068" s="9" t="s">
        <v>1099</v>
      </c>
    </row>
    <row r="12069" spans="1:4" ht="15" customHeight="1" x14ac:dyDescent="0.2">
      <c r="A12069" s="10" t="s">
        <v>6587</v>
      </c>
      <c r="B12069" s="9" t="s">
        <v>32078</v>
      </c>
      <c r="C12069" s="10" t="s">
        <v>6009</v>
      </c>
      <c r="D12069" s="9" t="s">
        <v>1099</v>
      </c>
    </row>
    <row r="12070" spans="1:4" ht="15" customHeight="1" x14ac:dyDescent="0.2">
      <c r="A12070" s="10" t="s">
        <v>6588</v>
      </c>
      <c r="B12070" s="9" t="s">
        <v>32079</v>
      </c>
      <c r="C12070" s="10" t="s">
        <v>6009</v>
      </c>
      <c r="D12070" s="9" t="s">
        <v>1099</v>
      </c>
    </row>
    <row r="12071" spans="1:4" ht="15" customHeight="1" x14ac:dyDescent="0.2">
      <c r="A12071" s="10" t="s">
        <v>6589</v>
      </c>
      <c r="B12071" s="9" t="s">
        <v>32080</v>
      </c>
      <c r="C12071" s="10" t="s">
        <v>6009</v>
      </c>
      <c r="D12071" s="9" t="s">
        <v>1099</v>
      </c>
    </row>
    <row r="12072" spans="1:4" ht="15" customHeight="1" x14ac:dyDescent="0.2">
      <c r="A12072" s="10" t="s">
        <v>6590</v>
      </c>
      <c r="B12072" s="9" t="s">
        <v>32081</v>
      </c>
      <c r="C12072" s="10" t="s">
        <v>6009</v>
      </c>
      <c r="D12072" s="9" t="s">
        <v>1099</v>
      </c>
    </row>
    <row r="12073" spans="1:4" ht="15" customHeight="1" x14ac:dyDescent="0.2">
      <c r="A12073" s="10" t="s">
        <v>6591</v>
      </c>
      <c r="B12073" s="9" t="s">
        <v>32082</v>
      </c>
      <c r="C12073" s="10" t="s">
        <v>6009</v>
      </c>
      <c r="D12073" s="9" t="s">
        <v>1099</v>
      </c>
    </row>
    <row r="12074" spans="1:4" ht="15" customHeight="1" x14ac:dyDescent="0.2">
      <c r="A12074" s="10" t="s">
        <v>6592</v>
      </c>
      <c r="B12074" s="9" t="s">
        <v>32083</v>
      </c>
      <c r="C12074" s="10" t="s">
        <v>6009</v>
      </c>
      <c r="D12074" s="9" t="s">
        <v>1099</v>
      </c>
    </row>
    <row r="12075" spans="1:4" ht="15" customHeight="1" x14ac:dyDescent="0.2">
      <c r="A12075" s="10" t="s">
        <v>6593</v>
      </c>
      <c r="B12075" s="9" t="s">
        <v>32084</v>
      </c>
      <c r="C12075" s="10" t="s">
        <v>6009</v>
      </c>
      <c r="D12075" s="9" t="s">
        <v>1099</v>
      </c>
    </row>
    <row r="12076" spans="1:4" ht="15" customHeight="1" x14ac:dyDescent="0.2">
      <c r="A12076" s="10" t="s">
        <v>6594</v>
      </c>
      <c r="B12076" s="9" t="s">
        <v>32085</v>
      </c>
      <c r="C12076" s="10" t="s">
        <v>6009</v>
      </c>
      <c r="D12076" s="9" t="s">
        <v>1099</v>
      </c>
    </row>
    <row r="12077" spans="1:4" ht="15" customHeight="1" x14ac:dyDescent="0.2">
      <c r="A12077" s="10" t="s">
        <v>6595</v>
      </c>
      <c r="B12077" s="9" t="s">
        <v>32086</v>
      </c>
      <c r="C12077" s="10" t="s">
        <v>6009</v>
      </c>
      <c r="D12077" s="9" t="s">
        <v>1099</v>
      </c>
    </row>
    <row r="12078" spans="1:4" ht="15" customHeight="1" x14ac:dyDescent="0.2">
      <c r="A12078" s="10" t="s">
        <v>6596</v>
      </c>
      <c r="B12078" s="9" t="s">
        <v>32087</v>
      </c>
      <c r="C12078" s="10" t="s">
        <v>6009</v>
      </c>
      <c r="D12078" s="9" t="s">
        <v>1099</v>
      </c>
    </row>
    <row r="12079" spans="1:4" ht="15" customHeight="1" x14ac:dyDescent="0.2">
      <c r="A12079" s="10" t="s">
        <v>6597</v>
      </c>
      <c r="B12079" s="9" t="s">
        <v>32088</v>
      </c>
      <c r="C12079" s="10" t="s">
        <v>6009</v>
      </c>
      <c r="D12079" s="9" t="s">
        <v>1099</v>
      </c>
    </row>
    <row r="12080" spans="1:4" ht="15" customHeight="1" x14ac:dyDescent="0.2">
      <c r="A12080" s="10" t="s">
        <v>6598</v>
      </c>
      <c r="B12080" s="9" t="s">
        <v>32089</v>
      </c>
      <c r="C12080" s="10" t="s">
        <v>6009</v>
      </c>
      <c r="D12080" s="9" t="s">
        <v>1099</v>
      </c>
    </row>
    <row r="12081" spans="1:4" ht="15" customHeight="1" x14ac:dyDescent="0.2">
      <c r="A12081" s="10" t="s">
        <v>6599</v>
      </c>
      <c r="B12081" s="9" t="s">
        <v>32090</v>
      </c>
      <c r="C12081" s="10" t="s">
        <v>6009</v>
      </c>
      <c r="D12081" s="9" t="s">
        <v>1099</v>
      </c>
    </row>
    <row r="12082" spans="1:4" ht="15" customHeight="1" x14ac:dyDescent="0.2">
      <c r="A12082" s="10" t="s">
        <v>6600</v>
      </c>
      <c r="B12082" s="9" t="s">
        <v>32091</v>
      </c>
      <c r="C12082" s="10" t="s">
        <v>6009</v>
      </c>
      <c r="D12082" s="9" t="s">
        <v>1099</v>
      </c>
    </row>
    <row r="12083" spans="1:4" ht="15" customHeight="1" x14ac:dyDescent="0.2">
      <c r="A12083" s="10" t="s">
        <v>6601</v>
      </c>
      <c r="B12083" s="9" t="s">
        <v>32092</v>
      </c>
      <c r="C12083" s="10" t="s">
        <v>6009</v>
      </c>
      <c r="D12083" s="9" t="s">
        <v>1099</v>
      </c>
    </row>
    <row r="12084" spans="1:4" ht="15" customHeight="1" x14ac:dyDescent="0.2">
      <c r="A12084" s="10" t="s">
        <v>6602</v>
      </c>
      <c r="B12084" s="9" t="s">
        <v>32093</v>
      </c>
      <c r="C12084" s="10" t="s">
        <v>6009</v>
      </c>
      <c r="D12084" s="9" t="s">
        <v>1099</v>
      </c>
    </row>
    <row r="12085" spans="1:4" ht="15" customHeight="1" x14ac:dyDescent="0.2">
      <c r="A12085" s="10" t="s">
        <v>6603</v>
      </c>
      <c r="B12085" s="9" t="s">
        <v>32094</v>
      </c>
      <c r="C12085" s="10" t="s">
        <v>6009</v>
      </c>
      <c r="D12085" s="9" t="s">
        <v>1099</v>
      </c>
    </row>
    <row r="12086" spans="1:4" ht="15" customHeight="1" x14ac:dyDescent="0.2">
      <c r="A12086" s="10" t="s">
        <v>6604</v>
      </c>
      <c r="B12086" s="9" t="s">
        <v>32095</v>
      </c>
      <c r="C12086" s="10" t="s">
        <v>6009</v>
      </c>
      <c r="D12086" s="9" t="s">
        <v>1099</v>
      </c>
    </row>
    <row r="12087" spans="1:4" ht="15" customHeight="1" x14ac:dyDescent="0.2">
      <c r="A12087" s="10" t="s">
        <v>6605</v>
      </c>
      <c r="B12087" s="9" t="s">
        <v>32096</v>
      </c>
      <c r="C12087" s="10" t="s">
        <v>6009</v>
      </c>
      <c r="D12087" s="9" t="s">
        <v>1099</v>
      </c>
    </row>
    <row r="12088" spans="1:4" ht="15" customHeight="1" x14ac:dyDescent="0.2">
      <c r="A12088" s="10" t="s">
        <v>6606</v>
      </c>
      <c r="B12088" s="9" t="s">
        <v>32097</v>
      </c>
      <c r="C12088" s="10" t="s">
        <v>6009</v>
      </c>
      <c r="D12088" s="9" t="s">
        <v>1099</v>
      </c>
    </row>
    <row r="12089" spans="1:4" ht="15" customHeight="1" x14ac:dyDescent="0.2">
      <c r="A12089" s="10" t="s">
        <v>6607</v>
      </c>
      <c r="B12089" s="9" t="s">
        <v>32098</v>
      </c>
      <c r="C12089" s="10" t="s">
        <v>6009</v>
      </c>
      <c r="D12089" s="9" t="s">
        <v>1099</v>
      </c>
    </row>
    <row r="12090" spans="1:4" s="3" customFormat="1" ht="15" customHeight="1" x14ac:dyDescent="0.2">
      <c r="A12090" s="10" t="s">
        <v>6608</v>
      </c>
      <c r="B12090" s="9" t="s">
        <v>32099</v>
      </c>
      <c r="C12090" s="10" t="s">
        <v>6009</v>
      </c>
      <c r="D12090" s="9" t="s">
        <v>1099</v>
      </c>
    </row>
    <row r="12091" spans="1:4" ht="15" customHeight="1" x14ac:dyDescent="0.2">
      <c r="A12091" s="10" t="s">
        <v>6609</v>
      </c>
      <c r="B12091" s="9" t="s">
        <v>32100</v>
      </c>
      <c r="C12091" s="10" t="s">
        <v>6009</v>
      </c>
      <c r="D12091" s="9" t="s">
        <v>1099</v>
      </c>
    </row>
    <row r="12092" spans="1:4" ht="15" customHeight="1" x14ac:dyDescent="0.2">
      <c r="A12092" s="10" t="s">
        <v>6610</v>
      </c>
      <c r="B12092" s="9" t="s">
        <v>32101</v>
      </c>
      <c r="C12092" s="10" t="s">
        <v>6009</v>
      </c>
      <c r="D12092" s="9" t="s">
        <v>1099</v>
      </c>
    </row>
    <row r="12093" spans="1:4" ht="15" customHeight="1" x14ac:dyDescent="0.2">
      <c r="A12093" s="10" t="s">
        <v>6611</v>
      </c>
      <c r="B12093" s="9" t="s">
        <v>32102</v>
      </c>
      <c r="C12093" s="10" t="s">
        <v>6009</v>
      </c>
      <c r="D12093" s="9" t="s">
        <v>1099</v>
      </c>
    </row>
    <row r="12094" spans="1:4" ht="15" customHeight="1" x14ac:dyDescent="0.2">
      <c r="A12094" s="10" t="s">
        <v>6612</v>
      </c>
      <c r="B12094" s="9" t="s">
        <v>32103</v>
      </c>
      <c r="C12094" s="10" t="s">
        <v>6009</v>
      </c>
      <c r="D12094" s="9" t="s">
        <v>1099</v>
      </c>
    </row>
    <row r="12095" spans="1:4" ht="15" customHeight="1" x14ac:dyDescent="0.2">
      <c r="A12095" s="10" t="s">
        <v>5117</v>
      </c>
      <c r="B12095" s="9" t="s">
        <v>32104</v>
      </c>
      <c r="C12095" s="10" t="s">
        <v>6009</v>
      </c>
      <c r="D12095" s="9" t="s">
        <v>1099</v>
      </c>
    </row>
    <row r="12096" spans="1:4" ht="15" customHeight="1" x14ac:dyDescent="0.2">
      <c r="A12096" s="10" t="s">
        <v>5118</v>
      </c>
      <c r="B12096" s="9" t="s">
        <v>32105</v>
      </c>
      <c r="C12096" s="10" t="s">
        <v>6009</v>
      </c>
      <c r="D12096" s="9" t="s">
        <v>1099</v>
      </c>
    </row>
    <row r="12097" spans="1:4" ht="15" customHeight="1" x14ac:dyDescent="0.2">
      <c r="A12097" s="10" t="s">
        <v>5119</v>
      </c>
      <c r="B12097" s="9" t="s">
        <v>32106</v>
      </c>
      <c r="C12097" s="10" t="s">
        <v>6009</v>
      </c>
      <c r="D12097" s="9" t="s">
        <v>1099</v>
      </c>
    </row>
    <row r="12098" spans="1:4" ht="15" customHeight="1" x14ac:dyDescent="0.2">
      <c r="A12098" s="10" t="s">
        <v>5120</v>
      </c>
      <c r="B12098" s="9" t="s">
        <v>32107</v>
      </c>
      <c r="C12098" s="10" t="s">
        <v>6009</v>
      </c>
      <c r="D12098" s="9" t="s">
        <v>1099</v>
      </c>
    </row>
    <row r="12099" spans="1:4" ht="15" customHeight="1" x14ac:dyDescent="0.2">
      <c r="A12099" s="10" t="s">
        <v>5121</v>
      </c>
      <c r="B12099" s="9" t="s">
        <v>32108</v>
      </c>
      <c r="C12099" s="10" t="s">
        <v>6009</v>
      </c>
      <c r="D12099" s="9" t="s">
        <v>1099</v>
      </c>
    </row>
    <row r="12100" spans="1:4" ht="15" customHeight="1" x14ac:dyDescent="0.2">
      <c r="A12100" s="10" t="s">
        <v>5122</v>
      </c>
      <c r="B12100" s="9" t="s">
        <v>32109</v>
      </c>
      <c r="C12100" s="10" t="s">
        <v>6009</v>
      </c>
      <c r="D12100" s="9" t="s">
        <v>1099</v>
      </c>
    </row>
    <row r="12101" spans="1:4" ht="15" customHeight="1" x14ac:dyDescent="0.2">
      <c r="A12101" s="10" t="s">
        <v>5123</v>
      </c>
      <c r="B12101" s="9" t="s">
        <v>32110</v>
      </c>
      <c r="C12101" s="10" t="s">
        <v>6009</v>
      </c>
      <c r="D12101" s="9" t="s">
        <v>1099</v>
      </c>
    </row>
    <row r="12102" spans="1:4" ht="15" customHeight="1" x14ac:dyDescent="0.2">
      <c r="A12102" s="44">
        <v>805</v>
      </c>
      <c r="B12102" s="49" t="s">
        <v>3593</v>
      </c>
      <c r="C12102" s="1" t="s">
        <v>12072</v>
      </c>
      <c r="D12102" s="8" t="s">
        <v>851</v>
      </c>
    </row>
    <row r="12103" spans="1:4" ht="15" customHeight="1" x14ac:dyDescent="0.2">
      <c r="A12103" s="10" t="s">
        <v>3594</v>
      </c>
      <c r="B12103" s="9" t="s">
        <v>32111</v>
      </c>
      <c r="C12103" s="10" t="s">
        <v>12072</v>
      </c>
      <c r="D12103" s="9" t="s">
        <v>851</v>
      </c>
    </row>
    <row r="12104" spans="1:4" ht="15" customHeight="1" x14ac:dyDescent="0.2">
      <c r="A12104" s="10" t="s">
        <v>3595</v>
      </c>
      <c r="B12104" s="9" t="s">
        <v>32112</v>
      </c>
      <c r="C12104" s="10" t="s">
        <v>12072</v>
      </c>
      <c r="D12104" s="9" t="s">
        <v>851</v>
      </c>
    </row>
    <row r="12105" spans="1:4" s="3" customFormat="1" ht="15" customHeight="1" x14ac:dyDescent="0.2">
      <c r="A12105" s="10" t="s">
        <v>3596</v>
      </c>
      <c r="B12105" s="9" t="s">
        <v>32113</v>
      </c>
      <c r="C12105" s="10" t="s">
        <v>12072</v>
      </c>
      <c r="D12105" s="9" t="s">
        <v>851</v>
      </c>
    </row>
    <row r="12106" spans="1:4" ht="15" customHeight="1" x14ac:dyDescent="0.2">
      <c r="A12106" s="10" t="s">
        <v>3597</v>
      </c>
      <c r="B12106" s="9" t="s">
        <v>32114</v>
      </c>
      <c r="C12106" s="10" t="s">
        <v>12072</v>
      </c>
      <c r="D12106" s="9" t="s">
        <v>851</v>
      </c>
    </row>
    <row r="12107" spans="1:4" ht="15" customHeight="1" x14ac:dyDescent="0.2">
      <c r="A12107" s="10" t="s">
        <v>3598</v>
      </c>
      <c r="B12107" s="9" t="s">
        <v>32115</v>
      </c>
      <c r="C12107" s="10" t="s">
        <v>12072</v>
      </c>
      <c r="D12107" s="9" t="s">
        <v>851</v>
      </c>
    </row>
    <row r="12108" spans="1:4" ht="15" customHeight="1" x14ac:dyDescent="0.2">
      <c r="A12108" s="10" t="s">
        <v>3599</v>
      </c>
      <c r="B12108" s="9" t="s">
        <v>32116</v>
      </c>
      <c r="C12108" s="10" t="s">
        <v>12072</v>
      </c>
      <c r="D12108" s="9" t="s">
        <v>851</v>
      </c>
    </row>
    <row r="12109" spans="1:4" ht="15" customHeight="1" x14ac:dyDescent="0.2">
      <c r="A12109" s="10" t="s">
        <v>3600</v>
      </c>
      <c r="B12109" s="9" t="s">
        <v>32117</v>
      </c>
      <c r="C12109" s="10" t="s">
        <v>12072</v>
      </c>
      <c r="D12109" s="9" t="s">
        <v>851</v>
      </c>
    </row>
    <row r="12110" spans="1:4" ht="15" customHeight="1" x14ac:dyDescent="0.2">
      <c r="A12110" s="10" t="s">
        <v>3601</v>
      </c>
      <c r="B12110" s="9" t="s">
        <v>32118</v>
      </c>
      <c r="C12110" s="10" t="s">
        <v>12072</v>
      </c>
      <c r="D12110" s="9" t="s">
        <v>851</v>
      </c>
    </row>
    <row r="12111" spans="1:4" ht="15" customHeight="1" x14ac:dyDescent="0.2">
      <c r="A12111" s="10" t="s">
        <v>3602</v>
      </c>
      <c r="B12111" s="9" t="s">
        <v>32119</v>
      </c>
      <c r="C12111" s="10" t="s">
        <v>12072</v>
      </c>
      <c r="D12111" s="9" t="s">
        <v>851</v>
      </c>
    </row>
    <row r="12112" spans="1:4" ht="15" customHeight="1" x14ac:dyDescent="0.2">
      <c r="A12112" s="10" t="s">
        <v>3603</v>
      </c>
      <c r="B12112" s="9" t="s">
        <v>32120</v>
      </c>
      <c r="C12112" s="10" t="s">
        <v>12072</v>
      </c>
      <c r="D12112" s="9" t="s">
        <v>851</v>
      </c>
    </row>
    <row r="12113" spans="1:4" ht="15" customHeight="1" x14ac:dyDescent="0.2">
      <c r="A12113" s="10" t="s">
        <v>3604</v>
      </c>
      <c r="B12113" s="9" t="s">
        <v>32121</v>
      </c>
      <c r="C12113" s="10" t="s">
        <v>12072</v>
      </c>
      <c r="D12113" s="9" t="s">
        <v>851</v>
      </c>
    </row>
    <row r="12114" spans="1:4" ht="15" customHeight="1" x14ac:dyDescent="0.2">
      <c r="A12114" s="10" t="s">
        <v>3605</v>
      </c>
      <c r="B12114" s="9" t="s">
        <v>32122</v>
      </c>
      <c r="C12114" s="10" t="s">
        <v>12072</v>
      </c>
      <c r="D12114" s="9" t="s">
        <v>851</v>
      </c>
    </row>
    <row r="12115" spans="1:4" ht="15" customHeight="1" x14ac:dyDescent="0.2">
      <c r="A12115" s="10" t="s">
        <v>3606</v>
      </c>
      <c r="B12115" s="9" t="s">
        <v>32123</v>
      </c>
      <c r="C12115" s="10" t="s">
        <v>12072</v>
      </c>
      <c r="D12115" s="9" t="s">
        <v>851</v>
      </c>
    </row>
    <row r="12116" spans="1:4" s="3" customFormat="1" ht="15" customHeight="1" x14ac:dyDescent="0.2">
      <c r="A12116" s="10" t="s">
        <v>3607</v>
      </c>
      <c r="B12116" s="9" t="s">
        <v>32124</v>
      </c>
      <c r="C12116" s="10" t="s">
        <v>12072</v>
      </c>
      <c r="D12116" s="9" t="s">
        <v>851</v>
      </c>
    </row>
    <row r="12117" spans="1:4" ht="15" customHeight="1" x14ac:dyDescent="0.2">
      <c r="A12117" s="10" t="s">
        <v>3608</v>
      </c>
      <c r="B12117" s="9" t="s">
        <v>32125</v>
      </c>
      <c r="C12117" s="10" t="s">
        <v>12072</v>
      </c>
      <c r="D12117" s="9" t="s">
        <v>851</v>
      </c>
    </row>
    <row r="12118" spans="1:4" ht="15" customHeight="1" x14ac:dyDescent="0.2">
      <c r="A12118" s="10" t="s">
        <v>3609</v>
      </c>
      <c r="B12118" s="9" t="s">
        <v>32126</v>
      </c>
      <c r="C12118" s="10" t="s">
        <v>12072</v>
      </c>
      <c r="D12118" s="9" t="s">
        <v>851</v>
      </c>
    </row>
    <row r="12119" spans="1:4" s="3" customFormat="1" ht="15" customHeight="1" x14ac:dyDescent="0.2">
      <c r="A12119" s="10" t="s">
        <v>3610</v>
      </c>
      <c r="B12119" s="9" t="s">
        <v>32127</v>
      </c>
      <c r="C12119" s="10" t="s">
        <v>12072</v>
      </c>
      <c r="D12119" s="9" t="s">
        <v>851</v>
      </c>
    </row>
    <row r="12120" spans="1:4" ht="15" customHeight="1" x14ac:dyDescent="0.2">
      <c r="A12120" s="10" t="s">
        <v>3611</v>
      </c>
      <c r="B12120" s="9" t="s">
        <v>32128</v>
      </c>
      <c r="C12120" s="10" t="s">
        <v>12072</v>
      </c>
      <c r="D12120" s="9" t="s">
        <v>851</v>
      </c>
    </row>
    <row r="12121" spans="1:4" ht="15" customHeight="1" x14ac:dyDescent="0.2">
      <c r="A12121" s="10" t="s">
        <v>3612</v>
      </c>
      <c r="B12121" s="9" t="s">
        <v>32129</v>
      </c>
      <c r="C12121" s="10" t="s">
        <v>12072</v>
      </c>
      <c r="D12121" s="9" t="s">
        <v>851</v>
      </c>
    </row>
    <row r="12122" spans="1:4" s="3" customFormat="1" ht="15" customHeight="1" x14ac:dyDescent="0.2">
      <c r="A12122" s="10" t="s">
        <v>3613</v>
      </c>
      <c r="B12122" s="9" t="s">
        <v>32130</v>
      </c>
      <c r="C12122" s="10" t="s">
        <v>12072</v>
      </c>
      <c r="D12122" s="9" t="s">
        <v>851</v>
      </c>
    </row>
    <row r="12123" spans="1:4" ht="15" customHeight="1" x14ac:dyDescent="0.2">
      <c r="A12123" s="10" t="s">
        <v>3614</v>
      </c>
      <c r="B12123" s="9" t="s">
        <v>32131</v>
      </c>
      <c r="C12123" s="10" t="s">
        <v>12072</v>
      </c>
      <c r="D12123" s="9" t="s">
        <v>851</v>
      </c>
    </row>
    <row r="12124" spans="1:4" ht="15" customHeight="1" x14ac:dyDescent="0.2">
      <c r="A12124" s="10" t="s">
        <v>3615</v>
      </c>
      <c r="B12124" s="9" t="s">
        <v>32132</v>
      </c>
      <c r="C12124" s="10" t="s">
        <v>12072</v>
      </c>
      <c r="D12124" s="9" t="s">
        <v>851</v>
      </c>
    </row>
    <row r="12125" spans="1:4" s="3" customFormat="1" ht="15" customHeight="1" x14ac:dyDescent="0.2">
      <c r="A12125" s="10" t="s">
        <v>3616</v>
      </c>
      <c r="B12125" s="9" t="s">
        <v>32133</v>
      </c>
      <c r="C12125" s="10" t="s">
        <v>12072</v>
      </c>
      <c r="D12125" s="9" t="s">
        <v>851</v>
      </c>
    </row>
    <row r="12126" spans="1:4" ht="15" customHeight="1" x14ac:dyDescent="0.2">
      <c r="A12126" s="10" t="s">
        <v>3617</v>
      </c>
      <c r="B12126" s="9" t="s">
        <v>32134</v>
      </c>
      <c r="C12126" s="10" t="s">
        <v>12072</v>
      </c>
      <c r="D12126" s="9" t="s">
        <v>851</v>
      </c>
    </row>
    <row r="12127" spans="1:4" ht="15" customHeight="1" x14ac:dyDescent="0.2">
      <c r="A12127" s="10" t="s">
        <v>3618</v>
      </c>
      <c r="B12127" s="9" t="s">
        <v>32135</v>
      </c>
      <c r="C12127" s="10" t="s">
        <v>12072</v>
      </c>
      <c r="D12127" s="9" t="s">
        <v>851</v>
      </c>
    </row>
    <row r="12128" spans="1:4" ht="15" customHeight="1" x14ac:dyDescent="0.2">
      <c r="A12128" s="10" t="s">
        <v>3619</v>
      </c>
      <c r="B12128" s="9" t="s">
        <v>32136</v>
      </c>
      <c r="C12128" s="10" t="s">
        <v>12072</v>
      </c>
      <c r="D12128" s="9" t="s">
        <v>851</v>
      </c>
    </row>
    <row r="12129" spans="1:4" ht="15" customHeight="1" x14ac:dyDescent="0.2">
      <c r="A12129" s="10" t="s">
        <v>5183</v>
      </c>
      <c r="B12129" s="9" t="s">
        <v>32137</v>
      </c>
      <c r="C12129" s="10" t="s">
        <v>12072</v>
      </c>
      <c r="D12129" s="9" t="s">
        <v>851</v>
      </c>
    </row>
    <row r="12130" spans="1:4" ht="15" customHeight="1" x14ac:dyDescent="0.2">
      <c r="A12130" s="10" t="s">
        <v>5184</v>
      </c>
      <c r="B12130" s="9" t="s">
        <v>32138</v>
      </c>
      <c r="C12130" s="10" t="s">
        <v>12072</v>
      </c>
      <c r="D12130" s="9" t="s">
        <v>851</v>
      </c>
    </row>
    <row r="12131" spans="1:4" ht="15" customHeight="1" x14ac:dyDescent="0.2">
      <c r="A12131" s="44">
        <v>806</v>
      </c>
      <c r="B12131" s="49" t="s">
        <v>5185</v>
      </c>
      <c r="C12131" s="1" t="s">
        <v>12072</v>
      </c>
      <c r="D12131" s="8" t="s">
        <v>851</v>
      </c>
    </row>
    <row r="12132" spans="1:4" ht="15" customHeight="1" x14ac:dyDescent="0.2">
      <c r="A12132" s="10" t="s">
        <v>5186</v>
      </c>
      <c r="B12132" s="9" t="s">
        <v>5187</v>
      </c>
      <c r="C12132" s="10" t="s">
        <v>12072</v>
      </c>
      <c r="D12132" s="9" t="s">
        <v>851</v>
      </c>
    </row>
    <row r="12133" spans="1:4" ht="15" customHeight="1" x14ac:dyDescent="0.2">
      <c r="A12133" s="10" t="s">
        <v>5188</v>
      </c>
      <c r="B12133" s="9" t="s">
        <v>32139</v>
      </c>
      <c r="C12133" s="10" t="s">
        <v>12072</v>
      </c>
      <c r="D12133" s="9" t="s">
        <v>851</v>
      </c>
    </row>
    <row r="12134" spans="1:4" ht="15" customHeight="1" x14ac:dyDescent="0.2">
      <c r="A12134" s="10" t="s">
        <v>5189</v>
      </c>
      <c r="B12134" s="9" t="s">
        <v>32140</v>
      </c>
      <c r="C12134" s="10" t="s">
        <v>12072</v>
      </c>
      <c r="D12134" s="9" t="s">
        <v>851</v>
      </c>
    </row>
    <row r="12135" spans="1:4" ht="15" customHeight="1" x14ac:dyDescent="0.2">
      <c r="A12135" s="10" t="s">
        <v>5190</v>
      </c>
      <c r="B12135" s="9" t="s">
        <v>32141</v>
      </c>
      <c r="C12135" s="10" t="s">
        <v>12072</v>
      </c>
      <c r="D12135" s="9" t="s">
        <v>851</v>
      </c>
    </row>
    <row r="12136" spans="1:4" ht="15" customHeight="1" x14ac:dyDescent="0.2">
      <c r="A12136" s="10" t="s">
        <v>5191</v>
      </c>
      <c r="B12136" s="9" t="s">
        <v>32142</v>
      </c>
      <c r="C12136" s="10" t="s">
        <v>12072</v>
      </c>
      <c r="D12136" s="9" t="s">
        <v>851</v>
      </c>
    </row>
    <row r="12137" spans="1:4" ht="15" customHeight="1" x14ac:dyDescent="0.2">
      <c r="A12137" s="10" t="s">
        <v>5192</v>
      </c>
      <c r="B12137" s="9" t="s">
        <v>32143</v>
      </c>
      <c r="C12137" s="10" t="s">
        <v>12072</v>
      </c>
      <c r="D12137" s="9" t="s">
        <v>851</v>
      </c>
    </row>
    <row r="12138" spans="1:4" ht="15" customHeight="1" x14ac:dyDescent="0.2">
      <c r="A12138" s="10" t="s">
        <v>5193</v>
      </c>
      <c r="B12138" s="9" t="s">
        <v>32144</v>
      </c>
      <c r="C12138" s="10" t="s">
        <v>12072</v>
      </c>
      <c r="D12138" s="9" t="s">
        <v>851</v>
      </c>
    </row>
    <row r="12139" spans="1:4" ht="15" customHeight="1" x14ac:dyDescent="0.2">
      <c r="A12139" s="10" t="s">
        <v>5194</v>
      </c>
      <c r="B12139" s="9" t="s">
        <v>32145</v>
      </c>
      <c r="C12139" s="10" t="s">
        <v>12072</v>
      </c>
      <c r="D12139" s="9" t="s">
        <v>851</v>
      </c>
    </row>
    <row r="12140" spans="1:4" ht="15" customHeight="1" x14ac:dyDescent="0.2">
      <c r="A12140" s="10" t="s">
        <v>6694</v>
      </c>
      <c r="B12140" s="9" t="s">
        <v>32146</v>
      </c>
      <c r="C12140" s="10" t="s">
        <v>12072</v>
      </c>
      <c r="D12140" s="9" t="s">
        <v>851</v>
      </c>
    </row>
    <row r="12141" spans="1:4" ht="15" customHeight="1" x14ac:dyDescent="0.2">
      <c r="A12141" s="10" t="s">
        <v>6695</v>
      </c>
      <c r="B12141" s="9" t="s">
        <v>32147</v>
      </c>
      <c r="C12141" s="10" t="s">
        <v>12072</v>
      </c>
      <c r="D12141" s="9" t="s">
        <v>851</v>
      </c>
    </row>
    <row r="12142" spans="1:4" ht="15" customHeight="1" x14ac:dyDescent="0.2">
      <c r="A12142" s="10" t="s">
        <v>6696</v>
      </c>
      <c r="B12142" s="9" t="s">
        <v>32148</v>
      </c>
      <c r="C12142" s="10" t="s">
        <v>12072</v>
      </c>
      <c r="D12142" s="9" t="s">
        <v>851</v>
      </c>
    </row>
    <row r="12143" spans="1:4" ht="15" customHeight="1" x14ac:dyDescent="0.2">
      <c r="A12143" s="10" t="s">
        <v>6697</v>
      </c>
      <c r="B12143" s="9" t="s">
        <v>6698</v>
      </c>
      <c r="C12143" s="10" t="s">
        <v>12072</v>
      </c>
      <c r="D12143" s="9" t="s">
        <v>851</v>
      </c>
    </row>
    <row r="12144" spans="1:4" ht="15" customHeight="1" x14ac:dyDescent="0.2">
      <c r="A12144" s="10" t="s">
        <v>6693</v>
      </c>
      <c r="B12144" s="9" t="s">
        <v>32149</v>
      </c>
      <c r="C12144" s="10" t="s">
        <v>12072</v>
      </c>
      <c r="D12144" s="9" t="s">
        <v>851</v>
      </c>
    </row>
    <row r="12145" spans="1:4" ht="15" customHeight="1" x14ac:dyDescent="0.2">
      <c r="A12145" s="10" t="s">
        <v>3718</v>
      </c>
      <c r="B12145" s="9" t="s">
        <v>32150</v>
      </c>
      <c r="C12145" s="10" t="s">
        <v>12072</v>
      </c>
      <c r="D12145" s="9" t="s">
        <v>851</v>
      </c>
    </row>
    <row r="12146" spans="1:4" ht="15" customHeight="1" x14ac:dyDescent="0.2">
      <c r="A12146" s="10" t="s">
        <v>3719</v>
      </c>
      <c r="B12146" s="9" t="s">
        <v>32151</v>
      </c>
      <c r="C12146" s="10" t="s">
        <v>12072</v>
      </c>
      <c r="D12146" s="9" t="s">
        <v>851</v>
      </c>
    </row>
    <row r="12147" spans="1:4" ht="15" customHeight="1" x14ac:dyDescent="0.2">
      <c r="A12147" s="10" t="s">
        <v>3720</v>
      </c>
      <c r="B12147" s="9" t="s">
        <v>32152</v>
      </c>
      <c r="C12147" s="10" t="s">
        <v>12072</v>
      </c>
      <c r="D12147" s="9" t="s">
        <v>851</v>
      </c>
    </row>
    <row r="12148" spans="1:4" s="3" customFormat="1" ht="15" customHeight="1" x14ac:dyDescent="0.2">
      <c r="A12148" s="10" t="s">
        <v>3721</v>
      </c>
      <c r="B12148" s="9" t="s">
        <v>32153</v>
      </c>
      <c r="C12148" s="10" t="s">
        <v>12072</v>
      </c>
      <c r="D12148" s="9" t="s">
        <v>851</v>
      </c>
    </row>
    <row r="12149" spans="1:4" ht="15" customHeight="1" x14ac:dyDescent="0.2">
      <c r="A12149" s="10" t="s">
        <v>3722</v>
      </c>
      <c r="B12149" s="9" t="s">
        <v>32154</v>
      </c>
      <c r="C12149" s="10" t="s">
        <v>12072</v>
      </c>
      <c r="D12149" s="9" t="s">
        <v>851</v>
      </c>
    </row>
    <row r="12150" spans="1:4" ht="15" customHeight="1" x14ac:dyDescent="0.2">
      <c r="A12150" s="10" t="s">
        <v>3723</v>
      </c>
      <c r="B12150" s="9" t="s">
        <v>32155</v>
      </c>
      <c r="C12150" s="10" t="s">
        <v>12072</v>
      </c>
      <c r="D12150" s="9" t="s">
        <v>851</v>
      </c>
    </row>
    <row r="12151" spans="1:4" ht="15" customHeight="1" x14ac:dyDescent="0.2">
      <c r="A12151" s="10" t="s">
        <v>3724</v>
      </c>
      <c r="B12151" s="9" t="s">
        <v>32156</v>
      </c>
      <c r="C12151" s="10" t="s">
        <v>12072</v>
      </c>
      <c r="D12151" s="9" t="s">
        <v>851</v>
      </c>
    </row>
    <row r="12152" spans="1:4" ht="15" customHeight="1" x14ac:dyDescent="0.2">
      <c r="A12152" s="10" t="s">
        <v>3725</v>
      </c>
      <c r="B12152" s="9" t="s">
        <v>32157</v>
      </c>
      <c r="C12152" s="10" t="s">
        <v>12072</v>
      </c>
      <c r="D12152" s="9" t="s">
        <v>851</v>
      </c>
    </row>
    <row r="12153" spans="1:4" ht="15" customHeight="1" x14ac:dyDescent="0.2">
      <c r="A12153" s="10" t="s">
        <v>6699</v>
      </c>
      <c r="B12153" s="9" t="s">
        <v>32158</v>
      </c>
      <c r="C12153" s="10" t="s">
        <v>12072</v>
      </c>
      <c r="D12153" s="9" t="s">
        <v>851</v>
      </c>
    </row>
    <row r="12154" spans="1:4" ht="15" customHeight="1" x14ac:dyDescent="0.2">
      <c r="A12154" s="10" t="s">
        <v>6700</v>
      </c>
      <c r="B12154" s="9" t="s">
        <v>6701</v>
      </c>
      <c r="C12154" s="10" t="s">
        <v>12072</v>
      </c>
      <c r="D12154" s="9" t="s">
        <v>851</v>
      </c>
    </row>
    <row r="12155" spans="1:4" ht="15" customHeight="1" x14ac:dyDescent="0.2">
      <c r="A12155" s="10" t="s">
        <v>6702</v>
      </c>
      <c r="B12155" s="9" t="s">
        <v>32159</v>
      </c>
      <c r="C12155" s="10" t="s">
        <v>12072</v>
      </c>
      <c r="D12155" s="9" t="s">
        <v>851</v>
      </c>
    </row>
    <row r="12156" spans="1:4" ht="15" customHeight="1" x14ac:dyDescent="0.2">
      <c r="A12156" s="10" t="s">
        <v>6703</v>
      </c>
      <c r="B12156" s="9" t="s">
        <v>32160</v>
      </c>
      <c r="C12156" s="10" t="s">
        <v>12072</v>
      </c>
      <c r="D12156" s="9" t="s">
        <v>851</v>
      </c>
    </row>
    <row r="12157" spans="1:4" ht="15" customHeight="1" x14ac:dyDescent="0.2">
      <c r="A12157" s="10" t="s">
        <v>6704</v>
      </c>
      <c r="B12157" s="9" t="s">
        <v>32161</v>
      </c>
      <c r="C12157" s="10" t="s">
        <v>12072</v>
      </c>
      <c r="D12157" s="9" t="s">
        <v>851</v>
      </c>
    </row>
    <row r="12158" spans="1:4" ht="15" customHeight="1" x14ac:dyDescent="0.2">
      <c r="A12158" s="10" t="s">
        <v>6705</v>
      </c>
      <c r="B12158" s="9" t="s">
        <v>32162</v>
      </c>
      <c r="C12158" s="10" t="s">
        <v>12072</v>
      </c>
      <c r="D12158" s="9" t="s">
        <v>851</v>
      </c>
    </row>
    <row r="12159" spans="1:4" ht="15" customHeight="1" x14ac:dyDescent="0.2">
      <c r="A12159" s="10" t="s">
        <v>6706</v>
      </c>
      <c r="B12159" s="9" t="s">
        <v>32163</v>
      </c>
      <c r="C12159" s="10" t="s">
        <v>12072</v>
      </c>
      <c r="D12159" s="9" t="s">
        <v>851</v>
      </c>
    </row>
    <row r="12160" spans="1:4" ht="15" customHeight="1" x14ac:dyDescent="0.2">
      <c r="A12160" s="10" t="s">
        <v>6707</v>
      </c>
      <c r="B12160" s="9" t="s">
        <v>32164</v>
      </c>
      <c r="C12160" s="10" t="s">
        <v>12072</v>
      </c>
      <c r="D12160" s="9" t="s">
        <v>851</v>
      </c>
    </row>
    <row r="12161" spans="1:4" ht="15" customHeight="1" x14ac:dyDescent="0.2">
      <c r="A12161" s="10" t="s">
        <v>6708</v>
      </c>
      <c r="B12161" s="9" t="s">
        <v>32165</v>
      </c>
      <c r="C12161" s="10" t="s">
        <v>12072</v>
      </c>
      <c r="D12161" s="9" t="s">
        <v>851</v>
      </c>
    </row>
    <row r="12162" spans="1:4" ht="15" customHeight="1" x14ac:dyDescent="0.2">
      <c r="A12162" s="10" t="s">
        <v>6709</v>
      </c>
      <c r="B12162" s="9" t="s">
        <v>32166</v>
      </c>
      <c r="C12162" s="10" t="s">
        <v>12072</v>
      </c>
      <c r="D12162" s="9" t="s">
        <v>851</v>
      </c>
    </row>
    <row r="12163" spans="1:4" ht="15" customHeight="1" x14ac:dyDescent="0.2">
      <c r="A12163" s="10" t="s">
        <v>6710</v>
      </c>
      <c r="B12163" s="9" t="s">
        <v>32167</v>
      </c>
      <c r="C12163" s="10" t="s">
        <v>12072</v>
      </c>
      <c r="D12163" s="9" t="s">
        <v>851</v>
      </c>
    </row>
    <row r="12164" spans="1:4" ht="15" customHeight="1" x14ac:dyDescent="0.2">
      <c r="A12164" s="10" t="s">
        <v>6711</v>
      </c>
      <c r="B12164" s="9" t="s">
        <v>32168</v>
      </c>
      <c r="C12164" s="10" t="s">
        <v>12072</v>
      </c>
      <c r="D12164" s="9" t="s">
        <v>851</v>
      </c>
    </row>
    <row r="12165" spans="1:4" ht="15" customHeight="1" x14ac:dyDescent="0.2">
      <c r="A12165" s="10" t="s">
        <v>6712</v>
      </c>
      <c r="B12165" s="9" t="s">
        <v>6713</v>
      </c>
      <c r="C12165" s="10" t="s">
        <v>12072</v>
      </c>
      <c r="D12165" s="9" t="s">
        <v>851</v>
      </c>
    </row>
    <row r="12166" spans="1:4" ht="15" customHeight="1" x14ac:dyDescent="0.2">
      <c r="A12166" s="10" t="s">
        <v>6714</v>
      </c>
      <c r="B12166" s="9" t="s">
        <v>32169</v>
      </c>
      <c r="C12166" s="10" t="s">
        <v>12072</v>
      </c>
      <c r="D12166" s="9" t="s">
        <v>851</v>
      </c>
    </row>
    <row r="12167" spans="1:4" s="3" customFormat="1" ht="15" customHeight="1" x14ac:dyDescent="0.2">
      <c r="A12167" s="10" t="s">
        <v>6715</v>
      </c>
      <c r="B12167" s="9" t="s">
        <v>32170</v>
      </c>
      <c r="C12167" s="10" t="s">
        <v>12072</v>
      </c>
      <c r="D12167" s="9" t="s">
        <v>851</v>
      </c>
    </row>
    <row r="12168" spans="1:4" ht="15" customHeight="1" x14ac:dyDescent="0.2">
      <c r="A12168" s="10" t="s">
        <v>6716</v>
      </c>
      <c r="B12168" s="9" t="s">
        <v>32171</v>
      </c>
      <c r="C12168" s="10" t="s">
        <v>12072</v>
      </c>
      <c r="D12168" s="9" t="s">
        <v>851</v>
      </c>
    </row>
    <row r="12169" spans="1:4" ht="15" customHeight="1" x14ac:dyDescent="0.2">
      <c r="A12169" s="10" t="s">
        <v>6717</v>
      </c>
      <c r="B12169" s="9" t="s">
        <v>32172</v>
      </c>
      <c r="C12169" s="10" t="s">
        <v>12072</v>
      </c>
      <c r="D12169" s="9" t="s">
        <v>851</v>
      </c>
    </row>
    <row r="12170" spans="1:4" s="3" customFormat="1" ht="15" customHeight="1" x14ac:dyDescent="0.2">
      <c r="A12170" s="10" t="s">
        <v>6718</v>
      </c>
      <c r="B12170" s="9" t="s">
        <v>32173</v>
      </c>
      <c r="C12170" s="10" t="s">
        <v>12072</v>
      </c>
      <c r="D12170" s="9" t="s">
        <v>851</v>
      </c>
    </row>
    <row r="12171" spans="1:4" ht="15" customHeight="1" x14ac:dyDescent="0.2">
      <c r="A12171" s="10" t="s">
        <v>5218</v>
      </c>
      <c r="B12171" s="9" t="s">
        <v>32174</v>
      </c>
      <c r="C12171" s="10" t="s">
        <v>12072</v>
      </c>
      <c r="D12171" s="9" t="s">
        <v>851</v>
      </c>
    </row>
    <row r="12172" spans="1:4" ht="15" customHeight="1" x14ac:dyDescent="0.2">
      <c r="A12172" s="10" t="s">
        <v>5219</v>
      </c>
      <c r="B12172" s="9" t="s">
        <v>32175</v>
      </c>
      <c r="C12172" s="10" t="s">
        <v>12072</v>
      </c>
      <c r="D12172" s="9" t="s">
        <v>851</v>
      </c>
    </row>
    <row r="12173" spans="1:4" ht="15" customHeight="1" x14ac:dyDescent="0.2">
      <c r="A12173" s="10" t="s">
        <v>5220</v>
      </c>
      <c r="B12173" s="9" t="s">
        <v>32176</v>
      </c>
      <c r="C12173" s="10" t="s">
        <v>12072</v>
      </c>
      <c r="D12173" s="9" t="s">
        <v>851</v>
      </c>
    </row>
    <row r="12174" spans="1:4" ht="15" customHeight="1" x14ac:dyDescent="0.2">
      <c r="A12174" s="10" t="s">
        <v>5221</v>
      </c>
      <c r="B12174" s="9" t="s">
        <v>32177</v>
      </c>
      <c r="C12174" s="10" t="s">
        <v>12072</v>
      </c>
      <c r="D12174" s="9" t="s">
        <v>851</v>
      </c>
    </row>
    <row r="12175" spans="1:4" ht="15" customHeight="1" x14ac:dyDescent="0.2">
      <c r="A12175" s="10" t="s">
        <v>5222</v>
      </c>
      <c r="B12175" s="9" t="s">
        <v>32178</v>
      </c>
      <c r="C12175" s="10" t="s">
        <v>12072</v>
      </c>
      <c r="D12175" s="9" t="s">
        <v>851</v>
      </c>
    </row>
    <row r="12176" spans="1:4" ht="15" customHeight="1" x14ac:dyDescent="0.2">
      <c r="A12176" s="10" t="s">
        <v>5223</v>
      </c>
      <c r="B12176" s="9" t="s">
        <v>5224</v>
      </c>
      <c r="C12176" s="10" t="s">
        <v>12072</v>
      </c>
      <c r="D12176" s="9" t="s">
        <v>851</v>
      </c>
    </row>
    <row r="12177" spans="1:4" ht="15" customHeight="1" x14ac:dyDescent="0.2">
      <c r="A12177" s="10" t="s">
        <v>5225</v>
      </c>
      <c r="B12177" s="9" t="s">
        <v>5226</v>
      </c>
      <c r="C12177" s="10" t="s">
        <v>12072</v>
      </c>
      <c r="D12177" s="9" t="s">
        <v>851</v>
      </c>
    </row>
    <row r="12178" spans="1:4" ht="15" customHeight="1" x14ac:dyDescent="0.2">
      <c r="A12178" s="10" t="s">
        <v>5227</v>
      </c>
      <c r="B12178" s="9" t="s">
        <v>5228</v>
      </c>
      <c r="C12178" s="10" t="s">
        <v>12072</v>
      </c>
      <c r="D12178" s="9" t="s">
        <v>851</v>
      </c>
    </row>
    <row r="12179" spans="1:4" ht="15" customHeight="1" x14ac:dyDescent="0.2">
      <c r="A12179" s="10" t="s">
        <v>5229</v>
      </c>
      <c r="B12179" s="9" t="s">
        <v>32179</v>
      </c>
      <c r="C12179" s="10" t="s">
        <v>12072</v>
      </c>
      <c r="D12179" s="9" t="s">
        <v>851</v>
      </c>
    </row>
    <row r="12180" spans="1:4" ht="15" customHeight="1" x14ac:dyDescent="0.2">
      <c r="A12180" s="10" t="s">
        <v>5230</v>
      </c>
      <c r="B12180" s="9" t="s">
        <v>32180</v>
      </c>
      <c r="C12180" s="10" t="s">
        <v>12072</v>
      </c>
      <c r="D12180" s="9" t="s">
        <v>851</v>
      </c>
    </row>
    <row r="12181" spans="1:4" ht="15" customHeight="1" x14ac:dyDescent="0.2">
      <c r="A12181" s="10" t="s">
        <v>5231</v>
      </c>
      <c r="B12181" s="9" t="s">
        <v>32181</v>
      </c>
      <c r="C12181" s="10" t="s">
        <v>12072</v>
      </c>
      <c r="D12181" s="9" t="s">
        <v>851</v>
      </c>
    </row>
    <row r="12182" spans="1:4" ht="15" customHeight="1" x14ac:dyDescent="0.2">
      <c r="A12182" s="10" t="s">
        <v>5232</v>
      </c>
      <c r="B12182" s="9" t="s">
        <v>32182</v>
      </c>
      <c r="C12182" s="10" t="s">
        <v>12072</v>
      </c>
      <c r="D12182" s="9" t="s">
        <v>851</v>
      </c>
    </row>
    <row r="12183" spans="1:4" ht="15" customHeight="1" x14ac:dyDescent="0.2">
      <c r="A12183" s="10" t="s">
        <v>5233</v>
      </c>
      <c r="B12183" s="9" t="s">
        <v>5234</v>
      </c>
      <c r="C12183" s="10" t="s">
        <v>12072</v>
      </c>
      <c r="D12183" s="9" t="s">
        <v>851</v>
      </c>
    </row>
    <row r="12184" spans="1:4" ht="15" customHeight="1" x14ac:dyDescent="0.2">
      <c r="A12184" s="10" t="s">
        <v>5235</v>
      </c>
      <c r="B12184" s="9" t="s">
        <v>32183</v>
      </c>
      <c r="C12184" s="10" t="s">
        <v>12072</v>
      </c>
      <c r="D12184" s="9" t="s">
        <v>851</v>
      </c>
    </row>
    <row r="12185" spans="1:4" ht="15" customHeight="1" x14ac:dyDescent="0.2">
      <c r="A12185" s="10" t="s">
        <v>5236</v>
      </c>
      <c r="B12185" s="9" t="s">
        <v>32184</v>
      </c>
      <c r="C12185" s="10" t="s">
        <v>12072</v>
      </c>
      <c r="D12185" s="9" t="s">
        <v>851</v>
      </c>
    </row>
    <row r="12186" spans="1:4" ht="15" customHeight="1" x14ac:dyDescent="0.2">
      <c r="A12186" s="10" t="s">
        <v>5237</v>
      </c>
      <c r="B12186" s="9" t="s">
        <v>32185</v>
      </c>
      <c r="C12186" s="10" t="s">
        <v>12072</v>
      </c>
      <c r="D12186" s="9" t="s">
        <v>851</v>
      </c>
    </row>
    <row r="12187" spans="1:4" ht="15" customHeight="1" x14ac:dyDescent="0.2">
      <c r="A12187" s="10" t="s">
        <v>2429</v>
      </c>
      <c r="B12187" s="9" t="s">
        <v>32186</v>
      </c>
      <c r="C12187" s="10" t="s">
        <v>12072</v>
      </c>
      <c r="D12187" s="9" t="s">
        <v>851</v>
      </c>
    </row>
    <row r="12188" spans="1:4" ht="15" customHeight="1" x14ac:dyDescent="0.2">
      <c r="A12188" s="10" t="s">
        <v>2430</v>
      </c>
      <c r="B12188" s="9" t="s">
        <v>5250</v>
      </c>
      <c r="C12188" s="10" t="s">
        <v>12072</v>
      </c>
      <c r="D12188" s="9" t="s">
        <v>851</v>
      </c>
    </row>
    <row r="12189" spans="1:4" ht="15" customHeight="1" x14ac:dyDescent="0.2">
      <c r="A12189" s="10" t="s">
        <v>5251</v>
      </c>
      <c r="B12189" s="9" t="s">
        <v>5252</v>
      </c>
      <c r="C12189" s="10" t="s">
        <v>12072</v>
      </c>
      <c r="D12189" s="9" t="s">
        <v>851</v>
      </c>
    </row>
    <row r="12190" spans="1:4" ht="15" customHeight="1" x14ac:dyDescent="0.2">
      <c r="A12190" s="44">
        <v>807</v>
      </c>
      <c r="B12190" s="49" t="s">
        <v>5238</v>
      </c>
      <c r="C12190" s="1" t="s">
        <v>12072</v>
      </c>
      <c r="D12190" s="8" t="s">
        <v>851</v>
      </c>
    </row>
    <row r="12191" spans="1:4" ht="15" customHeight="1" x14ac:dyDescent="0.2">
      <c r="A12191" s="10" t="s">
        <v>5239</v>
      </c>
      <c r="B12191" s="9" t="s">
        <v>5240</v>
      </c>
      <c r="C12191" s="10" t="s">
        <v>12072</v>
      </c>
      <c r="D12191" s="9" t="s">
        <v>851</v>
      </c>
    </row>
    <row r="12192" spans="1:4" ht="15" customHeight="1" x14ac:dyDescent="0.2">
      <c r="A12192" s="10" t="s">
        <v>5299</v>
      </c>
      <c r="B12192" s="9" t="s">
        <v>5300</v>
      </c>
      <c r="C12192" s="10" t="s">
        <v>12072</v>
      </c>
      <c r="D12192" s="9" t="s">
        <v>851</v>
      </c>
    </row>
    <row r="12193" spans="1:4" ht="15" customHeight="1" x14ac:dyDescent="0.2">
      <c r="A12193" s="10" t="s">
        <v>5301</v>
      </c>
      <c r="B12193" s="9" t="s">
        <v>5302</v>
      </c>
      <c r="C12193" s="10" t="s">
        <v>12072</v>
      </c>
      <c r="D12193" s="9" t="s">
        <v>851</v>
      </c>
    </row>
    <row r="12194" spans="1:4" ht="15" customHeight="1" x14ac:dyDescent="0.2">
      <c r="A12194" s="10" t="s">
        <v>5303</v>
      </c>
      <c r="B12194" s="9" t="s">
        <v>5304</v>
      </c>
      <c r="C12194" s="10" t="s">
        <v>12072</v>
      </c>
      <c r="D12194" s="9" t="s">
        <v>851</v>
      </c>
    </row>
    <row r="12195" spans="1:4" ht="15" customHeight="1" x14ac:dyDescent="0.2">
      <c r="A12195" s="10" t="s">
        <v>5305</v>
      </c>
      <c r="B12195" s="9" t="s">
        <v>5306</v>
      </c>
      <c r="C12195" s="10" t="s">
        <v>12072</v>
      </c>
      <c r="D12195" s="9" t="s">
        <v>851</v>
      </c>
    </row>
    <row r="12196" spans="1:4" ht="15" customHeight="1" x14ac:dyDescent="0.2">
      <c r="A12196" s="10" t="s">
        <v>5307</v>
      </c>
      <c r="B12196" s="9" t="s">
        <v>5308</v>
      </c>
      <c r="C12196" s="10" t="s">
        <v>12072</v>
      </c>
      <c r="D12196" s="9" t="s">
        <v>851</v>
      </c>
    </row>
    <row r="12197" spans="1:4" ht="15" customHeight="1" x14ac:dyDescent="0.2">
      <c r="A12197" s="10" t="s">
        <v>5309</v>
      </c>
      <c r="B12197" s="9" t="s">
        <v>5310</v>
      </c>
      <c r="C12197" s="10" t="s">
        <v>12072</v>
      </c>
      <c r="D12197" s="9" t="s">
        <v>851</v>
      </c>
    </row>
    <row r="12198" spans="1:4" ht="15" customHeight="1" x14ac:dyDescent="0.2">
      <c r="A12198" s="10" t="s">
        <v>5311</v>
      </c>
      <c r="B12198" s="9" t="s">
        <v>5312</v>
      </c>
      <c r="C12198" s="10" t="s">
        <v>12072</v>
      </c>
      <c r="D12198" s="9" t="s">
        <v>851</v>
      </c>
    </row>
    <row r="12199" spans="1:4" s="3" customFormat="1" ht="15" customHeight="1" x14ac:dyDescent="0.2">
      <c r="A12199" s="10" t="s">
        <v>5313</v>
      </c>
      <c r="B12199" s="9" t="s">
        <v>5314</v>
      </c>
      <c r="C12199" s="10" t="s">
        <v>12072</v>
      </c>
      <c r="D12199" s="9" t="s">
        <v>851</v>
      </c>
    </row>
    <row r="12200" spans="1:4" ht="15" customHeight="1" x14ac:dyDescent="0.2">
      <c r="A12200" s="10" t="s">
        <v>5315</v>
      </c>
      <c r="B12200" s="9" t="s">
        <v>5316</v>
      </c>
      <c r="C12200" s="10" t="s">
        <v>12072</v>
      </c>
      <c r="D12200" s="9" t="s">
        <v>851</v>
      </c>
    </row>
    <row r="12201" spans="1:4" ht="15" customHeight="1" x14ac:dyDescent="0.2">
      <c r="A12201" s="10" t="s">
        <v>5317</v>
      </c>
      <c r="B12201" s="9" t="s">
        <v>5318</v>
      </c>
      <c r="C12201" s="10" t="s">
        <v>12072</v>
      </c>
      <c r="D12201" s="9" t="s">
        <v>851</v>
      </c>
    </row>
    <row r="12202" spans="1:4" ht="15" customHeight="1" x14ac:dyDescent="0.2">
      <c r="A12202" s="10" t="s">
        <v>5319</v>
      </c>
      <c r="B12202" s="9" t="s">
        <v>5320</v>
      </c>
      <c r="C12202" s="10" t="s">
        <v>12072</v>
      </c>
      <c r="D12202" s="9" t="s">
        <v>851</v>
      </c>
    </row>
    <row r="12203" spans="1:4" ht="15" customHeight="1" x14ac:dyDescent="0.2">
      <c r="A12203" s="10" t="s">
        <v>5321</v>
      </c>
      <c r="B12203" s="9" t="s">
        <v>5322</v>
      </c>
      <c r="C12203" s="10" t="s">
        <v>12072</v>
      </c>
      <c r="D12203" s="9" t="s">
        <v>851</v>
      </c>
    </row>
    <row r="12204" spans="1:4" ht="15" customHeight="1" x14ac:dyDescent="0.2">
      <c r="A12204" s="10" t="s">
        <v>5323</v>
      </c>
      <c r="B12204" s="9" t="s">
        <v>5324</v>
      </c>
      <c r="C12204" s="10" t="s">
        <v>12072</v>
      </c>
      <c r="D12204" s="9" t="s">
        <v>851</v>
      </c>
    </row>
    <row r="12205" spans="1:4" ht="15" customHeight="1" x14ac:dyDescent="0.2">
      <c r="A12205" s="10" t="s">
        <v>5325</v>
      </c>
      <c r="B12205" s="9" t="s">
        <v>5326</v>
      </c>
      <c r="C12205" s="10" t="s">
        <v>12072</v>
      </c>
      <c r="D12205" s="9" t="s">
        <v>851</v>
      </c>
    </row>
    <row r="12206" spans="1:4" ht="15" customHeight="1" x14ac:dyDescent="0.2">
      <c r="A12206" s="10" t="s">
        <v>5327</v>
      </c>
      <c r="B12206" s="9" t="s">
        <v>5328</v>
      </c>
      <c r="C12206" s="10" t="s">
        <v>12072</v>
      </c>
      <c r="D12206" s="9" t="s">
        <v>851</v>
      </c>
    </row>
    <row r="12207" spans="1:4" ht="15" customHeight="1" x14ac:dyDescent="0.2">
      <c r="A12207" s="10" t="s">
        <v>5329</v>
      </c>
      <c r="B12207" s="9" t="s">
        <v>5330</v>
      </c>
      <c r="C12207" s="10" t="s">
        <v>12072</v>
      </c>
      <c r="D12207" s="9" t="s">
        <v>851</v>
      </c>
    </row>
    <row r="12208" spans="1:4" ht="15" customHeight="1" x14ac:dyDescent="0.2">
      <c r="A12208" s="10" t="s">
        <v>5331</v>
      </c>
      <c r="B12208" s="9" t="s">
        <v>5332</v>
      </c>
      <c r="C12208" s="10" t="s">
        <v>12072</v>
      </c>
      <c r="D12208" s="9" t="s">
        <v>851</v>
      </c>
    </row>
    <row r="12209" spans="1:4" ht="15" customHeight="1" x14ac:dyDescent="0.2">
      <c r="A12209" s="10" t="s">
        <v>5333</v>
      </c>
      <c r="B12209" s="9" t="s">
        <v>5334</v>
      </c>
      <c r="C12209" s="10" t="s">
        <v>12072</v>
      </c>
      <c r="D12209" s="9" t="s">
        <v>851</v>
      </c>
    </row>
    <row r="12210" spans="1:4" s="3" customFormat="1" ht="15" customHeight="1" x14ac:dyDescent="0.2">
      <c r="A12210" s="10" t="s">
        <v>5335</v>
      </c>
      <c r="B12210" s="9" t="s">
        <v>5339</v>
      </c>
      <c r="C12210" s="10" t="s">
        <v>12072</v>
      </c>
      <c r="D12210" s="9" t="s">
        <v>851</v>
      </c>
    </row>
    <row r="12211" spans="1:4" ht="15" customHeight="1" x14ac:dyDescent="0.2">
      <c r="A12211" s="10" t="s">
        <v>5340</v>
      </c>
      <c r="B12211" s="9" t="s">
        <v>5341</v>
      </c>
      <c r="C12211" s="10" t="s">
        <v>12072</v>
      </c>
      <c r="D12211" s="9" t="s">
        <v>851</v>
      </c>
    </row>
    <row r="12212" spans="1:4" ht="15" customHeight="1" x14ac:dyDescent="0.2">
      <c r="A12212" s="10" t="s">
        <v>5342</v>
      </c>
      <c r="B12212" s="9" t="s">
        <v>5343</v>
      </c>
      <c r="C12212" s="10" t="s">
        <v>12072</v>
      </c>
      <c r="D12212" s="9" t="s">
        <v>851</v>
      </c>
    </row>
    <row r="12213" spans="1:4" ht="15" customHeight="1" x14ac:dyDescent="0.2">
      <c r="A12213" s="10" t="s">
        <v>5344</v>
      </c>
      <c r="B12213" s="9" t="s">
        <v>32187</v>
      </c>
      <c r="C12213" s="10" t="s">
        <v>12072</v>
      </c>
      <c r="D12213" s="9" t="s">
        <v>851</v>
      </c>
    </row>
    <row r="12214" spans="1:4" ht="15" customHeight="1" x14ac:dyDescent="0.2">
      <c r="A12214" s="10" t="s">
        <v>5345</v>
      </c>
      <c r="B12214" s="9" t="s">
        <v>32188</v>
      </c>
      <c r="C12214" s="10" t="s">
        <v>12072</v>
      </c>
      <c r="D12214" s="9" t="s">
        <v>851</v>
      </c>
    </row>
    <row r="12215" spans="1:4" ht="15" customHeight="1" x14ac:dyDescent="0.2">
      <c r="A12215" s="10" t="s">
        <v>5346</v>
      </c>
      <c r="B12215" s="9" t="s">
        <v>5347</v>
      </c>
      <c r="C12215" s="10" t="s">
        <v>12072</v>
      </c>
      <c r="D12215" s="9" t="s">
        <v>851</v>
      </c>
    </row>
    <row r="12216" spans="1:4" ht="15" customHeight="1" x14ac:dyDescent="0.2">
      <c r="A12216" s="10" t="s">
        <v>5348</v>
      </c>
      <c r="B12216" s="9" t="s">
        <v>5349</v>
      </c>
      <c r="C12216" s="10" t="s">
        <v>12072</v>
      </c>
      <c r="D12216" s="9" t="s">
        <v>851</v>
      </c>
    </row>
    <row r="12217" spans="1:4" ht="15" customHeight="1" x14ac:dyDescent="0.2">
      <c r="A12217" s="10" t="s">
        <v>5350</v>
      </c>
      <c r="B12217" s="9" t="s">
        <v>5351</v>
      </c>
      <c r="C12217" s="10" t="s">
        <v>12072</v>
      </c>
      <c r="D12217" s="9" t="s">
        <v>851</v>
      </c>
    </row>
    <row r="12218" spans="1:4" ht="15" customHeight="1" x14ac:dyDescent="0.2">
      <c r="A12218" s="44">
        <v>808</v>
      </c>
      <c r="B12218" s="49" t="s">
        <v>5352</v>
      </c>
      <c r="C12218" s="1" t="s">
        <v>12072</v>
      </c>
      <c r="D12218" s="8" t="s">
        <v>851</v>
      </c>
    </row>
    <row r="12219" spans="1:4" ht="15" customHeight="1" x14ac:dyDescent="0.2">
      <c r="A12219" s="10" t="s">
        <v>5353</v>
      </c>
      <c r="B12219" s="9" t="s">
        <v>32189</v>
      </c>
      <c r="C12219" s="10" t="s">
        <v>12072</v>
      </c>
      <c r="D12219" s="9" t="s">
        <v>851</v>
      </c>
    </row>
    <row r="12220" spans="1:4" ht="15" customHeight="1" x14ac:dyDescent="0.2">
      <c r="A12220" s="10" t="s">
        <v>5354</v>
      </c>
      <c r="B12220" s="9" t="s">
        <v>32190</v>
      </c>
      <c r="C12220" s="10" t="s">
        <v>12072</v>
      </c>
      <c r="D12220" s="9" t="s">
        <v>851</v>
      </c>
    </row>
    <row r="12221" spans="1:4" ht="15" customHeight="1" x14ac:dyDescent="0.2">
      <c r="A12221" s="10" t="s">
        <v>5355</v>
      </c>
      <c r="B12221" s="9" t="s">
        <v>32191</v>
      </c>
      <c r="C12221" s="10" t="s">
        <v>12072</v>
      </c>
      <c r="D12221" s="9" t="s">
        <v>851</v>
      </c>
    </row>
    <row r="12222" spans="1:4" ht="15" customHeight="1" x14ac:dyDescent="0.2">
      <c r="A12222" s="10" t="s">
        <v>5356</v>
      </c>
      <c r="B12222" s="9" t="s">
        <v>32192</v>
      </c>
      <c r="C12222" s="10" t="s">
        <v>12072</v>
      </c>
      <c r="D12222" s="9" t="s">
        <v>851</v>
      </c>
    </row>
    <row r="12223" spans="1:4" ht="15" customHeight="1" x14ac:dyDescent="0.2">
      <c r="A12223" s="10" t="s">
        <v>5357</v>
      </c>
      <c r="B12223" s="9" t="s">
        <v>32193</v>
      </c>
      <c r="C12223" s="10" t="s">
        <v>12072</v>
      </c>
      <c r="D12223" s="9" t="s">
        <v>851</v>
      </c>
    </row>
    <row r="12224" spans="1:4" ht="15" customHeight="1" x14ac:dyDescent="0.2">
      <c r="A12224" s="10" t="s">
        <v>5358</v>
      </c>
      <c r="B12224" s="9" t="s">
        <v>32194</v>
      </c>
      <c r="C12224" s="10" t="s">
        <v>12072</v>
      </c>
      <c r="D12224" s="9" t="s">
        <v>851</v>
      </c>
    </row>
    <row r="12225" spans="1:4" ht="15" customHeight="1" x14ac:dyDescent="0.2">
      <c r="A12225" s="10" t="s">
        <v>5359</v>
      </c>
      <c r="B12225" s="9" t="s">
        <v>32195</v>
      </c>
      <c r="C12225" s="10" t="s">
        <v>12072</v>
      </c>
      <c r="D12225" s="9" t="s">
        <v>851</v>
      </c>
    </row>
    <row r="12226" spans="1:4" ht="15" customHeight="1" x14ac:dyDescent="0.2">
      <c r="A12226" s="10" t="s">
        <v>5360</v>
      </c>
      <c r="B12226" s="9" t="s">
        <v>32196</v>
      </c>
      <c r="C12226" s="10" t="s">
        <v>12072</v>
      </c>
      <c r="D12226" s="9" t="s">
        <v>851</v>
      </c>
    </row>
    <row r="12227" spans="1:4" ht="15" customHeight="1" x14ac:dyDescent="0.2">
      <c r="A12227" s="88" t="s">
        <v>32197</v>
      </c>
      <c r="B12227" s="66" t="s">
        <v>32198</v>
      </c>
      <c r="C12227" s="66" t="s">
        <v>12072</v>
      </c>
      <c r="D12227" s="66" t="s">
        <v>851</v>
      </c>
    </row>
    <row r="12228" spans="1:4" ht="15" customHeight="1" x14ac:dyDescent="0.2">
      <c r="A12228" s="10" t="s">
        <v>5361</v>
      </c>
      <c r="B12228" s="9" t="s">
        <v>32199</v>
      </c>
      <c r="C12228" s="10" t="s">
        <v>12072</v>
      </c>
      <c r="D12228" s="9" t="s">
        <v>851</v>
      </c>
    </row>
    <row r="12229" spans="1:4" s="3" customFormat="1" ht="15" customHeight="1" x14ac:dyDescent="0.2">
      <c r="A12229" s="10" t="s">
        <v>5362</v>
      </c>
      <c r="B12229" s="9" t="s">
        <v>32200</v>
      </c>
      <c r="C12229" s="10" t="s">
        <v>12072</v>
      </c>
      <c r="D12229" s="9" t="s">
        <v>851</v>
      </c>
    </row>
    <row r="12230" spans="1:4" ht="15" customHeight="1" x14ac:dyDescent="0.2">
      <c r="A12230" s="10" t="s">
        <v>5363</v>
      </c>
      <c r="B12230" s="9" t="s">
        <v>32201</v>
      </c>
      <c r="C12230" s="10" t="s">
        <v>12072</v>
      </c>
      <c r="D12230" s="9" t="s">
        <v>851</v>
      </c>
    </row>
    <row r="12231" spans="1:4" ht="15" customHeight="1" x14ac:dyDescent="0.2">
      <c r="A12231" s="10" t="s">
        <v>5364</v>
      </c>
      <c r="B12231" s="9" t="s">
        <v>32202</v>
      </c>
      <c r="C12231" s="10" t="s">
        <v>12072</v>
      </c>
      <c r="D12231" s="9" t="s">
        <v>851</v>
      </c>
    </row>
    <row r="12232" spans="1:4" s="3" customFormat="1" ht="15" customHeight="1" x14ac:dyDescent="0.2">
      <c r="A12232" s="10" t="s">
        <v>5365</v>
      </c>
      <c r="B12232" s="9" t="s">
        <v>32203</v>
      </c>
      <c r="C12232" s="10" t="s">
        <v>12072</v>
      </c>
      <c r="D12232" s="9" t="s">
        <v>851</v>
      </c>
    </row>
    <row r="12233" spans="1:4" ht="15" customHeight="1" x14ac:dyDescent="0.2">
      <c r="A12233" s="88" t="s">
        <v>32204</v>
      </c>
      <c r="B12233" s="66" t="s">
        <v>32205</v>
      </c>
      <c r="C12233" s="66" t="s">
        <v>12072</v>
      </c>
      <c r="D12233" s="66" t="s">
        <v>851</v>
      </c>
    </row>
    <row r="12234" spans="1:4" ht="15" customHeight="1" x14ac:dyDescent="0.2">
      <c r="A12234" s="10" t="s">
        <v>5366</v>
      </c>
      <c r="B12234" s="9" t="s">
        <v>32206</v>
      </c>
      <c r="C12234" s="10" t="s">
        <v>12072</v>
      </c>
      <c r="D12234" s="9" t="s">
        <v>851</v>
      </c>
    </row>
    <row r="12235" spans="1:4" s="3" customFormat="1" ht="15" customHeight="1" x14ac:dyDescent="0.2">
      <c r="A12235" s="10" t="s">
        <v>5367</v>
      </c>
      <c r="B12235" s="9" t="s">
        <v>32207</v>
      </c>
      <c r="C12235" s="10" t="s">
        <v>12072</v>
      </c>
      <c r="D12235" s="9" t="s">
        <v>851</v>
      </c>
    </row>
    <row r="12236" spans="1:4" ht="15" customHeight="1" x14ac:dyDescent="0.2">
      <c r="A12236" s="10" t="s">
        <v>5368</v>
      </c>
      <c r="B12236" s="9" t="s">
        <v>32208</v>
      </c>
      <c r="C12236" s="10" t="s">
        <v>12072</v>
      </c>
      <c r="D12236" s="9" t="s">
        <v>851</v>
      </c>
    </row>
    <row r="12237" spans="1:4" ht="15" customHeight="1" x14ac:dyDescent="0.2">
      <c r="A12237" s="44">
        <v>809</v>
      </c>
      <c r="B12237" s="49" t="s">
        <v>5369</v>
      </c>
      <c r="C12237" s="1" t="s">
        <v>12072</v>
      </c>
      <c r="D12237" s="8" t="s">
        <v>851</v>
      </c>
    </row>
    <row r="12238" spans="1:4" s="3" customFormat="1" ht="15" customHeight="1" x14ac:dyDescent="0.2">
      <c r="A12238" s="10" t="s">
        <v>5370</v>
      </c>
      <c r="B12238" s="9" t="s">
        <v>32209</v>
      </c>
      <c r="C12238" s="10" t="s">
        <v>12072</v>
      </c>
      <c r="D12238" s="9" t="s">
        <v>851</v>
      </c>
    </row>
    <row r="12239" spans="1:4" ht="15" customHeight="1" x14ac:dyDescent="0.2">
      <c r="A12239" s="10" t="s">
        <v>5371</v>
      </c>
      <c r="B12239" s="9" t="s">
        <v>32210</v>
      </c>
      <c r="C12239" s="10" t="s">
        <v>12072</v>
      </c>
      <c r="D12239" s="9" t="s">
        <v>851</v>
      </c>
    </row>
    <row r="12240" spans="1:4" ht="15" customHeight="1" x14ac:dyDescent="0.2">
      <c r="A12240" s="44">
        <v>810</v>
      </c>
      <c r="B12240" s="49" t="s">
        <v>5372</v>
      </c>
      <c r="C12240" s="1" t="s">
        <v>12072</v>
      </c>
      <c r="D12240" s="8" t="s">
        <v>851</v>
      </c>
    </row>
    <row r="12241" spans="1:4" ht="15" customHeight="1" x14ac:dyDescent="0.2">
      <c r="A12241" s="10" t="s">
        <v>5373</v>
      </c>
      <c r="B12241" s="9" t="s">
        <v>32211</v>
      </c>
      <c r="C12241" s="10" t="s">
        <v>12072</v>
      </c>
      <c r="D12241" s="9" t="s">
        <v>851</v>
      </c>
    </row>
    <row r="12242" spans="1:4" s="3" customFormat="1" ht="15" customHeight="1" x14ac:dyDescent="0.2">
      <c r="A12242" s="10" t="s">
        <v>5374</v>
      </c>
      <c r="B12242" s="9" t="s">
        <v>32212</v>
      </c>
      <c r="C12242" s="10" t="s">
        <v>12072</v>
      </c>
      <c r="D12242" s="9" t="s">
        <v>851</v>
      </c>
    </row>
    <row r="12243" spans="1:4" ht="15" customHeight="1" x14ac:dyDescent="0.2">
      <c r="A12243" s="10" t="s">
        <v>5375</v>
      </c>
      <c r="B12243" s="9" t="s">
        <v>5376</v>
      </c>
      <c r="C12243" s="10" t="s">
        <v>12072</v>
      </c>
      <c r="D12243" s="9" t="s">
        <v>851</v>
      </c>
    </row>
    <row r="12244" spans="1:4" ht="15" customHeight="1" x14ac:dyDescent="0.2">
      <c r="A12244" s="10" t="s">
        <v>5377</v>
      </c>
      <c r="B12244" s="9" t="s">
        <v>5378</v>
      </c>
      <c r="C12244" s="10" t="s">
        <v>12072</v>
      </c>
      <c r="D12244" s="9" t="s">
        <v>851</v>
      </c>
    </row>
    <row r="12245" spans="1:4" s="3" customFormat="1" ht="15" customHeight="1" x14ac:dyDescent="0.2">
      <c r="A12245" s="10" t="s">
        <v>5379</v>
      </c>
      <c r="B12245" s="9" t="s">
        <v>5380</v>
      </c>
      <c r="C12245" s="10" t="s">
        <v>12072</v>
      </c>
      <c r="D12245" s="9" t="s">
        <v>851</v>
      </c>
    </row>
    <row r="12246" spans="1:4" ht="15" customHeight="1" x14ac:dyDescent="0.2">
      <c r="A12246" s="10" t="s">
        <v>5381</v>
      </c>
      <c r="B12246" s="9" t="s">
        <v>32213</v>
      </c>
      <c r="C12246" s="10" t="s">
        <v>12072</v>
      </c>
      <c r="D12246" s="9" t="s">
        <v>851</v>
      </c>
    </row>
    <row r="12247" spans="1:4" ht="15" customHeight="1" x14ac:dyDescent="0.2">
      <c r="A12247" s="10" t="s">
        <v>5382</v>
      </c>
      <c r="B12247" s="9" t="s">
        <v>32214</v>
      </c>
      <c r="C12247" s="10" t="s">
        <v>12072</v>
      </c>
      <c r="D12247" s="9" t="s">
        <v>851</v>
      </c>
    </row>
    <row r="12248" spans="1:4" ht="15" customHeight="1" x14ac:dyDescent="0.2">
      <c r="A12248" s="10" t="s">
        <v>5383</v>
      </c>
      <c r="B12248" s="9" t="s">
        <v>6855</v>
      </c>
      <c r="C12248" s="10" t="s">
        <v>12072</v>
      </c>
      <c r="D12248" s="9" t="s">
        <v>851</v>
      </c>
    </row>
    <row r="12249" spans="1:4" ht="15" customHeight="1" x14ac:dyDescent="0.2">
      <c r="A12249" s="10" t="s">
        <v>6856</v>
      </c>
      <c r="B12249" s="9" t="s">
        <v>6857</v>
      </c>
      <c r="C12249" s="10" t="s">
        <v>12072</v>
      </c>
      <c r="D12249" s="9" t="s">
        <v>851</v>
      </c>
    </row>
    <row r="12250" spans="1:4" ht="15" customHeight="1" x14ac:dyDescent="0.2">
      <c r="A12250" s="10" t="s">
        <v>6858</v>
      </c>
      <c r="B12250" s="9" t="s">
        <v>6859</v>
      </c>
      <c r="C12250" s="10" t="s">
        <v>12072</v>
      </c>
      <c r="D12250" s="9" t="s">
        <v>851</v>
      </c>
    </row>
    <row r="12251" spans="1:4" ht="15" customHeight="1" x14ac:dyDescent="0.2">
      <c r="A12251" s="44">
        <v>811</v>
      </c>
      <c r="B12251" s="49" t="s">
        <v>6860</v>
      </c>
      <c r="C12251" s="1" t="s">
        <v>12072</v>
      </c>
      <c r="D12251" s="8" t="s">
        <v>851</v>
      </c>
    </row>
    <row r="12252" spans="1:4" ht="15" customHeight="1" x14ac:dyDescent="0.2">
      <c r="A12252" s="10" t="s">
        <v>6861</v>
      </c>
      <c r="B12252" s="9" t="s">
        <v>32215</v>
      </c>
      <c r="C12252" s="10" t="s">
        <v>12072</v>
      </c>
      <c r="D12252" s="9" t="s">
        <v>851</v>
      </c>
    </row>
    <row r="12253" spans="1:4" ht="15" customHeight="1" x14ac:dyDescent="0.2">
      <c r="A12253" s="10" t="s">
        <v>6862</v>
      </c>
      <c r="B12253" s="9" t="s">
        <v>32216</v>
      </c>
      <c r="C12253" s="10" t="s">
        <v>12072</v>
      </c>
      <c r="D12253" s="9" t="s">
        <v>851</v>
      </c>
    </row>
    <row r="12254" spans="1:4" ht="15" customHeight="1" x14ac:dyDescent="0.2">
      <c r="A12254" s="10" t="s">
        <v>6863</v>
      </c>
      <c r="B12254" s="9" t="s">
        <v>32217</v>
      </c>
      <c r="C12254" s="10" t="s">
        <v>12072</v>
      </c>
      <c r="D12254" s="9" t="s">
        <v>851</v>
      </c>
    </row>
    <row r="12255" spans="1:4" ht="15" customHeight="1" x14ac:dyDescent="0.2">
      <c r="A12255" s="10" t="s">
        <v>8424</v>
      </c>
      <c r="B12255" s="9" t="s">
        <v>32218</v>
      </c>
      <c r="C12255" s="10" t="s">
        <v>12072</v>
      </c>
      <c r="D12255" s="9" t="s">
        <v>851</v>
      </c>
    </row>
    <row r="12256" spans="1:4" ht="15" customHeight="1" x14ac:dyDescent="0.2">
      <c r="A12256" s="10" t="s">
        <v>8425</v>
      </c>
      <c r="B12256" s="9" t="s">
        <v>32219</v>
      </c>
      <c r="C12256" s="10" t="s">
        <v>12072</v>
      </c>
      <c r="D12256" s="9" t="s">
        <v>851</v>
      </c>
    </row>
    <row r="12257" spans="1:4" ht="15" customHeight="1" x14ac:dyDescent="0.2">
      <c r="A12257" s="10" t="s">
        <v>8426</v>
      </c>
      <c r="B12257" s="9" t="s">
        <v>32220</v>
      </c>
      <c r="C12257" s="10" t="s">
        <v>12072</v>
      </c>
      <c r="D12257" s="9" t="s">
        <v>851</v>
      </c>
    </row>
    <row r="12258" spans="1:4" ht="15" customHeight="1" x14ac:dyDescent="0.2">
      <c r="A12258" s="10" t="s">
        <v>8427</v>
      </c>
      <c r="B12258" s="9" t="s">
        <v>32221</v>
      </c>
      <c r="C12258" s="10" t="s">
        <v>12072</v>
      </c>
      <c r="D12258" s="9" t="s">
        <v>851</v>
      </c>
    </row>
    <row r="12259" spans="1:4" ht="15" customHeight="1" x14ac:dyDescent="0.2">
      <c r="A12259" s="10" t="s">
        <v>8428</v>
      </c>
      <c r="B12259" s="9" t="s">
        <v>32222</v>
      </c>
      <c r="C12259" s="10" t="s">
        <v>12072</v>
      </c>
      <c r="D12259" s="9" t="s">
        <v>851</v>
      </c>
    </row>
    <row r="12260" spans="1:4" s="3" customFormat="1" ht="15" customHeight="1" x14ac:dyDescent="0.2">
      <c r="A12260" s="10" t="s">
        <v>8429</v>
      </c>
      <c r="B12260" s="9" t="s">
        <v>32223</v>
      </c>
      <c r="C12260" s="10" t="s">
        <v>12072</v>
      </c>
      <c r="D12260" s="9" t="s">
        <v>851</v>
      </c>
    </row>
    <row r="12261" spans="1:4" ht="15" customHeight="1" x14ac:dyDescent="0.2">
      <c r="A12261" s="10" t="s">
        <v>8430</v>
      </c>
      <c r="B12261" s="9" t="s">
        <v>32224</v>
      </c>
      <c r="C12261" s="10" t="s">
        <v>12072</v>
      </c>
      <c r="D12261" s="9" t="s">
        <v>851</v>
      </c>
    </row>
    <row r="12262" spans="1:4" ht="15" customHeight="1" x14ac:dyDescent="0.2">
      <c r="A12262" s="10" t="s">
        <v>8431</v>
      </c>
      <c r="B12262" s="9" t="s">
        <v>32225</v>
      </c>
      <c r="C12262" s="10" t="s">
        <v>12072</v>
      </c>
      <c r="D12262" s="9" t="s">
        <v>851</v>
      </c>
    </row>
    <row r="12263" spans="1:4" ht="15" customHeight="1" x14ac:dyDescent="0.2">
      <c r="A12263" s="10" t="s">
        <v>8432</v>
      </c>
      <c r="B12263" s="9" t="s">
        <v>32226</v>
      </c>
      <c r="C12263" s="10" t="s">
        <v>12072</v>
      </c>
      <c r="D12263" s="9" t="s">
        <v>851</v>
      </c>
    </row>
    <row r="12264" spans="1:4" ht="15" customHeight="1" x14ac:dyDescent="0.2">
      <c r="A12264" s="44">
        <v>812</v>
      </c>
      <c r="B12264" s="49" t="s">
        <v>8433</v>
      </c>
      <c r="C12264" s="1" t="s">
        <v>12072</v>
      </c>
      <c r="D12264" s="8" t="s">
        <v>851</v>
      </c>
    </row>
    <row r="12265" spans="1:4" ht="15" customHeight="1" x14ac:dyDescent="0.2">
      <c r="A12265" s="10" t="s">
        <v>8434</v>
      </c>
      <c r="B12265" s="9" t="s">
        <v>8435</v>
      </c>
      <c r="C12265" s="10" t="s">
        <v>12072</v>
      </c>
      <c r="D12265" s="9" t="s">
        <v>851</v>
      </c>
    </row>
    <row r="12266" spans="1:4" ht="15" customHeight="1" x14ac:dyDescent="0.2">
      <c r="A12266" s="10" t="s">
        <v>8436</v>
      </c>
      <c r="B12266" s="9" t="s">
        <v>32227</v>
      </c>
      <c r="C12266" s="10" t="s">
        <v>12072</v>
      </c>
      <c r="D12266" s="9" t="s">
        <v>851</v>
      </c>
    </row>
    <row r="12267" spans="1:4" ht="15" customHeight="1" x14ac:dyDescent="0.2">
      <c r="A12267" s="10" t="s">
        <v>8437</v>
      </c>
      <c r="B12267" s="9" t="s">
        <v>8438</v>
      </c>
      <c r="C12267" s="10" t="s">
        <v>12072</v>
      </c>
      <c r="D12267" s="9" t="s">
        <v>851</v>
      </c>
    </row>
    <row r="12268" spans="1:4" ht="15" customHeight="1" x14ac:dyDescent="0.2">
      <c r="A12268" s="10" t="s">
        <v>8439</v>
      </c>
      <c r="B12268" s="9" t="s">
        <v>8440</v>
      </c>
      <c r="C12268" s="10" t="s">
        <v>12072</v>
      </c>
      <c r="D12268" s="9" t="s">
        <v>851</v>
      </c>
    </row>
    <row r="12269" spans="1:4" ht="15" customHeight="1" x14ac:dyDescent="0.2">
      <c r="A12269" s="10" t="s">
        <v>8441</v>
      </c>
      <c r="B12269" s="9" t="s">
        <v>8442</v>
      </c>
      <c r="C12269" s="10" t="s">
        <v>12072</v>
      </c>
      <c r="D12269" s="9" t="s">
        <v>851</v>
      </c>
    </row>
    <row r="12270" spans="1:4" ht="15" customHeight="1" x14ac:dyDescent="0.2">
      <c r="A12270" s="10" t="s">
        <v>8443</v>
      </c>
      <c r="B12270" s="9" t="s">
        <v>32228</v>
      </c>
      <c r="C12270" s="10" t="s">
        <v>12072</v>
      </c>
      <c r="D12270" s="9" t="s">
        <v>851</v>
      </c>
    </row>
    <row r="12271" spans="1:4" ht="15" customHeight="1" x14ac:dyDescent="0.2">
      <c r="A12271" s="10" t="s">
        <v>8444</v>
      </c>
      <c r="B12271" s="9" t="s">
        <v>10138</v>
      </c>
      <c r="C12271" s="10" t="s">
        <v>12072</v>
      </c>
      <c r="D12271" s="9" t="s">
        <v>851</v>
      </c>
    </row>
    <row r="12272" spans="1:4" ht="15" customHeight="1" x14ac:dyDescent="0.2">
      <c r="A12272" s="10" t="s">
        <v>10139</v>
      </c>
      <c r="B12272" s="9" t="s">
        <v>32229</v>
      </c>
      <c r="C12272" s="10" t="s">
        <v>12072</v>
      </c>
      <c r="D12272" s="9" t="s">
        <v>851</v>
      </c>
    </row>
    <row r="12273" spans="1:4" ht="15" customHeight="1" x14ac:dyDescent="0.2">
      <c r="A12273" s="10" t="s">
        <v>10140</v>
      </c>
      <c r="B12273" s="9" t="s">
        <v>10141</v>
      </c>
      <c r="C12273" s="10" t="s">
        <v>12072</v>
      </c>
      <c r="D12273" s="9" t="s">
        <v>851</v>
      </c>
    </row>
    <row r="12274" spans="1:4" ht="15" customHeight="1" x14ac:dyDescent="0.2">
      <c r="A12274" s="10" t="s">
        <v>10142</v>
      </c>
      <c r="B12274" s="9" t="s">
        <v>10143</v>
      </c>
      <c r="C12274" s="10" t="s">
        <v>12072</v>
      </c>
      <c r="D12274" s="9" t="s">
        <v>851</v>
      </c>
    </row>
    <row r="12275" spans="1:4" s="3" customFormat="1" ht="15" customHeight="1" x14ac:dyDescent="0.2">
      <c r="A12275" s="10" t="s">
        <v>10144</v>
      </c>
      <c r="B12275" s="9" t="s">
        <v>10145</v>
      </c>
      <c r="C12275" s="10" t="s">
        <v>12072</v>
      </c>
      <c r="D12275" s="9" t="s">
        <v>851</v>
      </c>
    </row>
    <row r="12276" spans="1:4" ht="15" customHeight="1" x14ac:dyDescent="0.2">
      <c r="A12276" s="10" t="s">
        <v>10146</v>
      </c>
      <c r="B12276" s="9" t="s">
        <v>32230</v>
      </c>
      <c r="C12276" s="10" t="s">
        <v>12072</v>
      </c>
      <c r="D12276" s="9" t="s">
        <v>851</v>
      </c>
    </row>
    <row r="12277" spans="1:4" ht="15" customHeight="1" x14ac:dyDescent="0.2">
      <c r="A12277" s="10" t="s">
        <v>10147</v>
      </c>
      <c r="B12277" s="9" t="s">
        <v>10148</v>
      </c>
      <c r="C12277" s="10" t="s">
        <v>12072</v>
      </c>
      <c r="D12277" s="9" t="s">
        <v>851</v>
      </c>
    </row>
    <row r="12278" spans="1:4" ht="15" customHeight="1" x14ac:dyDescent="0.2">
      <c r="A12278" s="10" t="s">
        <v>10149</v>
      </c>
      <c r="B12278" s="9" t="s">
        <v>10150</v>
      </c>
      <c r="C12278" s="10" t="s">
        <v>12072</v>
      </c>
      <c r="D12278" s="9" t="s">
        <v>851</v>
      </c>
    </row>
    <row r="12279" spans="1:4" ht="15" customHeight="1" x14ac:dyDescent="0.2">
      <c r="A12279" s="10" t="s">
        <v>10151</v>
      </c>
      <c r="B12279" s="9" t="s">
        <v>10152</v>
      </c>
      <c r="C12279" s="10" t="s">
        <v>12072</v>
      </c>
      <c r="D12279" s="9" t="s">
        <v>851</v>
      </c>
    </row>
    <row r="12280" spans="1:4" ht="15" customHeight="1" x14ac:dyDescent="0.2">
      <c r="A12280" s="10" t="s">
        <v>10153</v>
      </c>
      <c r="B12280" s="9" t="s">
        <v>10154</v>
      </c>
      <c r="C12280" s="10" t="s">
        <v>12072</v>
      </c>
      <c r="D12280" s="9" t="s">
        <v>851</v>
      </c>
    </row>
    <row r="12281" spans="1:4" ht="15" customHeight="1" x14ac:dyDescent="0.2">
      <c r="A12281" s="10" t="s">
        <v>10155</v>
      </c>
      <c r="B12281" s="9" t="s">
        <v>10156</v>
      </c>
      <c r="C12281" s="10" t="s">
        <v>12072</v>
      </c>
      <c r="D12281" s="9" t="s">
        <v>851</v>
      </c>
    </row>
    <row r="12282" spans="1:4" ht="15" customHeight="1" x14ac:dyDescent="0.2">
      <c r="A12282" s="10" t="s">
        <v>10157</v>
      </c>
      <c r="B12282" s="9" t="s">
        <v>10158</v>
      </c>
      <c r="C12282" s="10" t="s">
        <v>12072</v>
      </c>
      <c r="D12282" s="9" t="s">
        <v>851</v>
      </c>
    </row>
    <row r="12283" spans="1:4" ht="15" customHeight="1" x14ac:dyDescent="0.2">
      <c r="A12283" s="10" t="s">
        <v>10159</v>
      </c>
      <c r="B12283" s="9" t="s">
        <v>10160</v>
      </c>
      <c r="C12283" s="10" t="s">
        <v>12072</v>
      </c>
      <c r="D12283" s="9" t="s">
        <v>851</v>
      </c>
    </row>
    <row r="12284" spans="1:4" ht="15" customHeight="1" x14ac:dyDescent="0.2">
      <c r="A12284" s="10" t="s">
        <v>10161</v>
      </c>
      <c r="B12284" s="9" t="s">
        <v>32231</v>
      </c>
      <c r="C12284" s="10" t="s">
        <v>12072</v>
      </c>
      <c r="D12284" s="9" t="s">
        <v>851</v>
      </c>
    </row>
    <row r="12285" spans="1:4" ht="15" customHeight="1" x14ac:dyDescent="0.2">
      <c r="A12285" s="10" t="s">
        <v>11837</v>
      </c>
      <c r="B12285" s="9" t="s">
        <v>32232</v>
      </c>
      <c r="C12285" s="10" t="s">
        <v>12072</v>
      </c>
      <c r="D12285" s="9" t="s">
        <v>851</v>
      </c>
    </row>
    <row r="12286" spans="1:4" ht="15" customHeight="1" x14ac:dyDescent="0.2">
      <c r="A12286" s="10" t="s">
        <v>11838</v>
      </c>
      <c r="B12286" s="9" t="s">
        <v>11839</v>
      </c>
      <c r="C12286" s="10" t="s">
        <v>12072</v>
      </c>
      <c r="D12286" s="9" t="s">
        <v>851</v>
      </c>
    </row>
    <row r="12287" spans="1:4" ht="15" customHeight="1" x14ac:dyDescent="0.2">
      <c r="A12287" s="10" t="s">
        <v>11840</v>
      </c>
      <c r="B12287" s="9" t="s">
        <v>11841</v>
      </c>
      <c r="C12287" s="10" t="s">
        <v>12072</v>
      </c>
      <c r="D12287" s="9" t="s">
        <v>851</v>
      </c>
    </row>
    <row r="12288" spans="1:4" ht="15" customHeight="1" x14ac:dyDescent="0.2">
      <c r="A12288" s="10" t="s">
        <v>11842</v>
      </c>
      <c r="B12288" s="9" t="s">
        <v>11843</v>
      </c>
      <c r="C12288" s="10" t="s">
        <v>12072</v>
      </c>
      <c r="D12288" s="9" t="s">
        <v>851</v>
      </c>
    </row>
    <row r="12289" spans="1:4" ht="15" customHeight="1" x14ac:dyDescent="0.2">
      <c r="A12289" s="10" t="s">
        <v>11844</v>
      </c>
      <c r="B12289" s="9" t="s">
        <v>32233</v>
      </c>
      <c r="C12289" s="10" t="s">
        <v>12072</v>
      </c>
      <c r="D12289" s="9" t="s">
        <v>851</v>
      </c>
    </row>
    <row r="12290" spans="1:4" ht="15" customHeight="1" x14ac:dyDescent="0.2">
      <c r="A12290" s="10" t="s">
        <v>11845</v>
      </c>
      <c r="B12290" s="9" t="s">
        <v>11846</v>
      </c>
      <c r="C12290" s="10" t="s">
        <v>12072</v>
      </c>
      <c r="D12290" s="9" t="s">
        <v>851</v>
      </c>
    </row>
    <row r="12291" spans="1:4" ht="15" customHeight="1" x14ac:dyDescent="0.2">
      <c r="A12291" s="10" t="s">
        <v>11847</v>
      </c>
      <c r="B12291" s="9" t="s">
        <v>32234</v>
      </c>
      <c r="C12291" s="10" t="s">
        <v>12072</v>
      </c>
      <c r="D12291" s="9" t="s">
        <v>851</v>
      </c>
    </row>
    <row r="12292" spans="1:4" s="3" customFormat="1" ht="15" customHeight="1" x14ac:dyDescent="0.2">
      <c r="A12292" s="10" t="s">
        <v>10162</v>
      </c>
      <c r="B12292" s="9" t="s">
        <v>32235</v>
      </c>
      <c r="C12292" s="10" t="s">
        <v>12072</v>
      </c>
      <c r="D12292" s="9" t="s">
        <v>851</v>
      </c>
    </row>
    <row r="12293" spans="1:4" ht="15" customHeight="1" x14ac:dyDescent="0.2">
      <c r="A12293" s="10" t="s">
        <v>10163</v>
      </c>
      <c r="B12293" s="9" t="s">
        <v>10164</v>
      </c>
      <c r="C12293" s="10" t="s">
        <v>12072</v>
      </c>
      <c r="D12293" s="9" t="s">
        <v>851</v>
      </c>
    </row>
    <row r="12294" spans="1:4" ht="15" customHeight="1" x14ac:dyDescent="0.2">
      <c r="A12294" s="10" t="s">
        <v>10165</v>
      </c>
      <c r="B12294" s="9" t="s">
        <v>10166</v>
      </c>
      <c r="C12294" s="10" t="s">
        <v>12072</v>
      </c>
      <c r="D12294" s="9" t="s">
        <v>851</v>
      </c>
    </row>
    <row r="12295" spans="1:4" ht="15" customHeight="1" x14ac:dyDescent="0.2">
      <c r="A12295" s="10" t="s">
        <v>10167</v>
      </c>
      <c r="B12295" s="9" t="s">
        <v>10168</v>
      </c>
      <c r="C12295" s="10" t="s">
        <v>12072</v>
      </c>
      <c r="D12295" s="9" t="s">
        <v>851</v>
      </c>
    </row>
    <row r="12296" spans="1:4" ht="15" customHeight="1" x14ac:dyDescent="0.2">
      <c r="A12296" s="10" t="s">
        <v>10169</v>
      </c>
      <c r="B12296" s="9" t="s">
        <v>32236</v>
      </c>
      <c r="C12296" s="10" t="s">
        <v>12072</v>
      </c>
      <c r="D12296" s="9" t="s">
        <v>851</v>
      </c>
    </row>
    <row r="12297" spans="1:4" ht="15" customHeight="1" x14ac:dyDescent="0.2">
      <c r="A12297" s="44">
        <v>813</v>
      </c>
      <c r="B12297" s="49" t="s">
        <v>10170</v>
      </c>
      <c r="C12297" s="1" t="s">
        <v>10171</v>
      </c>
      <c r="D12297" s="8" t="s">
        <v>1101</v>
      </c>
    </row>
    <row r="12298" spans="1:4" ht="15" customHeight="1" x14ac:dyDescent="0.2">
      <c r="A12298" s="10" t="s">
        <v>10172</v>
      </c>
      <c r="B12298" s="9" t="s">
        <v>8524</v>
      </c>
      <c r="C12298" s="10" t="s">
        <v>10171</v>
      </c>
      <c r="D12298" s="9" t="s">
        <v>1101</v>
      </c>
    </row>
    <row r="12299" spans="1:4" ht="15" customHeight="1" x14ac:dyDescent="0.2">
      <c r="A12299" s="10" t="s">
        <v>8525</v>
      </c>
      <c r="B12299" s="9" t="s">
        <v>8526</v>
      </c>
      <c r="C12299" s="10" t="s">
        <v>10171</v>
      </c>
      <c r="D12299" s="9" t="s">
        <v>1101</v>
      </c>
    </row>
    <row r="12300" spans="1:4" ht="15" customHeight="1" x14ac:dyDescent="0.2">
      <c r="A12300" s="10" t="s">
        <v>8527</v>
      </c>
      <c r="B12300" s="9" t="s">
        <v>8528</v>
      </c>
      <c r="C12300" s="10" t="s">
        <v>10171</v>
      </c>
      <c r="D12300" s="9" t="s">
        <v>1101</v>
      </c>
    </row>
    <row r="12301" spans="1:4" s="3" customFormat="1" ht="15" customHeight="1" x14ac:dyDescent="0.2">
      <c r="A12301" s="10" t="s">
        <v>8529</v>
      </c>
      <c r="B12301" s="9" t="s">
        <v>8530</v>
      </c>
      <c r="C12301" s="10" t="s">
        <v>10171</v>
      </c>
      <c r="D12301" s="9" t="s">
        <v>1101</v>
      </c>
    </row>
    <row r="12302" spans="1:4" ht="15" customHeight="1" x14ac:dyDescent="0.2">
      <c r="A12302" s="10" t="s">
        <v>8531</v>
      </c>
      <c r="B12302" s="9" t="s">
        <v>32237</v>
      </c>
      <c r="C12302" s="10" t="s">
        <v>10171</v>
      </c>
      <c r="D12302" s="9" t="s">
        <v>1101</v>
      </c>
    </row>
    <row r="12303" spans="1:4" ht="15" customHeight="1" x14ac:dyDescent="0.2">
      <c r="A12303" s="10" t="s">
        <v>8532</v>
      </c>
      <c r="B12303" s="9" t="s">
        <v>32238</v>
      </c>
      <c r="C12303" s="10" t="s">
        <v>10171</v>
      </c>
      <c r="D12303" s="9" t="s">
        <v>1101</v>
      </c>
    </row>
    <row r="12304" spans="1:4" ht="15" customHeight="1" x14ac:dyDescent="0.2">
      <c r="A12304" s="10" t="s">
        <v>8533</v>
      </c>
      <c r="B12304" s="9" t="s">
        <v>32239</v>
      </c>
      <c r="C12304" s="10" t="s">
        <v>10171</v>
      </c>
      <c r="D12304" s="9" t="s">
        <v>1101</v>
      </c>
    </row>
    <row r="12305" spans="1:4" ht="15" customHeight="1" x14ac:dyDescent="0.2">
      <c r="A12305" s="10" t="s">
        <v>8534</v>
      </c>
      <c r="B12305" s="9" t="s">
        <v>32240</v>
      </c>
      <c r="C12305" s="10" t="s">
        <v>10171</v>
      </c>
      <c r="D12305" s="9" t="s">
        <v>1101</v>
      </c>
    </row>
    <row r="12306" spans="1:4" ht="15" customHeight="1" x14ac:dyDescent="0.2">
      <c r="A12306" s="10" t="s">
        <v>8507</v>
      </c>
      <c r="B12306" s="9" t="s">
        <v>32241</v>
      </c>
      <c r="C12306" s="10" t="s">
        <v>10171</v>
      </c>
      <c r="D12306" s="9" t="s">
        <v>1101</v>
      </c>
    </row>
    <row r="12307" spans="1:4" ht="15" customHeight="1" x14ac:dyDescent="0.2">
      <c r="A12307" s="10" t="s">
        <v>6938</v>
      </c>
      <c r="B12307" s="9" t="s">
        <v>6939</v>
      </c>
      <c r="C12307" s="10" t="s">
        <v>10171</v>
      </c>
      <c r="D12307" s="9" t="s">
        <v>1101</v>
      </c>
    </row>
    <row r="12308" spans="1:4" ht="15" customHeight="1" x14ac:dyDescent="0.2">
      <c r="A12308" s="10" t="s">
        <v>6940</v>
      </c>
      <c r="B12308" s="9" t="s">
        <v>6941</v>
      </c>
      <c r="C12308" s="10" t="s">
        <v>10171</v>
      </c>
      <c r="D12308" s="9" t="s">
        <v>1101</v>
      </c>
    </row>
    <row r="12309" spans="1:4" ht="15" customHeight="1" x14ac:dyDescent="0.2">
      <c r="A12309" s="10" t="s">
        <v>6942</v>
      </c>
      <c r="B12309" s="9" t="s">
        <v>6943</v>
      </c>
      <c r="C12309" s="10" t="s">
        <v>10171</v>
      </c>
      <c r="D12309" s="9" t="s">
        <v>1101</v>
      </c>
    </row>
    <row r="12310" spans="1:4" ht="15" customHeight="1" x14ac:dyDescent="0.2">
      <c r="A12310" s="10" t="s">
        <v>6944</v>
      </c>
      <c r="B12310" s="9" t="s">
        <v>6945</v>
      </c>
      <c r="C12310" s="10" t="s">
        <v>10171</v>
      </c>
      <c r="D12310" s="9" t="s">
        <v>1101</v>
      </c>
    </row>
    <row r="12311" spans="1:4" ht="15" customHeight="1" x14ac:dyDescent="0.2">
      <c r="A12311" s="10" t="s">
        <v>6946</v>
      </c>
      <c r="B12311" s="9" t="s">
        <v>6947</v>
      </c>
      <c r="C12311" s="10" t="s">
        <v>10171</v>
      </c>
      <c r="D12311" s="9" t="s">
        <v>1101</v>
      </c>
    </row>
    <row r="12312" spans="1:4" s="3" customFormat="1" ht="15" customHeight="1" x14ac:dyDescent="0.2">
      <c r="A12312" s="10" t="s">
        <v>6948</v>
      </c>
      <c r="B12312" s="9" t="s">
        <v>32242</v>
      </c>
      <c r="C12312" s="10" t="s">
        <v>10171</v>
      </c>
      <c r="D12312" s="9" t="s">
        <v>1101</v>
      </c>
    </row>
    <row r="12313" spans="1:4" ht="15" customHeight="1" x14ac:dyDescent="0.2">
      <c r="A12313" s="10" t="s">
        <v>6949</v>
      </c>
      <c r="B12313" s="9" t="s">
        <v>32243</v>
      </c>
      <c r="C12313" s="10" t="s">
        <v>10171</v>
      </c>
      <c r="D12313" s="9" t="s">
        <v>1101</v>
      </c>
    </row>
    <row r="12314" spans="1:4" ht="15" customHeight="1" x14ac:dyDescent="0.2">
      <c r="A12314" s="10" t="s">
        <v>6950</v>
      </c>
      <c r="B12314" s="9" t="s">
        <v>32244</v>
      </c>
      <c r="C12314" s="10" t="s">
        <v>10171</v>
      </c>
      <c r="D12314" s="9" t="s">
        <v>1101</v>
      </c>
    </row>
    <row r="12315" spans="1:4" ht="15" customHeight="1" x14ac:dyDescent="0.2">
      <c r="A12315" s="10" t="s">
        <v>6951</v>
      </c>
      <c r="B12315" s="9" t="s">
        <v>32245</v>
      </c>
      <c r="C12315" s="10" t="s">
        <v>10171</v>
      </c>
      <c r="D12315" s="9" t="s">
        <v>1101</v>
      </c>
    </row>
    <row r="12316" spans="1:4" ht="15" customHeight="1" x14ac:dyDescent="0.2">
      <c r="A12316" s="10" t="s">
        <v>6952</v>
      </c>
      <c r="B12316" s="9" t="s">
        <v>32246</v>
      </c>
      <c r="C12316" s="10" t="s">
        <v>10171</v>
      </c>
      <c r="D12316" s="9" t="s">
        <v>1101</v>
      </c>
    </row>
    <row r="12317" spans="1:4" ht="15" customHeight="1" x14ac:dyDescent="0.2">
      <c r="A12317" s="10" t="s">
        <v>6953</v>
      </c>
      <c r="B12317" s="9" t="s">
        <v>6954</v>
      </c>
      <c r="C12317" s="10" t="s">
        <v>10171</v>
      </c>
      <c r="D12317" s="9" t="s">
        <v>1101</v>
      </c>
    </row>
    <row r="12318" spans="1:4" ht="15" customHeight="1" x14ac:dyDescent="0.2">
      <c r="A12318" s="10" t="s">
        <v>6955</v>
      </c>
      <c r="B12318" s="9" t="s">
        <v>6956</v>
      </c>
      <c r="C12318" s="10" t="s">
        <v>10171</v>
      </c>
      <c r="D12318" s="9" t="s">
        <v>1101</v>
      </c>
    </row>
    <row r="12319" spans="1:4" ht="15" customHeight="1" x14ac:dyDescent="0.2">
      <c r="A12319" s="10" t="s">
        <v>6957</v>
      </c>
      <c r="B12319" s="9" t="s">
        <v>32247</v>
      </c>
      <c r="C12319" s="10" t="s">
        <v>10171</v>
      </c>
      <c r="D12319" s="9" t="s">
        <v>1101</v>
      </c>
    </row>
    <row r="12320" spans="1:4" ht="15" customHeight="1" x14ac:dyDescent="0.2">
      <c r="A12320" s="10" t="s">
        <v>6958</v>
      </c>
      <c r="B12320" s="9" t="s">
        <v>32248</v>
      </c>
      <c r="C12320" s="10" t="s">
        <v>10171</v>
      </c>
      <c r="D12320" s="9" t="s">
        <v>1101</v>
      </c>
    </row>
    <row r="12321" spans="1:4" ht="15" customHeight="1" x14ac:dyDescent="0.2">
      <c r="A12321" s="10" t="s">
        <v>6959</v>
      </c>
      <c r="B12321" s="9" t="s">
        <v>32249</v>
      </c>
      <c r="C12321" s="10" t="s">
        <v>10171</v>
      </c>
      <c r="D12321" s="9" t="s">
        <v>1101</v>
      </c>
    </row>
    <row r="12322" spans="1:4" ht="15" customHeight="1" x14ac:dyDescent="0.2">
      <c r="A12322" s="10" t="s">
        <v>8499</v>
      </c>
      <c r="B12322" s="9" t="s">
        <v>32250</v>
      </c>
      <c r="C12322" s="10" t="s">
        <v>10171</v>
      </c>
      <c r="D12322" s="9" t="s">
        <v>1101</v>
      </c>
    </row>
    <row r="12323" spans="1:4" ht="15" customHeight="1" x14ac:dyDescent="0.2">
      <c r="A12323" s="10" t="s">
        <v>8500</v>
      </c>
      <c r="B12323" s="9" t="s">
        <v>32251</v>
      </c>
      <c r="C12323" s="10" t="s">
        <v>10171</v>
      </c>
      <c r="D12323" s="9" t="s">
        <v>1101</v>
      </c>
    </row>
    <row r="12324" spans="1:4" ht="15" customHeight="1" x14ac:dyDescent="0.2">
      <c r="A12324" s="10" t="s">
        <v>8501</v>
      </c>
      <c r="B12324" s="9" t="s">
        <v>32252</v>
      </c>
      <c r="C12324" s="10" t="s">
        <v>10171</v>
      </c>
      <c r="D12324" s="9" t="s">
        <v>1101</v>
      </c>
    </row>
    <row r="12325" spans="1:4" ht="15" customHeight="1" x14ac:dyDescent="0.2">
      <c r="A12325" s="10" t="s">
        <v>8502</v>
      </c>
      <c r="B12325" s="9" t="s">
        <v>32253</v>
      </c>
      <c r="C12325" s="10" t="s">
        <v>10171</v>
      </c>
      <c r="D12325" s="9" t="s">
        <v>1101</v>
      </c>
    </row>
    <row r="12326" spans="1:4" ht="15" customHeight="1" x14ac:dyDescent="0.2">
      <c r="A12326" s="10" t="s">
        <v>8503</v>
      </c>
      <c r="B12326" s="9" t="s">
        <v>32254</v>
      </c>
      <c r="C12326" s="10" t="s">
        <v>10171</v>
      </c>
      <c r="D12326" s="9" t="s">
        <v>1101</v>
      </c>
    </row>
    <row r="12327" spans="1:4" ht="15" customHeight="1" x14ac:dyDescent="0.2">
      <c r="A12327" s="10" t="s">
        <v>8504</v>
      </c>
      <c r="B12327" s="9" t="s">
        <v>32255</v>
      </c>
      <c r="C12327" s="10" t="s">
        <v>10171</v>
      </c>
      <c r="D12327" s="9" t="s">
        <v>1101</v>
      </c>
    </row>
    <row r="12328" spans="1:4" ht="15" customHeight="1" x14ac:dyDescent="0.2">
      <c r="A12328" s="10" t="s">
        <v>8505</v>
      </c>
      <c r="B12328" s="9" t="s">
        <v>32256</v>
      </c>
      <c r="C12328" s="10" t="s">
        <v>10171</v>
      </c>
      <c r="D12328" s="9" t="s">
        <v>1101</v>
      </c>
    </row>
    <row r="12329" spans="1:4" ht="15" customHeight="1" x14ac:dyDescent="0.2">
      <c r="A12329" s="10" t="s">
        <v>8506</v>
      </c>
      <c r="B12329" s="9" t="s">
        <v>32257</v>
      </c>
      <c r="C12329" s="10" t="s">
        <v>10171</v>
      </c>
      <c r="D12329" s="9" t="s">
        <v>1101</v>
      </c>
    </row>
    <row r="12330" spans="1:4" ht="15" customHeight="1" x14ac:dyDescent="0.2">
      <c r="A12330" s="10" t="s">
        <v>5442</v>
      </c>
      <c r="B12330" s="9" t="s">
        <v>32258</v>
      </c>
      <c r="C12330" s="10" t="s">
        <v>10171</v>
      </c>
      <c r="D12330" s="9" t="s">
        <v>1101</v>
      </c>
    </row>
    <row r="12331" spans="1:4" ht="15" customHeight="1" x14ac:dyDescent="0.2">
      <c r="A12331" s="10" t="s">
        <v>5443</v>
      </c>
      <c r="B12331" s="9" t="s">
        <v>32259</v>
      </c>
      <c r="C12331" s="10" t="s">
        <v>10171</v>
      </c>
      <c r="D12331" s="9" t="s">
        <v>1101</v>
      </c>
    </row>
    <row r="12332" spans="1:4" s="3" customFormat="1" ht="15" customHeight="1" x14ac:dyDescent="0.2">
      <c r="A12332" s="10" t="s">
        <v>5444</v>
      </c>
      <c r="B12332" s="9" t="s">
        <v>32260</v>
      </c>
      <c r="C12332" s="10" t="s">
        <v>10171</v>
      </c>
      <c r="D12332" s="9" t="s">
        <v>1101</v>
      </c>
    </row>
    <row r="12333" spans="1:4" ht="15" customHeight="1" x14ac:dyDescent="0.2">
      <c r="A12333" s="10" t="s">
        <v>6985</v>
      </c>
      <c r="B12333" s="9" t="s">
        <v>32261</v>
      </c>
      <c r="C12333" s="10" t="s">
        <v>10171</v>
      </c>
      <c r="D12333" s="9" t="s">
        <v>1101</v>
      </c>
    </row>
    <row r="12334" spans="1:4" ht="15" customHeight="1" x14ac:dyDescent="0.2">
      <c r="A12334" s="10" t="s">
        <v>6986</v>
      </c>
      <c r="B12334" s="9" t="s">
        <v>32262</v>
      </c>
      <c r="C12334" s="10" t="s">
        <v>10171</v>
      </c>
      <c r="D12334" s="9" t="s">
        <v>1101</v>
      </c>
    </row>
    <row r="12335" spans="1:4" s="3" customFormat="1" ht="15" customHeight="1" x14ac:dyDescent="0.2">
      <c r="A12335" s="88" t="s">
        <v>32263</v>
      </c>
      <c r="B12335" s="66" t="s">
        <v>32264</v>
      </c>
      <c r="C12335" s="66" t="s">
        <v>10171</v>
      </c>
      <c r="D12335" s="66" t="s">
        <v>1101</v>
      </c>
    </row>
    <row r="12336" spans="1:4" ht="15" customHeight="1" x14ac:dyDescent="0.2">
      <c r="A12336" s="88" t="s">
        <v>32265</v>
      </c>
      <c r="B12336" s="66" t="s">
        <v>32266</v>
      </c>
      <c r="C12336" s="66" t="s">
        <v>10171</v>
      </c>
      <c r="D12336" s="66" t="s">
        <v>1101</v>
      </c>
    </row>
    <row r="12337" spans="1:4" ht="15" customHeight="1" x14ac:dyDescent="0.2">
      <c r="A12337" s="10" t="s">
        <v>6987</v>
      </c>
      <c r="B12337" s="9" t="s">
        <v>32267</v>
      </c>
      <c r="C12337" s="10" t="s">
        <v>10171</v>
      </c>
      <c r="D12337" s="9" t="s">
        <v>1101</v>
      </c>
    </row>
    <row r="12338" spans="1:4" ht="15" customHeight="1" x14ac:dyDescent="0.2">
      <c r="A12338" s="10" t="s">
        <v>6988</v>
      </c>
      <c r="B12338" s="9" t="s">
        <v>32268</v>
      </c>
      <c r="C12338" s="10" t="s">
        <v>10171</v>
      </c>
      <c r="D12338" s="9" t="s">
        <v>1101</v>
      </c>
    </row>
    <row r="12339" spans="1:4" ht="15" customHeight="1" x14ac:dyDescent="0.2">
      <c r="A12339" s="10" t="s">
        <v>6989</v>
      </c>
      <c r="B12339" s="9" t="s">
        <v>32269</v>
      </c>
      <c r="C12339" s="10" t="s">
        <v>10171</v>
      </c>
      <c r="D12339" s="9" t="s">
        <v>1101</v>
      </c>
    </row>
    <row r="12340" spans="1:4" ht="15" customHeight="1" x14ac:dyDescent="0.2">
      <c r="A12340" s="10" t="s">
        <v>6990</v>
      </c>
      <c r="B12340" s="9" t="s">
        <v>32270</v>
      </c>
      <c r="C12340" s="10" t="s">
        <v>10171</v>
      </c>
      <c r="D12340" s="9" t="s">
        <v>1101</v>
      </c>
    </row>
    <row r="12341" spans="1:4" ht="15" customHeight="1" x14ac:dyDescent="0.2">
      <c r="A12341" s="10" t="s">
        <v>6991</v>
      </c>
      <c r="B12341" s="9" t="s">
        <v>32271</v>
      </c>
      <c r="C12341" s="10" t="s">
        <v>10171</v>
      </c>
      <c r="D12341" s="9" t="s">
        <v>1101</v>
      </c>
    </row>
    <row r="12342" spans="1:4" ht="15" customHeight="1" x14ac:dyDescent="0.2">
      <c r="A12342" s="10" t="s">
        <v>6992</v>
      </c>
      <c r="B12342" s="9" t="s">
        <v>32272</v>
      </c>
      <c r="C12342" s="10" t="s">
        <v>10171</v>
      </c>
      <c r="D12342" s="9" t="s">
        <v>1101</v>
      </c>
    </row>
    <row r="12343" spans="1:4" ht="15" customHeight="1" x14ac:dyDescent="0.2">
      <c r="A12343" s="10" t="s">
        <v>6993</v>
      </c>
      <c r="B12343" s="9" t="s">
        <v>32273</v>
      </c>
      <c r="C12343" s="10" t="s">
        <v>10171</v>
      </c>
      <c r="D12343" s="9" t="s">
        <v>1101</v>
      </c>
    </row>
    <row r="12344" spans="1:4" ht="15" customHeight="1" x14ac:dyDescent="0.2">
      <c r="A12344" s="10" t="s">
        <v>6994</v>
      </c>
      <c r="B12344" s="9" t="s">
        <v>32274</v>
      </c>
      <c r="C12344" s="10" t="s">
        <v>10171</v>
      </c>
      <c r="D12344" s="9" t="s">
        <v>1101</v>
      </c>
    </row>
    <row r="12345" spans="1:4" ht="15" customHeight="1" x14ac:dyDescent="0.2">
      <c r="A12345" s="10" t="s">
        <v>6995</v>
      </c>
      <c r="B12345" s="9" t="s">
        <v>32275</v>
      </c>
      <c r="C12345" s="10" t="s">
        <v>10171</v>
      </c>
      <c r="D12345" s="9" t="s">
        <v>1101</v>
      </c>
    </row>
    <row r="12346" spans="1:4" ht="15" customHeight="1" x14ac:dyDescent="0.2">
      <c r="A12346" s="10" t="s">
        <v>6996</v>
      </c>
      <c r="B12346" s="9" t="s">
        <v>32276</v>
      </c>
      <c r="C12346" s="10" t="s">
        <v>10171</v>
      </c>
      <c r="D12346" s="9" t="s">
        <v>1101</v>
      </c>
    </row>
    <row r="12347" spans="1:4" ht="15" customHeight="1" x14ac:dyDescent="0.2">
      <c r="A12347" s="10" t="s">
        <v>6997</v>
      </c>
      <c r="B12347" s="9" t="s">
        <v>32277</v>
      </c>
      <c r="C12347" s="10" t="s">
        <v>10171</v>
      </c>
      <c r="D12347" s="9" t="s">
        <v>1101</v>
      </c>
    </row>
    <row r="12348" spans="1:4" ht="15" customHeight="1" x14ac:dyDescent="0.2">
      <c r="A12348" s="10" t="s">
        <v>6998</v>
      </c>
      <c r="B12348" s="9" t="s">
        <v>32278</v>
      </c>
      <c r="C12348" s="10" t="s">
        <v>10171</v>
      </c>
      <c r="D12348" s="9" t="s">
        <v>1101</v>
      </c>
    </row>
    <row r="12349" spans="1:4" ht="15" customHeight="1" x14ac:dyDescent="0.2">
      <c r="A12349" s="10" t="s">
        <v>6999</v>
      </c>
      <c r="B12349" s="9" t="s">
        <v>32279</v>
      </c>
      <c r="C12349" s="10" t="s">
        <v>10171</v>
      </c>
      <c r="D12349" s="9" t="s">
        <v>1101</v>
      </c>
    </row>
    <row r="12350" spans="1:4" ht="15" customHeight="1" x14ac:dyDescent="0.2">
      <c r="A12350" s="10" t="s">
        <v>7000</v>
      </c>
      <c r="B12350" s="9" t="s">
        <v>32280</v>
      </c>
      <c r="C12350" s="10" t="s">
        <v>10171</v>
      </c>
      <c r="D12350" s="9" t="s">
        <v>1101</v>
      </c>
    </row>
    <row r="12351" spans="1:4" ht="15" customHeight="1" x14ac:dyDescent="0.2">
      <c r="A12351" s="10" t="s">
        <v>7001</v>
      </c>
      <c r="B12351" s="9" t="s">
        <v>32281</v>
      </c>
      <c r="C12351" s="10" t="s">
        <v>10171</v>
      </c>
      <c r="D12351" s="9" t="s">
        <v>1101</v>
      </c>
    </row>
    <row r="12352" spans="1:4" ht="15" customHeight="1" x14ac:dyDescent="0.2">
      <c r="A12352" s="10" t="s">
        <v>8644</v>
      </c>
      <c r="B12352" s="9" t="s">
        <v>32282</v>
      </c>
      <c r="C12352" s="10" t="s">
        <v>10171</v>
      </c>
      <c r="D12352" s="9" t="s">
        <v>1101</v>
      </c>
    </row>
    <row r="12353" spans="1:8" ht="15" customHeight="1" x14ac:dyDescent="0.2">
      <c r="A12353" s="44">
        <v>814</v>
      </c>
      <c r="B12353" s="49" t="s">
        <v>8645</v>
      </c>
      <c r="C12353" s="108" t="s">
        <v>35150</v>
      </c>
      <c r="D12353" s="102" t="s">
        <v>35151</v>
      </c>
    </row>
    <row r="12354" spans="1:8" ht="15" customHeight="1" x14ac:dyDescent="0.2">
      <c r="A12354" s="10" t="s">
        <v>8646</v>
      </c>
      <c r="B12354" s="9" t="s">
        <v>8647</v>
      </c>
      <c r="C12354" s="104" t="s">
        <v>35150</v>
      </c>
      <c r="D12354" t="s">
        <v>35151</v>
      </c>
    </row>
    <row r="12355" spans="1:8" s="3" customFormat="1" ht="15" customHeight="1" x14ac:dyDescent="0.2">
      <c r="A12355" s="10" t="s">
        <v>8648</v>
      </c>
      <c r="B12355" s="9" t="s">
        <v>32283</v>
      </c>
      <c r="C12355" s="104" t="s">
        <v>35150</v>
      </c>
      <c r="D12355" t="s">
        <v>35151</v>
      </c>
      <c r="E12355" s="6"/>
      <c r="F12355" s="6"/>
      <c r="G12355" s="6"/>
      <c r="H12355" s="6"/>
    </row>
    <row r="12356" spans="1:8" ht="15" customHeight="1" x14ac:dyDescent="0.2">
      <c r="A12356" s="10" t="s">
        <v>8649</v>
      </c>
      <c r="B12356" s="9" t="s">
        <v>32284</v>
      </c>
      <c r="C12356" s="104" t="s">
        <v>35150</v>
      </c>
      <c r="D12356" t="s">
        <v>35151</v>
      </c>
    </row>
    <row r="12357" spans="1:8" ht="15" customHeight="1" x14ac:dyDescent="0.2">
      <c r="A12357" s="10" t="s">
        <v>8650</v>
      </c>
      <c r="B12357" s="9" t="s">
        <v>32285</v>
      </c>
      <c r="C12357" s="104" t="s">
        <v>35150</v>
      </c>
      <c r="D12357" t="s">
        <v>35151</v>
      </c>
    </row>
    <row r="12358" spans="1:8" ht="15" customHeight="1" x14ac:dyDescent="0.2">
      <c r="A12358" s="10" t="s">
        <v>8651</v>
      </c>
      <c r="B12358" s="9" t="s">
        <v>32286</v>
      </c>
      <c r="C12358" s="104" t="s">
        <v>35150</v>
      </c>
      <c r="D12358" t="s">
        <v>35151</v>
      </c>
    </row>
    <row r="12359" spans="1:8" ht="15" customHeight="1" x14ac:dyDescent="0.2">
      <c r="A12359" s="10" t="s">
        <v>8652</v>
      </c>
      <c r="B12359" s="9" t="s">
        <v>32287</v>
      </c>
      <c r="C12359" s="104" t="s">
        <v>35150</v>
      </c>
      <c r="D12359" t="s">
        <v>35151</v>
      </c>
    </row>
    <row r="12360" spans="1:8" ht="15" customHeight="1" x14ac:dyDescent="0.2">
      <c r="A12360" s="10" t="s">
        <v>8653</v>
      </c>
      <c r="B12360" s="9" t="s">
        <v>32288</v>
      </c>
      <c r="C12360" s="104" t="s">
        <v>35150</v>
      </c>
      <c r="D12360" t="s">
        <v>35151</v>
      </c>
    </row>
    <row r="12361" spans="1:8" ht="15" customHeight="1" x14ac:dyDescent="0.2">
      <c r="A12361" s="10" t="s">
        <v>8654</v>
      </c>
      <c r="B12361" s="9" t="s">
        <v>32289</v>
      </c>
      <c r="C12361" s="104" t="s">
        <v>35150</v>
      </c>
      <c r="D12361" t="s">
        <v>35151</v>
      </c>
    </row>
    <row r="12362" spans="1:8" ht="15" customHeight="1" x14ac:dyDescent="0.2">
      <c r="A12362" s="10" t="s">
        <v>8655</v>
      </c>
      <c r="B12362" s="9" t="s">
        <v>32290</v>
      </c>
      <c r="C12362" s="104" t="s">
        <v>35150</v>
      </c>
      <c r="D12362" t="s">
        <v>35151</v>
      </c>
    </row>
    <row r="12363" spans="1:8" ht="15" customHeight="1" x14ac:dyDescent="0.2">
      <c r="A12363" s="10" t="s">
        <v>8656</v>
      </c>
      <c r="B12363" s="9" t="s">
        <v>32291</v>
      </c>
      <c r="C12363" s="104" t="s">
        <v>35150</v>
      </c>
      <c r="D12363" t="s">
        <v>35151</v>
      </c>
    </row>
    <row r="12364" spans="1:8" ht="15" customHeight="1" x14ac:dyDescent="0.2">
      <c r="A12364" s="10" t="s">
        <v>8657</v>
      </c>
      <c r="B12364" s="9" t="s">
        <v>32292</v>
      </c>
      <c r="C12364" s="104" t="s">
        <v>35150</v>
      </c>
      <c r="D12364" t="s">
        <v>35151</v>
      </c>
    </row>
    <row r="12365" spans="1:8" ht="15" customHeight="1" x14ac:dyDescent="0.2">
      <c r="A12365" s="10" t="s">
        <v>8658</v>
      </c>
      <c r="B12365" s="9" t="s">
        <v>8659</v>
      </c>
      <c r="C12365" s="104" t="s">
        <v>35150</v>
      </c>
      <c r="D12365" t="s">
        <v>35151</v>
      </c>
    </row>
    <row r="12366" spans="1:8" ht="15" customHeight="1" x14ac:dyDescent="0.2">
      <c r="A12366" s="10" t="s">
        <v>8660</v>
      </c>
      <c r="B12366" s="9" t="s">
        <v>32293</v>
      </c>
      <c r="C12366" s="104" t="s">
        <v>35150</v>
      </c>
      <c r="D12366" t="s">
        <v>35151</v>
      </c>
    </row>
    <row r="12367" spans="1:8" ht="15" customHeight="1" x14ac:dyDescent="0.2">
      <c r="A12367" s="10" t="s">
        <v>8661</v>
      </c>
      <c r="B12367" s="9" t="s">
        <v>32294</v>
      </c>
      <c r="C12367" s="104" t="s">
        <v>35150</v>
      </c>
      <c r="D12367" t="s">
        <v>35151</v>
      </c>
    </row>
    <row r="12368" spans="1:8" ht="15" customHeight="1" x14ac:dyDescent="0.2">
      <c r="A12368" s="10" t="s">
        <v>8662</v>
      </c>
      <c r="B12368" s="9" t="s">
        <v>32295</v>
      </c>
      <c r="C12368" s="104" t="s">
        <v>35150</v>
      </c>
      <c r="D12368" t="s">
        <v>35151</v>
      </c>
    </row>
    <row r="12369" spans="1:4" ht="15" customHeight="1" x14ac:dyDescent="0.2">
      <c r="A12369" s="10" t="s">
        <v>8663</v>
      </c>
      <c r="B12369" s="9" t="s">
        <v>32296</v>
      </c>
      <c r="C12369" s="104" t="s">
        <v>35150</v>
      </c>
      <c r="D12369" t="s">
        <v>35151</v>
      </c>
    </row>
    <row r="12370" spans="1:4" ht="15" customHeight="1" x14ac:dyDescent="0.2">
      <c r="A12370" s="10" t="s">
        <v>10287</v>
      </c>
      <c r="B12370" s="9" t="s">
        <v>32297</v>
      </c>
      <c r="C12370" s="104" t="s">
        <v>35150</v>
      </c>
      <c r="D12370" t="s">
        <v>35151</v>
      </c>
    </row>
    <row r="12371" spans="1:4" ht="15" customHeight="1" x14ac:dyDescent="0.2">
      <c r="A12371" s="10" t="s">
        <v>10288</v>
      </c>
      <c r="B12371" s="9" t="s">
        <v>32298</v>
      </c>
      <c r="C12371" s="104" t="s">
        <v>35150</v>
      </c>
      <c r="D12371" t="s">
        <v>35151</v>
      </c>
    </row>
    <row r="12372" spans="1:4" ht="15" customHeight="1" x14ac:dyDescent="0.2">
      <c r="A12372" s="10" t="s">
        <v>11962</v>
      </c>
      <c r="B12372" s="9" t="s">
        <v>32299</v>
      </c>
      <c r="C12372" s="104" t="s">
        <v>35150</v>
      </c>
      <c r="D12372" t="s">
        <v>35151</v>
      </c>
    </row>
    <row r="12373" spans="1:4" ht="15" customHeight="1" x14ac:dyDescent="0.2">
      <c r="A12373" s="10" t="s">
        <v>11963</v>
      </c>
      <c r="B12373" s="9" t="s">
        <v>32300</v>
      </c>
      <c r="C12373" s="104" t="s">
        <v>35150</v>
      </c>
      <c r="D12373" t="s">
        <v>35151</v>
      </c>
    </row>
    <row r="12374" spans="1:4" ht="15" customHeight="1" x14ac:dyDescent="0.2">
      <c r="A12374" s="10" t="s">
        <v>11964</v>
      </c>
      <c r="B12374" s="9" t="s">
        <v>32301</v>
      </c>
      <c r="C12374" s="104" t="s">
        <v>35150</v>
      </c>
      <c r="D12374" t="s">
        <v>35151</v>
      </c>
    </row>
    <row r="12375" spans="1:4" ht="15" customHeight="1" x14ac:dyDescent="0.2">
      <c r="A12375" s="10" t="s">
        <v>11965</v>
      </c>
      <c r="B12375" s="9" t="s">
        <v>32302</v>
      </c>
      <c r="C12375" s="104" t="s">
        <v>35150</v>
      </c>
      <c r="D12375" t="s">
        <v>35151</v>
      </c>
    </row>
    <row r="12376" spans="1:4" ht="15" customHeight="1" x14ac:dyDescent="0.2">
      <c r="A12376" s="44">
        <v>815</v>
      </c>
      <c r="B12376" s="49" t="s">
        <v>11966</v>
      </c>
      <c r="C12376" s="108" t="s">
        <v>35150</v>
      </c>
      <c r="D12376" s="102" t="s">
        <v>35151</v>
      </c>
    </row>
    <row r="12377" spans="1:4" ht="15" customHeight="1" x14ac:dyDescent="0.2">
      <c r="A12377" s="10" t="s">
        <v>11967</v>
      </c>
      <c r="B12377" s="9" t="s">
        <v>32303</v>
      </c>
      <c r="C12377" s="104" t="s">
        <v>35150</v>
      </c>
      <c r="D12377" t="s">
        <v>35151</v>
      </c>
    </row>
    <row r="12378" spans="1:4" ht="15" customHeight="1" x14ac:dyDescent="0.2">
      <c r="A12378" s="10" t="s">
        <v>11968</v>
      </c>
      <c r="B12378" s="9" t="s">
        <v>32304</v>
      </c>
      <c r="C12378" s="104" t="s">
        <v>35150</v>
      </c>
      <c r="D12378" t="s">
        <v>35151</v>
      </c>
    </row>
    <row r="12379" spans="1:4" ht="15" customHeight="1" x14ac:dyDescent="0.2">
      <c r="A12379" s="10" t="s">
        <v>11969</v>
      </c>
      <c r="B12379" s="9" t="s">
        <v>32305</v>
      </c>
      <c r="C12379" s="104" t="s">
        <v>35150</v>
      </c>
      <c r="D12379" t="s">
        <v>35151</v>
      </c>
    </row>
    <row r="12380" spans="1:4" ht="15" customHeight="1" x14ac:dyDescent="0.2">
      <c r="A12380" s="10" t="s">
        <v>11961</v>
      </c>
      <c r="B12380" s="9" t="s">
        <v>32306</v>
      </c>
      <c r="C12380" s="104" t="s">
        <v>35150</v>
      </c>
      <c r="D12380" t="s">
        <v>35151</v>
      </c>
    </row>
    <row r="12381" spans="1:4" ht="15" customHeight="1" x14ac:dyDescent="0.2">
      <c r="A12381" s="10" t="s">
        <v>13641</v>
      </c>
      <c r="B12381" s="9" t="s">
        <v>32307</v>
      </c>
      <c r="C12381" s="104" t="s">
        <v>35150</v>
      </c>
      <c r="D12381" t="s">
        <v>35151</v>
      </c>
    </row>
    <row r="12382" spans="1:4" ht="15" customHeight="1" x14ac:dyDescent="0.2">
      <c r="A12382" s="10" t="s">
        <v>13642</v>
      </c>
      <c r="B12382" s="9" t="s">
        <v>32308</v>
      </c>
      <c r="C12382" s="104" t="s">
        <v>35150</v>
      </c>
      <c r="D12382" t="s">
        <v>35151</v>
      </c>
    </row>
    <row r="12383" spans="1:4" ht="15" customHeight="1" x14ac:dyDescent="0.2">
      <c r="A12383" s="10" t="s">
        <v>13643</v>
      </c>
      <c r="B12383" s="9" t="s">
        <v>32309</v>
      </c>
      <c r="C12383" s="104" t="s">
        <v>35150</v>
      </c>
      <c r="D12383" t="s">
        <v>35151</v>
      </c>
    </row>
    <row r="12384" spans="1:4" ht="15" customHeight="1" x14ac:dyDescent="0.2">
      <c r="A12384" s="10" t="s">
        <v>13644</v>
      </c>
      <c r="B12384" s="9" t="s">
        <v>32310</v>
      </c>
      <c r="C12384" s="104" t="s">
        <v>35150</v>
      </c>
      <c r="D12384" t="s">
        <v>35151</v>
      </c>
    </row>
    <row r="12385" spans="1:4" ht="15" customHeight="1" x14ac:dyDescent="0.2">
      <c r="A12385" s="10" t="s">
        <v>13645</v>
      </c>
      <c r="B12385" s="9" t="s">
        <v>32311</v>
      </c>
      <c r="C12385" s="104" t="s">
        <v>35150</v>
      </c>
      <c r="D12385" t="s">
        <v>35151</v>
      </c>
    </row>
    <row r="12386" spans="1:4" ht="15" customHeight="1" x14ac:dyDescent="0.2">
      <c r="A12386" s="10" t="s">
        <v>13646</v>
      </c>
      <c r="B12386" s="9" t="s">
        <v>32312</v>
      </c>
      <c r="C12386" s="104" t="s">
        <v>35150</v>
      </c>
      <c r="D12386" t="s">
        <v>35151</v>
      </c>
    </row>
    <row r="12387" spans="1:4" ht="15" customHeight="1" x14ac:dyDescent="0.2">
      <c r="A12387" s="10" t="s">
        <v>13647</v>
      </c>
      <c r="B12387" s="9" t="s">
        <v>32313</v>
      </c>
      <c r="C12387" s="104" t="s">
        <v>35150</v>
      </c>
      <c r="D12387" t="s">
        <v>35151</v>
      </c>
    </row>
    <row r="12388" spans="1:4" ht="15" customHeight="1" x14ac:dyDescent="0.2">
      <c r="A12388" s="10" t="s">
        <v>13648</v>
      </c>
      <c r="B12388" s="9" t="s">
        <v>32314</v>
      </c>
      <c r="C12388" s="104" t="s">
        <v>35150</v>
      </c>
      <c r="D12388" t="s">
        <v>35151</v>
      </c>
    </row>
    <row r="12389" spans="1:4" ht="15" customHeight="1" x14ac:dyDescent="0.2">
      <c r="A12389" s="10" t="s">
        <v>13649</v>
      </c>
      <c r="B12389" s="9" t="s">
        <v>32315</v>
      </c>
      <c r="C12389" s="104" t="s">
        <v>35150</v>
      </c>
      <c r="D12389" t="s">
        <v>35151</v>
      </c>
    </row>
    <row r="12390" spans="1:4" ht="15" customHeight="1" x14ac:dyDescent="0.2">
      <c r="A12390" s="10" t="s">
        <v>13650</v>
      </c>
      <c r="B12390" s="9" t="s">
        <v>32316</v>
      </c>
      <c r="C12390" s="104" t="s">
        <v>35150</v>
      </c>
      <c r="D12390" t="s">
        <v>35151</v>
      </c>
    </row>
    <row r="12391" spans="1:4" ht="15" customHeight="1" x14ac:dyDescent="0.2">
      <c r="A12391" s="44">
        <v>816</v>
      </c>
      <c r="B12391" s="49" t="s">
        <v>13651</v>
      </c>
      <c r="C12391" s="108" t="s">
        <v>35150</v>
      </c>
      <c r="D12391" s="102" t="s">
        <v>35151</v>
      </c>
    </row>
    <row r="12392" spans="1:4" ht="15" customHeight="1" x14ac:dyDescent="0.2">
      <c r="A12392" s="10" t="s">
        <v>13652</v>
      </c>
      <c r="B12392" s="9" t="s">
        <v>32317</v>
      </c>
      <c r="C12392" s="104" t="s">
        <v>35150</v>
      </c>
      <c r="D12392" t="s">
        <v>35151</v>
      </c>
    </row>
    <row r="12393" spans="1:4" ht="15" customHeight="1" x14ac:dyDescent="0.2">
      <c r="A12393" s="10" t="s">
        <v>11986</v>
      </c>
      <c r="B12393" s="9" t="s">
        <v>32318</v>
      </c>
      <c r="C12393" s="104" t="s">
        <v>35150</v>
      </c>
      <c r="D12393" t="s">
        <v>35151</v>
      </c>
    </row>
    <row r="12394" spans="1:4" ht="15" customHeight="1" x14ac:dyDescent="0.2">
      <c r="A12394" s="10" t="s">
        <v>11987</v>
      </c>
      <c r="B12394" s="9" t="s">
        <v>32319</v>
      </c>
      <c r="C12394" s="104" t="s">
        <v>35150</v>
      </c>
      <c r="D12394" t="s">
        <v>35151</v>
      </c>
    </row>
    <row r="12395" spans="1:4" ht="15" customHeight="1" x14ac:dyDescent="0.2">
      <c r="A12395" s="10" t="s">
        <v>11988</v>
      </c>
      <c r="B12395" s="9" t="s">
        <v>32320</v>
      </c>
      <c r="C12395" s="104" t="s">
        <v>35150</v>
      </c>
      <c r="D12395" t="s">
        <v>35151</v>
      </c>
    </row>
    <row r="12396" spans="1:4" ht="15" customHeight="1" x14ac:dyDescent="0.2">
      <c r="A12396" s="10" t="s">
        <v>11989</v>
      </c>
      <c r="B12396" s="9" t="s">
        <v>32321</v>
      </c>
      <c r="C12396" s="104" t="s">
        <v>35150</v>
      </c>
      <c r="D12396" t="s">
        <v>35151</v>
      </c>
    </row>
    <row r="12397" spans="1:4" ht="15" customHeight="1" x14ac:dyDescent="0.2">
      <c r="A12397" s="10" t="s">
        <v>11990</v>
      </c>
      <c r="B12397" s="9" t="s">
        <v>32322</v>
      </c>
      <c r="C12397" s="104" t="s">
        <v>35150</v>
      </c>
      <c r="D12397" t="s">
        <v>35151</v>
      </c>
    </row>
    <row r="12398" spans="1:4" ht="15" customHeight="1" x14ac:dyDescent="0.2">
      <c r="A12398" s="10" t="s">
        <v>11991</v>
      </c>
      <c r="B12398" s="9" t="s">
        <v>32323</v>
      </c>
      <c r="C12398" s="104" t="s">
        <v>35150</v>
      </c>
      <c r="D12398" t="s">
        <v>35151</v>
      </c>
    </row>
    <row r="12399" spans="1:4" ht="15" customHeight="1" x14ac:dyDescent="0.2">
      <c r="A12399" s="10" t="s">
        <v>11992</v>
      </c>
      <c r="B12399" s="9" t="s">
        <v>32324</v>
      </c>
      <c r="C12399" s="104" t="s">
        <v>35150</v>
      </c>
      <c r="D12399" t="s">
        <v>35151</v>
      </c>
    </row>
    <row r="12400" spans="1:4" ht="15" customHeight="1" x14ac:dyDescent="0.2">
      <c r="A12400" s="10" t="s">
        <v>11993</v>
      </c>
      <c r="B12400" s="9" t="s">
        <v>32325</v>
      </c>
      <c r="C12400" s="104" t="s">
        <v>35150</v>
      </c>
      <c r="D12400" t="s">
        <v>35151</v>
      </c>
    </row>
    <row r="12401" spans="1:8" ht="15" customHeight="1" x14ac:dyDescent="0.2">
      <c r="A12401" s="10" t="s">
        <v>11994</v>
      </c>
      <c r="B12401" s="9" t="s">
        <v>32326</v>
      </c>
      <c r="C12401" s="104" t="s">
        <v>35150</v>
      </c>
      <c r="D12401" t="s">
        <v>35151</v>
      </c>
    </row>
    <row r="12402" spans="1:8" s="3" customFormat="1" ht="15" customHeight="1" x14ac:dyDescent="0.2">
      <c r="A12402" s="44">
        <v>817</v>
      </c>
      <c r="B12402" s="49" t="s">
        <v>11995</v>
      </c>
      <c r="C12402" s="108" t="s">
        <v>35150</v>
      </c>
      <c r="D12402" s="102" t="s">
        <v>35151</v>
      </c>
      <c r="E12402" s="6"/>
      <c r="F12402" s="6"/>
      <c r="G12402" s="6"/>
      <c r="H12402" s="6"/>
    </row>
    <row r="12403" spans="1:8" ht="15" customHeight="1" x14ac:dyDescent="0.2">
      <c r="A12403" s="10" t="s">
        <v>11996</v>
      </c>
      <c r="B12403" s="9" t="s">
        <v>32327</v>
      </c>
      <c r="C12403" s="104" t="s">
        <v>35150</v>
      </c>
      <c r="D12403" t="s">
        <v>35151</v>
      </c>
    </row>
    <row r="12404" spans="1:8" ht="15" customHeight="1" x14ac:dyDescent="0.2">
      <c r="A12404" s="10" t="s">
        <v>11997</v>
      </c>
      <c r="B12404" s="9" t="s">
        <v>32328</v>
      </c>
      <c r="C12404" s="104" t="s">
        <v>35150</v>
      </c>
      <c r="D12404" t="s">
        <v>35151</v>
      </c>
    </row>
    <row r="12405" spans="1:8" ht="15" customHeight="1" x14ac:dyDescent="0.2">
      <c r="A12405" s="44">
        <v>818</v>
      </c>
      <c r="B12405" s="49" t="s">
        <v>11998</v>
      </c>
      <c r="C12405" s="1" t="s">
        <v>12072</v>
      </c>
      <c r="D12405" s="8" t="s">
        <v>851</v>
      </c>
    </row>
    <row r="12406" spans="1:8" ht="15" customHeight="1" x14ac:dyDescent="0.2">
      <c r="A12406" s="10" t="s">
        <v>11999</v>
      </c>
      <c r="B12406" s="9" t="s">
        <v>32329</v>
      </c>
      <c r="C12406" s="10" t="s">
        <v>12072</v>
      </c>
      <c r="D12406" s="9" t="s">
        <v>851</v>
      </c>
    </row>
    <row r="12407" spans="1:8" ht="15" customHeight="1" x14ac:dyDescent="0.2">
      <c r="A12407" s="10" t="s">
        <v>10337</v>
      </c>
      <c r="B12407" s="9" t="s">
        <v>32330</v>
      </c>
      <c r="C12407" s="10" t="s">
        <v>12072</v>
      </c>
      <c r="D12407" s="9" t="s">
        <v>851</v>
      </c>
    </row>
    <row r="12408" spans="1:8" ht="15" customHeight="1" x14ac:dyDescent="0.2">
      <c r="A12408" s="44">
        <v>819</v>
      </c>
      <c r="B12408" s="49" t="s">
        <v>10338</v>
      </c>
      <c r="C12408" s="1" t="s">
        <v>12072</v>
      </c>
      <c r="D12408" s="8" t="s">
        <v>851</v>
      </c>
    </row>
    <row r="12409" spans="1:8" ht="15" customHeight="1" x14ac:dyDescent="0.2">
      <c r="A12409" s="10" t="s">
        <v>10340</v>
      </c>
      <c r="B12409" s="9" t="s">
        <v>32331</v>
      </c>
      <c r="C12409" s="10" t="s">
        <v>12072</v>
      </c>
      <c r="D12409" s="9" t="s">
        <v>851</v>
      </c>
    </row>
    <row r="12410" spans="1:8" ht="15" customHeight="1" x14ac:dyDescent="0.2">
      <c r="A12410" s="10" t="s">
        <v>10341</v>
      </c>
      <c r="B12410" s="9" t="s">
        <v>32332</v>
      </c>
      <c r="C12410" s="10" t="s">
        <v>12072</v>
      </c>
      <c r="D12410" s="9" t="s">
        <v>851</v>
      </c>
    </row>
    <row r="12411" spans="1:8" ht="15" customHeight="1" x14ac:dyDescent="0.2">
      <c r="A12411" s="44">
        <v>820</v>
      </c>
      <c r="B12411" s="49" t="s">
        <v>10342</v>
      </c>
      <c r="C12411" s="1" t="s">
        <v>12065</v>
      </c>
      <c r="D12411" s="8" t="s">
        <v>850</v>
      </c>
    </row>
    <row r="12412" spans="1:8" ht="15" customHeight="1" x14ac:dyDescent="0.2">
      <c r="A12412" s="10" t="s">
        <v>10343</v>
      </c>
      <c r="B12412" s="9" t="s">
        <v>32333</v>
      </c>
      <c r="C12412" s="10" t="s">
        <v>12065</v>
      </c>
      <c r="D12412" s="9" t="s">
        <v>850</v>
      </c>
    </row>
    <row r="12413" spans="1:8" s="3" customFormat="1" ht="15" customHeight="1" x14ac:dyDescent="0.2">
      <c r="A12413" s="10" t="s">
        <v>10344</v>
      </c>
      <c r="B12413" s="9" t="s">
        <v>32334</v>
      </c>
      <c r="C12413" s="10" t="s">
        <v>12065</v>
      </c>
      <c r="D12413" s="9" t="s">
        <v>850</v>
      </c>
    </row>
    <row r="12414" spans="1:8" ht="15" customHeight="1" x14ac:dyDescent="0.2">
      <c r="A12414" s="10" t="s">
        <v>10345</v>
      </c>
      <c r="B12414" s="9" t="s">
        <v>32335</v>
      </c>
      <c r="C12414" s="10" t="s">
        <v>12065</v>
      </c>
      <c r="D12414" s="9" t="s">
        <v>850</v>
      </c>
    </row>
    <row r="12415" spans="1:8" ht="15" customHeight="1" x14ac:dyDescent="0.2">
      <c r="A12415" s="10" t="s">
        <v>10346</v>
      </c>
      <c r="B12415" s="9" t="s">
        <v>32336</v>
      </c>
      <c r="C12415" s="10" t="s">
        <v>12065</v>
      </c>
      <c r="D12415" s="9" t="s">
        <v>850</v>
      </c>
    </row>
    <row r="12416" spans="1:8" ht="15" customHeight="1" x14ac:dyDescent="0.2">
      <c r="A12416" s="10" t="s">
        <v>10347</v>
      </c>
      <c r="B12416" s="9" t="s">
        <v>32337</v>
      </c>
      <c r="C12416" s="10" t="s">
        <v>12065</v>
      </c>
      <c r="D12416" s="9" t="s">
        <v>850</v>
      </c>
    </row>
    <row r="12417" spans="1:4" ht="15" customHeight="1" x14ac:dyDescent="0.2">
      <c r="A12417" s="10" t="s">
        <v>10348</v>
      </c>
      <c r="B12417" s="9" t="s">
        <v>32338</v>
      </c>
      <c r="C12417" s="10" t="s">
        <v>12065</v>
      </c>
      <c r="D12417" s="9" t="s">
        <v>850</v>
      </c>
    </row>
    <row r="12418" spans="1:4" ht="15" customHeight="1" x14ac:dyDescent="0.2">
      <c r="A12418" s="10" t="s">
        <v>10349</v>
      </c>
      <c r="B12418" s="9" t="s">
        <v>32339</v>
      </c>
      <c r="C12418" s="10" t="s">
        <v>12065</v>
      </c>
      <c r="D12418" s="9" t="s">
        <v>850</v>
      </c>
    </row>
    <row r="12419" spans="1:4" ht="15" customHeight="1" x14ac:dyDescent="0.2">
      <c r="A12419" s="10" t="s">
        <v>10350</v>
      </c>
      <c r="B12419" s="9" t="s">
        <v>32340</v>
      </c>
      <c r="C12419" s="10" t="s">
        <v>12065</v>
      </c>
      <c r="D12419" s="9" t="s">
        <v>850</v>
      </c>
    </row>
    <row r="12420" spans="1:4" s="3" customFormat="1" ht="15" customHeight="1" x14ac:dyDescent="0.2">
      <c r="A12420" s="10" t="s">
        <v>10351</v>
      </c>
      <c r="B12420" s="9" t="s">
        <v>32341</v>
      </c>
      <c r="C12420" s="10" t="s">
        <v>12065</v>
      </c>
      <c r="D12420" s="9" t="s">
        <v>850</v>
      </c>
    </row>
    <row r="12421" spans="1:4" ht="15" customHeight="1" x14ac:dyDescent="0.2">
      <c r="A12421" s="10" t="s">
        <v>10352</v>
      </c>
      <c r="B12421" s="9" t="s">
        <v>32342</v>
      </c>
      <c r="C12421" s="10" t="s">
        <v>12065</v>
      </c>
      <c r="D12421" s="9" t="s">
        <v>850</v>
      </c>
    </row>
    <row r="12422" spans="1:4" ht="15" customHeight="1" x14ac:dyDescent="0.2">
      <c r="A12422" s="10" t="s">
        <v>10353</v>
      </c>
      <c r="B12422" s="9" t="s">
        <v>32343</v>
      </c>
      <c r="C12422" s="10" t="s">
        <v>12065</v>
      </c>
      <c r="D12422" s="9" t="s">
        <v>850</v>
      </c>
    </row>
    <row r="12423" spans="1:4" ht="15" customHeight="1" x14ac:dyDescent="0.2">
      <c r="A12423" s="10" t="s">
        <v>10354</v>
      </c>
      <c r="B12423" s="9" t="s">
        <v>32344</v>
      </c>
      <c r="C12423" s="10" t="s">
        <v>12065</v>
      </c>
      <c r="D12423" s="9" t="s">
        <v>850</v>
      </c>
    </row>
    <row r="12424" spans="1:4" ht="15" customHeight="1" x14ac:dyDescent="0.2">
      <c r="A12424" s="10" t="s">
        <v>10355</v>
      </c>
      <c r="B12424" s="9" t="s">
        <v>32345</v>
      </c>
      <c r="C12424" s="10" t="s">
        <v>12065</v>
      </c>
      <c r="D12424" s="9" t="s">
        <v>850</v>
      </c>
    </row>
    <row r="12425" spans="1:4" ht="15" customHeight="1" x14ac:dyDescent="0.2">
      <c r="A12425" s="10" t="s">
        <v>10356</v>
      </c>
      <c r="B12425" s="9" t="s">
        <v>32346</v>
      </c>
      <c r="C12425" s="10" t="s">
        <v>12065</v>
      </c>
      <c r="D12425" s="9" t="s">
        <v>850</v>
      </c>
    </row>
    <row r="12426" spans="1:4" ht="15" customHeight="1" x14ac:dyDescent="0.2">
      <c r="A12426" s="10" t="s">
        <v>10357</v>
      </c>
      <c r="B12426" s="9" t="s">
        <v>32347</v>
      </c>
      <c r="C12426" s="10" t="s">
        <v>12065</v>
      </c>
      <c r="D12426" s="9" t="s">
        <v>850</v>
      </c>
    </row>
    <row r="12427" spans="1:4" ht="15" customHeight="1" x14ac:dyDescent="0.2">
      <c r="A12427" s="10" t="s">
        <v>10358</v>
      </c>
      <c r="B12427" s="9" t="s">
        <v>32348</v>
      </c>
      <c r="C12427" s="10" t="s">
        <v>12065</v>
      </c>
      <c r="D12427" s="9" t="s">
        <v>850</v>
      </c>
    </row>
    <row r="12428" spans="1:4" ht="15" customHeight="1" x14ac:dyDescent="0.2">
      <c r="A12428" s="10" t="s">
        <v>10359</v>
      </c>
      <c r="B12428" s="9" t="s">
        <v>32349</v>
      </c>
      <c r="C12428" s="10" t="s">
        <v>12065</v>
      </c>
      <c r="D12428" s="9" t="s">
        <v>850</v>
      </c>
    </row>
    <row r="12429" spans="1:4" ht="15" customHeight="1" x14ac:dyDescent="0.2">
      <c r="A12429" s="10" t="s">
        <v>10360</v>
      </c>
      <c r="B12429" s="9" t="s">
        <v>32350</v>
      </c>
      <c r="C12429" s="10" t="s">
        <v>12065</v>
      </c>
      <c r="D12429" s="9" t="s">
        <v>850</v>
      </c>
    </row>
    <row r="12430" spans="1:4" ht="15" customHeight="1" x14ac:dyDescent="0.2">
      <c r="A12430" s="10" t="s">
        <v>10361</v>
      </c>
      <c r="B12430" s="9" t="s">
        <v>32351</v>
      </c>
      <c r="C12430" s="10" t="s">
        <v>12065</v>
      </c>
      <c r="D12430" s="9" t="s">
        <v>850</v>
      </c>
    </row>
    <row r="12431" spans="1:4" ht="15" customHeight="1" x14ac:dyDescent="0.2">
      <c r="A12431" s="10" t="s">
        <v>10362</v>
      </c>
      <c r="B12431" s="9" t="s">
        <v>32352</v>
      </c>
      <c r="C12431" s="10" t="s">
        <v>12065</v>
      </c>
      <c r="D12431" s="9" t="s">
        <v>850</v>
      </c>
    </row>
    <row r="12432" spans="1:4" s="3" customFormat="1" ht="15" customHeight="1" x14ac:dyDescent="0.2">
      <c r="A12432" s="10" t="s">
        <v>10364</v>
      </c>
      <c r="B12432" s="9" t="s">
        <v>32353</v>
      </c>
      <c r="C12432" s="10" t="s">
        <v>12065</v>
      </c>
      <c r="D12432" s="9" t="s">
        <v>850</v>
      </c>
    </row>
    <row r="12433" spans="1:4" ht="15" customHeight="1" x14ac:dyDescent="0.2">
      <c r="A12433" s="10" t="s">
        <v>10365</v>
      </c>
      <c r="B12433" s="9" t="s">
        <v>32354</v>
      </c>
      <c r="C12433" s="10" t="s">
        <v>12065</v>
      </c>
      <c r="D12433" s="9" t="s">
        <v>850</v>
      </c>
    </row>
    <row r="12434" spans="1:4" ht="15" customHeight="1" x14ac:dyDescent="0.2">
      <c r="A12434" s="44">
        <v>821</v>
      </c>
      <c r="B12434" s="49" t="s">
        <v>12083</v>
      </c>
      <c r="C12434" s="1" t="s">
        <v>12065</v>
      </c>
      <c r="D12434" s="8" t="s">
        <v>850</v>
      </c>
    </row>
    <row r="12435" spans="1:4" ht="15" customHeight="1" x14ac:dyDescent="0.2">
      <c r="A12435" s="10" t="s">
        <v>12084</v>
      </c>
      <c r="B12435" s="9" t="s">
        <v>32355</v>
      </c>
      <c r="C12435" s="10" t="s">
        <v>12065</v>
      </c>
      <c r="D12435" s="9" t="s">
        <v>850</v>
      </c>
    </row>
    <row r="12436" spans="1:4" ht="15" customHeight="1" x14ac:dyDescent="0.2">
      <c r="A12436" s="10" t="s">
        <v>12085</v>
      </c>
      <c r="B12436" s="9" t="s">
        <v>32356</v>
      </c>
      <c r="C12436" s="10" t="s">
        <v>12065</v>
      </c>
      <c r="D12436" s="9" t="s">
        <v>850</v>
      </c>
    </row>
    <row r="12437" spans="1:4" s="3" customFormat="1" ht="15" customHeight="1" x14ac:dyDescent="0.2">
      <c r="A12437" s="10" t="s">
        <v>12086</v>
      </c>
      <c r="B12437" s="9" t="s">
        <v>32357</v>
      </c>
      <c r="C12437" s="10" t="s">
        <v>12065</v>
      </c>
      <c r="D12437" s="9" t="s">
        <v>850</v>
      </c>
    </row>
    <row r="12438" spans="1:4" ht="15" customHeight="1" x14ac:dyDescent="0.2">
      <c r="A12438" s="10" t="s">
        <v>12087</v>
      </c>
      <c r="B12438" s="9" t="s">
        <v>32358</v>
      </c>
      <c r="C12438" s="10" t="s">
        <v>12065</v>
      </c>
      <c r="D12438" s="9" t="s">
        <v>850</v>
      </c>
    </row>
    <row r="12439" spans="1:4" ht="15" customHeight="1" x14ac:dyDescent="0.2">
      <c r="A12439" s="10" t="s">
        <v>12088</v>
      </c>
      <c r="B12439" s="9" t="s">
        <v>32359</v>
      </c>
      <c r="C12439" s="10" t="s">
        <v>12065</v>
      </c>
      <c r="D12439" s="9" t="s">
        <v>850</v>
      </c>
    </row>
    <row r="12440" spans="1:4" ht="15" customHeight="1" x14ac:dyDescent="0.2">
      <c r="A12440" s="10" t="s">
        <v>12089</v>
      </c>
      <c r="B12440" s="9" t="s">
        <v>32360</v>
      </c>
      <c r="C12440" s="10" t="s">
        <v>12065</v>
      </c>
      <c r="D12440" s="9" t="s">
        <v>850</v>
      </c>
    </row>
    <row r="12441" spans="1:4" ht="15" customHeight="1" x14ac:dyDescent="0.2">
      <c r="A12441" s="10" t="s">
        <v>12079</v>
      </c>
      <c r="B12441" s="9" t="s">
        <v>32361</v>
      </c>
      <c r="C12441" s="10" t="s">
        <v>12065</v>
      </c>
      <c r="D12441" s="9" t="s">
        <v>850</v>
      </c>
    </row>
    <row r="12442" spans="1:4" ht="15" customHeight="1" x14ac:dyDescent="0.2">
      <c r="A12442" s="10" t="s">
        <v>12080</v>
      </c>
      <c r="B12442" s="9" t="s">
        <v>32362</v>
      </c>
      <c r="C12442" s="10" t="s">
        <v>12065</v>
      </c>
      <c r="D12442" s="9" t="s">
        <v>850</v>
      </c>
    </row>
    <row r="12443" spans="1:4" ht="15" customHeight="1" x14ac:dyDescent="0.2">
      <c r="A12443" s="10" t="s">
        <v>12081</v>
      </c>
      <c r="B12443" s="9" t="s">
        <v>32363</v>
      </c>
      <c r="C12443" s="10" t="s">
        <v>12065</v>
      </c>
      <c r="D12443" s="9" t="s">
        <v>850</v>
      </c>
    </row>
    <row r="12444" spans="1:4" s="3" customFormat="1" ht="15" customHeight="1" x14ac:dyDescent="0.2">
      <c r="A12444" s="10" t="s">
        <v>12082</v>
      </c>
      <c r="B12444" s="9" t="s">
        <v>32364</v>
      </c>
      <c r="C12444" s="10" t="s">
        <v>12065</v>
      </c>
      <c r="D12444" s="9" t="s">
        <v>850</v>
      </c>
    </row>
    <row r="12445" spans="1:4" ht="15" customHeight="1" x14ac:dyDescent="0.2">
      <c r="A12445" s="10" t="s">
        <v>13769</v>
      </c>
      <c r="B12445" s="9" t="s">
        <v>32365</v>
      </c>
      <c r="C12445" s="10" t="s">
        <v>12065</v>
      </c>
      <c r="D12445" s="9" t="s">
        <v>850</v>
      </c>
    </row>
    <row r="12446" spans="1:4" ht="15" customHeight="1" x14ac:dyDescent="0.2">
      <c r="A12446" s="10" t="s">
        <v>13770</v>
      </c>
      <c r="B12446" s="9" t="s">
        <v>32366</v>
      </c>
      <c r="C12446" s="10" t="s">
        <v>12065</v>
      </c>
      <c r="D12446" s="9" t="s">
        <v>850</v>
      </c>
    </row>
    <row r="12447" spans="1:4" ht="15" customHeight="1" x14ac:dyDescent="0.2">
      <c r="A12447" s="10" t="s">
        <v>13771</v>
      </c>
      <c r="B12447" s="9" t="s">
        <v>32367</v>
      </c>
      <c r="C12447" s="10" t="s">
        <v>12065</v>
      </c>
      <c r="D12447" s="9" t="s">
        <v>850</v>
      </c>
    </row>
    <row r="12448" spans="1:4" ht="15" customHeight="1" x14ac:dyDescent="0.2">
      <c r="A12448" s="10" t="s">
        <v>13772</v>
      </c>
      <c r="B12448" s="9" t="s">
        <v>32368</v>
      </c>
      <c r="C12448" s="10" t="s">
        <v>12065</v>
      </c>
      <c r="D12448" s="9" t="s">
        <v>850</v>
      </c>
    </row>
    <row r="12449" spans="1:4" ht="15" customHeight="1" x14ac:dyDescent="0.2">
      <c r="A12449" s="10" t="s">
        <v>13773</v>
      </c>
      <c r="B12449" s="9" t="s">
        <v>32369</v>
      </c>
      <c r="C12449" s="10" t="s">
        <v>12065</v>
      </c>
      <c r="D12449" s="9" t="s">
        <v>850</v>
      </c>
    </row>
    <row r="12450" spans="1:4" ht="15" customHeight="1" x14ac:dyDescent="0.2">
      <c r="A12450" s="10" t="s">
        <v>13774</v>
      </c>
      <c r="B12450" s="9" t="s">
        <v>32370</v>
      </c>
      <c r="C12450" s="10" t="s">
        <v>12065</v>
      </c>
      <c r="D12450" s="9" t="s">
        <v>850</v>
      </c>
    </row>
    <row r="12451" spans="1:4" ht="15" customHeight="1" x14ac:dyDescent="0.2">
      <c r="A12451" s="10" t="s">
        <v>13775</v>
      </c>
      <c r="B12451" s="9" t="s">
        <v>32371</v>
      </c>
      <c r="C12451" s="10" t="s">
        <v>12065</v>
      </c>
      <c r="D12451" s="9" t="s">
        <v>850</v>
      </c>
    </row>
    <row r="12452" spans="1:4" ht="15" customHeight="1" x14ac:dyDescent="0.2">
      <c r="A12452" s="10" t="s">
        <v>13776</v>
      </c>
      <c r="B12452" s="9" t="s">
        <v>32372</v>
      </c>
      <c r="C12452" s="10" t="s">
        <v>12065</v>
      </c>
      <c r="D12452" s="9" t="s">
        <v>850</v>
      </c>
    </row>
    <row r="12453" spans="1:4" ht="15" customHeight="1" x14ac:dyDescent="0.2">
      <c r="A12453" s="44">
        <v>822</v>
      </c>
      <c r="B12453" s="49" t="s">
        <v>13777</v>
      </c>
      <c r="C12453" s="1" t="s">
        <v>12072</v>
      </c>
      <c r="D12453" s="8" t="s">
        <v>851</v>
      </c>
    </row>
    <row r="12454" spans="1:4" ht="15" customHeight="1" x14ac:dyDescent="0.2">
      <c r="A12454" s="10" t="s">
        <v>13778</v>
      </c>
      <c r="B12454" s="9" t="s">
        <v>32373</v>
      </c>
      <c r="C12454" s="10" t="s">
        <v>12072</v>
      </c>
      <c r="D12454" s="9" t="s">
        <v>851</v>
      </c>
    </row>
    <row r="12455" spans="1:4" ht="15" customHeight="1" x14ac:dyDescent="0.2">
      <c r="A12455" s="10" t="s">
        <v>12182</v>
      </c>
      <c r="B12455" s="9" t="s">
        <v>32374</v>
      </c>
      <c r="C12455" s="10" t="s">
        <v>12072</v>
      </c>
      <c r="D12455" s="9" t="s">
        <v>851</v>
      </c>
    </row>
    <row r="12456" spans="1:4" ht="15" customHeight="1" x14ac:dyDescent="0.2">
      <c r="A12456" s="44">
        <v>823</v>
      </c>
      <c r="B12456" s="49" t="s">
        <v>12183</v>
      </c>
      <c r="C12456" s="1" t="s">
        <v>12052</v>
      </c>
      <c r="D12456" s="8" t="s">
        <v>849</v>
      </c>
    </row>
    <row r="12457" spans="1:4" s="3" customFormat="1" ht="15" customHeight="1" x14ac:dyDescent="0.2">
      <c r="A12457" s="10" t="s">
        <v>12184</v>
      </c>
      <c r="B12457" s="9" t="s">
        <v>32375</v>
      </c>
      <c r="C12457" s="10" t="s">
        <v>12052</v>
      </c>
      <c r="D12457" s="9" t="s">
        <v>849</v>
      </c>
    </row>
    <row r="12458" spans="1:4" ht="15" customHeight="1" x14ac:dyDescent="0.2">
      <c r="A12458" s="10" t="s">
        <v>12185</v>
      </c>
      <c r="B12458" s="9" t="s">
        <v>32376</v>
      </c>
      <c r="C12458" s="10" t="s">
        <v>12052</v>
      </c>
      <c r="D12458" s="9" t="s">
        <v>849</v>
      </c>
    </row>
    <row r="12459" spans="1:4" ht="15" customHeight="1" x14ac:dyDescent="0.2">
      <c r="A12459" s="10" t="s">
        <v>12186</v>
      </c>
      <c r="B12459" s="9" t="s">
        <v>32377</v>
      </c>
      <c r="C12459" s="10" t="s">
        <v>12052</v>
      </c>
      <c r="D12459" s="9" t="s">
        <v>849</v>
      </c>
    </row>
    <row r="12460" spans="1:4" ht="15" customHeight="1" x14ac:dyDescent="0.2">
      <c r="A12460" s="10" t="s">
        <v>12187</v>
      </c>
      <c r="B12460" s="9" t="s">
        <v>32378</v>
      </c>
      <c r="C12460" s="10" t="s">
        <v>12052</v>
      </c>
      <c r="D12460" s="9" t="s">
        <v>849</v>
      </c>
    </row>
    <row r="12461" spans="1:4" ht="15" customHeight="1" x14ac:dyDescent="0.2">
      <c r="A12461" s="10" t="s">
        <v>12188</v>
      </c>
      <c r="B12461" s="9" t="s">
        <v>32379</v>
      </c>
      <c r="C12461" s="10" t="s">
        <v>12052</v>
      </c>
      <c r="D12461" s="9" t="s">
        <v>849</v>
      </c>
    </row>
    <row r="12462" spans="1:4" ht="15" customHeight="1" x14ac:dyDescent="0.2">
      <c r="A12462" s="10" t="s">
        <v>10515</v>
      </c>
      <c r="B12462" s="9" t="s">
        <v>32380</v>
      </c>
      <c r="C12462" s="10" t="s">
        <v>12052</v>
      </c>
      <c r="D12462" s="9" t="s">
        <v>849</v>
      </c>
    </row>
    <row r="12463" spans="1:4" ht="15" customHeight="1" x14ac:dyDescent="0.2">
      <c r="A12463" s="10" t="s">
        <v>10516</v>
      </c>
      <c r="B12463" s="9" t="s">
        <v>32381</v>
      </c>
      <c r="C12463" s="10" t="s">
        <v>12052</v>
      </c>
      <c r="D12463" s="9" t="s">
        <v>849</v>
      </c>
    </row>
    <row r="12464" spans="1:4" ht="15" customHeight="1" x14ac:dyDescent="0.2">
      <c r="A12464" s="10" t="s">
        <v>10517</v>
      </c>
      <c r="B12464" s="9" t="s">
        <v>32382</v>
      </c>
      <c r="C12464" s="10" t="s">
        <v>12052</v>
      </c>
      <c r="D12464" s="9" t="s">
        <v>849</v>
      </c>
    </row>
    <row r="12465" spans="1:4" ht="15" customHeight="1" x14ac:dyDescent="0.2">
      <c r="A12465" s="10" t="s">
        <v>10518</v>
      </c>
      <c r="B12465" s="9" t="s">
        <v>32383</v>
      </c>
      <c r="C12465" s="10" t="s">
        <v>12052</v>
      </c>
      <c r="D12465" s="9" t="s">
        <v>849</v>
      </c>
    </row>
    <row r="12466" spans="1:4" ht="15" customHeight="1" x14ac:dyDescent="0.2">
      <c r="A12466" s="10" t="s">
        <v>10519</v>
      </c>
      <c r="B12466" s="9" t="s">
        <v>32384</v>
      </c>
      <c r="C12466" s="10" t="s">
        <v>12052</v>
      </c>
      <c r="D12466" s="9" t="s">
        <v>849</v>
      </c>
    </row>
    <row r="12467" spans="1:4" ht="15" customHeight="1" x14ac:dyDescent="0.2">
      <c r="A12467" s="10" t="s">
        <v>10520</v>
      </c>
      <c r="B12467" s="9" t="s">
        <v>32385</v>
      </c>
      <c r="C12467" s="10" t="s">
        <v>12052</v>
      </c>
      <c r="D12467" s="9" t="s">
        <v>849</v>
      </c>
    </row>
    <row r="12468" spans="1:4" ht="15" customHeight="1" x14ac:dyDescent="0.2">
      <c r="A12468" s="10" t="s">
        <v>10521</v>
      </c>
      <c r="B12468" s="9" t="s">
        <v>32386</v>
      </c>
      <c r="C12468" s="10" t="s">
        <v>12052</v>
      </c>
      <c r="D12468" s="9" t="s">
        <v>849</v>
      </c>
    </row>
    <row r="12469" spans="1:4" ht="15" customHeight="1" x14ac:dyDescent="0.2">
      <c r="A12469" s="10" t="s">
        <v>8900</v>
      </c>
      <c r="B12469" s="9" t="s">
        <v>32387</v>
      </c>
      <c r="C12469" s="10" t="s">
        <v>12052</v>
      </c>
      <c r="D12469" s="9" t="s">
        <v>849</v>
      </c>
    </row>
    <row r="12470" spans="1:4" s="3" customFormat="1" ht="15" customHeight="1" x14ac:dyDescent="0.2">
      <c r="A12470" s="10" t="s">
        <v>8901</v>
      </c>
      <c r="B12470" s="9" t="s">
        <v>32388</v>
      </c>
      <c r="C12470" s="10" t="s">
        <v>12052</v>
      </c>
      <c r="D12470" s="9" t="s">
        <v>849</v>
      </c>
    </row>
    <row r="12471" spans="1:4" ht="15" customHeight="1" x14ac:dyDescent="0.2">
      <c r="A12471" s="10" t="s">
        <v>8902</v>
      </c>
      <c r="B12471" s="9" t="s">
        <v>32389</v>
      </c>
      <c r="C12471" s="10" t="s">
        <v>12052</v>
      </c>
      <c r="D12471" s="9" t="s">
        <v>849</v>
      </c>
    </row>
    <row r="12472" spans="1:4" ht="15" customHeight="1" x14ac:dyDescent="0.2">
      <c r="A12472" s="10" t="s">
        <v>8903</v>
      </c>
      <c r="B12472" s="9" t="s">
        <v>32390</v>
      </c>
      <c r="C12472" s="10" t="s">
        <v>12052</v>
      </c>
      <c r="D12472" s="9" t="s">
        <v>849</v>
      </c>
    </row>
    <row r="12473" spans="1:4" ht="15" customHeight="1" x14ac:dyDescent="0.2">
      <c r="A12473" s="10" t="s">
        <v>8904</v>
      </c>
      <c r="B12473" s="9" t="s">
        <v>8905</v>
      </c>
      <c r="C12473" s="10" t="s">
        <v>12052</v>
      </c>
      <c r="D12473" s="9" t="s">
        <v>849</v>
      </c>
    </row>
    <row r="12474" spans="1:4" ht="15" customHeight="1" x14ac:dyDescent="0.2">
      <c r="A12474" s="10" t="s">
        <v>8906</v>
      </c>
      <c r="B12474" s="9" t="s">
        <v>8907</v>
      </c>
      <c r="C12474" s="10" t="s">
        <v>12052</v>
      </c>
      <c r="D12474" s="9" t="s">
        <v>849</v>
      </c>
    </row>
    <row r="12475" spans="1:4" ht="15" customHeight="1" x14ac:dyDescent="0.2">
      <c r="A12475" s="10" t="s">
        <v>8908</v>
      </c>
      <c r="B12475" s="9" t="s">
        <v>7242</v>
      </c>
      <c r="C12475" s="10" t="s">
        <v>12052</v>
      </c>
      <c r="D12475" s="9" t="s">
        <v>849</v>
      </c>
    </row>
    <row r="12476" spans="1:4" ht="15" customHeight="1" x14ac:dyDescent="0.2">
      <c r="A12476" s="10" t="s">
        <v>7243</v>
      </c>
      <c r="B12476" s="9" t="s">
        <v>7244</v>
      </c>
      <c r="C12476" s="10" t="s">
        <v>12052</v>
      </c>
      <c r="D12476" s="9" t="s">
        <v>849</v>
      </c>
    </row>
    <row r="12477" spans="1:4" ht="15" customHeight="1" x14ac:dyDescent="0.2">
      <c r="A12477" s="10" t="s">
        <v>7245</v>
      </c>
      <c r="B12477" s="9" t="s">
        <v>32391</v>
      </c>
      <c r="C12477" s="10" t="s">
        <v>12052</v>
      </c>
      <c r="D12477" s="9" t="s">
        <v>849</v>
      </c>
    </row>
    <row r="12478" spans="1:4" ht="15" customHeight="1" x14ac:dyDescent="0.2">
      <c r="A12478" s="10" t="s">
        <v>7246</v>
      </c>
      <c r="B12478" s="9" t="s">
        <v>32392</v>
      </c>
      <c r="C12478" s="10" t="s">
        <v>12052</v>
      </c>
      <c r="D12478" s="9" t="s">
        <v>849</v>
      </c>
    </row>
    <row r="12479" spans="1:4" ht="15" customHeight="1" x14ac:dyDescent="0.2">
      <c r="A12479" s="10" t="s">
        <v>7247</v>
      </c>
      <c r="B12479" s="9" t="s">
        <v>32393</v>
      </c>
      <c r="C12479" s="10" t="s">
        <v>12052</v>
      </c>
      <c r="D12479" s="9" t="s">
        <v>849</v>
      </c>
    </row>
    <row r="12480" spans="1:4" ht="15" customHeight="1" x14ac:dyDescent="0.2">
      <c r="A12480" s="10" t="s">
        <v>7248</v>
      </c>
      <c r="B12480" s="9" t="s">
        <v>32394</v>
      </c>
      <c r="C12480" s="10" t="s">
        <v>12052</v>
      </c>
      <c r="D12480" s="9" t="s">
        <v>849</v>
      </c>
    </row>
    <row r="12481" spans="1:4" ht="15" customHeight="1" x14ac:dyDescent="0.2">
      <c r="A12481" s="10" t="s">
        <v>8912</v>
      </c>
      <c r="B12481" s="9" t="s">
        <v>32395</v>
      </c>
      <c r="C12481" s="10" t="s">
        <v>12052</v>
      </c>
      <c r="D12481" s="9" t="s">
        <v>849</v>
      </c>
    </row>
    <row r="12482" spans="1:4" ht="15" customHeight="1" x14ac:dyDescent="0.2">
      <c r="A12482" s="10" t="s">
        <v>8913</v>
      </c>
      <c r="B12482" s="9" t="s">
        <v>32396</v>
      </c>
      <c r="C12482" s="10" t="s">
        <v>12052</v>
      </c>
      <c r="D12482" s="9" t="s">
        <v>849</v>
      </c>
    </row>
    <row r="12483" spans="1:4" s="3" customFormat="1" ht="15" customHeight="1" x14ac:dyDescent="0.2">
      <c r="A12483" s="10" t="s">
        <v>8914</v>
      </c>
      <c r="B12483" s="9" t="s">
        <v>32397</v>
      </c>
      <c r="C12483" s="10" t="s">
        <v>12052</v>
      </c>
      <c r="D12483" s="9" t="s">
        <v>849</v>
      </c>
    </row>
    <row r="12484" spans="1:4" ht="15" customHeight="1" x14ac:dyDescent="0.2">
      <c r="A12484" s="10" t="s">
        <v>8915</v>
      </c>
      <c r="B12484" s="9" t="s">
        <v>32398</v>
      </c>
      <c r="C12484" s="10" t="s">
        <v>12052</v>
      </c>
      <c r="D12484" s="9" t="s">
        <v>849</v>
      </c>
    </row>
    <row r="12485" spans="1:4" ht="15" customHeight="1" x14ac:dyDescent="0.2">
      <c r="A12485" s="44">
        <v>824</v>
      </c>
      <c r="B12485" s="49" t="s">
        <v>8916</v>
      </c>
      <c r="C12485" s="1" t="s">
        <v>12052</v>
      </c>
      <c r="D12485" s="8" t="s">
        <v>849</v>
      </c>
    </row>
    <row r="12486" spans="1:4" ht="15" customHeight="1" x14ac:dyDescent="0.2">
      <c r="A12486" s="10" t="s">
        <v>8917</v>
      </c>
      <c r="B12486" s="9" t="s">
        <v>32399</v>
      </c>
      <c r="C12486" s="10" t="s">
        <v>12052</v>
      </c>
      <c r="D12486" s="9" t="s">
        <v>849</v>
      </c>
    </row>
    <row r="12487" spans="1:4" ht="15" customHeight="1" x14ac:dyDescent="0.2">
      <c r="A12487" s="10" t="s">
        <v>8918</v>
      </c>
      <c r="B12487" s="9" t="s">
        <v>32400</v>
      </c>
      <c r="C12487" s="10" t="s">
        <v>12052</v>
      </c>
      <c r="D12487" s="9" t="s">
        <v>849</v>
      </c>
    </row>
    <row r="12488" spans="1:4" ht="15" customHeight="1" x14ac:dyDescent="0.2">
      <c r="A12488" s="10" t="s">
        <v>8919</v>
      </c>
      <c r="B12488" s="9" t="s">
        <v>32401</v>
      </c>
      <c r="C12488" s="10" t="s">
        <v>12052</v>
      </c>
      <c r="D12488" s="9" t="s">
        <v>849</v>
      </c>
    </row>
    <row r="12489" spans="1:4" ht="15" customHeight="1" x14ac:dyDescent="0.2">
      <c r="A12489" s="10" t="s">
        <v>8920</v>
      </c>
      <c r="B12489" s="9" t="s">
        <v>32402</v>
      </c>
      <c r="C12489" s="10" t="s">
        <v>12052</v>
      </c>
      <c r="D12489" s="9" t="s">
        <v>849</v>
      </c>
    </row>
    <row r="12490" spans="1:4" ht="15" customHeight="1" x14ac:dyDescent="0.2">
      <c r="A12490" s="10" t="s">
        <v>8921</v>
      </c>
      <c r="B12490" s="9" t="s">
        <v>32403</v>
      </c>
      <c r="C12490" s="10" t="s">
        <v>12052</v>
      </c>
      <c r="D12490" s="9" t="s">
        <v>849</v>
      </c>
    </row>
    <row r="12491" spans="1:4" ht="15" customHeight="1" x14ac:dyDescent="0.2">
      <c r="A12491" s="10" t="s">
        <v>8922</v>
      </c>
      <c r="B12491" s="9" t="s">
        <v>32404</v>
      </c>
      <c r="C12491" s="10" t="s">
        <v>12052</v>
      </c>
      <c r="D12491" s="9" t="s">
        <v>849</v>
      </c>
    </row>
    <row r="12492" spans="1:4" ht="15" customHeight="1" x14ac:dyDescent="0.2">
      <c r="A12492" s="10" t="s">
        <v>8923</v>
      </c>
      <c r="B12492" s="9" t="s">
        <v>32405</v>
      </c>
      <c r="C12492" s="10" t="s">
        <v>12052</v>
      </c>
      <c r="D12492" s="9" t="s">
        <v>849</v>
      </c>
    </row>
    <row r="12493" spans="1:4" s="3" customFormat="1" ht="15" customHeight="1" x14ac:dyDescent="0.2">
      <c r="A12493" s="10" t="s">
        <v>8924</v>
      </c>
      <c r="B12493" s="9" t="s">
        <v>32406</v>
      </c>
      <c r="C12493" s="10" t="s">
        <v>12052</v>
      </c>
      <c r="D12493" s="9" t="s">
        <v>849</v>
      </c>
    </row>
    <row r="12494" spans="1:4" ht="15" customHeight="1" x14ac:dyDescent="0.2">
      <c r="A12494" s="10" t="s">
        <v>8925</v>
      </c>
      <c r="B12494" s="9" t="s">
        <v>32407</v>
      </c>
      <c r="C12494" s="10" t="s">
        <v>12052</v>
      </c>
      <c r="D12494" s="9" t="s">
        <v>849</v>
      </c>
    </row>
    <row r="12495" spans="1:4" ht="15" customHeight="1" x14ac:dyDescent="0.2">
      <c r="A12495" s="10" t="s">
        <v>8926</v>
      </c>
      <c r="B12495" s="9" t="s">
        <v>32408</v>
      </c>
      <c r="C12495" s="10" t="s">
        <v>12052</v>
      </c>
      <c r="D12495" s="9" t="s">
        <v>849</v>
      </c>
    </row>
    <row r="12496" spans="1:4" ht="15" customHeight="1" x14ac:dyDescent="0.2">
      <c r="A12496" s="44">
        <v>825</v>
      </c>
      <c r="B12496" s="49" t="s">
        <v>7271</v>
      </c>
      <c r="C12496" s="108" t="s">
        <v>35152</v>
      </c>
      <c r="D12496" s="102" t="s">
        <v>35153</v>
      </c>
    </row>
    <row r="12497" spans="1:4" ht="15" customHeight="1" x14ac:dyDescent="0.2">
      <c r="A12497" s="10" t="s">
        <v>7272</v>
      </c>
      <c r="B12497" s="9" t="s">
        <v>32409</v>
      </c>
      <c r="C12497" s="104" t="s">
        <v>35152</v>
      </c>
      <c r="D12497" t="s">
        <v>35153</v>
      </c>
    </row>
    <row r="12498" spans="1:4" ht="15" customHeight="1" x14ac:dyDescent="0.2">
      <c r="A12498" s="10" t="s">
        <v>7273</v>
      </c>
      <c r="B12498" s="9" t="s">
        <v>32410</v>
      </c>
      <c r="C12498" s="104" t="s">
        <v>35152</v>
      </c>
      <c r="D12498" t="s">
        <v>35153</v>
      </c>
    </row>
    <row r="12499" spans="1:4" ht="15" customHeight="1" x14ac:dyDescent="0.2">
      <c r="A12499" s="10" t="s">
        <v>7274</v>
      </c>
      <c r="B12499" s="9" t="s">
        <v>32411</v>
      </c>
      <c r="C12499" s="104" t="s">
        <v>35152</v>
      </c>
      <c r="D12499" t="s">
        <v>35153</v>
      </c>
    </row>
    <row r="12500" spans="1:4" ht="15" customHeight="1" x14ac:dyDescent="0.2">
      <c r="A12500" s="10" t="s">
        <v>7275</v>
      </c>
      <c r="B12500" s="9" t="s">
        <v>32412</v>
      </c>
      <c r="C12500" s="104" t="s">
        <v>35152</v>
      </c>
      <c r="D12500" t="s">
        <v>35153</v>
      </c>
    </row>
    <row r="12501" spans="1:4" ht="15" customHeight="1" x14ac:dyDescent="0.2">
      <c r="A12501" s="10" t="s">
        <v>5779</v>
      </c>
      <c r="B12501" s="9" t="s">
        <v>32413</v>
      </c>
      <c r="C12501" s="104" t="s">
        <v>35152</v>
      </c>
      <c r="D12501" t="s">
        <v>35153</v>
      </c>
    </row>
    <row r="12502" spans="1:4" ht="15" customHeight="1" x14ac:dyDescent="0.2">
      <c r="A12502" s="10" t="s">
        <v>5780</v>
      </c>
      <c r="B12502" s="9" t="s">
        <v>32414</v>
      </c>
      <c r="C12502" s="104" t="s">
        <v>35152</v>
      </c>
      <c r="D12502" t="s">
        <v>35153</v>
      </c>
    </row>
    <row r="12503" spans="1:4" ht="15" customHeight="1" x14ac:dyDescent="0.2">
      <c r="A12503" s="10" t="s">
        <v>5781</v>
      </c>
      <c r="B12503" s="9" t="s">
        <v>32415</v>
      </c>
      <c r="C12503" s="104" t="s">
        <v>35152</v>
      </c>
      <c r="D12503" t="s">
        <v>35153</v>
      </c>
    </row>
    <row r="12504" spans="1:4" ht="15" customHeight="1" x14ac:dyDescent="0.2">
      <c r="A12504" s="10" t="s">
        <v>5782</v>
      </c>
      <c r="B12504" s="9" t="s">
        <v>32416</v>
      </c>
      <c r="C12504" s="104" t="s">
        <v>35152</v>
      </c>
      <c r="D12504" t="s">
        <v>35153</v>
      </c>
    </row>
    <row r="12505" spans="1:4" ht="15" customHeight="1" x14ac:dyDescent="0.2">
      <c r="A12505" s="10" t="s">
        <v>5783</v>
      </c>
      <c r="B12505" s="9" t="s">
        <v>32417</v>
      </c>
      <c r="C12505" s="104" t="s">
        <v>35152</v>
      </c>
      <c r="D12505" t="s">
        <v>35153</v>
      </c>
    </row>
    <row r="12506" spans="1:4" ht="15" customHeight="1" x14ac:dyDescent="0.2">
      <c r="A12506" s="10" t="s">
        <v>7276</v>
      </c>
      <c r="B12506" s="9" t="s">
        <v>32418</v>
      </c>
      <c r="C12506" s="104" t="s">
        <v>35152</v>
      </c>
      <c r="D12506" t="s">
        <v>35153</v>
      </c>
    </row>
    <row r="12507" spans="1:4" ht="15" customHeight="1" x14ac:dyDescent="0.2">
      <c r="A12507" s="10" t="s">
        <v>7277</v>
      </c>
      <c r="B12507" s="9" t="s">
        <v>32419</v>
      </c>
      <c r="C12507" s="104" t="s">
        <v>35152</v>
      </c>
      <c r="D12507" t="s">
        <v>35153</v>
      </c>
    </row>
    <row r="12508" spans="1:4" ht="15" customHeight="1" x14ac:dyDescent="0.2">
      <c r="A12508" s="10" t="s">
        <v>7278</v>
      </c>
      <c r="B12508" s="9" t="s">
        <v>32420</v>
      </c>
      <c r="C12508" s="104" t="s">
        <v>35152</v>
      </c>
      <c r="D12508" t="s">
        <v>35153</v>
      </c>
    </row>
    <row r="12509" spans="1:4" ht="15" customHeight="1" x14ac:dyDescent="0.2">
      <c r="A12509" s="10" t="s">
        <v>7279</v>
      </c>
      <c r="B12509" s="9" t="s">
        <v>32421</v>
      </c>
      <c r="C12509" s="104" t="s">
        <v>35152</v>
      </c>
      <c r="D12509" t="s">
        <v>35153</v>
      </c>
    </row>
    <row r="12510" spans="1:4" ht="15" customHeight="1" x14ac:dyDescent="0.2">
      <c r="A12510" s="10" t="s">
        <v>7280</v>
      </c>
      <c r="B12510" s="9" t="s">
        <v>32422</v>
      </c>
      <c r="C12510" s="104" t="s">
        <v>35152</v>
      </c>
      <c r="D12510" t="s">
        <v>35153</v>
      </c>
    </row>
    <row r="12511" spans="1:4" ht="15" customHeight="1" x14ac:dyDescent="0.2">
      <c r="A12511" s="10" t="s">
        <v>7281</v>
      </c>
      <c r="B12511" s="9" t="s">
        <v>32423</v>
      </c>
      <c r="C12511" s="104" t="s">
        <v>35152</v>
      </c>
      <c r="D12511" t="s">
        <v>35153</v>
      </c>
    </row>
    <row r="12512" spans="1:4" ht="15" customHeight="1" x14ac:dyDescent="0.2">
      <c r="A12512" s="10" t="s">
        <v>7282</v>
      </c>
      <c r="B12512" s="9" t="s">
        <v>32424</v>
      </c>
      <c r="C12512" s="104" t="s">
        <v>35152</v>
      </c>
      <c r="D12512" t="s">
        <v>35153</v>
      </c>
    </row>
    <row r="12513" spans="1:4" ht="15" customHeight="1" x14ac:dyDescent="0.2">
      <c r="A12513" s="10" t="s">
        <v>7283</v>
      </c>
      <c r="B12513" s="9" t="s">
        <v>32425</v>
      </c>
      <c r="C12513" s="104" t="s">
        <v>35152</v>
      </c>
      <c r="D12513" t="s">
        <v>35153</v>
      </c>
    </row>
    <row r="12514" spans="1:4" ht="15" customHeight="1" x14ac:dyDescent="0.2">
      <c r="A12514" s="10" t="s">
        <v>7284</v>
      </c>
      <c r="B12514" s="9" t="s">
        <v>32426</v>
      </c>
      <c r="C12514" s="104" t="s">
        <v>35152</v>
      </c>
      <c r="D12514" t="s">
        <v>35153</v>
      </c>
    </row>
    <row r="12515" spans="1:4" ht="15" customHeight="1" x14ac:dyDescent="0.2">
      <c r="A12515" s="44">
        <v>826</v>
      </c>
      <c r="B12515" s="49" t="s">
        <v>7285</v>
      </c>
      <c r="C12515" s="108" t="s">
        <v>35152</v>
      </c>
      <c r="D12515" s="102" t="s">
        <v>35153</v>
      </c>
    </row>
    <row r="12516" spans="1:4" ht="15" customHeight="1" x14ac:dyDescent="0.2">
      <c r="A12516" s="10" t="s">
        <v>7286</v>
      </c>
      <c r="B12516" s="9" t="s">
        <v>32427</v>
      </c>
      <c r="C12516" s="104" t="s">
        <v>35152</v>
      </c>
      <c r="D12516" t="s">
        <v>35153</v>
      </c>
    </row>
    <row r="12517" spans="1:4" ht="15" customHeight="1" x14ac:dyDescent="0.2">
      <c r="A12517" s="10" t="s">
        <v>7287</v>
      </c>
      <c r="B12517" s="9" t="s">
        <v>32428</v>
      </c>
      <c r="C12517" s="104" t="s">
        <v>35152</v>
      </c>
      <c r="D12517" t="s">
        <v>35153</v>
      </c>
    </row>
    <row r="12518" spans="1:4" ht="15" customHeight="1" x14ac:dyDescent="0.2">
      <c r="A12518" s="44">
        <v>827</v>
      </c>
      <c r="B12518" s="49" t="s">
        <v>7288</v>
      </c>
      <c r="C12518" s="1" t="s">
        <v>12072</v>
      </c>
      <c r="D12518" s="8" t="s">
        <v>851</v>
      </c>
    </row>
    <row r="12519" spans="1:4" ht="15" customHeight="1" x14ac:dyDescent="0.2">
      <c r="A12519" s="10" t="s">
        <v>7289</v>
      </c>
      <c r="B12519" s="9" t="s">
        <v>32429</v>
      </c>
      <c r="C12519" s="10" t="s">
        <v>12072</v>
      </c>
      <c r="D12519" s="9" t="s">
        <v>851</v>
      </c>
    </row>
    <row r="12520" spans="1:4" ht="15" customHeight="1" x14ac:dyDescent="0.2">
      <c r="A12520" s="10" t="s">
        <v>7290</v>
      </c>
      <c r="B12520" s="9" t="s">
        <v>32430</v>
      </c>
      <c r="C12520" s="10" t="s">
        <v>12072</v>
      </c>
      <c r="D12520" s="9" t="s">
        <v>851</v>
      </c>
    </row>
    <row r="12521" spans="1:4" ht="15" customHeight="1" x14ac:dyDescent="0.2">
      <c r="A12521" s="44">
        <v>828</v>
      </c>
      <c r="B12521" s="49" t="s">
        <v>32431</v>
      </c>
      <c r="C12521" s="1" t="s">
        <v>12072</v>
      </c>
      <c r="D12521" s="8" t="s">
        <v>851</v>
      </c>
    </row>
    <row r="12522" spans="1:4" ht="15" customHeight="1" x14ac:dyDescent="0.2">
      <c r="A12522" s="10" t="s">
        <v>7291</v>
      </c>
      <c r="B12522" s="9" t="s">
        <v>32432</v>
      </c>
      <c r="C12522" s="10" t="s">
        <v>12072</v>
      </c>
      <c r="D12522" s="9" t="s">
        <v>851</v>
      </c>
    </row>
    <row r="12523" spans="1:4" ht="15" customHeight="1" x14ac:dyDescent="0.2">
      <c r="A12523" s="10" t="s">
        <v>5801</v>
      </c>
      <c r="B12523" s="9" t="s">
        <v>32433</v>
      </c>
      <c r="C12523" s="10" t="s">
        <v>12072</v>
      </c>
      <c r="D12523" s="9" t="s">
        <v>851</v>
      </c>
    </row>
    <row r="12524" spans="1:4" ht="15" customHeight="1" x14ac:dyDescent="0.2">
      <c r="A12524" s="44">
        <v>829</v>
      </c>
      <c r="B12524" s="49" t="s">
        <v>5802</v>
      </c>
      <c r="C12524" s="1" t="s">
        <v>12072</v>
      </c>
      <c r="D12524" s="8" t="s">
        <v>851</v>
      </c>
    </row>
    <row r="12525" spans="1:4" ht="15" customHeight="1" x14ac:dyDescent="0.2">
      <c r="A12525" s="10" t="s">
        <v>5803</v>
      </c>
      <c r="B12525" s="9" t="s">
        <v>32434</v>
      </c>
      <c r="C12525" s="10" t="s">
        <v>12072</v>
      </c>
      <c r="D12525" s="9" t="s">
        <v>851</v>
      </c>
    </row>
    <row r="12526" spans="1:4" ht="15" customHeight="1" x14ac:dyDescent="0.2">
      <c r="A12526" s="10" t="s">
        <v>5804</v>
      </c>
      <c r="B12526" s="9" t="s">
        <v>32435</v>
      </c>
      <c r="C12526" s="10" t="s">
        <v>12072</v>
      </c>
      <c r="D12526" s="9" t="s">
        <v>851</v>
      </c>
    </row>
    <row r="12527" spans="1:4" ht="15" customHeight="1" x14ac:dyDescent="0.2">
      <c r="A12527" s="44">
        <v>830</v>
      </c>
      <c r="B12527" s="49" t="s">
        <v>5805</v>
      </c>
      <c r="C12527" s="1" t="s">
        <v>5806</v>
      </c>
      <c r="D12527" s="8" t="s">
        <v>1102</v>
      </c>
    </row>
    <row r="12528" spans="1:4" ht="15" customHeight="1" x14ac:dyDescent="0.2">
      <c r="A12528" s="10" t="s">
        <v>5807</v>
      </c>
      <c r="B12528" s="9" t="s">
        <v>5808</v>
      </c>
      <c r="C12528" s="10" t="s">
        <v>5806</v>
      </c>
      <c r="D12528" s="9" t="s">
        <v>1102</v>
      </c>
    </row>
    <row r="12529" spans="1:4" ht="15" customHeight="1" x14ac:dyDescent="0.2">
      <c r="A12529" s="10" t="s">
        <v>5809</v>
      </c>
      <c r="B12529" s="9" t="s">
        <v>5810</v>
      </c>
      <c r="C12529" s="10" t="s">
        <v>5806</v>
      </c>
      <c r="D12529" s="9" t="s">
        <v>1102</v>
      </c>
    </row>
    <row r="12530" spans="1:4" ht="15" customHeight="1" x14ac:dyDescent="0.2">
      <c r="A12530" s="44">
        <v>831</v>
      </c>
      <c r="B12530" s="49" t="s">
        <v>5811</v>
      </c>
      <c r="C12530" s="1" t="s">
        <v>5806</v>
      </c>
      <c r="D12530" s="8" t="s">
        <v>1102</v>
      </c>
    </row>
    <row r="12531" spans="1:4" ht="15" customHeight="1" x14ac:dyDescent="0.2">
      <c r="A12531" s="10" t="s">
        <v>5812</v>
      </c>
      <c r="B12531" s="9" t="s">
        <v>32436</v>
      </c>
      <c r="C12531" s="10" t="s">
        <v>5806</v>
      </c>
      <c r="D12531" s="9" t="s">
        <v>1102</v>
      </c>
    </row>
    <row r="12532" spans="1:4" ht="15" customHeight="1" x14ac:dyDescent="0.2">
      <c r="A12532" s="10" t="s">
        <v>7308</v>
      </c>
      <c r="B12532" s="9" t="s">
        <v>32437</v>
      </c>
      <c r="C12532" s="10" t="s">
        <v>5806</v>
      </c>
      <c r="D12532" s="9" t="s">
        <v>1102</v>
      </c>
    </row>
    <row r="12533" spans="1:4" ht="15" customHeight="1" x14ac:dyDescent="0.2">
      <c r="A12533" s="10" t="s">
        <v>7309</v>
      </c>
      <c r="B12533" s="9" t="s">
        <v>32438</v>
      </c>
      <c r="C12533" s="10" t="s">
        <v>5806</v>
      </c>
      <c r="D12533" s="9" t="s">
        <v>1102</v>
      </c>
    </row>
    <row r="12534" spans="1:4" ht="15" customHeight="1" x14ac:dyDescent="0.2">
      <c r="A12534" s="10" t="s">
        <v>7310</v>
      </c>
      <c r="B12534" s="9" t="s">
        <v>32439</v>
      </c>
      <c r="C12534" s="10" t="s">
        <v>5806</v>
      </c>
      <c r="D12534" s="9" t="s">
        <v>1102</v>
      </c>
    </row>
    <row r="12535" spans="1:4" ht="15" customHeight="1" x14ac:dyDescent="0.2">
      <c r="A12535" s="10" t="s">
        <v>7311</v>
      </c>
      <c r="B12535" s="9" t="s">
        <v>32440</v>
      </c>
      <c r="C12535" s="10" t="s">
        <v>5806</v>
      </c>
      <c r="D12535" s="9" t="s">
        <v>1102</v>
      </c>
    </row>
    <row r="12536" spans="1:4" ht="15" customHeight="1" x14ac:dyDescent="0.2">
      <c r="A12536" s="10" t="s">
        <v>7312</v>
      </c>
      <c r="B12536" s="9" t="s">
        <v>32441</v>
      </c>
      <c r="C12536" s="10" t="s">
        <v>5806</v>
      </c>
      <c r="D12536" s="9" t="s">
        <v>1102</v>
      </c>
    </row>
    <row r="12537" spans="1:4" ht="15" customHeight="1" x14ac:dyDescent="0.2">
      <c r="A12537" s="10" t="s">
        <v>7313</v>
      </c>
      <c r="B12537" s="9" t="s">
        <v>32442</v>
      </c>
      <c r="C12537" s="10" t="s">
        <v>5806</v>
      </c>
      <c r="D12537" s="9" t="s">
        <v>1102</v>
      </c>
    </row>
    <row r="12538" spans="1:4" ht="15" customHeight="1" x14ac:dyDescent="0.2">
      <c r="A12538" s="10" t="s">
        <v>7314</v>
      </c>
      <c r="B12538" s="9" t="s">
        <v>32443</v>
      </c>
      <c r="C12538" s="10" t="s">
        <v>5806</v>
      </c>
      <c r="D12538" s="9" t="s">
        <v>1102</v>
      </c>
    </row>
    <row r="12539" spans="1:4" ht="15" customHeight="1" x14ac:dyDescent="0.2">
      <c r="A12539" s="10" t="s">
        <v>7315</v>
      </c>
      <c r="B12539" s="9" t="s">
        <v>32444</v>
      </c>
      <c r="C12539" s="10" t="s">
        <v>5806</v>
      </c>
      <c r="D12539" s="9" t="s">
        <v>1102</v>
      </c>
    </row>
    <row r="12540" spans="1:4" ht="15" customHeight="1" x14ac:dyDescent="0.2">
      <c r="A12540" s="10" t="s">
        <v>7316</v>
      </c>
      <c r="B12540" s="9" t="s">
        <v>32445</v>
      </c>
      <c r="C12540" s="10" t="s">
        <v>5806</v>
      </c>
      <c r="D12540" s="9" t="s">
        <v>1102</v>
      </c>
    </row>
    <row r="12541" spans="1:4" ht="15" customHeight="1" x14ac:dyDescent="0.2">
      <c r="A12541" s="10" t="s">
        <v>7317</v>
      </c>
      <c r="B12541" s="9" t="s">
        <v>32446</v>
      </c>
      <c r="C12541" s="10" t="s">
        <v>5806</v>
      </c>
      <c r="D12541" s="9" t="s">
        <v>1102</v>
      </c>
    </row>
    <row r="12542" spans="1:4" ht="15" customHeight="1" x14ac:dyDescent="0.2">
      <c r="A12542" s="10" t="s">
        <v>7318</v>
      </c>
      <c r="B12542" s="9" t="s">
        <v>32447</v>
      </c>
      <c r="C12542" s="10" t="s">
        <v>5806</v>
      </c>
      <c r="D12542" s="9" t="s">
        <v>1102</v>
      </c>
    </row>
    <row r="12543" spans="1:4" ht="15" customHeight="1" x14ac:dyDescent="0.2">
      <c r="A12543" s="10" t="s">
        <v>7319</v>
      </c>
      <c r="B12543" s="9" t="s">
        <v>32448</v>
      </c>
      <c r="C12543" s="10" t="s">
        <v>5806</v>
      </c>
      <c r="D12543" s="9" t="s">
        <v>1102</v>
      </c>
    </row>
    <row r="12544" spans="1:4" ht="15" customHeight="1" x14ac:dyDescent="0.2">
      <c r="A12544" s="10" t="s">
        <v>7320</v>
      </c>
      <c r="B12544" s="9" t="s">
        <v>32449</v>
      </c>
      <c r="C12544" s="10" t="s">
        <v>5806</v>
      </c>
      <c r="D12544" s="9" t="s">
        <v>1102</v>
      </c>
    </row>
    <row r="12545" spans="1:4" ht="15" customHeight="1" x14ac:dyDescent="0.2">
      <c r="A12545" s="44">
        <v>832</v>
      </c>
      <c r="B12545" s="49" t="s">
        <v>7321</v>
      </c>
      <c r="C12545" s="1" t="s">
        <v>5806</v>
      </c>
      <c r="D12545" s="8" t="s">
        <v>1102</v>
      </c>
    </row>
    <row r="12546" spans="1:4" ht="15" customHeight="1" x14ac:dyDescent="0.2">
      <c r="A12546" s="10" t="s">
        <v>7322</v>
      </c>
      <c r="B12546" s="9" t="s">
        <v>32450</v>
      </c>
      <c r="C12546" s="10" t="s">
        <v>5806</v>
      </c>
      <c r="D12546" s="9" t="s">
        <v>1102</v>
      </c>
    </row>
    <row r="12547" spans="1:4" ht="15" customHeight="1" x14ac:dyDescent="0.2">
      <c r="A12547" s="10" t="s">
        <v>7323</v>
      </c>
      <c r="B12547" s="9" t="s">
        <v>32451</v>
      </c>
      <c r="C12547" s="10" t="s">
        <v>5806</v>
      </c>
      <c r="D12547" s="9" t="s">
        <v>1102</v>
      </c>
    </row>
    <row r="12548" spans="1:4" ht="15" customHeight="1" x14ac:dyDescent="0.2">
      <c r="A12548" s="10" t="s">
        <v>7324</v>
      </c>
      <c r="B12548" s="9" t="s">
        <v>32452</v>
      </c>
      <c r="C12548" s="10" t="s">
        <v>5806</v>
      </c>
      <c r="D12548" s="9" t="s">
        <v>1102</v>
      </c>
    </row>
    <row r="12549" spans="1:4" ht="15" customHeight="1" x14ac:dyDescent="0.2">
      <c r="A12549" s="10" t="s">
        <v>7325</v>
      </c>
      <c r="B12549" s="9" t="s">
        <v>32453</v>
      </c>
      <c r="C12549" s="10" t="s">
        <v>5806</v>
      </c>
      <c r="D12549" s="9" t="s">
        <v>1102</v>
      </c>
    </row>
    <row r="12550" spans="1:4" ht="15" customHeight="1" x14ac:dyDescent="0.2">
      <c r="A12550" s="10" t="s">
        <v>7326</v>
      </c>
      <c r="B12550" s="9" t="s">
        <v>32454</v>
      </c>
      <c r="C12550" s="10" t="s">
        <v>5806</v>
      </c>
      <c r="D12550" s="9" t="s">
        <v>1102</v>
      </c>
    </row>
    <row r="12551" spans="1:4" ht="15" customHeight="1" x14ac:dyDescent="0.2">
      <c r="A12551" s="10" t="s">
        <v>7327</v>
      </c>
      <c r="B12551" s="9" t="s">
        <v>32455</v>
      </c>
      <c r="C12551" s="10" t="s">
        <v>5806</v>
      </c>
      <c r="D12551" s="9" t="s">
        <v>1102</v>
      </c>
    </row>
    <row r="12552" spans="1:4" ht="15" customHeight="1" x14ac:dyDescent="0.2">
      <c r="A12552" s="10" t="s">
        <v>7328</v>
      </c>
      <c r="B12552" s="9" t="s">
        <v>32456</v>
      </c>
      <c r="C12552" s="10" t="s">
        <v>5806</v>
      </c>
      <c r="D12552" s="9" t="s">
        <v>1102</v>
      </c>
    </row>
    <row r="12553" spans="1:4" ht="15" customHeight="1" x14ac:dyDescent="0.2">
      <c r="A12553" s="10" t="s">
        <v>7329</v>
      </c>
      <c r="B12553" s="9" t="s">
        <v>32457</v>
      </c>
      <c r="C12553" s="10" t="s">
        <v>5806</v>
      </c>
      <c r="D12553" s="9" t="s">
        <v>1102</v>
      </c>
    </row>
    <row r="12554" spans="1:4" ht="15" customHeight="1" x14ac:dyDescent="0.2">
      <c r="A12554" s="10" t="s">
        <v>7330</v>
      </c>
      <c r="B12554" s="9" t="s">
        <v>32458</v>
      </c>
      <c r="C12554" s="10" t="s">
        <v>5806</v>
      </c>
      <c r="D12554" s="9" t="s">
        <v>1102</v>
      </c>
    </row>
    <row r="12555" spans="1:4" ht="15" customHeight="1" x14ac:dyDescent="0.2">
      <c r="A12555" s="10" t="s">
        <v>7331</v>
      </c>
      <c r="B12555" s="9" t="s">
        <v>32459</v>
      </c>
      <c r="C12555" s="10" t="s">
        <v>5806</v>
      </c>
      <c r="D12555" s="9" t="s">
        <v>1102</v>
      </c>
    </row>
    <row r="12556" spans="1:4" ht="15" customHeight="1" x14ac:dyDescent="0.2">
      <c r="A12556" s="10" t="s">
        <v>10667</v>
      </c>
      <c r="B12556" s="9" t="s">
        <v>32460</v>
      </c>
      <c r="C12556" s="10" t="s">
        <v>5806</v>
      </c>
      <c r="D12556" s="9" t="s">
        <v>1102</v>
      </c>
    </row>
    <row r="12557" spans="1:4" ht="15" customHeight="1" x14ac:dyDescent="0.2">
      <c r="A12557" s="10" t="s">
        <v>10668</v>
      </c>
      <c r="B12557" s="9" t="s">
        <v>32461</v>
      </c>
      <c r="C12557" s="10" t="s">
        <v>5806</v>
      </c>
      <c r="D12557" s="9" t="s">
        <v>1102</v>
      </c>
    </row>
    <row r="12558" spans="1:4" ht="15" customHeight="1" x14ac:dyDescent="0.2">
      <c r="A12558" s="10" t="s">
        <v>10669</v>
      </c>
      <c r="B12558" s="9" t="s">
        <v>32462</v>
      </c>
      <c r="C12558" s="10" t="s">
        <v>5806</v>
      </c>
      <c r="D12558" s="9" t="s">
        <v>1102</v>
      </c>
    </row>
    <row r="12559" spans="1:4" ht="15" customHeight="1" x14ac:dyDescent="0.2">
      <c r="A12559" s="10" t="s">
        <v>10670</v>
      </c>
      <c r="B12559" s="9" t="s">
        <v>32463</v>
      </c>
      <c r="C12559" s="10" t="s">
        <v>5806</v>
      </c>
      <c r="D12559" s="9" t="s">
        <v>1102</v>
      </c>
    </row>
    <row r="12560" spans="1:4" ht="15" customHeight="1" x14ac:dyDescent="0.2">
      <c r="A12560" s="88" t="s">
        <v>32464</v>
      </c>
      <c r="B12560" s="66" t="s">
        <v>32465</v>
      </c>
      <c r="C12560" s="66" t="s">
        <v>5806</v>
      </c>
      <c r="D12560" s="66" t="s">
        <v>1102</v>
      </c>
    </row>
    <row r="12561" spans="1:4" ht="15" customHeight="1" x14ac:dyDescent="0.2">
      <c r="A12561" s="44">
        <v>833</v>
      </c>
      <c r="B12561" s="49" t="s">
        <v>10671</v>
      </c>
      <c r="C12561" s="1" t="s">
        <v>5806</v>
      </c>
      <c r="D12561" s="8" t="s">
        <v>1102</v>
      </c>
    </row>
    <row r="12562" spans="1:4" ht="15" customHeight="1" x14ac:dyDescent="0.2">
      <c r="A12562" s="10" t="s">
        <v>10672</v>
      </c>
      <c r="B12562" s="9" t="s">
        <v>32466</v>
      </c>
      <c r="C12562" s="10" t="s">
        <v>5806</v>
      </c>
      <c r="D12562" s="9" t="s">
        <v>1102</v>
      </c>
    </row>
    <row r="12563" spans="1:4" ht="15" customHeight="1" x14ac:dyDescent="0.2">
      <c r="A12563" s="10" t="s">
        <v>10673</v>
      </c>
      <c r="B12563" s="9" t="s">
        <v>32467</v>
      </c>
      <c r="C12563" s="10" t="s">
        <v>5806</v>
      </c>
      <c r="D12563" s="9" t="s">
        <v>1102</v>
      </c>
    </row>
    <row r="12564" spans="1:4" ht="15" customHeight="1" x14ac:dyDescent="0.2">
      <c r="A12564" s="10" t="s">
        <v>10674</v>
      </c>
      <c r="B12564" s="9" t="s">
        <v>32468</v>
      </c>
      <c r="C12564" s="10" t="s">
        <v>5806</v>
      </c>
      <c r="D12564" s="9" t="s">
        <v>1102</v>
      </c>
    </row>
    <row r="12565" spans="1:4" ht="15" customHeight="1" x14ac:dyDescent="0.2">
      <c r="A12565" s="10" t="s">
        <v>10675</v>
      </c>
      <c r="B12565" s="9" t="s">
        <v>32469</v>
      </c>
      <c r="C12565" s="10" t="s">
        <v>5806</v>
      </c>
      <c r="D12565" s="9" t="s">
        <v>1102</v>
      </c>
    </row>
    <row r="12566" spans="1:4" ht="15" customHeight="1" x14ac:dyDescent="0.2">
      <c r="A12566" s="10" t="s">
        <v>10676</v>
      </c>
      <c r="B12566" s="9" t="s">
        <v>32470</v>
      </c>
      <c r="C12566" s="10" t="s">
        <v>5806</v>
      </c>
      <c r="D12566" s="9" t="s">
        <v>1102</v>
      </c>
    </row>
    <row r="12567" spans="1:4" ht="15" customHeight="1" x14ac:dyDescent="0.2">
      <c r="A12567" s="10" t="s">
        <v>9017</v>
      </c>
      <c r="B12567" s="9" t="s">
        <v>32471</v>
      </c>
      <c r="C12567" s="10" t="s">
        <v>5806</v>
      </c>
      <c r="D12567" s="9" t="s">
        <v>1102</v>
      </c>
    </row>
    <row r="12568" spans="1:4" ht="15" customHeight="1" x14ac:dyDescent="0.2">
      <c r="A12568" s="10" t="s">
        <v>9018</v>
      </c>
      <c r="B12568" s="9" t="s">
        <v>32472</v>
      </c>
      <c r="C12568" s="10" t="s">
        <v>5806</v>
      </c>
      <c r="D12568" s="9" t="s">
        <v>1102</v>
      </c>
    </row>
    <row r="12569" spans="1:4" ht="15" customHeight="1" x14ac:dyDescent="0.2">
      <c r="A12569" s="10" t="s">
        <v>9019</v>
      </c>
      <c r="B12569" s="9" t="s">
        <v>32473</v>
      </c>
      <c r="C12569" s="10" t="s">
        <v>5806</v>
      </c>
      <c r="D12569" s="9" t="s">
        <v>1102</v>
      </c>
    </row>
    <row r="12570" spans="1:4" ht="15" customHeight="1" x14ac:dyDescent="0.2">
      <c r="A12570" s="10" t="s">
        <v>9020</v>
      </c>
      <c r="B12570" s="9" t="s">
        <v>32474</v>
      </c>
      <c r="C12570" s="10" t="s">
        <v>5806</v>
      </c>
      <c r="D12570" s="9" t="s">
        <v>1102</v>
      </c>
    </row>
    <row r="12571" spans="1:4" ht="15" customHeight="1" x14ac:dyDescent="0.2">
      <c r="A12571" s="10" t="s">
        <v>9021</v>
      </c>
      <c r="B12571" s="9" t="s">
        <v>32475</v>
      </c>
      <c r="C12571" s="10" t="s">
        <v>5806</v>
      </c>
      <c r="D12571" s="9" t="s">
        <v>1102</v>
      </c>
    </row>
    <row r="12572" spans="1:4" ht="15" customHeight="1" x14ac:dyDescent="0.2">
      <c r="A12572" s="10" t="s">
        <v>9022</v>
      </c>
      <c r="B12572" s="9" t="s">
        <v>32476</v>
      </c>
      <c r="C12572" s="10" t="s">
        <v>5806</v>
      </c>
      <c r="D12572" s="9" t="s">
        <v>1102</v>
      </c>
    </row>
    <row r="12573" spans="1:4" ht="15" customHeight="1" x14ac:dyDescent="0.2">
      <c r="A12573" s="10" t="s">
        <v>9023</v>
      </c>
      <c r="B12573" s="9" t="s">
        <v>32477</v>
      </c>
      <c r="C12573" s="10" t="s">
        <v>5806</v>
      </c>
      <c r="D12573" s="9" t="s">
        <v>1102</v>
      </c>
    </row>
    <row r="12574" spans="1:4" ht="15" customHeight="1" x14ac:dyDescent="0.2">
      <c r="A12574" s="10" t="s">
        <v>9024</v>
      </c>
      <c r="B12574" s="9" t="s">
        <v>32478</v>
      </c>
      <c r="C12574" s="10" t="s">
        <v>5806</v>
      </c>
      <c r="D12574" s="9" t="s">
        <v>1102</v>
      </c>
    </row>
    <row r="12575" spans="1:4" ht="15" customHeight="1" x14ac:dyDescent="0.2">
      <c r="A12575" s="10" t="s">
        <v>9025</v>
      </c>
      <c r="B12575" s="9" t="s">
        <v>32479</v>
      </c>
      <c r="C12575" s="10" t="s">
        <v>5806</v>
      </c>
      <c r="D12575" s="9" t="s">
        <v>1102</v>
      </c>
    </row>
    <row r="12576" spans="1:4" ht="15" customHeight="1" x14ac:dyDescent="0.2">
      <c r="A12576" s="10" t="s">
        <v>9026</v>
      </c>
      <c r="B12576" s="9" t="s">
        <v>32480</v>
      </c>
      <c r="C12576" s="10" t="s">
        <v>5806</v>
      </c>
      <c r="D12576" s="9" t="s">
        <v>1102</v>
      </c>
    </row>
    <row r="12577" spans="1:4" ht="15" customHeight="1" x14ac:dyDescent="0.2">
      <c r="A12577" s="10" t="s">
        <v>9027</v>
      </c>
      <c r="B12577" s="9" t="s">
        <v>32481</v>
      </c>
      <c r="C12577" s="10" t="s">
        <v>5806</v>
      </c>
      <c r="D12577" s="9" t="s">
        <v>1102</v>
      </c>
    </row>
    <row r="12578" spans="1:4" ht="15" customHeight="1" x14ac:dyDescent="0.2">
      <c r="A12578" s="44">
        <v>834</v>
      </c>
      <c r="B12578" s="49" t="s">
        <v>9028</v>
      </c>
      <c r="C12578" s="1" t="s">
        <v>5806</v>
      </c>
      <c r="D12578" s="8" t="s">
        <v>1102</v>
      </c>
    </row>
    <row r="12579" spans="1:4" ht="15" customHeight="1" x14ac:dyDescent="0.2">
      <c r="A12579" s="10" t="s">
        <v>9029</v>
      </c>
      <c r="B12579" s="9" t="s">
        <v>32482</v>
      </c>
      <c r="C12579" s="10" t="s">
        <v>5806</v>
      </c>
      <c r="D12579" s="9" t="s">
        <v>1102</v>
      </c>
    </row>
    <row r="12580" spans="1:4" ht="15" customHeight="1" x14ac:dyDescent="0.2">
      <c r="A12580" s="10" t="s">
        <v>9030</v>
      </c>
      <c r="B12580" s="9" t="s">
        <v>32483</v>
      </c>
      <c r="C12580" s="10" t="s">
        <v>5806</v>
      </c>
      <c r="D12580" s="9" t="s">
        <v>1102</v>
      </c>
    </row>
    <row r="12581" spans="1:4" ht="15" customHeight="1" x14ac:dyDescent="0.2">
      <c r="A12581" s="10" t="s">
        <v>9031</v>
      </c>
      <c r="B12581" s="9" t="s">
        <v>32484</v>
      </c>
      <c r="C12581" s="10" t="s">
        <v>5806</v>
      </c>
      <c r="D12581" s="9" t="s">
        <v>1102</v>
      </c>
    </row>
    <row r="12582" spans="1:4" ht="15" customHeight="1" x14ac:dyDescent="0.2">
      <c r="A12582" s="10" t="s">
        <v>5845</v>
      </c>
      <c r="B12582" s="9" t="s">
        <v>32485</v>
      </c>
      <c r="C12582" s="10" t="s">
        <v>5806</v>
      </c>
      <c r="D12582" s="9" t="s">
        <v>1102</v>
      </c>
    </row>
    <row r="12583" spans="1:4" ht="15" customHeight="1" x14ac:dyDescent="0.2">
      <c r="A12583" s="10" t="s">
        <v>5846</v>
      </c>
      <c r="B12583" s="9" t="s">
        <v>32486</v>
      </c>
      <c r="C12583" s="10" t="s">
        <v>5806</v>
      </c>
      <c r="D12583" s="9" t="s">
        <v>1102</v>
      </c>
    </row>
    <row r="12584" spans="1:4" s="3" customFormat="1" ht="15" customHeight="1" x14ac:dyDescent="0.2">
      <c r="A12584" s="10" t="s">
        <v>5847</v>
      </c>
      <c r="B12584" s="9" t="s">
        <v>32487</v>
      </c>
      <c r="C12584" s="10" t="s">
        <v>5806</v>
      </c>
      <c r="D12584" s="9" t="s">
        <v>1102</v>
      </c>
    </row>
    <row r="12585" spans="1:4" ht="15" customHeight="1" x14ac:dyDescent="0.2">
      <c r="A12585" s="10" t="s">
        <v>5848</v>
      </c>
      <c r="B12585" s="9" t="s">
        <v>32488</v>
      </c>
      <c r="C12585" s="10" t="s">
        <v>5806</v>
      </c>
      <c r="D12585" s="9" t="s">
        <v>1102</v>
      </c>
    </row>
    <row r="12586" spans="1:4" ht="15" customHeight="1" x14ac:dyDescent="0.2">
      <c r="A12586" s="10" t="s">
        <v>5849</v>
      </c>
      <c r="B12586" s="9" t="s">
        <v>32489</v>
      </c>
      <c r="C12586" s="10" t="s">
        <v>5806</v>
      </c>
      <c r="D12586" s="9" t="s">
        <v>1102</v>
      </c>
    </row>
    <row r="12587" spans="1:4" ht="15" customHeight="1" x14ac:dyDescent="0.2">
      <c r="A12587" s="44">
        <v>835</v>
      </c>
      <c r="B12587" s="49" t="s">
        <v>5850</v>
      </c>
      <c r="C12587" s="1" t="s">
        <v>5806</v>
      </c>
      <c r="D12587" s="8" t="s">
        <v>1102</v>
      </c>
    </row>
    <row r="12588" spans="1:4" ht="15" customHeight="1" x14ac:dyDescent="0.2">
      <c r="A12588" s="10" t="s">
        <v>5851</v>
      </c>
      <c r="B12588" s="9" t="s">
        <v>32490</v>
      </c>
      <c r="C12588" s="10" t="s">
        <v>5806</v>
      </c>
      <c r="D12588" s="9" t="s">
        <v>1102</v>
      </c>
    </row>
    <row r="12589" spans="1:4" ht="15" customHeight="1" x14ac:dyDescent="0.2">
      <c r="A12589" s="10" t="s">
        <v>5852</v>
      </c>
      <c r="B12589" s="9" t="s">
        <v>32491</v>
      </c>
      <c r="C12589" s="10" t="s">
        <v>5806</v>
      </c>
      <c r="D12589" s="9" t="s">
        <v>1102</v>
      </c>
    </row>
    <row r="12590" spans="1:4" ht="15" customHeight="1" x14ac:dyDescent="0.2">
      <c r="A12590" s="10" t="s">
        <v>5853</v>
      </c>
      <c r="B12590" s="9" t="s">
        <v>32492</v>
      </c>
      <c r="C12590" s="10" t="s">
        <v>5806</v>
      </c>
      <c r="D12590" s="9" t="s">
        <v>1102</v>
      </c>
    </row>
    <row r="12591" spans="1:4" ht="15" customHeight="1" x14ac:dyDescent="0.2">
      <c r="A12591" s="10" t="s">
        <v>5854</v>
      </c>
      <c r="B12591" s="9" t="s">
        <v>32493</v>
      </c>
      <c r="C12591" s="10" t="s">
        <v>5806</v>
      </c>
      <c r="D12591" s="9" t="s">
        <v>1102</v>
      </c>
    </row>
    <row r="12592" spans="1:4" ht="15" customHeight="1" x14ac:dyDescent="0.2">
      <c r="A12592" s="10" t="s">
        <v>5855</v>
      </c>
      <c r="B12592" s="9" t="s">
        <v>32494</v>
      </c>
      <c r="C12592" s="10" t="s">
        <v>5806</v>
      </c>
      <c r="D12592" s="9" t="s">
        <v>1102</v>
      </c>
    </row>
    <row r="12593" spans="1:4" ht="15" customHeight="1" x14ac:dyDescent="0.2">
      <c r="A12593" s="10" t="s">
        <v>5856</v>
      </c>
      <c r="B12593" s="9" t="s">
        <v>32495</v>
      </c>
      <c r="C12593" s="10" t="s">
        <v>5806</v>
      </c>
      <c r="D12593" s="9" t="s">
        <v>1102</v>
      </c>
    </row>
    <row r="12594" spans="1:4" ht="15" customHeight="1" x14ac:dyDescent="0.2">
      <c r="A12594" s="10" t="s">
        <v>5857</v>
      </c>
      <c r="B12594" s="9" t="s">
        <v>32496</v>
      </c>
      <c r="C12594" s="10" t="s">
        <v>5806</v>
      </c>
      <c r="D12594" s="9" t="s">
        <v>1102</v>
      </c>
    </row>
    <row r="12595" spans="1:4" ht="15" customHeight="1" x14ac:dyDescent="0.2">
      <c r="A12595" s="10" t="s">
        <v>5858</v>
      </c>
      <c r="B12595" s="9" t="s">
        <v>32497</v>
      </c>
      <c r="C12595" s="10" t="s">
        <v>5806</v>
      </c>
      <c r="D12595" s="9" t="s">
        <v>1102</v>
      </c>
    </row>
    <row r="12596" spans="1:4" ht="15" customHeight="1" x14ac:dyDescent="0.2">
      <c r="A12596" s="10" t="s">
        <v>5859</v>
      </c>
      <c r="B12596" s="9" t="s">
        <v>32498</v>
      </c>
      <c r="C12596" s="10" t="s">
        <v>5806</v>
      </c>
      <c r="D12596" s="9" t="s">
        <v>1102</v>
      </c>
    </row>
    <row r="12597" spans="1:4" ht="15" customHeight="1" x14ac:dyDescent="0.2">
      <c r="A12597" s="10" t="s">
        <v>5860</v>
      </c>
      <c r="B12597" s="9" t="s">
        <v>32499</v>
      </c>
      <c r="C12597" s="10" t="s">
        <v>5806</v>
      </c>
      <c r="D12597" s="9" t="s">
        <v>1102</v>
      </c>
    </row>
    <row r="12598" spans="1:4" ht="15" customHeight="1" x14ac:dyDescent="0.2">
      <c r="A12598" s="44">
        <v>836</v>
      </c>
      <c r="B12598" s="49" t="s">
        <v>5861</v>
      </c>
      <c r="C12598" s="1" t="s">
        <v>5806</v>
      </c>
      <c r="D12598" s="8" t="s">
        <v>1102</v>
      </c>
    </row>
    <row r="12599" spans="1:4" ht="15" customHeight="1" x14ac:dyDescent="0.2">
      <c r="A12599" s="10" t="s">
        <v>5862</v>
      </c>
      <c r="B12599" s="9" t="s">
        <v>32500</v>
      </c>
      <c r="C12599" s="10" t="s">
        <v>5863</v>
      </c>
      <c r="D12599" s="9" t="s">
        <v>1103</v>
      </c>
    </row>
    <row r="12600" spans="1:4" ht="15" customHeight="1" x14ac:dyDescent="0.2">
      <c r="A12600" s="10" t="s">
        <v>5864</v>
      </c>
      <c r="B12600" s="9" t="s">
        <v>32501</v>
      </c>
      <c r="C12600" s="10" t="s">
        <v>5863</v>
      </c>
      <c r="D12600" s="9" t="s">
        <v>1103</v>
      </c>
    </row>
    <row r="12601" spans="1:4" ht="15" customHeight="1" x14ac:dyDescent="0.2">
      <c r="A12601" s="10" t="s">
        <v>5865</v>
      </c>
      <c r="B12601" s="9" t="s">
        <v>32502</v>
      </c>
      <c r="C12601" s="10" t="s">
        <v>5863</v>
      </c>
      <c r="D12601" s="9" t="s">
        <v>1103</v>
      </c>
    </row>
    <row r="12602" spans="1:4" ht="15" customHeight="1" x14ac:dyDescent="0.2">
      <c r="A12602" s="10" t="s">
        <v>5866</v>
      </c>
      <c r="B12602" s="9" t="s">
        <v>32503</v>
      </c>
      <c r="C12602" s="10" t="s">
        <v>5806</v>
      </c>
      <c r="D12602" s="9" t="s">
        <v>1102</v>
      </c>
    </row>
    <row r="12603" spans="1:4" ht="15" customHeight="1" x14ac:dyDescent="0.2">
      <c r="A12603" s="10" t="s">
        <v>5867</v>
      </c>
      <c r="B12603" s="9" t="s">
        <v>32504</v>
      </c>
      <c r="C12603" s="10" t="s">
        <v>5806</v>
      </c>
      <c r="D12603" s="9" t="s">
        <v>1102</v>
      </c>
    </row>
    <row r="12604" spans="1:4" ht="15" customHeight="1" x14ac:dyDescent="0.2">
      <c r="A12604" s="10" t="s">
        <v>5868</v>
      </c>
      <c r="B12604" s="9" t="s">
        <v>32505</v>
      </c>
      <c r="C12604" s="10" t="s">
        <v>5806</v>
      </c>
      <c r="D12604" s="9" t="s">
        <v>1102</v>
      </c>
    </row>
    <row r="12605" spans="1:4" ht="15" customHeight="1" x14ac:dyDescent="0.2">
      <c r="A12605" s="10" t="s">
        <v>5869</v>
      </c>
      <c r="B12605" s="9" t="s">
        <v>32506</v>
      </c>
      <c r="C12605" s="10" t="s">
        <v>5806</v>
      </c>
      <c r="D12605" s="9" t="s">
        <v>1102</v>
      </c>
    </row>
    <row r="12606" spans="1:4" ht="15" customHeight="1" x14ac:dyDescent="0.2">
      <c r="A12606" s="10" t="s">
        <v>5870</v>
      </c>
      <c r="B12606" s="9" t="s">
        <v>32507</v>
      </c>
      <c r="C12606" s="10" t="s">
        <v>5806</v>
      </c>
      <c r="D12606" s="9" t="s">
        <v>1102</v>
      </c>
    </row>
    <row r="12607" spans="1:4" ht="15" customHeight="1" x14ac:dyDescent="0.2">
      <c r="A12607" s="10" t="s">
        <v>5871</v>
      </c>
      <c r="B12607" s="9" t="s">
        <v>32508</v>
      </c>
      <c r="C12607" s="10" t="s">
        <v>5806</v>
      </c>
      <c r="D12607" s="9" t="s">
        <v>1102</v>
      </c>
    </row>
    <row r="12608" spans="1:4" ht="15" customHeight="1" x14ac:dyDescent="0.2">
      <c r="A12608" s="10" t="s">
        <v>5872</v>
      </c>
      <c r="B12608" s="9" t="s">
        <v>32509</v>
      </c>
      <c r="C12608" s="10" t="s">
        <v>5806</v>
      </c>
      <c r="D12608" s="9" t="s">
        <v>1102</v>
      </c>
    </row>
    <row r="12609" spans="1:4" ht="15" customHeight="1" x14ac:dyDescent="0.2">
      <c r="A12609" s="10" t="s">
        <v>5873</v>
      </c>
      <c r="B12609" s="9" t="s">
        <v>32510</v>
      </c>
      <c r="C12609" s="10" t="s">
        <v>5806</v>
      </c>
      <c r="D12609" s="9" t="s">
        <v>1102</v>
      </c>
    </row>
    <row r="12610" spans="1:4" ht="15" customHeight="1" x14ac:dyDescent="0.2">
      <c r="A12610" s="10" t="s">
        <v>5874</v>
      </c>
      <c r="B12610" s="9" t="s">
        <v>32511</v>
      </c>
      <c r="C12610" s="10" t="s">
        <v>5806</v>
      </c>
      <c r="D12610" s="9" t="s">
        <v>1102</v>
      </c>
    </row>
    <row r="12611" spans="1:4" ht="15" customHeight="1" x14ac:dyDescent="0.2">
      <c r="A12611" s="10" t="s">
        <v>5875</v>
      </c>
      <c r="B12611" s="9" t="s">
        <v>32512</v>
      </c>
      <c r="C12611" s="10" t="s">
        <v>5806</v>
      </c>
      <c r="D12611" s="9" t="s">
        <v>1102</v>
      </c>
    </row>
    <row r="12612" spans="1:4" ht="15" customHeight="1" x14ac:dyDescent="0.2">
      <c r="A12612" s="10" t="s">
        <v>5876</v>
      </c>
      <c r="B12612" s="9" t="s">
        <v>32513</v>
      </c>
      <c r="C12612" s="10" t="s">
        <v>5806</v>
      </c>
      <c r="D12612" s="9" t="s">
        <v>1102</v>
      </c>
    </row>
    <row r="12613" spans="1:4" ht="15" customHeight="1" x14ac:dyDescent="0.2">
      <c r="A12613" s="10" t="s">
        <v>5877</v>
      </c>
      <c r="B12613" s="9" t="s">
        <v>32514</v>
      </c>
      <c r="C12613" s="10" t="s">
        <v>5806</v>
      </c>
      <c r="D12613" s="9" t="s">
        <v>1102</v>
      </c>
    </row>
    <row r="12614" spans="1:4" ht="15" customHeight="1" x14ac:dyDescent="0.2">
      <c r="A12614" s="10" t="s">
        <v>5878</v>
      </c>
      <c r="B12614" s="9" t="s">
        <v>32515</v>
      </c>
      <c r="C12614" s="10" t="s">
        <v>5806</v>
      </c>
      <c r="D12614" s="9" t="s">
        <v>1102</v>
      </c>
    </row>
    <row r="12615" spans="1:4" ht="15" customHeight="1" x14ac:dyDescent="0.2">
      <c r="A12615" s="10" t="s">
        <v>5879</v>
      </c>
      <c r="B12615" s="9" t="s">
        <v>32516</v>
      </c>
      <c r="C12615" s="10" t="s">
        <v>5806</v>
      </c>
      <c r="D12615" s="9" t="s">
        <v>1102</v>
      </c>
    </row>
    <row r="12616" spans="1:4" ht="15" customHeight="1" x14ac:dyDescent="0.2">
      <c r="A12616" s="10" t="s">
        <v>5880</v>
      </c>
      <c r="B12616" s="9" t="s">
        <v>32517</v>
      </c>
      <c r="C12616" s="10" t="s">
        <v>5806</v>
      </c>
      <c r="D12616" s="9" t="s">
        <v>1102</v>
      </c>
    </row>
    <row r="12617" spans="1:4" ht="15" customHeight="1" x14ac:dyDescent="0.2">
      <c r="A12617" s="10" t="s">
        <v>5881</v>
      </c>
      <c r="B12617" s="9" t="s">
        <v>32518</v>
      </c>
      <c r="C12617" s="10" t="s">
        <v>5806</v>
      </c>
      <c r="D12617" s="9" t="s">
        <v>1102</v>
      </c>
    </row>
    <row r="12618" spans="1:4" ht="15" customHeight="1" x14ac:dyDescent="0.2">
      <c r="A12618" s="44">
        <v>837</v>
      </c>
      <c r="B12618" s="49" t="s">
        <v>4247</v>
      </c>
      <c r="C12618" s="1" t="s">
        <v>5806</v>
      </c>
      <c r="D12618" s="8" t="s">
        <v>1102</v>
      </c>
    </row>
    <row r="12619" spans="1:4" ht="15" customHeight="1" x14ac:dyDescent="0.2">
      <c r="A12619" s="10" t="s">
        <v>4248</v>
      </c>
      <c r="B12619" s="9" t="s">
        <v>32519</v>
      </c>
      <c r="C12619" s="10" t="s">
        <v>5806</v>
      </c>
      <c r="D12619" s="9" t="s">
        <v>1102</v>
      </c>
    </row>
    <row r="12620" spans="1:4" ht="15" customHeight="1" x14ac:dyDescent="0.2">
      <c r="A12620" s="10" t="s">
        <v>4249</v>
      </c>
      <c r="B12620" s="9" t="s">
        <v>32520</v>
      </c>
      <c r="C12620" s="10" t="s">
        <v>5806</v>
      </c>
      <c r="D12620" s="9" t="s">
        <v>1102</v>
      </c>
    </row>
    <row r="12621" spans="1:4" ht="15" customHeight="1" x14ac:dyDescent="0.2">
      <c r="A12621" s="44">
        <v>838</v>
      </c>
      <c r="B12621" s="49" t="s">
        <v>4250</v>
      </c>
      <c r="C12621" s="1" t="s">
        <v>5806</v>
      </c>
      <c r="D12621" s="8" t="s">
        <v>1102</v>
      </c>
    </row>
    <row r="12622" spans="1:4" ht="15" customHeight="1" x14ac:dyDescent="0.2">
      <c r="A12622" s="10" t="s">
        <v>4251</v>
      </c>
      <c r="B12622" s="9" t="s">
        <v>32521</v>
      </c>
      <c r="C12622" s="10" t="s">
        <v>5806</v>
      </c>
      <c r="D12622" s="9" t="s">
        <v>1102</v>
      </c>
    </row>
    <row r="12623" spans="1:4" ht="15" customHeight="1" x14ac:dyDescent="0.2">
      <c r="A12623" s="10" t="s">
        <v>4252</v>
      </c>
      <c r="B12623" s="9" t="s">
        <v>32522</v>
      </c>
      <c r="C12623" s="10" t="s">
        <v>5806</v>
      </c>
      <c r="D12623" s="9" t="s">
        <v>1102</v>
      </c>
    </row>
    <row r="12624" spans="1:4" ht="15" customHeight="1" x14ac:dyDescent="0.2">
      <c r="A12624" s="10" t="s">
        <v>4253</v>
      </c>
      <c r="B12624" s="9" t="s">
        <v>32523</v>
      </c>
      <c r="C12624" s="10" t="s">
        <v>5806</v>
      </c>
      <c r="D12624" s="9" t="s">
        <v>1102</v>
      </c>
    </row>
    <row r="12625" spans="1:4" ht="15" customHeight="1" x14ac:dyDescent="0.2">
      <c r="A12625" s="10" t="s">
        <v>4254</v>
      </c>
      <c r="B12625" s="9" t="s">
        <v>32524</v>
      </c>
      <c r="C12625" s="10" t="s">
        <v>5806</v>
      </c>
      <c r="D12625" s="9" t="s">
        <v>1102</v>
      </c>
    </row>
    <row r="12626" spans="1:4" ht="15" customHeight="1" x14ac:dyDescent="0.2">
      <c r="A12626" s="10" t="s">
        <v>4255</v>
      </c>
      <c r="B12626" s="9" t="s">
        <v>32525</v>
      </c>
      <c r="C12626" s="10" t="s">
        <v>5806</v>
      </c>
      <c r="D12626" s="9" t="s">
        <v>1102</v>
      </c>
    </row>
    <row r="12627" spans="1:4" ht="15" customHeight="1" x14ac:dyDescent="0.2">
      <c r="A12627" s="10" t="s">
        <v>4256</v>
      </c>
      <c r="B12627" s="9" t="s">
        <v>32526</v>
      </c>
      <c r="C12627" s="10" t="s">
        <v>5806</v>
      </c>
      <c r="D12627" s="9" t="s">
        <v>1102</v>
      </c>
    </row>
    <row r="12628" spans="1:4" ht="15" customHeight="1" x14ac:dyDescent="0.2">
      <c r="A12628" s="10" t="s">
        <v>4257</v>
      </c>
      <c r="B12628" s="9" t="s">
        <v>32527</v>
      </c>
      <c r="C12628" s="10" t="s">
        <v>5806</v>
      </c>
      <c r="D12628" s="9" t="s">
        <v>1102</v>
      </c>
    </row>
    <row r="12629" spans="1:4" ht="15" customHeight="1" x14ac:dyDescent="0.2">
      <c r="A12629" s="10" t="s">
        <v>4258</v>
      </c>
      <c r="B12629" s="9" t="s">
        <v>32528</v>
      </c>
      <c r="C12629" s="10" t="s">
        <v>5806</v>
      </c>
      <c r="D12629" s="9" t="s">
        <v>1102</v>
      </c>
    </row>
    <row r="12630" spans="1:4" ht="15" customHeight="1" x14ac:dyDescent="0.2">
      <c r="A12630" s="10" t="s">
        <v>4259</v>
      </c>
      <c r="B12630" s="9" t="s">
        <v>32529</v>
      </c>
      <c r="C12630" s="10" t="s">
        <v>5806</v>
      </c>
      <c r="D12630" s="9" t="s">
        <v>1102</v>
      </c>
    </row>
    <row r="12631" spans="1:4" ht="15" customHeight="1" x14ac:dyDescent="0.2">
      <c r="A12631" s="10" t="s">
        <v>4260</v>
      </c>
      <c r="B12631" s="9" t="s">
        <v>32530</v>
      </c>
      <c r="C12631" s="10" t="s">
        <v>5806</v>
      </c>
      <c r="D12631" s="9" t="s">
        <v>1102</v>
      </c>
    </row>
    <row r="12632" spans="1:4" ht="15" customHeight="1" x14ac:dyDescent="0.2">
      <c r="A12632" s="10" t="s">
        <v>4261</v>
      </c>
      <c r="B12632" s="9" t="s">
        <v>32531</v>
      </c>
      <c r="C12632" s="10" t="s">
        <v>5806</v>
      </c>
      <c r="D12632" s="9" t="s">
        <v>1102</v>
      </c>
    </row>
    <row r="12633" spans="1:4" ht="15" customHeight="1" x14ac:dyDescent="0.2">
      <c r="A12633" s="10" t="s">
        <v>4262</v>
      </c>
      <c r="B12633" s="9" t="s">
        <v>32532</v>
      </c>
      <c r="C12633" s="10" t="s">
        <v>5806</v>
      </c>
      <c r="D12633" s="9" t="s">
        <v>1102</v>
      </c>
    </row>
    <row r="12634" spans="1:4" ht="15" customHeight="1" x14ac:dyDescent="0.2">
      <c r="A12634" s="10" t="s">
        <v>4263</v>
      </c>
      <c r="B12634" s="9" t="s">
        <v>32533</v>
      </c>
      <c r="C12634" s="10" t="s">
        <v>5806</v>
      </c>
      <c r="D12634" s="9" t="s">
        <v>1102</v>
      </c>
    </row>
    <row r="12635" spans="1:4" ht="15" customHeight="1" x14ac:dyDescent="0.2">
      <c r="A12635" s="10" t="s">
        <v>2859</v>
      </c>
      <c r="B12635" s="9" t="s">
        <v>32534</v>
      </c>
      <c r="C12635" s="10" t="s">
        <v>5806</v>
      </c>
      <c r="D12635" s="9" t="s">
        <v>1102</v>
      </c>
    </row>
    <row r="12636" spans="1:4" ht="15" customHeight="1" x14ac:dyDescent="0.2">
      <c r="A12636" s="10" t="s">
        <v>2860</v>
      </c>
      <c r="B12636" s="9" t="s">
        <v>32535</v>
      </c>
      <c r="C12636" s="10" t="s">
        <v>5806</v>
      </c>
      <c r="D12636" s="9" t="s">
        <v>1102</v>
      </c>
    </row>
    <row r="12637" spans="1:4" ht="15" customHeight="1" x14ac:dyDescent="0.2">
      <c r="A12637" s="10" t="s">
        <v>2861</v>
      </c>
      <c r="B12637" s="9" t="s">
        <v>32536</v>
      </c>
      <c r="C12637" s="10" t="s">
        <v>5806</v>
      </c>
      <c r="D12637" s="9" t="s">
        <v>1102</v>
      </c>
    </row>
    <row r="12638" spans="1:4" ht="15" customHeight="1" x14ac:dyDescent="0.2">
      <c r="A12638" s="10" t="s">
        <v>2862</v>
      </c>
      <c r="B12638" s="9" t="s">
        <v>32537</v>
      </c>
      <c r="C12638" s="10" t="s">
        <v>5806</v>
      </c>
      <c r="D12638" s="9" t="s">
        <v>1102</v>
      </c>
    </row>
    <row r="12639" spans="1:4" s="3" customFormat="1" ht="15" customHeight="1" x14ac:dyDescent="0.2">
      <c r="A12639" s="10" t="s">
        <v>2863</v>
      </c>
      <c r="B12639" s="9" t="s">
        <v>32538</v>
      </c>
      <c r="C12639" s="10" t="s">
        <v>5806</v>
      </c>
      <c r="D12639" s="9" t="s">
        <v>1102</v>
      </c>
    </row>
    <row r="12640" spans="1:4" ht="15" customHeight="1" x14ac:dyDescent="0.2">
      <c r="A12640" s="44">
        <v>839</v>
      </c>
      <c r="B12640" s="49" t="s">
        <v>2864</v>
      </c>
      <c r="C12640" s="1" t="s">
        <v>5806</v>
      </c>
      <c r="D12640" s="8" t="s">
        <v>1102</v>
      </c>
    </row>
    <row r="12641" spans="1:4" ht="15" customHeight="1" x14ac:dyDescent="0.2">
      <c r="A12641" s="10" t="s">
        <v>2865</v>
      </c>
      <c r="B12641" s="9" t="s">
        <v>32539</v>
      </c>
      <c r="C12641" s="10" t="s">
        <v>5806</v>
      </c>
      <c r="D12641" s="9" t="s">
        <v>1102</v>
      </c>
    </row>
    <row r="12642" spans="1:4" ht="15" customHeight="1" x14ac:dyDescent="0.2">
      <c r="A12642" s="10" t="s">
        <v>2866</v>
      </c>
      <c r="B12642" s="9" t="s">
        <v>32540</v>
      </c>
      <c r="C12642" s="10" t="s">
        <v>5806</v>
      </c>
      <c r="D12642" s="9" t="s">
        <v>1102</v>
      </c>
    </row>
    <row r="12643" spans="1:4" ht="15" customHeight="1" x14ac:dyDescent="0.2">
      <c r="A12643" s="10" t="s">
        <v>2867</v>
      </c>
      <c r="B12643" s="9" t="s">
        <v>32541</v>
      </c>
      <c r="C12643" s="10" t="s">
        <v>5806</v>
      </c>
      <c r="D12643" s="9" t="s">
        <v>1102</v>
      </c>
    </row>
    <row r="12644" spans="1:4" ht="15" customHeight="1" x14ac:dyDescent="0.2">
      <c r="A12644" s="10" t="s">
        <v>2868</v>
      </c>
      <c r="B12644" s="9" t="s">
        <v>32542</v>
      </c>
      <c r="C12644" s="10" t="s">
        <v>5806</v>
      </c>
      <c r="D12644" s="9" t="s">
        <v>1102</v>
      </c>
    </row>
    <row r="12645" spans="1:4" ht="15" customHeight="1" x14ac:dyDescent="0.2">
      <c r="A12645" s="10" t="s">
        <v>2869</v>
      </c>
      <c r="B12645" s="9" t="s">
        <v>32543</v>
      </c>
      <c r="C12645" s="10" t="s">
        <v>5806</v>
      </c>
      <c r="D12645" s="9" t="s">
        <v>1102</v>
      </c>
    </row>
    <row r="12646" spans="1:4" ht="15" customHeight="1" x14ac:dyDescent="0.2">
      <c r="A12646" s="10" t="s">
        <v>2870</v>
      </c>
      <c r="B12646" s="9" t="s">
        <v>32544</v>
      </c>
      <c r="C12646" s="10" t="s">
        <v>5806</v>
      </c>
      <c r="D12646" s="9" t="s">
        <v>1102</v>
      </c>
    </row>
    <row r="12647" spans="1:4" ht="15" customHeight="1" x14ac:dyDescent="0.2">
      <c r="A12647" s="10" t="s">
        <v>2871</v>
      </c>
      <c r="B12647" s="9" t="s">
        <v>32545</v>
      </c>
      <c r="C12647" s="10" t="s">
        <v>5806</v>
      </c>
      <c r="D12647" s="9" t="s">
        <v>1102</v>
      </c>
    </row>
    <row r="12648" spans="1:4" ht="15" customHeight="1" x14ac:dyDescent="0.2">
      <c r="A12648" s="10" t="s">
        <v>2872</v>
      </c>
      <c r="B12648" s="9" t="s">
        <v>32546</v>
      </c>
      <c r="C12648" s="10" t="s">
        <v>5806</v>
      </c>
      <c r="D12648" s="9" t="s">
        <v>1102</v>
      </c>
    </row>
    <row r="12649" spans="1:4" ht="15" customHeight="1" x14ac:dyDescent="0.2">
      <c r="A12649" s="10" t="s">
        <v>2873</v>
      </c>
      <c r="B12649" s="9" t="s">
        <v>32547</v>
      </c>
      <c r="C12649" s="10" t="s">
        <v>5806</v>
      </c>
      <c r="D12649" s="9" t="s">
        <v>1102</v>
      </c>
    </row>
    <row r="12650" spans="1:4" ht="15" customHeight="1" x14ac:dyDescent="0.2">
      <c r="A12650" s="10" t="s">
        <v>2874</v>
      </c>
      <c r="B12650" s="9" t="s">
        <v>32548</v>
      </c>
      <c r="C12650" s="10" t="s">
        <v>5806</v>
      </c>
      <c r="D12650" s="9" t="s">
        <v>1102</v>
      </c>
    </row>
    <row r="12651" spans="1:4" ht="15" customHeight="1" x14ac:dyDescent="0.2">
      <c r="A12651" s="10" t="s">
        <v>2875</v>
      </c>
      <c r="B12651" s="9" t="s">
        <v>32549</v>
      </c>
      <c r="C12651" s="10" t="s">
        <v>5806</v>
      </c>
      <c r="D12651" s="9" t="s">
        <v>1102</v>
      </c>
    </row>
    <row r="12652" spans="1:4" ht="15" customHeight="1" x14ac:dyDescent="0.2">
      <c r="A12652" s="10" t="s">
        <v>2876</v>
      </c>
      <c r="B12652" s="9" t="s">
        <v>32550</v>
      </c>
      <c r="C12652" s="10" t="s">
        <v>5806</v>
      </c>
      <c r="D12652" s="9" t="s">
        <v>1102</v>
      </c>
    </row>
    <row r="12653" spans="1:4" ht="15" customHeight="1" x14ac:dyDescent="0.2">
      <c r="A12653" s="10" t="s">
        <v>2877</v>
      </c>
      <c r="B12653" s="9" t="s">
        <v>32551</v>
      </c>
      <c r="C12653" s="10" t="s">
        <v>5806</v>
      </c>
      <c r="D12653" s="9" t="s">
        <v>1102</v>
      </c>
    </row>
    <row r="12654" spans="1:4" ht="15" customHeight="1" x14ac:dyDescent="0.2">
      <c r="A12654" s="10" t="s">
        <v>2878</v>
      </c>
      <c r="B12654" s="9" t="s">
        <v>32552</v>
      </c>
      <c r="C12654" s="10" t="s">
        <v>5806</v>
      </c>
      <c r="D12654" s="9" t="s">
        <v>1102</v>
      </c>
    </row>
    <row r="12655" spans="1:4" ht="15" customHeight="1" x14ac:dyDescent="0.2">
      <c r="A12655" s="10" t="s">
        <v>2879</v>
      </c>
      <c r="B12655" s="9" t="s">
        <v>32553</v>
      </c>
      <c r="C12655" s="10" t="s">
        <v>5806</v>
      </c>
      <c r="D12655" s="9" t="s">
        <v>1102</v>
      </c>
    </row>
    <row r="12656" spans="1:4" ht="15" customHeight="1" x14ac:dyDescent="0.2">
      <c r="A12656" s="10" t="s">
        <v>2880</v>
      </c>
      <c r="B12656" s="9" t="s">
        <v>32554</v>
      </c>
      <c r="C12656" s="10" t="s">
        <v>5806</v>
      </c>
      <c r="D12656" s="9" t="s">
        <v>1102</v>
      </c>
    </row>
    <row r="12657" spans="1:4" ht="15" customHeight="1" x14ac:dyDescent="0.2">
      <c r="A12657" s="10" t="s">
        <v>2881</v>
      </c>
      <c r="B12657" s="9" t="s">
        <v>32555</v>
      </c>
      <c r="C12657" s="10" t="s">
        <v>5806</v>
      </c>
      <c r="D12657" s="9" t="s">
        <v>1102</v>
      </c>
    </row>
    <row r="12658" spans="1:4" s="3" customFormat="1" ht="15" customHeight="1" x14ac:dyDescent="0.2">
      <c r="A12658" s="10" t="s">
        <v>2882</v>
      </c>
      <c r="B12658" s="9" t="s">
        <v>32556</v>
      </c>
      <c r="C12658" s="10" t="s">
        <v>5806</v>
      </c>
      <c r="D12658" s="9" t="s">
        <v>1102</v>
      </c>
    </row>
    <row r="12659" spans="1:4" ht="15" customHeight="1" x14ac:dyDescent="0.2">
      <c r="A12659" s="10" t="s">
        <v>2883</v>
      </c>
      <c r="B12659" s="9" t="s">
        <v>32557</v>
      </c>
      <c r="C12659" s="10" t="s">
        <v>5806</v>
      </c>
      <c r="D12659" s="9" t="s">
        <v>1102</v>
      </c>
    </row>
    <row r="12660" spans="1:4" ht="15" customHeight="1" x14ac:dyDescent="0.2">
      <c r="A12660" s="10" t="s">
        <v>2884</v>
      </c>
      <c r="B12660" s="9" t="s">
        <v>32558</v>
      </c>
      <c r="C12660" s="10" t="s">
        <v>5806</v>
      </c>
      <c r="D12660" s="9" t="s">
        <v>1102</v>
      </c>
    </row>
    <row r="12661" spans="1:4" ht="15" customHeight="1" x14ac:dyDescent="0.2">
      <c r="A12661" s="10" t="s">
        <v>2885</v>
      </c>
      <c r="B12661" s="9" t="s">
        <v>32559</v>
      </c>
      <c r="C12661" s="10" t="s">
        <v>5806</v>
      </c>
      <c r="D12661" s="9" t="s">
        <v>1102</v>
      </c>
    </row>
    <row r="12662" spans="1:4" ht="15" customHeight="1" x14ac:dyDescent="0.2">
      <c r="A12662" s="10" t="s">
        <v>2886</v>
      </c>
      <c r="B12662" s="9" t="s">
        <v>32560</v>
      </c>
      <c r="C12662" s="10" t="s">
        <v>5806</v>
      </c>
      <c r="D12662" s="9" t="s">
        <v>1102</v>
      </c>
    </row>
    <row r="12663" spans="1:4" ht="15" customHeight="1" x14ac:dyDescent="0.2">
      <c r="A12663" s="10" t="s">
        <v>2887</v>
      </c>
      <c r="B12663" s="9" t="s">
        <v>32561</v>
      </c>
      <c r="C12663" s="10" t="s">
        <v>5806</v>
      </c>
      <c r="D12663" s="9" t="s">
        <v>1102</v>
      </c>
    </row>
    <row r="12664" spans="1:4" ht="15" customHeight="1" x14ac:dyDescent="0.2">
      <c r="A12664" s="10" t="s">
        <v>2888</v>
      </c>
      <c r="B12664" s="9" t="s">
        <v>32562</v>
      </c>
      <c r="C12664" s="10" t="s">
        <v>5806</v>
      </c>
      <c r="D12664" s="9" t="s">
        <v>1102</v>
      </c>
    </row>
    <row r="12665" spans="1:4" ht="15" customHeight="1" x14ac:dyDescent="0.2">
      <c r="A12665" s="10" t="s">
        <v>2889</v>
      </c>
      <c r="B12665" s="9" t="s">
        <v>32563</v>
      </c>
      <c r="C12665" s="10" t="s">
        <v>5806</v>
      </c>
      <c r="D12665" s="9" t="s">
        <v>1102</v>
      </c>
    </row>
    <row r="12666" spans="1:4" ht="15" customHeight="1" x14ac:dyDescent="0.2">
      <c r="A12666" s="10" t="s">
        <v>2890</v>
      </c>
      <c r="B12666" s="9" t="s">
        <v>32564</v>
      </c>
      <c r="C12666" s="10" t="s">
        <v>5806</v>
      </c>
      <c r="D12666" s="9" t="s">
        <v>1102</v>
      </c>
    </row>
    <row r="12667" spans="1:4" ht="15" customHeight="1" x14ac:dyDescent="0.2">
      <c r="A12667" s="10" t="s">
        <v>2891</v>
      </c>
      <c r="B12667" s="9" t="s">
        <v>32565</v>
      </c>
      <c r="C12667" s="10" t="s">
        <v>5806</v>
      </c>
      <c r="D12667" s="9" t="s">
        <v>1102</v>
      </c>
    </row>
    <row r="12668" spans="1:4" ht="15" customHeight="1" x14ac:dyDescent="0.2">
      <c r="A12668" s="10" t="s">
        <v>2892</v>
      </c>
      <c r="B12668" s="9" t="s">
        <v>32566</v>
      </c>
      <c r="C12668" s="10" t="s">
        <v>5806</v>
      </c>
      <c r="D12668" s="9" t="s">
        <v>1102</v>
      </c>
    </row>
    <row r="12669" spans="1:4" ht="15" customHeight="1" x14ac:dyDescent="0.2">
      <c r="A12669" s="10" t="s">
        <v>2893</v>
      </c>
      <c r="B12669" s="9" t="s">
        <v>32567</v>
      </c>
      <c r="C12669" s="10" t="s">
        <v>5806</v>
      </c>
      <c r="D12669" s="9" t="s">
        <v>1102</v>
      </c>
    </row>
    <row r="12670" spans="1:4" ht="15" customHeight="1" x14ac:dyDescent="0.2">
      <c r="A12670" s="10" t="s">
        <v>2894</v>
      </c>
      <c r="B12670" s="9" t="s">
        <v>32568</v>
      </c>
      <c r="C12670" s="10" t="s">
        <v>5806</v>
      </c>
      <c r="D12670" s="9" t="s">
        <v>1102</v>
      </c>
    </row>
    <row r="12671" spans="1:4" ht="15" customHeight="1" x14ac:dyDescent="0.2">
      <c r="A12671" s="10" t="s">
        <v>4304</v>
      </c>
      <c r="B12671" s="9" t="s">
        <v>32569</v>
      </c>
      <c r="C12671" s="10" t="s">
        <v>5806</v>
      </c>
      <c r="D12671" s="9" t="s">
        <v>1102</v>
      </c>
    </row>
    <row r="12672" spans="1:4" ht="15" customHeight="1" x14ac:dyDescent="0.2">
      <c r="A12672" s="10" t="s">
        <v>4305</v>
      </c>
      <c r="B12672" s="9" t="s">
        <v>32570</v>
      </c>
      <c r="C12672" s="10" t="s">
        <v>5806</v>
      </c>
      <c r="D12672" s="9" t="s">
        <v>1102</v>
      </c>
    </row>
    <row r="12673" spans="1:4" ht="15" customHeight="1" x14ac:dyDescent="0.2">
      <c r="A12673" s="10" t="s">
        <v>4306</v>
      </c>
      <c r="B12673" s="9" t="s">
        <v>32571</v>
      </c>
      <c r="C12673" s="10" t="s">
        <v>5806</v>
      </c>
      <c r="D12673" s="9" t="s">
        <v>1102</v>
      </c>
    </row>
    <row r="12674" spans="1:4" ht="15" customHeight="1" x14ac:dyDescent="0.2">
      <c r="A12674" s="10" t="s">
        <v>4307</v>
      </c>
      <c r="B12674" s="9" t="s">
        <v>32572</v>
      </c>
      <c r="C12674" s="10" t="s">
        <v>5806</v>
      </c>
      <c r="D12674" s="9" t="s">
        <v>1102</v>
      </c>
    </row>
    <row r="12675" spans="1:4" ht="15" customHeight="1" x14ac:dyDescent="0.2">
      <c r="A12675" s="10" t="s">
        <v>4308</v>
      </c>
      <c r="B12675" s="9" t="s">
        <v>32573</v>
      </c>
      <c r="C12675" s="10" t="s">
        <v>5806</v>
      </c>
      <c r="D12675" s="9" t="s">
        <v>1102</v>
      </c>
    </row>
    <row r="12676" spans="1:4" ht="15" customHeight="1" x14ac:dyDescent="0.2">
      <c r="A12676" s="10" t="s">
        <v>4309</v>
      </c>
      <c r="B12676" s="9" t="s">
        <v>32574</v>
      </c>
      <c r="C12676" s="10" t="s">
        <v>5806</v>
      </c>
      <c r="D12676" s="9" t="s">
        <v>1102</v>
      </c>
    </row>
    <row r="12677" spans="1:4" ht="15" customHeight="1" x14ac:dyDescent="0.2">
      <c r="A12677" s="10" t="s">
        <v>4310</v>
      </c>
      <c r="B12677" s="9" t="s">
        <v>32575</v>
      </c>
      <c r="C12677" s="10" t="s">
        <v>5806</v>
      </c>
      <c r="D12677" s="9" t="s">
        <v>1102</v>
      </c>
    </row>
    <row r="12678" spans="1:4" s="3" customFormat="1" ht="15" customHeight="1" x14ac:dyDescent="0.2">
      <c r="A12678" s="10" t="s">
        <v>4311</v>
      </c>
      <c r="B12678" s="9" t="s">
        <v>32576</v>
      </c>
      <c r="C12678" s="10" t="s">
        <v>5806</v>
      </c>
      <c r="D12678" s="9" t="s">
        <v>1102</v>
      </c>
    </row>
    <row r="12679" spans="1:4" ht="15" customHeight="1" x14ac:dyDescent="0.2">
      <c r="A12679" s="10" t="s">
        <v>4312</v>
      </c>
      <c r="B12679" s="9" t="s">
        <v>32577</v>
      </c>
      <c r="C12679" s="10" t="s">
        <v>5806</v>
      </c>
      <c r="D12679" s="9" t="s">
        <v>1102</v>
      </c>
    </row>
    <row r="12680" spans="1:4" ht="15" customHeight="1" x14ac:dyDescent="0.2">
      <c r="A12680" s="10" t="s">
        <v>4313</v>
      </c>
      <c r="B12680" s="9" t="s">
        <v>32578</v>
      </c>
      <c r="C12680" s="10" t="s">
        <v>5806</v>
      </c>
      <c r="D12680" s="9" t="s">
        <v>1102</v>
      </c>
    </row>
    <row r="12681" spans="1:4" ht="15" customHeight="1" x14ac:dyDescent="0.2">
      <c r="A12681" s="10" t="s">
        <v>4314</v>
      </c>
      <c r="B12681" s="9" t="s">
        <v>32579</v>
      </c>
      <c r="C12681" s="10" t="s">
        <v>5806</v>
      </c>
      <c r="D12681" s="9" t="s">
        <v>1102</v>
      </c>
    </row>
    <row r="12682" spans="1:4" ht="15" customHeight="1" x14ac:dyDescent="0.2">
      <c r="A12682" s="10" t="s">
        <v>4315</v>
      </c>
      <c r="B12682" s="9" t="s">
        <v>32580</v>
      </c>
      <c r="C12682" s="10" t="s">
        <v>5806</v>
      </c>
      <c r="D12682" s="9" t="s">
        <v>1102</v>
      </c>
    </row>
    <row r="12683" spans="1:4" ht="15" customHeight="1" x14ac:dyDescent="0.2">
      <c r="A12683" s="10" t="s">
        <v>4316</v>
      </c>
      <c r="B12683" s="9" t="s">
        <v>32581</v>
      </c>
      <c r="C12683" s="10" t="s">
        <v>5806</v>
      </c>
      <c r="D12683" s="9" t="s">
        <v>1102</v>
      </c>
    </row>
    <row r="12684" spans="1:4" ht="15" customHeight="1" x14ac:dyDescent="0.2">
      <c r="A12684" s="10" t="s">
        <v>5992</v>
      </c>
      <c r="B12684" s="9" t="s">
        <v>32582</v>
      </c>
      <c r="C12684" s="10" t="s">
        <v>5806</v>
      </c>
      <c r="D12684" s="9" t="s">
        <v>1102</v>
      </c>
    </row>
    <row r="12685" spans="1:4" s="3" customFormat="1" ht="15" customHeight="1" x14ac:dyDescent="0.2">
      <c r="A12685" s="44">
        <v>840</v>
      </c>
      <c r="B12685" s="49" t="s">
        <v>5993</v>
      </c>
      <c r="C12685" s="1" t="s">
        <v>5994</v>
      </c>
      <c r="D12685" s="8" t="s">
        <v>1104</v>
      </c>
    </row>
    <row r="12686" spans="1:4" ht="15" customHeight="1" x14ac:dyDescent="0.2">
      <c r="A12686" s="10" t="s">
        <v>2980</v>
      </c>
      <c r="B12686" s="9" t="s">
        <v>2981</v>
      </c>
      <c r="C12686" s="10" t="s">
        <v>5994</v>
      </c>
      <c r="D12686" s="9" t="s">
        <v>1104</v>
      </c>
    </row>
    <row r="12687" spans="1:4" ht="15" customHeight="1" x14ac:dyDescent="0.2">
      <c r="A12687" s="10" t="s">
        <v>2982</v>
      </c>
      <c r="B12687" s="9" t="s">
        <v>2983</v>
      </c>
      <c r="C12687" s="10" t="s">
        <v>5994</v>
      </c>
      <c r="D12687" s="9" t="s">
        <v>1104</v>
      </c>
    </row>
    <row r="12688" spans="1:4" ht="15" customHeight="1" x14ac:dyDescent="0.2">
      <c r="A12688" s="10" t="s">
        <v>2984</v>
      </c>
      <c r="B12688" s="9" t="s">
        <v>2985</v>
      </c>
      <c r="C12688" s="10" t="s">
        <v>5994</v>
      </c>
      <c r="D12688" s="9" t="s">
        <v>1104</v>
      </c>
    </row>
    <row r="12689" spans="1:4" ht="15" customHeight="1" x14ac:dyDescent="0.2">
      <c r="A12689" s="10" t="s">
        <v>2986</v>
      </c>
      <c r="B12689" s="9" t="s">
        <v>2987</v>
      </c>
      <c r="C12689" s="10" t="s">
        <v>5994</v>
      </c>
      <c r="D12689" s="9" t="s">
        <v>1104</v>
      </c>
    </row>
    <row r="12690" spans="1:4" ht="15" customHeight="1" x14ac:dyDescent="0.2">
      <c r="A12690" s="10" t="s">
        <v>2988</v>
      </c>
      <c r="B12690" s="9" t="s">
        <v>32583</v>
      </c>
      <c r="C12690" s="10" t="s">
        <v>5994</v>
      </c>
      <c r="D12690" s="9" t="s">
        <v>1104</v>
      </c>
    </row>
    <row r="12691" spans="1:4" ht="15" customHeight="1" x14ac:dyDescent="0.2">
      <c r="A12691" s="10" t="s">
        <v>2989</v>
      </c>
      <c r="B12691" s="9" t="s">
        <v>6010</v>
      </c>
      <c r="C12691" s="10" t="s">
        <v>5994</v>
      </c>
      <c r="D12691" s="9" t="s">
        <v>1104</v>
      </c>
    </row>
    <row r="12692" spans="1:4" ht="15" customHeight="1" x14ac:dyDescent="0.2">
      <c r="A12692" s="10" t="s">
        <v>6011</v>
      </c>
      <c r="B12692" s="9" t="s">
        <v>6012</v>
      </c>
      <c r="C12692" s="10" t="s">
        <v>5994</v>
      </c>
      <c r="D12692" s="9" t="s">
        <v>1104</v>
      </c>
    </row>
    <row r="12693" spans="1:4" ht="15" customHeight="1" x14ac:dyDescent="0.2">
      <c r="A12693" s="10" t="s">
        <v>6013</v>
      </c>
      <c r="B12693" s="9" t="s">
        <v>6014</v>
      </c>
      <c r="C12693" s="10" t="s">
        <v>5994</v>
      </c>
      <c r="D12693" s="9" t="s">
        <v>1104</v>
      </c>
    </row>
    <row r="12694" spans="1:4" ht="15" customHeight="1" x14ac:dyDescent="0.2">
      <c r="A12694" s="10" t="s">
        <v>6015</v>
      </c>
      <c r="B12694" s="9" t="s">
        <v>6016</v>
      </c>
      <c r="C12694" s="10" t="s">
        <v>5994</v>
      </c>
      <c r="D12694" s="9" t="s">
        <v>1104</v>
      </c>
    </row>
    <row r="12695" spans="1:4" ht="15" customHeight="1" x14ac:dyDescent="0.2">
      <c r="A12695" s="10" t="s">
        <v>6017</v>
      </c>
      <c r="B12695" s="9" t="s">
        <v>6018</v>
      </c>
      <c r="C12695" s="10" t="s">
        <v>5994</v>
      </c>
      <c r="D12695" s="9" t="s">
        <v>1104</v>
      </c>
    </row>
    <row r="12696" spans="1:4" ht="15" customHeight="1" x14ac:dyDescent="0.2">
      <c r="A12696" s="44">
        <v>841</v>
      </c>
      <c r="B12696" s="49" t="s">
        <v>6019</v>
      </c>
      <c r="C12696" s="1" t="s">
        <v>5994</v>
      </c>
      <c r="D12696" s="8" t="s">
        <v>1104</v>
      </c>
    </row>
    <row r="12697" spans="1:4" ht="15" customHeight="1" x14ac:dyDescent="0.2">
      <c r="A12697" s="10" t="s">
        <v>6020</v>
      </c>
      <c r="B12697" s="9" t="s">
        <v>6021</v>
      </c>
      <c r="C12697" s="10" t="s">
        <v>5994</v>
      </c>
      <c r="D12697" s="9" t="s">
        <v>1104</v>
      </c>
    </row>
    <row r="12698" spans="1:4" ht="15" customHeight="1" x14ac:dyDescent="0.2">
      <c r="A12698" s="10" t="s">
        <v>6022</v>
      </c>
      <c r="B12698" s="9" t="s">
        <v>6023</v>
      </c>
      <c r="C12698" s="10" t="s">
        <v>5994</v>
      </c>
      <c r="D12698" s="9" t="s">
        <v>1104</v>
      </c>
    </row>
    <row r="12699" spans="1:4" ht="15" customHeight="1" x14ac:dyDescent="0.2">
      <c r="A12699" s="10" t="s">
        <v>6024</v>
      </c>
      <c r="B12699" s="9" t="s">
        <v>6025</v>
      </c>
      <c r="C12699" s="10" t="s">
        <v>5994</v>
      </c>
      <c r="D12699" s="9" t="s">
        <v>1104</v>
      </c>
    </row>
    <row r="12700" spans="1:4" ht="15" customHeight="1" x14ac:dyDescent="0.2">
      <c r="A12700" s="10" t="s">
        <v>6026</v>
      </c>
      <c r="B12700" s="9" t="s">
        <v>6027</v>
      </c>
      <c r="C12700" s="10" t="s">
        <v>5994</v>
      </c>
      <c r="D12700" s="9" t="s">
        <v>1104</v>
      </c>
    </row>
    <row r="12701" spans="1:4" ht="15" customHeight="1" x14ac:dyDescent="0.2">
      <c r="A12701" s="10" t="s">
        <v>6028</v>
      </c>
      <c r="B12701" s="9" t="s">
        <v>6029</v>
      </c>
      <c r="C12701" s="10" t="s">
        <v>5994</v>
      </c>
      <c r="D12701" s="9" t="s">
        <v>1104</v>
      </c>
    </row>
    <row r="12702" spans="1:4" ht="15" customHeight="1" x14ac:dyDescent="0.2">
      <c r="A12702" s="10" t="s">
        <v>6030</v>
      </c>
      <c r="B12702" s="9" t="s">
        <v>6031</v>
      </c>
      <c r="C12702" s="10" t="s">
        <v>5994</v>
      </c>
      <c r="D12702" s="9" t="s">
        <v>1104</v>
      </c>
    </row>
    <row r="12703" spans="1:4" ht="15" customHeight="1" x14ac:dyDescent="0.2">
      <c r="A12703" s="44">
        <v>842</v>
      </c>
      <c r="B12703" s="49" t="s">
        <v>6032</v>
      </c>
      <c r="C12703" s="1" t="s">
        <v>5994</v>
      </c>
      <c r="D12703" s="8" t="s">
        <v>1104</v>
      </c>
    </row>
    <row r="12704" spans="1:4" s="3" customFormat="1" ht="15" customHeight="1" x14ac:dyDescent="0.2">
      <c r="A12704" s="10" t="s">
        <v>6033</v>
      </c>
      <c r="B12704" s="9" t="s">
        <v>6034</v>
      </c>
      <c r="C12704" s="10" t="s">
        <v>5994</v>
      </c>
      <c r="D12704" s="9" t="s">
        <v>1104</v>
      </c>
    </row>
    <row r="12705" spans="1:4" ht="15" customHeight="1" x14ac:dyDescent="0.2">
      <c r="A12705" s="10" t="s">
        <v>6035</v>
      </c>
      <c r="B12705" s="9" t="s">
        <v>6036</v>
      </c>
      <c r="C12705" s="10" t="s">
        <v>5994</v>
      </c>
      <c r="D12705" s="9" t="s">
        <v>1104</v>
      </c>
    </row>
    <row r="12706" spans="1:4" ht="15" customHeight="1" x14ac:dyDescent="0.2">
      <c r="A12706" s="10" t="s">
        <v>6037</v>
      </c>
      <c r="B12706" s="9" t="s">
        <v>6038</v>
      </c>
      <c r="C12706" s="10" t="s">
        <v>5994</v>
      </c>
      <c r="D12706" s="9" t="s">
        <v>1104</v>
      </c>
    </row>
    <row r="12707" spans="1:4" ht="15" customHeight="1" x14ac:dyDescent="0.2">
      <c r="A12707" s="10" t="s">
        <v>6039</v>
      </c>
      <c r="B12707" s="9" t="s">
        <v>6040</v>
      </c>
      <c r="C12707" s="10" t="s">
        <v>5994</v>
      </c>
      <c r="D12707" s="9" t="s">
        <v>1104</v>
      </c>
    </row>
    <row r="12708" spans="1:4" ht="15" customHeight="1" x14ac:dyDescent="0.2">
      <c r="A12708" s="10" t="s">
        <v>6041</v>
      </c>
      <c r="B12708" s="9" t="s">
        <v>6042</v>
      </c>
      <c r="C12708" s="10" t="s">
        <v>5994</v>
      </c>
      <c r="D12708" s="9" t="s">
        <v>1104</v>
      </c>
    </row>
    <row r="12709" spans="1:4" ht="15" customHeight="1" x14ac:dyDescent="0.2">
      <c r="A12709" s="10" t="s">
        <v>6043</v>
      </c>
      <c r="B12709" s="9" t="s">
        <v>6044</v>
      </c>
      <c r="C12709" s="10" t="s">
        <v>5994</v>
      </c>
      <c r="D12709" s="9" t="s">
        <v>1104</v>
      </c>
    </row>
    <row r="12710" spans="1:4" ht="15" customHeight="1" x14ac:dyDescent="0.2">
      <c r="A12710" s="10" t="s">
        <v>6045</v>
      </c>
      <c r="B12710" s="9" t="s">
        <v>4394</v>
      </c>
      <c r="C12710" s="10" t="s">
        <v>5994</v>
      </c>
      <c r="D12710" s="9" t="s">
        <v>1104</v>
      </c>
    </row>
    <row r="12711" spans="1:4" ht="15" customHeight="1" x14ac:dyDescent="0.2">
      <c r="A12711" s="10" t="s">
        <v>4395</v>
      </c>
      <c r="B12711" s="9" t="s">
        <v>4396</v>
      </c>
      <c r="C12711" s="10" t="s">
        <v>5994</v>
      </c>
      <c r="D12711" s="9" t="s">
        <v>1104</v>
      </c>
    </row>
    <row r="12712" spans="1:4" ht="15" customHeight="1" x14ac:dyDescent="0.2">
      <c r="A12712" s="10" t="s">
        <v>4397</v>
      </c>
      <c r="B12712" s="9" t="s">
        <v>4398</v>
      </c>
      <c r="C12712" s="10" t="s">
        <v>5994</v>
      </c>
      <c r="D12712" s="9" t="s">
        <v>1104</v>
      </c>
    </row>
    <row r="12713" spans="1:4" ht="15" customHeight="1" x14ac:dyDescent="0.2">
      <c r="A12713" s="10" t="s">
        <v>4399</v>
      </c>
      <c r="B12713" s="9" t="s">
        <v>4400</v>
      </c>
      <c r="C12713" s="10" t="s">
        <v>5994</v>
      </c>
      <c r="D12713" s="9" t="s">
        <v>1104</v>
      </c>
    </row>
    <row r="12714" spans="1:4" ht="15" customHeight="1" x14ac:dyDescent="0.2">
      <c r="A12714" s="10" t="s">
        <v>4401</v>
      </c>
      <c r="B12714" s="9" t="s">
        <v>4402</v>
      </c>
      <c r="C12714" s="10" t="s">
        <v>5994</v>
      </c>
      <c r="D12714" s="9" t="s">
        <v>1104</v>
      </c>
    </row>
    <row r="12715" spans="1:4" ht="15" customHeight="1" x14ac:dyDescent="0.2">
      <c r="A12715" s="44">
        <v>843</v>
      </c>
      <c r="B12715" s="49" t="s">
        <v>4403</v>
      </c>
      <c r="C12715" s="1" t="s">
        <v>5994</v>
      </c>
      <c r="D12715" s="8" t="s">
        <v>1104</v>
      </c>
    </row>
    <row r="12716" spans="1:4" ht="15" customHeight="1" x14ac:dyDescent="0.2">
      <c r="A12716" s="10" t="s">
        <v>4404</v>
      </c>
      <c r="B12716" s="9" t="s">
        <v>4405</v>
      </c>
      <c r="C12716" s="10" t="s">
        <v>5994</v>
      </c>
      <c r="D12716" s="9" t="s">
        <v>1104</v>
      </c>
    </row>
    <row r="12717" spans="1:4" ht="15" customHeight="1" x14ac:dyDescent="0.2">
      <c r="A12717" s="10" t="s">
        <v>4406</v>
      </c>
      <c r="B12717" s="9" t="s">
        <v>4407</v>
      </c>
      <c r="C12717" s="10" t="s">
        <v>5994</v>
      </c>
      <c r="D12717" s="9" t="s">
        <v>1104</v>
      </c>
    </row>
    <row r="12718" spans="1:4" ht="15" customHeight="1" x14ac:dyDescent="0.2">
      <c r="A12718" s="10" t="s">
        <v>4408</v>
      </c>
      <c r="B12718" s="9" t="s">
        <v>4409</v>
      </c>
      <c r="C12718" s="10" t="s">
        <v>5994</v>
      </c>
      <c r="D12718" s="9" t="s">
        <v>1104</v>
      </c>
    </row>
    <row r="12719" spans="1:4" s="3" customFormat="1" ht="15" customHeight="1" x14ac:dyDescent="0.2">
      <c r="A12719" s="10" t="s">
        <v>4410</v>
      </c>
      <c r="B12719" s="9" t="s">
        <v>4411</v>
      </c>
      <c r="C12719" s="10" t="s">
        <v>5994</v>
      </c>
      <c r="D12719" s="9" t="s">
        <v>1104</v>
      </c>
    </row>
    <row r="12720" spans="1:4" ht="15" customHeight="1" x14ac:dyDescent="0.2">
      <c r="A12720" s="44">
        <v>844</v>
      </c>
      <c r="B12720" s="49" t="s">
        <v>4412</v>
      </c>
      <c r="C12720" s="1" t="s">
        <v>5994</v>
      </c>
      <c r="D12720" s="8" t="s">
        <v>1104</v>
      </c>
    </row>
    <row r="12721" spans="1:4" ht="15" customHeight="1" x14ac:dyDescent="0.2">
      <c r="A12721" s="10" t="s">
        <v>4413</v>
      </c>
      <c r="B12721" s="9" t="s">
        <v>4414</v>
      </c>
      <c r="C12721" s="10" t="s">
        <v>4415</v>
      </c>
      <c r="D12721" s="9" t="s">
        <v>1105</v>
      </c>
    </row>
    <row r="12722" spans="1:4" ht="15" customHeight="1" x14ac:dyDescent="0.2">
      <c r="A12722" s="10" t="s">
        <v>4416</v>
      </c>
      <c r="B12722" s="9" t="s">
        <v>4417</v>
      </c>
      <c r="C12722" s="10" t="s">
        <v>4415</v>
      </c>
      <c r="D12722" s="9" t="s">
        <v>1105</v>
      </c>
    </row>
    <row r="12723" spans="1:4" ht="15" customHeight="1" x14ac:dyDescent="0.2">
      <c r="A12723" s="10" t="s">
        <v>4418</v>
      </c>
      <c r="B12723" s="9" t="s">
        <v>4419</v>
      </c>
      <c r="C12723" s="10" t="s">
        <v>5863</v>
      </c>
      <c r="D12723" s="9" t="s">
        <v>1103</v>
      </c>
    </row>
    <row r="12724" spans="1:4" ht="15" customHeight="1" x14ac:dyDescent="0.2">
      <c r="A12724" s="10" t="s">
        <v>4420</v>
      </c>
      <c r="B12724" s="9" t="s">
        <v>4421</v>
      </c>
      <c r="C12724" s="10" t="s">
        <v>4415</v>
      </c>
      <c r="D12724" s="9" t="s">
        <v>1105</v>
      </c>
    </row>
    <row r="12725" spans="1:4" ht="15" customHeight="1" x14ac:dyDescent="0.2">
      <c r="A12725" s="10" t="s">
        <v>4422</v>
      </c>
      <c r="B12725" s="9" t="s">
        <v>4423</v>
      </c>
      <c r="C12725" s="10" t="s">
        <v>4415</v>
      </c>
      <c r="D12725" s="9" t="s">
        <v>1105</v>
      </c>
    </row>
    <row r="12726" spans="1:4" ht="15" customHeight="1" x14ac:dyDescent="0.2">
      <c r="A12726" s="10" t="s">
        <v>4424</v>
      </c>
      <c r="B12726" s="9" t="s">
        <v>4425</v>
      </c>
      <c r="C12726" s="10" t="s">
        <v>4415</v>
      </c>
      <c r="D12726" s="9" t="s">
        <v>1105</v>
      </c>
    </row>
    <row r="12727" spans="1:4" ht="15" customHeight="1" x14ac:dyDescent="0.2">
      <c r="A12727" s="44">
        <v>845</v>
      </c>
      <c r="B12727" s="49" t="s">
        <v>4426</v>
      </c>
      <c r="C12727" s="1" t="s">
        <v>5994</v>
      </c>
      <c r="D12727" s="8" t="s">
        <v>1104</v>
      </c>
    </row>
    <row r="12728" spans="1:4" ht="15" customHeight="1" x14ac:dyDescent="0.2">
      <c r="A12728" s="10" t="s">
        <v>4427</v>
      </c>
      <c r="B12728" s="9" t="s">
        <v>4428</v>
      </c>
      <c r="C12728" s="10" t="s">
        <v>4474</v>
      </c>
      <c r="D12728" s="9" t="s">
        <v>1106</v>
      </c>
    </row>
    <row r="12729" spans="1:4" ht="15" customHeight="1" x14ac:dyDescent="0.2">
      <c r="A12729" s="10" t="s">
        <v>4475</v>
      </c>
      <c r="B12729" s="9" t="s">
        <v>4476</v>
      </c>
      <c r="C12729" s="10" t="s">
        <v>4474</v>
      </c>
      <c r="D12729" s="9" t="s">
        <v>1106</v>
      </c>
    </row>
    <row r="12730" spans="1:4" ht="15" customHeight="1" x14ac:dyDescent="0.2">
      <c r="A12730" s="10" t="s">
        <v>4477</v>
      </c>
      <c r="B12730" s="9" t="s">
        <v>4478</v>
      </c>
      <c r="C12730" s="10" t="s">
        <v>4474</v>
      </c>
      <c r="D12730" s="9" t="s">
        <v>1106</v>
      </c>
    </row>
    <row r="12731" spans="1:4" ht="15" customHeight="1" x14ac:dyDescent="0.2">
      <c r="A12731" s="10" t="s">
        <v>4479</v>
      </c>
      <c r="B12731" s="9" t="s">
        <v>4480</v>
      </c>
      <c r="C12731" s="10" t="s">
        <v>4474</v>
      </c>
      <c r="D12731" s="9" t="s">
        <v>1106</v>
      </c>
    </row>
    <row r="12732" spans="1:4" ht="15" customHeight="1" x14ac:dyDescent="0.2">
      <c r="A12732" s="10" t="s">
        <v>4481</v>
      </c>
      <c r="B12732" s="9" t="s">
        <v>4482</v>
      </c>
      <c r="C12732" s="10" t="s">
        <v>4474</v>
      </c>
      <c r="D12732" s="9" t="s">
        <v>1106</v>
      </c>
    </row>
    <row r="12733" spans="1:4" ht="15" customHeight="1" x14ac:dyDescent="0.2">
      <c r="A12733" s="10" t="s">
        <v>4481</v>
      </c>
      <c r="B12733" s="9" t="s">
        <v>4482</v>
      </c>
      <c r="C12733" s="10" t="s">
        <v>4474</v>
      </c>
      <c r="D12733" s="9" t="s">
        <v>1106</v>
      </c>
    </row>
    <row r="12734" spans="1:4" ht="15" customHeight="1" x14ac:dyDescent="0.2">
      <c r="A12734" s="10" t="s">
        <v>4483</v>
      </c>
      <c r="B12734" s="9" t="s">
        <v>4484</v>
      </c>
      <c r="C12734" s="10" t="s">
        <v>4474</v>
      </c>
      <c r="D12734" s="9" t="s">
        <v>1106</v>
      </c>
    </row>
    <row r="12735" spans="1:4" ht="15" customHeight="1" x14ac:dyDescent="0.2">
      <c r="A12735" s="10" t="s">
        <v>4497</v>
      </c>
      <c r="B12735" s="9" t="s">
        <v>4498</v>
      </c>
      <c r="C12735" s="10" t="s">
        <v>5994</v>
      </c>
      <c r="D12735" s="9" t="s">
        <v>1104</v>
      </c>
    </row>
    <row r="12736" spans="1:4" ht="15" customHeight="1" x14ac:dyDescent="0.2">
      <c r="A12736" s="10" t="s">
        <v>4499</v>
      </c>
      <c r="B12736" s="9" t="s">
        <v>4500</v>
      </c>
      <c r="C12736" s="10" t="s">
        <v>5994</v>
      </c>
      <c r="D12736" s="9" t="s">
        <v>1104</v>
      </c>
    </row>
    <row r="12737" spans="1:4" ht="15" customHeight="1" x14ac:dyDescent="0.2">
      <c r="A12737" s="10" t="s">
        <v>4501</v>
      </c>
      <c r="B12737" s="9" t="s">
        <v>4502</v>
      </c>
      <c r="C12737" s="10" t="s">
        <v>5994</v>
      </c>
      <c r="D12737" s="9" t="s">
        <v>1104</v>
      </c>
    </row>
    <row r="12738" spans="1:4" ht="15" customHeight="1" x14ac:dyDescent="0.2">
      <c r="A12738" s="10" t="s">
        <v>4503</v>
      </c>
      <c r="B12738" s="9" t="s">
        <v>4504</v>
      </c>
      <c r="C12738" s="10" t="s">
        <v>5994</v>
      </c>
      <c r="D12738" s="9" t="s">
        <v>1104</v>
      </c>
    </row>
    <row r="12739" spans="1:4" ht="15" customHeight="1" x14ac:dyDescent="0.2">
      <c r="A12739" s="10" t="s">
        <v>4505</v>
      </c>
      <c r="B12739" s="9" t="s">
        <v>4506</v>
      </c>
      <c r="C12739" s="10" t="s">
        <v>5994</v>
      </c>
      <c r="D12739" s="9" t="s">
        <v>1104</v>
      </c>
    </row>
    <row r="12740" spans="1:4" ht="15" customHeight="1" x14ac:dyDescent="0.2">
      <c r="A12740" s="10" t="s">
        <v>4507</v>
      </c>
      <c r="B12740" s="9" t="s">
        <v>4508</v>
      </c>
      <c r="C12740" s="10" t="s">
        <v>5994</v>
      </c>
      <c r="D12740" s="9" t="s">
        <v>1104</v>
      </c>
    </row>
    <row r="12741" spans="1:4" ht="15" customHeight="1" x14ac:dyDescent="0.2">
      <c r="A12741" s="44">
        <v>846</v>
      </c>
      <c r="B12741" s="49" t="s">
        <v>4509</v>
      </c>
      <c r="C12741" s="1" t="s">
        <v>5994</v>
      </c>
      <c r="D12741" s="8" t="s">
        <v>1104</v>
      </c>
    </row>
    <row r="12742" spans="1:4" ht="15" customHeight="1" x14ac:dyDescent="0.2">
      <c r="A12742" s="10" t="s">
        <v>4510</v>
      </c>
      <c r="B12742" s="9" t="s">
        <v>4511</v>
      </c>
      <c r="C12742" s="10" t="s">
        <v>5994</v>
      </c>
      <c r="D12742" s="9" t="s">
        <v>1104</v>
      </c>
    </row>
    <row r="12743" spans="1:4" ht="15" customHeight="1" x14ac:dyDescent="0.2">
      <c r="A12743" s="10" t="s">
        <v>4512</v>
      </c>
      <c r="B12743" s="9" t="s">
        <v>4513</v>
      </c>
      <c r="C12743" s="10" t="s">
        <v>5994</v>
      </c>
      <c r="D12743" s="9" t="s">
        <v>1104</v>
      </c>
    </row>
    <row r="12744" spans="1:4" ht="15" customHeight="1" x14ac:dyDescent="0.2">
      <c r="A12744" s="10" t="s">
        <v>4514</v>
      </c>
      <c r="B12744" s="9" t="s">
        <v>4515</v>
      </c>
      <c r="C12744" s="10" t="s">
        <v>5994</v>
      </c>
      <c r="D12744" s="9" t="s">
        <v>1104</v>
      </c>
    </row>
    <row r="12745" spans="1:4" ht="15" customHeight="1" x14ac:dyDescent="0.2">
      <c r="A12745" s="10" t="s">
        <v>4516</v>
      </c>
      <c r="B12745" s="9" t="s">
        <v>4517</v>
      </c>
      <c r="C12745" s="10" t="s">
        <v>5994</v>
      </c>
      <c r="D12745" s="9" t="s">
        <v>1104</v>
      </c>
    </row>
    <row r="12746" spans="1:4" ht="15" customHeight="1" x14ac:dyDescent="0.2">
      <c r="A12746" s="10" t="s">
        <v>26101</v>
      </c>
      <c r="B12746" s="9" t="s">
        <v>32584</v>
      </c>
      <c r="C12746" s="10" t="s">
        <v>5994</v>
      </c>
      <c r="D12746" s="9" t="s">
        <v>1104</v>
      </c>
    </row>
    <row r="12747" spans="1:4" ht="15" customHeight="1" x14ac:dyDescent="0.2">
      <c r="A12747" s="10" t="s">
        <v>4518</v>
      </c>
      <c r="B12747" s="9" t="s">
        <v>4526</v>
      </c>
      <c r="C12747" s="10" t="s">
        <v>5994</v>
      </c>
      <c r="D12747" s="9" t="s">
        <v>1104</v>
      </c>
    </row>
    <row r="12748" spans="1:4" ht="15" customHeight="1" x14ac:dyDescent="0.2">
      <c r="A12748" s="44">
        <v>847</v>
      </c>
      <c r="B12748" s="49" t="s">
        <v>4527</v>
      </c>
      <c r="C12748" s="1" t="s">
        <v>5994</v>
      </c>
      <c r="D12748" s="8" t="s">
        <v>1104</v>
      </c>
    </row>
    <row r="12749" spans="1:4" ht="15" customHeight="1" x14ac:dyDescent="0.2">
      <c r="A12749" s="10" t="s">
        <v>4528</v>
      </c>
      <c r="B12749" s="9" t="s">
        <v>4529</v>
      </c>
      <c r="C12749" s="10" t="s">
        <v>8293</v>
      </c>
      <c r="D12749" s="9" t="s">
        <v>835</v>
      </c>
    </row>
    <row r="12750" spans="1:4" ht="15" customHeight="1" x14ac:dyDescent="0.2">
      <c r="A12750" s="10" t="s">
        <v>4530</v>
      </c>
      <c r="B12750" s="9" t="s">
        <v>4531</v>
      </c>
      <c r="C12750" s="10" t="s">
        <v>9964</v>
      </c>
      <c r="D12750" s="9" t="s">
        <v>834</v>
      </c>
    </row>
    <row r="12751" spans="1:4" ht="15" customHeight="1" x14ac:dyDescent="0.2">
      <c r="A12751" s="10" t="s">
        <v>4532</v>
      </c>
      <c r="B12751" s="9" t="s">
        <v>4533</v>
      </c>
      <c r="C12751" s="10" t="s">
        <v>9964</v>
      </c>
      <c r="D12751" s="9" t="s">
        <v>834</v>
      </c>
    </row>
    <row r="12752" spans="1:4" ht="15" customHeight="1" x14ac:dyDescent="0.2">
      <c r="A12752" s="10" t="s">
        <v>4534</v>
      </c>
      <c r="B12752" s="9" t="s">
        <v>4535</v>
      </c>
      <c r="C12752" s="10" t="s">
        <v>9964</v>
      </c>
      <c r="D12752" s="9" t="s">
        <v>834</v>
      </c>
    </row>
    <row r="12753" spans="1:4" ht="15" customHeight="1" x14ac:dyDescent="0.2">
      <c r="A12753" s="10" t="s">
        <v>4536</v>
      </c>
      <c r="B12753" s="9" t="s">
        <v>4537</v>
      </c>
      <c r="C12753" s="10" t="s">
        <v>5994</v>
      </c>
      <c r="D12753" s="9" t="s">
        <v>1104</v>
      </c>
    </row>
    <row r="12754" spans="1:4" ht="15" customHeight="1" x14ac:dyDescent="0.2">
      <c r="A12754" s="10" t="s">
        <v>4538</v>
      </c>
      <c r="B12754" s="9" t="s">
        <v>4539</v>
      </c>
      <c r="C12754" s="10" t="s">
        <v>5994</v>
      </c>
      <c r="D12754" s="9" t="s">
        <v>1104</v>
      </c>
    </row>
    <row r="12755" spans="1:4" ht="15" customHeight="1" x14ac:dyDescent="0.2">
      <c r="A12755" s="44">
        <v>848</v>
      </c>
      <c r="B12755" s="49" t="s">
        <v>4540</v>
      </c>
      <c r="C12755" s="1" t="s">
        <v>5994</v>
      </c>
      <c r="D12755" s="8" t="s">
        <v>1104</v>
      </c>
    </row>
    <row r="12756" spans="1:4" ht="15" customHeight="1" x14ac:dyDescent="0.2">
      <c r="A12756" s="10" t="s">
        <v>4541</v>
      </c>
      <c r="B12756" s="9" t="s">
        <v>4542</v>
      </c>
      <c r="C12756" s="10" t="s">
        <v>11358</v>
      </c>
      <c r="D12756" s="51" t="s">
        <v>1108</v>
      </c>
    </row>
    <row r="12757" spans="1:4" ht="15" customHeight="1" x14ac:dyDescent="0.2">
      <c r="A12757" s="10" t="s">
        <v>4543</v>
      </c>
      <c r="B12757" s="9" t="s">
        <v>4544</v>
      </c>
      <c r="C12757" s="10" t="s">
        <v>5994</v>
      </c>
      <c r="D12757" s="9" t="s">
        <v>1104</v>
      </c>
    </row>
    <row r="12758" spans="1:4" ht="15" customHeight="1" x14ac:dyDescent="0.2">
      <c r="A12758" s="10" t="s">
        <v>4545</v>
      </c>
      <c r="B12758" s="9" t="s">
        <v>4546</v>
      </c>
      <c r="C12758" s="10" t="s">
        <v>5994</v>
      </c>
      <c r="D12758" s="9" t="s">
        <v>1104</v>
      </c>
    </row>
    <row r="12759" spans="1:4" ht="15" customHeight="1" x14ac:dyDescent="0.2">
      <c r="A12759" s="10" t="s">
        <v>4547</v>
      </c>
      <c r="B12759" s="9" t="s">
        <v>4548</v>
      </c>
      <c r="C12759" s="10" t="s">
        <v>5994</v>
      </c>
      <c r="D12759" s="9" t="s">
        <v>1104</v>
      </c>
    </row>
    <row r="12760" spans="1:4" ht="15" customHeight="1" x14ac:dyDescent="0.2">
      <c r="A12760" s="10" t="s">
        <v>4549</v>
      </c>
      <c r="B12760" s="9" t="s">
        <v>4550</v>
      </c>
      <c r="C12760" s="10" t="s">
        <v>5994</v>
      </c>
      <c r="D12760" s="9" t="s">
        <v>1104</v>
      </c>
    </row>
    <row r="12761" spans="1:4" ht="15" customHeight="1" x14ac:dyDescent="0.2">
      <c r="A12761" s="10" t="s">
        <v>4551</v>
      </c>
      <c r="B12761" s="9" t="s">
        <v>32585</v>
      </c>
      <c r="C12761" s="10" t="s">
        <v>5994</v>
      </c>
      <c r="D12761" s="9" t="s">
        <v>1104</v>
      </c>
    </row>
    <row r="12762" spans="1:4" ht="15" customHeight="1" x14ac:dyDescent="0.2">
      <c r="A12762" s="10" t="s">
        <v>4552</v>
      </c>
      <c r="B12762" s="9" t="s">
        <v>32586</v>
      </c>
      <c r="C12762" s="10" t="s">
        <v>5994</v>
      </c>
      <c r="D12762" s="9" t="s">
        <v>1104</v>
      </c>
    </row>
    <row r="12763" spans="1:4" ht="15" customHeight="1" x14ac:dyDescent="0.2">
      <c r="A12763" s="10" t="s">
        <v>4553</v>
      </c>
      <c r="B12763" s="9" t="s">
        <v>32587</v>
      </c>
      <c r="C12763" s="10" t="s">
        <v>5994</v>
      </c>
      <c r="D12763" s="9" t="s">
        <v>1104</v>
      </c>
    </row>
    <row r="12764" spans="1:4" s="3" customFormat="1" ht="15" customHeight="1" x14ac:dyDescent="0.2">
      <c r="A12764" s="10" t="s">
        <v>4554</v>
      </c>
      <c r="B12764" s="9" t="s">
        <v>4555</v>
      </c>
      <c r="C12764" s="10" t="s">
        <v>5994</v>
      </c>
      <c r="D12764" s="9" t="s">
        <v>1104</v>
      </c>
    </row>
    <row r="12765" spans="1:4" ht="15" customHeight="1" x14ac:dyDescent="0.2">
      <c r="A12765" s="10" t="s">
        <v>4556</v>
      </c>
      <c r="B12765" s="9" t="s">
        <v>4557</v>
      </c>
      <c r="C12765" s="10" t="s">
        <v>5994</v>
      </c>
      <c r="D12765" s="9" t="s">
        <v>1104</v>
      </c>
    </row>
    <row r="12766" spans="1:4" ht="15" customHeight="1" x14ac:dyDescent="0.2">
      <c r="A12766" s="10" t="s">
        <v>4558</v>
      </c>
      <c r="B12766" s="9" t="s">
        <v>4559</v>
      </c>
      <c r="C12766" s="10" t="s">
        <v>5994</v>
      </c>
      <c r="D12766" s="9" t="s">
        <v>1104</v>
      </c>
    </row>
    <row r="12767" spans="1:4" ht="15" customHeight="1" x14ac:dyDescent="0.2">
      <c r="A12767" s="10" t="s">
        <v>4560</v>
      </c>
      <c r="B12767" s="9" t="s">
        <v>4561</v>
      </c>
      <c r="C12767" s="10" t="s">
        <v>5994</v>
      </c>
      <c r="D12767" s="9" t="s">
        <v>1104</v>
      </c>
    </row>
    <row r="12768" spans="1:4" ht="15" customHeight="1" x14ac:dyDescent="0.2">
      <c r="A12768" s="44">
        <v>850</v>
      </c>
      <c r="B12768" s="49" t="s">
        <v>32588</v>
      </c>
      <c r="C12768" s="1" t="s">
        <v>4562</v>
      </c>
      <c r="D12768" s="8" t="s">
        <v>1107</v>
      </c>
    </row>
    <row r="12769" spans="1:4" ht="15" customHeight="1" x14ac:dyDescent="0.2">
      <c r="A12769" s="10" t="s">
        <v>4563</v>
      </c>
      <c r="B12769" s="9" t="s">
        <v>32589</v>
      </c>
      <c r="C12769" s="10" t="s">
        <v>4562</v>
      </c>
      <c r="D12769" s="9" t="s">
        <v>1107</v>
      </c>
    </row>
    <row r="12770" spans="1:4" ht="15" customHeight="1" x14ac:dyDescent="0.2">
      <c r="A12770" s="10" t="s">
        <v>4564</v>
      </c>
      <c r="B12770" s="9" t="s">
        <v>32590</v>
      </c>
      <c r="C12770" s="10" t="s">
        <v>4562</v>
      </c>
      <c r="D12770" s="9" t="s">
        <v>1107</v>
      </c>
    </row>
    <row r="12771" spans="1:4" ht="15" customHeight="1" x14ac:dyDescent="0.2">
      <c r="A12771" s="10" t="s">
        <v>4565</v>
      </c>
      <c r="B12771" s="9" t="s">
        <v>3156</v>
      </c>
      <c r="C12771" s="10" t="s">
        <v>4562</v>
      </c>
      <c r="D12771" s="9" t="s">
        <v>1107</v>
      </c>
    </row>
    <row r="12772" spans="1:4" ht="15" customHeight="1" x14ac:dyDescent="0.2">
      <c r="A12772" s="10" t="s">
        <v>3157</v>
      </c>
      <c r="B12772" s="9" t="s">
        <v>3158</v>
      </c>
      <c r="C12772" s="10" t="s">
        <v>4562</v>
      </c>
      <c r="D12772" s="9" t="s">
        <v>1107</v>
      </c>
    </row>
    <row r="12773" spans="1:4" ht="15" customHeight="1" x14ac:dyDescent="0.2">
      <c r="A12773" s="10" t="s">
        <v>3159</v>
      </c>
      <c r="B12773" s="9" t="s">
        <v>32591</v>
      </c>
      <c r="C12773" s="10" t="s">
        <v>4562</v>
      </c>
      <c r="D12773" s="9" t="s">
        <v>1107</v>
      </c>
    </row>
    <row r="12774" spans="1:4" ht="15" customHeight="1" x14ac:dyDescent="0.2">
      <c r="A12774" s="10" t="s">
        <v>3160</v>
      </c>
      <c r="B12774" s="9" t="s">
        <v>32592</v>
      </c>
      <c r="C12774" s="10" t="s">
        <v>4562</v>
      </c>
      <c r="D12774" s="9" t="s">
        <v>1107</v>
      </c>
    </row>
    <row r="12775" spans="1:4" ht="15" customHeight="1" x14ac:dyDescent="0.2">
      <c r="A12775" s="10" t="s">
        <v>3161</v>
      </c>
      <c r="B12775" s="9" t="s">
        <v>32593</v>
      </c>
      <c r="C12775" s="17" t="s">
        <v>6009</v>
      </c>
      <c r="D12775" s="46" t="s">
        <v>1099</v>
      </c>
    </row>
    <row r="12776" spans="1:4" ht="15" customHeight="1" x14ac:dyDescent="0.2">
      <c r="A12776" s="10" t="s">
        <v>3162</v>
      </c>
      <c r="B12776" s="9" t="s">
        <v>3163</v>
      </c>
      <c r="C12776" s="10" t="s">
        <v>4562</v>
      </c>
      <c r="D12776" s="9" t="s">
        <v>1107</v>
      </c>
    </row>
    <row r="12777" spans="1:4" ht="15" customHeight="1" x14ac:dyDescent="0.2">
      <c r="A12777" s="10" t="s">
        <v>3164</v>
      </c>
      <c r="B12777" s="9" t="s">
        <v>3165</v>
      </c>
      <c r="C12777" s="10" t="s">
        <v>4562</v>
      </c>
      <c r="D12777" s="9" t="s">
        <v>1107</v>
      </c>
    </row>
    <row r="12778" spans="1:4" ht="15" customHeight="1" x14ac:dyDescent="0.2">
      <c r="A12778" s="44">
        <v>851</v>
      </c>
      <c r="B12778" s="49" t="s">
        <v>6129</v>
      </c>
      <c r="C12778" s="1" t="s">
        <v>6009</v>
      </c>
      <c r="D12778" s="8" t="s">
        <v>1099</v>
      </c>
    </row>
    <row r="12779" spans="1:4" ht="15" customHeight="1" x14ac:dyDescent="0.2">
      <c r="A12779" s="10" t="s">
        <v>6130</v>
      </c>
      <c r="B12779" s="9" t="s">
        <v>6131</v>
      </c>
      <c r="C12779" s="10" t="s">
        <v>6009</v>
      </c>
      <c r="D12779" s="9" t="s">
        <v>1099</v>
      </c>
    </row>
    <row r="12780" spans="1:4" ht="15" customHeight="1" x14ac:dyDescent="0.2">
      <c r="A12780" s="10" t="s">
        <v>6132</v>
      </c>
      <c r="B12780" s="9" t="s">
        <v>32594</v>
      </c>
      <c r="C12780" s="10" t="s">
        <v>6009</v>
      </c>
      <c r="D12780" s="9" t="s">
        <v>1099</v>
      </c>
    </row>
    <row r="12781" spans="1:4" s="3" customFormat="1" ht="15" customHeight="1" x14ac:dyDescent="0.2">
      <c r="A12781" s="10" t="s">
        <v>6133</v>
      </c>
      <c r="B12781" s="9" t="s">
        <v>32595</v>
      </c>
      <c r="C12781" s="10" t="s">
        <v>6009</v>
      </c>
      <c r="D12781" s="9" t="s">
        <v>1099</v>
      </c>
    </row>
    <row r="12782" spans="1:4" ht="15" customHeight="1" x14ac:dyDescent="0.2">
      <c r="A12782" s="10" t="s">
        <v>6134</v>
      </c>
      <c r="B12782" s="9" t="s">
        <v>32596</v>
      </c>
      <c r="C12782" s="10" t="s">
        <v>6009</v>
      </c>
      <c r="D12782" s="9" t="s">
        <v>1099</v>
      </c>
    </row>
    <row r="12783" spans="1:4" ht="15" customHeight="1" x14ac:dyDescent="0.2">
      <c r="A12783" s="10" t="s">
        <v>6135</v>
      </c>
      <c r="B12783" s="9" t="s">
        <v>32597</v>
      </c>
      <c r="C12783" s="10" t="s">
        <v>6009</v>
      </c>
      <c r="D12783" s="9" t="s">
        <v>1099</v>
      </c>
    </row>
    <row r="12784" spans="1:4" ht="15" customHeight="1" x14ac:dyDescent="0.2">
      <c r="A12784" s="10" t="s">
        <v>6136</v>
      </c>
      <c r="B12784" s="9" t="s">
        <v>32598</v>
      </c>
      <c r="C12784" s="10" t="s">
        <v>6009</v>
      </c>
      <c r="D12784" s="9" t="s">
        <v>1099</v>
      </c>
    </row>
    <row r="12785" spans="1:4" ht="15" customHeight="1" x14ac:dyDescent="0.2">
      <c r="A12785" s="10" t="s">
        <v>6137</v>
      </c>
      <c r="B12785" s="9" t="s">
        <v>32599</v>
      </c>
      <c r="C12785" s="10" t="s">
        <v>6009</v>
      </c>
      <c r="D12785" s="9" t="s">
        <v>1099</v>
      </c>
    </row>
    <row r="12786" spans="1:4" ht="15" customHeight="1" x14ac:dyDescent="0.2">
      <c r="A12786" s="10" t="s">
        <v>6138</v>
      </c>
      <c r="B12786" s="9" t="s">
        <v>32600</v>
      </c>
      <c r="C12786" s="10" t="s">
        <v>6009</v>
      </c>
      <c r="D12786" s="9" t="s">
        <v>1099</v>
      </c>
    </row>
    <row r="12787" spans="1:4" ht="15" customHeight="1" x14ac:dyDescent="0.2">
      <c r="A12787" s="10" t="s">
        <v>6139</v>
      </c>
      <c r="B12787" s="9" t="s">
        <v>32601</v>
      </c>
      <c r="C12787" s="10" t="s">
        <v>6009</v>
      </c>
      <c r="D12787" s="9" t="s">
        <v>1099</v>
      </c>
    </row>
    <row r="12788" spans="1:4" ht="15" customHeight="1" x14ac:dyDescent="0.2">
      <c r="A12788" s="10" t="s">
        <v>7722</v>
      </c>
      <c r="B12788" s="9" t="s">
        <v>7723</v>
      </c>
      <c r="C12788" s="10" t="s">
        <v>6009</v>
      </c>
      <c r="D12788" s="9" t="s">
        <v>1099</v>
      </c>
    </row>
    <row r="12789" spans="1:4" ht="15" customHeight="1" x14ac:dyDescent="0.2">
      <c r="A12789" s="10" t="s">
        <v>7724</v>
      </c>
      <c r="B12789" s="9" t="s">
        <v>32602</v>
      </c>
      <c r="C12789" s="10" t="s">
        <v>6009</v>
      </c>
      <c r="D12789" s="9" t="s">
        <v>1099</v>
      </c>
    </row>
    <row r="12790" spans="1:4" ht="15" customHeight="1" x14ac:dyDescent="0.2">
      <c r="A12790" s="10" t="s">
        <v>7725</v>
      </c>
      <c r="B12790" s="9" t="s">
        <v>32603</v>
      </c>
      <c r="C12790" s="10" t="s">
        <v>6009</v>
      </c>
      <c r="D12790" s="9" t="s">
        <v>1099</v>
      </c>
    </row>
    <row r="12791" spans="1:4" ht="15" customHeight="1" x14ac:dyDescent="0.2">
      <c r="A12791" s="10" t="s">
        <v>7726</v>
      </c>
      <c r="B12791" s="9" t="s">
        <v>32604</v>
      </c>
      <c r="C12791" s="10" t="s">
        <v>6009</v>
      </c>
      <c r="D12791" s="9" t="s">
        <v>1099</v>
      </c>
    </row>
    <row r="12792" spans="1:4" ht="15" customHeight="1" x14ac:dyDescent="0.2">
      <c r="A12792" s="10" t="s">
        <v>7727</v>
      </c>
      <c r="B12792" s="9" t="s">
        <v>32605</v>
      </c>
      <c r="C12792" s="10" t="s">
        <v>6009</v>
      </c>
      <c r="D12792" s="9" t="s">
        <v>1099</v>
      </c>
    </row>
    <row r="12793" spans="1:4" ht="15" customHeight="1" x14ac:dyDescent="0.2">
      <c r="A12793" s="10" t="s">
        <v>7728</v>
      </c>
      <c r="B12793" s="9" t="s">
        <v>32606</v>
      </c>
      <c r="C12793" s="10" t="s">
        <v>6009</v>
      </c>
      <c r="D12793" s="9" t="s">
        <v>1099</v>
      </c>
    </row>
    <row r="12794" spans="1:4" ht="15" customHeight="1" x14ac:dyDescent="0.2">
      <c r="A12794" s="10" t="s">
        <v>7729</v>
      </c>
      <c r="B12794" s="9" t="s">
        <v>32607</v>
      </c>
      <c r="C12794" s="10" t="s">
        <v>6009</v>
      </c>
      <c r="D12794" s="9" t="s">
        <v>1099</v>
      </c>
    </row>
    <row r="12795" spans="1:4" ht="15" customHeight="1" x14ac:dyDescent="0.2">
      <c r="A12795" s="10" t="s">
        <v>7730</v>
      </c>
      <c r="B12795" s="9" t="s">
        <v>32608</v>
      </c>
      <c r="C12795" s="10" t="s">
        <v>6009</v>
      </c>
      <c r="D12795" s="9" t="s">
        <v>1099</v>
      </c>
    </row>
    <row r="12796" spans="1:4" s="3" customFormat="1" ht="15" customHeight="1" x14ac:dyDescent="0.2">
      <c r="A12796" s="10" t="s">
        <v>7731</v>
      </c>
      <c r="B12796" s="9" t="s">
        <v>32609</v>
      </c>
      <c r="C12796" s="10" t="s">
        <v>6009</v>
      </c>
      <c r="D12796" s="9" t="s">
        <v>1099</v>
      </c>
    </row>
    <row r="12797" spans="1:4" ht="15" customHeight="1" x14ac:dyDescent="0.2">
      <c r="A12797" s="10" t="s">
        <v>7732</v>
      </c>
      <c r="B12797" s="9" t="s">
        <v>7733</v>
      </c>
      <c r="C12797" s="10" t="s">
        <v>6009</v>
      </c>
      <c r="D12797" s="9" t="s">
        <v>1099</v>
      </c>
    </row>
    <row r="12798" spans="1:4" ht="15" customHeight="1" x14ac:dyDescent="0.2">
      <c r="A12798" s="10" t="s">
        <v>7734</v>
      </c>
      <c r="B12798" s="9" t="s">
        <v>32610</v>
      </c>
      <c r="C12798" s="10" t="s">
        <v>6009</v>
      </c>
      <c r="D12798" s="9" t="s">
        <v>1099</v>
      </c>
    </row>
    <row r="12799" spans="1:4" ht="15" customHeight="1" x14ac:dyDescent="0.2">
      <c r="A12799" s="10" t="s">
        <v>7735</v>
      </c>
      <c r="B12799" s="9" t="s">
        <v>32611</v>
      </c>
      <c r="C12799" s="10" t="s">
        <v>6009</v>
      </c>
      <c r="D12799" s="9" t="s">
        <v>1099</v>
      </c>
    </row>
    <row r="12800" spans="1:4" ht="15" customHeight="1" x14ac:dyDescent="0.2">
      <c r="A12800" s="10" t="s">
        <v>7736</v>
      </c>
      <c r="B12800" s="9" t="s">
        <v>32612</v>
      </c>
      <c r="C12800" s="10" t="s">
        <v>6009</v>
      </c>
      <c r="D12800" s="9" t="s">
        <v>1099</v>
      </c>
    </row>
    <row r="12801" spans="1:4" ht="15" customHeight="1" x14ac:dyDescent="0.2">
      <c r="A12801" s="10" t="s">
        <v>9398</v>
      </c>
      <c r="B12801" s="9" t="s">
        <v>32613</v>
      </c>
      <c r="C12801" s="10" t="s">
        <v>6009</v>
      </c>
      <c r="D12801" s="9" t="s">
        <v>1099</v>
      </c>
    </row>
    <row r="12802" spans="1:4" ht="15" customHeight="1" x14ac:dyDescent="0.2">
      <c r="A12802" s="10" t="s">
        <v>9399</v>
      </c>
      <c r="B12802" s="9" t="s">
        <v>32614</v>
      </c>
      <c r="C12802" s="10" t="s">
        <v>6009</v>
      </c>
      <c r="D12802" s="9" t="s">
        <v>1099</v>
      </c>
    </row>
    <row r="12803" spans="1:4" ht="15" customHeight="1" x14ac:dyDescent="0.2">
      <c r="A12803" s="10" t="s">
        <v>9400</v>
      </c>
      <c r="B12803" s="9" t="s">
        <v>32615</v>
      </c>
      <c r="C12803" s="10" t="s">
        <v>6009</v>
      </c>
      <c r="D12803" s="9" t="s">
        <v>1099</v>
      </c>
    </row>
    <row r="12804" spans="1:4" ht="15" customHeight="1" x14ac:dyDescent="0.2">
      <c r="A12804" s="10" t="s">
        <v>9401</v>
      </c>
      <c r="B12804" s="9" t="s">
        <v>32616</v>
      </c>
      <c r="C12804" s="10" t="s">
        <v>6009</v>
      </c>
      <c r="D12804" s="9" t="s">
        <v>1099</v>
      </c>
    </row>
    <row r="12805" spans="1:4" ht="15" customHeight="1" x14ac:dyDescent="0.2">
      <c r="A12805" s="10" t="s">
        <v>9402</v>
      </c>
      <c r="B12805" s="9" t="s">
        <v>32617</v>
      </c>
      <c r="C12805" s="10" t="s">
        <v>6009</v>
      </c>
      <c r="D12805" s="9" t="s">
        <v>1099</v>
      </c>
    </row>
    <row r="12806" spans="1:4" ht="15" customHeight="1" x14ac:dyDescent="0.2">
      <c r="A12806" s="10" t="s">
        <v>7745</v>
      </c>
      <c r="B12806" s="9" t="s">
        <v>7746</v>
      </c>
      <c r="C12806" s="10" t="s">
        <v>6009</v>
      </c>
      <c r="D12806" s="9" t="s">
        <v>1099</v>
      </c>
    </row>
    <row r="12807" spans="1:4" s="3" customFormat="1" ht="15" customHeight="1" x14ac:dyDescent="0.2">
      <c r="A12807" s="10" t="s">
        <v>7747</v>
      </c>
      <c r="B12807" s="9" t="s">
        <v>32618</v>
      </c>
      <c r="C12807" s="10" t="s">
        <v>6009</v>
      </c>
      <c r="D12807" s="9" t="s">
        <v>1099</v>
      </c>
    </row>
    <row r="12808" spans="1:4" ht="15" customHeight="1" x14ac:dyDescent="0.2">
      <c r="A12808" s="10" t="s">
        <v>7748</v>
      </c>
      <c r="B12808" s="9" t="s">
        <v>32619</v>
      </c>
      <c r="C12808" s="10" t="s">
        <v>6009</v>
      </c>
      <c r="D12808" s="9" t="s">
        <v>1099</v>
      </c>
    </row>
    <row r="12809" spans="1:4" ht="15" customHeight="1" x14ac:dyDescent="0.2">
      <c r="A12809" s="10" t="s">
        <v>7749</v>
      </c>
      <c r="B12809" s="9" t="s">
        <v>32620</v>
      </c>
      <c r="C12809" s="10" t="s">
        <v>6009</v>
      </c>
      <c r="D12809" s="9" t="s">
        <v>1099</v>
      </c>
    </row>
    <row r="12810" spans="1:4" ht="15" customHeight="1" x14ac:dyDescent="0.2">
      <c r="A12810" s="10" t="s">
        <v>7750</v>
      </c>
      <c r="B12810" s="9" t="s">
        <v>32621</v>
      </c>
      <c r="C12810" s="10" t="s">
        <v>6009</v>
      </c>
      <c r="D12810" s="9" t="s">
        <v>1099</v>
      </c>
    </row>
    <row r="12811" spans="1:4" ht="15" customHeight="1" x14ac:dyDescent="0.2">
      <c r="A12811" s="10" t="s">
        <v>7751</v>
      </c>
      <c r="B12811" s="9" t="s">
        <v>32622</v>
      </c>
      <c r="C12811" s="10" t="s">
        <v>6009</v>
      </c>
      <c r="D12811" s="9" t="s">
        <v>1099</v>
      </c>
    </row>
    <row r="12812" spans="1:4" ht="15" customHeight="1" x14ac:dyDescent="0.2">
      <c r="A12812" s="10" t="s">
        <v>7752</v>
      </c>
      <c r="B12812" s="9" t="s">
        <v>32623</v>
      </c>
      <c r="C12812" s="10" t="s">
        <v>6009</v>
      </c>
      <c r="D12812" s="9" t="s">
        <v>1099</v>
      </c>
    </row>
    <row r="12813" spans="1:4" ht="15" customHeight="1" x14ac:dyDescent="0.2">
      <c r="A12813" s="10" t="s">
        <v>7753</v>
      </c>
      <c r="B12813" s="9" t="s">
        <v>32624</v>
      </c>
      <c r="C12813" s="10" t="s">
        <v>6009</v>
      </c>
      <c r="D12813" s="9" t="s">
        <v>1099</v>
      </c>
    </row>
    <row r="12814" spans="1:4" ht="15" customHeight="1" x14ac:dyDescent="0.2">
      <c r="A12814" s="10" t="s">
        <v>9411</v>
      </c>
      <c r="B12814" s="9" t="s">
        <v>32625</v>
      </c>
      <c r="C12814" s="10" t="s">
        <v>6009</v>
      </c>
      <c r="D12814" s="9" t="s">
        <v>1099</v>
      </c>
    </row>
    <row r="12815" spans="1:4" ht="15" customHeight="1" x14ac:dyDescent="0.2">
      <c r="A12815" s="10" t="s">
        <v>9412</v>
      </c>
      <c r="B12815" s="9" t="s">
        <v>9413</v>
      </c>
      <c r="C12815" s="10" t="s">
        <v>6009</v>
      </c>
      <c r="D12815" s="9" t="s">
        <v>1099</v>
      </c>
    </row>
    <row r="12816" spans="1:4" ht="15" customHeight="1" x14ac:dyDescent="0.2">
      <c r="A12816" s="10" t="s">
        <v>9414</v>
      </c>
      <c r="B12816" s="9" t="s">
        <v>32626</v>
      </c>
      <c r="C12816" s="10" t="s">
        <v>6009</v>
      </c>
      <c r="D12816" s="9" t="s">
        <v>1099</v>
      </c>
    </row>
    <row r="12817" spans="1:4" ht="15" customHeight="1" x14ac:dyDescent="0.2">
      <c r="A12817" s="10" t="s">
        <v>9415</v>
      </c>
      <c r="B12817" s="9" t="s">
        <v>32627</v>
      </c>
      <c r="C12817" s="10" t="s">
        <v>6009</v>
      </c>
      <c r="D12817" s="9" t="s">
        <v>1099</v>
      </c>
    </row>
    <row r="12818" spans="1:4" s="3" customFormat="1" ht="15" customHeight="1" x14ac:dyDescent="0.2">
      <c r="A12818" s="10" t="s">
        <v>9416</v>
      </c>
      <c r="B12818" s="9" t="s">
        <v>32628</v>
      </c>
      <c r="C12818" s="10" t="s">
        <v>6009</v>
      </c>
      <c r="D12818" s="9" t="s">
        <v>1099</v>
      </c>
    </row>
    <row r="12819" spans="1:4" ht="15" customHeight="1" x14ac:dyDescent="0.2">
      <c r="A12819" s="10" t="s">
        <v>9417</v>
      </c>
      <c r="B12819" s="9" t="s">
        <v>32629</v>
      </c>
      <c r="C12819" s="10" t="s">
        <v>6009</v>
      </c>
      <c r="D12819" s="9" t="s">
        <v>1099</v>
      </c>
    </row>
    <row r="12820" spans="1:4" ht="15" customHeight="1" x14ac:dyDescent="0.2">
      <c r="A12820" s="10" t="s">
        <v>9418</v>
      </c>
      <c r="B12820" s="9" t="s">
        <v>32630</v>
      </c>
      <c r="C12820" s="10" t="s">
        <v>6009</v>
      </c>
      <c r="D12820" s="9" t="s">
        <v>1099</v>
      </c>
    </row>
    <row r="12821" spans="1:4" ht="15" customHeight="1" x14ac:dyDescent="0.2">
      <c r="A12821" s="10" t="s">
        <v>9419</v>
      </c>
      <c r="B12821" s="9" t="s">
        <v>32631</v>
      </c>
      <c r="C12821" s="10" t="s">
        <v>6009</v>
      </c>
      <c r="D12821" s="9" t="s">
        <v>1099</v>
      </c>
    </row>
    <row r="12822" spans="1:4" ht="15" customHeight="1" x14ac:dyDescent="0.2">
      <c r="A12822" s="10" t="s">
        <v>9420</v>
      </c>
      <c r="B12822" s="9" t="s">
        <v>32632</v>
      </c>
      <c r="C12822" s="10" t="s">
        <v>6009</v>
      </c>
      <c r="D12822" s="9" t="s">
        <v>1099</v>
      </c>
    </row>
    <row r="12823" spans="1:4" ht="15" customHeight="1" x14ac:dyDescent="0.2">
      <c r="A12823" s="10" t="s">
        <v>9421</v>
      </c>
      <c r="B12823" s="9" t="s">
        <v>32633</v>
      </c>
      <c r="C12823" s="10" t="s">
        <v>6009</v>
      </c>
      <c r="D12823" s="9" t="s">
        <v>1099</v>
      </c>
    </row>
    <row r="12824" spans="1:4" ht="15" customHeight="1" x14ac:dyDescent="0.2">
      <c r="A12824" s="10" t="s">
        <v>9422</v>
      </c>
      <c r="B12824" s="9" t="s">
        <v>9423</v>
      </c>
      <c r="C12824" s="10" t="s">
        <v>6009</v>
      </c>
      <c r="D12824" s="9" t="s">
        <v>1099</v>
      </c>
    </row>
    <row r="12825" spans="1:4" ht="15" customHeight="1" x14ac:dyDescent="0.2">
      <c r="A12825" s="10" t="s">
        <v>9424</v>
      </c>
      <c r="B12825" s="9" t="s">
        <v>32634</v>
      </c>
      <c r="C12825" s="10" t="s">
        <v>6009</v>
      </c>
      <c r="D12825" s="9" t="s">
        <v>1099</v>
      </c>
    </row>
    <row r="12826" spans="1:4" ht="15" customHeight="1" x14ac:dyDescent="0.2">
      <c r="A12826" s="10" t="s">
        <v>9425</v>
      </c>
      <c r="B12826" s="9" t="s">
        <v>32635</v>
      </c>
      <c r="C12826" s="10" t="s">
        <v>6009</v>
      </c>
      <c r="D12826" s="9" t="s">
        <v>1099</v>
      </c>
    </row>
    <row r="12827" spans="1:4" ht="15" customHeight="1" x14ac:dyDescent="0.2">
      <c r="A12827" s="10" t="s">
        <v>9426</v>
      </c>
      <c r="B12827" s="9" t="s">
        <v>32636</v>
      </c>
      <c r="C12827" s="10" t="s">
        <v>6009</v>
      </c>
      <c r="D12827" s="9" t="s">
        <v>1099</v>
      </c>
    </row>
    <row r="12828" spans="1:4" ht="15" customHeight="1" x14ac:dyDescent="0.2">
      <c r="A12828" s="10" t="s">
        <v>7761</v>
      </c>
      <c r="B12828" s="9" t="s">
        <v>32637</v>
      </c>
      <c r="C12828" s="10" t="s">
        <v>6009</v>
      </c>
      <c r="D12828" s="9" t="s">
        <v>1099</v>
      </c>
    </row>
    <row r="12829" spans="1:4" ht="15" customHeight="1" x14ac:dyDescent="0.2">
      <c r="A12829" s="10" t="s">
        <v>7762</v>
      </c>
      <c r="B12829" s="9" t="s">
        <v>32638</v>
      </c>
      <c r="C12829" s="10" t="s">
        <v>6009</v>
      </c>
      <c r="D12829" s="9" t="s">
        <v>1099</v>
      </c>
    </row>
    <row r="12830" spans="1:4" ht="15" customHeight="1" x14ac:dyDescent="0.2">
      <c r="A12830" s="10" t="s">
        <v>6202</v>
      </c>
      <c r="B12830" s="9" t="s">
        <v>32639</v>
      </c>
      <c r="C12830" s="10" t="s">
        <v>6009</v>
      </c>
      <c r="D12830" s="9" t="s">
        <v>1099</v>
      </c>
    </row>
    <row r="12831" spans="1:4" ht="15" customHeight="1" x14ac:dyDescent="0.2">
      <c r="A12831" s="10" t="s">
        <v>6203</v>
      </c>
      <c r="B12831" s="9" t="s">
        <v>32640</v>
      </c>
      <c r="C12831" s="10" t="s">
        <v>6009</v>
      </c>
      <c r="D12831" s="9" t="s">
        <v>1099</v>
      </c>
    </row>
    <row r="12832" spans="1:4" ht="15" customHeight="1" x14ac:dyDescent="0.2">
      <c r="A12832" s="10" t="s">
        <v>6204</v>
      </c>
      <c r="B12832" s="9" t="s">
        <v>32641</v>
      </c>
      <c r="C12832" s="10" t="s">
        <v>6009</v>
      </c>
      <c r="D12832" s="9" t="s">
        <v>1099</v>
      </c>
    </row>
    <row r="12833" spans="1:4" s="3" customFormat="1" ht="15" customHeight="1" x14ac:dyDescent="0.2">
      <c r="A12833" s="10" t="s">
        <v>6205</v>
      </c>
      <c r="B12833" s="9" t="s">
        <v>32642</v>
      </c>
      <c r="C12833" s="10" t="s">
        <v>6009</v>
      </c>
      <c r="D12833" s="9" t="s">
        <v>1099</v>
      </c>
    </row>
    <row r="12834" spans="1:4" ht="15" customHeight="1" x14ac:dyDescent="0.2">
      <c r="A12834" s="10" t="s">
        <v>6206</v>
      </c>
      <c r="B12834" s="9" t="s">
        <v>32643</v>
      </c>
      <c r="C12834" s="10" t="s">
        <v>6009</v>
      </c>
      <c r="D12834" s="9" t="s">
        <v>1099</v>
      </c>
    </row>
    <row r="12835" spans="1:4" ht="15" customHeight="1" x14ac:dyDescent="0.2">
      <c r="A12835" s="10" t="s">
        <v>6207</v>
      </c>
      <c r="B12835" s="9" t="s">
        <v>32644</v>
      </c>
      <c r="C12835" s="10" t="s">
        <v>6009</v>
      </c>
      <c r="D12835" s="9" t="s">
        <v>1099</v>
      </c>
    </row>
    <row r="12836" spans="1:4" ht="15" customHeight="1" x14ac:dyDescent="0.2">
      <c r="A12836" s="10" t="s">
        <v>6208</v>
      </c>
      <c r="B12836" s="9" t="s">
        <v>32645</v>
      </c>
      <c r="C12836" s="10" t="s">
        <v>6009</v>
      </c>
      <c r="D12836" s="9" t="s">
        <v>1099</v>
      </c>
    </row>
    <row r="12837" spans="1:4" s="3" customFormat="1" ht="15" customHeight="1" x14ac:dyDescent="0.2">
      <c r="A12837" s="10" t="s">
        <v>6209</v>
      </c>
      <c r="B12837" s="9" t="s">
        <v>32646</v>
      </c>
      <c r="C12837" s="10" t="s">
        <v>6009</v>
      </c>
      <c r="D12837" s="9" t="s">
        <v>1099</v>
      </c>
    </row>
    <row r="12838" spans="1:4" ht="15" customHeight="1" x14ac:dyDescent="0.2">
      <c r="A12838" s="10" t="s">
        <v>6210</v>
      </c>
      <c r="B12838" s="9" t="s">
        <v>32647</v>
      </c>
      <c r="C12838" s="10" t="s">
        <v>6009</v>
      </c>
      <c r="D12838" s="9" t="s">
        <v>1099</v>
      </c>
    </row>
    <row r="12839" spans="1:4" ht="15" customHeight="1" x14ac:dyDescent="0.2">
      <c r="A12839" s="10" t="s">
        <v>7766</v>
      </c>
      <c r="B12839" s="9" t="s">
        <v>32648</v>
      </c>
      <c r="C12839" s="10" t="s">
        <v>6009</v>
      </c>
      <c r="D12839" s="9" t="s">
        <v>1099</v>
      </c>
    </row>
    <row r="12840" spans="1:4" ht="15" customHeight="1" x14ac:dyDescent="0.2">
      <c r="A12840" s="10" t="s">
        <v>7767</v>
      </c>
      <c r="B12840" s="9" t="s">
        <v>32649</v>
      </c>
      <c r="C12840" s="10" t="s">
        <v>6009</v>
      </c>
      <c r="D12840" s="9" t="s">
        <v>1099</v>
      </c>
    </row>
    <row r="12841" spans="1:4" ht="15" customHeight="1" x14ac:dyDescent="0.2">
      <c r="A12841" s="10" t="s">
        <v>7768</v>
      </c>
      <c r="B12841" s="9" t="s">
        <v>32650</v>
      </c>
      <c r="C12841" s="10" t="s">
        <v>6009</v>
      </c>
      <c r="D12841" s="9" t="s">
        <v>1099</v>
      </c>
    </row>
    <row r="12842" spans="1:4" ht="15" customHeight="1" x14ac:dyDescent="0.2">
      <c r="A12842" s="10" t="s">
        <v>7769</v>
      </c>
      <c r="B12842" s="9" t="s">
        <v>7770</v>
      </c>
      <c r="C12842" s="10" t="s">
        <v>6009</v>
      </c>
      <c r="D12842" s="9" t="s">
        <v>1099</v>
      </c>
    </row>
    <row r="12843" spans="1:4" ht="15" customHeight="1" x14ac:dyDescent="0.2">
      <c r="A12843" s="10" t="s">
        <v>7771</v>
      </c>
      <c r="B12843" s="9" t="s">
        <v>32651</v>
      </c>
      <c r="C12843" s="10" t="s">
        <v>6009</v>
      </c>
      <c r="D12843" s="9" t="s">
        <v>1099</v>
      </c>
    </row>
    <row r="12844" spans="1:4" ht="15" customHeight="1" x14ac:dyDescent="0.2">
      <c r="A12844" s="10" t="s">
        <v>7772</v>
      </c>
      <c r="B12844" s="9" t="s">
        <v>32652</v>
      </c>
      <c r="C12844" s="10" t="s">
        <v>6009</v>
      </c>
      <c r="D12844" s="9" t="s">
        <v>1099</v>
      </c>
    </row>
    <row r="12845" spans="1:4" s="3" customFormat="1" ht="15" customHeight="1" x14ac:dyDescent="0.2">
      <c r="A12845" s="10" t="s">
        <v>7773</v>
      </c>
      <c r="B12845" s="9" t="s">
        <v>32653</v>
      </c>
      <c r="C12845" s="10" t="s">
        <v>6009</v>
      </c>
      <c r="D12845" s="9" t="s">
        <v>1099</v>
      </c>
    </row>
    <row r="12846" spans="1:4" ht="15" customHeight="1" x14ac:dyDescent="0.2">
      <c r="A12846" s="10" t="s">
        <v>7774</v>
      </c>
      <c r="B12846" s="9" t="s">
        <v>32654</v>
      </c>
      <c r="C12846" s="10" t="s">
        <v>6009</v>
      </c>
      <c r="D12846" s="9" t="s">
        <v>1099</v>
      </c>
    </row>
    <row r="12847" spans="1:4" ht="15" customHeight="1" x14ac:dyDescent="0.2">
      <c r="A12847" s="10" t="s">
        <v>6219</v>
      </c>
      <c r="B12847" s="9" t="s">
        <v>32655</v>
      </c>
      <c r="C12847" s="10" t="s">
        <v>6009</v>
      </c>
      <c r="D12847" s="9" t="s">
        <v>1099</v>
      </c>
    </row>
    <row r="12848" spans="1:4" ht="15" customHeight="1" x14ac:dyDescent="0.2">
      <c r="A12848" s="10" t="s">
        <v>6220</v>
      </c>
      <c r="B12848" s="9" t="s">
        <v>32656</v>
      </c>
      <c r="C12848" s="10" t="s">
        <v>6009</v>
      </c>
      <c r="D12848" s="9" t="s">
        <v>1099</v>
      </c>
    </row>
    <row r="12849" spans="1:4" ht="15" customHeight="1" x14ac:dyDescent="0.2">
      <c r="A12849" s="10" t="s">
        <v>4644</v>
      </c>
      <c r="B12849" s="9" t="s">
        <v>32657</v>
      </c>
      <c r="C12849" s="10" t="s">
        <v>6009</v>
      </c>
      <c r="D12849" s="9" t="s">
        <v>1099</v>
      </c>
    </row>
    <row r="12850" spans="1:4" ht="15" customHeight="1" x14ac:dyDescent="0.2">
      <c r="A12850" s="10" t="s">
        <v>6222</v>
      </c>
      <c r="B12850" s="9" t="s">
        <v>32658</v>
      </c>
      <c r="C12850" s="10" t="s">
        <v>6009</v>
      </c>
      <c r="D12850" s="9" t="s">
        <v>1099</v>
      </c>
    </row>
    <row r="12851" spans="1:4" ht="15" customHeight="1" x14ac:dyDescent="0.2">
      <c r="A12851" s="10" t="s">
        <v>6223</v>
      </c>
      <c r="B12851" s="9" t="s">
        <v>6224</v>
      </c>
      <c r="C12851" s="10" t="s">
        <v>6009</v>
      </c>
      <c r="D12851" s="9" t="s">
        <v>1099</v>
      </c>
    </row>
    <row r="12852" spans="1:4" ht="15" customHeight="1" x14ac:dyDescent="0.2">
      <c r="A12852" s="10" t="s">
        <v>6225</v>
      </c>
      <c r="B12852" s="9" t="s">
        <v>32659</v>
      </c>
      <c r="C12852" s="10" t="s">
        <v>6009</v>
      </c>
      <c r="D12852" s="9" t="s">
        <v>1099</v>
      </c>
    </row>
    <row r="12853" spans="1:4" ht="15" customHeight="1" x14ac:dyDescent="0.2">
      <c r="A12853" s="10" t="s">
        <v>6226</v>
      </c>
      <c r="B12853" s="9" t="s">
        <v>32660</v>
      </c>
      <c r="C12853" s="10" t="s">
        <v>6009</v>
      </c>
      <c r="D12853" s="9" t="s">
        <v>1099</v>
      </c>
    </row>
    <row r="12854" spans="1:4" ht="15" customHeight="1" x14ac:dyDescent="0.2">
      <c r="A12854" s="10" t="s">
        <v>6227</v>
      </c>
      <c r="B12854" s="9" t="s">
        <v>32661</v>
      </c>
      <c r="C12854" s="10" t="s">
        <v>6009</v>
      </c>
      <c r="D12854" s="9" t="s">
        <v>1099</v>
      </c>
    </row>
    <row r="12855" spans="1:4" s="3" customFormat="1" ht="15" customHeight="1" x14ac:dyDescent="0.2">
      <c r="A12855" s="10" t="s">
        <v>6228</v>
      </c>
      <c r="B12855" s="9" t="s">
        <v>32662</v>
      </c>
      <c r="C12855" s="10" t="s">
        <v>6009</v>
      </c>
      <c r="D12855" s="9" t="s">
        <v>1099</v>
      </c>
    </row>
    <row r="12856" spans="1:4" ht="15" customHeight="1" x14ac:dyDescent="0.2">
      <c r="A12856" s="10" t="s">
        <v>6229</v>
      </c>
      <c r="B12856" s="9" t="s">
        <v>32663</v>
      </c>
      <c r="C12856" s="10" t="s">
        <v>6009</v>
      </c>
      <c r="D12856" s="9" t="s">
        <v>1099</v>
      </c>
    </row>
    <row r="12857" spans="1:4" ht="15" customHeight="1" x14ac:dyDescent="0.2">
      <c r="A12857" s="10" t="s">
        <v>6230</v>
      </c>
      <c r="B12857" s="9" t="s">
        <v>32664</v>
      </c>
      <c r="C12857" s="10" t="s">
        <v>6009</v>
      </c>
      <c r="D12857" s="9" t="s">
        <v>1099</v>
      </c>
    </row>
    <row r="12858" spans="1:4" ht="15" customHeight="1" x14ac:dyDescent="0.2">
      <c r="A12858" s="10" t="s">
        <v>6231</v>
      </c>
      <c r="B12858" s="9" t="s">
        <v>32665</v>
      </c>
      <c r="C12858" s="10" t="s">
        <v>6009</v>
      </c>
      <c r="D12858" s="9" t="s">
        <v>1099</v>
      </c>
    </row>
    <row r="12859" spans="1:4" ht="15" customHeight="1" x14ac:dyDescent="0.2">
      <c r="A12859" s="10" t="s">
        <v>6232</v>
      </c>
      <c r="B12859" s="9" t="s">
        <v>32666</v>
      </c>
      <c r="C12859" s="10" t="s">
        <v>6009</v>
      </c>
      <c r="D12859" s="9" t="s">
        <v>1099</v>
      </c>
    </row>
    <row r="12860" spans="1:4" ht="15" customHeight="1" x14ac:dyDescent="0.2">
      <c r="A12860" s="10" t="s">
        <v>6233</v>
      </c>
      <c r="B12860" s="9" t="s">
        <v>6234</v>
      </c>
      <c r="C12860" s="10" t="s">
        <v>6009</v>
      </c>
      <c r="D12860" s="9" t="s">
        <v>1099</v>
      </c>
    </row>
    <row r="12861" spans="1:4" ht="15" customHeight="1" x14ac:dyDescent="0.2">
      <c r="A12861" s="10" t="s">
        <v>6235</v>
      </c>
      <c r="B12861" s="9" t="s">
        <v>32667</v>
      </c>
      <c r="C12861" s="10" t="s">
        <v>6009</v>
      </c>
      <c r="D12861" s="9" t="s">
        <v>1099</v>
      </c>
    </row>
    <row r="12862" spans="1:4" ht="15" customHeight="1" x14ac:dyDescent="0.2">
      <c r="A12862" s="10" t="s">
        <v>7824</v>
      </c>
      <c r="B12862" s="9" t="s">
        <v>32668</v>
      </c>
      <c r="C12862" s="10" t="s">
        <v>6009</v>
      </c>
      <c r="D12862" s="9" t="s">
        <v>1099</v>
      </c>
    </row>
    <row r="12863" spans="1:4" ht="15" customHeight="1" x14ac:dyDescent="0.2">
      <c r="A12863" s="10" t="s">
        <v>7825</v>
      </c>
      <c r="B12863" s="9" t="s">
        <v>32669</v>
      </c>
      <c r="C12863" s="10" t="s">
        <v>6009</v>
      </c>
      <c r="D12863" s="9" t="s">
        <v>1099</v>
      </c>
    </row>
    <row r="12864" spans="1:4" ht="15" customHeight="1" x14ac:dyDescent="0.2">
      <c r="A12864" s="10" t="s">
        <v>7826</v>
      </c>
      <c r="B12864" s="9" t="s">
        <v>32670</v>
      </c>
      <c r="C12864" s="10" t="s">
        <v>6009</v>
      </c>
      <c r="D12864" s="9" t="s">
        <v>1099</v>
      </c>
    </row>
    <row r="12865" spans="1:4" ht="15" customHeight="1" x14ac:dyDescent="0.2">
      <c r="A12865" s="10" t="s">
        <v>7827</v>
      </c>
      <c r="B12865" s="9" t="s">
        <v>32671</v>
      </c>
      <c r="C12865" s="10" t="s">
        <v>6009</v>
      </c>
      <c r="D12865" s="9" t="s">
        <v>1099</v>
      </c>
    </row>
    <row r="12866" spans="1:4" ht="15" customHeight="1" x14ac:dyDescent="0.2">
      <c r="A12866" s="10" t="s">
        <v>7828</v>
      </c>
      <c r="B12866" s="9" t="s">
        <v>32672</v>
      </c>
      <c r="C12866" s="10" t="s">
        <v>6009</v>
      </c>
      <c r="D12866" s="9" t="s">
        <v>1099</v>
      </c>
    </row>
    <row r="12867" spans="1:4" ht="15" customHeight="1" x14ac:dyDescent="0.2">
      <c r="A12867" s="10" t="s">
        <v>7829</v>
      </c>
      <c r="B12867" s="9" t="s">
        <v>32673</v>
      </c>
      <c r="C12867" s="10" t="s">
        <v>6009</v>
      </c>
      <c r="D12867" s="9" t="s">
        <v>1099</v>
      </c>
    </row>
    <row r="12868" spans="1:4" ht="15" customHeight="1" x14ac:dyDescent="0.2">
      <c r="A12868" s="10" t="s">
        <v>7830</v>
      </c>
      <c r="B12868" s="9" t="s">
        <v>32674</v>
      </c>
      <c r="C12868" s="10" t="s">
        <v>6009</v>
      </c>
      <c r="D12868" s="9" t="s">
        <v>1099</v>
      </c>
    </row>
    <row r="12869" spans="1:4" ht="15" customHeight="1" x14ac:dyDescent="0.2">
      <c r="A12869" s="44">
        <v>852</v>
      </c>
      <c r="B12869" s="49" t="s">
        <v>7831</v>
      </c>
      <c r="C12869" s="1" t="s">
        <v>6009</v>
      </c>
      <c r="D12869" s="8" t="s">
        <v>1099</v>
      </c>
    </row>
    <row r="12870" spans="1:4" ht="15" customHeight="1" x14ac:dyDescent="0.2">
      <c r="A12870" s="10" t="s">
        <v>7832</v>
      </c>
      <c r="B12870" s="9" t="s">
        <v>7833</v>
      </c>
      <c r="C12870" s="10" t="s">
        <v>6009</v>
      </c>
      <c r="D12870" s="9" t="s">
        <v>1099</v>
      </c>
    </row>
    <row r="12871" spans="1:4" ht="15" customHeight="1" x14ac:dyDescent="0.2">
      <c r="A12871" s="10" t="s">
        <v>7834</v>
      </c>
      <c r="B12871" s="9" t="s">
        <v>32675</v>
      </c>
      <c r="C12871" s="10" t="s">
        <v>6009</v>
      </c>
      <c r="D12871" s="9" t="s">
        <v>1099</v>
      </c>
    </row>
    <row r="12872" spans="1:4" ht="15" customHeight="1" x14ac:dyDescent="0.2">
      <c r="A12872" s="10" t="s">
        <v>7835</v>
      </c>
      <c r="B12872" s="9" t="s">
        <v>32676</v>
      </c>
      <c r="C12872" s="10" t="s">
        <v>6009</v>
      </c>
      <c r="D12872" s="9" t="s">
        <v>1099</v>
      </c>
    </row>
    <row r="12873" spans="1:4" ht="15" customHeight="1" x14ac:dyDescent="0.2">
      <c r="A12873" s="10" t="s">
        <v>7836</v>
      </c>
      <c r="B12873" s="9" t="s">
        <v>32677</v>
      </c>
      <c r="C12873" s="10" t="s">
        <v>6009</v>
      </c>
      <c r="D12873" s="9" t="s">
        <v>1099</v>
      </c>
    </row>
    <row r="12874" spans="1:4" ht="15" customHeight="1" x14ac:dyDescent="0.2">
      <c r="A12874" s="10" t="s">
        <v>7837</v>
      </c>
      <c r="B12874" s="9" t="s">
        <v>32678</v>
      </c>
      <c r="C12874" s="10" t="s">
        <v>6009</v>
      </c>
      <c r="D12874" s="9" t="s">
        <v>1099</v>
      </c>
    </row>
    <row r="12875" spans="1:4" ht="15" customHeight="1" x14ac:dyDescent="0.2">
      <c r="A12875" s="10" t="s">
        <v>7838</v>
      </c>
      <c r="B12875" s="9" t="s">
        <v>32679</v>
      </c>
      <c r="C12875" s="10" t="s">
        <v>6009</v>
      </c>
      <c r="D12875" s="9" t="s">
        <v>1099</v>
      </c>
    </row>
    <row r="12876" spans="1:4" ht="15" customHeight="1" x14ac:dyDescent="0.2">
      <c r="A12876" s="10" t="s">
        <v>7839</v>
      </c>
      <c r="B12876" s="9" t="s">
        <v>32680</v>
      </c>
      <c r="C12876" s="10" t="s">
        <v>6009</v>
      </c>
      <c r="D12876" s="9" t="s">
        <v>1099</v>
      </c>
    </row>
    <row r="12877" spans="1:4" ht="15" customHeight="1" x14ac:dyDescent="0.2">
      <c r="A12877" s="10" t="s">
        <v>7840</v>
      </c>
      <c r="B12877" s="9" t="s">
        <v>32681</v>
      </c>
      <c r="C12877" s="10" t="s">
        <v>6009</v>
      </c>
      <c r="D12877" s="9" t="s">
        <v>1099</v>
      </c>
    </row>
    <row r="12878" spans="1:4" s="3" customFormat="1" ht="15" customHeight="1" x14ac:dyDescent="0.2">
      <c r="A12878" s="10" t="s">
        <v>7841</v>
      </c>
      <c r="B12878" s="9" t="s">
        <v>32682</v>
      </c>
      <c r="C12878" s="10" t="s">
        <v>6009</v>
      </c>
      <c r="D12878" s="9" t="s">
        <v>1099</v>
      </c>
    </row>
    <row r="12879" spans="1:4" ht="15" customHeight="1" x14ac:dyDescent="0.2">
      <c r="A12879" s="10" t="s">
        <v>7842</v>
      </c>
      <c r="B12879" s="9" t="s">
        <v>6265</v>
      </c>
      <c r="C12879" s="10" t="s">
        <v>6009</v>
      </c>
      <c r="D12879" s="9" t="s">
        <v>1099</v>
      </c>
    </row>
    <row r="12880" spans="1:4" ht="15" customHeight="1" x14ac:dyDescent="0.2">
      <c r="A12880" s="10" t="s">
        <v>9543</v>
      </c>
      <c r="B12880" s="9" t="s">
        <v>32683</v>
      </c>
      <c r="C12880" s="10" t="s">
        <v>6009</v>
      </c>
      <c r="D12880" s="9" t="s">
        <v>1099</v>
      </c>
    </row>
    <row r="12881" spans="1:4" ht="15" customHeight="1" x14ac:dyDescent="0.2">
      <c r="A12881" s="10" t="s">
        <v>9544</v>
      </c>
      <c r="B12881" s="9" t="s">
        <v>32684</v>
      </c>
      <c r="C12881" s="10" t="s">
        <v>6009</v>
      </c>
      <c r="D12881" s="9" t="s">
        <v>1099</v>
      </c>
    </row>
    <row r="12882" spans="1:4" ht="15" customHeight="1" x14ac:dyDescent="0.2">
      <c r="A12882" s="10" t="s">
        <v>11238</v>
      </c>
      <c r="B12882" s="9" t="s">
        <v>32685</v>
      </c>
      <c r="C12882" s="10" t="s">
        <v>6009</v>
      </c>
      <c r="D12882" s="9" t="s">
        <v>1099</v>
      </c>
    </row>
    <row r="12883" spans="1:4" ht="15" customHeight="1" x14ac:dyDescent="0.2">
      <c r="A12883" s="10" t="s">
        <v>11239</v>
      </c>
      <c r="B12883" s="9" t="s">
        <v>32686</v>
      </c>
      <c r="C12883" s="10" t="s">
        <v>6009</v>
      </c>
      <c r="D12883" s="9" t="s">
        <v>1099</v>
      </c>
    </row>
    <row r="12884" spans="1:4" ht="15" customHeight="1" x14ac:dyDescent="0.2">
      <c r="A12884" s="10" t="s">
        <v>11240</v>
      </c>
      <c r="B12884" s="9" t="s">
        <v>32687</v>
      </c>
      <c r="C12884" s="10" t="s">
        <v>6009</v>
      </c>
      <c r="D12884" s="9" t="s">
        <v>1099</v>
      </c>
    </row>
    <row r="12885" spans="1:4" ht="15" customHeight="1" x14ac:dyDescent="0.2">
      <c r="A12885" s="10" t="s">
        <v>11241</v>
      </c>
      <c r="B12885" s="9" t="s">
        <v>32688</v>
      </c>
      <c r="C12885" s="10" t="s">
        <v>6009</v>
      </c>
      <c r="D12885" s="9" t="s">
        <v>1099</v>
      </c>
    </row>
    <row r="12886" spans="1:4" ht="15" customHeight="1" x14ac:dyDescent="0.2">
      <c r="A12886" s="10" t="s">
        <v>11242</v>
      </c>
      <c r="B12886" s="9" t="s">
        <v>32689</v>
      </c>
      <c r="C12886" s="10" t="s">
        <v>6009</v>
      </c>
      <c r="D12886" s="9" t="s">
        <v>1099</v>
      </c>
    </row>
    <row r="12887" spans="1:4" ht="15" customHeight="1" x14ac:dyDescent="0.2">
      <c r="A12887" s="10" t="s">
        <v>11243</v>
      </c>
      <c r="B12887" s="9" t="s">
        <v>32690</v>
      </c>
      <c r="C12887" s="10" t="s">
        <v>6009</v>
      </c>
      <c r="D12887" s="9" t="s">
        <v>1099</v>
      </c>
    </row>
    <row r="12888" spans="1:4" ht="15" customHeight="1" x14ac:dyDescent="0.2">
      <c r="A12888" s="10" t="s">
        <v>11244</v>
      </c>
      <c r="B12888" s="9" t="s">
        <v>11245</v>
      </c>
      <c r="C12888" s="10" t="s">
        <v>6009</v>
      </c>
      <c r="D12888" s="9" t="s">
        <v>1099</v>
      </c>
    </row>
    <row r="12889" spans="1:4" ht="15" customHeight="1" x14ac:dyDescent="0.2">
      <c r="A12889" s="10" t="s">
        <v>11246</v>
      </c>
      <c r="B12889" s="9" t="s">
        <v>32691</v>
      </c>
      <c r="C12889" s="10" t="s">
        <v>6009</v>
      </c>
      <c r="D12889" s="9" t="s">
        <v>1099</v>
      </c>
    </row>
    <row r="12890" spans="1:4" ht="15" customHeight="1" x14ac:dyDescent="0.2">
      <c r="A12890" s="10" t="s">
        <v>11247</v>
      </c>
      <c r="B12890" s="9" t="s">
        <v>32692</v>
      </c>
      <c r="C12890" s="10" t="s">
        <v>6009</v>
      </c>
      <c r="D12890" s="9" t="s">
        <v>1099</v>
      </c>
    </row>
    <row r="12891" spans="1:4" ht="15" customHeight="1" x14ac:dyDescent="0.2">
      <c r="A12891" s="10" t="s">
        <v>11248</v>
      </c>
      <c r="B12891" s="9" t="s">
        <v>32693</v>
      </c>
      <c r="C12891" s="10" t="s">
        <v>6009</v>
      </c>
      <c r="D12891" s="9" t="s">
        <v>1099</v>
      </c>
    </row>
    <row r="12892" spans="1:4" ht="15" customHeight="1" x14ac:dyDescent="0.2">
      <c r="A12892" s="10" t="s">
        <v>9572</v>
      </c>
      <c r="B12892" s="9" t="s">
        <v>32694</v>
      </c>
      <c r="C12892" s="10" t="s">
        <v>6009</v>
      </c>
      <c r="D12892" s="9" t="s">
        <v>1099</v>
      </c>
    </row>
    <row r="12893" spans="1:4" ht="15" customHeight="1" x14ac:dyDescent="0.2">
      <c r="A12893" s="10" t="s">
        <v>9573</v>
      </c>
      <c r="B12893" s="9" t="s">
        <v>32695</v>
      </c>
      <c r="C12893" s="10" t="s">
        <v>6009</v>
      </c>
      <c r="D12893" s="9" t="s">
        <v>1099</v>
      </c>
    </row>
    <row r="12894" spans="1:4" ht="15" customHeight="1" x14ac:dyDescent="0.2">
      <c r="A12894" s="10" t="s">
        <v>12893</v>
      </c>
      <c r="B12894" s="9" t="s">
        <v>32696</v>
      </c>
      <c r="C12894" s="10" t="s">
        <v>6009</v>
      </c>
      <c r="D12894" s="9" t="s">
        <v>1099</v>
      </c>
    </row>
    <row r="12895" spans="1:4" ht="15" customHeight="1" x14ac:dyDescent="0.2">
      <c r="A12895" s="10" t="s">
        <v>12894</v>
      </c>
      <c r="B12895" s="9" t="s">
        <v>32697</v>
      </c>
      <c r="C12895" s="10" t="s">
        <v>6009</v>
      </c>
      <c r="D12895" s="9" t="s">
        <v>1099</v>
      </c>
    </row>
    <row r="12896" spans="1:4" ht="15" customHeight="1" x14ac:dyDescent="0.2">
      <c r="A12896" s="10" t="s">
        <v>12895</v>
      </c>
      <c r="B12896" s="9" t="s">
        <v>32698</v>
      </c>
      <c r="C12896" s="10" t="s">
        <v>6009</v>
      </c>
      <c r="D12896" s="9" t="s">
        <v>1099</v>
      </c>
    </row>
    <row r="12897" spans="1:4" ht="15" customHeight="1" x14ac:dyDescent="0.2">
      <c r="A12897" s="10" t="s">
        <v>12896</v>
      </c>
      <c r="B12897" s="9" t="s">
        <v>12897</v>
      </c>
      <c r="C12897" s="10" t="s">
        <v>6009</v>
      </c>
      <c r="D12897" s="9" t="s">
        <v>1099</v>
      </c>
    </row>
    <row r="12898" spans="1:4" ht="15" customHeight="1" x14ac:dyDescent="0.2">
      <c r="A12898" s="10" t="s">
        <v>12898</v>
      </c>
      <c r="B12898" s="9" t="s">
        <v>32699</v>
      </c>
      <c r="C12898" s="10" t="s">
        <v>6009</v>
      </c>
      <c r="D12898" s="9" t="s">
        <v>1099</v>
      </c>
    </row>
    <row r="12899" spans="1:4" ht="15" customHeight="1" x14ac:dyDescent="0.2">
      <c r="A12899" s="10" t="s">
        <v>12899</v>
      </c>
      <c r="B12899" s="9" t="s">
        <v>32700</v>
      </c>
      <c r="C12899" s="10" t="s">
        <v>6009</v>
      </c>
      <c r="D12899" s="9" t="s">
        <v>1099</v>
      </c>
    </row>
    <row r="12900" spans="1:4" ht="15" customHeight="1" x14ac:dyDescent="0.2">
      <c r="A12900" s="10" t="s">
        <v>12900</v>
      </c>
      <c r="B12900" s="9" t="s">
        <v>32701</v>
      </c>
      <c r="C12900" s="10" t="s">
        <v>6009</v>
      </c>
      <c r="D12900" s="9" t="s">
        <v>1099</v>
      </c>
    </row>
    <row r="12901" spans="1:4" ht="15" customHeight="1" x14ac:dyDescent="0.2">
      <c r="A12901" s="10" t="s">
        <v>11249</v>
      </c>
      <c r="B12901" s="9" t="s">
        <v>32702</v>
      </c>
      <c r="C12901" s="10" t="s">
        <v>6009</v>
      </c>
      <c r="D12901" s="9" t="s">
        <v>1099</v>
      </c>
    </row>
    <row r="12902" spans="1:4" ht="15" customHeight="1" x14ac:dyDescent="0.2">
      <c r="A12902" s="10" t="s">
        <v>11250</v>
      </c>
      <c r="B12902" s="9" t="s">
        <v>32703</v>
      </c>
      <c r="C12902" s="10" t="s">
        <v>6009</v>
      </c>
      <c r="D12902" s="9" t="s">
        <v>1099</v>
      </c>
    </row>
    <row r="12903" spans="1:4" ht="15" customHeight="1" x14ac:dyDescent="0.2">
      <c r="A12903" s="10" t="s">
        <v>11251</v>
      </c>
      <c r="B12903" s="9" t="s">
        <v>32704</v>
      </c>
      <c r="C12903" s="10" t="s">
        <v>6009</v>
      </c>
      <c r="D12903" s="9" t="s">
        <v>1099</v>
      </c>
    </row>
    <row r="12904" spans="1:4" ht="15" customHeight="1" x14ac:dyDescent="0.2">
      <c r="A12904" s="10" t="s">
        <v>11252</v>
      </c>
      <c r="B12904" s="9" t="s">
        <v>32705</v>
      </c>
      <c r="C12904" s="10" t="s">
        <v>6009</v>
      </c>
      <c r="D12904" s="9" t="s">
        <v>1099</v>
      </c>
    </row>
    <row r="12905" spans="1:4" ht="15" customHeight="1" x14ac:dyDescent="0.2">
      <c r="A12905" s="10" t="s">
        <v>11253</v>
      </c>
      <c r="B12905" s="9" t="s">
        <v>32706</v>
      </c>
      <c r="C12905" s="10" t="s">
        <v>6009</v>
      </c>
      <c r="D12905" s="9" t="s">
        <v>1099</v>
      </c>
    </row>
    <row r="12906" spans="1:4" ht="15" customHeight="1" x14ac:dyDescent="0.2">
      <c r="A12906" s="10" t="s">
        <v>11254</v>
      </c>
      <c r="B12906" s="9" t="s">
        <v>11255</v>
      </c>
      <c r="C12906" s="10" t="s">
        <v>6009</v>
      </c>
      <c r="D12906" s="9" t="s">
        <v>1099</v>
      </c>
    </row>
    <row r="12907" spans="1:4" ht="15" customHeight="1" x14ac:dyDescent="0.2">
      <c r="A12907" s="10" t="s">
        <v>11256</v>
      </c>
      <c r="B12907" s="9" t="s">
        <v>32707</v>
      </c>
      <c r="C12907" s="10" t="s">
        <v>6009</v>
      </c>
      <c r="D12907" s="9" t="s">
        <v>1099</v>
      </c>
    </row>
    <row r="12908" spans="1:4" ht="15" customHeight="1" x14ac:dyDescent="0.2">
      <c r="A12908" s="10" t="s">
        <v>11257</v>
      </c>
      <c r="B12908" s="9" t="s">
        <v>32708</v>
      </c>
      <c r="C12908" s="10" t="s">
        <v>6009</v>
      </c>
      <c r="D12908" s="9" t="s">
        <v>1099</v>
      </c>
    </row>
    <row r="12909" spans="1:4" ht="15" customHeight="1" x14ac:dyDescent="0.2">
      <c r="A12909" s="10" t="s">
        <v>11258</v>
      </c>
      <c r="B12909" s="9" t="s">
        <v>32709</v>
      </c>
      <c r="C12909" s="10" t="s">
        <v>6009</v>
      </c>
      <c r="D12909" s="9" t="s">
        <v>1099</v>
      </c>
    </row>
    <row r="12910" spans="1:4" ht="15" customHeight="1" x14ac:dyDescent="0.2">
      <c r="A12910" s="10" t="s">
        <v>11259</v>
      </c>
      <c r="B12910" s="9" t="s">
        <v>32710</v>
      </c>
      <c r="C12910" s="10" t="s">
        <v>6009</v>
      </c>
      <c r="D12910" s="9" t="s">
        <v>1099</v>
      </c>
    </row>
    <row r="12911" spans="1:4" ht="15" customHeight="1" x14ac:dyDescent="0.2">
      <c r="A12911" s="10" t="s">
        <v>11260</v>
      </c>
      <c r="B12911" s="9" t="s">
        <v>32711</v>
      </c>
      <c r="C12911" s="10" t="s">
        <v>6009</v>
      </c>
      <c r="D12911" s="9" t="s">
        <v>1099</v>
      </c>
    </row>
    <row r="12912" spans="1:4" ht="15" customHeight="1" x14ac:dyDescent="0.2">
      <c r="A12912" s="10" t="s">
        <v>11261</v>
      </c>
      <c r="B12912" s="9" t="s">
        <v>32712</v>
      </c>
      <c r="C12912" s="10" t="s">
        <v>6009</v>
      </c>
      <c r="D12912" s="9" t="s">
        <v>1099</v>
      </c>
    </row>
    <row r="12913" spans="1:4" ht="15" customHeight="1" x14ac:dyDescent="0.2">
      <c r="A12913" s="10" t="s">
        <v>11262</v>
      </c>
      <c r="B12913" s="9" t="s">
        <v>32713</v>
      </c>
      <c r="C12913" s="10" t="s">
        <v>6009</v>
      </c>
      <c r="D12913" s="9" t="s">
        <v>1099</v>
      </c>
    </row>
    <row r="12914" spans="1:4" ht="15" customHeight="1" x14ac:dyDescent="0.2">
      <c r="A12914" s="10" t="s">
        <v>9594</v>
      </c>
      <c r="B12914" s="9" t="s">
        <v>32714</v>
      </c>
      <c r="C12914" s="10" t="s">
        <v>6009</v>
      </c>
      <c r="D12914" s="9" t="s">
        <v>1099</v>
      </c>
    </row>
    <row r="12915" spans="1:4" ht="15" customHeight="1" x14ac:dyDescent="0.2">
      <c r="A12915" s="10" t="s">
        <v>9595</v>
      </c>
      <c r="B12915" s="9" t="s">
        <v>9596</v>
      </c>
      <c r="C12915" s="10" t="s">
        <v>6009</v>
      </c>
      <c r="D12915" s="9" t="s">
        <v>1099</v>
      </c>
    </row>
    <row r="12916" spans="1:4" ht="15" customHeight="1" x14ac:dyDescent="0.2">
      <c r="A12916" s="10" t="s">
        <v>9597</v>
      </c>
      <c r="B12916" s="9" t="s">
        <v>32715</v>
      </c>
      <c r="C12916" s="10" t="s">
        <v>6009</v>
      </c>
      <c r="D12916" s="9" t="s">
        <v>1099</v>
      </c>
    </row>
    <row r="12917" spans="1:4" ht="15" customHeight="1" x14ac:dyDescent="0.2">
      <c r="A12917" s="10" t="s">
        <v>9598</v>
      </c>
      <c r="B12917" s="9" t="s">
        <v>32716</v>
      </c>
      <c r="C12917" s="10" t="s">
        <v>6009</v>
      </c>
      <c r="D12917" s="9" t="s">
        <v>1099</v>
      </c>
    </row>
    <row r="12918" spans="1:4" ht="15" customHeight="1" x14ac:dyDescent="0.2">
      <c r="A12918" s="10" t="s">
        <v>9599</v>
      </c>
      <c r="B12918" s="9" t="s">
        <v>32717</v>
      </c>
      <c r="C12918" s="10" t="s">
        <v>6009</v>
      </c>
      <c r="D12918" s="9" t="s">
        <v>1099</v>
      </c>
    </row>
    <row r="12919" spans="1:4" ht="15" customHeight="1" x14ac:dyDescent="0.2">
      <c r="A12919" s="10" t="s">
        <v>9600</v>
      </c>
      <c r="B12919" s="9" t="s">
        <v>32718</v>
      </c>
      <c r="C12919" s="10" t="s">
        <v>6009</v>
      </c>
      <c r="D12919" s="9" t="s">
        <v>1099</v>
      </c>
    </row>
    <row r="12920" spans="1:4" ht="15" customHeight="1" x14ac:dyDescent="0.2">
      <c r="A12920" s="10" t="s">
        <v>9601</v>
      </c>
      <c r="B12920" s="9" t="s">
        <v>32719</v>
      </c>
      <c r="C12920" s="10" t="s">
        <v>6009</v>
      </c>
      <c r="D12920" s="9" t="s">
        <v>1099</v>
      </c>
    </row>
    <row r="12921" spans="1:4" ht="15" customHeight="1" x14ac:dyDescent="0.2">
      <c r="A12921" s="10" t="s">
        <v>9602</v>
      </c>
      <c r="B12921" s="9" t="s">
        <v>32720</v>
      </c>
      <c r="C12921" s="10" t="s">
        <v>6009</v>
      </c>
      <c r="D12921" s="9" t="s">
        <v>1099</v>
      </c>
    </row>
    <row r="12922" spans="1:4" ht="15" customHeight="1" x14ac:dyDescent="0.2">
      <c r="A12922" s="10" t="s">
        <v>9603</v>
      </c>
      <c r="B12922" s="9" t="s">
        <v>32721</v>
      </c>
      <c r="C12922" s="10" t="s">
        <v>6009</v>
      </c>
      <c r="D12922" s="9" t="s">
        <v>1099</v>
      </c>
    </row>
    <row r="12923" spans="1:4" ht="15" customHeight="1" x14ac:dyDescent="0.2">
      <c r="A12923" s="10" t="s">
        <v>9604</v>
      </c>
      <c r="B12923" s="9" t="s">
        <v>32722</v>
      </c>
      <c r="C12923" s="10" t="s">
        <v>6009</v>
      </c>
      <c r="D12923" s="9" t="s">
        <v>1099</v>
      </c>
    </row>
    <row r="12924" spans="1:4" ht="15" customHeight="1" x14ac:dyDescent="0.2">
      <c r="A12924" s="44">
        <v>853</v>
      </c>
      <c r="B12924" s="49" t="s">
        <v>9605</v>
      </c>
      <c r="C12924" s="1" t="s">
        <v>6009</v>
      </c>
      <c r="D12924" s="8" t="s">
        <v>1099</v>
      </c>
    </row>
    <row r="12925" spans="1:4" s="3" customFormat="1" ht="15" customHeight="1" x14ac:dyDescent="0.2">
      <c r="A12925" s="10" t="s">
        <v>9606</v>
      </c>
      <c r="B12925" s="9" t="s">
        <v>9607</v>
      </c>
      <c r="C12925" s="10" t="s">
        <v>6009</v>
      </c>
      <c r="D12925" s="9" t="s">
        <v>1099</v>
      </c>
    </row>
    <row r="12926" spans="1:4" ht="15" customHeight="1" x14ac:dyDescent="0.2">
      <c r="A12926" s="10" t="s">
        <v>9608</v>
      </c>
      <c r="B12926" s="9" t="s">
        <v>32723</v>
      </c>
      <c r="C12926" s="10" t="s">
        <v>6009</v>
      </c>
      <c r="D12926" s="9" t="s">
        <v>1099</v>
      </c>
    </row>
    <row r="12927" spans="1:4" ht="15" customHeight="1" x14ac:dyDescent="0.2">
      <c r="A12927" s="10" t="s">
        <v>9609</v>
      </c>
      <c r="B12927" s="9" t="s">
        <v>32724</v>
      </c>
      <c r="C12927" s="10" t="s">
        <v>6009</v>
      </c>
      <c r="D12927" s="9" t="s">
        <v>1099</v>
      </c>
    </row>
    <row r="12928" spans="1:4" ht="15" customHeight="1" x14ac:dyDescent="0.2">
      <c r="A12928" s="10" t="s">
        <v>11290</v>
      </c>
      <c r="B12928" s="9" t="s">
        <v>32725</v>
      </c>
      <c r="C12928" s="10" t="s">
        <v>6009</v>
      </c>
      <c r="D12928" s="9" t="s">
        <v>1099</v>
      </c>
    </row>
    <row r="12929" spans="1:4" ht="15" customHeight="1" x14ac:dyDescent="0.2">
      <c r="A12929" s="10" t="s">
        <v>11291</v>
      </c>
      <c r="B12929" s="9" t="s">
        <v>32726</v>
      </c>
      <c r="C12929" s="10" t="s">
        <v>6009</v>
      </c>
      <c r="D12929" s="9" t="s">
        <v>1099</v>
      </c>
    </row>
    <row r="12930" spans="1:4" ht="15" customHeight="1" x14ac:dyDescent="0.2">
      <c r="A12930" s="10" t="s">
        <v>11292</v>
      </c>
      <c r="B12930" s="9" t="s">
        <v>32727</v>
      </c>
      <c r="C12930" s="10" t="s">
        <v>6009</v>
      </c>
      <c r="D12930" s="9" t="s">
        <v>1099</v>
      </c>
    </row>
    <row r="12931" spans="1:4" ht="15" customHeight="1" x14ac:dyDescent="0.2">
      <c r="A12931" s="10" t="s">
        <v>11293</v>
      </c>
      <c r="B12931" s="9" t="s">
        <v>32728</v>
      </c>
      <c r="C12931" s="10" t="s">
        <v>6009</v>
      </c>
      <c r="D12931" s="9" t="s">
        <v>1099</v>
      </c>
    </row>
    <row r="12932" spans="1:4" ht="15" customHeight="1" x14ac:dyDescent="0.2">
      <c r="A12932" s="10" t="s">
        <v>11294</v>
      </c>
      <c r="B12932" s="9" t="s">
        <v>32729</v>
      </c>
      <c r="C12932" s="10" t="s">
        <v>6009</v>
      </c>
      <c r="D12932" s="9" t="s">
        <v>1099</v>
      </c>
    </row>
    <row r="12933" spans="1:4" ht="15" customHeight="1" x14ac:dyDescent="0.2">
      <c r="A12933" s="10" t="s">
        <v>11295</v>
      </c>
      <c r="B12933" s="9" t="s">
        <v>32730</v>
      </c>
      <c r="C12933" s="10" t="s">
        <v>6009</v>
      </c>
      <c r="D12933" s="9" t="s">
        <v>1099</v>
      </c>
    </row>
    <row r="12934" spans="1:4" ht="15" customHeight="1" x14ac:dyDescent="0.2">
      <c r="A12934" s="10" t="s">
        <v>11296</v>
      </c>
      <c r="B12934" s="9" t="s">
        <v>11297</v>
      </c>
      <c r="C12934" s="10" t="s">
        <v>6009</v>
      </c>
      <c r="D12934" s="9" t="s">
        <v>1099</v>
      </c>
    </row>
    <row r="12935" spans="1:4" ht="15" customHeight="1" x14ac:dyDescent="0.2">
      <c r="A12935" s="10" t="s">
        <v>11298</v>
      </c>
      <c r="B12935" s="9" t="s">
        <v>32731</v>
      </c>
      <c r="C12935" s="10" t="s">
        <v>6009</v>
      </c>
      <c r="D12935" s="9" t="s">
        <v>1099</v>
      </c>
    </row>
    <row r="12936" spans="1:4" ht="15" customHeight="1" x14ac:dyDescent="0.2">
      <c r="A12936" s="10" t="s">
        <v>11299</v>
      </c>
      <c r="B12936" s="9" t="s">
        <v>32732</v>
      </c>
      <c r="C12936" s="10" t="s">
        <v>6009</v>
      </c>
      <c r="D12936" s="9" t="s">
        <v>1099</v>
      </c>
    </row>
    <row r="12937" spans="1:4" ht="15" customHeight="1" x14ac:dyDescent="0.2">
      <c r="A12937" s="10" t="s">
        <v>13004</v>
      </c>
      <c r="B12937" s="9" t="s">
        <v>32733</v>
      </c>
      <c r="C12937" s="10" t="s">
        <v>6009</v>
      </c>
      <c r="D12937" s="9" t="s">
        <v>1099</v>
      </c>
    </row>
    <row r="12938" spans="1:4" ht="15" customHeight="1" x14ac:dyDescent="0.2">
      <c r="A12938" s="10" t="s">
        <v>13006</v>
      </c>
      <c r="B12938" s="9" t="s">
        <v>32734</v>
      </c>
      <c r="C12938" s="10" t="s">
        <v>6009</v>
      </c>
      <c r="D12938" s="9" t="s">
        <v>1099</v>
      </c>
    </row>
    <row r="12939" spans="1:4" ht="15" customHeight="1" x14ac:dyDescent="0.2">
      <c r="A12939" s="10" t="s">
        <v>13007</v>
      </c>
      <c r="B12939" s="9" t="s">
        <v>32735</v>
      </c>
      <c r="C12939" s="10" t="s">
        <v>6009</v>
      </c>
      <c r="D12939" s="9" t="s">
        <v>1099</v>
      </c>
    </row>
    <row r="12940" spans="1:4" s="3" customFormat="1" ht="15" customHeight="1" x14ac:dyDescent="0.2">
      <c r="A12940" s="10" t="s">
        <v>13008</v>
      </c>
      <c r="B12940" s="9" t="s">
        <v>32736</v>
      </c>
      <c r="C12940" s="10" t="s">
        <v>6009</v>
      </c>
      <c r="D12940" s="9" t="s">
        <v>1099</v>
      </c>
    </row>
    <row r="12941" spans="1:4" ht="15" customHeight="1" x14ac:dyDescent="0.2">
      <c r="A12941" s="10" t="s">
        <v>13009</v>
      </c>
      <c r="B12941" s="9" t="s">
        <v>32737</v>
      </c>
      <c r="C12941" s="10" t="s">
        <v>6009</v>
      </c>
      <c r="D12941" s="9" t="s">
        <v>1099</v>
      </c>
    </row>
    <row r="12942" spans="1:4" ht="15" customHeight="1" x14ac:dyDescent="0.2">
      <c r="A12942" s="10" t="s">
        <v>13010</v>
      </c>
      <c r="B12942" s="9" t="s">
        <v>32738</v>
      </c>
      <c r="C12942" s="10" t="s">
        <v>6009</v>
      </c>
      <c r="D12942" s="9" t="s">
        <v>1099</v>
      </c>
    </row>
    <row r="12943" spans="1:4" s="3" customFormat="1" ht="15" customHeight="1" x14ac:dyDescent="0.2">
      <c r="A12943" s="44">
        <v>854</v>
      </c>
      <c r="B12943" s="49" t="s">
        <v>13011</v>
      </c>
      <c r="C12943" s="1" t="s">
        <v>6009</v>
      </c>
      <c r="D12943" s="8" t="s">
        <v>1099</v>
      </c>
    </row>
    <row r="12944" spans="1:4" ht="15" customHeight="1" x14ac:dyDescent="0.2">
      <c r="A12944" s="10" t="s">
        <v>13012</v>
      </c>
      <c r="B12944" s="9" t="s">
        <v>32739</v>
      </c>
      <c r="C12944" s="10" t="s">
        <v>6009</v>
      </c>
      <c r="D12944" s="9" t="s">
        <v>1099</v>
      </c>
    </row>
    <row r="12945" spans="1:4" ht="15" customHeight="1" x14ac:dyDescent="0.2">
      <c r="A12945" s="10" t="s">
        <v>13013</v>
      </c>
      <c r="B12945" s="9" t="s">
        <v>32740</v>
      </c>
      <c r="C12945" s="10" t="s">
        <v>6009</v>
      </c>
      <c r="D12945" s="9" t="s">
        <v>1099</v>
      </c>
    </row>
    <row r="12946" spans="1:4" s="3" customFormat="1" ht="15" customHeight="1" x14ac:dyDescent="0.2">
      <c r="A12946" s="10" t="s">
        <v>13014</v>
      </c>
      <c r="B12946" s="9" t="s">
        <v>32741</v>
      </c>
      <c r="C12946" s="10" t="s">
        <v>6009</v>
      </c>
      <c r="D12946" s="9" t="s">
        <v>1099</v>
      </c>
    </row>
    <row r="12947" spans="1:4" ht="15" customHeight="1" x14ac:dyDescent="0.2">
      <c r="A12947" s="10" t="s">
        <v>13015</v>
      </c>
      <c r="B12947" s="9" t="s">
        <v>32742</v>
      </c>
      <c r="C12947" s="10" t="s">
        <v>6009</v>
      </c>
      <c r="D12947" s="9" t="s">
        <v>1099</v>
      </c>
    </row>
    <row r="12948" spans="1:4" ht="15" customHeight="1" x14ac:dyDescent="0.2">
      <c r="A12948" s="10" t="s">
        <v>13016</v>
      </c>
      <c r="B12948" s="9" t="s">
        <v>32743</v>
      </c>
      <c r="C12948" s="10" t="s">
        <v>6009</v>
      </c>
      <c r="D12948" s="9" t="s">
        <v>1099</v>
      </c>
    </row>
    <row r="12949" spans="1:4" s="3" customFormat="1" ht="15" customHeight="1" x14ac:dyDescent="0.2">
      <c r="A12949" s="10" t="s">
        <v>13017</v>
      </c>
      <c r="B12949" s="9" t="s">
        <v>32744</v>
      </c>
      <c r="C12949" s="10" t="s">
        <v>6009</v>
      </c>
      <c r="D12949" s="9" t="s">
        <v>1099</v>
      </c>
    </row>
    <row r="12950" spans="1:4" ht="15" customHeight="1" x14ac:dyDescent="0.2">
      <c r="A12950" s="10" t="s">
        <v>13018</v>
      </c>
      <c r="B12950" s="9" t="s">
        <v>32745</v>
      </c>
      <c r="C12950" s="10" t="s">
        <v>6009</v>
      </c>
      <c r="D12950" s="9" t="s">
        <v>1099</v>
      </c>
    </row>
    <row r="12951" spans="1:4" ht="15" customHeight="1" x14ac:dyDescent="0.2">
      <c r="A12951" s="10" t="s">
        <v>13019</v>
      </c>
      <c r="B12951" s="9" t="s">
        <v>32746</v>
      </c>
      <c r="C12951" s="10" t="s">
        <v>6009</v>
      </c>
      <c r="D12951" s="9" t="s">
        <v>1099</v>
      </c>
    </row>
    <row r="12952" spans="1:4" ht="15" customHeight="1" x14ac:dyDescent="0.2">
      <c r="A12952" s="10" t="s">
        <v>13020</v>
      </c>
      <c r="B12952" s="9" t="s">
        <v>32747</v>
      </c>
      <c r="C12952" s="10" t="s">
        <v>6009</v>
      </c>
      <c r="D12952" s="9" t="s">
        <v>1099</v>
      </c>
    </row>
    <row r="12953" spans="1:4" ht="15" customHeight="1" x14ac:dyDescent="0.2">
      <c r="A12953" s="10" t="s">
        <v>13021</v>
      </c>
      <c r="B12953" s="9" t="s">
        <v>13022</v>
      </c>
      <c r="C12953" s="10" t="s">
        <v>6009</v>
      </c>
      <c r="D12953" s="9" t="s">
        <v>1099</v>
      </c>
    </row>
    <row r="12954" spans="1:4" ht="15" customHeight="1" x14ac:dyDescent="0.2">
      <c r="A12954" s="10" t="s">
        <v>13023</v>
      </c>
      <c r="B12954" s="9" t="s">
        <v>32748</v>
      </c>
      <c r="C12954" s="10" t="s">
        <v>6009</v>
      </c>
      <c r="D12954" s="9" t="s">
        <v>1099</v>
      </c>
    </row>
    <row r="12955" spans="1:4" ht="15" customHeight="1" x14ac:dyDescent="0.2">
      <c r="A12955" s="10" t="s">
        <v>13024</v>
      </c>
      <c r="B12955" s="9" t="s">
        <v>32749</v>
      </c>
      <c r="C12955" s="10" t="s">
        <v>6009</v>
      </c>
      <c r="D12955" s="9" t="s">
        <v>1099</v>
      </c>
    </row>
    <row r="12956" spans="1:4" ht="15" customHeight="1" x14ac:dyDescent="0.2">
      <c r="A12956" s="10" t="s">
        <v>13025</v>
      </c>
      <c r="B12956" s="9" t="s">
        <v>32750</v>
      </c>
      <c r="C12956" s="10" t="s">
        <v>6009</v>
      </c>
      <c r="D12956" s="9" t="s">
        <v>1099</v>
      </c>
    </row>
    <row r="12957" spans="1:4" ht="15" customHeight="1" x14ac:dyDescent="0.2">
      <c r="A12957" s="10" t="s">
        <v>13026</v>
      </c>
      <c r="B12957" s="9" t="s">
        <v>32751</v>
      </c>
      <c r="C12957" s="10" t="s">
        <v>6009</v>
      </c>
      <c r="D12957" s="9" t="s">
        <v>1099</v>
      </c>
    </row>
    <row r="12958" spans="1:4" ht="15" customHeight="1" x14ac:dyDescent="0.2">
      <c r="A12958" s="10" t="s">
        <v>13027</v>
      </c>
      <c r="B12958" s="9" t="s">
        <v>32752</v>
      </c>
      <c r="C12958" s="10" t="s">
        <v>6009</v>
      </c>
      <c r="D12958" s="9" t="s">
        <v>1099</v>
      </c>
    </row>
    <row r="12959" spans="1:4" ht="15" customHeight="1" x14ac:dyDescent="0.2">
      <c r="A12959" s="10" t="s">
        <v>13028</v>
      </c>
      <c r="B12959" s="9" t="s">
        <v>32753</v>
      </c>
      <c r="C12959" s="10" t="s">
        <v>6009</v>
      </c>
      <c r="D12959" s="9" t="s">
        <v>1099</v>
      </c>
    </row>
    <row r="12960" spans="1:4" s="3" customFormat="1" ht="15" customHeight="1" x14ac:dyDescent="0.2">
      <c r="A12960" s="10" t="s">
        <v>11355</v>
      </c>
      <c r="B12960" s="9" t="s">
        <v>32754</v>
      </c>
      <c r="C12960" s="10" t="s">
        <v>6009</v>
      </c>
      <c r="D12960" s="9" t="s">
        <v>1099</v>
      </c>
    </row>
    <row r="12961" spans="1:4" ht="15" customHeight="1" x14ac:dyDescent="0.2">
      <c r="A12961" s="10" t="s">
        <v>11356</v>
      </c>
      <c r="B12961" s="9" t="s">
        <v>32755</v>
      </c>
      <c r="C12961" s="10" t="s">
        <v>6009</v>
      </c>
      <c r="D12961" s="9" t="s">
        <v>1099</v>
      </c>
    </row>
    <row r="12962" spans="1:4" ht="15" customHeight="1" x14ac:dyDescent="0.2">
      <c r="A12962" s="44">
        <v>860</v>
      </c>
      <c r="B12962" s="49" t="s">
        <v>11357</v>
      </c>
      <c r="C12962" s="1" t="s">
        <v>11358</v>
      </c>
      <c r="D12962" s="8" t="s">
        <v>1108</v>
      </c>
    </row>
    <row r="12963" spans="1:4" ht="15" customHeight="1" x14ac:dyDescent="0.2">
      <c r="A12963" s="10" t="s">
        <v>11359</v>
      </c>
      <c r="B12963" s="9" t="s">
        <v>11360</v>
      </c>
      <c r="C12963" s="10" t="s">
        <v>11358</v>
      </c>
      <c r="D12963" s="9" t="s">
        <v>1108</v>
      </c>
    </row>
    <row r="12964" spans="1:4" ht="15" customHeight="1" x14ac:dyDescent="0.2">
      <c r="A12964" s="10" t="s">
        <v>11361</v>
      </c>
      <c r="B12964" s="9" t="s">
        <v>9703</v>
      </c>
      <c r="C12964" s="10" t="s">
        <v>11358</v>
      </c>
      <c r="D12964" s="9" t="s">
        <v>1108</v>
      </c>
    </row>
    <row r="12965" spans="1:4" ht="15" customHeight="1" x14ac:dyDescent="0.2">
      <c r="A12965" s="10" t="s">
        <v>9704</v>
      </c>
      <c r="B12965" s="9" t="s">
        <v>9705</v>
      </c>
      <c r="C12965" s="10" t="s">
        <v>11358</v>
      </c>
      <c r="D12965" s="9" t="s">
        <v>1108</v>
      </c>
    </row>
    <row r="12966" spans="1:4" ht="15" customHeight="1" x14ac:dyDescent="0.2">
      <c r="A12966" s="10" t="s">
        <v>9706</v>
      </c>
      <c r="B12966" s="9" t="s">
        <v>9707</v>
      </c>
      <c r="C12966" s="10" t="s">
        <v>11358</v>
      </c>
      <c r="D12966" s="9" t="s">
        <v>1108</v>
      </c>
    </row>
    <row r="12967" spans="1:4" ht="15" customHeight="1" x14ac:dyDescent="0.2">
      <c r="A12967" s="10" t="s">
        <v>9708</v>
      </c>
      <c r="B12967" s="9" t="s">
        <v>9709</v>
      </c>
      <c r="C12967" s="10" t="s">
        <v>11358</v>
      </c>
      <c r="D12967" s="9" t="s">
        <v>1108</v>
      </c>
    </row>
    <row r="12968" spans="1:4" ht="15" customHeight="1" x14ac:dyDescent="0.2">
      <c r="A12968" s="10" t="s">
        <v>9710</v>
      </c>
      <c r="B12968" s="9" t="s">
        <v>9711</v>
      </c>
      <c r="C12968" s="10" t="s">
        <v>11358</v>
      </c>
      <c r="D12968" s="9" t="s">
        <v>1108</v>
      </c>
    </row>
    <row r="12969" spans="1:4" ht="15" customHeight="1" x14ac:dyDescent="0.2">
      <c r="A12969" s="44">
        <v>861</v>
      </c>
      <c r="B12969" s="49" t="s">
        <v>9712</v>
      </c>
      <c r="C12969" s="1" t="s">
        <v>9713</v>
      </c>
      <c r="D12969" s="8" t="s">
        <v>1109</v>
      </c>
    </row>
    <row r="12970" spans="1:4" ht="15" customHeight="1" x14ac:dyDescent="0.2">
      <c r="A12970" s="10" t="s">
        <v>9714</v>
      </c>
      <c r="B12970" s="9" t="s">
        <v>9715</v>
      </c>
      <c r="C12970" s="10" t="s">
        <v>9713</v>
      </c>
      <c r="D12970" s="9" t="s">
        <v>1109</v>
      </c>
    </row>
    <row r="12971" spans="1:4" s="3" customFormat="1" ht="15" customHeight="1" x14ac:dyDescent="0.2">
      <c r="A12971" s="10" t="s">
        <v>9716</v>
      </c>
      <c r="B12971" s="9" t="s">
        <v>9717</v>
      </c>
      <c r="C12971" s="10" t="s">
        <v>9713</v>
      </c>
      <c r="D12971" s="9" t="s">
        <v>1109</v>
      </c>
    </row>
    <row r="12972" spans="1:4" ht="15" customHeight="1" x14ac:dyDescent="0.2">
      <c r="A12972" s="10" t="s">
        <v>9718</v>
      </c>
      <c r="B12972" s="9" t="s">
        <v>9719</v>
      </c>
      <c r="C12972" s="10" t="s">
        <v>9713</v>
      </c>
      <c r="D12972" s="9" t="s">
        <v>1109</v>
      </c>
    </row>
    <row r="12973" spans="1:4" ht="15" customHeight="1" x14ac:dyDescent="0.2">
      <c r="A12973" s="10" t="s">
        <v>9720</v>
      </c>
      <c r="B12973" s="9" t="s">
        <v>32756</v>
      </c>
      <c r="C12973" s="10" t="s">
        <v>9713</v>
      </c>
      <c r="D12973" s="9" t="s">
        <v>1109</v>
      </c>
    </row>
    <row r="12974" spans="1:4" ht="15" customHeight="1" x14ac:dyDescent="0.2">
      <c r="A12974" s="10" t="s">
        <v>8017</v>
      </c>
      <c r="B12974" s="9" t="s">
        <v>32757</v>
      </c>
      <c r="C12974" s="10" t="s">
        <v>9713</v>
      </c>
      <c r="D12974" s="9" t="s">
        <v>1109</v>
      </c>
    </row>
    <row r="12975" spans="1:4" ht="15" customHeight="1" x14ac:dyDescent="0.2">
      <c r="A12975" s="10" t="s">
        <v>8018</v>
      </c>
      <c r="B12975" s="9" t="s">
        <v>8019</v>
      </c>
      <c r="C12975" s="10" t="s">
        <v>9713</v>
      </c>
      <c r="D12975" s="9" t="s">
        <v>1109</v>
      </c>
    </row>
    <row r="12976" spans="1:4" ht="15" customHeight="1" x14ac:dyDescent="0.2">
      <c r="A12976" s="10" t="s">
        <v>8020</v>
      </c>
      <c r="B12976" s="9" t="s">
        <v>8021</v>
      </c>
      <c r="C12976" s="10" t="s">
        <v>9713</v>
      </c>
      <c r="D12976" s="9" t="s">
        <v>1109</v>
      </c>
    </row>
    <row r="12977" spans="1:4" ht="15" customHeight="1" x14ac:dyDescent="0.2">
      <c r="A12977" s="10" t="s">
        <v>8022</v>
      </c>
      <c r="B12977" s="9" t="s">
        <v>8023</v>
      </c>
      <c r="C12977" s="10" t="s">
        <v>9713</v>
      </c>
      <c r="D12977" s="9" t="s">
        <v>1109</v>
      </c>
    </row>
    <row r="12978" spans="1:4" ht="15" customHeight="1" x14ac:dyDescent="0.2">
      <c r="A12978" s="10" t="s">
        <v>8013</v>
      </c>
      <c r="B12978" s="9" t="s">
        <v>32758</v>
      </c>
      <c r="C12978" s="10" t="s">
        <v>9713</v>
      </c>
      <c r="D12978" s="9" t="s">
        <v>1109</v>
      </c>
    </row>
    <row r="12979" spans="1:4" ht="15" customHeight="1" x14ac:dyDescent="0.2">
      <c r="A12979" s="10" t="s">
        <v>8014</v>
      </c>
      <c r="B12979" s="9" t="s">
        <v>32759</v>
      </c>
      <c r="C12979" s="10" t="s">
        <v>9713</v>
      </c>
      <c r="D12979" s="9" t="s">
        <v>1109</v>
      </c>
    </row>
    <row r="12980" spans="1:4" ht="15" customHeight="1" x14ac:dyDescent="0.2">
      <c r="A12980" s="10" t="s">
        <v>8032</v>
      </c>
      <c r="B12980" s="9" t="s">
        <v>8033</v>
      </c>
      <c r="C12980" s="10" t="s">
        <v>11358</v>
      </c>
      <c r="D12980" s="9" t="s">
        <v>1108</v>
      </c>
    </row>
    <row r="12981" spans="1:4" ht="15" customHeight="1" x14ac:dyDescent="0.2">
      <c r="A12981" s="10" t="s">
        <v>8034</v>
      </c>
      <c r="B12981" s="9" t="s">
        <v>8035</v>
      </c>
      <c r="C12981" s="10" t="s">
        <v>11358</v>
      </c>
      <c r="D12981" s="9" t="s">
        <v>1108</v>
      </c>
    </row>
    <row r="12982" spans="1:4" ht="15" customHeight="1" x14ac:dyDescent="0.2">
      <c r="A12982" s="10" t="s">
        <v>8036</v>
      </c>
      <c r="B12982" s="9" t="s">
        <v>8037</v>
      </c>
      <c r="C12982" s="10" t="s">
        <v>11358</v>
      </c>
      <c r="D12982" s="9" t="s">
        <v>1108</v>
      </c>
    </row>
    <row r="12983" spans="1:4" ht="15" customHeight="1" x14ac:dyDescent="0.2">
      <c r="A12983" s="10" t="s">
        <v>8038</v>
      </c>
      <c r="B12983" s="9" t="s">
        <v>8039</v>
      </c>
      <c r="C12983" s="10" t="s">
        <v>11358</v>
      </c>
      <c r="D12983" s="9" t="s">
        <v>1108</v>
      </c>
    </row>
    <row r="12984" spans="1:4" ht="15" customHeight="1" x14ac:dyDescent="0.2">
      <c r="A12984" s="10" t="s">
        <v>8040</v>
      </c>
      <c r="B12984" s="9" t="s">
        <v>8041</v>
      </c>
      <c r="C12984" s="10" t="s">
        <v>11358</v>
      </c>
      <c r="D12984" s="9" t="s">
        <v>1108</v>
      </c>
    </row>
    <row r="12985" spans="1:4" ht="15" customHeight="1" x14ac:dyDescent="0.2">
      <c r="A12985" s="10" t="s">
        <v>8042</v>
      </c>
      <c r="B12985" s="9" t="s">
        <v>8043</v>
      </c>
      <c r="C12985" s="10" t="s">
        <v>11358</v>
      </c>
      <c r="D12985" s="9" t="s">
        <v>1108</v>
      </c>
    </row>
    <row r="12986" spans="1:4" ht="15" customHeight="1" x14ac:dyDescent="0.2">
      <c r="A12986" s="10" t="s">
        <v>8044</v>
      </c>
      <c r="B12986" s="9" t="s">
        <v>8045</v>
      </c>
      <c r="C12986" s="10" t="s">
        <v>11358</v>
      </c>
      <c r="D12986" s="9" t="s">
        <v>1108</v>
      </c>
    </row>
    <row r="12987" spans="1:4" ht="15" customHeight="1" x14ac:dyDescent="0.2">
      <c r="A12987" s="10" t="s">
        <v>8046</v>
      </c>
      <c r="B12987" s="9" t="s">
        <v>8047</v>
      </c>
      <c r="C12987" s="10" t="s">
        <v>11358</v>
      </c>
      <c r="D12987" s="9" t="s">
        <v>1108</v>
      </c>
    </row>
    <row r="12988" spans="1:4" ht="15" customHeight="1" x14ac:dyDescent="0.2">
      <c r="A12988" s="44">
        <v>862</v>
      </c>
      <c r="B12988" s="49" t="s">
        <v>6485</v>
      </c>
      <c r="C12988" s="1" t="s">
        <v>9713</v>
      </c>
      <c r="D12988" s="8" t="s">
        <v>1109</v>
      </c>
    </row>
    <row r="12989" spans="1:4" ht="15" customHeight="1" x14ac:dyDescent="0.2">
      <c r="A12989" s="44">
        <v>862</v>
      </c>
      <c r="B12989" s="49" t="s">
        <v>6485</v>
      </c>
      <c r="C12989" s="1" t="s">
        <v>10339</v>
      </c>
      <c r="D12989" s="8" t="s">
        <v>1110</v>
      </c>
    </row>
    <row r="12990" spans="1:4" s="3" customFormat="1" ht="15" customHeight="1" x14ac:dyDescent="0.2">
      <c r="A12990" s="10" t="s">
        <v>6486</v>
      </c>
      <c r="B12990" s="9" t="s">
        <v>4985</v>
      </c>
      <c r="C12990" s="10" t="s">
        <v>9713</v>
      </c>
      <c r="D12990" s="9" t="s">
        <v>1109</v>
      </c>
    </row>
    <row r="12991" spans="1:4" ht="15" customHeight="1" x14ac:dyDescent="0.2">
      <c r="A12991" s="10" t="s">
        <v>4986</v>
      </c>
      <c r="B12991" s="9" t="s">
        <v>4987</v>
      </c>
      <c r="C12991" s="10" t="s">
        <v>9713</v>
      </c>
      <c r="D12991" s="9" t="s">
        <v>1109</v>
      </c>
    </row>
    <row r="12992" spans="1:4" ht="15" customHeight="1" x14ac:dyDescent="0.2">
      <c r="A12992" s="10" t="s">
        <v>4988</v>
      </c>
      <c r="B12992" s="9" t="s">
        <v>32760</v>
      </c>
      <c r="C12992" s="10" t="s">
        <v>9713</v>
      </c>
      <c r="D12992" s="9" t="s">
        <v>1109</v>
      </c>
    </row>
    <row r="12993" spans="1:4" ht="15" customHeight="1" x14ac:dyDescent="0.2">
      <c r="A12993" s="10" t="s">
        <v>4989</v>
      </c>
      <c r="B12993" s="9" t="s">
        <v>4990</v>
      </c>
      <c r="C12993" s="10" t="s">
        <v>11358</v>
      </c>
      <c r="D12993" s="9" t="s">
        <v>1108</v>
      </c>
    </row>
    <row r="12994" spans="1:4" ht="15" customHeight="1" x14ac:dyDescent="0.2">
      <c r="A12994" s="10" t="s">
        <v>4991</v>
      </c>
      <c r="B12994" s="9" t="s">
        <v>4992</v>
      </c>
      <c r="C12994" s="10" t="s">
        <v>12882</v>
      </c>
      <c r="D12994" s="51" t="s">
        <v>1100</v>
      </c>
    </row>
    <row r="12995" spans="1:4" ht="15" customHeight="1" x14ac:dyDescent="0.2">
      <c r="A12995" s="10" t="s">
        <v>4993</v>
      </c>
      <c r="B12995" s="9" t="s">
        <v>32761</v>
      </c>
      <c r="C12995" s="10" t="s">
        <v>11358</v>
      </c>
      <c r="D12995" s="51" t="s">
        <v>1108</v>
      </c>
    </row>
    <row r="12996" spans="1:4" ht="15" customHeight="1" x14ac:dyDescent="0.2">
      <c r="A12996" s="10" t="s">
        <v>6491</v>
      </c>
      <c r="B12996" s="9" t="s">
        <v>6492</v>
      </c>
      <c r="C12996" s="10" t="s">
        <v>9713</v>
      </c>
      <c r="D12996" s="9" t="s">
        <v>1109</v>
      </c>
    </row>
    <row r="12997" spans="1:4" ht="15" customHeight="1" x14ac:dyDescent="0.2">
      <c r="A12997" s="10" t="s">
        <v>6493</v>
      </c>
      <c r="B12997" s="9" t="s">
        <v>6494</v>
      </c>
      <c r="C12997" s="10" t="s">
        <v>11358</v>
      </c>
      <c r="D12997" s="9" t="s">
        <v>1108</v>
      </c>
    </row>
    <row r="12998" spans="1:4" ht="15" customHeight="1" x14ac:dyDescent="0.2">
      <c r="A12998" s="10" t="s">
        <v>6495</v>
      </c>
      <c r="B12998" s="9" t="s">
        <v>6496</v>
      </c>
      <c r="C12998" s="10" t="s">
        <v>9713</v>
      </c>
      <c r="D12998" s="9" t="s">
        <v>1109</v>
      </c>
    </row>
    <row r="12999" spans="1:4" ht="15" customHeight="1" x14ac:dyDescent="0.2">
      <c r="A12999" s="10" t="s">
        <v>6497</v>
      </c>
      <c r="B12999" s="9" t="s">
        <v>32762</v>
      </c>
      <c r="C12999" s="10" t="s">
        <v>9713</v>
      </c>
      <c r="D12999" s="9" t="s">
        <v>1109</v>
      </c>
    </row>
    <row r="13000" spans="1:4" ht="15" customHeight="1" x14ac:dyDescent="0.2">
      <c r="A13000" s="10" t="s">
        <v>6498</v>
      </c>
      <c r="B13000" s="9" t="s">
        <v>6499</v>
      </c>
      <c r="C13000" s="10" t="s">
        <v>10339</v>
      </c>
      <c r="D13000" s="9" t="s">
        <v>1110</v>
      </c>
    </row>
    <row r="13001" spans="1:4" ht="15" customHeight="1" x14ac:dyDescent="0.2">
      <c r="A13001" s="10" t="s">
        <v>6500</v>
      </c>
      <c r="B13001" s="9" t="s">
        <v>6501</v>
      </c>
      <c r="C13001" s="10" t="s">
        <v>10339</v>
      </c>
      <c r="D13001" s="9" t="s">
        <v>1110</v>
      </c>
    </row>
    <row r="13002" spans="1:4" ht="15" customHeight="1" x14ac:dyDescent="0.2">
      <c r="A13002" s="44">
        <v>863</v>
      </c>
      <c r="B13002" s="49" t="s">
        <v>6502</v>
      </c>
      <c r="C13002" s="1" t="s">
        <v>12882</v>
      </c>
      <c r="D13002" s="8" t="s">
        <v>1100</v>
      </c>
    </row>
    <row r="13003" spans="1:4" s="3" customFormat="1" ht="15" customHeight="1" x14ac:dyDescent="0.2">
      <c r="A13003" s="10" t="s">
        <v>6503</v>
      </c>
      <c r="B13003" s="9" t="s">
        <v>32763</v>
      </c>
      <c r="C13003" s="10" t="s">
        <v>12882</v>
      </c>
      <c r="D13003" s="9" t="s">
        <v>1100</v>
      </c>
    </row>
    <row r="13004" spans="1:4" ht="15" customHeight="1" x14ac:dyDescent="0.2">
      <c r="A13004" s="10" t="s">
        <v>6504</v>
      </c>
      <c r="B13004" s="9" t="s">
        <v>32764</v>
      </c>
      <c r="C13004" s="10" t="s">
        <v>12882</v>
      </c>
      <c r="D13004" s="9" t="s">
        <v>1100</v>
      </c>
    </row>
    <row r="13005" spans="1:4" ht="15" customHeight="1" x14ac:dyDescent="0.2">
      <c r="A13005" s="10" t="s">
        <v>6505</v>
      </c>
      <c r="B13005" s="9" t="s">
        <v>32765</v>
      </c>
      <c r="C13005" s="10" t="s">
        <v>12882</v>
      </c>
      <c r="D13005" s="9" t="s">
        <v>1100</v>
      </c>
    </row>
    <row r="13006" spans="1:4" ht="15" customHeight="1" x14ac:dyDescent="0.2">
      <c r="A13006" s="10" t="s">
        <v>6506</v>
      </c>
      <c r="B13006" s="9" t="s">
        <v>32766</v>
      </c>
      <c r="C13006" s="10" t="s">
        <v>12882</v>
      </c>
      <c r="D13006" s="9" t="s">
        <v>1100</v>
      </c>
    </row>
    <row r="13007" spans="1:4" s="3" customFormat="1" ht="15" customHeight="1" x14ac:dyDescent="0.2">
      <c r="A13007" s="10" t="s">
        <v>6507</v>
      </c>
      <c r="B13007" s="9" t="s">
        <v>32767</v>
      </c>
      <c r="C13007" s="10" t="s">
        <v>12882</v>
      </c>
      <c r="D13007" s="9" t="s">
        <v>1100</v>
      </c>
    </row>
    <row r="13008" spans="1:4" ht="15" customHeight="1" x14ac:dyDescent="0.2">
      <c r="A13008" s="10" t="s">
        <v>6508</v>
      </c>
      <c r="B13008" s="9" t="s">
        <v>32768</v>
      </c>
      <c r="C13008" s="10" t="s">
        <v>12882</v>
      </c>
      <c r="D13008" s="9" t="s">
        <v>1100</v>
      </c>
    </row>
    <row r="13009" spans="1:4" ht="15" customHeight="1" x14ac:dyDescent="0.2">
      <c r="A13009" s="10" t="s">
        <v>6509</v>
      </c>
      <c r="B13009" s="9" t="s">
        <v>32769</v>
      </c>
      <c r="C13009" s="10" t="s">
        <v>12882</v>
      </c>
      <c r="D13009" s="9" t="s">
        <v>1100</v>
      </c>
    </row>
    <row r="13010" spans="1:4" ht="15" customHeight="1" x14ac:dyDescent="0.2">
      <c r="A13010" s="10" t="s">
        <v>6510</v>
      </c>
      <c r="B13010" s="9" t="s">
        <v>32770</v>
      </c>
      <c r="C13010" s="10" t="s">
        <v>12882</v>
      </c>
      <c r="D13010" s="9" t="s">
        <v>1100</v>
      </c>
    </row>
    <row r="13011" spans="1:4" s="3" customFormat="1" ht="15" customHeight="1" x14ac:dyDescent="0.2">
      <c r="A13011" s="10" t="s">
        <v>6511</v>
      </c>
      <c r="B13011" s="9" t="s">
        <v>32771</v>
      </c>
      <c r="C13011" s="10" t="s">
        <v>12882</v>
      </c>
      <c r="D13011" s="9" t="s">
        <v>1100</v>
      </c>
    </row>
    <row r="13012" spans="1:4" ht="15" customHeight="1" x14ac:dyDescent="0.2">
      <c r="A13012" s="10" t="s">
        <v>6512</v>
      </c>
      <c r="B13012" s="9" t="s">
        <v>32772</v>
      </c>
      <c r="C13012" s="10" t="s">
        <v>12882</v>
      </c>
      <c r="D13012" s="9" t="s">
        <v>1100</v>
      </c>
    </row>
    <row r="13013" spans="1:4" ht="15" customHeight="1" x14ac:dyDescent="0.2">
      <c r="A13013" s="10" t="s">
        <v>3817</v>
      </c>
      <c r="B13013" s="9" t="s">
        <v>32773</v>
      </c>
      <c r="C13013" s="10" t="s">
        <v>12882</v>
      </c>
      <c r="D13013" s="9" t="s">
        <v>1100</v>
      </c>
    </row>
    <row r="13014" spans="1:4" ht="15" customHeight="1" x14ac:dyDescent="0.2">
      <c r="A13014" s="10" t="s">
        <v>3818</v>
      </c>
      <c r="B13014" s="9" t="s">
        <v>32774</v>
      </c>
      <c r="C13014" s="10" t="s">
        <v>12882</v>
      </c>
      <c r="D13014" s="9" t="s">
        <v>1100</v>
      </c>
    </row>
    <row r="13015" spans="1:4" s="3" customFormat="1" ht="15" customHeight="1" x14ac:dyDescent="0.2">
      <c r="A13015" s="10" t="s">
        <v>3819</v>
      </c>
      <c r="B13015" s="9" t="s">
        <v>32775</v>
      </c>
      <c r="C13015" s="10" t="s">
        <v>12882</v>
      </c>
      <c r="D13015" s="9" t="s">
        <v>1100</v>
      </c>
    </row>
    <row r="13016" spans="1:4" ht="15" customHeight="1" x14ac:dyDescent="0.2">
      <c r="A13016" s="10" t="s">
        <v>3820</v>
      </c>
      <c r="B13016" s="9" t="s">
        <v>32776</v>
      </c>
      <c r="C13016" s="10" t="s">
        <v>12882</v>
      </c>
      <c r="D13016" s="9" t="s">
        <v>1100</v>
      </c>
    </row>
    <row r="13017" spans="1:4" ht="15" customHeight="1" x14ac:dyDescent="0.2">
      <c r="A13017" s="10" t="s">
        <v>3821</v>
      </c>
      <c r="B13017" s="9" t="s">
        <v>32777</v>
      </c>
      <c r="C13017" s="10" t="s">
        <v>12882</v>
      </c>
      <c r="D13017" s="9" t="s">
        <v>1100</v>
      </c>
    </row>
    <row r="13018" spans="1:4" s="3" customFormat="1" ht="15" customHeight="1" x14ac:dyDescent="0.2">
      <c r="A13018" s="10" t="s">
        <v>3822</v>
      </c>
      <c r="B13018" s="9" t="s">
        <v>32778</v>
      </c>
      <c r="C13018" s="10" t="s">
        <v>12882</v>
      </c>
      <c r="D13018" s="9" t="s">
        <v>1100</v>
      </c>
    </row>
    <row r="13019" spans="1:4" ht="15" customHeight="1" x14ac:dyDescent="0.2">
      <c r="A13019" s="10" t="s">
        <v>3823</v>
      </c>
      <c r="B13019" s="9" t="s">
        <v>32779</v>
      </c>
      <c r="C13019" s="10" t="s">
        <v>12882</v>
      </c>
      <c r="D13019" s="9" t="s">
        <v>1100</v>
      </c>
    </row>
    <row r="13020" spans="1:4" ht="15" customHeight="1" x14ac:dyDescent="0.2">
      <c r="A13020" s="10" t="s">
        <v>3824</v>
      </c>
      <c r="B13020" s="9" t="s">
        <v>32780</v>
      </c>
      <c r="C13020" s="10" t="s">
        <v>12882</v>
      </c>
      <c r="D13020" s="9" t="s">
        <v>1100</v>
      </c>
    </row>
    <row r="13021" spans="1:4" s="3" customFormat="1" ht="15" customHeight="1" x14ac:dyDescent="0.2">
      <c r="A13021" s="10" t="s">
        <v>3825</v>
      </c>
      <c r="B13021" s="9" t="s">
        <v>32781</v>
      </c>
      <c r="C13021" s="10" t="s">
        <v>12882</v>
      </c>
      <c r="D13021" s="9" t="s">
        <v>1100</v>
      </c>
    </row>
    <row r="13022" spans="1:4" ht="15" customHeight="1" x14ac:dyDescent="0.2">
      <c r="A13022" s="10" t="s">
        <v>3826</v>
      </c>
      <c r="B13022" s="9" t="s">
        <v>32782</v>
      </c>
      <c r="C13022" s="10" t="s">
        <v>12882</v>
      </c>
      <c r="D13022" s="9" t="s">
        <v>1100</v>
      </c>
    </row>
    <row r="13023" spans="1:4" ht="15" customHeight="1" x14ac:dyDescent="0.2">
      <c r="A13023" s="10" t="s">
        <v>3827</v>
      </c>
      <c r="B13023" s="9" t="s">
        <v>32783</v>
      </c>
      <c r="C13023" s="10" t="s">
        <v>12882</v>
      </c>
      <c r="D13023" s="9" t="s">
        <v>1100</v>
      </c>
    </row>
    <row r="13024" spans="1:4" ht="15" customHeight="1" x14ac:dyDescent="0.2">
      <c r="A13024" s="10" t="s">
        <v>3828</v>
      </c>
      <c r="B13024" s="9" t="s">
        <v>32784</v>
      </c>
      <c r="C13024" s="10" t="s">
        <v>12882</v>
      </c>
      <c r="D13024" s="9" t="s">
        <v>1100</v>
      </c>
    </row>
    <row r="13025" spans="1:4" ht="15" customHeight="1" x14ac:dyDescent="0.2">
      <c r="A13025" s="10" t="s">
        <v>3829</v>
      </c>
      <c r="B13025" s="9" t="s">
        <v>32785</v>
      </c>
      <c r="C13025" s="10" t="s">
        <v>12882</v>
      </c>
      <c r="D13025" s="9" t="s">
        <v>1100</v>
      </c>
    </row>
    <row r="13026" spans="1:4" ht="15" customHeight="1" x14ac:dyDescent="0.2">
      <c r="A13026" s="10" t="s">
        <v>3830</v>
      </c>
      <c r="B13026" s="9" t="s">
        <v>32786</v>
      </c>
      <c r="C13026" s="10" t="s">
        <v>12882</v>
      </c>
      <c r="D13026" s="9" t="s">
        <v>1100</v>
      </c>
    </row>
    <row r="13027" spans="1:4" ht="15" customHeight="1" x14ac:dyDescent="0.2">
      <c r="A13027" s="10" t="s">
        <v>904</v>
      </c>
      <c r="B13027" s="9" t="s">
        <v>32787</v>
      </c>
      <c r="C13027" s="10" t="s">
        <v>12882</v>
      </c>
      <c r="D13027" s="9" t="s">
        <v>1100</v>
      </c>
    </row>
    <row r="13028" spans="1:4" ht="15" customHeight="1" x14ac:dyDescent="0.2">
      <c r="A13028" s="10" t="s">
        <v>905</v>
      </c>
      <c r="B13028" s="9" t="s">
        <v>32788</v>
      </c>
      <c r="C13028" s="10" t="s">
        <v>12882</v>
      </c>
      <c r="D13028" s="9" t="s">
        <v>1100</v>
      </c>
    </row>
    <row r="13029" spans="1:4" ht="15" customHeight="1" x14ac:dyDescent="0.2">
      <c r="A13029" s="10" t="s">
        <v>906</v>
      </c>
      <c r="B13029" s="9" t="s">
        <v>32789</v>
      </c>
      <c r="C13029" s="10" t="s">
        <v>12882</v>
      </c>
      <c r="D13029" s="9" t="s">
        <v>1100</v>
      </c>
    </row>
    <row r="13030" spans="1:4" s="3" customFormat="1" ht="15" customHeight="1" x14ac:dyDescent="0.2">
      <c r="A13030" s="10" t="s">
        <v>907</v>
      </c>
      <c r="B13030" s="9" t="s">
        <v>32790</v>
      </c>
      <c r="C13030" s="10" t="s">
        <v>12882</v>
      </c>
      <c r="D13030" s="9" t="s">
        <v>1100</v>
      </c>
    </row>
    <row r="13031" spans="1:4" ht="15" customHeight="1" x14ac:dyDescent="0.2">
      <c r="A13031" s="10" t="s">
        <v>908</v>
      </c>
      <c r="B13031" s="9" t="s">
        <v>32791</v>
      </c>
      <c r="C13031" s="10" t="s">
        <v>12882</v>
      </c>
      <c r="D13031" s="9" t="s">
        <v>1100</v>
      </c>
    </row>
    <row r="13032" spans="1:4" ht="15" customHeight="1" x14ac:dyDescent="0.2">
      <c r="A13032" s="10" t="s">
        <v>909</v>
      </c>
      <c r="B13032" s="9" t="s">
        <v>32792</v>
      </c>
      <c r="C13032" s="10" t="s">
        <v>12882</v>
      </c>
      <c r="D13032" s="9" t="s">
        <v>1100</v>
      </c>
    </row>
    <row r="13033" spans="1:4" ht="15" customHeight="1" x14ac:dyDescent="0.2">
      <c r="A13033" s="10" t="s">
        <v>910</v>
      </c>
      <c r="B13033" s="9" t="s">
        <v>32793</v>
      </c>
      <c r="C13033" s="10" t="s">
        <v>12882</v>
      </c>
      <c r="D13033" s="9" t="s">
        <v>1100</v>
      </c>
    </row>
    <row r="13034" spans="1:4" s="3" customFormat="1" ht="15" customHeight="1" x14ac:dyDescent="0.2">
      <c r="A13034" s="10" t="s">
        <v>911</v>
      </c>
      <c r="B13034" s="9" t="s">
        <v>32794</v>
      </c>
      <c r="C13034" s="10" t="s">
        <v>12882</v>
      </c>
      <c r="D13034" s="9" t="s">
        <v>1100</v>
      </c>
    </row>
    <row r="13035" spans="1:4" ht="15" customHeight="1" x14ac:dyDescent="0.2">
      <c r="A13035" s="10" t="s">
        <v>912</v>
      </c>
      <c r="B13035" s="9" t="s">
        <v>32795</v>
      </c>
      <c r="C13035" s="10" t="s">
        <v>12882</v>
      </c>
      <c r="D13035" s="9" t="s">
        <v>1100</v>
      </c>
    </row>
    <row r="13036" spans="1:4" ht="15" customHeight="1" x14ac:dyDescent="0.2">
      <c r="A13036" s="10" t="s">
        <v>9800</v>
      </c>
      <c r="B13036" s="9" t="s">
        <v>32796</v>
      </c>
      <c r="C13036" s="10" t="s">
        <v>12882</v>
      </c>
      <c r="D13036" s="9" t="s">
        <v>1100</v>
      </c>
    </row>
    <row r="13037" spans="1:4" ht="15" customHeight="1" x14ac:dyDescent="0.2">
      <c r="A13037" s="10" t="s">
        <v>8105</v>
      </c>
      <c r="B13037" s="9" t="s">
        <v>32797</v>
      </c>
      <c r="C13037" s="10" t="s">
        <v>12882</v>
      </c>
      <c r="D13037" s="9" t="s">
        <v>1100</v>
      </c>
    </row>
    <row r="13038" spans="1:4" s="3" customFormat="1" ht="15" customHeight="1" x14ac:dyDescent="0.2">
      <c r="A13038" s="10" t="s">
        <v>8106</v>
      </c>
      <c r="B13038" s="9" t="s">
        <v>32798</v>
      </c>
      <c r="C13038" s="10" t="s">
        <v>12882</v>
      </c>
      <c r="D13038" s="9" t="s">
        <v>1100</v>
      </c>
    </row>
    <row r="13039" spans="1:4" ht="15" customHeight="1" x14ac:dyDescent="0.2">
      <c r="A13039" s="10" t="s">
        <v>8107</v>
      </c>
      <c r="B13039" s="9" t="s">
        <v>32799</v>
      </c>
      <c r="C13039" s="10" t="s">
        <v>12882</v>
      </c>
      <c r="D13039" s="9" t="s">
        <v>1100</v>
      </c>
    </row>
    <row r="13040" spans="1:4" ht="15" customHeight="1" x14ac:dyDescent="0.2">
      <c r="A13040" s="10" t="s">
        <v>8108</v>
      </c>
      <c r="B13040" s="9" t="s">
        <v>32800</v>
      </c>
      <c r="C13040" s="10" t="s">
        <v>12882</v>
      </c>
      <c r="D13040" s="9" t="s">
        <v>1100</v>
      </c>
    </row>
    <row r="13041" spans="1:4" ht="15" customHeight="1" x14ac:dyDescent="0.2">
      <c r="A13041" s="10" t="s">
        <v>8109</v>
      </c>
      <c r="B13041" s="9" t="s">
        <v>32801</v>
      </c>
      <c r="C13041" s="10" t="s">
        <v>12882</v>
      </c>
      <c r="D13041" s="9" t="s">
        <v>1100</v>
      </c>
    </row>
    <row r="13042" spans="1:4" s="3" customFormat="1" ht="15" customHeight="1" x14ac:dyDescent="0.2">
      <c r="A13042" s="10" t="s">
        <v>8110</v>
      </c>
      <c r="B13042" s="9" t="s">
        <v>32802</v>
      </c>
      <c r="C13042" s="10" t="s">
        <v>12882</v>
      </c>
      <c r="D13042" s="9" t="s">
        <v>1100</v>
      </c>
    </row>
    <row r="13043" spans="1:4" ht="15" customHeight="1" x14ac:dyDescent="0.2">
      <c r="A13043" s="10" t="s">
        <v>8111</v>
      </c>
      <c r="B13043" s="9" t="s">
        <v>32803</v>
      </c>
      <c r="C13043" s="10" t="s">
        <v>12882</v>
      </c>
      <c r="D13043" s="9" t="s">
        <v>1100</v>
      </c>
    </row>
    <row r="13044" spans="1:4" ht="15" customHeight="1" x14ac:dyDescent="0.2">
      <c r="A13044" s="10" t="s">
        <v>8112</v>
      </c>
      <c r="B13044" s="9" t="s">
        <v>32804</v>
      </c>
      <c r="C13044" s="10" t="s">
        <v>12882</v>
      </c>
      <c r="D13044" s="9" t="s">
        <v>1100</v>
      </c>
    </row>
    <row r="13045" spans="1:4" ht="15" customHeight="1" x14ac:dyDescent="0.2">
      <c r="A13045" s="10" t="s">
        <v>8113</v>
      </c>
      <c r="B13045" s="9" t="s">
        <v>32805</v>
      </c>
      <c r="C13045" s="10" t="s">
        <v>12882</v>
      </c>
      <c r="D13045" s="9" t="s">
        <v>1100</v>
      </c>
    </row>
    <row r="13046" spans="1:4" s="3" customFormat="1" ht="15" customHeight="1" x14ac:dyDescent="0.2">
      <c r="A13046" s="10" t="s">
        <v>8114</v>
      </c>
      <c r="B13046" s="9" t="s">
        <v>32806</v>
      </c>
      <c r="C13046" s="10" t="s">
        <v>12882</v>
      </c>
      <c r="D13046" s="9" t="s">
        <v>1100</v>
      </c>
    </row>
    <row r="13047" spans="1:4" ht="15" customHeight="1" x14ac:dyDescent="0.2">
      <c r="A13047" s="44">
        <v>864</v>
      </c>
      <c r="B13047" s="49" t="s">
        <v>8115</v>
      </c>
      <c r="C13047" s="1" t="s">
        <v>12882</v>
      </c>
      <c r="D13047" s="8" t="s">
        <v>1100</v>
      </c>
    </row>
    <row r="13048" spans="1:4" ht="15" customHeight="1" x14ac:dyDescent="0.2">
      <c r="A13048" s="10" t="s">
        <v>8116</v>
      </c>
      <c r="B13048" s="9" t="s">
        <v>32807</v>
      </c>
      <c r="C13048" s="10" t="s">
        <v>12882</v>
      </c>
      <c r="D13048" s="9" t="s">
        <v>1100</v>
      </c>
    </row>
    <row r="13049" spans="1:4" ht="15" customHeight="1" x14ac:dyDescent="0.2">
      <c r="A13049" s="10" t="s">
        <v>8117</v>
      </c>
      <c r="B13049" s="9" t="s">
        <v>32808</v>
      </c>
      <c r="C13049" s="10" t="s">
        <v>12882</v>
      </c>
      <c r="D13049" s="9" t="s">
        <v>1100</v>
      </c>
    </row>
    <row r="13050" spans="1:4" s="3" customFormat="1" ht="15" customHeight="1" x14ac:dyDescent="0.2">
      <c r="A13050" s="10" t="s">
        <v>8118</v>
      </c>
      <c r="B13050" s="9" t="s">
        <v>32809</v>
      </c>
      <c r="C13050" s="10" t="s">
        <v>12882</v>
      </c>
      <c r="D13050" s="9" t="s">
        <v>1100</v>
      </c>
    </row>
    <row r="13051" spans="1:4" ht="15" customHeight="1" x14ac:dyDescent="0.2">
      <c r="A13051" s="10" t="s">
        <v>8119</v>
      </c>
      <c r="B13051" s="9" t="s">
        <v>32810</v>
      </c>
      <c r="C13051" s="10" t="s">
        <v>12882</v>
      </c>
      <c r="D13051" s="9" t="s">
        <v>1100</v>
      </c>
    </row>
    <row r="13052" spans="1:4" ht="15" customHeight="1" x14ac:dyDescent="0.2">
      <c r="A13052" s="10" t="s">
        <v>6581</v>
      </c>
      <c r="B13052" s="9" t="s">
        <v>32811</v>
      </c>
      <c r="C13052" s="10" t="s">
        <v>12882</v>
      </c>
      <c r="D13052" s="9" t="s">
        <v>1100</v>
      </c>
    </row>
    <row r="13053" spans="1:4" s="3" customFormat="1" ht="15" customHeight="1" x14ac:dyDescent="0.2">
      <c r="A13053" s="10" t="s">
        <v>6582</v>
      </c>
      <c r="B13053" s="9" t="s">
        <v>32812</v>
      </c>
      <c r="C13053" s="10" t="s">
        <v>12882</v>
      </c>
      <c r="D13053" s="9" t="s">
        <v>1100</v>
      </c>
    </row>
    <row r="13054" spans="1:4" ht="15" customHeight="1" x14ac:dyDescent="0.2">
      <c r="A13054" s="10" t="s">
        <v>5087</v>
      </c>
      <c r="B13054" s="9" t="s">
        <v>5088</v>
      </c>
      <c r="C13054" s="10" t="s">
        <v>12882</v>
      </c>
      <c r="D13054" s="9" t="s">
        <v>1100</v>
      </c>
    </row>
    <row r="13055" spans="1:4" ht="15" customHeight="1" x14ac:dyDescent="0.2">
      <c r="A13055" s="10" t="s">
        <v>5089</v>
      </c>
      <c r="B13055" s="9" t="s">
        <v>32813</v>
      </c>
      <c r="C13055" s="10" t="s">
        <v>12882</v>
      </c>
      <c r="D13055" s="9" t="s">
        <v>1100</v>
      </c>
    </row>
    <row r="13056" spans="1:4" ht="15" customHeight="1" x14ac:dyDescent="0.2">
      <c r="A13056" s="10" t="s">
        <v>5090</v>
      </c>
      <c r="B13056" s="9" t="s">
        <v>32814</v>
      </c>
      <c r="C13056" s="10" t="s">
        <v>12882</v>
      </c>
      <c r="D13056" s="9" t="s">
        <v>1100</v>
      </c>
    </row>
    <row r="13057" spans="1:4" ht="15" customHeight="1" x14ac:dyDescent="0.2">
      <c r="A13057" s="10" t="s">
        <v>5091</v>
      </c>
      <c r="B13057" s="9" t="s">
        <v>32815</v>
      </c>
      <c r="C13057" s="10" t="s">
        <v>12882</v>
      </c>
      <c r="D13057" s="9" t="s">
        <v>1100</v>
      </c>
    </row>
    <row r="13058" spans="1:4" s="3" customFormat="1" ht="15" customHeight="1" x14ac:dyDescent="0.2">
      <c r="A13058" s="10" t="s">
        <v>5092</v>
      </c>
      <c r="B13058" s="9" t="s">
        <v>32816</v>
      </c>
      <c r="C13058" s="10" t="s">
        <v>12882</v>
      </c>
      <c r="D13058" s="9" t="s">
        <v>1100</v>
      </c>
    </row>
    <row r="13059" spans="1:4" ht="15" customHeight="1" x14ac:dyDescent="0.2">
      <c r="A13059" s="10" t="s">
        <v>5093</v>
      </c>
      <c r="B13059" s="9" t="s">
        <v>32817</v>
      </c>
      <c r="C13059" s="10" t="s">
        <v>12882</v>
      </c>
      <c r="D13059" s="9" t="s">
        <v>1100</v>
      </c>
    </row>
    <row r="13060" spans="1:4" ht="15" customHeight="1" x14ac:dyDescent="0.2">
      <c r="A13060" s="10" t="s">
        <v>5094</v>
      </c>
      <c r="B13060" s="9" t="s">
        <v>32818</v>
      </c>
      <c r="C13060" s="10" t="s">
        <v>12882</v>
      </c>
      <c r="D13060" s="9" t="s">
        <v>1100</v>
      </c>
    </row>
    <row r="13061" spans="1:4" ht="15" customHeight="1" x14ac:dyDescent="0.2">
      <c r="A13061" s="10" t="s">
        <v>5095</v>
      </c>
      <c r="B13061" s="9" t="s">
        <v>32819</v>
      </c>
      <c r="C13061" s="10" t="s">
        <v>12882</v>
      </c>
      <c r="D13061" s="9" t="s">
        <v>1100</v>
      </c>
    </row>
    <row r="13062" spans="1:4" ht="15" customHeight="1" x14ac:dyDescent="0.2">
      <c r="A13062" s="10" t="s">
        <v>5096</v>
      </c>
      <c r="B13062" s="9" t="s">
        <v>5097</v>
      </c>
      <c r="C13062" s="10" t="s">
        <v>12882</v>
      </c>
      <c r="D13062" s="9" t="s">
        <v>1100</v>
      </c>
    </row>
    <row r="13063" spans="1:4" ht="15" customHeight="1" x14ac:dyDescent="0.2">
      <c r="A13063" s="10" t="s">
        <v>5098</v>
      </c>
      <c r="B13063" s="9" t="s">
        <v>32820</v>
      </c>
      <c r="C13063" s="10" t="s">
        <v>12882</v>
      </c>
      <c r="D13063" s="9" t="s">
        <v>1100</v>
      </c>
    </row>
    <row r="13064" spans="1:4" ht="15" customHeight="1" x14ac:dyDescent="0.2">
      <c r="A13064" s="44">
        <v>865</v>
      </c>
      <c r="B13064" s="49" t="s">
        <v>5099</v>
      </c>
      <c r="C13064" s="1" t="s">
        <v>3529</v>
      </c>
      <c r="D13064" s="8" t="s">
        <v>1111</v>
      </c>
    </row>
    <row r="13065" spans="1:4" ht="15" customHeight="1" x14ac:dyDescent="0.2">
      <c r="A13065" s="10" t="s">
        <v>5101</v>
      </c>
      <c r="B13065" s="9" t="s">
        <v>32821</v>
      </c>
      <c r="C13065" s="10" t="s">
        <v>3529</v>
      </c>
      <c r="D13065" s="9" t="s">
        <v>1111</v>
      </c>
    </row>
    <row r="13066" spans="1:4" ht="15" customHeight="1" x14ac:dyDescent="0.2">
      <c r="A13066" s="10" t="s">
        <v>5102</v>
      </c>
      <c r="B13066" s="9" t="s">
        <v>32822</v>
      </c>
      <c r="C13066" s="10" t="s">
        <v>3529</v>
      </c>
      <c r="D13066" s="9" t="s">
        <v>1111</v>
      </c>
    </row>
    <row r="13067" spans="1:4" ht="15" customHeight="1" x14ac:dyDescent="0.2">
      <c r="A13067" s="10" t="s">
        <v>5103</v>
      </c>
      <c r="B13067" s="9" t="s">
        <v>32823</v>
      </c>
      <c r="C13067" s="10" t="s">
        <v>3529</v>
      </c>
      <c r="D13067" s="9" t="s">
        <v>1111</v>
      </c>
    </row>
    <row r="13068" spans="1:4" s="3" customFormat="1" ht="15" customHeight="1" x14ac:dyDescent="0.2">
      <c r="A13068" s="10" t="s">
        <v>5104</v>
      </c>
      <c r="B13068" s="9" t="s">
        <v>32824</v>
      </c>
      <c r="C13068" s="10" t="s">
        <v>5100</v>
      </c>
      <c r="D13068" s="9" t="s">
        <v>1112</v>
      </c>
    </row>
    <row r="13069" spans="1:4" ht="15" customHeight="1" x14ac:dyDescent="0.2">
      <c r="A13069" s="10" t="s">
        <v>5105</v>
      </c>
      <c r="B13069" s="9" t="s">
        <v>32825</v>
      </c>
      <c r="C13069" s="10" t="s">
        <v>5100</v>
      </c>
      <c r="D13069" s="9" t="s">
        <v>1112</v>
      </c>
    </row>
    <row r="13070" spans="1:4" ht="15" customHeight="1" x14ac:dyDescent="0.2">
      <c r="A13070" s="10" t="s">
        <v>5106</v>
      </c>
      <c r="B13070" s="9" t="s">
        <v>32826</v>
      </c>
      <c r="C13070" s="10" t="s">
        <v>5100</v>
      </c>
      <c r="D13070" s="9" t="s">
        <v>1112</v>
      </c>
    </row>
    <row r="13071" spans="1:4" ht="15" customHeight="1" x14ac:dyDescent="0.2">
      <c r="A13071" s="10" t="s">
        <v>5107</v>
      </c>
      <c r="B13071" s="9" t="s">
        <v>32827</v>
      </c>
      <c r="C13071" s="10" t="s">
        <v>3529</v>
      </c>
      <c r="D13071" s="9" t="s">
        <v>1111</v>
      </c>
    </row>
    <row r="13072" spans="1:4" ht="15" customHeight="1" x14ac:dyDescent="0.2">
      <c r="A13072" s="10" t="s">
        <v>5108</v>
      </c>
      <c r="B13072" s="9" t="s">
        <v>32828</v>
      </c>
      <c r="C13072" s="10" t="s">
        <v>3529</v>
      </c>
      <c r="D13072" s="9" t="s">
        <v>1111</v>
      </c>
    </row>
    <row r="13073" spans="1:4" ht="15" customHeight="1" x14ac:dyDescent="0.2">
      <c r="A13073" s="10" t="s">
        <v>5109</v>
      </c>
      <c r="B13073" s="9" t="s">
        <v>32829</v>
      </c>
      <c r="C13073" s="10" t="s">
        <v>3529</v>
      </c>
      <c r="D13073" s="9" t="s">
        <v>1111</v>
      </c>
    </row>
    <row r="13074" spans="1:4" ht="15" customHeight="1" x14ac:dyDescent="0.2">
      <c r="A13074" s="10" t="s">
        <v>5110</v>
      </c>
      <c r="B13074" s="9" t="s">
        <v>32830</v>
      </c>
      <c r="C13074" s="10" t="s">
        <v>3529</v>
      </c>
      <c r="D13074" s="9" t="s">
        <v>1111</v>
      </c>
    </row>
    <row r="13075" spans="1:4" ht="15" customHeight="1" x14ac:dyDescent="0.2">
      <c r="A13075" s="10" t="s">
        <v>5111</v>
      </c>
      <c r="B13075" s="9" t="s">
        <v>32831</v>
      </c>
      <c r="C13075" s="10" t="s">
        <v>5100</v>
      </c>
      <c r="D13075" s="9" t="s">
        <v>1112</v>
      </c>
    </row>
    <row r="13076" spans="1:4" ht="15" customHeight="1" x14ac:dyDescent="0.2">
      <c r="A13076" s="10" t="s">
        <v>5112</v>
      </c>
      <c r="B13076" s="9" t="s">
        <v>32832</v>
      </c>
      <c r="C13076" s="10" t="s">
        <v>5100</v>
      </c>
      <c r="D13076" s="9" t="s">
        <v>1112</v>
      </c>
    </row>
    <row r="13077" spans="1:4" ht="15" customHeight="1" x14ac:dyDescent="0.2">
      <c r="A13077" s="10" t="s">
        <v>5113</v>
      </c>
      <c r="B13077" s="9" t="s">
        <v>32833</v>
      </c>
      <c r="C13077" s="10" t="s">
        <v>5100</v>
      </c>
      <c r="D13077" s="9" t="s">
        <v>1112</v>
      </c>
    </row>
    <row r="13078" spans="1:4" ht="15" customHeight="1" x14ac:dyDescent="0.2">
      <c r="A13078" s="10" t="s">
        <v>5114</v>
      </c>
      <c r="B13078" s="9" t="s">
        <v>32834</v>
      </c>
      <c r="C13078" s="10" t="s">
        <v>3529</v>
      </c>
      <c r="D13078" s="9" t="s">
        <v>1111</v>
      </c>
    </row>
    <row r="13079" spans="1:4" ht="15" customHeight="1" x14ac:dyDescent="0.2">
      <c r="A13079" s="44">
        <v>866</v>
      </c>
      <c r="B13079" s="49" t="s">
        <v>32835</v>
      </c>
      <c r="C13079" s="1" t="s">
        <v>5115</v>
      </c>
      <c r="D13079" s="8" t="s">
        <v>1113</v>
      </c>
    </row>
    <row r="13080" spans="1:4" s="3" customFormat="1" ht="15" customHeight="1" x14ac:dyDescent="0.2">
      <c r="A13080" s="10" t="s">
        <v>5116</v>
      </c>
      <c r="B13080" s="9" t="s">
        <v>32836</v>
      </c>
      <c r="C13080" s="10" t="s">
        <v>5115</v>
      </c>
      <c r="D13080" s="9" t="s">
        <v>1113</v>
      </c>
    </row>
    <row r="13081" spans="1:4" ht="15" customHeight="1" x14ac:dyDescent="0.2">
      <c r="A13081" s="10" t="s">
        <v>3580</v>
      </c>
      <c r="B13081" s="9" t="s">
        <v>32837</v>
      </c>
      <c r="C13081" s="10" t="s">
        <v>5115</v>
      </c>
      <c r="D13081" s="9" t="s">
        <v>1113</v>
      </c>
    </row>
    <row r="13082" spans="1:4" ht="15" customHeight="1" x14ac:dyDescent="0.2">
      <c r="A13082" s="10" t="s">
        <v>3581</v>
      </c>
      <c r="B13082" s="9" t="s">
        <v>32838</v>
      </c>
      <c r="C13082" s="10" t="s">
        <v>5115</v>
      </c>
      <c r="D13082" s="9" t="s">
        <v>1113</v>
      </c>
    </row>
    <row r="13083" spans="1:4" ht="15" customHeight="1" x14ac:dyDescent="0.2">
      <c r="A13083" s="10" t="s">
        <v>3582</v>
      </c>
      <c r="B13083" s="9" t="s">
        <v>32839</v>
      </c>
      <c r="C13083" s="10" t="s">
        <v>5115</v>
      </c>
      <c r="D13083" s="9" t="s">
        <v>1113</v>
      </c>
    </row>
    <row r="13084" spans="1:4" ht="15" customHeight="1" x14ac:dyDescent="0.2">
      <c r="A13084" s="10" t="s">
        <v>3583</v>
      </c>
      <c r="B13084" s="9" t="s">
        <v>32840</v>
      </c>
      <c r="C13084" s="10" t="s">
        <v>5115</v>
      </c>
      <c r="D13084" s="9" t="s">
        <v>1113</v>
      </c>
    </row>
    <row r="13085" spans="1:4" ht="15" customHeight="1" x14ac:dyDescent="0.2">
      <c r="A13085" s="10" t="s">
        <v>3584</v>
      </c>
      <c r="B13085" s="9" t="s">
        <v>32841</v>
      </c>
      <c r="C13085" s="10" t="s">
        <v>5115</v>
      </c>
      <c r="D13085" s="9" t="s">
        <v>1113</v>
      </c>
    </row>
    <row r="13086" spans="1:4" ht="15" customHeight="1" x14ac:dyDescent="0.2">
      <c r="A13086" s="10" t="s">
        <v>3585</v>
      </c>
      <c r="B13086" s="9" t="s">
        <v>32842</v>
      </c>
      <c r="C13086" s="10" t="s">
        <v>5115</v>
      </c>
      <c r="D13086" s="9" t="s">
        <v>1113</v>
      </c>
    </row>
    <row r="13087" spans="1:4" ht="15" customHeight="1" x14ac:dyDescent="0.2">
      <c r="A13087" s="10" t="s">
        <v>3586</v>
      </c>
      <c r="B13087" s="9" t="s">
        <v>32843</v>
      </c>
      <c r="C13087" s="10" t="s">
        <v>5115</v>
      </c>
      <c r="D13087" s="9" t="s">
        <v>1113</v>
      </c>
    </row>
    <row r="13088" spans="1:4" ht="15" customHeight="1" x14ac:dyDescent="0.2">
      <c r="A13088" s="10" t="s">
        <v>3587</v>
      </c>
      <c r="B13088" s="9" t="s">
        <v>32844</v>
      </c>
      <c r="C13088" s="10" t="s">
        <v>5115</v>
      </c>
      <c r="D13088" s="9" t="s">
        <v>1113</v>
      </c>
    </row>
    <row r="13089" spans="1:4" ht="15" customHeight="1" x14ac:dyDescent="0.2">
      <c r="A13089" s="10" t="s">
        <v>3588</v>
      </c>
      <c r="B13089" s="9" t="s">
        <v>32845</v>
      </c>
      <c r="C13089" s="10" t="s">
        <v>5115</v>
      </c>
      <c r="D13089" s="9" t="s">
        <v>1113</v>
      </c>
    </row>
    <row r="13090" spans="1:4" ht="15" customHeight="1" x14ac:dyDescent="0.2">
      <c r="A13090" s="44">
        <v>867</v>
      </c>
      <c r="B13090" s="49" t="s">
        <v>3589</v>
      </c>
      <c r="C13090" s="1" t="s">
        <v>9713</v>
      </c>
      <c r="D13090" s="8" t="s">
        <v>1109</v>
      </c>
    </row>
    <row r="13091" spans="1:4" ht="15" customHeight="1" x14ac:dyDescent="0.2">
      <c r="A13091" s="10" t="s">
        <v>3590</v>
      </c>
      <c r="B13091" s="9" t="s">
        <v>32846</v>
      </c>
      <c r="C13091" s="10" t="s">
        <v>5115</v>
      </c>
      <c r="D13091" s="9" t="s">
        <v>1113</v>
      </c>
    </row>
    <row r="13092" spans="1:4" ht="15" customHeight="1" x14ac:dyDescent="0.2">
      <c r="A13092" s="10" t="s">
        <v>3591</v>
      </c>
      <c r="B13092" s="9" t="s">
        <v>32847</v>
      </c>
      <c r="C13092" s="10" t="s">
        <v>5115</v>
      </c>
      <c r="D13092" s="9" t="s">
        <v>1113</v>
      </c>
    </row>
    <row r="13093" spans="1:4" ht="15" customHeight="1" x14ac:dyDescent="0.2">
      <c r="A13093" s="10" t="s">
        <v>3592</v>
      </c>
      <c r="B13093" s="9" t="s">
        <v>32848</v>
      </c>
      <c r="C13093" s="10" t="s">
        <v>5115</v>
      </c>
      <c r="D13093" s="9" t="s">
        <v>1113</v>
      </c>
    </row>
    <row r="13094" spans="1:4" ht="15" customHeight="1" x14ac:dyDescent="0.2">
      <c r="A13094" s="10" t="s">
        <v>5195</v>
      </c>
      <c r="B13094" s="9" t="s">
        <v>32849</v>
      </c>
      <c r="C13094" s="10" t="s">
        <v>5115</v>
      </c>
      <c r="D13094" s="9" t="s">
        <v>1113</v>
      </c>
    </row>
    <row r="13095" spans="1:4" s="3" customFormat="1" ht="15" customHeight="1" x14ac:dyDescent="0.2">
      <c r="A13095" s="10" t="s">
        <v>5196</v>
      </c>
      <c r="B13095" s="9" t="s">
        <v>32850</v>
      </c>
      <c r="C13095" s="10" t="s">
        <v>24232</v>
      </c>
      <c r="D13095" s="9" t="s">
        <v>293</v>
      </c>
    </row>
    <row r="13096" spans="1:4" ht="15" customHeight="1" x14ac:dyDescent="0.2">
      <c r="A13096" s="10" t="s">
        <v>5197</v>
      </c>
      <c r="B13096" s="9" t="s">
        <v>32851</v>
      </c>
      <c r="C13096" s="10" t="s">
        <v>24232</v>
      </c>
      <c r="D13096" s="9" t="s">
        <v>293</v>
      </c>
    </row>
    <row r="13097" spans="1:4" ht="15" customHeight="1" x14ac:dyDescent="0.2">
      <c r="A13097" s="10" t="s">
        <v>5198</v>
      </c>
      <c r="B13097" s="9" t="s">
        <v>32852</v>
      </c>
      <c r="C13097" s="10" t="s">
        <v>24232</v>
      </c>
      <c r="D13097" s="51" t="s">
        <v>293</v>
      </c>
    </row>
    <row r="13098" spans="1:4" ht="15" customHeight="1" x14ac:dyDescent="0.2">
      <c r="A13098" s="10" t="s">
        <v>5199</v>
      </c>
      <c r="B13098" s="9" t="s">
        <v>32853</v>
      </c>
      <c r="C13098" s="10" t="s">
        <v>9713</v>
      </c>
      <c r="D13098" s="9" t="s">
        <v>1109</v>
      </c>
    </row>
    <row r="13099" spans="1:4" ht="15" customHeight="1" x14ac:dyDescent="0.2">
      <c r="A13099" s="10" t="s">
        <v>5200</v>
      </c>
      <c r="B13099" s="9" t="s">
        <v>32854</v>
      </c>
      <c r="C13099" s="10" t="s">
        <v>9713</v>
      </c>
      <c r="D13099" s="9" t="s">
        <v>1109</v>
      </c>
    </row>
    <row r="13100" spans="1:4" ht="15" customHeight="1" x14ac:dyDescent="0.2">
      <c r="A13100" s="10" t="s">
        <v>5201</v>
      </c>
      <c r="B13100" s="9" t="s">
        <v>32855</v>
      </c>
      <c r="C13100" s="10" t="s">
        <v>9713</v>
      </c>
      <c r="D13100" s="9" t="s">
        <v>1109</v>
      </c>
    </row>
    <row r="13101" spans="1:4" ht="15" customHeight="1" x14ac:dyDescent="0.2">
      <c r="A13101" s="44">
        <v>868</v>
      </c>
      <c r="B13101" s="49" t="s">
        <v>32856</v>
      </c>
      <c r="C13101" s="1" t="s">
        <v>9713</v>
      </c>
      <c r="D13101" s="49" t="s">
        <v>1109</v>
      </c>
    </row>
    <row r="13102" spans="1:4" ht="15" customHeight="1" x14ac:dyDescent="0.2">
      <c r="A13102" s="10" t="s">
        <v>5202</v>
      </c>
      <c r="B13102" s="9" t="s">
        <v>32857</v>
      </c>
      <c r="C13102" s="10" t="s">
        <v>9713</v>
      </c>
      <c r="D13102" s="51" t="s">
        <v>1109</v>
      </c>
    </row>
    <row r="13103" spans="1:4" ht="15" customHeight="1" x14ac:dyDescent="0.2">
      <c r="A13103" s="10" t="s">
        <v>5203</v>
      </c>
      <c r="B13103" s="9" t="s">
        <v>32858</v>
      </c>
      <c r="C13103" s="10" t="s">
        <v>9713</v>
      </c>
      <c r="D13103" s="51" t="s">
        <v>1109</v>
      </c>
    </row>
    <row r="13104" spans="1:4" ht="15" customHeight="1" x14ac:dyDescent="0.2">
      <c r="A13104" s="10" t="s">
        <v>5204</v>
      </c>
      <c r="B13104" s="9" t="s">
        <v>32859</v>
      </c>
      <c r="C13104" s="10" t="s">
        <v>9713</v>
      </c>
      <c r="D13104" s="51" t="s">
        <v>1109</v>
      </c>
    </row>
    <row r="13105" spans="1:4" ht="15" customHeight="1" x14ac:dyDescent="0.2">
      <c r="A13105" s="10" t="s">
        <v>5205</v>
      </c>
      <c r="B13105" s="9" t="s">
        <v>32860</v>
      </c>
      <c r="C13105" s="10" t="s">
        <v>12882</v>
      </c>
      <c r="D13105" s="9" t="s">
        <v>1100</v>
      </c>
    </row>
    <row r="13106" spans="1:4" ht="15" customHeight="1" x14ac:dyDescent="0.2">
      <c r="A13106" s="10" t="s">
        <v>5206</v>
      </c>
      <c r="B13106" s="9" t="s">
        <v>32861</v>
      </c>
      <c r="C13106" s="10" t="s">
        <v>12882</v>
      </c>
      <c r="D13106" s="9" t="s">
        <v>1100</v>
      </c>
    </row>
    <row r="13107" spans="1:4" ht="15" customHeight="1" x14ac:dyDescent="0.2">
      <c r="A13107" s="10" t="s">
        <v>5207</v>
      </c>
      <c r="B13107" s="9" t="s">
        <v>32862</v>
      </c>
      <c r="C13107" s="10" t="s">
        <v>9713</v>
      </c>
      <c r="D13107" s="51" t="s">
        <v>1109</v>
      </c>
    </row>
    <row r="13108" spans="1:4" ht="15" customHeight="1" x14ac:dyDescent="0.2">
      <c r="A13108" s="10" t="s">
        <v>5208</v>
      </c>
      <c r="B13108" s="9" t="s">
        <v>32863</v>
      </c>
      <c r="C13108" s="10" t="s">
        <v>10339</v>
      </c>
      <c r="D13108" s="51" t="s">
        <v>1110</v>
      </c>
    </row>
    <row r="13109" spans="1:4" ht="15" customHeight="1" x14ac:dyDescent="0.2">
      <c r="A13109" s="10" t="s">
        <v>5209</v>
      </c>
      <c r="B13109" s="9" t="s">
        <v>32864</v>
      </c>
      <c r="C13109" s="10" t="s">
        <v>9713</v>
      </c>
      <c r="D13109" s="51" t="s">
        <v>1109</v>
      </c>
    </row>
    <row r="13110" spans="1:4" ht="15" customHeight="1" x14ac:dyDescent="0.2">
      <c r="A13110" s="10" t="s">
        <v>5210</v>
      </c>
      <c r="B13110" s="9" t="s">
        <v>32865</v>
      </c>
      <c r="C13110" s="10" t="s">
        <v>9713</v>
      </c>
      <c r="D13110" s="51" t="s">
        <v>1109</v>
      </c>
    </row>
    <row r="13111" spans="1:4" ht="15" customHeight="1" x14ac:dyDescent="0.2">
      <c r="A13111" s="10" t="s">
        <v>5211</v>
      </c>
      <c r="B13111" s="9" t="s">
        <v>32866</v>
      </c>
      <c r="C13111" s="10" t="s">
        <v>9713</v>
      </c>
      <c r="D13111" s="51" t="s">
        <v>1109</v>
      </c>
    </row>
    <row r="13112" spans="1:4" ht="15" customHeight="1" x14ac:dyDescent="0.2">
      <c r="A13112" s="10" t="s">
        <v>5212</v>
      </c>
      <c r="B13112" s="9" t="s">
        <v>32867</v>
      </c>
      <c r="C13112" s="10" t="s">
        <v>12882</v>
      </c>
      <c r="D13112" s="9" t="s">
        <v>1100</v>
      </c>
    </row>
    <row r="13113" spans="1:4" ht="15" customHeight="1" x14ac:dyDescent="0.2">
      <c r="A13113" s="10" t="s">
        <v>5213</v>
      </c>
      <c r="B13113" s="9" t="s">
        <v>32868</v>
      </c>
      <c r="C13113" s="10" t="s">
        <v>12882</v>
      </c>
      <c r="D13113" s="9" t="s">
        <v>1100</v>
      </c>
    </row>
    <row r="13114" spans="1:4" ht="15" customHeight="1" x14ac:dyDescent="0.2">
      <c r="A13114" s="10" t="s">
        <v>5214</v>
      </c>
      <c r="B13114" s="9" t="s">
        <v>32869</v>
      </c>
      <c r="C13114" s="10" t="s">
        <v>9713</v>
      </c>
      <c r="D13114" s="51" t="s">
        <v>1109</v>
      </c>
    </row>
    <row r="13115" spans="1:4" ht="15" customHeight="1" x14ac:dyDescent="0.2">
      <c r="A13115" s="10" t="s">
        <v>5215</v>
      </c>
      <c r="B13115" s="9" t="s">
        <v>32870</v>
      </c>
      <c r="C13115" s="10" t="s">
        <v>10339</v>
      </c>
      <c r="D13115" s="51" t="s">
        <v>1110</v>
      </c>
    </row>
    <row r="13116" spans="1:4" ht="15" customHeight="1" x14ac:dyDescent="0.2">
      <c r="A13116" s="44">
        <v>869</v>
      </c>
      <c r="B13116" s="49" t="s">
        <v>5216</v>
      </c>
      <c r="C13116" s="1" t="s">
        <v>10339</v>
      </c>
      <c r="D13116" s="8" t="s">
        <v>1110</v>
      </c>
    </row>
    <row r="13117" spans="1:4" ht="15" customHeight="1" x14ac:dyDescent="0.2">
      <c r="A13117" s="10" t="s">
        <v>5217</v>
      </c>
      <c r="B13117" s="9" t="s">
        <v>32871</v>
      </c>
      <c r="C13117" s="10" t="s">
        <v>10339</v>
      </c>
      <c r="D13117" s="9" t="s">
        <v>1110</v>
      </c>
    </row>
    <row r="13118" spans="1:4" ht="15" customHeight="1" x14ac:dyDescent="0.2">
      <c r="A13118" s="10" t="s">
        <v>3704</v>
      </c>
      <c r="B13118" s="9" t="s">
        <v>32872</v>
      </c>
      <c r="C13118" s="10" t="s">
        <v>10339</v>
      </c>
      <c r="D13118" s="9" t="s">
        <v>1110</v>
      </c>
    </row>
    <row r="13119" spans="1:4" ht="15" customHeight="1" x14ac:dyDescent="0.2">
      <c r="A13119" s="44">
        <v>870</v>
      </c>
      <c r="B13119" s="49" t="s">
        <v>3705</v>
      </c>
      <c r="C13119" s="1" t="s">
        <v>21826</v>
      </c>
      <c r="D13119" s="8" t="s">
        <v>674</v>
      </c>
    </row>
    <row r="13120" spans="1:4" ht="15" customHeight="1" x14ac:dyDescent="0.2">
      <c r="A13120" s="10" t="s">
        <v>3706</v>
      </c>
      <c r="B13120" s="9" t="s">
        <v>3707</v>
      </c>
      <c r="C13120" s="10" t="s">
        <v>21826</v>
      </c>
      <c r="D13120" s="9" t="s">
        <v>674</v>
      </c>
    </row>
    <row r="13121" spans="1:4" ht="15" customHeight="1" x14ac:dyDescent="0.2">
      <c r="A13121" s="10" t="s">
        <v>3708</v>
      </c>
      <c r="B13121" s="9" t="s">
        <v>3709</v>
      </c>
      <c r="C13121" s="10" t="s">
        <v>21826</v>
      </c>
      <c r="D13121" s="9" t="s">
        <v>674</v>
      </c>
    </row>
    <row r="13122" spans="1:4" ht="15" customHeight="1" x14ac:dyDescent="0.2">
      <c r="A13122" s="10" t="s">
        <v>3710</v>
      </c>
      <c r="B13122" s="9" t="s">
        <v>3711</v>
      </c>
      <c r="C13122" s="10" t="s">
        <v>21826</v>
      </c>
      <c r="D13122" s="9" t="s">
        <v>674</v>
      </c>
    </row>
    <row r="13123" spans="1:4" ht="15" customHeight="1" x14ac:dyDescent="0.2">
      <c r="A13123" s="10" t="s">
        <v>3712</v>
      </c>
      <c r="B13123" s="9" t="s">
        <v>32873</v>
      </c>
      <c r="C13123" s="10" t="s">
        <v>21826</v>
      </c>
      <c r="D13123" s="9" t="s">
        <v>674</v>
      </c>
    </row>
    <row r="13124" spans="1:4" ht="15" customHeight="1" x14ac:dyDescent="0.2">
      <c r="A13124" s="10" t="s">
        <v>3713</v>
      </c>
      <c r="B13124" s="9" t="s">
        <v>32874</v>
      </c>
      <c r="C13124" s="10" t="s">
        <v>21826</v>
      </c>
      <c r="D13124" s="9" t="s">
        <v>674</v>
      </c>
    </row>
    <row r="13125" spans="1:4" ht="15" customHeight="1" x14ac:dyDescent="0.2">
      <c r="A13125" s="10" t="s">
        <v>3714</v>
      </c>
      <c r="B13125" s="9" t="s">
        <v>3715</v>
      </c>
      <c r="C13125" s="10" t="s">
        <v>21826</v>
      </c>
      <c r="D13125" s="9" t="s">
        <v>674</v>
      </c>
    </row>
    <row r="13126" spans="1:4" ht="15" customHeight="1" x14ac:dyDescent="0.2">
      <c r="A13126" s="10" t="s">
        <v>3716</v>
      </c>
      <c r="B13126" s="9" t="s">
        <v>3717</v>
      </c>
      <c r="C13126" s="10" t="s">
        <v>21826</v>
      </c>
      <c r="D13126" s="9" t="s">
        <v>674</v>
      </c>
    </row>
    <row r="13127" spans="1:4" ht="15" customHeight="1" x14ac:dyDescent="0.2">
      <c r="A13127" s="44">
        <v>871</v>
      </c>
      <c r="B13127" s="49" t="s">
        <v>3831</v>
      </c>
      <c r="C13127" s="1" t="s">
        <v>21826</v>
      </c>
      <c r="D13127" s="8" t="s">
        <v>674</v>
      </c>
    </row>
    <row r="13128" spans="1:4" ht="15" customHeight="1" x14ac:dyDescent="0.2">
      <c r="A13128" s="10" t="s">
        <v>3832</v>
      </c>
      <c r="B13128" s="9" t="s">
        <v>3833</v>
      </c>
      <c r="C13128" s="10" t="s">
        <v>21826</v>
      </c>
      <c r="D13128" s="9" t="s">
        <v>674</v>
      </c>
    </row>
    <row r="13129" spans="1:4" ht="15" customHeight="1" x14ac:dyDescent="0.2">
      <c r="A13129" s="10" t="s">
        <v>3834</v>
      </c>
      <c r="B13129" s="9" t="s">
        <v>3835</v>
      </c>
      <c r="C13129" s="10" t="s">
        <v>21826</v>
      </c>
      <c r="D13129" s="9" t="s">
        <v>674</v>
      </c>
    </row>
    <row r="13130" spans="1:4" ht="15" customHeight="1" x14ac:dyDescent="0.2">
      <c r="A13130" s="10" t="s">
        <v>3836</v>
      </c>
      <c r="B13130" s="9" t="s">
        <v>3726</v>
      </c>
      <c r="C13130" s="10" t="s">
        <v>21826</v>
      </c>
      <c r="D13130" s="9" t="s">
        <v>674</v>
      </c>
    </row>
    <row r="13131" spans="1:4" ht="15" customHeight="1" x14ac:dyDescent="0.2">
      <c r="A13131" s="10" t="s">
        <v>3727</v>
      </c>
      <c r="B13131" s="9" t="s">
        <v>3728</v>
      </c>
      <c r="C13131" s="10" t="s">
        <v>21826</v>
      </c>
      <c r="D13131" s="9" t="s">
        <v>674</v>
      </c>
    </row>
    <row r="13132" spans="1:4" ht="15" customHeight="1" x14ac:dyDescent="0.2">
      <c r="A13132" s="10" t="s">
        <v>3729</v>
      </c>
      <c r="B13132" s="9" t="s">
        <v>3730</v>
      </c>
      <c r="C13132" s="10" t="s">
        <v>21826</v>
      </c>
      <c r="D13132" s="9" t="s">
        <v>674</v>
      </c>
    </row>
    <row r="13133" spans="1:4" ht="15" customHeight="1" x14ac:dyDescent="0.2">
      <c r="A13133" s="10" t="s">
        <v>3731</v>
      </c>
      <c r="B13133" s="9" t="s">
        <v>32875</v>
      </c>
      <c r="C13133" s="10" t="s">
        <v>21826</v>
      </c>
      <c r="D13133" s="9" t="s">
        <v>674</v>
      </c>
    </row>
    <row r="13134" spans="1:4" ht="15" customHeight="1" x14ac:dyDescent="0.2">
      <c r="A13134" s="10" t="s">
        <v>3732</v>
      </c>
      <c r="B13134" s="9" t="s">
        <v>32876</v>
      </c>
      <c r="C13134" s="10" t="s">
        <v>21826</v>
      </c>
      <c r="D13134" s="9" t="s">
        <v>674</v>
      </c>
    </row>
    <row r="13135" spans="1:4" ht="15" customHeight="1" x14ac:dyDescent="0.2">
      <c r="A13135" s="10" t="s">
        <v>3733</v>
      </c>
      <c r="B13135" s="9" t="s">
        <v>3734</v>
      </c>
      <c r="C13135" s="10" t="s">
        <v>21826</v>
      </c>
      <c r="D13135" s="9" t="s">
        <v>674</v>
      </c>
    </row>
    <row r="13136" spans="1:4" ht="15" customHeight="1" x14ac:dyDescent="0.2">
      <c r="A13136" s="10" t="s">
        <v>3735</v>
      </c>
      <c r="B13136" s="9" t="s">
        <v>3736</v>
      </c>
      <c r="C13136" s="10" t="s">
        <v>21826</v>
      </c>
      <c r="D13136" s="9" t="s">
        <v>674</v>
      </c>
    </row>
    <row r="13137" spans="1:4" s="3" customFormat="1" ht="15" customHeight="1" x14ac:dyDescent="0.2">
      <c r="A13137" s="44">
        <v>872</v>
      </c>
      <c r="B13137" s="49" t="s">
        <v>3737</v>
      </c>
      <c r="C13137" s="1" t="s">
        <v>3738</v>
      </c>
      <c r="D13137" s="8" t="s">
        <v>1114</v>
      </c>
    </row>
    <row r="13138" spans="1:4" ht="15" customHeight="1" x14ac:dyDescent="0.2">
      <c r="A13138" s="10" t="s">
        <v>3739</v>
      </c>
      <c r="B13138" s="9" t="s">
        <v>3740</v>
      </c>
      <c r="C13138" s="10" t="s">
        <v>3738</v>
      </c>
      <c r="D13138" s="9" t="s">
        <v>1114</v>
      </c>
    </row>
    <row r="13139" spans="1:4" ht="15" customHeight="1" x14ac:dyDescent="0.2">
      <c r="A13139" s="10" t="s">
        <v>3741</v>
      </c>
      <c r="B13139" s="9" t="s">
        <v>32877</v>
      </c>
      <c r="C13139" s="10" t="s">
        <v>3738</v>
      </c>
      <c r="D13139" s="9" t="s">
        <v>1114</v>
      </c>
    </row>
    <row r="13140" spans="1:4" ht="15" customHeight="1" x14ac:dyDescent="0.2">
      <c r="A13140" s="10" t="s">
        <v>3742</v>
      </c>
      <c r="B13140" s="9" t="s">
        <v>3743</v>
      </c>
      <c r="C13140" s="10" t="s">
        <v>3738</v>
      </c>
      <c r="D13140" s="9" t="s">
        <v>1114</v>
      </c>
    </row>
    <row r="13141" spans="1:4" ht="15" customHeight="1" x14ac:dyDescent="0.2">
      <c r="A13141" s="10" t="s">
        <v>3744</v>
      </c>
      <c r="B13141" s="9" t="s">
        <v>3745</v>
      </c>
      <c r="C13141" s="10" t="s">
        <v>3738</v>
      </c>
      <c r="D13141" s="9" t="s">
        <v>1114</v>
      </c>
    </row>
    <row r="13142" spans="1:4" ht="15" customHeight="1" x14ac:dyDescent="0.2">
      <c r="A13142" s="10" t="s">
        <v>3746</v>
      </c>
      <c r="B13142" s="9" t="s">
        <v>32878</v>
      </c>
      <c r="C13142" s="10" t="s">
        <v>3738</v>
      </c>
      <c r="D13142" s="9" t="s">
        <v>1114</v>
      </c>
    </row>
    <row r="13143" spans="1:4" ht="15" customHeight="1" x14ac:dyDescent="0.2">
      <c r="A13143" s="10" t="s">
        <v>3747</v>
      </c>
      <c r="B13143" s="9" t="s">
        <v>32879</v>
      </c>
      <c r="C13143" s="10" t="s">
        <v>3738</v>
      </c>
      <c r="D13143" s="9" t="s">
        <v>1114</v>
      </c>
    </row>
    <row r="13144" spans="1:4" ht="15" customHeight="1" x14ac:dyDescent="0.2">
      <c r="A13144" s="10" t="s">
        <v>3748</v>
      </c>
      <c r="B13144" s="9" t="s">
        <v>32880</v>
      </c>
      <c r="C13144" s="10" t="s">
        <v>3738</v>
      </c>
      <c r="D13144" s="9" t="s">
        <v>1114</v>
      </c>
    </row>
    <row r="13145" spans="1:4" ht="15" customHeight="1" x14ac:dyDescent="0.2">
      <c r="A13145" s="10" t="s">
        <v>3749</v>
      </c>
      <c r="B13145" s="9" t="s">
        <v>32881</v>
      </c>
      <c r="C13145" s="10" t="s">
        <v>3738</v>
      </c>
      <c r="D13145" s="9" t="s">
        <v>1114</v>
      </c>
    </row>
    <row r="13146" spans="1:4" ht="15" customHeight="1" x14ac:dyDescent="0.2">
      <c r="A13146" s="10" t="s">
        <v>3750</v>
      </c>
      <c r="B13146" s="9" t="s">
        <v>32882</v>
      </c>
      <c r="C13146" s="10" t="s">
        <v>3738</v>
      </c>
      <c r="D13146" s="9" t="s">
        <v>1114</v>
      </c>
    </row>
    <row r="13147" spans="1:4" ht="15" customHeight="1" x14ac:dyDescent="0.2">
      <c r="A13147" s="10" t="s">
        <v>3751</v>
      </c>
      <c r="B13147" s="9" t="s">
        <v>32883</v>
      </c>
      <c r="C13147" s="10" t="s">
        <v>3738</v>
      </c>
      <c r="D13147" s="9" t="s">
        <v>1114</v>
      </c>
    </row>
    <row r="13148" spans="1:4" ht="15" customHeight="1" x14ac:dyDescent="0.2">
      <c r="A13148" s="10" t="s">
        <v>3752</v>
      </c>
      <c r="B13148" s="9" t="s">
        <v>32884</v>
      </c>
      <c r="C13148" s="10" t="s">
        <v>3738</v>
      </c>
      <c r="D13148" s="9" t="s">
        <v>1114</v>
      </c>
    </row>
    <row r="13149" spans="1:4" s="3" customFormat="1" ht="15" customHeight="1" x14ac:dyDescent="0.2">
      <c r="A13149" s="10" t="s">
        <v>3753</v>
      </c>
      <c r="B13149" s="9" t="s">
        <v>32885</v>
      </c>
      <c r="C13149" s="10" t="s">
        <v>3738</v>
      </c>
      <c r="D13149" s="9" t="s">
        <v>1114</v>
      </c>
    </row>
    <row r="13150" spans="1:4" ht="15" customHeight="1" x14ac:dyDescent="0.2">
      <c r="A13150" s="10" t="s">
        <v>3754</v>
      </c>
      <c r="B13150" s="9" t="s">
        <v>32886</v>
      </c>
      <c r="C13150" s="10" t="s">
        <v>3738</v>
      </c>
      <c r="D13150" s="9" t="s">
        <v>1114</v>
      </c>
    </row>
    <row r="13151" spans="1:4" ht="15" customHeight="1" x14ac:dyDescent="0.2">
      <c r="A13151" s="10" t="s">
        <v>3755</v>
      </c>
      <c r="B13151" s="9" t="s">
        <v>32887</v>
      </c>
      <c r="C13151" s="10" t="s">
        <v>3738</v>
      </c>
      <c r="D13151" s="9" t="s">
        <v>1114</v>
      </c>
    </row>
    <row r="13152" spans="1:4" ht="15" customHeight="1" x14ac:dyDescent="0.2">
      <c r="A13152" s="10" t="s">
        <v>3756</v>
      </c>
      <c r="B13152" s="9" t="s">
        <v>3757</v>
      </c>
      <c r="C13152" s="10" t="s">
        <v>3738</v>
      </c>
      <c r="D13152" s="9" t="s">
        <v>1114</v>
      </c>
    </row>
    <row r="13153" spans="1:4" ht="15" customHeight="1" x14ac:dyDescent="0.2">
      <c r="A13153" s="10" t="s">
        <v>3758</v>
      </c>
      <c r="B13153" s="9" t="s">
        <v>3759</v>
      </c>
      <c r="C13153" s="10" t="s">
        <v>3738</v>
      </c>
      <c r="D13153" s="9" t="s">
        <v>1114</v>
      </c>
    </row>
    <row r="13154" spans="1:4" ht="15" customHeight="1" x14ac:dyDescent="0.2">
      <c r="A13154" s="10" t="s">
        <v>3760</v>
      </c>
      <c r="B13154" s="9" t="s">
        <v>3761</v>
      </c>
      <c r="C13154" s="10" t="s">
        <v>3738</v>
      </c>
      <c r="D13154" s="9" t="s">
        <v>1114</v>
      </c>
    </row>
    <row r="13155" spans="1:4" ht="15" customHeight="1" x14ac:dyDescent="0.2">
      <c r="A13155" s="10" t="s">
        <v>3762</v>
      </c>
      <c r="B13155" s="9" t="s">
        <v>3763</v>
      </c>
      <c r="C13155" s="10" t="s">
        <v>3738</v>
      </c>
      <c r="D13155" s="9" t="s">
        <v>1114</v>
      </c>
    </row>
    <row r="13156" spans="1:4" ht="15" customHeight="1" x14ac:dyDescent="0.2">
      <c r="A13156" s="10" t="s">
        <v>3764</v>
      </c>
      <c r="B13156" s="9" t="s">
        <v>3765</v>
      </c>
      <c r="C13156" s="10" t="s">
        <v>3738</v>
      </c>
      <c r="D13156" s="9" t="s">
        <v>1114</v>
      </c>
    </row>
    <row r="13157" spans="1:4" ht="15" customHeight="1" x14ac:dyDescent="0.2">
      <c r="A13157" s="10" t="s">
        <v>3766</v>
      </c>
      <c r="B13157" s="9" t="s">
        <v>3767</v>
      </c>
      <c r="C13157" s="10" t="s">
        <v>3738</v>
      </c>
      <c r="D13157" s="9" t="s">
        <v>1114</v>
      </c>
    </row>
    <row r="13158" spans="1:4" ht="15" customHeight="1" x14ac:dyDescent="0.2">
      <c r="A13158" s="10" t="s">
        <v>3768</v>
      </c>
      <c r="B13158" s="9" t="s">
        <v>32888</v>
      </c>
      <c r="C13158" s="10" t="s">
        <v>3738</v>
      </c>
      <c r="D13158" s="9" t="s">
        <v>1114</v>
      </c>
    </row>
    <row r="13159" spans="1:4" ht="15" customHeight="1" x14ac:dyDescent="0.2">
      <c r="A13159" s="10" t="s">
        <v>3769</v>
      </c>
      <c r="B13159" s="9" t="s">
        <v>32889</v>
      </c>
      <c r="C13159" s="10" t="s">
        <v>3738</v>
      </c>
      <c r="D13159" s="9" t="s">
        <v>1114</v>
      </c>
    </row>
    <row r="13160" spans="1:4" ht="15" customHeight="1" x14ac:dyDescent="0.2">
      <c r="A13160" s="44">
        <v>873</v>
      </c>
      <c r="B13160" s="49" t="s">
        <v>5281</v>
      </c>
      <c r="C13160" s="1" t="s">
        <v>5284</v>
      </c>
      <c r="D13160" s="8" t="s">
        <v>1115</v>
      </c>
    </row>
    <row r="13161" spans="1:4" ht="15" customHeight="1" x14ac:dyDescent="0.2">
      <c r="A13161" s="10" t="s">
        <v>5282</v>
      </c>
      <c r="B13161" s="9" t="s">
        <v>5283</v>
      </c>
      <c r="C13161" s="10" t="s">
        <v>5284</v>
      </c>
      <c r="D13161" s="9" t="s">
        <v>1115</v>
      </c>
    </row>
    <row r="13162" spans="1:4" ht="15" customHeight="1" x14ac:dyDescent="0.2">
      <c r="A13162" s="10" t="s">
        <v>5285</v>
      </c>
      <c r="B13162" s="9" t="s">
        <v>32890</v>
      </c>
      <c r="C13162" s="10" t="s">
        <v>5284</v>
      </c>
      <c r="D13162" s="9" t="s">
        <v>1115</v>
      </c>
    </row>
    <row r="13163" spans="1:4" ht="15" customHeight="1" x14ac:dyDescent="0.2">
      <c r="A13163" s="10" t="s">
        <v>5286</v>
      </c>
      <c r="B13163" s="9" t="s">
        <v>5287</v>
      </c>
      <c r="C13163" s="10" t="s">
        <v>11358</v>
      </c>
      <c r="D13163" s="51" t="s">
        <v>1108</v>
      </c>
    </row>
    <row r="13164" spans="1:4" ht="15" customHeight="1" x14ac:dyDescent="0.2">
      <c r="A13164" s="10" t="s">
        <v>5288</v>
      </c>
      <c r="B13164" s="9" t="s">
        <v>32891</v>
      </c>
      <c r="C13164" s="10" t="s">
        <v>11358</v>
      </c>
      <c r="D13164" s="51" t="s">
        <v>1108</v>
      </c>
    </row>
    <row r="13165" spans="1:4" ht="15" customHeight="1" x14ac:dyDescent="0.2">
      <c r="A13165" s="10" t="s">
        <v>5289</v>
      </c>
      <c r="B13165" s="9" t="s">
        <v>5290</v>
      </c>
      <c r="C13165" s="10" t="s">
        <v>11358</v>
      </c>
      <c r="D13165" s="51" t="s">
        <v>1108</v>
      </c>
    </row>
    <row r="13166" spans="1:4" ht="15" customHeight="1" x14ac:dyDescent="0.2">
      <c r="A13166" s="10" t="s">
        <v>5291</v>
      </c>
      <c r="B13166" s="9" t="s">
        <v>5292</v>
      </c>
      <c r="C13166" s="10" t="s">
        <v>11358</v>
      </c>
      <c r="D13166" s="51" t="s">
        <v>1108</v>
      </c>
    </row>
    <row r="13167" spans="1:4" ht="15" customHeight="1" x14ac:dyDescent="0.2">
      <c r="A13167" s="10" t="s">
        <v>5293</v>
      </c>
      <c r="B13167" s="9" t="s">
        <v>5294</v>
      </c>
      <c r="C13167" s="10" t="s">
        <v>11358</v>
      </c>
      <c r="D13167" s="51" t="s">
        <v>1108</v>
      </c>
    </row>
    <row r="13168" spans="1:4" ht="15" customHeight="1" x14ac:dyDescent="0.2">
      <c r="A13168" s="10" t="s">
        <v>5295</v>
      </c>
      <c r="B13168" s="9" t="s">
        <v>32892</v>
      </c>
      <c r="C13168" s="10" t="s">
        <v>11358</v>
      </c>
      <c r="D13168" s="51" t="s">
        <v>1108</v>
      </c>
    </row>
    <row r="13169" spans="1:4" s="3" customFormat="1" ht="15" customHeight="1" x14ac:dyDescent="0.2">
      <c r="A13169" s="10" t="s">
        <v>5296</v>
      </c>
      <c r="B13169" s="9" t="s">
        <v>32893</v>
      </c>
      <c r="C13169" s="10" t="s">
        <v>11358</v>
      </c>
      <c r="D13169" s="51" t="s">
        <v>1108</v>
      </c>
    </row>
    <row r="13170" spans="1:4" ht="15" customHeight="1" x14ac:dyDescent="0.2">
      <c r="A13170" s="10" t="s">
        <v>5297</v>
      </c>
      <c r="B13170" s="9" t="s">
        <v>32894</v>
      </c>
      <c r="C13170" s="10" t="s">
        <v>11358</v>
      </c>
      <c r="D13170" s="9" t="s">
        <v>1108</v>
      </c>
    </row>
    <row r="13171" spans="1:4" ht="15" customHeight="1" x14ac:dyDescent="0.2">
      <c r="A13171" s="10" t="s">
        <v>5298</v>
      </c>
      <c r="B13171" s="9" t="s">
        <v>32895</v>
      </c>
      <c r="C13171" s="10" t="s">
        <v>11358</v>
      </c>
      <c r="D13171" s="9" t="s">
        <v>1108</v>
      </c>
    </row>
    <row r="13172" spans="1:4" ht="15" customHeight="1" x14ac:dyDescent="0.2">
      <c r="A13172" s="10" t="s">
        <v>919</v>
      </c>
      <c r="B13172" s="9" t="s">
        <v>32896</v>
      </c>
      <c r="C13172" s="10" t="s">
        <v>11358</v>
      </c>
      <c r="D13172" s="9" t="s">
        <v>1108</v>
      </c>
    </row>
    <row r="13173" spans="1:4" ht="15" customHeight="1" x14ac:dyDescent="0.2">
      <c r="A13173" s="10" t="s">
        <v>920</v>
      </c>
      <c r="B13173" s="9" t="s">
        <v>32897</v>
      </c>
      <c r="C13173" s="10" t="s">
        <v>11358</v>
      </c>
      <c r="D13173" s="9" t="s">
        <v>1108</v>
      </c>
    </row>
    <row r="13174" spans="1:4" ht="15" customHeight="1" x14ac:dyDescent="0.2">
      <c r="A13174" s="10" t="s">
        <v>921</v>
      </c>
      <c r="B13174" s="9" t="s">
        <v>32898</v>
      </c>
      <c r="C13174" s="10" t="s">
        <v>11358</v>
      </c>
      <c r="D13174" s="9" t="s">
        <v>1108</v>
      </c>
    </row>
    <row r="13175" spans="1:4" ht="15" customHeight="1" x14ac:dyDescent="0.2">
      <c r="A13175" s="10" t="s">
        <v>922</v>
      </c>
      <c r="B13175" s="9" t="s">
        <v>32899</v>
      </c>
      <c r="C13175" s="10" t="s">
        <v>5284</v>
      </c>
      <c r="D13175" s="9" t="s">
        <v>1115</v>
      </c>
    </row>
    <row r="13176" spans="1:4" ht="15" customHeight="1" x14ac:dyDescent="0.2">
      <c r="A13176" s="10" t="s">
        <v>923</v>
      </c>
      <c r="B13176" s="9" t="s">
        <v>32900</v>
      </c>
      <c r="C13176" s="10" t="s">
        <v>5284</v>
      </c>
      <c r="D13176" s="9" t="s">
        <v>1115</v>
      </c>
    </row>
    <row r="13177" spans="1:4" ht="15" customHeight="1" x14ac:dyDescent="0.2">
      <c r="A13177" s="10" t="s">
        <v>924</v>
      </c>
      <c r="B13177" s="9" t="s">
        <v>32901</v>
      </c>
      <c r="C13177" s="10" t="s">
        <v>5284</v>
      </c>
      <c r="D13177" s="9" t="s">
        <v>1115</v>
      </c>
    </row>
    <row r="13178" spans="1:4" ht="15" customHeight="1" x14ac:dyDescent="0.2">
      <c r="A13178" s="10" t="s">
        <v>925</v>
      </c>
      <c r="B13178" s="9" t="s">
        <v>32902</v>
      </c>
      <c r="C13178" s="10" t="s">
        <v>5284</v>
      </c>
      <c r="D13178" s="9" t="s">
        <v>1115</v>
      </c>
    </row>
    <row r="13179" spans="1:4" ht="15" customHeight="1" x14ac:dyDescent="0.2">
      <c r="A13179" s="10" t="s">
        <v>926</v>
      </c>
      <c r="B13179" s="9" t="s">
        <v>32903</v>
      </c>
      <c r="C13179" s="10" t="s">
        <v>5284</v>
      </c>
      <c r="D13179" s="9" t="s">
        <v>1115</v>
      </c>
    </row>
    <row r="13180" spans="1:4" s="3" customFormat="1" ht="15" customHeight="1" x14ac:dyDescent="0.2">
      <c r="A13180" s="10" t="s">
        <v>927</v>
      </c>
      <c r="B13180" s="9" t="s">
        <v>32904</v>
      </c>
      <c r="C13180" s="10" t="s">
        <v>5284</v>
      </c>
      <c r="D13180" s="9" t="s">
        <v>1115</v>
      </c>
    </row>
    <row r="13181" spans="1:4" ht="15" customHeight="1" x14ac:dyDescent="0.2">
      <c r="A13181" s="10" t="s">
        <v>928</v>
      </c>
      <c r="B13181" s="9" t="s">
        <v>32905</v>
      </c>
      <c r="C13181" s="10" t="s">
        <v>5284</v>
      </c>
      <c r="D13181" s="9" t="s">
        <v>1115</v>
      </c>
    </row>
    <row r="13182" spans="1:4" ht="15" customHeight="1" x14ac:dyDescent="0.2">
      <c r="A13182" s="10" t="s">
        <v>929</v>
      </c>
      <c r="B13182" s="9" t="s">
        <v>32906</v>
      </c>
      <c r="C13182" s="10" t="s">
        <v>5284</v>
      </c>
      <c r="D13182" s="9" t="s">
        <v>1115</v>
      </c>
    </row>
    <row r="13183" spans="1:4" ht="15" customHeight="1" x14ac:dyDescent="0.2">
      <c r="A13183" s="10" t="s">
        <v>930</v>
      </c>
      <c r="B13183" s="9" t="s">
        <v>32907</v>
      </c>
      <c r="C13183" s="10" t="s">
        <v>5284</v>
      </c>
      <c r="D13183" s="9" t="s">
        <v>1115</v>
      </c>
    </row>
    <row r="13184" spans="1:4" ht="15" customHeight="1" x14ac:dyDescent="0.2">
      <c r="A13184" s="10" t="s">
        <v>931</v>
      </c>
      <c r="B13184" s="9" t="s">
        <v>32908</v>
      </c>
      <c r="C13184" s="10" t="s">
        <v>5284</v>
      </c>
      <c r="D13184" s="9" t="s">
        <v>1115</v>
      </c>
    </row>
    <row r="13185" spans="1:4" ht="15" customHeight="1" x14ac:dyDescent="0.2">
      <c r="A13185" s="10" t="s">
        <v>932</v>
      </c>
      <c r="B13185" s="9" t="s">
        <v>32909</v>
      </c>
      <c r="C13185" s="10" t="s">
        <v>5284</v>
      </c>
      <c r="D13185" s="9" t="s">
        <v>1115</v>
      </c>
    </row>
    <row r="13186" spans="1:4" ht="15" customHeight="1" x14ac:dyDescent="0.2">
      <c r="A13186" s="10" t="s">
        <v>933</v>
      </c>
      <c r="B13186" s="9" t="s">
        <v>32910</v>
      </c>
      <c r="C13186" s="10" t="s">
        <v>5284</v>
      </c>
      <c r="D13186" s="9" t="s">
        <v>1115</v>
      </c>
    </row>
    <row r="13187" spans="1:4" ht="15" customHeight="1" x14ac:dyDescent="0.2">
      <c r="A13187" s="10" t="s">
        <v>934</v>
      </c>
      <c r="B13187" s="9" t="s">
        <v>32911</v>
      </c>
      <c r="C13187" s="10" t="s">
        <v>5284</v>
      </c>
      <c r="D13187" s="9" t="s">
        <v>1115</v>
      </c>
    </row>
    <row r="13188" spans="1:4" ht="15" customHeight="1" x14ac:dyDescent="0.2">
      <c r="A13188" s="10" t="s">
        <v>935</v>
      </c>
      <c r="B13188" s="9" t="s">
        <v>32912</v>
      </c>
      <c r="C13188" s="10" t="s">
        <v>5284</v>
      </c>
      <c r="D13188" s="9" t="s">
        <v>1115</v>
      </c>
    </row>
    <row r="13189" spans="1:4" ht="15" customHeight="1" x14ac:dyDescent="0.2">
      <c r="A13189" s="10" t="s">
        <v>936</v>
      </c>
      <c r="B13189" s="9" t="s">
        <v>2431</v>
      </c>
      <c r="C13189" s="10" t="s">
        <v>12882</v>
      </c>
      <c r="D13189" s="9" t="s">
        <v>1100</v>
      </c>
    </row>
    <row r="13190" spans="1:4" ht="15" customHeight="1" x14ac:dyDescent="0.2">
      <c r="A13190" s="10" t="s">
        <v>2432</v>
      </c>
      <c r="B13190" s="9" t="s">
        <v>32913</v>
      </c>
      <c r="C13190" s="10" t="s">
        <v>12882</v>
      </c>
      <c r="D13190" s="9" t="s">
        <v>1100</v>
      </c>
    </row>
    <row r="13191" spans="1:4" s="3" customFormat="1" ht="15" customHeight="1" x14ac:dyDescent="0.2">
      <c r="A13191" s="10" t="s">
        <v>2433</v>
      </c>
      <c r="B13191" s="9" t="s">
        <v>32914</v>
      </c>
      <c r="C13191" s="10" t="s">
        <v>12882</v>
      </c>
      <c r="D13191" s="9" t="s">
        <v>1100</v>
      </c>
    </row>
    <row r="13192" spans="1:4" ht="15" customHeight="1" x14ac:dyDescent="0.2">
      <c r="A13192" s="10" t="s">
        <v>2434</v>
      </c>
      <c r="B13192" s="9" t="s">
        <v>32915</v>
      </c>
      <c r="C13192" s="10" t="s">
        <v>12882</v>
      </c>
      <c r="D13192" s="9" t="s">
        <v>1100</v>
      </c>
    </row>
    <row r="13193" spans="1:4" ht="15" customHeight="1" x14ac:dyDescent="0.2">
      <c r="A13193" s="10" t="s">
        <v>2435</v>
      </c>
      <c r="B13193" s="9" t="s">
        <v>2436</v>
      </c>
      <c r="C13193" s="10" t="s">
        <v>12882</v>
      </c>
      <c r="D13193" s="9" t="s">
        <v>1100</v>
      </c>
    </row>
    <row r="13194" spans="1:4" ht="15" customHeight="1" x14ac:dyDescent="0.2">
      <c r="A13194" s="10" t="s">
        <v>2437</v>
      </c>
      <c r="B13194" s="9" t="s">
        <v>32916</v>
      </c>
      <c r="C13194" s="10" t="s">
        <v>12882</v>
      </c>
      <c r="D13194" s="9" t="s">
        <v>1100</v>
      </c>
    </row>
    <row r="13195" spans="1:4" ht="15" customHeight="1" x14ac:dyDescent="0.2">
      <c r="A13195" s="10" t="s">
        <v>3944</v>
      </c>
      <c r="B13195" s="9" t="s">
        <v>32917</v>
      </c>
      <c r="C13195" s="10" t="s">
        <v>12882</v>
      </c>
      <c r="D13195" s="9" t="s">
        <v>1100</v>
      </c>
    </row>
    <row r="13196" spans="1:4" ht="15" customHeight="1" x14ac:dyDescent="0.2">
      <c r="A13196" s="10" t="s">
        <v>3951</v>
      </c>
      <c r="B13196" s="9" t="s">
        <v>32918</v>
      </c>
      <c r="C13196" s="10" t="s">
        <v>12882</v>
      </c>
      <c r="D13196" s="9" t="s">
        <v>1100</v>
      </c>
    </row>
    <row r="13197" spans="1:4" ht="15" customHeight="1" x14ac:dyDescent="0.2">
      <c r="A13197" s="10" t="s">
        <v>3952</v>
      </c>
      <c r="B13197" s="9" t="s">
        <v>32919</v>
      </c>
      <c r="C13197" s="10" t="s">
        <v>12882</v>
      </c>
      <c r="D13197" s="9" t="s">
        <v>1100</v>
      </c>
    </row>
    <row r="13198" spans="1:4" ht="15" customHeight="1" x14ac:dyDescent="0.2">
      <c r="A13198" s="10" t="s">
        <v>3953</v>
      </c>
      <c r="B13198" s="9" t="s">
        <v>32920</v>
      </c>
      <c r="C13198" s="10" t="s">
        <v>12882</v>
      </c>
      <c r="D13198" s="9" t="s">
        <v>1100</v>
      </c>
    </row>
    <row r="13199" spans="1:4" s="3" customFormat="1" ht="15" customHeight="1" x14ac:dyDescent="0.2">
      <c r="A13199" s="10" t="s">
        <v>3954</v>
      </c>
      <c r="B13199" s="9" t="s">
        <v>32921</v>
      </c>
      <c r="C13199" s="10" t="s">
        <v>12882</v>
      </c>
      <c r="D13199" s="9" t="s">
        <v>1100</v>
      </c>
    </row>
    <row r="13200" spans="1:4" ht="15" customHeight="1" x14ac:dyDescent="0.2">
      <c r="A13200" s="10" t="s">
        <v>3955</v>
      </c>
      <c r="B13200" s="9" t="s">
        <v>32922</v>
      </c>
      <c r="C13200" s="10" t="s">
        <v>12882</v>
      </c>
      <c r="D13200" s="9" t="s">
        <v>1100</v>
      </c>
    </row>
    <row r="13201" spans="1:4" ht="15" customHeight="1" x14ac:dyDescent="0.2">
      <c r="A13201" s="10" t="s">
        <v>3956</v>
      </c>
      <c r="B13201" s="9" t="s">
        <v>2436</v>
      </c>
      <c r="C13201" s="10" t="s">
        <v>12882</v>
      </c>
      <c r="D13201" s="9" t="s">
        <v>1100</v>
      </c>
    </row>
    <row r="13202" spans="1:4" ht="15" customHeight="1" x14ac:dyDescent="0.2">
      <c r="A13202" s="10" t="s">
        <v>3957</v>
      </c>
      <c r="B13202" s="9" t="s">
        <v>32923</v>
      </c>
      <c r="C13202" s="10" t="s">
        <v>12882</v>
      </c>
      <c r="D13202" s="9" t="s">
        <v>1100</v>
      </c>
    </row>
    <row r="13203" spans="1:4" ht="15" customHeight="1" x14ac:dyDescent="0.2">
      <c r="A13203" s="10" t="s">
        <v>3958</v>
      </c>
      <c r="B13203" s="9" t="s">
        <v>32924</v>
      </c>
      <c r="C13203" s="10" t="s">
        <v>12882</v>
      </c>
      <c r="D13203" s="9" t="s">
        <v>1100</v>
      </c>
    </row>
    <row r="13204" spans="1:4" ht="15" customHeight="1" x14ac:dyDescent="0.2">
      <c r="A13204" s="10" t="s">
        <v>3959</v>
      </c>
      <c r="B13204" s="9" t="s">
        <v>32925</v>
      </c>
      <c r="C13204" s="10" t="s">
        <v>12882</v>
      </c>
      <c r="D13204" s="9" t="s">
        <v>1100</v>
      </c>
    </row>
    <row r="13205" spans="1:4" ht="15" customHeight="1" x14ac:dyDescent="0.2">
      <c r="A13205" s="10" t="s">
        <v>3960</v>
      </c>
      <c r="B13205" s="9" t="s">
        <v>3961</v>
      </c>
      <c r="C13205" s="10" t="s">
        <v>5284</v>
      </c>
      <c r="D13205" s="9" t="s">
        <v>1115</v>
      </c>
    </row>
    <row r="13206" spans="1:4" ht="15" customHeight="1" x14ac:dyDescent="0.2">
      <c r="A13206" s="10" t="s">
        <v>3962</v>
      </c>
      <c r="B13206" s="9" t="s">
        <v>32926</v>
      </c>
      <c r="C13206" s="10" t="s">
        <v>5284</v>
      </c>
      <c r="D13206" s="9" t="s">
        <v>1115</v>
      </c>
    </row>
    <row r="13207" spans="1:4" ht="15" customHeight="1" x14ac:dyDescent="0.2">
      <c r="A13207" s="44">
        <v>874</v>
      </c>
      <c r="B13207" s="49" t="s">
        <v>3963</v>
      </c>
      <c r="C13207" s="1" t="s">
        <v>9713</v>
      </c>
      <c r="D13207" s="8" t="s">
        <v>1109</v>
      </c>
    </row>
    <row r="13208" spans="1:4" s="3" customFormat="1" ht="15" customHeight="1" x14ac:dyDescent="0.2">
      <c r="A13208" s="10" t="s">
        <v>3964</v>
      </c>
      <c r="B13208" s="9" t="s">
        <v>3965</v>
      </c>
      <c r="C13208" s="10" t="s">
        <v>11358</v>
      </c>
      <c r="D13208" s="9" t="s">
        <v>1108</v>
      </c>
    </row>
    <row r="13209" spans="1:4" ht="15" customHeight="1" x14ac:dyDescent="0.2">
      <c r="A13209" s="10" t="s">
        <v>3966</v>
      </c>
      <c r="B13209" s="9" t="s">
        <v>3967</v>
      </c>
      <c r="C13209" s="10" t="s">
        <v>11358</v>
      </c>
      <c r="D13209" s="9" t="s">
        <v>1108</v>
      </c>
    </row>
    <row r="13210" spans="1:4" ht="15" customHeight="1" x14ac:dyDescent="0.2">
      <c r="A13210" s="10" t="s">
        <v>3968</v>
      </c>
      <c r="B13210" s="9" t="s">
        <v>3969</v>
      </c>
      <c r="C13210" s="10" t="s">
        <v>11358</v>
      </c>
      <c r="D13210" s="9" t="s">
        <v>1108</v>
      </c>
    </row>
    <row r="13211" spans="1:4" ht="15" customHeight="1" x14ac:dyDescent="0.2">
      <c r="A13211" s="10" t="s">
        <v>3970</v>
      </c>
      <c r="B13211" s="9" t="s">
        <v>3971</v>
      </c>
      <c r="C13211" s="10" t="s">
        <v>11358</v>
      </c>
      <c r="D13211" s="9" t="s">
        <v>1108</v>
      </c>
    </row>
    <row r="13212" spans="1:4" ht="15" customHeight="1" x14ac:dyDescent="0.2">
      <c r="A13212" s="10" t="s">
        <v>3972</v>
      </c>
      <c r="B13212" s="9" t="s">
        <v>3973</v>
      </c>
      <c r="C13212" s="10" t="s">
        <v>11358</v>
      </c>
      <c r="D13212" s="9" t="s">
        <v>1108</v>
      </c>
    </row>
    <row r="13213" spans="1:4" ht="15" customHeight="1" x14ac:dyDescent="0.2">
      <c r="A13213" s="10" t="s">
        <v>3974</v>
      </c>
      <c r="B13213" s="9" t="s">
        <v>3975</v>
      </c>
      <c r="C13213" s="10" t="s">
        <v>11358</v>
      </c>
      <c r="D13213" s="9" t="s">
        <v>1108</v>
      </c>
    </row>
    <row r="13214" spans="1:4" ht="15" customHeight="1" x14ac:dyDescent="0.2">
      <c r="A13214" s="10" t="s">
        <v>3976</v>
      </c>
      <c r="B13214" s="9" t="s">
        <v>32927</v>
      </c>
      <c r="C13214" s="10" t="s">
        <v>11358</v>
      </c>
      <c r="D13214" s="9" t="s">
        <v>1108</v>
      </c>
    </row>
    <row r="13215" spans="1:4" ht="15" customHeight="1" x14ac:dyDescent="0.2">
      <c r="A13215" s="10" t="s">
        <v>3977</v>
      </c>
      <c r="B13215" s="9" t="s">
        <v>32928</v>
      </c>
      <c r="C13215" s="10" t="s">
        <v>11358</v>
      </c>
      <c r="D13215" s="9" t="s">
        <v>1108</v>
      </c>
    </row>
    <row r="13216" spans="1:4" ht="15" customHeight="1" x14ac:dyDescent="0.2">
      <c r="A13216" s="10" t="s">
        <v>3978</v>
      </c>
      <c r="B13216" s="9" t="s">
        <v>32929</v>
      </c>
      <c r="C13216" s="10" t="s">
        <v>9713</v>
      </c>
      <c r="D13216" s="9" t="s">
        <v>1109</v>
      </c>
    </row>
    <row r="13217" spans="1:4" s="3" customFormat="1" ht="15" customHeight="1" x14ac:dyDescent="0.2">
      <c r="A13217" s="10" t="s">
        <v>3979</v>
      </c>
      <c r="B13217" s="9" t="s">
        <v>32930</v>
      </c>
      <c r="C13217" s="10" t="s">
        <v>9713</v>
      </c>
      <c r="D13217" s="9" t="s">
        <v>1109</v>
      </c>
    </row>
    <row r="13218" spans="1:4" ht="15" customHeight="1" x14ac:dyDescent="0.2">
      <c r="A13218" s="10" t="s">
        <v>2496</v>
      </c>
      <c r="B13218" s="9" t="s">
        <v>2497</v>
      </c>
      <c r="C13218" s="10" t="s">
        <v>11358</v>
      </c>
      <c r="D13218" s="46" t="s">
        <v>1108</v>
      </c>
    </row>
    <row r="13219" spans="1:4" ht="15" customHeight="1" x14ac:dyDescent="0.2">
      <c r="A13219" s="10" t="s">
        <v>2498</v>
      </c>
      <c r="B13219" s="9" t="s">
        <v>32931</v>
      </c>
      <c r="C13219" s="10" t="s">
        <v>11358</v>
      </c>
      <c r="D13219" s="46" t="s">
        <v>1108</v>
      </c>
    </row>
    <row r="13220" spans="1:4" ht="15" customHeight="1" x14ac:dyDescent="0.2">
      <c r="A13220" s="10" t="s">
        <v>2499</v>
      </c>
      <c r="B13220" s="9" t="s">
        <v>32932</v>
      </c>
      <c r="C13220" s="10" t="s">
        <v>9713</v>
      </c>
      <c r="D13220" s="9" t="s">
        <v>1109</v>
      </c>
    </row>
    <row r="13221" spans="1:4" ht="15" customHeight="1" x14ac:dyDescent="0.2">
      <c r="A13221" s="10" t="s">
        <v>2500</v>
      </c>
      <c r="B13221" s="9" t="s">
        <v>32933</v>
      </c>
      <c r="C13221" s="10" t="s">
        <v>9713</v>
      </c>
      <c r="D13221" s="9" t="s">
        <v>1109</v>
      </c>
    </row>
    <row r="13222" spans="1:4" ht="15" customHeight="1" x14ac:dyDescent="0.2">
      <c r="A13222" s="44">
        <v>875</v>
      </c>
      <c r="B13222" s="49" t="s">
        <v>2501</v>
      </c>
      <c r="C13222" s="1" t="s">
        <v>5284</v>
      </c>
      <c r="D13222" s="8" t="s">
        <v>1115</v>
      </c>
    </row>
    <row r="13223" spans="1:4" ht="15" customHeight="1" x14ac:dyDescent="0.2">
      <c r="A13223" s="10" t="s">
        <v>2502</v>
      </c>
      <c r="B13223" s="9" t="s">
        <v>2503</v>
      </c>
      <c r="C13223" s="10" t="s">
        <v>5284</v>
      </c>
      <c r="D13223" s="9" t="s">
        <v>1115</v>
      </c>
    </row>
    <row r="13224" spans="1:4" ht="15" customHeight="1" x14ac:dyDescent="0.2">
      <c r="A13224" s="10" t="s">
        <v>2504</v>
      </c>
      <c r="B13224" s="9" t="s">
        <v>32934</v>
      </c>
      <c r="C13224" s="10" t="s">
        <v>5284</v>
      </c>
      <c r="D13224" s="9" t="s">
        <v>1115</v>
      </c>
    </row>
    <row r="13225" spans="1:4" ht="15" customHeight="1" x14ac:dyDescent="0.2">
      <c r="A13225" s="44">
        <v>876</v>
      </c>
      <c r="B13225" s="49" t="s">
        <v>5384</v>
      </c>
      <c r="C13225" s="1" t="s">
        <v>5284</v>
      </c>
      <c r="D13225" s="8" t="s">
        <v>1115</v>
      </c>
    </row>
    <row r="13226" spans="1:4" ht="15" customHeight="1" x14ac:dyDescent="0.2">
      <c r="A13226" s="10" t="s">
        <v>5385</v>
      </c>
      <c r="B13226" s="9" t="s">
        <v>32935</v>
      </c>
      <c r="C13226" s="10" t="s">
        <v>5284</v>
      </c>
      <c r="D13226" s="9" t="s">
        <v>1115</v>
      </c>
    </row>
    <row r="13227" spans="1:4" ht="15" customHeight="1" x14ac:dyDescent="0.2">
      <c r="A13227" s="10" t="s">
        <v>5386</v>
      </c>
      <c r="B13227" s="9" t="s">
        <v>32936</v>
      </c>
      <c r="C13227" s="10" t="s">
        <v>5284</v>
      </c>
      <c r="D13227" s="9" t="s">
        <v>1115</v>
      </c>
    </row>
    <row r="13228" spans="1:4" s="3" customFormat="1" ht="15" customHeight="1" x14ac:dyDescent="0.2">
      <c r="A13228" s="44">
        <v>877</v>
      </c>
      <c r="B13228" s="49" t="s">
        <v>5387</v>
      </c>
      <c r="C13228" s="1" t="s">
        <v>5284</v>
      </c>
      <c r="D13228" s="8" t="s">
        <v>1115</v>
      </c>
    </row>
    <row r="13229" spans="1:4" ht="15" customHeight="1" x14ac:dyDescent="0.2">
      <c r="A13229" s="10" t="s">
        <v>5388</v>
      </c>
      <c r="B13229" s="9" t="s">
        <v>32937</v>
      </c>
      <c r="C13229" s="10" t="s">
        <v>5284</v>
      </c>
      <c r="D13229" s="9" t="s">
        <v>1115</v>
      </c>
    </row>
    <row r="13230" spans="1:4" ht="15" customHeight="1" x14ac:dyDescent="0.2">
      <c r="A13230" s="10" t="s">
        <v>5389</v>
      </c>
      <c r="B13230" s="9" t="s">
        <v>32938</v>
      </c>
      <c r="C13230" s="10" t="s">
        <v>5284</v>
      </c>
      <c r="D13230" s="9" t="s">
        <v>1115</v>
      </c>
    </row>
    <row r="13231" spans="1:4" ht="15" customHeight="1" x14ac:dyDescent="0.2">
      <c r="A13231" s="44">
        <v>878</v>
      </c>
      <c r="B13231" s="49" t="s">
        <v>5390</v>
      </c>
      <c r="C13231" s="1" t="s">
        <v>24232</v>
      </c>
      <c r="D13231" s="8" t="s">
        <v>293</v>
      </c>
    </row>
    <row r="13232" spans="1:4" ht="15" customHeight="1" x14ac:dyDescent="0.2">
      <c r="A13232" s="10" t="s">
        <v>5391</v>
      </c>
      <c r="B13232" s="9" t="s">
        <v>3840</v>
      </c>
      <c r="C13232" s="10" t="s">
        <v>24232</v>
      </c>
      <c r="D13232" s="9" t="s">
        <v>293</v>
      </c>
    </row>
    <row r="13233" spans="1:4" ht="15" customHeight="1" x14ac:dyDescent="0.2">
      <c r="A13233" s="10" t="s">
        <v>3841</v>
      </c>
      <c r="B13233" s="9" t="s">
        <v>32939</v>
      </c>
      <c r="C13233" s="10" t="s">
        <v>24232</v>
      </c>
      <c r="D13233" s="9" t="s">
        <v>293</v>
      </c>
    </row>
    <row r="13234" spans="1:4" ht="15" customHeight="1" x14ac:dyDescent="0.2">
      <c r="A13234" s="10" t="s">
        <v>3842</v>
      </c>
      <c r="B13234" s="9" t="s">
        <v>3843</v>
      </c>
      <c r="C13234" s="10" t="s">
        <v>24232</v>
      </c>
      <c r="D13234" s="9" t="s">
        <v>293</v>
      </c>
    </row>
    <row r="13235" spans="1:4" ht="15" customHeight="1" x14ac:dyDescent="0.2">
      <c r="A13235" s="10" t="s">
        <v>3844</v>
      </c>
      <c r="B13235" s="9" t="s">
        <v>32940</v>
      </c>
      <c r="C13235" s="10" t="s">
        <v>24232</v>
      </c>
      <c r="D13235" s="9" t="s">
        <v>293</v>
      </c>
    </row>
    <row r="13236" spans="1:4" ht="15" customHeight="1" x14ac:dyDescent="0.2">
      <c r="A13236" s="10" t="s">
        <v>3845</v>
      </c>
      <c r="B13236" s="9" t="s">
        <v>2364</v>
      </c>
      <c r="C13236" s="10" t="s">
        <v>24232</v>
      </c>
      <c r="D13236" s="9" t="s">
        <v>293</v>
      </c>
    </row>
    <row r="13237" spans="1:4" ht="15" customHeight="1" x14ac:dyDescent="0.2">
      <c r="A13237" s="10" t="s">
        <v>2365</v>
      </c>
      <c r="B13237" s="9" t="s">
        <v>32941</v>
      </c>
      <c r="C13237" s="10" t="s">
        <v>24232</v>
      </c>
      <c r="D13237" s="9" t="s">
        <v>293</v>
      </c>
    </row>
    <row r="13238" spans="1:4" ht="15" customHeight="1" x14ac:dyDescent="0.2">
      <c r="A13238" s="10" t="s">
        <v>2366</v>
      </c>
      <c r="B13238" s="9" t="s">
        <v>2367</v>
      </c>
      <c r="C13238" s="10" t="s">
        <v>24232</v>
      </c>
      <c r="D13238" s="9" t="s">
        <v>293</v>
      </c>
    </row>
    <row r="13239" spans="1:4" s="3" customFormat="1" ht="15" customHeight="1" x14ac:dyDescent="0.2">
      <c r="A13239" s="10" t="s">
        <v>2368</v>
      </c>
      <c r="B13239" s="9" t="s">
        <v>32942</v>
      </c>
      <c r="C13239" s="10" t="s">
        <v>24232</v>
      </c>
      <c r="D13239" s="9" t="s">
        <v>293</v>
      </c>
    </row>
    <row r="13240" spans="1:4" ht="15" customHeight="1" x14ac:dyDescent="0.2">
      <c r="A13240" s="10" t="s">
        <v>2369</v>
      </c>
      <c r="B13240" s="9" t="s">
        <v>32943</v>
      </c>
      <c r="C13240" s="10" t="s">
        <v>24232</v>
      </c>
      <c r="D13240" s="9" t="s">
        <v>293</v>
      </c>
    </row>
    <row r="13241" spans="1:4" ht="15" customHeight="1" x14ac:dyDescent="0.2">
      <c r="A13241" s="10" t="s">
        <v>2370</v>
      </c>
      <c r="B13241" s="9" t="s">
        <v>32944</v>
      </c>
      <c r="C13241" s="10" t="s">
        <v>24232</v>
      </c>
      <c r="D13241" s="9" t="s">
        <v>293</v>
      </c>
    </row>
    <row r="13242" spans="1:4" ht="15" customHeight="1" x14ac:dyDescent="0.2">
      <c r="A13242" s="44">
        <v>879</v>
      </c>
      <c r="B13242" s="49" t="s">
        <v>2371</v>
      </c>
      <c r="C13242" s="1" t="s">
        <v>5284</v>
      </c>
      <c r="D13242" s="8" t="s">
        <v>1115</v>
      </c>
    </row>
    <row r="13243" spans="1:4" ht="15" customHeight="1" x14ac:dyDescent="0.2">
      <c r="A13243" s="10" t="s">
        <v>2372</v>
      </c>
      <c r="B13243" s="9" t="s">
        <v>6864</v>
      </c>
      <c r="C13243" s="10" t="s">
        <v>5284</v>
      </c>
      <c r="D13243" s="9" t="s">
        <v>1115</v>
      </c>
    </row>
    <row r="13244" spans="1:4" ht="15" customHeight="1" x14ac:dyDescent="0.2">
      <c r="A13244" s="10" t="s">
        <v>6865</v>
      </c>
      <c r="B13244" s="9" t="s">
        <v>32945</v>
      </c>
      <c r="C13244" s="10" t="s">
        <v>5284</v>
      </c>
      <c r="D13244" s="9" t="s">
        <v>1115</v>
      </c>
    </row>
    <row r="13245" spans="1:4" ht="15" customHeight="1" x14ac:dyDescent="0.2">
      <c r="A13245" s="10" t="s">
        <v>6866</v>
      </c>
      <c r="B13245" s="9" t="s">
        <v>6867</v>
      </c>
      <c r="C13245" s="10" t="s">
        <v>5284</v>
      </c>
      <c r="D13245" s="9" t="s">
        <v>1115</v>
      </c>
    </row>
    <row r="13246" spans="1:4" ht="15" customHeight="1" x14ac:dyDescent="0.2">
      <c r="A13246" s="10" t="s">
        <v>6868</v>
      </c>
      <c r="B13246" s="9" t="s">
        <v>32946</v>
      </c>
      <c r="C13246" s="10" t="s">
        <v>5284</v>
      </c>
      <c r="D13246" s="9" t="s">
        <v>1115</v>
      </c>
    </row>
    <row r="13247" spans="1:4" ht="15" customHeight="1" x14ac:dyDescent="0.2">
      <c r="A13247" s="10" t="s">
        <v>6869</v>
      </c>
      <c r="B13247" s="9" t="s">
        <v>6870</v>
      </c>
      <c r="C13247" s="10" t="s">
        <v>5284</v>
      </c>
      <c r="D13247" s="9" t="s">
        <v>1115</v>
      </c>
    </row>
    <row r="13248" spans="1:4" ht="15" customHeight="1" x14ac:dyDescent="0.2">
      <c r="A13248" s="10" t="s">
        <v>6871</v>
      </c>
      <c r="B13248" s="9" t="s">
        <v>32947</v>
      </c>
      <c r="C13248" s="10" t="s">
        <v>5284</v>
      </c>
      <c r="D13248" s="9" t="s">
        <v>1115</v>
      </c>
    </row>
    <row r="13249" spans="1:4" ht="15" customHeight="1" x14ac:dyDescent="0.2">
      <c r="A13249" s="10" t="s">
        <v>6872</v>
      </c>
      <c r="B13249" s="9" t="s">
        <v>32948</v>
      </c>
      <c r="C13249" s="10" t="s">
        <v>5284</v>
      </c>
      <c r="D13249" s="9" t="s">
        <v>1115</v>
      </c>
    </row>
    <row r="13250" spans="1:4" s="3" customFormat="1" ht="15" customHeight="1" x14ac:dyDescent="0.2">
      <c r="A13250" s="10" t="s">
        <v>6873</v>
      </c>
      <c r="B13250" s="9" t="s">
        <v>32949</v>
      </c>
      <c r="C13250" s="10" t="s">
        <v>5284</v>
      </c>
      <c r="D13250" s="9" t="s">
        <v>1115</v>
      </c>
    </row>
    <row r="13251" spans="1:4" ht="15" customHeight="1" x14ac:dyDescent="0.2">
      <c r="A13251" s="10" t="s">
        <v>6874</v>
      </c>
      <c r="B13251" s="9" t="s">
        <v>6875</v>
      </c>
      <c r="C13251" s="10" t="s">
        <v>5284</v>
      </c>
      <c r="D13251" s="9" t="s">
        <v>1115</v>
      </c>
    </row>
    <row r="13252" spans="1:4" ht="15" customHeight="1" x14ac:dyDescent="0.2">
      <c r="A13252" s="10" t="s">
        <v>6924</v>
      </c>
      <c r="B13252" s="9" t="s">
        <v>6925</v>
      </c>
      <c r="C13252" s="10" t="s">
        <v>5284</v>
      </c>
      <c r="D13252" s="9" t="s">
        <v>1115</v>
      </c>
    </row>
    <row r="13253" spans="1:4" ht="15" customHeight="1" x14ac:dyDescent="0.2">
      <c r="A13253" s="44">
        <v>880</v>
      </c>
      <c r="B13253" s="49" t="s">
        <v>6926</v>
      </c>
      <c r="C13253" s="1" t="s">
        <v>5284</v>
      </c>
      <c r="D13253" s="8" t="s">
        <v>1115</v>
      </c>
    </row>
    <row r="13254" spans="1:4" ht="15" customHeight="1" x14ac:dyDescent="0.2">
      <c r="A13254" s="10" t="s">
        <v>6927</v>
      </c>
      <c r="B13254" s="9" t="s">
        <v>8445</v>
      </c>
      <c r="C13254" s="10" t="s">
        <v>5284</v>
      </c>
      <c r="D13254" s="9" t="s">
        <v>1115</v>
      </c>
    </row>
    <row r="13255" spans="1:4" ht="15" customHeight="1" x14ac:dyDescent="0.2">
      <c r="A13255" s="10" t="s">
        <v>8446</v>
      </c>
      <c r="B13255" s="9" t="s">
        <v>8447</v>
      </c>
      <c r="C13255" s="10" t="s">
        <v>5284</v>
      </c>
      <c r="D13255" s="9" t="s">
        <v>1115</v>
      </c>
    </row>
    <row r="13256" spans="1:4" ht="15" customHeight="1" x14ac:dyDescent="0.2">
      <c r="A13256" s="10" t="s">
        <v>8448</v>
      </c>
      <c r="B13256" s="9" t="s">
        <v>8449</v>
      </c>
      <c r="C13256" s="10" t="s">
        <v>5284</v>
      </c>
      <c r="D13256" s="9" t="s">
        <v>1115</v>
      </c>
    </row>
    <row r="13257" spans="1:4" ht="15" customHeight="1" x14ac:dyDescent="0.2">
      <c r="A13257" s="10" t="s">
        <v>8450</v>
      </c>
      <c r="B13257" s="9" t="s">
        <v>8451</v>
      </c>
      <c r="C13257" s="10" t="s">
        <v>5284</v>
      </c>
      <c r="D13257" s="9" t="s">
        <v>1115</v>
      </c>
    </row>
    <row r="13258" spans="1:4" ht="15" customHeight="1" x14ac:dyDescent="0.2">
      <c r="A13258" s="10" t="s">
        <v>8452</v>
      </c>
      <c r="B13258" s="9" t="s">
        <v>8453</v>
      </c>
      <c r="C13258" s="10" t="s">
        <v>5284</v>
      </c>
      <c r="D13258" s="9" t="s">
        <v>1115</v>
      </c>
    </row>
    <row r="13259" spans="1:4" ht="15" customHeight="1" x14ac:dyDescent="0.2">
      <c r="A13259" s="10" t="s">
        <v>8454</v>
      </c>
      <c r="B13259" s="9" t="s">
        <v>8455</v>
      </c>
      <c r="C13259" s="10" t="s">
        <v>5284</v>
      </c>
      <c r="D13259" s="9" t="s">
        <v>1115</v>
      </c>
    </row>
    <row r="13260" spans="1:4" ht="15" customHeight="1" x14ac:dyDescent="0.2">
      <c r="A13260" s="10" t="s">
        <v>8456</v>
      </c>
      <c r="B13260" s="9" t="s">
        <v>32950</v>
      </c>
      <c r="C13260" s="10" t="s">
        <v>5284</v>
      </c>
      <c r="D13260" s="9" t="s">
        <v>1115</v>
      </c>
    </row>
    <row r="13261" spans="1:4" s="3" customFormat="1" ht="15" customHeight="1" x14ac:dyDescent="0.2">
      <c r="A13261" s="10" t="s">
        <v>8457</v>
      </c>
      <c r="B13261" s="9" t="s">
        <v>32951</v>
      </c>
      <c r="C13261" s="10" t="s">
        <v>5284</v>
      </c>
      <c r="D13261" s="9" t="s">
        <v>1115</v>
      </c>
    </row>
    <row r="13262" spans="1:4" ht="15" customHeight="1" x14ac:dyDescent="0.2">
      <c r="A13262" s="10" t="s">
        <v>6911</v>
      </c>
      <c r="B13262" s="9" t="s">
        <v>32952</v>
      </c>
      <c r="C13262" s="10" t="s">
        <v>5284</v>
      </c>
      <c r="D13262" s="9" t="s">
        <v>1115</v>
      </c>
    </row>
    <row r="13263" spans="1:4" ht="15" customHeight="1" x14ac:dyDescent="0.2">
      <c r="A13263" s="10" t="s">
        <v>6912</v>
      </c>
      <c r="B13263" s="9" t="s">
        <v>32953</v>
      </c>
      <c r="C13263" s="10" t="s">
        <v>5284</v>
      </c>
      <c r="D13263" s="9" t="s">
        <v>1115</v>
      </c>
    </row>
    <row r="13264" spans="1:4" ht="15" customHeight="1" x14ac:dyDescent="0.2">
      <c r="A13264" s="10" t="s">
        <v>6913</v>
      </c>
      <c r="B13264" s="9" t="s">
        <v>32954</v>
      </c>
      <c r="C13264" s="10" t="s">
        <v>5284</v>
      </c>
      <c r="D13264" s="9" t="s">
        <v>1115</v>
      </c>
    </row>
    <row r="13265" spans="1:4" ht="15" customHeight="1" x14ac:dyDescent="0.2">
      <c r="A13265" s="10" t="s">
        <v>6914</v>
      </c>
      <c r="B13265" s="9" t="s">
        <v>32955</v>
      </c>
      <c r="C13265" s="10" t="s">
        <v>5284</v>
      </c>
      <c r="D13265" s="9" t="s">
        <v>1115</v>
      </c>
    </row>
    <row r="13266" spans="1:4" ht="15" customHeight="1" x14ac:dyDescent="0.2">
      <c r="A13266" s="10" t="s">
        <v>6915</v>
      </c>
      <c r="B13266" s="9" t="s">
        <v>32956</v>
      </c>
      <c r="C13266" s="10" t="s">
        <v>5284</v>
      </c>
      <c r="D13266" s="9" t="s">
        <v>1115</v>
      </c>
    </row>
    <row r="13267" spans="1:4" ht="15" customHeight="1" x14ac:dyDescent="0.2">
      <c r="A13267" s="10" t="s">
        <v>6916</v>
      </c>
      <c r="B13267" s="9" t="s">
        <v>6917</v>
      </c>
      <c r="C13267" s="10" t="s">
        <v>5284</v>
      </c>
      <c r="D13267" s="9" t="s">
        <v>1115</v>
      </c>
    </row>
    <row r="13268" spans="1:4" ht="15" customHeight="1" x14ac:dyDescent="0.2">
      <c r="A13268" s="10" t="s">
        <v>6918</v>
      </c>
      <c r="B13268" s="9" t="s">
        <v>6919</v>
      </c>
      <c r="C13268" s="10" t="s">
        <v>5284</v>
      </c>
      <c r="D13268" s="9" t="s">
        <v>1115</v>
      </c>
    </row>
    <row r="13269" spans="1:4" ht="15" customHeight="1" x14ac:dyDescent="0.2">
      <c r="A13269" s="10" t="s">
        <v>6920</v>
      </c>
      <c r="B13269" s="9" t="s">
        <v>6921</v>
      </c>
      <c r="C13269" s="10" t="s">
        <v>5284</v>
      </c>
      <c r="D13269" s="9" t="s">
        <v>1115</v>
      </c>
    </row>
    <row r="13270" spans="1:4" ht="15" customHeight="1" x14ac:dyDescent="0.2">
      <c r="A13270" s="10" t="s">
        <v>6922</v>
      </c>
      <c r="B13270" s="9" t="s">
        <v>6923</v>
      </c>
      <c r="C13270" s="10" t="s">
        <v>5284</v>
      </c>
      <c r="D13270" s="9" t="s">
        <v>1115</v>
      </c>
    </row>
    <row r="13271" spans="1:4" ht="15" customHeight="1" x14ac:dyDescent="0.2">
      <c r="A13271" s="10" t="s">
        <v>8480</v>
      </c>
      <c r="B13271" s="9" t="s">
        <v>8481</v>
      </c>
      <c r="C13271" s="10" t="s">
        <v>5284</v>
      </c>
      <c r="D13271" s="9" t="s">
        <v>1115</v>
      </c>
    </row>
    <row r="13272" spans="1:4" s="3" customFormat="1" ht="15" customHeight="1" x14ac:dyDescent="0.2">
      <c r="A13272" s="44">
        <v>881</v>
      </c>
      <c r="B13272" s="49" t="s">
        <v>32957</v>
      </c>
      <c r="C13272" s="1" t="s">
        <v>5284</v>
      </c>
      <c r="D13272" s="8" t="s">
        <v>1115</v>
      </c>
    </row>
    <row r="13273" spans="1:4" ht="15" customHeight="1" x14ac:dyDescent="0.2">
      <c r="A13273" s="10" t="s">
        <v>8482</v>
      </c>
      <c r="B13273" s="9" t="s">
        <v>32958</v>
      </c>
      <c r="C13273" s="10" t="s">
        <v>5284</v>
      </c>
      <c r="D13273" s="9" t="s">
        <v>1115</v>
      </c>
    </row>
    <row r="13274" spans="1:4" ht="15" customHeight="1" x14ac:dyDescent="0.2">
      <c r="A13274" s="10" t="s">
        <v>8483</v>
      </c>
      <c r="B13274" s="9" t="s">
        <v>8484</v>
      </c>
      <c r="C13274" s="10" t="s">
        <v>5284</v>
      </c>
      <c r="D13274" s="9" t="s">
        <v>1115</v>
      </c>
    </row>
    <row r="13275" spans="1:4" ht="15" customHeight="1" x14ac:dyDescent="0.2">
      <c r="A13275" s="10" t="s">
        <v>8485</v>
      </c>
      <c r="B13275" s="9" t="s">
        <v>8486</v>
      </c>
      <c r="C13275" s="10" t="s">
        <v>5284</v>
      </c>
      <c r="D13275" s="9" t="s">
        <v>1115</v>
      </c>
    </row>
    <row r="13276" spans="1:4" ht="15" customHeight="1" x14ac:dyDescent="0.2">
      <c r="A13276" s="10" t="s">
        <v>8487</v>
      </c>
      <c r="B13276" s="9" t="s">
        <v>32959</v>
      </c>
      <c r="C13276" s="10" t="s">
        <v>5284</v>
      </c>
      <c r="D13276" s="9" t="s">
        <v>1115</v>
      </c>
    </row>
    <row r="13277" spans="1:4" ht="15" customHeight="1" x14ac:dyDescent="0.2">
      <c r="A13277" s="10" t="s">
        <v>8488</v>
      </c>
      <c r="B13277" s="9" t="s">
        <v>32960</v>
      </c>
      <c r="C13277" s="10" t="s">
        <v>5284</v>
      </c>
      <c r="D13277" s="9" t="s">
        <v>1115</v>
      </c>
    </row>
    <row r="13278" spans="1:4" ht="15" customHeight="1" x14ac:dyDescent="0.2">
      <c r="A13278" s="10" t="s">
        <v>8489</v>
      </c>
      <c r="B13278" s="9" t="s">
        <v>32961</v>
      </c>
      <c r="C13278" s="10" t="s">
        <v>5284</v>
      </c>
      <c r="D13278" s="9" t="s">
        <v>1115</v>
      </c>
    </row>
    <row r="13279" spans="1:4" ht="15" customHeight="1" x14ac:dyDescent="0.2">
      <c r="A13279" s="10" t="s">
        <v>8490</v>
      </c>
      <c r="B13279" s="9" t="s">
        <v>32962</v>
      </c>
      <c r="C13279" s="10" t="s">
        <v>5284</v>
      </c>
      <c r="D13279" s="9" t="s">
        <v>1115</v>
      </c>
    </row>
    <row r="13280" spans="1:4" ht="15" customHeight="1" x14ac:dyDescent="0.2">
      <c r="A13280" s="10" t="s">
        <v>8491</v>
      </c>
      <c r="B13280" s="9" t="s">
        <v>32963</v>
      </c>
      <c r="C13280" s="10" t="s">
        <v>5284</v>
      </c>
      <c r="D13280" s="9" t="s">
        <v>1115</v>
      </c>
    </row>
    <row r="13281" spans="1:4" ht="15" customHeight="1" x14ac:dyDescent="0.2">
      <c r="A13281" s="10" t="s">
        <v>8492</v>
      </c>
      <c r="B13281" s="9" t="s">
        <v>32964</v>
      </c>
      <c r="C13281" s="10" t="s">
        <v>5284</v>
      </c>
      <c r="D13281" s="9" t="s">
        <v>1115</v>
      </c>
    </row>
    <row r="13282" spans="1:4" ht="15" customHeight="1" x14ac:dyDescent="0.2">
      <c r="A13282" s="10" t="s">
        <v>8493</v>
      </c>
      <c r="B13282" s="9" t="s">
        <v>8494</v>
      </c>
      <c r="C13282" s="10" t="s">
        <v>5284</v>
      </c>
      <c r="D13282" s="9" t="s">
        <v>1115</v>
      </c>
    </row>
    <row r="13283" spans="1:4" s="3" customFormat="1" ht="15" customHeight="1" x14ac:dyDescent="0.2">
      <c r="A13283" s="10" t="s">
        <v>8495</v>
      </c>
      <c r="B13283" s="9" t="s">
        <v>8496</v>
      </c>
      <c r="C13283" s="10" t="s">
        <v>5284</v>
      </c>
      <c r="D13283" s="9" t="s">
        <v>1115</v>
      </c>
    </row>
    <row r="13284" spans="1:4" ht="15" customHeight="1" x14ac:dyDescent="0.2">
      <c r="A13284" s="10" t="s">
        <v>8497</v>
      </c>
      <c r="B13284" s="9" t="s">
        <v>8498</v>
      </c>
      <c r="C13284" s="10" t="s">
        <v>5284</v>
      </c>
      <c r="D13284" s="9" t="s">
        <v>1115</v>
      </c>
    </row>
    <row r="13285" spans="1:4" ht="15" customHeight="1" x14ac:dyDescent="0.2">
      <c r="A13285" s="44">
        <v>882</v>
      </c>
      <c r="B13285" s="49" t="s">
        <v>6932</v>
      </c>
      <c r="C13285" s="1" t="s">
        <v>5284</v>
      </c>
      <c r="D13285" s="8" t="s">
        <v>1115</v>
      </c>
    </row>
    <row r="13286" spans="1:4" ht="15" customHeight="1" x14ac:dyDescent="0.2">
      <c r="A13286" s="10" t="s">
        <v>6933</v>
      </c>
      <c r="B13286" s="9" t="s">
        <v>32965</v>
      </c>
      <c r="C13286" s="10" t="s">
        <v>5284</v>
      </c>
      <c r="D13286" s="9" t="s">
        <v>1115</v>
      </c>
    </row>
    <row r="13287" spans="1:4" ht="15" customHeight="1" x14ac:dyDescent="0.2">
      <c r="A13287" s="10" t="s">
        <v>6934</v>
      </c>
      <c r="B13287" s="9" t="s">
        <v>32966</v>
      </c>
      <c r="C13287" s="10" t="s">
        <v>5284</v>
      </c>
      <c r="D13287" s="9" t="s">
        <v>1115</v>
      </c>
    </row>
    <row r="13288" spans="1:4" ht="15" customHeight="1" x14ac:dyDescent="0.2">
      <c r="A13288" s="10" t="s">
        <v>6935</v>
      </c>
      <c r="B13288" s="9" t="s">
        <v>32967</v>
      </c>
      <c r="C13288" s="10" t="s">
        <v>5284</v>
      </c>
      <c r="D13288" s="9" t="s">
        <v>1115</v>
      </c>
    </row>
    <row r="13289" spans="1:4" ht="15" customHeight="1" x14ac:dyDescent="0.2">
      <c r="A13289" s="44">
        <v>883</v>
      </c>
      <c r="B13289" s="49" t="s">
        <v>6936</v>
      </c>
      <c r="C13289" s="1" t="s">
        <v>5284</v>
      </c>
      <c r="D13289" s="8" t="s">
        <v>1115</v>
      </c>
    </row>
    <row r="13290" spans="1:4" ht="15" customHeight="1" x14ac:dyDescent="0.2">
      <c r="A13290" s="10" t="s">
        <v>6937</v>
      </c>
      <c r="B13290" s="9" t="s">
        <v>32968</v>
      </c>
      <c r="C13290" s="10" t="s">
        <v>5284</v>
      </c>
      <c r="D13290" s="9" t="s">
        <v>1115</v>
      </c>
    </row>
    <row r="13291" spans="1:4" ht="15" customHeight="1" x14ac:dyDescent="0.2">
      <c r="A13291" s="10" t="s">
        <v>6961</v>
      </c>
      <c r="B13291" s="9" t="s">
        <v>32969</v>
      </c>
      <c r="C13291" s="10" t="s">
        <v>5284</v>
      </c>
      <c r="D13291" s="9" t="s">
        <v>1115</v>
      </c>
    </row>
    <row r="13292" spans="1:4" ht="15" customHeight="1" x14ac:dyDescent="0.2">
      <c r="A13292" s="10" t="s">
        <v>6962</v>
      </c>
      <c r="B13292" s="9" t="s">
        <v>6963</v>
      </c>
      <c r="C13292" s="10" t="s">
        <v>5284</v>
      </c>
      <c r="D13292" s="9" t="s">
        <v>1115</v>
      </c>
    </row>
    <row r="13293" spans="1:4" ht="15" customHeight="1" x14ac:dyDescent="0.2">
      <c r="A13293" s="44">
        <v>884</v>
      </c>
      <c r="B13293" s="49" t="s">
        <v>6964</v>
      </c>
      <c r="C13293" s="1" t="s">
        <v>5284</v>
      </c>
      <c r="D13293" s="8" t="s">
        <v>1115</v>
      </c>
    </row>
    <row r="13294" spans="1:4" s="3" customFormat="1" ht="15" customHeight="1" x14ac:dyDescent="0.2">
      <c r="A13294" s="10" t="s">
        <v>6965</v>
      </c>
      <c r="B13294" s="9" t="s">
        <v>32970</v>
      </c>
      <c r="C13294" s="10" t="s">
        <v>5284</v>
      </c>
      <c r="D13294" s="9" t="s">
        <v>1115</v>
      </c>
    </row>
    <row r="13295" spans="1:4" ht="15" customHeight="1" x14ac:dyDescent="0.2">
      <c r="A13295" s="10" t="s">
        <v>6966</v>
      </c>
      <c r="B13295" s="9" t="s">
        <v>32971</v>
      </c>
      <c r="C13295" s="10" t="s">
        <v>5284</v>
      </c>
      <c r="D13295" s="9" t="s">
        <v>1115</v>
      </c>
    </row>
    <row r="13296" spans="1:4" ht="15" customHeight="1" x14ac:dyDescent="0.2">
      <c r="A13296" s="10" t="s">
        <v>6967</v>
      </c>
      <c r="B13296" s="9" t="s">
        <v>32972</v>
      </c>
      <c r="C13296" s="10" t="s">
        <v>5284</v>
      </c>
      <c r="D13296" s="9" t="s">
        <v>1115</v>
      </c>
    </row>
    <row r="13297" spans="1:4" ht="15" customHeight="1" x14ac:dyDescent="0.2">
      <c r="A13297" s="44">
        <v>885</v>
      </c>
      <c r="B13297" s="49" t="s">
        <v>6968</v>
      </c>
      <c r="C13297" s="1" t="s">
        <v>13533</v>
      </c>
      <c r="D13297" s="8" t="s">
        <v>846</v>
      </c>
    </row>
    <row r="13298" spans="1:4" ht="15" customHeight="1" x14ac:dyDescent="0.2">
      <c r="A13298" s="10" t="s">
        <v>6969</v>
      </c>
      <c r="B13298" s="9" t="s">
        <v>32973</v>
      </c>
      <c r="C13298" s="10" t="s">
        <v>13533</v>
      </c>
      <c r="D13298" s="9" t="s">
        <v>846</v>
      </c>
    </row>
    <row r="13299" spans="1:4" ht="15" customHeight="1" x14ac:dyDescent="0.2">
      <c r="A13299" s="10" t="s">
        <v>6970</v>
      </c>
      <c r="B13299" s="9" t="s">
        <v>32974</v>
      </c>
      <c r="C13299" s="10" t="s">
        <v>13533</v>
      </c>
      <c r="D13299" s="9" t="s">
        <v>846</v>
      </c>
    </row>
    <row r="13300" spans="1:4" ht="15" customHeight="1" x14ac:dyDescent="0.2">
      <c r="A13300" s="44">
        <v>886</v>
      </c>
      <c r="B13300" s="49" t="s">
        <v>5432</v>
      </c>
      <c r="C13300" s="1" t="s">
        <v>13533</v>
      </c>
      <c r="D13300" s="8" t="s">
        <v>846</v>
      </c>
    </row>
    <row r="13301" spans="1:4" ht="15" customHeight="1" x14ac:dyDescent="0.2">
      <c r="A13301" s="10" t="s">
        <v>5433</v>
      </c>
      <c r="B13301" s="9" t="s">
        <v>32975</v>
      </c>
      <c r="C13301" s="10" t="s">
        <v>13533</v>
      </c>
      <c r="D13301" s="9" t="s">
        <v>846</v>
      </c>
    </row>
    <row r="13302" spans="1:4" ht="15" customHeight="1" x14ac:dyDescent="0.2">
      <c r="A13302" s="10" t="s">
        <v>5434</v>
      </c>
      <c r="B13302" s="9" t="s">
        <v>32976</v>
      </c>
      <c r="C13302" s="10" t="s">
        <v>13533</v>
      </c>
      <c r="D13302" s="9" t="s">
        <v>846</v>
      </c>
    </row>
    <row r="13303" spans="1:4" ht="15" customHeight="1" x14ac:dyDescent="0.2">
      <c r="A13303" s="44">
        <v>887</v>
      </c>
      <c r="B13303" s="49" t="s">
        <v>5435</v>
      </c>
      <c r="C13303" s="1" t="s">
        <v>13533</v>
      </c>
      <c r="D13303" s="8" t="s">
        <v>846</v>
      </c>
    </row>
    <row r="13304" spans="1:4" ht="15" customHeight="1" x14ac:dyDescent="0.2">
      <c r="A13304" s="10" t="s">
        <v>5436</v>
      </c>
      <c r="B13304" s="9" t="s">
        <v>5437</v>
      </c>
      <c r="C13304" s="10" t="s">
        <v>13533</v>
      </c>
      <c r="D13304" s="9" t="s">
        <v>846</v>
      </c>
    </row>
    <row r="13305" spans="1:4" s="3" customFormat="1" ht="15" customHeight="1" x14ac:dyDescent="0.2">
      <c r="A13305" s="10" t="s">
        <v>5438</v>
      </c>
      <c r="B13305" s="9" t="s">
        <v>32977</v>
      </c>
      <c r="C13305" s="10" t="s">
        <v>13533</v>
      </c>
      <c r="D13305" s="9" t="s">
        <v>846</v>
      </c>
    </row>
    <row r="13306" spans="1:4" ht="15" customHeight="1" x14ac:dyDescent="0.2">
      <c r="A13306" s="10" t="s">
        <v>5439</v>
      </c>
      <c r="B13306" s="9" t="s">
        <v>32978</v>
      </c>
      <c r="C13306" s="10" t="s">
        <v>13533</v>
      </c>
      <c r="D13306" s="9" t="s">
        <v>846</v>
      </c>
    </row>
    <row r="13307" spans="1:4" ht="15" customHeight="1" x14ac:dyDescent="0.2">
      <c r="A13307" s="10" t="s">
        <v>5440</v>
      </c>
      <c r="B13307" s="9" t="s">
        <v>32979</v>
      </c>
      <c r="C13307" s="10" t="s">
        <v>13533</v>
      </c>
      <c r="D13307" s="9" t="s">
        <v>846</v>
      </c>
    </row>
    <row r="13308" spans="1:4" ht="15" customHeight="1" x14ac:dyDescent="0.2">
      <c r="A13308" s="10" t="s">
        <v>5441</v>
      </c>
      <c r="B13308" s="9" t="s">
        <v>32980</v>
      </c>
      <c r="C13308" s="10" t="s">
        <v>13533</v>
      </c>
      <c r="D13308" s="9" t="s">
        <v>846</v>
      </c>
    </row>
    <row r="13309" spans="1:4" ht="15" customHeight="1" x14ac:dyDescent="0.2">
      <c r="A13309" s="10" t="s">
        <v>5453</v>
      </c>
      <c r="B13309" s="9" t="s">
        <v>32981</v>
      </c>
      <c r="C13309" s="10" t="s">
        <v>13533</v>
      </c>
      <c r="D13309" s="9" t="s">
        <v>846</v>
      </c>
    </row>
    <row r="13310" spans="1:4" ht="15" customHeight="1" x14ac:dyDescent="0.2">
      <c r="A13310" s="10" t="s">
        <v>5454</v>
      </c>
      <c r="B13310" s="9" t="s">
        <v>32982</v>
      </c>
      <c r="C13310" s="10" t="s">
        <v>13533</v>
      </c>
      <c r="D13310" s="9" t="s">
        <v>846</v>
      </c>
    </row>
    <row r="13311" spans="1:4" s="3" customFormat="1" ht="15" customHeight="1" x14ac:dyDescent="0.2">
      <c r="A13311" s="10" t="s">
        <v>5455</v>
      </c>
      <c r="B13311" s="9" t="s">
        <v>32983</v>
      </c>
      <c r="C13311" s="10" t="s">
        <v>13533</v>
      </c>
      <c r="D13311" s="9" t="s">
        <v>846</v>
      </c>
    </row>
    <row r="13312" spans="1:4" ht="15" customHeight="1" x14ac:dyDescent="0.2">
      <c r="A13312" s="44">
        <v>890</v>
      </c>
      <c r="B13312" s="49" t="s">
        <v>5456</v>
      </c>
      <c r="C13312" s="1" t="s">
        <v>5284</v>
      </c>
      <c r="D13312" s="8" t="s">
        <v>1115</v>
      </c>
    </row>
    <row r="13313" spans="1:4" ht="15" customHeight="1" x14ac:dyDescent="0.2">
      <c r="A13313" s="10" t="s">
        <v>5457</v>
      </c>
      <c r="B13313" s="9" t="s">
        <v>32984</v>
      </c>
      <c r="C13313" s="10" t="s">
        <v>5284</v>
      </c>
      <c r="D13313" s="9" t="s">
        <v>1115</v>
      </c>
    </row>
    <row r="13314" spans="1:4" ht="15" customHeight="1" x14ac:dyDescent="0.2">
      <c r="A13314" s="10" t="s">
        <v>5458</v>
      </c>
      <c r="B13314" s="9" t="s">
        <v>32985</v>
      </c>
      <c r="C13314" s="10" t="s">
        <v>5284</v>
      </c>
      <c r="D13314" s="9" t="s">
        <v>1115</v>
      </c>
    </row>
    <row r="13315" spans="1:4" ht="15" customHeight="1" x14ac:dyDescent="0.2">
      <c r="A13315" s="10" t="s">
        <v>5459</v>
      </c>
      <c r="B13315" s="9" t="s">
        <v>32986</v>
      </c>
      <c r="C13315" s="10" t="s">
        <v>5284</v>
      </c>
      <c r="D13315" s="9" t="s">
        <v>1115</v>
      </c>
    </row>
    <row r="13316" spans="1:4" ht="15" customHeight="1" x14ac:dyDescent="0.2">
      <c r="A13316" s="44">
        <v>891</v>
      </c>
      <c r="B13316" s="49" t="s">
        <v>5460</v>
      </c>
      <c r="C13316" s="1" t="s">
        <v>5284</v>
      </c>
      <c r="D13316" s="8" t="s">
        <v>1115</v>
      </c>
    </row>
    <row r="13317" spans="1:4" ht="15" customHeight="1" x14ac:dyDescent="0.2">
      <c r="A13317" s="10" t="s">
        <v>5461</v>
      </c>
      <c r="B13317" s="9" t="s">
        <v>32987</v>
      </c>
      <c r="C13317" s="10" t="s">
        <v>5284</v>
      </c>
      <c r="D13317" s="9" t="s">
        <v>1115</v>
      </c>
    </row>
    <row r="13318" spans="1:4" ht="15" customHeight="1" x14ac:dyDescent="0.2">
      <c r="A13318" s="10" t="s">
        <v>5462</v>
      </c>
      <c r="B13318" s="9" t="s">
        <v>32988</v>
      </c>
      <c r="C13318" s="10" t="s">
        <v>5284</v>
      </c>
      <c r="D13318" s="9" t="s">
        <v>1115</v>
      </c>
    </row>
    <row r="13319" spans="1:4" ht="15" customHeight="1" x14ac:dyDescent="0.2">
      <c r="A13319" s="10" t="s">
        <v>5463</v>
      </c>
      <c r="B13319" s="9" t="s">
        <v>32989</v>
      </c>
      <c r="C13319" s="10" t="s">
        <v>5284</v>
      </c>
      <c r="D13319" s="9" t="s">
        <v>1115</v>
      </c>
    </row>
    <row r="13320" spans="1:4" ht="15" customHeight="1" x14ac:dyDescent="0.2">
      <c r="A13320" s="44">
        <v>892</v>
      </c>
      <c r="B13320" s="49" t="s">
        <v>7002</v>
      </c>
      <c r="C13320" s="1" t="s">
        <v>5284</v>
      </c>
      <c r="D13320" s="8" t="s">
        <v>1115</v>
      </c>
    </row>
    <row r="13321" spans="1:4" ht="15" customHeight="1" x14ac:dyDescent="0.2">
      <c r="A13321" s="10" t="s">
        <v>7003</v>
      </c>
      <c r="B13321" s="9" t="s">
        <v>32990</v>
      </c>
      <c r="C13321" s="10" t="s">
        <v>5284</v>
      </c>
      <c r="D13321" s="9" t="s">
        <v>1115</v>
      </c>
    </row>
    <row r="13322" spans="1:4" ht="15" customHeight="1" x14ac:dyDescent="0.2">
      <c r="A13322" s="10" t="s">
        <v>7004</v>
      </c>
      <c r="B13322" s="9" t="s">
        <v>32991</v>
      </c>
      <c r="C13322" s="10" t="s">
        <v>5284</v>
      </c>
      <c r="D13322" s="9" t="s">
        <v>1115</v>
      </c>
    </row>
    <row r="13323" spans="1:4" ht="15" customHeight="1" x14ac:dyDescent="0.2">
      <c r="A13323" s="10" t="s">
        <v>7005</v>
      </c>
      <c r="B13323" s="9" t="s">
        <v>32992</v>
      </c>
      <c r="C13323" s="10" t="s">
        <v>5284</v>
      </c>
      <c r="D13323" s="9" t="s">
        <v>1115</v>
      </c>
    </row>
    <row r="13324" spans="1:4" s="3" customFormat="1" ht="15" customHeight="1" x14ac:dyDescent="0.2">
      <c r="A13324" s="44">
        <v>893</v>
      </c>
      <c r="B13324" s="49" t="s">
        <v>7006</v>
      </c>
      <c r="C13324" s="1" t="s">
        <v>5284</v>
      </c>
      <c r="D13324" s="8" t="s">
        <v>1115</v>
      </c>
    </row>
    <row r="13325" spans="1:4" s="3" customFormat="1" ht="15" customHeight="1" x14ac:dyDescent="0.2">
      <c r="A13325" s="10" t="s">
        <v>7007</v>
      </c>
      <c r="B13325" s="9" t="s">
        <v>32993</v>
      </c>
      <c r="C13325" s="10" t="s">
        <v>5284</v>
      </c>
      <c r="D13325" s="9" t="s">
        <v>1115</v>
      </c>
    </row>
    <row r="13326" spans="1:4" ht="15" customHeight="1" x14ac:dyDescent="0.2">
      <c r="A13326" s="10" t="s">
        <v>7008</v>
      </c>
      <c r="B13326" s="9" t="s">
        <v>32994</v>
      </c>
      <c r="C13326" s="10" t="s">
        <v>5284</v>
      </c>
      <c r="D13326" s="9" t="s">
        <v>1115</v>
      </c>
    </row>
    <row r="13327" spans="1:4" ht="15" customHeight="1" x14ac:dyDescent="0.2">
      <c r="A13327" s="10" t="s">
        <v>7009</v>
      </c>
      <c r="B13327" s="9" t="s">
        <v>32995</v>
      </c>
      <c r="C13327" s="10" t="s">
        <v>5284</v>
      </c>
      <c r="D13327" s="9" t="s">
        <v>1115</v>
      </c>
    </row>
    <row r="13328" spans="1:4" ht="15" customHeight="1" x14ac:dyDescent="0.2">
      <c r="A13328" s="44">
        <v>894</v>
      </c>
      <c r="B13328" s="49" t="s">
        <v>7010</v>
      </c>
      <c r="C13328" s="1" t="s">
        <v>5284</v>
      </c>
      <c r="D13328" s="49" t="s">
        <v>1115</v>
      </c>
    </row>
    <row r="13329" spans="1:4" ht="15" customHeight="1" x14ac:dyDescent="0.2">
      <c r="A13329" s="10" t="s">
        <v>7011</v>
      </c>
      <c r="B13329" s="9" t="s">
        <v>32996</v>
      </c>
      <c r="C13329" s="10" t="s">
        <v>5284</v>
      </c>
      <c r="D13329" s="51" t="s">
        <v>1115</v>
      </c>
    </row>
    <row r="13330" spans="1:4" ht="15" customHeight="1" x14ac:dyDescent="0.2">
      <c r="A13330" s="10" t="s">
        <v>7012</v>
      </c>
      <c r="B13330" s="9" t="s">
        <v>32997</v>
      </c>
      <c r="C13330" s="10" t="s">
        <v>5284</v>
      </c>
      <c r="D13330" s="51" t="s">
        <v>1115</v>
      </c>
    </row>
    <row r="13331" spans="1:4" s="3" customFormat="1" ht="15" customHeight="1" x14ac:dyDescent="0.2">
      <c r="A13331" s="10" t="s">
        <v>7013</v>
      </c>
      <c r="B13331" s="9" t="s">
        <v>32998</v>
      </c>
      <c r="C13331" s="10" t="s">
        <v>5284</v>
      </c>
      <c r="D13331" s="51" t="s">
        <v>1115</v>
      </c>
    </row>
    <row r="13332" spans="1:4" ht="15" customHeight="1" x14ac:dyDescent="0.2">
      <c r="A13332" s="44">
        <v>895</v>
      </c>
      <c r="B13332" s="49" t="s">
        <v>7014</v>
      </c>
      <c r="C13332" s="1" t="s">
        <v>13533</v>
      </c>
      <c r="D13332" s="8" t="s">
        <v>846</v>
      </c>
    </row>
    <row r="13333" spans="1:4" ht="15" customHeight="1" x14ac:dyDescent="0.2">
      <c r="A13333" s="10" t="s">
        <v>7015</v>
      </c>
      <c r="B13333" s="9" t="s">
        <v>32999</v>
      </c>
      <c r="C13333" s="10" t="s">
        <v>13533</v>
      </c>
      <c r="D13333" s="9" t="s">
        <v>846</v>
      </c>
    </row>
    <row r="13334" spans="1:4" ht="15" customHeight="1" x14ac:dyDescent="0.2">
      <c r="A13334" s="10" t="s">
        <v>7016</v>
      </c>
      <c r="B13334" s="9" t="s">
        <v>33000</v>
      </c>
      <c r="C13334" s="10" t="s">
        <v>13533</v>
      </c>
      <c r="D13334" s="9" t="s">
        <v>846</v>
      </c>
    </row>
    <row r="13335" spans="1:4" ht="15" customHeight="1" x14ac:dyDescent="0.2">
      <c r="A13335" s="44">
        <v>896</v>
      </c>
      <c r="B13335" s="49" t="s">
        <v>7017</v>
      </c>
      <c r="C13335" s="1" t="s">
        <v>13533</v>
      </c>
      <c r="D13335" s="8" t="s">
        <v>846</v>
      </c>
    </row>
    <row r="13336" spans="1:4" ht="15" customHeight="1" x14ac:dyDescent="0.2">
      <c r="A13336" s="10" t="s">
        <v>7018</v>
      </c>
      <c r="B13336" s="9" t="s">
        <v>33001</v>
      </c>
      <c r="C13336" s="10" t="s">
        <v>13533</v>
      </c>
      <c r="D13336" s="9" t="s">
        <v>846</v>
      </c>
    </row>
    <row r="13337" spans="1:4" ht="15" customHeight="1" x14ac:dyDescent="0.2">
      <c r="A13337" s="10" t="s">
        <v>7019</v>
      </c>
      <c r="B13337" s="9" t="s">
        <v>33002</v>
      </c>
      <c r="C13337" s="10" t="s">
        <v>13533</v>
      </c>
      <c r="D13337" s="9" t="s">
        <v>846</v>
      </c>
    </row>
    <row r="13338" spans="1:4" ht="15" customHeight="1" x14ac:dyDescent="0.2">
      <c r="A13338" s="10" t="s">
        <v>7020</v>
      </c>
      <c r="B13338" s="9" t="s">
        <v>33003</v>
      </c>
      <c r="C13338" s="10" t="s">
        <v>13533</v>
      </c>
      <c r="D13338" s="51" t="s">
        <v>846</v>
      </c>
    </row>
    <row r="13339" spans="1:4" ht="15" customHeight="1" x14ac:dyDescent="0.2">
      <c r="A13339" s="10" t="s">
        <v>8666</v>
      </c>
      <c r="B13339" s="9" t="s">
        <v>33004</v>
      </c>
      <c r="C13339" s="10" t="s">
        <v>13533</v>
      </c>
      <c r="D13339" s="51" t="s">
        <v>846</v>
      </c>
    </row>
    <row r="13340" spans="1:4" ht="15" customHeight="1" x14ac:dyDescent="0.2">
      <c r="A13340" s="44">
        <v>897</v>
      </c>
      <c r="B13340" s="49" t="s">
        <v>8667</v>
      </c>
      <c r="C13340" s="1" t="s">
        <v>13533</v>
      </c>
      <c r="D13340" s="8" t="s">
        <v>846</v>
      </c>
    </row>
    <row r="13341" spans="1:4" ht="15" customHeight="1" x14ac:dyDescent="0.2">
      <c r="A13341" s="10" t="s">
        <v>8668</v>
      </c>
      <c r="B13341" s="9" t="s">
        <v>33005</v>
      </c>
      <c r="C13341" s="10" t="s">
        <v>13533</v>
      </c>
      <c r="D13341" s="9" t="s">
        <v>846</v>
      </c>
    </row>
    <row r="13342" spans="1:4" s="3" customFormat="1" ht="15" customHeight="1" x14ac:dyDescent="0.2">
      <c r="A13342" s="10" t="s">
        <v>8669</v>
      </c>
      <c r="B13342" s="9" t="s">
        <v>33006</v>
      </c>
      <c r="C13342" s="10" t="s">
        <v>13533</v>
      </c>
      <c r="D13342" s="9" t="s">
        <v>846</v>
      </c>
    </row>
    <row r="13343" spans="1:4" ht="15" customHeight="1" x14ac:dyDescent="0.2">
      <c r="A13343" s="10" t="s">
        <v>8664</v>
      </c>
      <c r="B13343" s="9" t="s">
        <v>33007</v>
      </c>
      <c r="C13343" s="10" t="s">
        <v>13533</v>
      </c>
      <c r="D13343" s="9" t="s">
        <v>846</v>
      </c>
    </row>
    <row r="13344" spans="1:4" ht="15" customHeight="1" x14ac:dyDescent="0.2">
      <c r="A13344" s="10" t="s">
        <v>8665</v>
      </c>
      <c r="B13344" s="9" t="s">
        <v>33008</v>
      </c>
      <c r="C13344" s="10" t="s">
        <v>13533</v>
      </c>
      <c r="D13344" s="9" t="s">
        <v>846</v>
      </c>
    </row>
    <row r="13345" spans="1:4" ht="15" customHeight="1" x14ac:dyDescent="0.2">
      <c r="A13345" s="10" t="s">
        <v>10296</v>
      </c>
      <c r="B13345" s="9" t="s">
        <v>33009</v>
      </c>
      <c r="C13345" s="10" t="s">
        <v>13533</v>
      </c>
      <c r="D13345" s="9" t="s">
        <v>846</v>
      </c>
    </row>
    <row r="13346" spans="1:4" ht="15" customHeight="1" x14ac:dyDescent="0.2">
      <c r="A13346" s="10" t="s">
        <v>10297</v>
      </c>
      <c r="B13346" s="9" t="s">
        <v>33010</v>
      </c>
      <c r="C13346" s="10" t="s">
        <v>13533</v>
      </c>
      <c r="D13346" s="9" t="s">
        <v>846</v>
      </c>
    </row>
    <row r="13347" spans="1:4" ht="15" customHeight="1" x14ac:dyDescent="0.2">
      <c r="A13347" s="10" t="s">
        <v>10298</v>
      </c>
      <c r="B13347" s="9" t="s">
        <v>33011</v>
      </c>
      <c r="C13347" s="10" t="s">
        <v>13533</v>
      </c>
      <c r="D13347" s="9" t="s">
        <v>846</v>
      </c>
    </row>
    <row r="13348" spans="1:4" ht="15" customHeight="1" x14ac:dyDescent="0.2">
      <c r="A13348" s="10" t="s">
        <v>10299</v>
      </c>
      <c r="B13348" s="9" t="s">
        <v>33012</v>
      </c>
      <c r="C13348" s="10" t="s">
        <v>13533</v>
      </c>
      <c r="D13348" s="9" t="s">
        <v>846</v>
      </c>
    </row>
    <row r="13349" spans="1:4" ht="15" customHeight="1" x14ac:dyDescent="0.2">
      <c r="A13349" s="44">
        <v>900</v>
      </c>
      <c r="B13349" s="49" t="s">
        <v>10300</v>
      </c>
      <c r="C13349" s="1" t="s">
        <v>9713</v>
      </c>
      <c r="D13349" s="8" t="s">
        <v>1109</v>
      </c>
    </row>
    <row r="13350" spans="1:4" ht="15" customHeight="1" x14ac:dyDescent="0.2">
      <c r="A13350" s="10" t="s">
        <v>10301</v>
      </c>
      <c r="B13350" s="9" t="s">
        <v>10302</v>
      </c>
      <c r="C13350" s="10" t="s">
        <v>9713</v>
      </c>
      <c r="D13350" s="9" t="s">
        <v>1109</v>
      </c>
    </row>
    <row r="13351" spans="1:4" ht="15" customHeight="1" x14ac:dyDescent="0.2">
      <c r="A13351" s="10" t="s">
        <v>10303</v>
      </c>
      <c r="B13351" s="9" t="s">
        <v>10304</v>
      </c>
      <c r="C13351" s="10" t="s">
        <v>9713</v>
      </c>
      <c r="D13351" s="9" t="s">
        <v>1109</v>
      </c>
    </row>
    <row r="13352" spans="1:4" ht="15" customHeight="1" x14ac:dyDescent="0.2">
      <c r="A13352" s="10" t="s">
        <v>10305</v>
      </c>
      <c r="B13352" s="9" t="s">
        <v>10306</v>
      </c>
      <c r="C13352" s="10" t="s">
        <v>9713</v>
      </c>
      <c r="D13352" s="9" t="s">
        <v>1109</v>
      </c>
    </row>
    <row r="13353" spans="1:4" ht="15" customHeight="1" x14ac:dyDescent="0.2">
      <c r="A13353" s="10" t="s">
        <v>10307</v>
      </c>
      <c r="B13353" s="9" t="s">
        <v>10308</v>
      </c>
      <c r="C13353" s="10" t="s">
        <v>9713</v>
      </c>
      <c r="D13353" s="9" t="s">
        <v>1109</v>
      </c>
    </row>
    <row r="13354" spans="1:4" ht="15" customHeight="1" x14ac:dyDescent="0.2">
      <c r="A13354" s="10" t="s">
        <v>10309</v>
      </c>
      <c r="B13354" s="9" t="s">
        <v>10310</v>
      </c>
      <c r="C13354" s="10" t="s">
        <v>9713</v>
      </c>
      <c r="D13354" s="9" t="s">
        <v>1109</v>
      </c>
    </row>
    <row r="13355" spans="1:4" ht="15" customHeight="1" x14ac:dyDescent="0.2">
      <c r="A13355" s="10" t="s">
        <v>10311</v>
      </c>
      <c r="B13355" s="9" t="s">
        <v>10312</v>
      </c>
      <c r="C13355" s="10" t="s">
        <v>9713</v>
      </c>
      <c r="D13355" s="9" t="s">
        <v>1109</v>
      </c>
    </row>
    <row r="13356" spans="1:4" ht="15" customHeight="1" x14ac:dyDescent="0.2">
      <c r="A13356" s="10" t="s">
        <v>10313</v>
      </c>
      <c r="B13356" s="9" t="s">
        <v>10314</v>
      </c>
      <c r="C13356" s="10" t="s">
        <v>9713</v>
      </c>
      <c r="D13356" s="9" t="s">
        <v>1109</v>
      </c>
    </row>
    <row r="13357" spans="1:4" ht="15" customHeight="1" x14ac:dyDescent="0.2">
      <c r="A13357" s="10" t="s">
        <v>10315</v>
      </c>
      <c r="B13357" s="9" t="s">
        <v>10316</v>
      </c>
      <c r="C13357" s="10" t="s">
        <v>9713</v>
      </c>
      <c r="D13357" s="9" t="s">
        <v>1109</v>
      </c>
    </row>
    <row r="13358" spans="1:4" s="3" customFormat="1" ht="15" customHeight="1" x14ac:dyDescent="0.2">
      <c r="A13358" s="10" t="s">
        <v>10317</v>
      </c>
      <c r="B13358" s="9" t="s">
        <v>10318</v>
      </c>
      <c r="C13358" s="10" t="s">
        <v>9713</v>
      </c>
      <c r="D13358" s="9" t="s">
        <v>1109</v>
      </c>
    </row>
    <row r="13359" spans="1:4" ht="15" customHeight="1" x14ac:dyDescent="0.2">
      <c r="A13359" s="10" t="s">
        <v>10319</v>
      </c>
      <c r="B13359" s="9" t="s">
        <v>8672</v>
      </c>
      <c r="C13359" s="10" t="s">
        <v>9713</v>
      </c>
      <c r="D13359" s="9" t="s">
        <v>1109</v>
      </c>
    </row>
    <row r="13360" spans="1:4" ht="15" customHeight="1" x14ac:dyDescent="0.2">
      <c r="A13360" s="10" t="s">
        <v>8673</v>
      </c>
      <c r="B13360" s="9" t="s">
        <v>8674</v>
      </c>
      <c r="C13360" s="10" t="s">
        <v>9713</v>
      </c>
      <c r="D13360" s="9" t="s">
        <v>1109</v>
      </c>
    </row>
    <row r="13361" spans="1:4" ht="15" customHeight="1" x14ac:dyDescent="0.2">
      <c r="A13361" s="44">
        <v>901</v>
      </c>
      <c r="B13361" s="49" t="s">
        <v>8675</v>
      </c>
      <c r="C13361" s="1" t="s">
        <v>9713</v>
      </c>
      <c r="D13361" s="8" t="s">
        <v>1109</v>
      </c>
    </row>
    <row r="13362" spans="1:4" ht="15" customHeight="1" x14ac:dyDescent="0.2">
      <c r="A13362" s="10" t="s">
        <v>8676</v>
      </c>
      <c r="B13362" s="9" t="s">
        <v>8677</v>
      </c>
      <c r="C13362" s="10" t="s">
        <v>9713</v>
      </c>
      <c r="D13362" s="9" t="s">
        <v>1109</v>
      </c>
    </row>
    <row r="13363" spans="1:4" ht="15" customHeight="1" x14ac:dyDescent="0.2">
      <c r="A13363" s="10" t="s">
        <v>8678</v>
      </c>
      <c r="B13363" s="9" t="s">
        <v>8679</v>
      </c>
      <c r="C13363" s="10" t="s">
        <v>9713</v>
      </c>
      <c r="D13363" s="9" t="s">
        <v>1109</v>
      </c>
    </row>
    <row r="13364" spans="1:4" ht="15" customHeight="1" x14ac:dyDescent="0.2">
      <c r="A13364" s="10" t="s">
        <v>8680</v>
      </c>
      <c r="B13364" s="9" t="s">
        <v>8681</v>
      </c>
      <c r="C13364" s="10" t="s">
        <v>9713</v>
      </c>
      <c r="D13364" s="9" t="s">
        <v>1109</v>
      </c>
    </row>
    <row r="13365" spans="1:4" ht="15" customHeight="1" x14ac:dyDescent="0.2">
      <c r="A13365" s="10" t="s">
        <v>8682</v>
      </c>
      <c r="B13365" s="9" t="s">
        <v>8683</v>
      </c>
      <c r="C13365" s="10" t="s">
        <v>9713</v>
      </c>
      <c r="D13365" s="9" t="s">
        <v>1109</v>
      </c>
    </row>
    <row r="13366" spans="1:4" ht="15" customHeight="1" x14ac:dyDescent="0.2">
      <c r="A13366" s="10" t="s">
        <v>8684</v>
      </c>
      <c r="B13366" s="9" t="s">
        <v>8685</v>
      </c>
      <c r="C13366" s="10" t="s">
        <v>9713</v>
      </c>
      <c r="D13366" s="9" t="s">
        <v>1109</v>
      </c>
    </row>
    <row r="13367" spans="1:4" ht="15" customHeight="1" x14ac:dyDescent="0.2">
      <c r="A13367" s="10" t="s">
        <v>8686</v>
      </c>
      <c r="B13367" s="9" t="s">
        <v>11970</v>
      </c>
      <c r="C13367" s="10" t="s">
        <v>9713</v>
      </c>
      <c r="D13367" s="9" t="s">
        <v>1109</v>
      </c>
    </row>
    <row r="13368" spans="1:4" ht="15" customHeight="1" x14ac:dyDescent="0.2">
      <c r="A13368" s="10" t="s">
        <v>11971</v>
      </c>
      <c r="B13368" s="9" t="s">
        <v>11972</v>
      </c>
      <c r="C13368" s="10" t="s">
        <v>9713</v>
      </c>
      <c r="D13368" s="9" t="s">
        <v>1109</v>
      </c>
    </row>
    <row r="13369" spans="1:4" ht="15" customHeight="1" x14ac:dyDescent="0.2">
      <c r="A13369" s="10" t="s">
        <v>11973</v>
      </c>
      <c r="B13369" s="9" t="s">
        <v>11974</v>
      </c>
      <c r="C13369" s="10" t="s">
        <v>9713</v>
      </c>
      <c r="D13369" s="9" t="s">
        <v>1109</v>
      </c>
    </row>
    <row r="13370" spans="1:4" ht="15" customHeight="1" x14ac:dyDescent="0.2">
      <c r="A13370" s="10" t="s">
        <v>11975</v>
      </c>
      <c r="B13370" s="9" t="s">
        <v>11976</v>
      </c>
      <c r="C13370" s="10" t="s">
        <v>9713</v>
      </c>
      <c r="D13370" s="9" t="s">
        <v>1109</v>
      </c>
    </row>
    <row r="13371" spans="1:4" ht="15" customHeight="1" x14ac:dyDescent="0.2">
      <c r="A13371" s="10" t="s">
        <v>11977</v>
      </c>
      <c r="B13371" s="9" t="s">
        <v>11978</v>
      </c>
      <c r="C13371" s="10" t="s">
        <v>9713</v>
      </c>
      <c r="D13371" s="9" t="s">
        <v>1109</v>
      </c>
    </row>
    <row r="13372" spans="1:4" ht="15" customHeight="1" x14ac:dyDescent="0.2">
      <c r="A13372" s="10" t="s">
        <v>11979</v>
      </c>
      <c r="B13372" s="9" t="s">
        <v>11980</v>
      </c>
      <c r="C13372" s="10" t="s">
        <v>9713</v>
      </c>
      <c r="D13372" s="9" t="s">
        <v>1109</v>
      </c>
    </row>
    <row r="13373" spans="1:4" ht="15" customHeight="1" x14ac:dyDescent="0.2">
      <c r="A13373" s="10" t="s">
        <v>11981</v>
      </c>
      <c r="B13373" s="9" t="s">
        <v>11982</v>
      </c>
      <c r="C13373" s="10" t="s">
        <v>9713</v>
      </c>
      <c r="D13373" s="9" t="s">
        <v>1109</v>
      </c>
    </row>
    <row r="13374" spans="1:4" s="3" customFormat="1" ht="15" customHeight="1" x14ac:dyDescent="0.2">
      <c r="A13374" s="10" t="s">
        <v>11983</v>
      </c>
      <c r="B13374" s="9" t="s">
        <v>11984</v>
      </c>
      <c r="C13374" s="10" t="s">
        <v>9713</v>
      </c>
      <c r="D13374" s="9" t="s">
        <v>1109</v>
      </c>
    </row>
    <row r="13375" spans="1:4" ht="15" customHeight="1" x14ac:dyDescent="0.2">
      <c r="A13375" s="10" t="s">
        <v>11985</v>
      </c>
      <c r="B13375" s="9" t="s">
        <v>10320</v>
      </c>
      <c r="C13375" s="10" t="s">
        <v>9713</v>
      </c>
      <c r="D13375" s="9" t="s">
        <v>1109</v>
      </c>
    </row>
    <row r="13376" spans="1:4" ht="15" customHeight="1" x14ac:dyDescent="0.2">
      <c r="A13376" s="44">
        <v>902</v>
      </c>
      <c r="B13376" s="49" t="s">
        <v>10321</v>
      </c>
      <c r="C13376" s="1" t="s">
        <v>9713</v>
      </c>
      <c r="D13376" s="8" t="s">
        <v>1109</v>
      </c>
    </row>
    <row r="13377" spans="1:4" s="3" customFormat="1" ht="15" customHeight="1" x14ac:dyDescent="0.2">
      <c r="A13377" s="10" t="s">
        <v>10322</v>
      </c>
      <c r="B13377" s="9" t="s">
        <v>10323</v>
      </c>
      <c r="C13377" s="10" t="s">
        <v>9713</v>
      </c>
      <c r="D13377" s="9" t="s">
        <v>1109</v>
      </c>
    </row>
    <row r="13378" spans="1:4" ht="15" customHeight="1" x14ac:dyDescent="0.2">
      <c r="A13378" s="10" t="s">
        <v>10324</v>
      </c>
      <c r="B13378" s="9" t="s">
        <v>10325</v>
      </c>
      <c r="C13378" s="10" t="s">
        <v>9713</v>
      </c>
      <c r="D13378" s="9" t="s">
        <v>1109</v>
      </c>
    </row>
    <row r="13379" spans="1:4" ht="15" customHeight="1" x14ac:dyDescent="0.2">
      <c r="A13379" s="10" t="s">
        <v>10326</v>
      </c>
      <c r="B13379" s="9" t="s">
        <v>10327</v>
      </c>
      <c r="C13379" s="10" t="s">
        <v>9713</v>
      </c>
      <c r="D13379" s="9" t="s">
        <v>1109</v>
      </c>
    </row>
    <row r="13380" spans="1:4" ht="15" customHeight="1" x14ac:dyDescent="0.2">
      <c r="A13380" s="10" t="s">
        <v>10328</v>
      </c>
      <c r="B13380" s="9" t="s">
        <v>10329</v>
      </c>
      <c r="C13380" s="10" t="s">
        <v>9713</v>
      </c>
      <c r="D13380" s="9" t="s">
        <v>1109</v>
      </c>
    </row>
    <row r="13381" spans="1:4" ht="15" customHeight="1" x14ac:dyDescent="0.2">
      <c r="A13381" s="10" t="s">
        <v>10330</v>
      </c>
      <c r="B13381" s="9" t="s">
        <v>10331</v>
      </c>
      <c r="C13381" s="10" t="s">
        <v>9713</v>
      </c>
      <c r="D13381" s="9" t="s">
        <v>1109</v>
      </c>
    </row>
    <row r="13382" spans="1:4" ht="15" customHeight="1" x14ac:dyDescent="0.2">
      <c r="A13382" s="10" t="s">
        <v>10332</v>
      </c>
      <c r="B13382" s="9" t="s">
        <v>10333</v>
      </c>
      <c r="C13382" s="10" t="s">
        <v>9713</v>
      </c>
      <c r="D13382" s="9" t="s">
        <v>1109</v>
      </c>
    </row>
    <row r="13383" spans="1:4" ht="15" customHeight="1" x14ac:dyDescent="0.2">
      <c r="A13383" s="10" t="s">
        <v>10334</v>
      </c>
      <c r="B13383" s="9" t="s">
        <v>10335</v>
      </c>
      <c r="C13383" s="10" t="s">
        <v>9713</v>
      </c>
      <c r="D13383" s="9" t="s">
        <v>1109</v>
      </c>
    </row>
    <row r="13384" spans="1:4" ht="15" customHeight="1" x14ac:dyDescent="0.2">
      <c r="A13384" s="10" t="s">
        <v>10336</v>
      </c>
      <c r="B13384" s="9" t="s">
        <v>8726</v>
      </c>
      <c r="C13384" s="10" t="s">
        <v>9713</v>
      </c>
      <c r="D13384" s="9" t="s">
        <v>1109</v>
      </c>
    </row>
    <row r="13385" spans="1:4" s="3" customFormat="1" ht="15" customHeight="1" x14ac:dyDescent="0.2">
      <c r="A13385" s="10" t="s">
        <v>8727</v>
      </c>
      <c r="B13385" s="9" t="s">
        <v>8728</v>
      </c>
      <c r="C13385" s="10" t="s">
        <v>9713</v>
      </c>
      <c r="D13385" s="9" t="s">
        <v>1109</v>
      </c>
    </row>
    <row r="13386" spans="1:4" ht="15" customHeight="1" x14ac:dyDescent="0.2">
      <c r="A13386" s="10" t="s">
        <v>8729</v>
      </c>
      <c r="B13386" s="9" t="s">
        <v>8730</v>
      </c>
      <c r="C13386" s="10" t="s">
        <v>9713</v>
      </c>
      <c r="D13386" s="9" t="s">
        <v>1109</v>
      </c>
    </row>
    <row r="13387" spans="1:4" ht="15" customHeight="1" x14ac:dyDescent="0.2">
      <c r="A13387" s="10" t="s">
        <v>8731</v>
      </c>
      <c r="B13387" s="9" t="s">
        <v>8732</v>
      </c>
      <c r="C13387" s="10" t="s">
        <v>9713</v>
      </c>
      <c r="D13387" s="9" t="s">
        <v>1109</v>
      </c>
    </row>
    <row r="13388" spans="1:4" ht="15" customHeight="1" x14ac:dyDescent="0.2">
      <c r="A13388" s="10" t="s">
        <v>8733</v>
      </c>
      <c r="B13388" s="9" t="s">
        <v>8734</v>
      </c>
      <c r="C13388" s="10" t="s">
        <v>9713</v>
      </c>
      <c r="D13388" s="9" t="s">
        <v>1109</v>
      </c>
    </row>
    <row r="13389" spans="1:4" ht="15" customHeight="1" x14ac:dyDescent="0.2">
      <c r="A13389" s="10" t="s">
        <v>8735</v>
      </c>
      <c r="B13389" s="9" t="s">
        <v>8736</v>
      </c>
      <c r="C13389" s="10" t="s">
        <v>9713</v>
      </c>
      <c r="D13389" s="9" t="s">
        <v>1109</v>
      </c>
    </row>
    <row r="13390" spans="1:4" ht="15" customHeight="1" x14ac:dyDescent="0.2">
      <c r="A13390" s="10" t="s">
        <v>8737</v>
      </c>
      <c r="B13390" s="9" t="s">
        <v>8738</v>
      </c>
      <c r="C13390" s="10" t="s">
        <v>9713</v>
      </c>
      <c r="D13390" s="9" t="s">
        <v>1109</v>
      </c>
    </row>
    <row r="13391" spans="1:4" ht="15" customHeight="1" x14ac:dyDescent="0.2">
      <c r="A13391" s="10" t="s">
        <v>8739</v>
      </c>
      <c r="B13391" s="9" t="s">
        <v>8740</v>
      </c>
      <c r="C13391" s="10" t="s">
        <v>9713</v>
      </c>
      <c r="D13391" s="9" t="s">
        <v>1109</v>
      </c>
    </row>
    <row r="13392" spans="1:4" ht="15" customHeight="1" x14ac:dyDescent="0.2">
      <c r="A13392" s="10" t="s">
        <v>8741</v>
      </c>
      <c r="B13392" s="9" t="s">
        <v>8742</v>
      </c>
      <c r="C13392" s="10" t="s">
        <v>9713</v>
      </c>
      <c r="D13392" s="9" t="s">
        <v>1109</v>
      </c>
    </row>
    <row r="13393" spans="1:4" ht="15" customHeight="1" x14ac:dyDescent="0.2">
      <c r="A13393" s="10" t="s">
        <v>8743</v>
      </c>
      <c r="B13393" s="9" t="s">
        <v>8744</v>
      </c>
      <c r="C13393" s="10" t="s">
        <v>9713</v>
      </c>
      <c r="D13393" s="9" t="s">
        <v>1109</v>
      </c>
    </row>
    <row r="13394" spans="1:4" ht="15" customHeight="1" x14ac:dyDescent="0.2">
      <c r="A13394" s="10" t="s">
        <v>8745</v>
      </c>
      <c r="B13394" s="9" t="s">
        <v>8746</v>
      </c>
      <c r="C13394" s="10" t="s">
        <v>9713</v>
      </c>
      <c r="D13394" s="9" t="s">
        <v>1109</v>
      </c>
    </row>
    <row r="13395" spans="1:4" ht="15" customHeight="1" x14ac:dyDescent="0.2">
      <c r="A13395" s="10" t="s">
        <v>8747</v>
      </c>
      <c r="B13395" s="9" t="s">
        <v>8748</v>
      </c>
      <c r="C13395" s="10" t="s">
        <v>9713</v>
      </c>
      <c r="D13395" s="9" t="s">
        <v>1109</v>
      </c>
    </row>
    <row r="13396" spans="1:4" ht="15" customHeight="1" x14ac:dyDescent="0.2">
      <c r="A13396" s="10" t="s">
        <v>8749</v>
      </c>
      <c r="B13396" s="9" t="s">
        <v>8750</v>
      </c>
      <c r="C13396" s="10" t="s">
        <v>9713</v>
      </c>
      <c r="D13396" s="9" t="s">
        <v>1109</v>
      </c>
    </row>
    <row r="13397" spans="1:4" ht="15" customHeight="1" x14ac:dyDescent="0.2">
      <c r="A13397" s="10" t="s">
        <v>8751</v>
      </c>
      <c r="B13397" s="9" t="s">
        <v>8752</v>
      </c>
      <c r="C13397" s="10" t="s">
        <v>9713</v>
      </c>
      <c r="D13397" s="9" t="s">
        <v>1109</v>
      </c>
    </row>
    <row r="13398" spans="1:4" ht="15" customHeight="1" x14ac:dyDescent="0.2">
      <c r="A13398" s="10" t="s">
        <v>8753</v>
      </c>
      <c r="B13398" s="9" t="s">
        <v>8754</v>
      </c>
      <c r="C13398" s="10" t="s">
        <v>9713</v>
      </c>
      <c r="D13398" s="9" t="s">
        <v>1109</v>
      </c>
    </row>
    <row r="13399" spans="1:4" ht="15" customHeight="1" x14ac:dyDescent="0.2">
      <c r="A13399" s="10" t="s">
        <v>8755</v>
      </c>
      <c r="B13399" s="9" t="s">
        <v>8756</v>
      </c>
      <c r="C13399" s="10" t="s">
        <v>9713</v>
      </c>
      <c r="D13399" s="9" t="s">
        <v>1109</v>
      </c>
    </row>
    <row r="13400" spans="1:4" ht="15" customHeight="1" x14ac:dyDescent="0.2">
      <c r="A13400" s="10" t="s">
        <v>8757</v>
      </c>
      <c r="B13400" s="9" t="s">
        <v>8758</v>
      </c>
      <c r="C13400" s="10" t="s">
        <v>9713</v>
      </c>
      <c r="D13400" s="9" t="s">
        <v>1109</v>
      </c>
    </row>
    <row r="13401" spans="1:4" s="3" customFormat="1" ht="15" customHeight="1" x14ac:dyDescent="0.2">
      <c r="A13401" s="10" t="s">
        <v>8759</v>
      </c>
      <c r="B13401" s="9" t="s">
        <v>8760</v>
      </c>
      <c r="C13401" s="10" t="s">
        <v>9713</v>
      </c>
      <c r="D13401" s="9" t="s">
        <v>1109</v>
      </c>
    </row>
    <row r="13402" spans="1:4" ht="15" customHeight="1" x14ac:dyDescent="0.2">
      <c r="A13402" s="10" t="s">
        <v>8761</v>
      </c>
      <c r="B13402" s="9" t="s">
        <v>8762</v>
      </c>
      <c r="C13402" s="10" t="s">
        <v>9713</v>
      </c>
      <c r="D13402" s="9" t="s">
        <v>1109</v>
      </c>
    </row>
    <row r="13403" spans="1:4" ht="15" customHeight="1" x14ac:dyDescent="0.2">
      <c r="A13403" s="10" t="s">
        <v>8763</v>
      </c>
      <c r="B13403" s="9" t="s">
        <v>10366</v>
      </c>
      <c r="C13403" s="10" t="s">
        <v>9713</v>
      </c>
      <c r="D13403" s="9" t="s">
        <v>1109</v>
      </c>
    </row>
    <row r="13404" spans="1:4" ht="15" customHeight="1" x14ac:dyDescent="0.2">
      <c r="A13404" s="10" t="s">
        <v>10367</v>
      </c>
      <c r="B13404" s="9" t="s">
        <v>10368</v>
      </c>
      <c r="C13404" s="10" t="s">
        <v>9713</v>
      </c>
      <c r="D13404" s="9" t="s">
        <v>1109</v>
      </c>
    </row>
    <row r="13405" spans="1:4" ht="15" customHeight="1" x14ac:dyDescent="0.2">
      <c r="A13405" s="10" t="s">
        <v>10369</v>
      </c>
      <c r="B13405" s="9" t="s">
        <v>10370</v>
      </c>
      <c r="C13405" s="10" t="s">
        <v>9713</v>
      </c>
      <c r="D13405" s="9" t="s">
        <v>1109</v>
      </c>
    </row>
    <row r="13406" spans="1:4" ht="15" customHeight="1" x14ac:dyDescent="0.2">
      <c r="A13406" s="10" t="s">
        <v>10371</v>
      </c>
      <c r="B13406" s="9" t="s">
        <v>10372</v>
      </c>
      <c r="C13406" s="10" t="s">
        <v>9713</v>
      </c>
      <c r="D13406" s="9" t="s">
        <v>1109</v>
      </c>
    </row>
    <row r="13407" spans="1:4" ht="15" customHeight="1" x14ac:dyDescent="0.2">
      <c r="A13407" s="10" t="s">
        <v>10373</v>
      </c>
      <c r="B13407" s="9" t="s">
        <v>10374</v>
      </c>
      <c r="C13407" s="10" t="s">
        <v>9713</v>
      </c>
      <c r="D13407" s="9" t="s">
        <v>1109</v>
      </c>
    </row>
    <row r="13408" spans="1:4" ht="15" customHeight="1" x14ac:dyDescent="0.2">
      <c r="A13408" s="10" t="s">
        <v>10375</v>
      </c>
      <c r="B13408" s="9" t="s">
        <v>10376</v>
      </c>
      <c r="C13408" s="10" t="s">
        <v>9713</v>
      </c>
      <c r="D13408" s="9" t="s">
        <v>1109</v>
      </c>
    </row>
    <row r="13409" spans="1:4" ht="15" customHeight="1" x14ac:dyDescent="0.2">
      <c r="A13409" s="10" t="s">
        <v>10377</v>
      </c>
      <c r="B13409" s="9" t="s">
        <v>10378</v>
      </c>
      <c r="C13409" s="10" t="s">
        <v>9713</v>
      </c>
      <c r="D13409" s="9" t="s">
        <v>1109</v>
      </c>
    </row>
    <row r="13410" spans="1:4" ht="15" customHeight="1" x14ac:dyDescent="0.2">
      <c r="A13410" s="10" t="s">
        <v>10379</v>
      </c>
      <c r="B13410" s="9" t="s">
        <v>10380</v>
      </c>
      <c r="C13410" s="10" t="s">
        <v>9713</v>
      </c>
      <c r="D13410" s="9" t="s">
        <v>1109</v>
      </c>
    </row>
    <row r="13411" spans="1:4" ht="15" customHeight="1" x14ac:dyDescent="0.2">
      <c r="A13411" s="10" t="s">
        <v>10381</v>
      </c>
      <c r="B13411" s="9" t="s">
        <v>10382</v>
      </c>
      <c r="C13411" s="10" t="s">
        <v>9713</v>
      </c>
      <c r="D13411" s="9" t="s">
        <v>1109</v>
      </c>
    </row>
    <row r="13412" spans="1:4" ht="15" customHeight="1" x14ac:dyDescent="0.2">
      <c r="A13412" s="10" t="s">
        <v>10383</v>
      </c>
      <c r="B13412" s="9" t="s">
        <v>10384</v>
      </c>
      <c r="C13412" s="10" t="s">
        <v>9713</v>
      </c>
      <c r="D13412" s="9" t="s">
        <v>1109</v>
      </c>
    </row>
    <row r="13413" spans="1:4" ht="15" customHeight="1" x14ac:dyDescent="0.2">
      <c r="A13413" s="10" t="s">
        <v>10385</v>
      </c>
      <c r="B13413" s="9" t="s">
        <v>12090</v>
      </c>
      <c r="C13413" s="10" t="s">
        <v>9713</v>
      </c>
      <c r="D13413" s="9" t="s">
        <v>1109</v>
      </c>
    </row>
    <row r="13414" spans="1:4" s="3" customFormat="1" ht="15" customHeight="1" x14ac:dyDescent="0.2">
      <c r="A13414" s="10" t="s">
        <v>12091</v>
      </c>
      <c r="B13414" s="9" t="s">
        <v>12092</v>
      </c>
      <c r="C13414" s="10" t="s">
        <v>9713</v>
      </c>
      <c r="D13414" s="9" t="s">
        <v>1109</v>
      </c>
    </row>
    <row r="13415" spans="1:4" ht="15" customHeight="1" x14ac:dyDescent="0.2">
      <c r="A13415" s="10" t="s">
        <v>12093</v>
      </c>
      <c r="B13415" s="9" t="s">
        <v>12094</v>
      </c>
      <c r="C13415" s="10" t="s">
        <v>9713</v>
      </c>
      <c r="D13415" s="9" t="s">
        <v>1109</v>
      </c>
    </row>
    <row r="13416" spans="1:4" ht="15" customHeight="1" x14ac:dyDescent="0.2">
      <c r="A13416" s="10" t="s">
        <v>12095</v>
      </c>
      <c r="B13416" s="9" t="s">
        <v>12096</v>
      </c>
      <c r="C13416" s="10" t="s">
        <v>9713</v>
      </c>
      <c r="D13416" s="9" t="s">
        <v>1109</v>
      </c>
    </row>
    <row r="13417" spans="1:4" ht="15" customHeight="1" x14ac:dyDescent="0.2">
      <c r="A13417" s="10" t="s">
        <v>12097</v>
      </c>
      <c r="B13417" s="9" t="s">
        <v>12098</v>
      </c>
      <c r="C13417" s="10" t="s">
        <v>9713</v>
      </c>
      <c r="D13417" s="9" t="s">
        <v>1109</v>
      </c>
    </row>
    <row r="13418" spans="1:4" s="3" customFormat="1" ht="15" customHeight="1" x14ac:dyDescent="0.2">
      <c r="A13418" s="44">
        <v>903</v>
      </c>
      <c r="B13418" s="49" t="s">
        <v>12099</v>
      </c>
      <c r="C13418" s="1" t="s">
        <v>9713</v>
      </c>
      <c r="D13418" s="8" t="s">
        <v>1109</v>
      </c>
    </row>
    <row r="13419" spans="1:4" ht="15" customHeight="1" x14ac:dyDescent="0.2">
      <c r="A13419" s="10" t="s">
        <v>12100</v>
      </c>
      <c r="B13419" s="9" t="s">
        <v>12101</v>
      </c>
      <c r="C13419" s="10" t="s">
        <v>9713</v>
      </c>
      <c r="D13419" s="9" t="s">
        <v>1109</v>
      </c>
    </row>
    <row r="13420" spans="1:4" ht="15" customHeight="1" x14ac:dyDescent="0.2">
      <c r="A13420" s="10" t="s">
        <v>12102</v>
      </c>
      <c r="B13420" s="9" t="s">
        <v>12103</v>
      </c>
      <c r="C13420" s="10" t="s">
        <v>9713</v>
      </c>
      <c r="D13420" s="9" t="s">
        <v>1109</v>
      </c>
    </row>
    <row r="13421" spans="1:4" ht="15" customHeight="1" x14ac:dyDescent="0.2">
      <c r="A13421" s="10" t="s">
        <v>12104</v>
      </c>
      <c r="B13421" s="9" t="s">
        <v>12105</v>
      </c>
      <c r="C13421" s="10" t="s">
        <v>9713</v>
      </c>
      <c r="D13421" s="9" t="s">
        <v>1109</v>
      </c>
    </row>
    <row r="13422" spans="1:4" ht="15" customHeight="1" x14ac:dyDescent="0.2">
      <c r="A13422" s="10" t="s">
        <v>12106</v>
      </c>
      <c r="B13422" s="9" t="s">
        <v>12107</v>
      </c>
      <c r="C13422" s="10" t="s">
        <v>9713</v>
      </c>
      <c r="D13422" s="9" t="s">
        <v>1109</v>
      </c>
    </row>
    <row r="13423" spans="1:4" ht="15" customHeight="1" x14ac:dyDescent="0.2">
      <c r="A13423" s="10" t="s">
        <v>12108</v>
      </c>
      <c r="B13423" s="9" t="s">
        <v>12109</v>
      </c>
      <c r="C13423" s="10" t="s">
        <v>9713</v>
      </c>
      <c r="D13423" s="9" t="s">
        <v>1109</v>
      </c>
    </row>
    <row r="13424" spans="1:4" s="3" customFormat="1" ht="15" customHeight="1" x14ac:dyDescent="0.2">
      <c r="A13424" s="10" t="s">
        <v>12110</v>
      </c>
      <c r="B13424" s="9" t="s">
        <v>12111</v>
      </c>
      <c r="C13424" s="10" t="s">
        <v>9713</v>
      </c>
      <c r="D13424" s="9" t="s">
        <v>1109</v>
      </c>
    </row>
    <row r="13425" spans="1:4" s="3" customFormat="1" ht="15" customHeight="1" x14ac:dyDescent="0.2">
      <c r="A13425" s="10" t="s">
        <v>12112</v>
      </c>
      <c r="B13425" s="9" t="s">
        <v>12113</v>
      </c>
      <c r="C13425" s="10" t="s">
        <v>9713</v>
      </c>
      <c r="D13425" s="9" t="s">
        <v>1109</v>
      </c>
    </row>
    <row r="13426" spans="1:4" s="3" customFormat="1" ht="15" customHeight="1" x14ac:dyDescent="0.2">
      <c r="A13426" s="10" t="s">
        <v>12114</v>
      </c>
      <c r="B13426" s="9" t="s">
        <v>12115</v>
      </c>
      <c r="C13426" s="10" t="s">
        <v>9713</v>
      </c>
      <c r="D13426" s="9" t="s">
        <v>1109</v>
      </c>
    </row>
    <row r="13427" spans="1:4" ht="15" customHeight="1" x14ac:dyDescent="0.2">
      <c r="A13427" s="10" t="s">
        <v>12116</v>
      </c>
      <c r="B13427" s="9" t="s">
        <v>12117</v>
      </c>
      <c r="C13427" s="10" t="s">
        <v>9713</v>
      </c>
      <c r="D13427" s="9" t="s">
        <v>1109</v>
      </c>
    </row>
    <row r="13428" spans="1:4" ht="15" customHeight="1" x14ac:dyDescent="0.2">
      <c r="A13428" s="10" t="s">
        <v>12118</v>
      </c>
      <c r="B13428" s="9" t="s">
        <v>12119</v>
      </c>
      <c r="C13428" s="10" t="s">
        <v>9713</v>
      </c>
      <c r="D13428" s="9" t="s">
        <v>1109</v>
      </c>
    </row>
    <row r="13429" spans="1:4" s="3" customFormat="1" ht="15" customHeight="1" x14ac:dyDescent="0.2">
      <c r="A13429" s="10" t="s">
        <v>12120</v>
      </c>
      <c r="B13429" s="9" t="s">
        <v>12121</v>
      </c>
      <c r="C13429" s="10" t="s">
        <v>9713</v>
      </c>
      <c r="D13429" s="9" t="s">
        <v>1109</v>
      </c>
    </row>
    <row r="13430" spans="1:4" ht="15" customHeight="1" x14ac:dyDescent="0.2">
      <c r="A13430" s="44">
        <v>904</v>
      </c>
      <c r="B13430" s="49" t="s">
        <v>12122</v>
      </c>
      <c r="C13430" s="1" t="s">
        <v>9713</v>
      </c>
      <c r="D13430" s="8" t="s">
        <v>1109</v>
      </c>
    </row>
    <row r="13431" spans="1:4" ht="15" customHeight="1" x14ac:dyDescent="0.2">
      <c r="A13431" s="10" t="s">
        <v>12123</v>
      </c>
      <c r="B13431" s="9" t="s">
        <v>12124</v>
      </c>
      <c r="C13431" s="10" t="s">
        <v>9713</v>
      </c>
      <c r="D13431" s="9" t="s">
        <v>1109</v>
      </c>
    </row>
    <row r="13432" spans="1:4" ht="15" customHeight="1" x14ac:dyDescent="0.2">
      <c r="A13432" s="10" t="s">
        <v>12125</v>
      </c>
      <c r="B13432" s="9" t="s">
        <v>12126</v>
      </c>
      <c r="C13432" s="10" t="s">
        <v>9713</v>
      </c>
      <c r="D13432" s="9" t="s">
        <v>1109</v>
      </c>
    </row>
    <row r="13433" spans="1:4" ht="15" customHeight="1" x14ac:dyDescent="0.2">
      <c r="A13433" s="10" t="s">
        <v>12127</v>
      </c>
      <c r="B13433" s="9" t="s">
        <v>12128</v>
      </c>
      <c r="C13433" s="10" t="s">
        <v>9713</v>
      </c>
      <c r="D13433" s="9" t="s">
        <v>1109</v>
      </c>
    </row>
    <row r="13434" spans="1:4" s="3" customFormat="1" ht="15" customHeight="1" x14ac:dyDescent="0.2">
      <c r="A13434" s="10" t="s">
        <v>12129</v>
      </c>
      <c r="B13434" s="9" t="s">
        <v>12130</v>
      </c>
      <c r="C13434" s="10" t="s">
        <v>9713</v>
      </c>
      <c r="D13434" s="9" t="s">
        <v>1109</v>
      </c>
    </row>
    <row r="13435" spans="1:4" ht="15" customHeight="1" x14ac:dyDescent="0.2">
      <c r="A13435" s="10" t="s">
        <v>12131</v>
      </c>
      <c r="B13435" s="9" t="s">
        <v>12132</v>
      </c>
      <c r="C13435" s="10" t="s">
        <v>9713</v>
      </c>
      <c r="D13435" s="9" t="s">
        <v>1109</v>
      </c>
    </row>
    <row r="13436" spans="1:4" ht="15" customHeight="1" x14ac:dyDescent="0.2">
      <c r="A13436" s="10" t="s">
        <v>12133</v>
      </c>
      <c r="B13436" s="9" t="s">
        <v>12134</v>
      </c>
      <c r="C13436" s="10" t="s">
        <v>9713</v>
      </c>
      <c r="D13436" s="9" t="s">
        <v>1109</v>
      </c>
    </row>
    <row r="13437" spans="1:4" ht="15" customHeight="1" x14ac:dyDescent="0.2">
      <c r="A13437" s="10" t="s">
        <v>12135</v>
      </c>
      <c r="B13437" s="9" t="s">
        <v>12136</v>
      </c>
      <c r="C13437" s="10" t="s">
        <v>9713</v>
      </c>
      <c r="D13437" s="9" t="s">
        <v>1109</v>
      </c>
    </row>
    <row r="13438" spans="1:4" s="3" customFormat="1" ht="15" customHeight="1" x14ac:dyDescent="0.2">
      <c r="A13438" s="10" t="s">
        <v>12137</v>
      </c>
      <c r="B13438" s="9" t="s">
        <v>12138</v>
      </c>
      <c r="C13438" s="10" t="s">
        <v>9713</v>
      </c>
      <c r="D13438" s="9" t="s">
        <v>1109</v>
      </c>
    </row>
    <row r="13439" spans="1:4" s="3" customFormat="1" ht="15" customHeight="1" x14ac:dyDescent="0.2">
      <c r="A13439" s="10" t="s">
        <v>12139</v>
      </c>
      <c r="B13439" s="9" t="s">
        <v>12140</v>
      </c>
      <c r="C13439" s="10" t="s">
        <v>9713</v>
      </c>
      <c r="D13439" s="9" t="s">
        <v>1109</v>
      </c>
    </row>
    <row r="13440" spans="1:4" s="3" customFormat="1" ht="15" customHeight="1" x14ac:dyDescent="0.2">
      <c r="A13440" s="10" t="s">
        <v>12141</v>
      </c>
      <c r="B13440" s="9" t="s">
        <v>12142</v>
      </c>
      <c r="C13440" s="10" t="s">
        <v>9713</v>
      </c>
      <c r="D13440" s="9" t="s">
        <v>1109</v>
      </c>
    </row>
    <row r="13441" spans="1:4" s="3" customFormat="1" ht="15" customHeight="1" x14ac:dyDescent="0.2">
      <c r="A13441" s="10" t="s">
        <v>12143</v>
      </c>
      <c r="B13441" s="9" t="s">
        <v>12144</v>
      </c>
      <c r="C13441" s="10" t="s">
        <v>9713</v>
      </c>
      <c r="D13441" s="9" t="s">
        <v>1109</v>
      </c>
    </row>
    <row r="13442" spans="1:4" ht="15" customHeight="1" x14ac:dyDescent="0.2">
      <c r="A13442" s="10" t="s">
        <v>12145</v>
      </c>
      <c r="B13442" s="9" t="s">
        <v>12146</v>
      </c>
      <c r="C13442" s="10" t="s">
        <v>9713</v>
      </c>
      <c r="D13442" s="9" t="s">
        <v>1109</v>
      </c>
    </row>
    <row r="13443" spans="1:4" ht="15" customHeight="1" x14ac:dyDescent="0.2">
      <c r="A13443" s="10" t="s">
        <v>12147</v>
      </c>
      <c r="B13443" s="9" t="s">
        <v>12148</v>
      </c>
      <c r="C13443" s="10" t="s">
        <v>9713</v>
      </c>
      <c r="D13443" s="9" t="s">
        <v>1109</v>
      </c>
    </row>
    <row r="13444" spans="1:4" ht="15" customHeight="1" x14ac:dyDescent="0.2">
      <c r="A13444" s="10" t="s">
        <v>12149</v>
      </c>
      <c r="B13444" s="9" t="s">
        <v>12150</v>
      </c>
      <c r="C13444" s="10" t="s">
        <v>9713</v>
      </c>
      <c r="D13444" s="9" t="s">
        <v>1109</v>
      </c>
    </row>
    <row r="13445" spans="1:4" ht="15" customHeight="1" x14ac:dyDescent="0.2">
      <c r="A13445" s="10" t="s">
        <v>12151</v>
      </c>
      <c r="B13445" s="9" t="s">
        <v>12152</v>
      </c>
      <c r="C13445" s="10" t="s">
        <v>9713</v>
      </c>
      <c r="D13445" s="9" t="s">
        <v>1109</v>
      </c>
    </row>
    <row r="13446" spans="1:4" ht="15" customHeight="1" x14ac:dyDescent="0.2">
      <c r="A13446" s="10" t="s">
        <v>12153</v>
      </c>
      <c r="B13446" s="9" t="s">
        <v>12154</v>
      </c>
      <c r="C13446" s="10" t="s">
        <v>9713</v>
      </c>
      <c r="D13446" s="9" t="s">
        <v>1109</v>
      </c>
    </row>
    <row r="13447" spans="1:4" ht="15" customHeight="1" x14ac:dyDescent="0.2">
      <c r="A13447" s="10" t="s">
        <v>12155</v>
      </c>
      <c r="B13447" s="9" t="s">
        <v>12156</v>
      </c>
      <c r="C13447" s="10" t="s">
        <v>9713</v>
      </c>
      <c r="D13447" s="9" t="s">
        <v>1109</v>
      </c>
    </row>
    <row r="13448" spans="1:4" s="3" customFormat="1" ht="15" customHeight="1" x14ac:dyDescent="0.2">
      <c r="A13448" s="10" t="s">
        <v>12157</v>
      </c>
      <c r="B13448" s="9" t="s">
        <v>12158</v>
      </c>
      <c r="C13448" s="10" t="s">
        <v>9713</v>
      </c>
      <c r="D13448" s="9" t="s">
        <v>1109</v>
      </c>
    </row>
    <row r="13449" spans="1:4" ht="15" customHeight="1" x14ac:dyDescent="0.2">
      <c r="A13449" s="44">
        <v>905</v>
      </c>
      <c r="B13449" s="49" t="s">
        <v>12159</v>
      </c>
      <c r="C13449" s="1" t="s">
        <v>12160</v>
      </c>
      <c r="D13449" s="8" t="s">
        <v>1116</v>
      </c>
    </row>
    <row r="13450" spans="1:4" ht="15" customHeight="1" x14ac:dyDescent="0.2">
      <c r="A13450" s="10" t="s">
        <v>12161</v>
      </c>
      <c r="B13450" s="9" t="s">
        <v>12162</v>
      </c>
      <c r="C13450" s="10" t="s">
        <v>12160</v>
      </c>
      <c r="D13450" s="9" t="s">
        <v>1116</v>
      </c>
    </row>
    <row r="13451" spans="1:4" ht="15" customHeight="1" x14ac:dyDescent="0.2">
      <c r="A13451" s="10" t="s">
        <v>12163</v>
      </c>
      <c r="B13451" s="9" t="s">
        <v>12164</v>
      </c>
      <c r="C13451" s="10" t="s">
        <v>12160</v>
      </c>
      <c r="D13451" s="9" t="s">
        <v>1116</v>
      </c>
    </row>
    <row r="13452" spans="1:4" ht="15" customHeight="1" x14ac:dyDescent="0.2">
      <c r="A13452" s="10" t="s">
        <v>12165</v>
      </c>
      <c r="B13452" s="9" t="s">
        <v>12166</v>
      </c>
      <c r="C13452" s="10" t="s">
        <v>12160</v>
      </c>
      <c r="D13452" s="9" t="s">
        <v>1116</v>
      </c>
    </row>
    <row r="13453" spans="1:4" ht="15" customHeight="1" x14ac:dyDescent="0.2">
      <c r="A13453" s="10" t="s">
        <v>12167</v>
      </c>
      <c r="B13453" s="9" t="s">
        <v>12168</v>
      </c>
      <c r="C13453" s="10" t="s">
        <v>12160</v>
      </c>
      <c r="D13453" s="9" t="s">
        <v>1116</v>
      </c>
    </row>
    <row r="13454" spans="1:4" ht="15" customHeight="1" x14ac:dyDescent="0.2">
      <c r="A13454" s="10" t="s">
        <v>12169</v>
      </c>
      <c r="B13454" s="9" t="s">
        <v>12170</v>
      </c>
      <c r="C13454" s="10" t="s">
        <v>12160</v>
      </c>
      <c r="D13454" s="9" t="s">
        <v>1116</v>
      </c>
    </row>
    <row r="13455" spans="1:4" ht="15" customHeight="1" x14ac:dyDescent="0.2">
      <c r="A13455" s="10" t="s">
        <v>12171</v>
      </c>
      <c r="B13455" s="9" t="s">
        <v>12172</v>
      </c>
      <c r="C13455" s="10" t="s">
        <v>12160</v>
      </c>
      <c r="D13455" s="9" t="s">
        <v>1116</v>
      </c>
    </row>
    <row r="13456" spans="1:4" s="3" customFormat="1" ht="15" customHeight="1" x14ac:dyDescent="0.2">
      <c r="A13456" s="10" t="s">
        <v>12173</v>
      </c>
      <c r="B13456" s="9" t="s">
        <v>12174</v>
      </c>
      <c r="C13456" s="10" t="s">
        <v>12160</v>
      </c>
      <c r="D13456" s="9" t="s">
        <v>1116</v>
      </c>
    </row>
    <row r="13457" spans="1:4" ht="15" customHeight="1" x14ac:dyDescent="0.2">
      <c r="A13457" s="10" t="s">
        <v>12175</v>
      </c>
      <c r="B13457" s="9" t="s">
        <v>12176</v>
      </c>
      <c r="C13457" s="10" t="s">
        <v>12160</v>
      </c>
      <c r="D13457" s="9" t="s">
        <v>1116</v>
      </c>
    </row>
    <row r="13458" spans="1:4" ht="15" customHeight="1" x14ac:dyDescent="0.2">
      <c r="A13458" s="10" t="s">
        <v>12177</v>
      </c>
      <c r="B13458" s="9" t="s">
        <v>12178</v>
      </c>
      <c r="C13458" s="10" t="s">
        <v>12160</v>
      </c>
      <c r="D13458" s="9" t="s">
        <v>1116</v>
      </c>
    </row>
    <row r="13459" spans="1:4" ht="15" customHeight="1" x14ac:dyDescent="0.2">
      <c r="A13459" s="10" t="s">
        <v>12179</v>
      </c>
      <c r="B13459" s="9" t="s">
        <v>12180</v>
      </c>
      <c r="C13459" s="10" t="s">
        <v>12160</v>
      </c>
      <c r="D13459" s="9" t="s">
        <v>1116</v>
      </c>
    </row>
    <row r="13460" spans="1:4" ht="15" customHeight="1" x14ac:dyDescent="0.2">
      <c r="A13460" s="44">
        <v>906</v>
      </c>
      <c r="B13460" s="49" t="s">
        <v>33013</v>
      </c>
      <c r="C13460" s="1" t="s">
        <v>12160</v>
      </c>
      <c r="D13460" s="8" t="s">
        <v>1116</v>
      </c>
    </row>
    <row r="13461" spans="1:4" ht="15" customHeight="1" x14ac:dyDescent="0.2">
      <c r="A13461" s="10" t="s">
        <v>12181</v>
      </c>
      <c r="B13461" s="9" t="s">
        <v>10498</v>
      </c>
      <c r="C13461" s="10" t="s">
        <v>12160</v>
      </c>
      <c r="D13461" s="9" t="s">
        <v>1116</v>
      </c>
    </row>
    <row r="13462" spans="1:4" ht="15" customHeight="1" x14ac:dyDescent="0.2">
      <c r="A13462" s="10" t="s">
        <v>10499</v>
      </c>
      <c r="B13462" s="9" t="s">
        <v>10500</v>
      </c>
      <c r="C13462" s="10" t="s">
        <v>12160</v>
      </c>
      <c r="D13462" s="9" t="s">
        <v>1116</v>
      </c>
    </row>
    <row r="13463" spans="1:4" ht="15" customHeight="1" x14ac:dyDescent="0.2">
      <c r="A13463" s="10" t="s">
        <v>10501</v>
      </c>
      <c r="B13463" s="9" t="s">
        <v>10502</v>
      </c>
      <c r="C13463" s="10" t="s">
        <v>12160</v>
      </c>
      <c r="D13463" s="9" t="s">
        <v>1116</v>
      </c>
    </row>
    <row r="13464" spans="1:4" ht="15" customHeight="1" x14ac:dyDescent="0.2">
      <c r="A13464" s="10" t="s">
        <v>10503</v>
      </c>
      <c r="B13464" s="9" t="s">
        <v>10504</v>
      </c>
      <c r="C13464" s="10" t="s">
        <v>12160</v>
      </c>
      <c r="D13464" s="9" t="s">
        <v>1116</v>
      </c>
    </row>
    <row r="13465" spans="1:4" ht="15" customHeight="1" x14ac:dyDescent="0.2">
      <c r="A13465" s="10" t="s">
        <v>10505</v>
      </c>
      <c r="B13465" s="9" t="s">
        <v>10506</v>
      </c>
      <c r="C13465" s="10" t="s">
        <v>12160</v>
      </c>
      <c r="D13465" s="9" t="s">
        <v>1116</v>
      </c>
    </row>
    <row r="13466" spans="1:4" ht="15" customHeight="1" x14ac:dyDescent="0.2">
      <c r="A13466" s="10" t="s">
        <v>10507</v>
      </c>
      <c r="B13466" s="9" t="s">
        <v>10508</v>
      </c>
      <c r="C13466" s="10" t="s">
        <v>12160</v>
      </c>
      <c r="D13466" s="9" t="s">
        <v>1116</v>
      </c>
    </row>
    <row r="13467" spans="1:4" ht="15" customHeight="1" x14ac:dyDescent="0.2">
      <c r="A13467" s="10" t="s">
        <v>10509</v>
      </c>
      <c r="B13467" s="9" t="s">
        <v>33014</v>
      </c>
      <c r="C13467" s="10" t="s">
        <v>12160</v>
      </c>
      <c r="D13467" s="9" t="s">
        <v>1116</v>
      </c>
    </row>
    <row r="13468" spans="1:4" ht="15" customHeight="1" x14ac:dyDescent="0.2">
      <c r="A13468" s="10" t="s">
        <v>10510</v>
      </c>
      <c r="B13468" s="9" t="s">
        <v>10511</v>
      </c>
      <c r="C13468" s="10" t="s">
        <v>12160</v>
      </c>
      <c r="D13468" s="9" t="s">
        <v>1116</v>
      </c>
    </row>
    <row r="13469" spans="1:4" ht="15" customHeight="1" x14ac:dyDescent="0.2">
      <c r="A13469" s="10" t="s">
        <v>10512</v>
      </c>
      <c r="B13469" s="9" t="s">
        <v>10513</v>
      </c>
      <c r="C13469" s="10" t="s">
        <v>12160</v>
      </c>
      <c r="D13469" s="9" t="s">
        <v>1116</v>
      </c>
    </row>
    <row r="13470" spans="1:4" ht="15" customHeight="1" x14ac:dyDescent="0.2">
      <c r="A13470" s="10" t="s">
        <v>10514</v>
      </c>
      <c r="B13470" s="9" t="s">
        <v>8883</v>
      </c>
      <c r="C13470" s="10" t="s">
        <v>12160</v>
      </c>
      <c r="D13470" s="9" t="s">
        <v>1116</v>
      </c>
    </row>
    <row r="13471" spans="1:4" ht="15" customHeight="1" x14ac:dyDescent="0.2">
      <c r="A13471" s="44">
        <v>907</v>
      </c>
      <c r="B13471" s="49" t="s">
        <v>8884</v>
      </c>
      <c r="C13471" s="1" t="s">
        <v>12160</v>
      </c>
      <c r="D13471" s="8" t="s">
        <v>1116</v>
      </c>
    </row>
    <row r="13472" spans="1:4" ht="15" customHeight="1" x14ac:dyDescent="0.2">
      <c r="A13472" s="10" t="s">
        <v>8885</v>
      </c>
      <c r="B13472" s="9" t="s">
        <v>8886</v>
      </c>
      <c r="C13472" s="10" t="s">
        <v>12160</v>
      </c>
      <c r="D13472" s="9" t="s">
        <v>1116</v>
      </c>
    </row>
    <row r="13473" spans="1:4" ht="15" customHeight="1" x14ac:dyDescent="0.2">
      <c r="A13473" s="10" t="s">
        <v>8887</v>
      </c>
      <c r="B13473" s="9" t="s">
        <v>8888</v>
      </c>
      <c r="C13473" s="10" t="s">
        <v>12160</v>
      </c>
      <c r="D13473" s="9" t="s">
        <v>1116</v>
      </c>
    </row>
    <row r="13474" spans="1:4" ht="15" customHeight="1" x14ac:dyDescent="0.2">
      <c r="A13474" s="10" t="s">
        <v>8889</v>
      </c>
      <c r="B13474" s="9" t="s">
        <v>8890</v>
      </c>
      <c r="C13474" s="10" t="s">
        <v>12160</v>
      </c>
      <c r="D13474" s="9" t="s">
        <v>1116</v>
      </c>
    </row>
    <row r="13475" spans="1:4" ht="15" customHeight="1" x14ac:dyDescent="0.2">
      <c r="A13475" s="10" t="s">
        <v>8891</v>
      </c>
      <c r="B13475" s="9" t="s">
        <v>8892</v>
      </c>
      <c r="C13475" s="10" t="s">
        <v>12160</v>
      </c>
      <c r="D13475" s="9" t="s">
        <v>1116</v>
      </c>
    </row>
    <row r="13476" spans="1:4" ht="15" customHeight="1" x14ac:dyDescent="0.2">
      <c r="A13476" s="10" t="s">
        <v>8893</v>
      </c>
      <c r="B13476" s="9" t="s">
        <v>8894</v>
      </c>
      <c r="C13476" s="10" t="s">
        <v>12160</v>
      </c>
      <c r="D13476" s="9" t="s">
        <v>1116</v>
      </c>
    </row>
    <row r="13477" spans="1:4" ht="15" customHeight="1" x14ac:dyDescent="0.2">
      <c r="A13477" s="10" t="s">
        <v>8895</v>
      </c>
      <c r="B13477" s="9" t="s">
        <v>8896</v>
      </c>
      <c r="C13477" s="10" t="s">
        <v>12160</v>
      </c>
      <c r="D13477" s="9" t="s">
        <v>1116</v>
      </c>
    </row>
    <row r="13478" spans="1:4" ht="15" customHeight="1" x14ac:dyDescent="0.2">
      <c r="A13478" s="10" t="s">
        <v>8897</v>
      </c>
      <c r="B13478" s="9" t="s">
        <v>8898</v>
      </c>
      <c r="C13478" s="10" t="s">
        <v>12160</v>
      </c>
      <c r="D13478" s="9" t="s">
        <v>1116</v>
      </c>
    </row>
    <row r="13479" spans="1:4" ht="15" customHeight="1" x14ac:dyDescent="0.2">
      <c r="A13479" s="44">
        <v>908</v>
      </c>
      <c r="B13479" s="49" t="s">
        <v>8899</v>
      </c>
      <c r="C13479" s="1" t="s">
        <v>12160</v>
      </c>
      <c r="D13479" s="8" t="s">
        <v>1116</v>
      </c>
    </row>
    <row r="13480" spans="1:4" ht="15" customHeight="1" x14ac:dyDescent="0.2">
      <c r="A13480" s="10" t="s">
        <v>7241</v>
      </c>
      <c r="B13480" s="9" t="s">
        <v>4172</v>
      </c>
      <c r="C13480" s="10" t="s">
        <v>12160</v>
      </c>
      <c r="D13480" s="9" t="s">
        <v>1116</v>
      </c>
    </row>
    <row r="13481" spans="1:4" ht="15" customHeight="1" x14ac:dyDescent="0.2">
      <c r="A13481" s="10" t="s">
        <v>4173</v>
      </c>
      <c r="B13481" s="9" t="s">
        <v>4174</v>
      </c>
      <c r="C13481" s="10" t="s">
        <v>12160</v>
      </c>
      <c r="D13481" s="9" t="s">
        <v>1116</v>
      </c>
    </row>
    <row r="13482" spans="1:4" ht="15" customHeight="1" x14ac:dyDescent="0.2">
      <c r="A13482" s="10" t="s">
        <v>4175</v>
      </c>
      <c r="B13482" s="9" t="s">
        <v>4176</v>
      </c>
      <c r="C13482" s="10" t="s">
        <v>12160</v>
      </c>
      <c r="D13482" s="9" t="s">
        <v>1116</v>
      </c>
    </row>
    <row r="13483" spans="1:4" ht="15" customHeight="1" x14ac:dyDescent="0.2">
      <c r="A13483" s="10" t="s">
        <v>4177</v>
      </c>
      <c r="B13483" s="9" t="s">
        <v>4178</v>
      </c>
      <c r="C13483" s="10" t="s">
        <v>12160</v>
      </c>
      <c r="D13483" s="9" t="s">
        <v>1116</v>
      </c>
    </row>
    <row r="13484" spans="1:4" ht="15" customHeight="1" x14ac:dyDescent="0.2">
      <c r="A13484" s="10" t="s">
        <v>4179</v>
      </c>
      <c r="B13484" s="9" t="s">
        <v>4180</v>
      </c>
      <c r="C13484" s="10" t="s">
        <v>12160</v>
      </c>
      <c r="D13484" s="9" t="s">
        <v>1116</v>
      </c>
    </row>
    <row r="13485" spans="1:4" ht="15" customHeight="1" x14ac:dyDescent="0.2">
      <c r="A13485" s="10" t="s">
        <v>4181</v>
      </c>
      <c r="B13485" s="9" t="s">
        <v>33015</v>
      </c>
      <c r="C13485" s="10" t="s">
        <v>12160</v>
      </c>
      <c r="D13485" s="9" t="s">
        <v>1116</v>
      </c>
    </row>
    <row r="13486" spans="1:4" ht="15" customHeight="1" x14ac:dyDescent="0.2">
      <c r="A13486" s="10" t="s">
        <v>4182</v>
      </c>
      <c r="B13486" s="9" t="s">
        <v>7249</v>
      </c>
      <c r="C13486" s="10" t="s">
        <v>12160</v>
      </c>
      <c r="D13486" s="9" t="s">
        <v>1116</v>
      </c>
    </row>
    <row r="13487" spans="1:4" ht="15" customHeight="1" x14ac:dyDescent="0.2">
      <c r="A13487" s="10" t="s">
        <v>7250</v>
      </c>
      <c r="B13487" s="9" t="s">
        <v>7252</v>
      </c>
      <c r="C13487" s="10" t="s">
        <v>12160</v>
      </c>
      <c r="D13487" s="9" t="s">
        <v>1116</v>
      </c>
    </row>
    <row r="13488" spans="1:4" ht="15" customHeight="1" x14ac:dyDescent="0.2">
      <c r="A13488" s="44">
        <v>909</v>
      </c>
      <c r="B13488" s="49" t="s">
        <v>7253</v>
      </c>
      <c r="C13488" s="1" t="s">
        <v>12160</v>
      </c>
      <c r="D13488" s="8" t="s">
        <v>1116</v>
      </c>
    </row>
    <row r="13489" spans="1:4" ht="15" customHeight="1" x14ac:dyDescent="0.2">
      <c r="A13489" s="10" t="s">
        <v>7254</v>
      </c>
      <c r="B13489" s="9" t="s">
        <v>7255</v>
      </c>
      <c r="C13489" s="10" t="s">
        <v>12160</v>
      </c>
      <c r="D13489" s="9" t="s">
        <v>1116</v>
      </c>
    </row>
    <row r="13490" spans="1:4" ht="15" customHeight="1" x14ac:dyDescent="0.2">
      <c r="A13490" s="10" t="s">
        <v>7256</v>
      </c>
      <c r="B13490" s="9" t="s">
        <v>7257</v>
      </c>
      <c r="C13490" s="10" t="s">
        <v>12160</v>
      </c>
      <c r="D13490" s="9" t="s">
        <v>1116</v>
      </c>
    </row>
    <row r="13491" spans="1:4" ht="15" customHeight="1" x14ac:dyDescent="0.2">
      <c r="A13491" s="10" t="s">
        <v>7258</v>
      </c>
      <c r="B13491" s="9" t="s">
        <v>7259</v>
      </c>
      <c r="C13491" s="10" t="s">
        <v>12160</v>
      </c>
      <c r="D13491" s="9" t="s">
        <v>1116</v>
      </c>
    </row>
    <row r="13492" spans="1:4" ht="15" customHeight="1" x14ac:dyDescent="0.2">
      <c r="A13492" s="10" t="s">
        <v>7260</v>
      </c>
      <c r="B13492" s="9" t="s">
        <v>7261</v>
      </c>
      <c r="C13492" s="10" t="s">
        <v>12160</v>
      </c>
      <c r="D13492" s="9" t="s">
        <v>1116</v>
      </c>
    </row>
    <row r="13493" spans="1:4" ht="15" customHeight="1" x14ac:dyDescent="0.2">
      <c r="A13493" s="10" t="s">
        <v>7262</v>
      </c>
      <c r="B13493" s="9" t="s">
        <v>7263</v>
      </c>
      <c r="C13493" s="10" t="s">
        <v>12160</v>
      </c>
      <c r="D13493" s="9" t="s">
        <v>1116</v>
      </c>
    </row>
    <row r="13494" spans="1:4" ht="15" customHeight="1" x14ac:dyDescent="0.2">
      <c r="A13494" s="10" t="s">
        <v>7264</v>
      </c>
      <c r="B13494" s="9" t="s">
        <v>7265</v>
      </c>
      <c r="C13494" s="10" t="s">
        <v>12160</v>
      </c>
      <c r="D13494" s="9" t="s">
        <v>1116</v>
      </c>
    </row>
    <row r="13495" spans="1:4" ht="15" customHeight="1" x14ac:dyDescent="0.2">
      <c r="A13495" s="10" t="s">
        <v>7266</v>
      </c>
      <c r="B13495" s="9" t="s">
        <v>7267</v>
      </c>
      <c r="C13495" s="10" t="s">
        <v>12160</v>
      </c>
      <c r="D13495" s="9" t="s">
        <v>1116</v>
      </c>
    </row>
    <row r="13496" spans="1:4" ht="15" customHeight="1" x14ac:dyDescent="0.2">
      <c r="A13496" s="44">
        <v>910</v>
      </c>
      <c r="B13496" s="49" t="s">
        <v>7268</v>
      </c>
      <c r="C13496" s="1" t="s">
        <v>7269</v>
      </c>
      <c r="D13496" s="8" t="s">
        <v>1117</v>
      </c>
    </row>
    <row r="13497" spans="1:4" ht="15" customHeight="1" x14ac:dyDescent="0.2">
      <c r="A13497" s="10" t="s">
        <v>7270</v>
      </c>
      <c r="B13497" s="9" t="s">
        <v>33016</v>
      </c>
      <c r="C13497" s="10" t="s">
        <v>5837</v>
      </c>
      <c r="D13497" s="51" t="s">
        <v>1119</v>
      </c>
    </row>
    <row r="13498" spans="1:4" ht="15" customHeight="1" x14ac:dyDescent="0.2">
      <c r="A13498" s="10" t="s">
        <v>5835</v>
      </c>
      <c r="B13498" s="9" t="s">
        <v>33017</v>
      </c>
      <c r="C13498" s="10" t="s">
        <v>5834</v>
      </c>
      <c r="D13498" s="9" t="s">
        <v>1118</v>
      </c>
    </row>
    <row r="13499" spans="1:4" ht="15" customHeight="1" x14ac:dyDescent="0.2">
      <c r="A13499" s="10" t="s">
        <v>5836</v>
      </c>
      <c r="B13499" s="9" t="s">
        <v>33018</v>
      </c>
      <c r="C13499" s="10" t="s">
        <v>5837</v>
      </c>
      <c r="D13499" s="9" t="s">
        <v>1119</v>
      </c>
    </row>
    <row r="13500" spans="1:4" ht="15" customHeight="1" x14ac:dyDescent="0.2">
      <c r="A13500" s="10" t="s">
        <v>5838</v>
      </c>
      <c r="B13500" s="9" t="s">
        <v>33019</v>
      </c>
      <c r="C13500" s="10" t="s">
        <v>5837</v>
      </c>
      <c r="D13500" s="9" t="s">
        <v>1119</v>
      </c>
    </row>
    <row r="13501" spans="1:4" ht="15" customHeight="1" x14ac:dyDescent="0.2">
      <c r="A13501" s="10" t="s">
        <v>5784</v>
      </c>
      <c r="B13501" s="9" t="s">
        <v>33020</v>
      </c>
      <c r="C13501" s="10" t="s">
        <v>5785</v>
      </c>
      <c r="D13501" s="9" t="s">
        <v>1120</v>
      </c>
    </row>
    <row r="13502" spans="1:4" ht="15" customHeight="1" x14ac:dyDescent="0.2">
      <c r="A13502" s="10" t="s">
        <v>5786</v>
      </c>
      <c r="B13502" s="9" t="s">
        <v>33021</v>
      </c>
      <c r="C13502" s="10" t="s">
        <v>5785</v>
      </c>
      <c r="D13502" s="9" t="s">
        <v>1120</v>
      </c>
    </row>
    <row r="13503" spans="1:4" ht="15" customHeight="1" x14ac:dyDescent="0.2">
      <c r="A13503" s="10" t="s">
        <v>5787</v>
      </c>
      <c r="B13503" s="9" t="s">
        <v>33022</v>
      </c>
      <c r="C13503" s="10" t="s">
        <v>5788</v>
      </c>
      <c r="D13503" s="9" t="s">
        <v>1121</v>
      </c>
    </row>
    <row r="13504" spans="1:4" ht="15" customHeight="1" x14ac:dyDescent="0.2">
      <c r="A13504" s="10" t="s">
        <v>5789</v>
      </c>
      <c r="B13504" s="9" t="s">
        <v>33023</v>
      </c>
      <c r="C13504" s="10" t="s">
        <v>5788</v>
      </c>
      <c r="D13504" s="9" t="s">
        <v>1121</v>
      </c>
    </row>
    <row r="13505" spans="1:4" ht="15" customHeight="1" x14ac:dyDescent="0.2">
      <c r="A13505" s="10" t="s">
        <v>5790</v>
      </c>
      <c r="B13505" s="9" t="s">
        <v>33024</v>
      </c>
      <c r="C13505" s="10" t="s">
        <v>7269</v>
      </c>
      <c r="D13505" s="9" t="s">
        <v>1117</v>
      </c>
    </row>
    <row r="13506" spans="1:4" ht="15" customHeight="1" x14ac:dyDescent="0.2">
      <c r="A13506" s="10" t="s">
        <v>5791</v>
      </c>
      <c r="B13506" s="9" t="s">
        <v>33025</v>
      </c>
      <c r="C13506" s="10" t="s">
        <v>7269</v>
      </c>
      <c r="D13506" s="9" t="s">
        <v>1117</v>
      </c>
    </row>
    <row r="13507" spans="1:4" ht="15" customHeight="1" x14ac:dyDescent="0.2">
      <c r="A13507" s="44">
        <v>911</v>
      </c>
      <c r="B13507" s="49" t="s">
        <v>5792</v>
      </c>
      <c r="C13507" s="1" t="s">
        <v>7269</v>
      </c>
      <c r="D13507" s="8" t="s">
        <v>1117</v>
      </c>
    </row>
    <row r="13508" spans="1:4" ht="15" customHeight="1" x14ac:dyDescent="0.2">
      <c r="A13508" s="10" t="s">
        <v>5793</v>
      </c>
      <c r="B13508" s="9" t="s">
        <v>33026</v>
      </c>
      <c r="C13508" s="10" t="s">
        <v>5837</v>
      </c>
      <c r="D13508" s="51" t="s">
        <v>1119</v>
      </c>
    </row>
    <row r="13509" spans="1:4" ht="15" customHeight="1" x14ac:dyDescent="0.2">
      <c r="A13509" s="10" t="s">
        <v>5794</v>
      </c>
      <c r="B13509" s="9" t="s">
        <v>33027</v>
      </c>
      <c r="C13509" s="10" t="s">
        <v>5837</v>
      </c>
      <c r="D13509" s="51" t="s">
        <v>1119</v>
      </c>
    </row>
    <row r="13510" spans="1:4" ht="15" customHeight="1" x14ac:dyDescent="0.2">
      <c r="A13510" s="10" t="s">
        <v>5795</v>
      </c>
      <c r="B13510" s="9" t="s">
        <v>33028</v>
      </c>
      <c r="C13510" s="10" t="s">
        <v>5837</v>
      </c>
      <c r="D13510" s="9" t="s">
        <v>1119</v>
      </c>
    </row>
    <row r="13511" spans="1:4" ht="15" customHeight="1" x14ac:dyDescent="0.2">
      <c r="A13511" s="10" t="s">
        <v>5796</v>
      </c>
      <c r="B13511" s="9" t="s">
        <v>33029</v>
      </c>
      <c r="C13511" s="10" t="s">
        <v>5837</v>
      </c>
      <c r="D13511" s="9" t="s">
        <v>1119</v>
      </c>
    </row>
    <row r="13512" spans="1:4" ht="15" customHeight="1" x14ac:dyDescent="0.2">
      <c r="A13512" s="10" t="s">
        <v>5797</v>
      </c>
      <c r="B13512" s="9" t="s">
        <v>33030</v>
      </c>
      <c r="C13512" s="10" t="s">
        <v>5785</v>
      </c>
      <c r="D13512" s="9" t="s">
        <v>1120</v>
      </c>
    </row>
    <row r="13513" spans="1:4" ht="15" customHeight="1" x14ac:dyDescent="0.2">
      <c r="A13513" s="10" t="s">
        <v>5798</v>
      </c>
      <c r="B13513" s="9" t="s">
        <v>33031</v>
      </c>
      <c r="C13513" s="10" t="s">
        <v>5720</v>
      </c>
      <c r="D13513" s="9" t="s">
        <v>1122</v>
      </c>
    </row>
    <row r="13514" spans="1:4" ht="15" customHeight="1" x14ac:dyDescent="0.2">
      <c r="A13514" s="10" t="s">
        <v>5799</v>
      </c>
      <c r="B13514" s="9" t="s">
        <v>33032</v>
      </c>
      <c r="C13514" s="10" t="s">
        <v>5788</v>
      </c>
      <c r="D13514" s="9" t="s">
        <v>1121</v>
      </c>
    </row>
    <row r="13515" spans="1:4" ht="15" customHeight="1" x14ac:dyDescent="0.2">
      <c r="A13515" s="10" t="s">
        <v>5800</v>
      </c>
      <c r="B13515" s="9" t="s">
        <v>33033</v>
      </c>
      <c r="C13515" s="10" t="s">
        <v>5788</v>
      </c>
      <c r="D13515" s="9" t="s">
        <v>1121</v>
      </c>
    </row>
    <row r="13516" spans="1:4" ht="15" customHeight="1" x14ac:dyDescent="0.2">
      <c r="A13516" s="10" t="s">
        <v>3145</v>
      </c>
      <c r="B13516" s="9" t="s">
        <v>33034</v>
      </c>
      <c r="C13516" s="10" t="s">
        <v>7269</v>
      </c>
      <c r="D13516" s="9" t="s">
        <v>1117</v>
      </c>
    </row>
    <row r="13517" spans="1:4" ht="15" customHeight="1" x14ac:dyDescent="0.2">
      <c r="A13517" s="10" t="s">
        <v>3146</v>
      </c>
      <c r="B13517" s="9" t="s">
        <v>33035</v>
      </c>
      <c r="C13517" s="10" t="s">
        <v>7269</v>
      </c>
      <c r="D13517" s="9" t="s">
        <v>1117</v>
      </c>
    </row>
    <row r="13518" spans="1:4" ht="15" customHeight="1" x14ac:dyDescent="0.2">
      <c r="A13518" s="44">
        <v>912</v>
      </c>
      <c r="B13518" s="49" t="s">
        <v>3147</v>
      </c>
      <c r="C13518" s="1" t="s">
        <v>7269</v>
      </c>
      <c r="D13518" s="8" t="s">
        <v>1117</v>
      </c>
    </row>
    <row r="13519" spans="1:4" ht="15" customHeight="1" x14ac:dyDescent="0.2">
      <c r="A13519" s="10" t="s">
        <v>3148</v>
      </c>
      <c r="B13519" s="9" t="s">
        <v>33036</v>
      </c>
      <c r="C13519" s="10" t="s">
        <v>5837</v>
      </c>
      <c r="D13519" s="51" t="s">
        <v>1119</v>
      </c>
    </row>
    <row r="13520" spans="1:4" ht="15" customHeight="1" x14ac:dyDescent="0.2">
      <c r="A13520" s="10" t="s">
        <v>3149</v>
      </c>
      <c r="B13520" s="9" t="s">
        <v>33037</v>
      </c>
      <c r="C13520" s="10" t="s">
        <v>5834</v>
      </c>
      <c r="D13520" s="9" t="s">
        <v>1118</v>
      </c>
    </row>
    <row r="13521" spans="1:4" ht="15" customHeight="1" x14ac:dyDescent="0.2">
      <c r="A13521" s="10" t="s">
        <v>3150</v>
      </c>
      <c r="B13521" s="9" t="s">
        <v>33038</v>
      </c>
      <c r="C13521" s="10" t="s">
        <v>5837</v>
      </c>
      <c r="D13521" s="9" t="s">
        <v>1119</v>
      </c>
    </row>
    <row r="13522" spans="1:4" ht="15" customHeight="1" x14ac:dyDescent="0.2">
      <c r="A13522" s="10" t="s">
        <v>3151</v>
      </c>
      <c r="B13522" s="9" t="s">
        <v>33039</v>
      </c>
      <c r="C13522" s="10" t="s">
        <v>5837</v>
      </c>
      <c r="D13522" s="9" t="s">
        <v>1119</v>
      </c>
    </row>
    <row r="13523" spans="1:4" s="3" customFormat="1" ht="15" customHeight="1" x14ac:dyDescent="0.2">
      <c r="A13523" s="10" t="s">
        <v>3152</v>
      </c>
      <c r="B13523" s="9" t="s">
        <v>33040</v>
      </c>
      <c r="C13523" s="10" t="s">
        <v>5785</v>
      </c>
      <c r="D13523" s="9" t="s">
        <v>1120</v>
      </c>
    </row>
    <row r="13524" spans="1:4" ht="15" customHeight="1" x14ac:dyDescent="0.2">
      <c r="A13524" s="10" t="s">
        <v>3153</v>
      </c>
      <c r="B13524" s="9" t="s">
        <v>33041</v>
      </c>
      <c r="C13524" s="10" t="s">
        <v>5720</v>
      </c>
      <c r="D13524" s="9" t="s">
        <v>1122</v>
      </c>
    </row>
    <row r="13525" spans="1:4" ht="15" customHeight="1" x14ac:dyDescent="0.2">
      <c r="A13525" s="10" t="s">
        <v>3154</v>
      </c>
      <c r="B13525" s="9" t="s">
        <v>33042</v>
      </c>
      <c r="C13525" s="10" t="s">
        <v>5788</v>
      </c>
      <c r="D13525" s="9" t="s">
        <v>1121</v>
      </c>
    </row>
    <row r="13526" spans="1:4" ht="15" customHeight="1" x14ac:dyDescent="0.2">
      <c r="A13526" s="10" t="s">
        <v>3155</v>
      </c>
      <c r="B13526" s="9" t="s">
        <v>33043</v>
      </c>
      <c r="C13526" s="10" t="s">
        <v>5788</v>
      </c>
      <c r="D13526" s="9" t="s">
        <v>1121</v>
      </c>
    </row>
    <row r="13527" spans="1:4" ht="15" customHeight="1" x14ac:dyDescent="0.2">
      <c r="A13527" s="10" t="s">
        <v>1643</v>
      </c>
      <c r="B13527" s="9" t="s">
        <v>33044</v>
      </c>
      <c r="C13527" s="10" t="s">
        <v>7269</v>
      </c>
      <c r="D13527" s="9" t="s">
        <v>1117</v>
      </c>
    </row>
    <row r="13528" spans="1:4" ht="15" customHeight="1" x14ac:dyDescent="0.2">
      <c r="A13528" s="10" t="s">
        <v>1644</v>
      </c>
      <c r="B13528" s="9" t="s">
        <v>33045</v>
      </c>
      <c r="C13528" s="10" t="s">
        <v>7269</v>
      </c>
      <c r="D13528" s="9" t="s">
        <v>1117</v>
      </c>
    </row>
    <row r="13529" spans="1:4" ht="15" customHeight="1" x14ac:dyDescent="0.2">
      <c r="A13529" s="44">
        <v>913</v>
      </c>
      <c r="B13529" s="49" t="s">
        <v>33046</v>
      </c>
      <c r="C13529" s="1" t="s">
        <v>7269</v>
      </c>
      <c r="D13529" s="8" t="s">
        <v>1117</v>
      </c>
    </row>
    <row r="13530" spans="1:4" ht="15" customHeight="1" x14ac:dyDescent="0.2">
      <c r="A13530" s="10" t="s">
        <v>1645</v>
      </c>
      <c r="B13530" s="9" t="s">
        <v>33047</v>
      </c>
      <c r="C13530" s="10" t="s">
        <v>5837</v>
      </c>
      <c r="D13530" s="51" t="s">
        <v>1119</v>
      </c>
    </row>
    <row r="13531" spans="1:4" ht="15" customHeight="1" x14ac:dyDescent="0.2">
      <c r="A13531" s="10" t="s">
        <v>1646</v>
      </c>
      <c r="B13531" s="9" t="s">
        <v>33048</v>
      </c>
      <c r="C13531" s="10" t="s">
        <v>5834</v>
      </c>
      <c r="D13531" s="9" t="s">
        <v>1118</v>
      </c>
    </row>
    <row r="13532" spans="1:4" ht="15" customHeight="1" x14ac:dyDescent="0.2">
      <c r="A13532" s="10" t="s">
        <v>1647</v>
      </c>
      <c r="B13532" s="9" t="s">
        <v>33049</v>
      </c>
      <c r="C13532" s="10" t="s">
        <v>5837</v>
      </c>
      <c r="D13532" s="9" t="s">
        <v>1119</v>
      </c>
    </row>
    <row r="13533" spans="1:4" ht="15" customHeight="1" x14ac:dyDescent="0.2">
      <c r="A13533" s="10" t="s">
        <v>1648</v>
      </c>
      <c r="B13533" s="9" t="s">
        <v>33050</v>
      </c>
      <c r="C13533" s="10" t="s">
        <v>5837</v>
      </c>
      <c r="D13533" s="9" t="s">
        <v>1119</v>
      </c>
    </row>
    <row r="13534" spans="1:4" ht="15" customHeight="1" x14ac:dyDescent="0.2">
      <c r="A13534" s="10" t="s">
        <v>1649</v>
      </c>
      <c r="B13534" s="9" t="s">
        <v>33051</v>
      </c>
      <c r="C13534" s="10" t="s">
        <v>5785</v>
      </c>
      <c r="D13534" s="9" t="s">
        <v>1120</v>
      </c>
    </row>
    <row r="13535" spans="1:4" ht="15" customHeight="1" x14ac:dyDescent="0.2">
      <c r="A13535" s="10" t="s">
        <v>1650</v>
      </c>
      <c r="B13535" s="9" t="s">
        <v>33052</v>
      </c>
      <c r="C13535" s="10" t="s">
        <v>5720</v>
      </c>
      <c r="D13535" s="9" t="s">
        <v>1122</v>
      </c>
    </row>
    <row r="13536" spans="1:4" ht="15" customHeight="1" x14ac:dyDescent="0.2">
      <c r="A13536" s="10" t="s">
        <v>1651</v>
      </c>
      <c r="B13536" s="9" t="s">
        <v>33053</v>
      </c>
      <c r="C13536" s="10" t="s">
        <v>5788</v>
      </c>
      <c r="D13536" s="9" t="s">
        <v>1121</v>
      </c>
    </row>
    <row r="13537" spans="1:4" ht="15" customHeight="1" x14ac:dyDescent="0.2">
      <c r="A13537" s="10" t="s">
        <v>7332</v>
      </c>
      <c r="B13537" s="9" t="s">
        <v>33054</v>
      </c>
      <c r="C13537" s="10" t="s">
        <v>5788</v>
      </c>
      <c r="D13537" s="9" t="s">
        <v>1121</v>
      </c>
    </row>
    <row r="13538" spans="1:4" ht="15" customHeight="1" x14ac:dyDescent="0.2">
      <c r="A13538" s="10" t="s">
        <v>7333</v>
      </c>
      <c r="B13538" s="9" t="s">
        <v>33055</v>
      </c>
      <c r="C13538" s="10" t="s">
        <v>7269</v>
      </c>
      <c r="D13538" s="9" t="s">
        <v>1117</v>
      </c>
    </row>
    <row r="13539" spans="1:4" ht="15" customHeight="1" x14ac:dyDescent="0.2">
      <c r="A13539" s="10" t="s">
        <v>7334</v>
      </c>
      <c r="B13539" s="9" t="s">
        <v>33056</v>
      </c>
      <c r="C13539" s="10" t="s">
        <v>7269</v>
      </c>
      <c r="D13539" s="9" t="s">
        <v>1117</v>
      </c>
    </row>
    <row r="13540" spans="1:4" ht="15" customHeight="1" x14ac:dyDescent="0.2">
      <c r="A13540" s="44">
        <v>914</v>
      </c>
      <c r="B13540" s="49" t="s">
        <v>7335</v>
      </c>
      <c r="C13540" s="1" t="s">
        <v>7269</v>
      </c>
      <c r="D13540" s="8" t="s">
        <v>1117</v>
      </c>
    </row>
    <row r="13541" spans="1:4" ht="15" customHeight="1" x14ac:dyDescent="0.2">
      <c r="A13541" s="10" t="s">
        <v>7336</v>
      </c>
      <c r="B13541" s="9" t="s">
        <v>33057</v>
      </c>
      <c r="C13541" s="10" t="s">
        <v>5837</v>
      </c>
      <c r="D13541" s="51" t="s">
        <v>1119</v>
      </c>
    </row>
    <row r="13542" spans="1:4" ht="15" customHeight="1" x14ac:dyDescent="0.2">
      <c r="A13542" s="10" t="s">
        <v>9004</v>
      </c>
      <c r="B13542" s="9" t="s">
        <v>33058</v>
      </c>
      <c r="C13542" s="10" t="s">
        <v>5834</v>
      </c>
      <c r="D13542" s="9" t="s">
        <v>1118</v>
      </c>
    </row>
    <row r="13543" spans="1:4" ht="15" customHeight="1" x14ac:dyDescent="0.2">
      <c r="A13543" s="10" t="s">
        <v>9005</v>
      </c>
      <c r="B13543" s="9" t="s">
        <v>33059</v>
      </c>
      <c r="C13543" s="10" t="s">
        <v>5837</v>
      </c>
      <c r="D13543" s="9" t="s">
        <v>1119</v>
      </c>
    </row>
    <row r="13544" spans="1:4" ht="15" customHeight="1" x14ac:dyDescent="0.2">
      <c r="A13544" s="10" t="s">
        <v>9006</v>
      </c>
      <c r="B13544" s="9" t="s">
        <v>33060</v>
      </c>
      <c r="C13544" s="10" t="s">
        <v>5837</v>
      </c>
      <c r="D13544" s="9" t="s">
        <v>1119</v>
      </c>
    </row>
    <row r="13545" spans="1:4" ht="15" customHeight="1" x14ac:dyDescent="0.2">
      <c r="A13545" s="10" t="s">
        <v>9007</v>
      </c>
      <c r="B13545" s="9" t="s">
        <v>33061</v>
      </c>
      <c r="C13545" s="10" t="s">
        <v>5785</v>
      </c>
      <c r="D13545" s="9" t="s">
        <v>1120</v>
      </c>
    </row>
    <row r="13546" spans="1:4" ht="15" customHeight="1" x14ac:dyDescent="0.2">
      <c r="A13546" s="10" t="s">
        <v>9008</v>
      </c>
      <c r="B13546" s="9" t="s">
        <v>33062</v>
      </c>
      <c r="C13546" s="10" t="s">
        <v>5720</v>
      </c>
      <c r="D13546" s="9" t="s">
        <v>1122</v>
      </c>
    </row>
    <row r="13547" spans="1:4" ht="15" customHeight="1" x14ac:dyDescent="0.2">
      <c r="A13547" s="10" t="s">
        <v>9009</v>
      </c>
      <c r="B13547" s="9" t="s">
        <v>33063</v>
      </c>
      <c r="C13547" s="10" t="s">
        <v>5788</v>
      </c>
      <c r="D13547" s="9" t="s">
        <v>1121</v>
      </c>
    </row>
    <row r="13548" spans="1:4" ht="15" customHeight="1" x14ac:dyDescent="0.2">
      <c r="A13548" s="10" t="s">
        <v>9010</v>
      </c>
      <c r="B13548" s="9" t="s">
        <v>33064</v>
      </c>
      <c r="C13548" s="10" t="s">
        <v>5788</v>
      </c>
      <c r="D13548" s="9" t="s">
        <v>1121</v>
      </c>
    </row>
    <row r="13549" spans="1:4" ht="15" customHeight="1" x14ac:dyDescent="0.2">
      <c r="A13549" s="10" t="s">
        <v>9011</v>
      </c>
      <c r="B13549" s="9" t="s">
        <v>33065</v>
      </c>
      <c r="C13549" s="10" t="s">
        <v>7269</v>
      </c>
      <c r="D13549" s="9" t="s">
        <v>1117</v>
      </c>
    </row>
    <row r="13550" spans="1:4" ht="15" customHeight="1" x14ac:dyDescent="0.2">
      <c r="A13550" s="10" t="s">
        <v>9012</v>
      </c>
      <c r="B13550" s="9" t="s">
        <v>33066</v>
      </c>
      <c r="C13550" s="10" t="s">
        <v>7269</v>
      </c>
      <c r="D13550" s="9" t="s">
        <v>1117</v>
      </c>
    </row>
    <row r="13551" spans="1:4" ht="15" customHeight="1" x14ac:dyDescent="0.2">
      <c r="A13551" s="44">
        <v>915</v>
      </c>
      <c r="B13551" s="49" t="s">
        <v>9013</v>
      </c>
      <c r="C13551" s="1" t="s">
        <v>7269</v>
      </c>
      <c r="D13551" s="8" t="s">
        <v>1117</v>
      </c>
    </row>
    <row r="13552" spans="1:4" ht="15" customHeight="1" x14ac:dyDescent="0.2">
      <c r="A13552" s="10" t="s">
        <v>9014</v>
      </c>
      <c r="B13552" s="9" t="s">
        <v>33067</v>
      </c>
      <c r="C13552" s="10" t="s">
        <v>5837</v>
      </c>
      <c r="D13552" s="51" t="s">
        <v>1119</v>
      </c>
    </row>
    <row r="13553" spans="1:4" ht="15" customHeight="1" x14ac:dyDescent="0.2">
      <c r="A13553" s="10" t="s">
        <v>9015</v>
      </c>
      <c r="B13553" s="9" t="s">
        <v>33068</v>
      </c>
      <c r="C13553" s="10" t="s">
        <v>5834</v>
      </c>
      <c r="D13553" s="9" t="s">
        <v>1118</v>
      </c>
    </row>
    <row r="13554" spans="1:4" ht="15" customHeight="1" x14ac:dyDescent="0.2">
      <c r="A13554" s="10" t="s">
        <v>9016</v>
      </c>
      <c r="B13554" s="9" t="s">
        <v>33069</v>
      </c>
      <c r="C13554" s="10" t="s">
        <v>5837</v>
      </c>
      <c r="D13554" s="9" t="s">
        <v>1119</v>
      </c>
    </row>
    <row r="13555" spans="1:4" ht="15" customHeight="1" x14ac:dyDescent="0.2">
      <c r="A13555" s="10" t="s">
        <v>7354</v>
      </c>
      <c r="B13555" s="9" t="s">
        <v>33070</v>
      </c>
      <c r="C13555" s="10" t="s">
        <v>5837</v>
      </c>
      <c r="D13555" s="9" t="s">
        <v>1119</v>
      </c>
    </row>
    <row r="13556" spans="1:4" ht="15" customHeight="1" x14ac:dyDescent="0.2">
      <c r="A13556" s="10" t="s">
        <v>7355</v>
      </c>
      <c r="B13556" s="9" t="s">
        <v>33071</v>
      </c>
      <c r="C13556" s="10" t="s">
        <v>5785</v>
      </c>
      <c r="D13556" s="9" t="s">
        <v>1120</v>
      </c>
    </row>
    <row r="13557" spans="1:4" ht="15" customHeight="1" x14ac:dyDescent="0.2">
      <c r="A13557" s="10" t="s">
        <v>7356</v>
      </c>
      <c r="B13557" s="9" t="s">
        <v>33072</v>
      </c>
      <c r="C13557" s="10" t="s">
        <v>5720</v>
      </c>
      <c r="D13557" s="9" t="s">
        <v>1122</v>
      </c>
    </row>
    <row r="13558" spans="1:4" ht="15" customHeight="1" x14ac:dyDescent="0.2">
      <c r="A13558" s="10" t="s">
        <v>7357</v>
      </c>
      <c r="B13558" s="9" t="s">
        <v>33073</v>
      </c>
      <c r="C13558" s="10" t="s">
        <v>5788</v>
      </c>
      <c r="D13558" s="9" t="s">
        <v>1121</v>
      </c>
    </row>
    <row r="13559" spans="1:4" ht="15" customHeight="1" x14ac:dyDescent="0.2">
      <c r="A13559" s="10" t="s">
        <v>7358</v>
      </c>
      <c r="B13559" s="9" t="s">
        <v>33074</v>
      </c>
      <c r="C13559" s="10" t="s">
        <v>5788</v>
      </c>
      <c r="D13559" s="9" t="s">
        <v>1121</v>
      </c>
    </row>
    <row r="13560" spans="1:4" ht="15" customHeight="1" x14ac:dyDescent="0.2">
      <c r="A13560" s="10" t="s">
        <v>7359</v>
      </c>
      <c r="B13560" s="9" t="s">
        <v>33075</v>
      </c>
      <c r="C13560" s="10" t="s">
        <v>7269</v>
      </c>
      <c r="D13560" s="9" t="s">
        <v>1117</v>
      </c>
    </row>
    <row r="13561" spans="1:4" ht="15" customHeight="1" x14ac:dyDescent="0.2">
      <c r="A13561" s="10" t="s">
        <v>7360</v>
      </c>
      <c r="B13561" s="9" t="s">
        <v>33076</v>
      </c>
      <c r="C13561" s="10" t="s">
        <v>7269</v>
      </c>
      <c r="D13561" s="9" t="s">
        <v>1117</v>
      </c>
    </row>
    <row r="13562" spans="1:4" ht="15" customHeight="1" x14ac:dyDescent="0.2">
      <c r="A13562" s="44">
        <v>916</v>
      </c>
      <c r="B13562" s="49" t="s">
        <v>7361</v>
      </c>
      <c r="C13562" s="1" t="s">
        <v>7269</v>
      </c>
      <c r="D13562" s="8" t="s">
        <v>1117</v>
      </c>
    </row>
    <row r="13563" spans="1:4" ht="15" customHeight="1" x14ac:dyDescent="0.2">
      <c r="A13563" s="10" t="s">
        <v>7362</v>
      </c>
      <c r="B13563" s="9" t="s">
        <v>33077</v>
      </c>
      <c r="C13563" s="10" t="s">
        <v>5837</v>
      </c>
      <c r="D13563" s="51" t="s">
        <v>1119</v>
      </c>
    </row>
    <row r="13564" spans="1:4" ht="15" customHeight="1" x14ac:dyDescent="0.2">
      <c r="A13564" s="10" t="s">
        <v>5840</v>
      </c>
      <c r="B13564" s="9" t="s">
        <v>33078</v>
      </c>
      <c r="C13564" s="10" t="s">
        <v>5834</v>
      </c>
      <c r="D13564" s="9" t="s">
        <v>1118</v>
      </c>
    </row>
    <row r="13565" spans="1:4" ht="15" customHeight="1" x14ac:dyDescent="0.2">
      <c r="A13565" s="10" t="s">
        <v>5841</v>
      </c>
      <c r="B13565" s="9" t="s">
        <v>33079</v>
      </c>
      <c r="C13565" s="10" t="s">
        <v>5837</v>
      </c>
      <c r="D13565" s="9" t="s">
        <v>1119</v>
      </c>
    </row>
    <row r="13566" spans="1:4" ht="15" customHeight="1" x14ac:dyDescent="0.2">
      <c r="A13566" s="10" t="s">
        <v>5842</v>
      </c>
      <c r="B13566" s="9" t="s">
        <v>33080</v>
      </c>
      <c r="C13566" s="10" t="s">
        <v>5837</v>
      </c>
      <c r="D13566" s="9" t="s">
        <v>1119</v>
      </c>
    </row>
    <row r="13567" spans="1:4" ht="15" customHeight="1" x14ac:dyDescent="0.2">
      <c r="A13567" s="10" t="s">
        <v>5843</v>
      </c>
      <c r="B13567" s="9" t="s">
        <v>33081</v>
      </c>
      <c r="C13567" s="10" t="s">
        <v>5785</v>
      </c>
      <c r="D13567" s="9" t="s">
        <v>1120</v>
      </c>
    </row>
    <row r="13568" spans="1:4" ht="15" customHeight="1" x14ac:dyDescent="0.2">
      <c r="A13568" s="10" t="s">
        <v>5844</v>
      </c>
      <c r="B13568" s="9" t="s">
        <v>33082</v>
      </c>
      <c r="C13568" s="10" t="s">
        <v>5720</v>
      </c>
      <c r="D13568" s="9" t="s">
        <v>1122</v>
      </c>
    </row>
    <row r="13569" spans="1:4" ht="15" customHeight="1" x14ac:dyDescent="0.2">
      <c r="A13569" s="10" t="s">
        <v>4213</v>
      </c>
      <c r="B13569" s="9" t="s">
        <v>33083</v>
      </c>
      <c r="C13569" s="10" t="s">
        <v>5788</v>
      </c>
      <c r="D13569" s="9" t="s">
        <v>1121</v>
      </c>
    </row>
    <row r="13570" spans="1:4" ht="15" customHeight="1" x14ac:dyDescent="0.2">
      <c r="A13570" s="10" t="s">
        <v>4214</v>
      </c>
      <c r="B13570" s="9" t="s">
        <v>33084</v>
      </c>
      <c r="C13570" s="10" t="s">
        <v>5788</v>
      </c>
      <c r="D13570" s="9" t="s">
        <v>1121</v>
      </c>
    </row>
    <row r="13571" spans="1:4" ht="15" customHeight="1" x14ac:dyDescent="0.2">
      <c r="A13571" s="10" t="s">
        <v>4215</v>
      </c>
      <c r="B13571" s="9" t="s">
        <v>33085</v>
      </c>
      <c r="C13571" s="10" t="s">
        <v>7269</v>
      </c>
      <c r="D13571" s="9" t="s">
        <v>1117</v>
      </c>
    </row>
    <row r="13572" spans="1:4" s="3" customFormat="1" ht="15" customHeight="1" x14ac:dyDescent="0.2">
      <c r="A13572" s="10" t="s">
        <v>4216</v>
      </c>
      <c r="B13572" s="9" t="s">
        <v>33086</v>
      </c>
      <c r="C13572" s="10" t="s">
        <v>7269</v>
      </c>
      <c r="D13572" s="9" t="s">
        <v>1117</v>
      </c>
    </row>
    <row r="13573" spans="1:4" ht="15" customHeight="1" x14ac:dyDescent="0.2">
      <c r="A13573" s="44">
        <v>917</v>
      </c>
      <c r="B13573" s="49" t="s">
        <v>4217</v>
      </c>
      <c r="C13573" s="1" t="s">
        <v>7269</v>
      </c>
      <c r="D13573" s="8" t="s">
        <v>1117</v>
      </c>
    </row>
    <row r="13574" spans="1:4" ht="15" customHeight="1" x14ac:dyDescent="0.2">
      <c r="A13574" s="10" t="s">
        <v>4218</v>
      </c>
      <c r="B13574" s="9" t="s">
        <v>33087</v>
      </c>
      <c r="C13574" s="10" t="s">
        <v>5837</v>
      </c>
      <c r="D13574" s="51" t="s">
        <v>1119</v>
      </c>
    </row>
    <row r="13575" spans="1:4" ht="15" customHeight="1" x14ac:dyDescent="0.2">
      <c r="A13575" s="10" t="s">
        <v>4219</v>
      </c>
      <c r="B13575" s="9" t="s">
        <v>33088</v>
      </c>
      <c r="C13575" s="10" t="s">
        <v>5834</v>
      </c>
      <c r="D13575" s="9" t="s">
        <v>1118</v>
      </c>
    </row>
    <row r="13576" spans="1:4" ht="15" customHeight="1" x14ac:dyDescent="0.2">
      <c r="A13576" s="10" t="s">
        <v>4220</v>
      </c>
      <c r="B13576" s="9" t="s">
        <v>33089</v>
      </c>
      <c r="C13576" s="10" t="s">
        <v>5837</v>
      </c>
      <c r="D13576" s="9" t="s">
        <v>1119</v>
      </c>
    </row>
    <row r="13577" spans="1:4" ht="15" customHeight="1" x14ac:dyDescent="0.2">
      <c r="A13577" s="10" t="s">
        <v>4221</v>
      </c>
      <c r="B13577" s="9" t="s">
        <v>33090</v>
      </c>
      <c r="C13577" s="10" t="s">
        <v>5837</v>
      </c>
      <c r="D13577" s="9" t="s">
        <v>1119</v>
      </c>
    </row>
    <row r="13578" spans="1:4" ht="15" customHeight="1" x14ac:dyDescent="0.2">
      <c r="A13578" s="10" t="s">
        <v>4222</v>
      </c>
      <c r="B13578" s="9" t="s">
        <v>33091</v>
      </c>
      <c r="C13578" s="10" t="s">
        <v>5785</v>
      </c>
      <c r="D13578" s="9" t="s">
        <v>1120</v>
      </c>
    </row>
    <row r="13579" spans="1:4" ht="15" customHeight="1" x14ac:dyDescent="0.2">
      <c r="A13579" s="10" t="s">
        <v>4223</v>
      </c>
      <c r="B13579" s="9" t="s">
        <v>33092</v>
      </c>
      <c r="C13579" s="10" t="s">
        <v>5720</v>
      </c>
      <c r="D13579" s="9" t="s">
        <v>1122</v>
      </c>
    </row>
    <row r="13580" spans="1:4" ht="15" customHeight="1" x14ac:dyDescent="0.2">
      <c r="A13580" s="10" t="s">
        <v>4224</v>
      </c>
      <c r="B13580" s="9" t="s">
        <v>33093</v>
      </c>
      <c r="C13580" s="10" t="s">
        <v>5788</v>
      </c>
      <c r="D13580" s="9" t="s">
        <v>1121</v>
      </c>
    </row>
    <row r="13581" spans="1:4" ht="15" customHeight="1" x14ac:dyDescent="0.2">
      <c r="A13581" s="10" t="s">
        <v>4225</v>
      </c>
      <c r="B13581" s="9" t="s">
        <v>33094</v>
      </c>
      <c r="C13581" s="10" t="s">
        <v>5788</v>
      </c>
      <c r="D13581" s="9" t="s">
        <v>1121</v>
      </c>
    </row>
    <row r="13582" spans="1:4" ht="15" customHeight="1" x14ac:dyDescent="0.2">
      <c r="A13582" s="10" t="s">
        <v>4226</v>
      </c>
      <c r="B13582" s="9" t="s">
        <v>33095</v>
      </c>
      <c r="C13582" s="10" t="s">
        <v>7269</v>
      </c>
      <c r="D13582" s="9" t="s">
        <v>1117</v>
      </c>
    </row>
    <row r="13583" spans="1:4" ht="15" customHeight="1" x14ac:dyDescent="0.2">
      <c r="A13583" s="10" t="s">
        <v>4227</v>
      </c>
      <c r="B13583" s="9" t="s">
        <v>33096</v>
      </c>
      <c r="C13583" s="10" t="s">
        <v>7269</v>
      </c>
      <c r="D13583" s="9" t="s">
        <v>1117</v>
      </c>
    </row>
    <row r="13584" spans="1:4" ht="15" customHeight="1" x14ac:dyDescent="0.2">
      <c r="A13584" s="44">
        <v>918</v>
      </c>
      <c r="B13584" s="49" t="s">
        <v>4228</v>
      </c>
      <c r="C13584" s="1" t="s">
        <v>21826</v>
      </c>
      <c r="D13584" s="8" t="s">
        <v>674</v>
      </c>
    </row>
    <row r="13585" spans="1:4" ht="15" customHeight="1" x14ac:dyDescent="0.2">
      <c r="A13585" s="10" t="s">
        <v>4229</v>
      </c>
      <c r="B13585" s="9" t="s">
        <v>4230</v>
      </c>
      <c r="C13585" s="10" t="s">
        <v>21826</v>
      </c>
      <c r="D13585" s="9" t="s">
        <v>674</v>
      </c>
    </row>
    <row r="13586" spans="1:4" ht="15" customHeight="1" x14ac:dyDescent="0.2">
      <c r="A13586" s="10" t="s">
        <v>4231</v>
      </c>
      <c r="B13586" s="9" t="s">
        <v>4232</v>
      </c>
      <c r="C13586" s="10" t="s">
        <v>21826</v>
      </c>
      <c r="D13586" s="9" t="s">
        <v>674</v>
      </c>
    </row>
    <row r="13587" spans="1:4" ht="15" customHeight="1" x14ac:dyDescent="0.2">
      <c r="A13587" s="10" t="s">
        <v>4233</v>
      </c>
      <c r="B13587" s="9" t="s">
        <v>4234</v>
      </c>
      <c r="C13587" s="10" t="s">
        <v>21826</v>
      </c>
      <c r="D13587" s="9" t="s">
        <v>674</v>
      </c>
    </row>
    <row r="13588" spans="1:4" ht="15" customHeight="1" x14ac:dyDescent="0.2">
      <c r="A13588" s="10" t="s">
        <v>4235</v>
      </c>
      <c r="B13588" s="9" t="s">
        <v>4236</v>
      </c>
      <c r="C13588" s="10" t="s">
        <v>21826</v>
      </c>
      <c r="D13588" s="9" t="s">
        <v>674</v>
      </c>
    </row>
    <row r="13589" spans="1:4" ht="15" customHeight="1" x14ac:dyDescent="0.2">
      <c r="A13589" s="44">
        <v>919</v>
      </c>
      <c r="B13589" s="49" t="s">
        <v>4237</v>
      </c>
      <c r="C13589" s="1" t="s">
        <v>7269</v>
      </c>
      <c r="D13589" s="8" t="s">
        <v>1117</v>
      </c>
    </row>
    <row r="13590" spans="1:4" ht="15" customHeight="1" x14ac:dyDescent="0.2">
      <c r="A13590" s="10" t="s">
        <v>4238</v>
      </c>
      <c r="B13590" s="9" t="s">
        <v>33097</v>
      </c>
      <c r="C13590" s="10" t="s">
        <v>5837</v>
      </c>
      <c r="D13590" s="51" t="s">
        <v>1119</v>
      </c>
    </row>
    <row r="13591" spans="1:4" ht="15" customHeight="1" x14ac:dyDescent="0.2">
      <c r="A13591" s="10" t="s">
        <v>4239</v>
      </c>
      <c r="B13591" s="9" t="s">
        <v>33098</v>
      </c>
      <c r="C13591" s="10" t="s">
        <v>5834</v>
      </c>
      <c r="D13591" s="9" t="s">
        <v>1118</v>
      </c>
    </row>
    <row r="13592" spans="1:4" ht="15" customHeight="1" x14ac:dyDescent="0.2">
      <c r="A13592" s="10" t="s">
        <v>4240</v>
      </c>
      <c r="B13592" s="9" t="s">
        <v>33099</v>
      </c>
      <c r="C13592" s="10" t="s">
        <v>5837</v>
      </c>
      <c r="D13592" s="9" t="s">
        <v>1119</v>
      </c>
    </row>
    <row r="13593" spans="1:4" ht="15" customHeight="1" x14ac:dyDescent="0.2">
      <c r="A13593" s="10" t="s">
        <v>4241</v>
      </c>
      <c r="B13593" s="9" t="s">
        <v>33100</v>
      </c>
      <c r="C13593" s="10" t="s">
        <v>5837</v>
      </c>
      <c r="D13593" s="9" t="s">
        <v>1119</v>
      </c>
    </row>
    <row r="13594" spans="1:4" ht="15" customHeight="1" x14ac:dyDescent="0.2">
      <c r="A13594" s="10" t="s">
        <v>4242</v>
      </c>
      <c r="B13594" s="9" t="s">
        <v>33101</v>
      </c>
      <c r="C13594" s="10" t="s">
        <v>5785</v>
      </c>
      <c r="D13594" s="9" t="s">
        <v>1120</v>
      </c>
    </row>
    <row r="13595" spans="1:4" ht="15" customHeight="1" x14ac:dyDescent="0.2">
      <c r="A13595" s="10" t="s">
        <v>4243</v>
      </c>
      <c r="B13595" s="9" t="s">
        <v>33102</v>
      </c>
      <c r="C13595" s="10" t="s">
        <v>5720</v>
      </c>
      <c r="D13595" s="9" t="s">
        <v>1122</v>
      </c>
    </row>
    <row r="13596" spans="1:4" ht="15" customHeight="1" x14ac:dyDescent="0.2">
      <c r="A13596" s="10" t="s">
        <v>4244</v>
      </c>
      <c r="B13596" s="9" t="s">
        <v>33103</v>
      </c>
      <c r="C13596" s="10" t="s">
        <v>5788</v>
      </c>
      <c r="D13596" s="9" t="s">
        <v>1121</v>
      </c>
    </row>
    <row r="13597" spans="1:4" ht="15" customHeight="1" x14ac:dyDescent="0.2">
      <c r="A13597" s="10" t="s">
        <v>4245</v>
      </c>
      <c r="B13597" s="9" t="s">
        <v>33104</v>
      </c>
      <c r="C13597" s="10" t="s">
        <v>5788</v>
      </c>
      <c r="D13597" s="9" t="s">
        <v>1121</v>
      </c>
    </row>
    <row r="13598" spans="1:4" ht="15" customHeight="1" x14ac:dyDescent="0.2">
      <c r="A13598" s="10" t="s">
        <v>4246</v>
      </c>
      <c r="B13598" s="9" t="s">
        <v>33105</v>
      </c>
      <c r="C13598" s="10" t="s">
        <v>7269</v>
      </c>
      <c r="D13598" s="9" t="s">
        <v>1117</v>
      </c>
    </row>
    <row r="13599" spans="1:4" ht="15" customHeight="1" x14ac:dyDescent="0.2">
      <c r="A13599" s="10" t="s">
        <v>2847</v>
      </c>
      <c r="B13599" s="9" t="s">
        <v>33106</v>
      </c>
      <c r="C13599" s="10" t="s">
        <v>7269</v>
      </c>
      <c r="D13599" s="9" t="s">
        <v>1117</v>
      </c>
    </row>
    <row r="13600" spans="1:4" ht="15" customHeight="1" x14ac:dyDescent="0.2">
      <c r="A13600" s="44">
        <v>920</v>
      </c>
      <c r="B13600" s="49" t="s">
        <v>2848</v>
      </c>
      <c r="C13600" s="1" t="s">
        <v>2849</v>
      </c>
      <c r="D13600" s="8" t="s">
        <v>1123</v>
      </c>
    </row>
    <row r="13601" spans="1:4" ht="15" customHeight="1" x14ac:dyDescent="0.2">
      <c r="A13601" s="44">
        <v>921</v>
      </c>
      <c r="B13601" s="49" t="s">
        <v>2850</v>
      </c>
      <c r="C13601" s="1" t="s">
        <v>15951</v>
      </c>
      <c r="D13601" s="8" t="s">
        <v>677</v>
      </c>
    </row>
    <row r="13602" spans="1:4" ht="15" customHeight="1" x14ac:dyDescent="0.2">
      <c r="A13602" s="10" t="s">
        <v>2851</v>
      </c>
      <c r="B13602" s="9" t="s">
        <v>2852</v>
      </c>
      <c r="C13602" s="10" t="s">
        <v>15951</v>
      </c>
      <c r="D13602" s="9" t="s">
        <v>677</v>
      </c>
    </row>
    <row r="13603" spans="1:4" ht="15" customHeight="1" x14ac:dyDescent="0.2">
      <c r="A13603" s="10" t="s">
        <v>2853</v>
      </c>
      <c r="B13603" s="9" t="s">
        <v>2854</v>
      </c>
      <c r="C13603" s="10" t="s">
        <v>15951</v>
      </c>
      <c r="D13603" s="9" t="s">
        <v>677</v>
      </c>
    </row>
    <row r="13604" spans="1:4" ht="15" customHeight="1" x14ac:dyDescent="0.2">
      <c r="A13604" s="10" t="s">
        <v>2855</v>
      </c>
      <c r="B13604" s="9" t="s">
        <v>2856</v>
      </c>
      <c r="C13604" s="10" t="s">
        <v>15951</v>
      </c>
      <c r="D13604" s="9" t="s">
        <v>677</v>
      </c>
    </row>
    <row r="13605" spans="1:4" ht="15" customHeight="1" x14ac:dyDescent="0.2">
      <c r="A13605" s="10" t="s">
        <v>2857</v>
      </c>
      <c r="B13605" s="9" t="s">
        <v>2858</v>
      </c>
      <c r="C13605" s="10" t="s">
        <v>15951</v>
      </c>
      <c r="D13605" s="9" t="s">
        <v>677</v>
      </c>
    </row>
    <row r="13606" spans="1:4" ht="15" customHeight="1" x14ac:dyDescent="0.2">
      <c r="A13606" s="10" t="s">
        <v>2905</v>
      </c>
      <c r="B13606" s="9" t="s">
        <v>2906</v>
      </c>
      <c r="C13606" s="10" t="s">
        <v>15951</v>
      </c>
      <c r="D13606" s="9" t="s">
        <v>677</v>
      </c>
    </row>
    <row r="13607" spans="1:4" ht="15" customHeight="1" x14ac:dyDescent="0.2">
      <c r="A13607" s="44">
        <v>922</v>
      </c>
      <c r="B13607" s="49" t="s">
        <v>2907</v>
      </c>
      <c r="C13607" s="1" t="s">
        <v>2849</v>
      </c>
      <c r="D13607" s="8" t="s">
        <v>1123</v>
      </c>
    </row>
    <row r="13608" spans="1:4" ht="15" customHeight="1" x14ac:dyDescent="0.2">
      <c r="A13608" s="10" t="s">
        <v>2908</v>
      </c>
      <c r="B13608" s="9" t="s">
        <v>2909</v>
      </c>
      <c r="C13608" s="10" t="s">
        <v>2849</v>
      </c>
      <c r="D13608" s="9" t="s">
        <v>1123</v>
      </c>
    </row>
    <row r="13609" spans="1:4" ht="15" customHeight="1" x14ac:dyDescent="0.2">
      <c r="A13609" s="10" t="s">
        <v>2910</v>
      </c>
      <c r="B13609" s="9" t="s">
        <v>2911</v>
      </c>
      <c r="C13609" s="10" t="s">
        <v>2849</v>
      </c>
      <c r="D13609" s="9" t="s">
        <v>1123</v>
      </c>
    </row>
    <row r="13610" spans="1:4" ht="15" customHeight="1" x14ac:dyDescent="0.2">
      <c r="A13610" s="10" t="s">
        <v>2912</v>
      </c>
      <c r="B13610" s="9" t="s">
        <v>2913</v>
      </c>
      <c r="C13610" s="10" t="s">
        <v>2849</v>
      </c>
      <c r="D13610" s="9" t="s">
        <v>1123</v>
      </c>
    </row>
    <row r="13611" spans="1:4" ht="15" customHeight="1" x14ac:dyDescent="0.2">
      <c r="A13611" s="10" t="s">
        <v>2914</v>
      </c>
      <c r="B13611" s="9" t="s">
        <v>4317</v>
      </c>
      <c r="C13611" s="10" t="s">
        <v>2849</v>
      </c>
      <c r="D13611" s="9" t="s">
        <v>1123</v>
      </c>
    </row>
    <row r="13612" spans="1:4" ht="15" customHeight="1" x14ac:dyDescent="0.2">
      <c r="A13612" s="10" t="s">
        <v>4318</v>
      </c>
      <c r="B13612" s="9" t="s">
        <v>4317</v>
      </c>
      <c r="C13612" s="10" t="s">
        <v>2849</v>
      </c>
      <c r="D13612" s="9" t="s">
        <v>1123</v>
      </c>
    </row>
    <row r="13613" spans="1:4" ht="15" customHeight="1" x14ac:dyDescent="0.2">
      <c r="A13613" s="10" t="s">
        <v>4319</v>
      </c>
      <c r="B13613" s="9" t="s">
        <v>4320</v>
      </c>
      <c r="C13613" s="10" t="s">
        <v>2849</v>
      </c>
      <c r="D13613" s="9" t="s">
        <v>1123</v>
      </c>
    </row>
    <row r="13614" spans="1:4" ht="15" customHeight="1" x14ac:dyDescent="0.2">
      <c r="A13614" s="10" t="s">
        <v>4321</v>
      </c>
      <c r="B13614" s="9" t="s">
        <v>4322</v>
      </c>
      <c r="C13614" s="10" t="s">
        <v>2849</v>
      </c>
      <c r="D13614" s="9" t="s">
        <v>1123</v>
      </c>
    </row>
    <row r="13615" spans="1:4" ht="15" customHeight="1" x14ac:dyDescent="0.2">
      <c r="A13615" s="10" t="s">
        <v>4323</v>
      </c>
      <c r="B13615" s="9" t="s">
        <v>4324</v>
      </c>
      <c r="C13615" s="10" t="s">
        <v>2849</v>
      </c>
      <c r="D13615" s="9" t="s">
        <v>1123</v>
      </c>
    </row>
    <row r="13616" spans="1:4" ht="15" customHeight="1" x14ac:dyDescent="0.2">
      <c r="A13616" s="10" t="s">
        <v>4325</v>
      </c>
      <c r="B13616" s="9" t="s">
        <v>4326</v>
      </c>
      <c r="C13616" s="10" t="s">
        <v>2849</v>
      </c>
      <c r="D13616" s="9" t="s">
        <v>1123</v>
      </c>
    </row>
    <row r="13617" spans="1:4" ht="15" customHeight="1" x14ac:dyDescent="0.2">
      <c r="A13617" s="10" t="s">
        <v>4327</v>
      </c>
      <c r="B13617" s="9" t="s">
        <v>4328</v>
      </c>
      <c r="C13617" s="10" t="s">
        <v>2849</v>
      </c>
      <c r="D13617" s="9" t="s">
        <v>1123</v>
      </c>
    </row>
    <row r="13618" spans="1:4" ht="15" customHeight="1" x14ac:dyDescent="0.2">
      <c r="A13618" s="44">
        <v>923</v>
      </c>
      <c r="B13618" s="49" t="s">
        <v>4329</v>
      </c>
      <c r="C13618" s="1" t="s">
        <v>2849</v>
      </c>
      <c r="D13618" s="8" t="s">
        <v>1123</v>
      </c>
    </row>
    <row r="13619" spans="1:4" ht="15" customHeight="1" x14ac:dyDescent="0.2">
      <c r="A13619" s="10" t="s">
        <v>4330</v>
      </c>
      <c r="B13619" s="9" t="s">
        <v>4331</v>
      </c>
      <c r="C13619" s="10" t="s">
        <v>2849</v>
      </c>
      <c r="D13619" s="9" t="s">
        <v>1123</v>
      </c>
    </row>
    <row r="13620" spans="1:4" ht="15" customHeight="1" x14ac:dyDescent="0.2">
      <c r="A13620" s="10" t="s">
        <v>4332</v>
      </c>
      <c r="B13620" s="9" t="s">
        <v>4333</v>
      </c>
      <c r="C13620" s="10" t="s">
        <v>2849</v>
      </c>
      <c r="D13620" s="9" t="s">
        <v>1123</v>
      </c>
    </row>
    <row r="13621" spans="1:4" ht="15" customHeight="1" x14ac:dyDescent="0.2">
      <c r="A13621" s="10" t="s">
        <v>4334</v>
      </c>
      <c r="B13621" s="9" t="s">
        <v>4335</v>
      </c>
      <c r="C13621" s="10" t="s">
        <v>2849</v>
      </c>
      <c r="D13621" s="9" t="s">
        <v>1123</v>
      </c>
    </row>
    <row r="13622" spans="1:4" ht="15" customHeight="1" x14ac:dyDescent="0.2">
      <c r="A13622" s="10" t="s">
        <v>4336</v>
      </c>
      <c r="B13622" s="9" t="s">
        <v>4337</v>
      </c>
      <c r="C13622" s="10" t="s">
        <v>2849</v>
      </c>
      <c r="D13622" s="9" t="s">
        <v>1123</v>
      </c>
    </row>
    <row r="13623" spans="1:4" ht="15" customHeight="1" x14ac:dyDescent="0.2">
      <c r="A13623" s="10" t="s">
        <v>4338</v>
      </c>
      <c r="B13623" s="9" t="s">
        <v>4339</v>
      </c>
      <c r="C13623" s="10" t="s">
        <v>2849</v>
      </c>
      <c r="D13623" s="9" t="s">
        <v>1123</v>
      </c>
    </row>
    <row r="13624" spans="1:4" ht="15" customHeight="1" x14ac:dyDescent="0.2">
      <c r="A13624" s="10" t="s">
        <v>4340</v>
      </c>
      <c r="B13624" s="9" t="s">
        <v>4341</v>
      </c>
      <c r="C13624" s="10" t="s">
        <v>2849</v>
      </c>
      <c r="D13624" s="9" t="s">
        <v>1123</v>
      </c>
    </row>
    <row r="13625" spans="1:4" ht="15" customHeight="1" x14ac:dyDescent="0.2">
      <c r="A13625" s="10" t="s">
        <v>4342</v>
      </c>
      <c r="B13625" s="9" t="s">
        <v>4343</v>
      </c>
      <c r="C13625" s="10" t="s">
        <v>2849</v>
      </c>
      <c r="D13625" s="9" t="s">
        <v>1123</v>
      </c>
    </row>
    <row r="13626" spans="1:4" ht="15" customHeight="1" x14ac:dyDescent="0.2">
      <c r="A13626" s="10" t="s">
        <v>4344</v>
      </c>
      <c r="B13626" s="9" t="s">
        <v>4345</v>
      </c>
      <c r="C13626" s="10" t="s">
        <v>2849</v>
      </c>
      <c r="D13626" s="9" t="s">
        <v>1123</v>
      </c>
    </row>
    <row r="13627" spans="1:4" s="3" customFormat="1" ht="15" customHeight="1" x14ac:dyDescent="0.2">
      <c r="A13627" s="10" t="s">
        <v>4346</v>
      </c>
      <c r="B13627" s="9" t="s">
        <v>4347</v>
      </c>
      <c r="C13627" s="10" t="s">
        <v>2849</v>
      </c>
      <c r="D13627" s="9" t="s">
        <v>1123</v>
      </c>
    </row>
    <row r="13628" spans="1:4" ht="15" customHeight="1" x14ac:dyDescent="0.2">
      <c r="A13628" s="10" t="s">
        <v>4348</v>
      </c>
      <c r="B13628" s="9" t="s">
        <v>33107</v>
      </c>
      <c r="C13628" s="10" t="s">
        <v>2849</v>
      </c>
      <c r="D13628" s="9" t="s">
        <v>1123</v>
      </c>
    </row>
    <row r="13629" spans="1:4" ht="15" customHeight="1" x14ac:dyDescent="0.2">
      <c r="A13629" s="10" t="s">
        <v>4349</v>
      </c>
      <c r="B13629" s="9" t="s">
        <v>4350</v>
      </c>
      <c r="C13629" s="10" t="s">
        <v>2849</v>
      </c>
      <c r="D13629" s="9" t="s">
        <v>1123</v>
      </c>
    </row>
    <row r="13630" spans="1:4" ht="15" customHeight="1" x14ac:dyDescent="0.2">
      <c r="A13630" s="10" t="s">
        <v>4351</v>
      </c>
      <c r="B13630" s="9" t="s">
        <v>33108</v>
      </c>
      <c r="C13630" s="10" t="s">
        <v>2849</v>
      </c>
      <c r="D13630" s="9" t="s">
        <v>1123</v>
      </c>
    </row>
    <row r="13631" spans="1:4" ht="15" customHeight="1" x14ac:dyDescent="0.2">
      <c r="A13631" s="10" t="s">
        <v>4352</v>
      </c>
      <c r="B13631" s="9" t="s">
        <v>4353</v>
      </c>
      <c r="C13631" s="10" t="s">
        <v>2849</v>
      </c>
      <c r="D13631" s="9" t="s">
        <v>1123</v>
      </c>
    </row>
    <row r="13632" spans="1:4" ht="15" customHeight="1" x14ac:dyDescent="0.2">
      <c r="A13632" s="10" t="s">
        <v>4354</v>
      </c>
      <c r="B13632" s="9" t="s">
        <v>4355</v>
      </c>
      <c r="C13632" s="10" t="s">
        <v>5788</v>
      </c>
      <c r="D13632" s="9" t="s">
        <v>1121</v>
      </c>
    </row>
    <row r="13633" spans="1:4" ht="15" customHeight="1" x14ac:dyDescent="0.2">
      <c r="A13633" s="10" t="s">
        <v>4356</v>
      </c>
      <c r="B13633" s="9" t="s">
        <v>4357</v>
      </c>
      <c r="C13633" s="10" t="s">
        <v>5788</v>
      </c>
      <c r="D13633" s="9" t="s">
        <v>1121</v>
      </c>
    </row>
    <row r="13634" spans="1:4" ht="15" customHeight="1" x14ac:dyDescent="0.2">
      <c r="A13634" s="44">
        <v>924</v>
      </c>
      <c r="B13634" s="49" t="s">
        <v>4358</v>
      </c>
      <c r="C13634" s="1" t="s">
        <v>2849</v>
      </c>
      <c r="D13634" s="8" t="s">
        <v>1123</v>
      </c>
    </row>
    <row r="13635" spans="1:4" ht="15" customHeight="1" x14ac:dyDescent="0.2">
      <c r="A13635" s="10" t="s">
        <v>4359</v>
      </c>
      <c r="B13635" s="9" t="s">
        <v>4360</v>
      </c>
      <c r="C13635" s="10" t="s">
        <v>2849</v>
      </c>
      <c r="D13635" s="9" t="s">
        <v>1123</v>
      </c>
    </row>
    <row r="13636" spans="1:4" ht="15" customHeight="1" x14ac:dyDescent="0.2">
      <c r="A13636" s="10" t="s">
        <v>4361</v>
      </c>
      <c r="B13636" s="9" t="s">
        <v>4362</v>
      </c>
      <c r="C13636" s="10" t="s">
        <v>2849</v>
      </c>
      <c r="D13636" s="9" t="s">
        <v>1123</v>
      </c>
    </row>
    <row r="13637" spans="1:4" ht="15" customHeight="1" x14ac:dyDescent="0.2">
      <c r="A13637" s="10" t="s">
        <v>4363</v>
      </c>
      <c r="B13637" s="9" t="s">
        <v>4364</v>
      </c>
      <c r="C13637" s="10" t="s">
        <v>2849</v>
      </c>
      <c r="D13637" s="9" t="s">
        <v>1123</v>
      </c>
    </row>
    <row r="13638" spans="1:4" ht="15" customHeight="1" x14ac:dyDescent="0.2">
      <c r="A13638" s="10" t="s">
        <v>4365</v>
      </c>
      <c r="B13638" s="9" t="s">
        <v>4366</v>
      </c>
      <c r="C13638" s="10" t="s">
        <v>2849</v>
      </c>
      <c r="D13638" s="9" t="s">
        <v>1123</v>
      </c>
    </row>
    <row r="13639" spans="1:4" ht="15" customHeight="1" x14ac:dyDescent="0.2">
      <c r="A13639" s="10" t="s">
        <v>4367</v>
      </c>
      <c r="B13639" s="9" t="s">
        <v>4368</v>
      </c>
      <c r="C13639" s="10" t="s">
        <v>2849</v>
      </c>
      <c r="D13639" s="9" t="s">
        <v>1123</v>
      </c>
    </row>
    <row r="13640" spans="1:4" ht="15" customHeight="1" x14ac:dyDescent="0.2">
      <c r="A13640" s="10" t="s">
        <v>4369</v>
      </c>
      <c r="B13640" s="9" t="s">
        <v>4370</v>
      </c>
      <c r="C13640" s="10" t="s">
        <v>2849</v>
      </c>
      <c r="D13640" s="9" t="s">
        <v>1123</v>
      </c>
    </row>
    <row r="13641" spans="1:4" ht="15" customHeight="1" x14ac:dyDescent="0.2">
      <c r="A13641" s="10" t="s">
        <v>4371</v>
      </c>
      <c r="B13641" s="9" t="s">
        <v>4372</v>
      </c>
      <c r="C13641" s="10" t="s">
        <v>2849</v>
      </c>
      <c r="D13641" s="9" t="s">
        <v>1123</v>
      </c>
    </row>
    <row r="13642" spans="1:4" ht="15" customHeight="1" x14ac:dyDescent="0.2">
      <c r="A13642" s="10" t="s">
        <v>4373</v>
      </c>
      <c r="B13642" s="9" t="s">
        <v>4374</v>
      </c>
      <c r="C13642" s="10" t="s">
        <v>2849</v>
      </c>
      <c r="D13642" s="9" t="s">
        <v>1123</v>
      </c>
    </row>
    <row r="13643" spans="1:4" ht="15" customHeight="1" x14ac:dyDescent="0.2">
      <c r="A13643" s="10" t="s">
        <v>4375</v>
      </c>
      <c r="B13643" s="9" t="s">
        <v>4376</v>
      </c>
      <c r="C13643" s="10" t="s">
        <v>2849</v>
      </c>
      <c r="D13643" s="9" t="s">
        <v>1123</v>
      </c>
    </row>
    <row r="13644" spans="1:4" ht="15" customHeight="1" x14ac:dyDescent="0.2">
      <c r="A13644" s="10" t="s">
        <v>4377</v>
      </c>
      <c r="B13644" s="9" t="s">
        <v>4378</v>
      </c>
      <c r="C13644" s="10" t="s">
        <v>2849</v>
      </c>
      <c r="D13644" s="9" t="s">
        <v>1123</v>
      </c>
    </row>
    <row r="13645" spans="1:4" ht="15" customHeight="1" x14ac:dyDescent="0.2">
      <c r="A13645" s="10" t="s">
        <v>4379</v>
      </c>
      <c r="B13645" s="9" t="s">
        <v>4380</v>
      </c>
      <c r="C13645" s="10" t="s">
        <v>2849</v>
      </c>
      <c r="D13645" s="9" t="s">
        <v>1123</v>
      </c>
    </row>
    <row r="13646" spans="1:4" ht="15" customHeight="1" x14ac:dyDescent="0.2">
      <c r="A13646" s="10" t="s">
        <v>4381</v>
      </c>
      <c r="B13646" s="9" t="s">
        <v>4382</v>
      </c>
      <c r="C13646" s="10" t="s">
        <v>2849</v>
      </c>
      <c r="D13646" s="9" t="s">
        <v>1123</v>
      </c>
    </row>
    <row r="13647" spans="1:4" ht="15" customHeight="1" x14ac:dyDescent="0.2">
      <c r="A13647" s="10" t="s">
        <v>4383</v>
      </c>
      <c r="B13647" s="9" t="s">
        <v>4384</v>
      </c>
      <c r="C13647" s="10" t="s">
        <v>2849</v>
      </c>
      <c r="D13647" s="9" t="s">
        <v>1123</v>
      </c>
    </row>
    <row r="13648" spans="1:4" ht="15" customHeight="1" x14ac:dyDescent="0.2">
      <c r="A13648" s="10" t="s">
        <v>4385</v>
      </c>
      <c r="B13648" s="9" t="s">
        <v>4386</v>
      </c>
      <c r="C13648" s="10" t="s">
        <v>2849</v>
      </c>
      <c r="D13648" s="9" t="s">
        <v>1123</v>
      </c>
    </row>
    <row r="13649" spans="1:4" ht="15" customHeight="1" x14ac:dyDescent="0.2">
      <c r="A13649" s="44">
        <v>925</v>
      </c>
      <c r="B13649" s="49" t="s">
        <v>4387</v>
      </c>
      <c r="C13649" s="1" t="s">
        <v>9713</v>
      </c>
      <c r="D13649" s="8" t="s">
        <v>1109</v>
      </c>
    </row>
    <row r="13650" spans="1:4" ht="15" customHeight="1" x14ac:dyDescent="0.2">
      <c r="A13650" s="10" t="s">
        <v>4388</v>
      </c>
      <c r="B13650" s="9" t="s">
        <v>4389</v>
      </c>
      <c r="C13650" s="10" t="s">
        <v>9713</v>
      </c>
      <c r="D13650" s="9" t="s">
        <v>1109</v>
      </c>
    </row>
    <row r="13651" spans="1:4" ht="15" customHeight="1" x14ac:dyDescent="0.2">
      <c r="A13651" s="10" t="s">
        <v>4390</v>
      </c>
      <c r="B13651" s="9" t="s">
        <v>4391</v>
      </c>
      <c r="C13651" s="10" t="s">
        <v>9713</v>
      </c>
      <c r="D13651" s="9" t="s">
        <v>1109</v>
      </c>
    </row>
    <row r="13652" spans="1:4" ht="15" customHeight="1" x14ac:dyDescent="0.2">
      <c r="A13652" s="44">
        <v>926</v>
      </c>
      <c r="B13652" s="49" t="s">
        <v>4392</v>
      </c>
      <c r="C13652" s="1" t="s">
        <v>9713</v>
      </c>
      <c r="D13652" s="8" t="s">
        <v>1109</v>
      </c>
    </row>
    <row r="13653" spans="1:4" ht="15" customHeight="1" x14ac:dyDescent="0.2">
      <c r="A13653" s="10" t="s">
        <v>4393</v>
      </c>
      <c r="B13653" s="9" t="s">
        <v>2963</v>
      </c>
      <c r="C13653" s="10" t="s">
        <v>24232</v>
      </c>
      <c r="D13653" s="51" t="s">
        <v>293</v>
      </c>
    </row>
    <row r="13654" spans="1:4" ht="15" customHeight="1" x14ac:dyDescent="0.2">
      <c r="A13654" s="10" t="s">
        <v>2964</v>
      </c>
      <c r="B13654" s="9" t="s">
        <v>2965</v>
      </c>
      <c r="C13654" s="10" t="s">
        <v>9713</v>
      </c>
      <c r="D13654" s="9" t="s">
        <v>1109</v>
      </c>
    </row>
    <row r="13655" spans="1:4" ht="15" customHeight="1" x14ac:dyDescent="0.2">
      <c r="A13655" s="10" t="s">
        <v>2966</v>
      </c>
      <c r="B13655" s="9" t="s">
        <v>2967</v>
      </c>
      <c r="C13655" s="10" t="s">
        <v>13533</v>
      </c>
      <c r="D13655" s="51" t="s">
        <v>846</v>
      </c>
    </row>
    <row r="13656" spans="1:4" ht="15" customHeight="1" x14ac:dyDescent="0.2">
      <c r="A13656" s="10" t="s">
        <v>2968</v>
      </c>
      <c r="B13656" s="9" t="s">
        <v>2969</v>
      </c>
      <c r="C13656" s="10" t="s">
        <v>9713</v>
      </c>
      <c r="D13656" s="9" t="s">
        <v>1109</v>
      </c>
    </row>
    <row r="13657" spans="1:4" ht="15" customHeight="1" x14ac:dyDescent="0.2">
      <c r="A13657" s="10" t="s">
        <v>2970</v>
      </c>
      <c r="B13657" s="9" t="s">
        <v>2971</v>
      </c>
      <c r="C13657" s="10" t="s">
        <v>9713</v>
      </c>
      <c r="D13657" s="9" t="s">
        <v>1109</v>
      </c>
    </row>
    <row r="13658" spans="1:4" ht="15" customHeight="1" x14ac:dyDescent="0.2">
      <c r="A13658" s="10" t="s">
        <v>2972</v>
      </c>
      <c r="B13658" s="9" t="s">
        <v>2973</v>
      </c>
      <c r="C13658" s="10" t="s">
        <v>10339</v>
      </c>
      <c r="D13658" s="9" t="s">
        <v>1110</v>
      </c>
    </row>
    <row r="13659" spans="1:4" ht="15" customHeight="1" x14ac:dyDescent="0.2">
      <c r="A13659" s="10" t="s">
        <v>2974</v>
      </c>
      <c r="B13659" s="9" t="s">
        <v>2975</v>
      </c>
      <c r="C13659" s="10" t="s">
        <v>10339</v>
      </c>
      <c r="D13659" s="9" t="s">
        <v>1110</v>
      </c>
    </row>
    <row r="13660" spans="1:4" ht="15" customHeight="1" x14ac:dyDescent="0.2">
      <c r="A13660" s="44">
        <v>927</v>
      </c>
      <c r="B13660" s="49" t="s">
        <v>2976</v>
      </c>
      <c r="C13660" s="1" t="s">
        <v>13533</v>
      </c>
      <c r="D13660" s="8" t="s">
        <v>846</v>
      </c>
    </row>
    <row r="13661" spans="1:4" ht="15" customHeight="1" x14ac:dyDescent="0.2">
      <c r="A13661" s="10" t="s">
        <v>2977</v>
      </c>
      <c r="B13661" s="9" t="s">
        <v>2978</v>
      </c>
      <c r="C13661" s="10" t="s">
        <v>13533</v>
      </c>
      <c r="D13661" s="9" t="s">
        <v>846</v>
      </c>
    </row>
    <row r="13662" spans="1:4" ht="15" customHeight="1" x14ac:dyDescent="0.2">
      <c r="A13662" s="10" t="s">
        <v>2979</v>
      </c>
      <c r="B13662" s="9" t="s">
        <v>307</v>
      </c>
      <c r="C13662" s="10" t="s">
        <v>13533</v>
      </c>
      <c r="D13662" s="9" t="s">
        <v>846</v>
      </c>
    </row>
    <row r="13663" spans="1:4" ht="15" customHeight="1" x14ac:dyDescent="0.2">
      <c r="A13663" s="10" t="s">
        <v>308</v>
      </c>
      <c r="B13663" s="9" t="s">
        <v>309</v>
      </c>
      <c r="C13663" s="10" t="s">
        <v>13533</v>
      </c>
      <c r="D13663" s="9" t="s">
        <v>846</v>
      </c>
    </row>
    <row r="13664" spans="1:4" ht="15" customHeight="1" x14ac:dyDescent="0.2">
      <c r="A13664" s="10" t="s">
        <v>310</v>
      </c>
      <c r="B13664" s="9" t="s">
        <v>311</v>
      </c>
      <c r="C13664" s="10" t="s">
        <v>13533</v>
      </c>
      <c r="D13664" s="9" t="s">
        <v>846</v>
      </c>
    </row>
    <row r="13665" spans="1:4" ht="15" customHeight="1" x14ac:dyDescent="0.2">
      <c r="A13665" s="10" t="s">
        <v>312</v>
      </c>
      <c r="B13665" s="9" t="s">
        <v>313</v>
      </c>
      <c r="C13665" s="10" t="s">
        <v>13533</v>
      </c>
      <c r="D13665" s="9" t="s">
        <v>846</v>
      </c>
    </row>
    <row r="13666" spans="1:4" ht="15" customHeight="1" x14ac:dyDescent="0.2">
      <c r="A13666" s="10" t="s">
        <v>314</v>
      </c>
      <c r="B13666" s="9" t="s">
        <v>315</v>
      </c>
      <c r="C13666" s="10" t="s">
        <v>13533</v>
      </c>
      <c r="D13666" s="9" t="s">
        <v>846</v>
      </c>
    </row>
    <row r="13667" spans="1:4" ht="15" customHeight="1" x14ac:dyDescent="0.2">
      <c r="A13667" s="10" t="s">
        <v>316</v>
      </c>
      <c r="B13667" s="9" t="s">
        <v>317</v>
      </c>
      <c r="C13667" s="10" t="s">
        <v>13533</v>
      </c>
      <c r="D13667" s="9" t="s">
        <v>846</v>
      </c>
    </row>
    <row r="13668" spans="1:4" ht="15" customHeight="1" x14ac:dyDescent="0.2">
      <c r="A13668" s="10" t="s">
        <v>318</v>
      </c>
      <c r="B13668" s="9" t="s">
        <v>319</v>
      </c>
      <c r="C13668" s="10" t="s">
        <v>13533</v>
      </c>
      <c r="D13668" s="9" t="s">
        <v>846</v>
      </c>
    </row>
    <row r="13669" spans="1:4" ht="15" customHeight="1" x14ac:dyDescent="0.2">
      <c r="A13669" s="10" t="s">
        <v>320</v>
      </c>
      <c r="B13669" s="9" t="s">
        <v>2990</v>
      </c>
      <c r="C13669" s="10" t="s">
        <v>13533</v>
      </c>
      <c r="D13669" s="9" t="s">
        <v>846</v>
      </c>
    </row>
    <row r="13670" spans="1:4" ht="15" customHeight="1" x14ac:dyDescent="0.2">
      <c r="A13670" s="10" t="s">
        <v>2991</v>
      </c>
      <c r="B13670" s="9" t="s">
        <v>33109</v>
      </c>
      <c r="C13670" s="10" t="s">
        <v>13533</v>
      </c>
      <c r="D13670" s="9" t="s">
        <v>846</v>
      </c>
    </row>
    <row r="13671" spans="1:4" ht="15" customHeight="1" x14ac:dyDescent="0.2">
      <c r="A13671" s="10" t="s">
        <v>2992</v>
      </c>
      <c r="B13671" s="9" t="s">
        <v>2993</v>
      </c>
      <c r="C13671" s="10" t="s">
        <v>13533</v>
      </c>
      <c r="D13671" s="9" t="s">
        <v>846</v>
      </c>
    </row>
    <row r="13672" spans="1:4" ht="15" customHeight="1" x14ac:dyDescent="0.2">
      <c r="A13672" s="10" t="s">
        <v>2994</v>
      </c>
      <c r="B13672" s="9" t="s">
        <v>33110</v>
      </c>
      <c r="C13672" s="10" t="s">
        <v>13533</v>
      </c>
      <c r="D13672" s="9" t="s">
        <v>846</v>
      </c>
    </row>
    <row r="13673" spans="1:4" ht="15" customHeight="1" x14ac:dyDescent="0.2">
      <c r="A13673" s="10" t="s">
        <v>2995</v>
      </c>
      <c r="B13673" s="9" t="s">
        <v>2996</v>
      </c>
      <c r="C13673" s="10" t="s">
        <v>13533</v>
      </c>
      <c r="D13673" s="9" t="s">
        <v>846</v>
      </c>
    </row>
    <row r="13674" spans="1:4" ht="15" customHeight="1" x14ac:dyDescent="0.2">
      <c r="A13674" s="10" t="s">
        <v>2997</v>
      </c>
      <c r="B13674" s="9" t="s">
        <v>2998</v>
      </c>
      <c r="C13674" s="10" t="s">
        <v>13533</v>
      </c>
      <c r="D13674" s="51" t="s">
        <v>846</v>
      </c>
    </row>
    <row r="13675" spans="1:4" ht="15" customHeight="1" x14ac:dyDescent="0.2">
      <c r="A13675" s="10" t="s">
        <v>2999</v>
      </c>
      <c r="B13675" s="9" t="s">
        <v>3000</v>
      </c>
      <c r="C13675" s="10" t="s">
        <v>13533</v>
      </c>
      <c r="D13675" s="51" t="s">
        <v>846</v>
      </c>
    </row>
    <row r="13676" spans="1:4" ht="15" customHeight="1" x14ac:dyDescent="0.2">
      <c r="A13676" s="44">
        <v>928</v>
      </c>
      <c r="B13676" s="49" t="s">
        <v>3001</v>
      </c>
      <c r="C13676" s="1" t="s">
        <v>13533</v>
      </c>
      <c r="D13676" s="8" t="s">
        <v>846</v>
      </c>
    </row>
    <row r="13677" spans="1:4" ht="15" customHeight="1" x14ac:dyDescent="0.2">
      <c r="A13677" s="10" t="s">
        <v>3002</v>
      </c>
      <c r="B13677" s="9" t="s">
        <v>3003</v>
      </c>
      <c r="C13677" s="10" t="s">
        <v>13533</v>
      </c>
      <c r="D13677" s="9" t="s">
        <v>846</v>
      </c>
    </row>
    <row r="13678" spans="1:4" ht="15" customHeight="1" x14ac:dyDescent="0.2">
      <c r="A13678" s="10" t="s">
        <v>3004</v>
      </c>
      <c r="B13678" s="9" t="s">
        <v>3005</v>
      </c>
      <c r="C13678" s="10" t="s">
        <v>13533</v>
      </c>
      <c r="D13678" s="9" t="s">
        <v>846</v>
      </c>
    </row>
    <row r="13679" spans="1:4" ht="15" customHeight="1" x14ac:dyDescent="0.2">
      <c r="A13679" s="10" t="s">
        <v>3006</v>
      </c>
      <c r="B13679" s="9" t="s">
        <v>3007</v>
      </c>
      <c r="C13679" s="10" t="s">
        <v>13533</v>
      </c>
      <c r="D13679" s="9" t="s">
        <v>846</v>
      </c>
    </row>
    <row r="13680" spans="1:4" ht="15" customHeight="1" x14ac:dyDescent="0.2">
      <c r="A13680" s="10" t="s">
        <v>3008</v>
      </c>
      <c r="B13680" s="9" t="s">
        <v>3009</v>
      </c>
      <c r="C13680" s="10" t="s">
        <v>13533</v>
      </c>
      <c r="D13680" s="9" t="s">
        <v>846</v>
      </c>
    </row>
    <row r="13681" spans="1:4" ht="15" customHeight="1" x14ac:dyDescent="0.2">
      <c r="A13681" s="10" t="s">
        <v>3010</v>
      </c>
      <c r="B13681" s="9" t="s">
        <v>3011</v>
      </c>
      <c r="C13681" s="10" t="s">
        <v>13533</v>
      </c>
      <c r="D13681" s="9" t="s">
        <v>846</v>
      </c>
    </row>
    <row r="13682" spans="1:4" ht="15" customHeight="1" x14ac:dyDescent="0.2">
      <c r="A13682" s="10" t="s">
        <v>3012</v>
      </c>
      <c r="B13682" s="9" t="s">
        <v>3013</v>
      </c>
      <c r="C13682" s="10" t="s">
        <v>13533</v>
      </c>
      <c r="D13682" s="9" t="s">
        <v>846</v>
      </c>
    </row>
    <row r="13683" spans="1:4" ht="15" customHeight="1" x14ac:dyDescent="0.2">
      <c r="A13683" s="10" t="s">
        <v>3014</v>
      </c>
      <c r="B13683" s="9" t="s">
        <v>3015</v>
      </c>
      <c r="C13683" s="10" t="s">
        <v>13533</v>
      </c>
      <c r="D13683" s="9" t="s">
        <v>846</v>
      </c>
    </row>
    <row r="13684" spans="1:4" ht="15" customHeight="1" x14ac:dyDescent="0.2">
      <c r="A13684" s="10" t="s">
        <v>3016</v>
      </c>
      <c r="B13684" s="9" t="s">
        <v>3017</v>
      </c>
      <c r="C13684" s="10" t="s">
        <v>13533</v>
      </c>
      <c r="D13684" s="9" t="s">
        <v>846</v>
      </c>
    </row>
    <row r="13685" spans="1:4" ht="15" customHeight="1" x14ac:dyDescent="0.2">
      <c r="A13685" s="10" t="s">
        <v>3018</v>
      </c>
      <c r="B13685" s="9" t="s">
        <v>3019</v>
      </c>
      <c r="C13685" s="10" t="s">
        <v>13533</v>
      </c>
      <c r="D13685" s="9" t="s">
        <v>846</v>
      </c>
    </row>
    <row r="13686" spans="1:4" ht="15" customHeight="1" x14ac:dyDescent="0.2">
      <c r="A13686" s="10" t="s">
        <v>3020</v>
      </c>
      <c r="B13686" s="9" t="s">
        <v>3021</v>
      </c>
      <c r="C13686" s="10" t="s">
        <v>13533</v>
      </c>
      <c r="D13686" s="9" t="s">
        <v>846</v>
      </c>
    </row>
    <row r="13687" spans="1:4" ht="15" customHeight="1" x14ac:dyDescent="0.2">
      <c r="A13687" s="10" t="s">
        <v>3022</v>
      </c>
      <c r="B13687" s="9" t="s">
        <v>3023</v>
      </c>
      <c r="C13687" s="10" t="s">
        <v>13533</v>
      </c>
      <c r="D13687" s="51" t="s">
        <v>846</v>
      </c>
    </row>
    <row r="13688" spans="1:4" s="3" customFormat="1" ht="15" customHeight="1" x14ac:dyDescent="0.2">
      <c r="A13688" s="10" t="s">
        <v>3024</v>
      </c>
      <c r="B13688" s="9" t="s">
        <v>3025</v>
      </c>
      <c r="C13688" s="10" t="s">
        <v>13533</v>
      </c>
      <c r="D13688" s="51" t="s">
        <v>846</v>
      </c>
    </row>
    <row r="13689" spans="1:4" ht="15" customHeight="1" x14ac:dyDescent="0.2">
      <c r="A13689" s="44">
        <v>929</v>
      </c>
      <c r="B13689" s="49" t="s">
        <v>3026</v>
      </c>
      <c r="C13689" s="1" t="s">
        <v>10339</v>
      </c>
      <c r="D13689" s="8" t="s">
        <v>1110</v>
      </c>
    </row>
    <row r="13690" spans="1:4" ht="15" customHeight="1" x14ac:dyDescent="0.2">
      <c r="A13690" s="10" t="s">
        <v>3027</v>
      </c>
      <c r="B13690" s="9" t="s">
        <v>3028</v>
      </c>
      <c r="C13690" s="10" t="s">
        <v>10339</v>
      </c>
      <c r="D13690" s="9" t="s">
        <v>1110</v>
      </c>
    </row>
    <row r="13691" spans="1:4" ht="15" customHeight="1" x14ac:dyDescent="0.2">
      <c r="A13691" s="10" t="s">
        <v>3029</v>
      </c>
      <c r="B13691" s="9" t="s">
        <v>3030</v>
      </c>
      <c r="C13691" s="10" t="s">
        <v>9713</v>
      </c>
      <c r="D13691" s="9" t="s">
        <v>1109</v>
      </c>
    </row>
    <row r="13692" spans="1:4" ht="15" customHeight="1" x14ac:dyDescent="0.2">
      <c r="A13692" s="44">
        <v>930</v>
      </c>
      <c r="B13692" s="49" t="s">
        <v>33111</v>
      </c>
      <c r="C13692" s="1" t="s">
        <v>17104</v>
      </c>
      <c r="D13692" s="8" t="s">
        <v>664</v>
      </c>
    </row>
    <row r="13693" spans="1:4" ht="15" customHeight="1" x14ac:dyDescent="0.2">
      <c r="A13693" s="10" t="s">
        <v>3031</v>
      </c>
      <c r="B13693" s="9" t="s">
        <v>3032</v>
      </c>
      <c r="C13693" s="10" t="s">
        <v>17104</v>
      </c>
      <c r="D13693" s="9" t="s">
        <v>664</v>
      </c>
    </row>
    <row r="13694" spans="1:4" ht="15" customHeight="1" x14ac:dyDescent="0.2">
      <c r="A13694" s="10" t="s">
        <v>3033</v>
      </c>
      <c r="B13694" s="9" t="s">
        <v>3034</v>
      </c>
      <c r="C13694" s="10" t="s">
        <v>17104</v>
      </c>
      <c r="D13694" s="9" t="s">
        <v>664</v>
      </c>
    </row>
    <row r="13695" spans="1:4" ht="15" customHeight="1" x14ac:dyDescent="0.2">
      <c r="A13695" s="10" t="s">
        <v>3035</v>
      </c>
      <c r="B13695" s="9" t="s">
        <v>3036</v>
      </c>
      <c r="C13695" s="10" t="s">
        <v>17104</v>
      </c>
      <c r="D13695" s="9" t="s">
        <v>664</v>
      </c>
    </row>
    <row r="13696" spans="1:4" ht="15" customHeight="1" x14ac:dyDescent="0.2">
      <c r="A13696" s="10" t="s">
        <v>3037</v>
      </c>
      <c r="B13696" s="9" t="s">
        <v>3038</v>
      </c>
      <c r="C13696" s="10" t="s">
        <v>17104</v>
      </c>
      <c r="D13696" s="9" t="s">
        <v>664</v>
      </c>
    </row>
    <row r="13697" spans="1:4" ht="15" customHeight="1" x14ac:dyDescent="0.2">
      <c r="A13697" s="10" t="s">
        <v>3039</v>
      </c>
      <c r="B13697" s="9" t="s">
        <v>3040</v>
      </c>
      <c r="C13697" s="10" t="s">
        <v>17104</v>
      </c>
      <c r="D13697" s="9" t="s">
        <v>664</v>
      </c>
    </row>
    <row r="13698" spans="1:4" ht="15" customHeight="1" x14ac:dyDescent="0.2">
      <c r="A13698" s="44">
        <v>931</v>
      </c>
      <c r="B13698" s="49" t="s">
        <v>3041</v>
      </c>
      <c r="C13698" s="1" t="s">
        <v>20784</v>
      </c>
      <c r="D13698" s="8" t="s">
        <v>694</v>
      </c>
    </row>
    <row r="13699" spans="1:4" ht="15" customHeight="1" x14ac:dyDescent="0.2">
      <c r="A13699" s="44">
        <v>932</v>
      </c>
      <c r="B13699" s="49" t="s">
        <v>3042</v>
      </c>
      <c r="C13699" s="1" t="s">
        <v>3043</v>
      </c>
      <c r="D13699" s="8" t="s">
        <v>2031</v>
      </c>
    </row>
    <row r="13700" spans="1:4" ht="15" customHeight="1" x14ac:dyDescent="0.2">
      <c r="A13700" s="44">
        <v>933</v>
      </c>
      <c r="B13700" s="49" t="s">
        <v>3044</v>
      </c>
      <c r="C13700" s="1" t="s">
        <v>3043</v>
      </c>
      <c r="D13700" s="8" t="s">
        <v>2031</v>
      </c>
    </row>
    <row r="13701" spans="1:4" ht="15" customHeight="1" x14ac:dyDescent="0.2">
      <c r="A13701" s="10" t="s">
        <v>4453</v>
      </c>
      <c r="B13701" s="9" t="s">
        <v>4454</v>
      </c>
      <c r="C13701" s="10" t="s">
        <v>3043</v>
      </c>
      <c r="D13701" s="9" t="s">
        <v>2031</v>
      </c>
    </row>
    <row r="13702" spans="1:4" ht="15" customHeight="1" x14ac:dyDescent="0.2">
      <c r="A13702" s="10" t="s">
        <v>4455</v>
      </c>
      <c r="B13702" s="9" t="s">
        <v>4456</v>
      </c>
      <c r="C13702" s="10" t="s">
        <v>3043</v>
      </c>
      <c r="D13702" s="9" t="s">
        <v>2031</v>
      </c>
    </row>
    <row r="13703" spans="1:4" ht="15" customHeight="1" x14ac:dyDescent="0.2">
      <c r="A13703" s="44">
        <v>934</v>
      </c>
      <c r="B13703" s="49" t="s">
        <v>4457</v>
      </c>
      <c r="C13703" s="1" t="s">
        <v>3043</v>
      </c>
      <c r="D13703" s="8" t="s">
        <v>2031</v>
      </c>
    </row>
    <row r="13704" spans="1:4" ht="15" customHeight="1" x14ac:dyDescent="0.2">
      <c r="A13704" s="10" t="s">
        <v>4458</v>
      </c>
      <c r="B13704" s="9" t="s">
        <v>4459</v>
      </c>
      <c r="C13704" s="10" t="s">
        <v>3043</v>
      </c>
      <c r="D13704" s="9" t="s">
        <v>2031</v>
      </c>
    </row>
    <row r="13705" spans="1:4" ht="15" customHeight="1" x14ac:dyDescent="0.2">
      <c r="A13705" s="10" t="s">
        <v>4460</v>
      </c>
      <c r="B13705" s="9" t="s">
        <v>4461</v>
      </c>
      <c r="C13705" s="10" t="s">
        <v>3043</v>
      </c>
      <c r="D13705" s="9" t="s">
        <v>2031</v>
      </c>
    </row>
    <row r="13706" spans="1:4" ht="15" customHeight="1" x14ac:dyDescent="0.2">
      <c r="A13706" s="10" t="s">
        <v>4462</v>
      </c>
      <c r="B13706" s="9" t="s">
        <v>4463</v>
      </c>
      <c r="C13706" s="10" t="s">
        <v>3043</v>
      </c>
      <c r="D13706" s="9" t="s">
        <v>2031</v>
      </c>
    </row>
    <row r="13707" spans="1:4" ht="15" customHeight="1" x14ac:dyDescent="0.2">
      <c r="A13707" s="10" t="s">
        <v>4464</v>
      </c>
      <c r="B13707" s="9" t="s">
        <v>4465</v>
      </c>
      <c r="C13707" s="10" t="s">
        <v>3043</v>
      </c>
      <c r="D13707" s="9" t="s">
        <v>2031</v>
      </c>
    </row>
    <row r="13708" spans="1:4" ht="15" customHeight="1" x14ac:dyDescent="0.2">
      <c r="A13708" s="44">
        <v>935</v>
      </c>
      <c r="B13708" s="49" t="s">
        <v>4466</v>
      </c>
      <c r="C13708" s="1" t="s">
        <v>4467</v>
      </c>
      <c r="D13708" s="8" t="s">
        <v>2032</v>
      </c>
    </row>
    <row r="13709" spans="1:4" ht="15" customHeight="1" x14ac:dyDescent="0.2">
      <c r="A13709" s="10" t="s">
        <v>4468</v>
      </c>
      <c r="B13709" s="9" t="s">
        <v>4469</v>
      </c>
      <c r="C13709" s="10" t="s">
        <v>4467</v>
      </c>
      <c r="D13709" s="9" t="s">
        <v>2032</v>
      </c>
    </row>
    <row r="13710" spans="1:4" ht="15" customHeight="1" x14ac:dyDescent="0.2">
      <c r="A13710" s="10" t="s">
        <v>4470</v>
      </c>
      <c r="B13710" s="9" t="s">
        <v>4471</v>
      </c>
      <c r="C13710" s="10" t="s">
        <v>4467</v>
      </c>
      <c r="D13710" s="9" t="s">
        <v>2032</v>
      </c>
    </row>
    <row r="13711" spans="1:4" ht="15" customHeight="1" x14ac:dyDescent="0.2">
      <c r="A13711" s="10" t="s">
        <v>4472</v>
      </c>
      <c r="B13711" s="9" t="s">
        <v>4473</v>
      </c>
      <c r="C13711" s="10" t="s">
        <v>4467</v>
      </c>
      <c r="D13711" s="9" t="s">
        <v>2032</v>
      </c>
    </row>
    <row r="13712" spans="1:4" ht="15" customHeight="1" x14ac:dyDescent="0.2">
      <c r="A13712" s="44">
        <v>936</v>
      </c>
      <c r="B13712" s="49" t="s">
        <v>3263</v>
      </c>
      <c r="C13712" s="1" t="s">
        <v>4467</v>
      </c>
      <c r="D13712" s="8" t="s">
        <v>2032</v>
      </c>
    </row>
    <row r="13713" spans="1:4" ht="15" customHeight="1" x14ac:dyDescent="0.2">
      <c r="A13713" s="44">
        <v>937</v>
      </c>
      <c r="B13713" s="49" t="s">
        <v>3264</v>
      </c>
      <c r="C13713" s="1" t="s">
        <v>4467</v>
      </c>
      <c r="D13713" s="8" t="s">
        <v>2032</v>
      </c>
    </row>
    <row r="13714" spans="1:4" ht="15" customHeight="1" x14ac:dyDescent="0.2">
      <c r="A13714" s="44">
        <v>938</v>
      </c>
      <c r="B13714" s="49" t="s">
        <v>3265</v>
      </c>
      <c r="C13714" s="1" t="s">
        <v>4467</v>
      </c>
      <c r="D13714" s="8" t="s">
        <v>2032</v>
      </c>
    </row>
    <row r="13715" spans="1:4" ht="15" customHeight="1" x14ac:dyDescent="0.2">
      <c r="A13715" s="44">
        <v>939</v>
      </c>
      <c r="B13715" s="49" t="s">
        <v>3266</v>
      </c>
      <c r="C13715" s="1" t="s">
        <v>9713</v>
      </c>
      <c r="D13715" s="49" t="s">
        <v>1109</v>
      </c>
    </row>
    <row r="13716" spans="1:4" ht="15" customHeight="1" x14ac:dyDescent="0.2">
      <c r="A13716" s="10" t="s">
        <v>3267</v>
      </c>
      <c r="B13716" s="9" t="s">
        <v>3268</v>
      </c>
      <c r="C13716" s="10" t="s">
        <v>5115</v>
      </c>
      <c r="D13716" s="9" t="s">
        <v>1113</v>
      </c>
    </row>
    <row r="13717" spans="1:4" ht="15" customHeight="1" x14ac:dyDescent="0.2">
      <c r="A13717" s="10" t="s">
        <v>3269</v>
      </c>
      <c r="B13717" s="9" t="s">
        <v>3270</v>
      </c>
      <c r="C13717" s="10" t="s">
        <v>24232</v>
      </c>
      <c r="D13717" s="9" t="s">
        <v>293</v>
      </c>
    </row>
    <row r="13718" spans="1:4" ht="15" customHeight="1" x14ac:dyDescent="0.2">
      <c r="A13718" s="10" t="s">
        <v>3271</v>
      </c>
      <c r="B13718" s="9" t="s">
        <v>3272</v>
      </c>
      <c r="C13718" s="10" t="s">
        <v>24232</v>
      </c>
      <c r="D13718" s="9" t="s">
        <v>293</v>
      </c>
    </row>
    <row r="13719" spans="1:4" ht="15" customHeight="1" x14ac:dyDescent="0.2">
      <c r="A13719" s="10" t="s">
        <v>3273</v>
      </c>
      <c r="B13719" s="9" t="s">
        <v>3274</v>
      </c>
      <c r="C13719" s="10" t="s">
        <v>24232</v>
      </c>
      <c r="D13719" s="10" t="s">
        <v>293</v>
      </c>
    </row>
    <row r="13720" spans="1:4" ht="15" customHeight="1" x14ac:dyDescent="0.2">
      <c r="A13720" s="10" t="s">
        <v>4485</v>
      </c>
      <c r="B13720" s="9" t="s">
        <v>4486</v>
      </c>
      <c r="C13720" s="10" t="s">
        <v>9713</v>
      </c>
      <c r="D13720" s="51" t="s">
        <v>1109</v>
      </c>
    </row>
    <row r="13721" spans="1:4" ht="15" customHeight="1" x14ac:dyDescent="0.2">
      <c r="A13721" s="44">
        <v>940</v>
      </c>
      <c r="B13721" s="49" t="s">
        <v>4487</v>
      </c>
      <c r="C13721" s="1" t="s">
        <v>21826</v>
      </c>
      <c r="D13721" s="8" t="s">
        <v>674</v>
      </c>
    </row>
    <row r="13722" spans="1:4" ht="15" customHeight="1" x14ac:dyDescent="0.2">
      <c r="A13722" s="10" t="s">
        <v>4488</v>
      </c>
      <c r="B13722" s="9" t="s">
        <v>4489</v>
      </c>
      <c r="C13722" s="10" t="s">
        <v>21826</v>
      </c>
      <c r="D13722" s="9" t="s">
        <v>674</v>
      </c>
    </row>
    <row r="13723" spans="1:4" ht="15" customHeight="1" x14ac:dyDescent="0.2">
      <c r="A13723" s="10" t="s">
        <v>4490</v>
      </c>
      <c r="B13723" s="9" t="s">
        <v>4491</v>
      </c>
      <c r="C13723" s="10" t="s">
        <v>21826</v>
      </c>
      <c r="D13723" s="9" t="s">
        <v>674</v>
      </c>
    </row>
    <row r="13724" spans="1:4" ht="15" customHeight="1" x14ac:dyDescent="0.2">
      <c r="A13724" s="10" t="s">
        <v>4492</v>
      </c>
      <c r="B13724" s="9" t="s">
        <v>3300</v>
      </c>
      <c r="C13724" s="10" t="s">
        <v>21826</v>
      </c>
      <c r="D13724" s="9" t="s">
        <v>674</v>
      </c>
    </row>
    <row r="13725" spans="1:4" ht="15" customHeight="1" x14ac:dyDescent="0.2">
      <c r="A13725" s="10" t="s">
        <v>3301</v>
      </c>
      <c r="B13725" s="9" t="s">
        <v>3302</v>
      </c>
      <c r="C13725" s="10" t="s">
        <v>21826</v>
      </c>
      <c r="D13725" s="9" t="s">
        <v>674</v>
      </c>
    </row>
    <row r="13726" spans="1:4" ht="15" customHeight="1" x14ac:dyDescent="0.2">
      <c r="A13726" s="10" t="s">
        <v>3303</v>
      </c>
      <c r="B13726" s="9" t="s">
        <v>3304</v>
      </c>
      <c r="C13726" s="10" t="s">
        <v>21826</v>
      </c>
      <c r="D13726" s="9" t="s">
        <v>674</v>
      </c>
    </row>
    <row r="13727" spans="1:4" ht="15" customHeight="1" x14ac:dyDescent="0.2">
      <c r="A13727" s="10" t="s">
        <v>3305</v>
      </c>
      <c r="B13727" s="9" t="s">
        <v>4520</v>
      </c>
      <c r="C13727" s="10" t="s">
        <v>21826</v>
      </c>
      <c r="D13727" s="9" t="s">
        <v>674</v>
      </c>
    </row>
    <row r="13728" spans="1:4" ht="15" customHeight="1" x14ac:dyDescent="0.2">
      <c r="A13728" s="10" t="s">
        <v>4521</v>
      </c>
      <c r="B13728" s="9" t="s">
        <v>4522</v>
      </c>
      <c r="C13728" s="10" t="s">
        <v>21826</v>
      </c>
      <c r="D13728" s="9" t="s">
        <v>674</v>
      </c>
    </row>
    <row r="13729" spans="1:4" ht="15" customHeight="1" x14ac:dyDescent="0.2">
      <c r="A13729" s="44">
        <v>941</v>
      </c>
      <c r="B13729" s="49" t="s">
        <v>4523</v>
      </c>
      <c r="C13729" s="1" t="s">
        <v>5834</v>
      </c>
      <c r="D13729" s="8" t="s">
        <v>1118</v>
      </c>
    </row>
    <row r="13730" spans="1:4" ht="15" customHeight="1" x14ac:dyDescent="0.2">
      <c r="A13730" s="10" t="s">
        <v>4524</v>
      </c>
      <c r="B13730" s="9" t="s">
        <v>33112</v>
      </c>
      <c r="C13730" s="10" t="s">
        <v>5834</v>
      </c>
      <c r="D13730" s="9" t="s">
        <v>1118</v>
      </c>
    </row>
    <row r="13731" spans="1:4" ht="15" customHeight="1" x14ac:dyDescent="0.2">
      <c r="A13731" s="10" t="s">
        <v>4525</v>
      </c>
      <c r="B13731" s="9" t="s">
        <v>33113</v>
      </c>
      <c r="C13731" s="10" t="s">
        <v>5834</v>
      </c>
      <c r="D13731" s="9" t="s">
        <v>1118</v>
      </c>
    </row>
    <row r="13732" spans="1:4" ht="15" customHeight="1" x14ac:dyDescent="0.2">
      <c r="A13732" s="10" t="s">
        <v>1792</v>
      </c>
      <c r="B13732" s="9" t="s">
        <v>33114</v>
      </c>
      <c r="C13732" s="10" t="s">
        <v>5834</v>
      </c>
      <c r="D13732" s="9" t="s">
        <v>1118</v>
      </c>
    </row>
    <row r="13733" spans="1:4" ht="15" customHeight="1" x14ac:dyDescent="0.2">
      <c r="A13733" s="10" t="s">
        <v>1793</v>
      </c>
      <c r="B13733" s="9" t="s">
        <v>33115</v>
      </c>
      <c r="C13733" s="10" t="s">
        <v>5834</v>
      </c>
      <c r="D13733" s="9" t="s">
        <v>1118</v>
      </c>
    </row>
    <row r="13734" spans="1:4" ht="15" customHeight="1" x14ac:dyDescent="0.2">
      <c r="A13734" s="10" t="s">
        <v>1794</v>
      </c>
      <c r="B13734" s="9" t="s">
        <v>33116</v>
      </c>
      <c r="C13734" s="10" t="s">
        <v>5834</v>
      </c>
      <c r="D13734" s="9" t="s">
        <v>1118</v>
      </c>
    </row>
    <row r="13735" spans="1:4" ht="15" customHeight="1" x14ac:dyDescent="0.2">
      <c r="A13735" s="10" t="s">
        <v>1795</v>
      </c>
      <c r="B13735" s="9" t="s">
        <v>33117</v>
      </c>
      <c r="C13735" s="10" t="s">
        <v>5834</v>
      </c>
      <c r="D13735" s="9" t="s">
        <v>1118</v>
      </c>
    </row>
    <row r="13736" spans="1:4" ht="15" customHeight="1" x14ac:dyDescent="0.2">
      <c r="A13736" s="10" t="s">
        <v>1796</v>
      </c>
      <c r="B13736" s="9" t="s">
        <v>33118</v>
      </c>
      <c r="C13736" s="10" t="s">
        <v>5834</v>
      </c>
      <c r="D13736" s="9" t="s">
        <v>1118</v>
      </c>
    </row>
    <row r="13737" spans="1:4" ht="15" customHeight="1" x14ac:dyDescent="0.2">
      <c r="A13737" s="10" t="s">
        <v>1797</v>
      </c>
      <c r="B13737" s="9" t="s">
        <v>33119</v>
      </c>
      <c r="C13737" s="10" t="s">
        <v>5834</v>
      </c>
      <c r="D13737" s="9" t="s">
        <v>1118</v>
      </c>
    </row>
    <row r="13738" spans="1:4" ht="15" customHeight="1" x14ac:dyDescent="0.2">
      <c r="A13738" s="10" t="s">
        <v>1798</v>
      </c>
      <c r="B13738" s="9" t="s">
        <v>33120</v>
      </c>
      <c r="C13738" s="10" t="s">
        <v>5834</v>
      </c>
      <c r="D13738" s="9" t="s">
        <v>1118</v>
      </c>
    </row>
    <row r="13739" spans="1:4" ht="15" customHeight="1" x14ac:dyDescent="0.2">
      <c r="A13739" s="10" t="s">
        <v>1799</v>
      </c>
      <c r="B13739" s="9" t="s">
        <v>33121</v>
      </c>
      <c r="C13739" s="10" t="s">
        <v>5834</v>
      </c>
      <c r="D13739" s="9" t="s">
        <v>1118</v>
      </c>
    </row>
    <row r="13740" spans="1:4" ht="15" customHeight="1" x14ac:dyDescent="0.2">
      <c r="A13740" s="10" t="s">
        <v>1800</v>
      </c>
      <c r="B13740" s="9" t="s">
        <v>33122</v>
      </c>
      <c r="C13740" s="10" t="s">
        <v>5834</v>
      </c>
      <c r="D13740" s="9" t="s">
        <v>1118</v>
      </c>
    </row>
    <row r="13741" spans="1:4" ht="15" customHeight="1" x14ac:dyDescent="0.2">
      <c r="A13741" s="10" t="s">
        <v>1801</v>
      </c>
      <c r="B13741" s="9" t="s">
        <v>1802</v>
      </c>
      <c r="C13741" s="10" t="s">
        <v>5834</v>
      </c>
      <c r="D13741" s="9" t="s">
        <v>1118</v>
      </c>
    </row>
    <row r="13742" spans="1:4" ht="15" customHeight="1" x14ac:dyDescent="0.2">
      <c r="A13742" s="10" t="s">
        <v>1803</v>
      </c>
      <c r="B13742" s="9" t="s">
        <v>33123</v>
      </c>
      <c r="C13742" s="10" t="s">
        <v>5834</v>
      </c>
      <c r="D13742" s="9" t="s">
        <v>1118</v>
      </c>
    </row>
    <row r="13743" spans="1:4" s="3" customFormat="1" ht="15" customHeight="1" x14ac:dyDescent="0.2">
      <c r="A13743" s="10" t="s">
        <v>1804</v>
      </c>
      <c r="B13743" s="9" t="s">
        <v>33124</v>
      </c>
      <c r="C13743" s="10" t="s">
        <v>5834</v>
      </c>
      <c r="D13743" s="9" t="s">
        <v>1118</v>
      </c>
    </row>
    <row r="13744" spans="1:4" ht="15" customHeight="1" x14ac:dyDescent="0.2">
      <c r="A13744" s="10" t="s">
        <v>1805</v>
      </c>
      <c r="B13744" s="9" t="s">
        <v>33125</v>
      </c>
      <c r="C13744" s="10" t="s">
        <v>5834</v>
      </c>
      <c r="D13744" s="9" t="s">
        <v>1118</v>
      </c>
    </row>
    <row r="13745" spans="1:4" ht="15" customHeight="1" x14ac:dyDescent="0.2">
      <c r="A13745" s="10" t="s">
        <v>1806</v>
      </c>
      <c r="B13745" s="9" t="s">
        <v>33126</v>
      </c>
      <c r="C13745" s="10" t="s">
        <v>5834</v>
      </c>
      <c r="D13745" s="9" t="s">
        <v>1118</v>
      </c>
    </row>
    <row r="13746" spans="1:4" ht="15" customHeight="1" x14ac:dyDescent="0.2">
      <c r="A13746" s="10" t="s">
        <v>1807</v>
      </c>
      <c r="B13746" s="9" t="s">
        <v>33127</v>
      </c>
      <c r="C13746" s="10" t="s">
        <v>5834</v>
      </c>
      <c r="D13746" s="9" t="s">
        <v>1118</v>
      </c>
    </row>
    <row r="13747" spans="1:4" ht="15" customHeight="1" x14ac:dyDescent="0.2">
      <c r="A13747" s="10" t="s">
        <v>1808</v>
      </c>
      <c r="B13747" s="9" t="s">
        <v>33128</v>
      </c>
      <c r="C13747" s="10" t="s">
        <v>5834</v>
      </c>
      <c r="D13747" s="9" t="s">
        <v>1118</v>
      </c>
    </row>
    <row r="13748" spans="1:4" ht="15" customHeight="1" x14ac:dyDescent="0.2">
      <c r="A13748" s="10" t="s">
        <v>1809</v>
      </c>
      <c r="B13748" s="9" t="s">
        <v>33129</v>
      </c>
      <c r="C13748" s="10" t="s">
        <v>5834</v>
      </c>
      <c r="D13748" s="9" t="s">
        <v>1118</v>
      </c>
    </row>
    <row r="13749" spans="1:4" ht="15" customHeight="1" x14ac:dyDescent="0.2">
      <c r="A13749" s="10" t="s">
        <v>1810</v>
      </c>
      <c r="B13749" s="9" t="s">
        <v>33130</v>
      </c>
      <c r="C13749" s="10" t="s">
        <v>5834</v>
      </c>
      <c r="D13749" s="9" t="s">
        <v>1118</v>
      </c>
    </row>
    <row r="13750" spans="1:4" s="3" customFormat="1" ht="15" customHeight="1" x14ac:dyDescent="0.2">
      <c r="A13750" s="10" t="s">
        <v>1811</v>
      </c>
      <c r="B13750" s="9" t="s">
        <v>33131</v>
      </c>
      <c r="C13750" s="10" t="s">
        <v>5834</v>
      </c>
      <c r="D13750" s="9" t="s">
        <v>1118</v>
      </c>
    </row>
    <row r="13751" spans="1:4" ht="15" customHeight="1" x14ac:dyDescent="0.2">
      <c r="A13751" s="10" t="s">
        <v>1812</v>
      </c>
      <c r="B13751" s="9" t="s">
        <v>33132</v>
      </c>
      <c r="C13751" s="10" t="s">
        <v>5834</v>
      </c>
      <c r="D13751" s="9" t="s">
        <v>1118</v>
      </c>
    </row>
    <row r="13752" spans="1:4" ht="15" customHeight="1" x14ac:dyDescent="0.2">
      <c r="A13752" s="10" t="s">
        <v>1813</v>
      </c>
      <c r="B13752" s="9" t="s">
        <v>33133</v>
      </c>
      <c r="C13752" s="10" t="s">
        <v>5834</v>
      </c>
      <c r="D13752" s="9" t="s">
        <v>1118</v>
      </c>
    </row>
    <row r="13753" spans="1:4" ht="15" customHeight="1" x14ac:dyDescent="0.2">
      <c r="A13753" s="10" t="s">
        <v>1814</v>
      </c>
      <c r="B13753" s="9" t="s">
        <v>33134</v>
      </c>
      <c r="C13753" s="10" t="s">
        <v>5834</v>
      </c>
      <c r="D13753" s="9" t="s">
        <v>1118</v>
      </c>
    </row>
    <row r="13754" spans="1:4" ht="15" customHeight="1" x14ac:dyDescent="0.2">
      <c r="A13754" s="10" t="s">
        <v>1815</v>
      </c>
      <c r="B13754" s="9" t="s">
        <v>33135</v>
      </c>
      <c r="C13754" s="10" t="s">
        <v>5834</v>
      </c>
      <c r="D13754" s="9" t="s">
        <v>1118</v>
      </c>
    </row>
    <row r="13755" spans="1:4" ht="15" customHeight="1" x14ac:dyDescent="0.2">
      <c r="A13755" s="10" t="s">
        <v>1816</v>
      </c>
      <c r="B13755" s="9" t="s">
        <v>33136</v>
      </c>
      <c r="C13755" s="10" t="s">
        <v>5834</v>
      </c>
      <c r="D13755" s="9" t="s">
        <v>1118</v>
      </c>
    </row>
    <row r="13756" spans="1:4" ht="15" customHeight="1" x14ac:dyDescent="0.2">
      <c r="A13756" s="10" t="s">
        <v>1817</v>
      </c>
      <c r="B13756" s="9" t="s">
        <v>33137</v>
      </c>
      <c r="C13756" s="10" t="s">
        <v>5834</v>
      </c>
      <c r="D13756" s="9" t="s">
        <v>1118</v>
      </c>
    </row>
    <row r="13757" spans="1:4" ht="15" customHeight="1" x14ac:dyDescent="0.2">
      <c r="A13757" s="10" t="s">
        <v>1818</v>
      </c>
      <c r="B13757" s="9" t="s">
        <v>33138</v>
      </c>
      <c r="C13757" s="10" t="s">
        <v>5834</v>
      </c>
      <c r="D13757" s="9" t="s">
        <v>1118</v>
      </c>
    </row>
    <row r="13758" spans="1:4" s="3" customFormat="1" ht="15" customHeight="1" x14ac:dyDescent="0.2">
      <c r="A13758" s="10" t="s">
        <v>1819</v>
      </c>
      <c r="B13758" s="9" t="s">
        <v>33139</v>
      </c>
      <c r="C13758" s="10" t="s">
        <v>5834</v>
      </c>
      <c r="D13758" s="9" t="s">
        <v>1118</v>
      </c>
    </row>
    <row r="13759" spans="1:4" ht="15" customHeight="1" x14ac:dyDescent="0.2">
      <c r="A13759" s="10" t="s">
        <v>1820</v>
      </c>
      <c r="B13759" s="9" t="s">
        <v>33140</v>
      </c>
      <c r="C13759" s="10" t="s">
        <v>5834</v>
      </c>
      <c r="D13759" s="9" t="s">
        <v>1118</v>
      </c>
    </row>
    <row r="13760" spans="1:4" ht="15" customHeight="1" x14ac:dyDescent="0.2">
      <c r="A13760" s="10" t="s">
        <v>1821</v>
      </c>
      <c r="B13760" s="9" t="s">
        <v>33141</v>
      </c>
      <c r="C13760" s="10" t="s">
        <v>5834</v>
      </c>
      <c r="D13760" s="9" t="s">
        <v>1118</v>
      </c>
    </row>
    <row r="13761" spans="1:4" ht="15" customHeight="1" x14ac:dyDescent="0.2">
      <c r="A13761" s="10" t="s">
        <v>1822</v>
      </c>
      <c r="B13761" s="9" t="s">
        <v>33142</v>
      </c>
      <c r="C13761" s="10" t="s">
        <v>5834</v>
      </c>
      <c r="D13761" s="9" t="s">
        <v>1118</v>
      </c>
    </row>
    <row r="13762" spans="1:4" ht="15" customHeight="1" x14ac:dyDescent="0.2">
      <c r="A13762" s="10" t="s">
        <v>1823</v>
      </c>
      <c r="B13762" s="9" t="s">
        <v>33143</v>
      </c>
      <c r="C13762" s="10" t="s">
        <v>5834</v>
      </c>
      <c r="D13762" s="9" t="s">
        <v>1118</v>
      </c>
    </row>
    <row r="13763" spans="1:4" ht="15" customHeight="1" x14ac:dyDescent="0.2">
      <c r="A13763" s="10" t="s">
        <v>1824</v>
      </c>
      <c r="B13763" s="9" t="s">
        <v>33144</v>
      </c>
      <c r="C13763" s="10" t="s">
        <v>5834</v>
      </c>
      <c r="D13763" s="9" t="s">
        <v>1118</v>
      </c>
    </row>
    <row r="13764" spans="1:4" ht="15" customHeight="1" x14ac:dyDescent="0.2">
      <c r="A13764" s="10" t="s">
        <v>3166</v>
      </c>
      <c r="B13764" s="9" t="s">
        <v>33145</v>
      </c>
      <c r="C13764" s="10" t="s">
        <v>5834</v>
      </c>
      <c r="D13764" s="9" t="s">
        <v>1118</v>
      </c>
    </row>
    <row r="13765" spans="1:4" ht="15" customHeight="1" x14ac:dyDescent="0.2">
      <c r="A13765" s="10" t="s">
        <v>3167</v>
      </c>
      <c r="B13765" s="9" t="s">
        <v>33146</v>
      </c>
      <c r="C13765" s="10" t="s">
        <v>5834</v>
      </c>
      <c r="D13765" s="9" t="s">
        <v>1118</v>
      </c>
    </row>
    <row r="13766" spans="1:4" ht="15" customHeight="1" x14ac:dyDescent="0.2">
      <c r="A13766" s="10" t="s">
        <v>3168</v>
      </c>
      <c r="B13766" s="9" t="s">
        <v>33147</v>
      </c>
      <c r="C13766" s="10" t="s">
        <v>5834</v>
      </c>
      <c r="D13766" s="9" t="s">
        <v>1118</v>
      </c>
    </row>
    <row r="13767" spans="1:4" ht="15" customHeight="1" x14ac:dyDescent="0.2">
      <c r="A13767" s="10" t="s">
        <v>1654</v>
      </c>
      <c r="B13767" s="9" t="s">
        <v>33148</v>
      </c>
      <c r="C13767" s="10" t="s">
        <v>5834</v>
      </c>
      <c r="D13767" s="9" t="s">
        <v>1118</v>
      </c>
    </row>
    <row r="13768" spans="1:4" ht="15" customHeight="1" x14ac:dyDescent="0.2">
      <c r="A13768" s="10" t="s">
        <v>1655</v>
      </c>
      <c r="B13768" s="9" t="s">
        <v>33149</v>
      </c>
      <c r="C13768" s="10" t="s">
        <v>5834</v>
      </c>
      <c r="D13768" s="9" t="s">
        <v>1118</v>
      </c>
    </row>
    <row r="13769" spans="1:4" ht="15" customHeight="1" x14ac:dyDescent="0.2">
      <c r="A13769" s="10" t="s">
        <v>1656</v>
      </c>
      <c r="B13769" s="9" t="s">
        <v>33150</v>
      </c>
      <c r="C13769" s="10" t="s">
        <v>5834</v>
      </c>
      <c r="D13769" s="9" t="s">
        <v>1118</v>
      </c>
    </row>
    <row r="13770" spans="1:4" ht="15" customHeight="1" x14ac:dyDescent="0.2">
      <c r="A13770" s="10" t="s">
        <v>1657</v>
      </c>
      <c r="B13770" s="9" t="s">
        <v>33151</v>
      </c>
      <c r="C13770" s="10" t="s">
        <v>5834</v>
      </c>
      <c r="D13770" s="9" t="s">
        <v>1118</v>
      </c>
    </row>
    <row r="13771" spans="1:4" ht="15" customHeight="1" x14ac:dyDescent="0.2">
      <c r="A13771" s="10" t="s">
        <v>1658</v>
      </c>
      <c r="B13771" s="9" t="s">
        <v>33152</v>
      </c>
      <c r="C13771" s="10" t="s">
        <v>5834</v>
      </c>
      <c r="D13771" s="9" t="s">
        <v>1118</v>
      </c>
    </row>
    <row r="13772" spans="1:4" ht="15" customHeight="1" x14ac:dyDescent="0.2">
      <c r="A13772" s="10" t="s">
        <v>1659</v>
      </c>
      <c r="B13772" s="9" t="s">
        <v>33153</v>
      </c>
      <c r="C13772" s="10" t="s">
        <v>5834</v>
      </c>
      <c r="D13772" s="9" t="s">
        <v>1118</v>
      </c>
    </row>
    <row r="13773" spans="1:4" ht="15" customHeight="1" x14ac:dyDescent="0.2">
      <c r="A13773" s="10" t="s">
        <v>1660</v>
      </c>
      <c r="B13773" s="9" t="s">
        <v>1661</v>
      </c>
      <c r="C13773" s="10" t="s">
        <v>5834</v>
      </c>
      <c r="D13773" s="9" t="s">
        <v>1118</v>
      </c>
    </row>
    <row r="13774" spans="1:4" ht="15" customHeight="1" x14ac:dyDescent="0.2">
      <c r="A13774" s="10" t="s">
        <v>1662</v>
      </c>
      <c r="B13774" s="9" t="s">
        <v>33154</v>
      </c>
      <c r="C13774" s="10" t="s">
        <v>5834</v>
      </c>
      <c r="D13774" s="9" t="s">
        <v>1118</v>
      </c>
    </row>
    <row r="13775" spans="1:4" ht="15" customHeight="1" x14ac:dyDescent="0.2">
      <c r="A13775" s="10" t="s">
        <v>6140</v>
      </c>
      <c r="B13775" s="9" t="s">
        <v>33155</v>
      </c>
      <c r="C13775" s="10" t="s">
        <v>5834</v>
      </c>
      <c r="D13775" s="9" t="s">
        <v>1118</v>
      </c>
    </row>
    <row r="13776" spans="1:4" ht="15" customHeight="1" x14ac:dyDescent="0.2">
      <c r="A13776" s="10" t="s">
        <v>6141</v>
      </c>
      <c r="B13776" s="9" t="s">
        <v>33156</v>
      </c>
      <c r="C13776" s="10" t="s">
        <v>5834</v>
      </c>
      <c r="D13776" s="9" t="s">
        <v>1118</v>
      </c>
    </row>
    <row r="13777" spans="1:4" ht="15" customHeight="1" x14ac:dyDescent="0.2">
      <c r="A13777" s="10" t="s">
        <v>6142</v>
      </c>
      <c r="B13777" s="9" t="s">
        <v>33157</v>
      </c>
      <c r="C13777" s="10" t="s">
        <v>5834</v>
      </c>
      <c r="D13777" s="9" t="s">
        <v>1118</v>
      </c>
    </row>
    <row r="13778" spans="1:4" ht="15" customHeight="1" x14ac:dyDescent="0.2">
      <c r="A13778" s="10" t="s">
        <v>6143</v>
      </c>
      <c r="B13778" s="9" t="s">
        <v>33158</v>
      </c>
      <c r="C13778" s="10" t="s">
        <v>5834</v>
      </c>
      <c r="D13778" s="9" t="s">
        <v>1118</v>
      </c>
    </row>
    <row r="13779" spans="1:4" ht="15" customHeight="1" x14ac:dyDescent="0.2">
      <c r="A13779" s="10" t="s">
        <v>6144</v>
      </c>
      <c r="B13779" s="9" t="s">
        <v>33159</v>
      </c>
      <c r="C13779" s="10" t="s">
        <v>5834</v>
      </c>
      <c r="D13779" s="9" t="s">
        <v>1118</v>
      </c>
    </row>
    <row r="13780" spans="1:4" ht="15" customHeight="1" x14ac:dyDescent="0.2">
      <c r="A13780" s="10" t="s">
        <v>6145</v>
      </c>
      <c r="B13780" s="9" t="s">
        <v>33160</v>
      </c>
      <c r="C13780" s="10" t="s">
        <v>5834</v>
      </c>
      <c r="D13780" s="9" t="s">
        <v>1118</v>
      </c>
    </row>
    <row r="13781" spans="1:4" ht="15" customHeight="1" x14ac:dyDescent="0.2">
      <c r="A13781" s="10" t="s">
        <v>6146</v>
      </c>
      <c r="B13781" s="9" t="s">
        <v>33161</v>
      </c>
      <c r="C13781" s="10" t="s">
        <v>5834</v>
      </c>
      <c r="D13781" s="9" t="s">
        <v>1118</v>
      </c>
    </row>
    <row r="13782" spans="1:4" ht="15" customHeight="1" x14ac:dyDescent="0.2">
      <c r="A13782" s="10" t="s">
        <v>6147</v>
      </c>
      <c r="B13782" s="9" t="s">
        <v>33162</v>
      </c>
      <c r="C13782" s="10" t="s">
        <v>5834</v>
      </c>
      <c r="D13782" s="9" t="s">
        <v>1118</v>
      </c>
    </row>
    <row r="13783" spans="1:4" ht="15" customHeight="1" x14ac:dyDescent="0.2">
      <c r="A13783" s="10" t="s">
        <v>6148</v>
      </c>
      <c r="B13783" s="9" t="s">
        <v>33163</v>
      </c>
      <c r="C13783" s="10" t="s">
        <v>5834</v>
      </c>
      <c r="D13783" s="9" t="s">
        <v>1118</v>
      </c>
    </row>
    <row r="13784" spans="1:4" ht="15" customHeight="1" x14ac:dyDescent="0.2">
      <c r="A13784" s="10" t="s">
        <v>6149</v>
      </c>
      <c r="B13784" s="9" t="s">
        <v>33164</v>
      </c>
      <c r="C13784" s="10" t="s">
        <v>5834</v>
      </c>
      <c r="D13784" s="9" t="s">
        <v>1118</v>
      </c>
    </row>
    <row r="13785" spans="1:4" ht="15" customHeight="1" x14ac:dyDescent="0.2">
      <c r="A13785" s="10" t="s">
        <v>6150</v>
      </c>
      <c r="B13785" s="9" t="s">
        <v>33165</v>
      </c>
      <c r="C13785" s="10" t="s">
        <v>5834</v>
      </c>
      <c r="D13785" s="9" t="s">
        <v>1118</v>
      </c>
    </row>
    <row r="13786" spans="1:4" ht="15" customHeight="1" x14ac:dyDescent="0.2">
      <c r="A13786" s="10" t="s">
        <v>6174</v>
      </c>
      <c r="B13786" s="9" t="s">
        <v>33166</v>
      </c>
      <c r="C13786" s="10" t="s">
        <v>5834</v>
      </c>
      <c r="D13786" s="9" t="s">
        <v>1118</v>
      </c>
    </row>
    <row r="13787" spans="1:4" ht="15" customHeight="1" x14ac:dyDescent="0.2">
      <c r="A13787" s="10" t="s">
        <v>6175</v>
      </c>
      <c r="B13787" s="9" t="s">
        <v>33167</v>
      </c>
      <c r="C13787" s="10" t="s">
        <v>5834</v>
      </c>
      <c r="D13787" s="9" t="s">
        <v>1118</v>
      </c>
    </row>
    <row r="13788" spans="1:4" ht="15" customHeight="1" x14ac:dyDescent="0.2">
      <c r="A13788" s="10" t="s">
        <v>7737</v>
      </c>
      <c r="B13788" s="9" t="s">
        <v>33168</v>
      </c>
      <c r="C13788" s="10" t="s">
        <v>5834</v>
      </c>
      <c r="D13788" s="9" t="s">
        <v>1118</v>
      </c>
    </row>
    <row r="13789" spans="1:4" ht="15" customHeight="1" x14ac:dyDescent="0.2">
      <c r="A13789" s="10" t="s">
        <v>7738</v>
      </c>
      <c r="B13789" s="9" t="s">
        <v>33169</v>
      </c>
      <c r="C13789" s="10" t="s">
        <v>5834</v>
      </c>
      <c r="D13789" s="9" t="s">
        <v>1118</v>
      </c>
    </row>
    <row r="13790" spans="1:4" ht="15" customHeight="1" x14ac:dyDescent="0.2">
      <c r="A13790" s="10" t="s">
        <v>7739</v>
      </c>
      <c r="B13790" s="9" t="s">
        <v>33170</v>
      </c>
      <c r="C13790" s="10" t="s">
        <v>5834</v>
      </c>
      <c r="D13790" s="9" t="s">
        <v>1118</v>
      </c>
    </row>
    <row r="13791" spans="1:4" ht="15" customHeight="1" x14ac:dyDescent="0.2">
      <c r="A13791" s="10" t="s">
        <v>7740</v>
      </c>
      <c r="B13791" s="9" t="s">
        <v>33171</v>
      </c>
      <c r="C13791" s="10" t="s">
        <v>5834</v>
      </c>
      <c r="D13791" s="9" t="s">
        <v>1118</v>
      </c>
    </row>
    <row r="13792" spans="1:4" ht="15" customHeight="1" x14ac:dyDescent="0.2">
      <c r="A13792" s="10" t="s">
        <v>7741</v>
      </c>
      <c r="B13792" s="9" t="s">
        <v>33172</v>
      </c>
      <c r="C13792" s="10" t="s">
        <v>5834</v>
      </c>
      <c r="D13792" s="9" t="s">
        <v>1118</v>
      </c>
    </row>
    <row r="13793" spans="1:4" ht="15" customHeight="1" x14ac:dyDescent="0.2">
      <c r="A13793" s="10" t="s">
        <v>7742</v>
      </c>
      <c r="B13793" s="9" t="s">
        <v>33173</v>
      </c>
      <c r="C13793" s="10" t="s">
        <v>5834</v>
      </c>
      <c r="D13793" s="9" t="s">
        <v>1118</v>
      </c>
    </row>
    <row r="13794" spans="1:4" ht="15" customHeight="1" x14ac:dyDescent="0.2">
      <c r="A13794" s="10" t="s">
        <v>7743</v>
      </c>
      <c r="B13794" s="9" t="s">
        <v>33174</v>
      </c>
      <c r="C13794" s="10" t="s">
        <v>5834</v>
      </c>
      <c r="D13794" s="9" t="s">
        <v>1118</v>
      </c>
    </row>
    <row r="13795" spans="1:4" ht="15" customHeight="1" x14ac:dyDescent="0.2">
      <c r="A13795" s="10" t="s">
        <v>7744</v>
      </c>
      <c r="B13795" s="9" t="s">
        <v>33175</v>
      </c>
      <c r="C13795" s="10" t="s">
        <v>5834</v>
      </c>
      <c r="D13795" s="9" t="s">
        <v>1118</v>
      </c>
    </row>
    <row r="13796" spans="1:4" ht="15" customHeight="1" x14ac:dyDescent="0.2">
      <c r="A13796" s="44">
        <v>942</v>
      </c>
      <c r="B13796" s="49" t="s">
        <v>7754</v>
      </c>
      <c r="C13796" s="1" t="s">
        <v>5834</v>
      </c>
      <c r="D13796" s="8" t="s">
        <v>1118</v>
      </c>
    </row>
    <row r="13797" spans="1:4" ht="15" customHeight="1" x14ac:dyDescent="0.2">
      <c r="A13797" s="10" t="s">
        <v>7755</v>
      </c>
      <c r="B13797" s="9" t="s">
        <v>33176</v>
      </c>
      <c r="C13797" s="10" t="s">
        <v>5834</v>
      </c>
      <c r="D13797" s="9" t="s">
        <v>1118</v>
      </c>
    </row>
    <row r="13798" spans="1:4" ht="15" customHeight="1" x14ac:dyDescent="0.2">
      <c r="A13798" s="10" t="s">
        <v>7756</v>
      </c>
      <c r="B13798" s="9" t="s">
        <v>33177</v>
      </c>
      <c r="C13798" s="10" t="s">
        <v>5834</v>
      </c>
      <c r="D13798" s="9" t="s">
        <v>1118</v>
      </c>
    </row>
    <row r="13799" spans="1:4" ht="15" customHeight="1" x14ac:dyDescent="0.2">
      <c r="A13799" s="10" t="s">
        <v>7757</v>
      </c>
      <c r="B13799" s="9" t="s">
        <v>33178</v>
      </c>
      <c r="C13799" s="10" t="s">
        <v>5834</v>
      </c>
      <c r="D13799" s="9" t="s">
        <v>1118</v>
      </c>
    </row>
    <row r="13800" spans="1:4" ht="15" customHeight="1" x14ac:dyDescent="0.2">
      <c r="A13800" s="10" t="s">
        <v>7758</v>
      </c>
      <c r="B13800" s="9" t="s">
        <v>33179</v>
      </c>
      <c r="C13800" s="10" t="s">
        <v>5834</v>
      </c>
      <c r="D13800" s="9" t="s">
        <v>1118</v>
      </c>
    </row>
    <row r="13801" spans="1:4" ht="15" customHeight="1" x14ac:dyDescent="0.2">
      <c r="A13801" s="10" t="s">
        <v>7759</v>
      </c>
      <c r="B13801" s="9" t="s">
        <v>33180</v>
      </c>
      <c r="C13801" s="10" t="s">
        <v>5834</v>
      </c>
      <c r="D13801" s="9" t="s">
        <v>1118</v>
      </c>
    </row>
    <row r="13802" spans="1:4" ht="15" customHeight="1" x14ac:dyDescent="0.2">
      <c r="A13802" s="10" t="s">
        <v>7760</v>
      </c>
      <c r="B13802" s="9" t="s">
        <v>33181</v>
      </c>
      <c r="C13802" s="10" t="s">
        <v>5834</v>
      </c>
      <c r="D13802" s="9" t="s">
        <v>1118</v>
      </c>
    </row>
    <row r="13803" spans="1:4" ht="15" customHeight="1" x14ac:dyDescent="0.2">
      <c r="A13803" s="10" t="s">
        <v>6184</v>
      </c>
      <c r="B13803" s="9" t="s">
        <v>33182</v>
      </c>
      <c r="C13803" s="10" t="s">
        <v>5834</v>
      </c>
      <c r="D13803" s="9" t="s">
        <v>1118</v>
      </c>
    </row>
    <row r="13804" spans="1:4" ht="15" customHeight="1" x14ac:dyDescent="0.2">
      <c r="A13804" s="10" t="s">
        <v>6185</v>
      </c>
      <c r="B13804" s="9" t="s">
        <v>33183</v>
      </c>
      <c r="C13804" s="10" t="s">
        <v>5834</v>
      </c>
      <c r="D13804" s="9" t="s">
        <v>1118</v>
      </c>
    </row>
    <row r="13805" spans="1:4" ht="15" customHeight="1" x14ac:dyDescent="0.2">
      <c r="A13805" s="10" t="s">
        <v>6186</v>
      </c>
      <c r="B13805" s="9" t="s">
        <v>33184</v>
      </c>
      <c r="C13805" s="10" t="s">
        <v>5834</v>
      </c>
      <c r="D13805" s="9" t="s">
        <v>1118</v>
      </c>
    </row>
    <row r="13806" spans="1:4" ht="15" customHeight="1" x14ac:dyDescent="0.2">
      <c r="A13806" s="10" t="s">
        <v>6187</v>
      </c>
      <c r="B13806" s="9" t="s">
        <v>33185</v>
      </c>
      <c r="C13806" s="10" t="s">
        <v>5834</v>
      </c>
      <c r="D13806" s="9" t="s">
        <v>1118</v>
      </c>
    </row>
    <row r="13807" spans="1:4" ht="15" customHeight="1" x14ac:dyDescent="0.2">
      <c r="A13807" s="10" t="s">
        <v>6188</v>
      </c>
      <c r="B13807" s="9" t="s">
        <v>33186</v>
      </c>
      <c r="C13807" s="10" t="s">
        <v>5834</v>
      </c>
      <c r="D13807" s="9" t="s">
        <v>1118</v>
      </c>
    </row>
    <row r="13808" spans="1:4" ht="15" customHeight="1" x14ac:dyDescent="0.2">
      <c r="A13808" s="10" t="s">
        <v>6189</v>
      </c>
      <c r="B13808" s="9" t="s">
        <v>33187</v>
      </c>
      <c r="C13808" s="10" t="s">
        <v>5834</v>
      </c>
      <c r="D13808" s="9" t="s">
        <v>1118</v>
      </c>
    </row>
    <row r="13809" spans="1:4" ht="15" customHeight="1" x14ac:dyDescent="0.2">
      <c r="A13809" s="10" t="s">
        <v>6190</v>
      </c>
      <c r="B13809" s="9" t="s">
        <v>33188</v>
      </c>
      <c r="C13809" s="10" t="s">
        <v>5834</v>
      </c>
      <c r="D13809" s="9" t="s">
        <v>1118</v>
      </c>
    </row>
    <row r="13810" spans="1:4" ht="15" customHeight="1" x14ac:dyDescent="0.2">
      <c r="A13810" s="10" t="s">
        <v>6191</v>
      </c>
      <c r="B13810" s="9" t="s">
        <v>33189</v>
      </c>
      <c r="C13810" s="10" t="s">
        <v>5834</v>
      </c>
      <c r="D13810" s="9" t="s">
        <v>1118</v>
      </c>
    </row>
    <row r="13811" spans="1:4" ht="15" customHeight="1" x14ac:dyDescent="0.2">
      <c r="A13811" s="10" t="s">
        <v>6192</v>
      </c>
      <c r="B13811" s="9" t="s">
        <v>33190</v>
      </c>
      <c r="C13811" s="10" t="s">
        <v>5834</v>
      </c>
      <c r="D13811" s="9" t="s">
        <v>1118</v>
      </c>
    </row>
    <row r="13812" spans="1:4" ht="15" customHeight="1" x14ac:dyDescent="0.2">
      <c r="A13812" s="10" t="s">
        <v>6193</v>
      </c>
      <c r="B13812" s="9" t="s">
        <v>33191</v>
      </c>
      <c r="C13812" s="10" t="s">
        <v>5834</v>
      </c>
      <c r="D13812" s="9" t="s">
        <v>1118</v>
      </c>
    </row>
    <row r="13813" spans="1:4" ht="15" customHeight="1" x14ac:dyDescent="0.2">
      <c r="A13813" s="10" t="s">
        <v>6194</v>
      </c>
      <c r="B13813" s="9" t="s">
        <v>33192</v>
      </c>
      <c r="C13813" s="10" t="s">
        <v>5834</v>
      </c>
      <c r="D13813" s="9" t="s">
        <v>1118</v>
      </c>
    </row>
    <row r="13814" spans="1:4" ht="15" customHeight="1" x14ac:dyDescent="0.2">
      <c r="A13814" s="10" t="s">
        <v>6195</v>
      </c>
      <c r="B13814" s="9" t="s">
        <v>33193</v>
      </c>
      <c r="C13814" s="10" t="s">
        <v>5834</v>
      </c>
      <c r="D13814" s="9" t="s">
        <v>1118</v>
      </c>
    </row>
    <row r="13815" spans="1:4" ht="15" customHeight="1" x14ac:dyDescent="0.2">
      <c r="A13815" s="10" t="s">
        <v>6196</v>
      </c>
      <c r="B13815" s="9" t="s">
        <v>33194</v>
      </c>
      <c r="C13815" s="10" t="s">
        <v>5834</v>
      </c>
      <c r="D13815" s="9" t="s">
        <v>1118</v>
      </c>
    </row>
    <row r="13816" spans="1:4" ht="15" customHeight="1" x14ac:dyDescent="0.2">
      <c r="A13816" s="10" t="s">
        <v>6197</v>
      </c>
      <c r="B13816" s="9" t="s">
        <v>33195</v>
      </c>
      <c r="C13816" s="10" t="s">
        <v>5834</v>
      </c>
      <c r="D13816" s="9" t="s">
        <v>1118</v>
      </c>
    </row>
    <row r="13817" spans="1:4" ht="15" customHeight="1" x14ac:dyDescent="0.2">
      <c r="A13817" s="10" t="s">
        <v>6198</v>
      </c>
      <c r="B13817" s="9" t="s">
        <v>33196</v>
      </c>
      <c r="C13817" s="10" t="s">
        <v>5834</v>
      </c>
      <c r="D13817" s="9" t="s">
        <v>1118</v>
      </c>
    </row>
    <row r="13818" spans="1:4" ht="15" customHeight="1" x14ac:dyDescent="0.2">
      <c r="A13818" s="10" t="s">
        <v>6199</v>
      </c>
      <c r="B13818" s="9" t="s">
        <v>33197</v>
      </c>
      <c r="C13818" s="10" t="s">
        <v>5834</v>
      </c>
      <c r="D13818" s="9" t="s">
        <v>1118</v>
      </c>
    </row>
    <row r="13819" spans="1:4" ht="15" customHeight="1" x14ac:dyDescent="0.2">
      <c r="A13819" s="10" t="s">
        <v>6200</v>
      </c>
      <c r="B13819" s="9" t="s">
        <v>33198</v>
      </c>
      <c r="C13819" s="10" t="s">
        <v>5834</v>
      </c>
      <c r="D13819" s="9" t="s">
        <v>1118</v>
      </c>
    </row>
    <row r="13820" spans="1:4" ht="15" customHeight="1" x14ac:dyDescent="0.2">
      <c r="A13820" s="10" t="s">
        <v>6201</v>
      </c>
      <c r="B13820" s="9" t="s">
        <v>33199</v>
      </c>
      <c r="C13820" s="10" t="s">
        <v>5834</v>
      </c>
      <c r="D13820" s="9" t="s">
        <v>1118</v>
      </c>
    </row>
    <row r="13821" spans="1:4" ht="15" customHeight="1" x14ac:dyDescent="0.2">
      <c r="A13821" s="10" t="s">
        <v>4622</v>
      </c>
      <c r="B13821" s="9" t="s">
        <v>33200</v>
      </c>
      <c r="C13821" s="10" t="s">
        <v>5834</v>
      </c>
      <c r="D13821" s="9" t="s">
        <v>1118</v>
      </c>
    </row>
    <row r="13822" spans="1:4" ht="15" customHeight="1" x14ac:dyDescent="0.2">
      <c r="A13822" s="10" t="s">
        <v>6211</v>
      </c>
      <c r="B13822" s="9" t="s">
        <v>33201</v>
      </c>
      <c r="C13822" s="10" t="s">
        <v>5834</v>
      </c>
      <c r="D13822" s="9" t="s">
        <v>1118</v>
      </c>
    </row>
    <row r="13823" spans="1:4" ht="15" customHeight="1" x14ac:dyDescent="0.2">
      <c r="A13823" s="10" t="s">
        <v>6212</v>
      </c>
      <c r="B13823" s="9" t="s">
        <v>33202</v>
      </c>
      <c r="C13823" s="10" t="s">
        <v>5834</v>
      </c>
      <c r="D13823" s="9" t="s">
        <v>1118</v>
      </c>
    </row>
    <row r="13824" spans="1:4" s="3" customFormat="1" ht="15" customHeight="1" x14ac:dyDescent="0.2">
      <c r="A13824" s="10" t="s">
        <v>6213</v>
      </c>
      <c r="B13824" s="9" t="s">
        <v>33203</v>
      </c>
      <c r="C13824" s="10" t="s">
        <v>5834</v>
      </c>
      <c r="D13824" s="9" t="s">
        <v>1118</v>
      </c>
    </row>
    <row r="13825" spans="1:4" ht="15" customHeight="1" x14ac:dyDescent="0.2">
      <c r="A13825" s="10" t="s">
        <v>6214</v>
      </c>
      <c r="B13825" s="9" t="s">
        <v>33204</v>
      </c>
      <c r="C13825" s="10" t="s">
        <v>5834</v>
      </c>
      <c r="D13825" s="9" t="s">
        <v>1118</v>
      </c>
    </row>
    <row r="13826" spans="1:4" ht="15" customHeight="1" x14ac:dyDescent="0.2">
      <c r="A13826" s="10" t="s">
        <v>6215</v>
      </c>
      <c r="B13826" s="9" t="s">
        <v>33205</v>
      </c>
      <c r="C13826" s="10" t="s">
        <v>5834</v>
      </c>
      <c r="D13826" s="9" t="s">
        <v>1118</v>
      </c>
    </row>
    <row r="13827" spans="1:4" ht="15" customHeight="1" x14ac:dyDescent="0.2">
      <c r="A13827" s="10" t="s">
        <v>6216</v>
      </c>
      <c r="B13827" s="9" t="s">
        <v>33206</v>
      </c>
      <c r="C13827" s="10" t="s">
        <v>5834</v>
      </c>
      <c r="D13827" s="9" t="s">
        <v>1118</v>
      </c>
    </row>
    <row r="13828" spans="1:4" ht="15" customHeight="1" x14ac:dyDescent="0.2">
      <c r="A13828" s="10" t="s">
        <v>6217</v>
      </c>
      <c r="B13828" s="9" t="s">
        <v>33207</v>
      </c>
      <c r="C13828" s="10" t="s">
        <v>5834</v>
      </c>
      <c r="D13828" s="9" t="s">
        <v>1118</v>
      </c>
    </row>
    <row r="13829" spans="1:4" ht="15" customHeight="1" x14ac:dyDescent="0.2">
      <c r="A13829" s="10" t="s">
        <v>6218</v>
      </c>
      <c r="B13829" s="9" t="s">
        <v>33208</v>
      </c>
      <c r="C13829" s="10" t="s">
        <v>5834</v>
      </c>
      <c r="D13829" s="9" t="s">
        <v>1118</v>
      </c>
    </row>
    <row r="13830" spans="1:4" ht="15" customHeight="1" x14ac:dyDescent="0.2">
      <c r="A13830" s="10" t="s">
        <v>4635</v>
      </c>
      <c r="B13830" s="9" t="s">
        <v>33209</v>
      </c>
      <c r="C13830" s="10" t="s">
        <v>5834</v>
      </c>
      <c r="D13830" s="9" t="s">
        <v>1118</v>
      </c>
    </row>
    <row r="13831" spans="1:4" ht="15" customHeight="1" x14ac:dyDescent="0.2">
      <c r="A13831" s="10" t="s">
        <v>4636</v>
      </c>
      <c r="B13831" s="9" t="s">
        <v>33210</v>
      </c>
      <c r="C13831" s="10" t="s">
        <v>5834</v>
      </c>
      <c r="D13831" s="9" t="s">
        <v>1118</v>
      </c>
    </row>
    <row r="13832" spans="1:4" s="3" customFormat="1" ht="15" customHeight="1" x14ac:dyDescent="0.2">
      <c r="A13832" s="10" t="s">
        <v>4637</v>
      </c>
      <c r="B13832" s="9" t="s">
        <v>33211</v>
      </c>
      <c r="C13832" s="10" t="s">
        <v>5834</v>
      </c>
      <c r="D13832" s="9" t="s">
        <v>1118</v>
      </c>
    </row>
    <row r="13833" spans="1:4" ht="15" customHeight="1" x14ac:dyDescent="0.2">
      <c r="A13833" s="10" t="s">
        <v>4638</v>
      </c>
      <c r="B13833" s="9" t="s">
        <v>33212</v>
      </c>
      <c r="C13833" s="10" t="s">
        <v>5834</v>
      </c>
      <c r="D13833" s="9" t="s">
        <v>1118</v>
      </c>
    </row>
    <row r="13834" spans="1:4" ht="15" customHeight="1" x14ac:dyDescent="0.2">
      <c r="A13834" s="10" t="s">
        <v>4639</v>
      </c>
      <c r="B13834" s="9" t="s">
        <v>33213</v>
      </c>
      <c r="C13834" s="10" t="s">
        <v>5834</v>
      </c>
      <c r="D13834" s="9" t="s">
        <v>1118</v>
      </c>
    </row>
    <row r="13835" spans="1:4" ht="15" customHeight="1" x14ac:dyDescent="0.2">
      <c r="A13835" s="10" t="s">
        <v>4640</v>
      </c>
      <c r="B13835" s="9" t="s">
        <v>33214</v>
      </c>
      <c r="C13835" s="10" t="s">
        <v>5834</v>
      </c>
      <c r="D13835" s="9" t="s">
        <v>1118</v>
      </c>
    </row>
    <row r="13836" spans="1:4" ht="15" customHeight="1" x14ac:dyDescent="0.2">
      <c r="A13836" s="10" t="s">
        <v>4641</v>
      </c>
      <c r="B13836" s="9" t="s">
        <v>33215</v>
      </c>
      <c r="C13836" s="10" t="s">
        <v>5834</v>
      </c>
      <c r="D13836" s="9" t="s">
        <v>1118</v>
      </c>
    </row>
    <row r="13837" spans="1:4" ht="15" customHeight="1" x14ac:dyDescent="0.2">
      <c r="A13837" s="10" t="s">
        <v>4642</v>
      </c>
      <c r="B13837" s="9" t="s">
        <v>33216</v>
      </c>
      <c r="C13837" s="10" t="s">
        <v>5834</v>
      </c>
      <c r="D13837" s="9" t="s">
        <v>1118</v>
      </c>
    </row>
    <row r="13838" spans="1:4" s="3" customFormat="1" ht="15" customHeight="1" x14ac:dyDescent="0.2">
      <c r="A13838" s="10" t="s">
        <v>4643</v>
      </c>
      <c r="B13838" s="9" t="s">
        <v>33217</v>
      </c>
      <c r="C13838" s="10" t="s">
        <v>5834</v>
      </c>
      <c r="D13838" s="9" t="s">
        <v>1118</v>
      </c>
    </row>
    <row r="13839" spans="1:4" ht="15" customHeight="1" x14ac:dyDescent="0.2">
      <c r="A13839" s="10" t="s">
        <v>4653</v>
      </c>
      <c r="B13839" s="9" t="s">
        <v>33218</v>
      </c>
      <c r="C13839" s="10" t="s">
        <v>5834</v>
      </c>
      <c r="D13839" s="9" t="s">
        <v>1118</v>
      </c>
    </row>
    <row r="13840" spans="1:4" ht="15" customHeight="1" x14ac:dyDescent="0.2">
      <c r="A13840" s="10" t="s">
        <v>4654</v>
      </c>
      <c r="B13840" s="9" t="s">
        <v>33219</v>
      </c>
      <c r="C13840" s="10" t="s">
        <v>5834</v>
      </c>
      <c r="D13840" s="9" t="s">
        <v>1118</v>
      </c>
    </row>
    <row r="13841" spans="1:4" ht="15" customHeight="1" x14ac:dyDescent="0.2">
      <c r="A13841" s="10" t="s">
        <v>4655</v>
      </c>
      <c r="B13841" s="9" t="s">
        <v>33220</v>
      </c>
      <c r="C13841" s="10" t="s">
        <v>5834</v>
      </c>
      <c r="D13841" s="9" t="s">
        <v>1118</v>
      </c>
    </row>
    <row r="13842" spans="1:4" ht="15" customHeight="1" x14ac:dyDescent="0.2">
      <c r="A13842" s="10" t="s">
        <v>4656</v>
      </c>
      <c r="B13842" s="9" t="s">
        <v>33221</v>
      </c>
      <c r="C13842" s="10" t="s">
        <v>5834</v>
      </c>
      <c r="D13842" s="9" t="s">
        <v>1118</v>
      </c>
    </row>
    <row r="13843" spans="1:4" ht="15" customHeight="1" x14ac:dyDescent="0.2">
      <c r="A13843" s="10" t="s">
        <v>4657</v>
      </c>
      <c r="B13843" s="9" t="s">
        <v>33222</v>
      </c>
      <c r="C13843" s="10" t="s">
        <v>5834</v>
      </c>
      <c r="D13843" s="9" t="s">
        <v>1118</v>
      </c>
    </row>
    <row r="13844" spans="1:4" ht="15" customHeight="1" x14ac:dyDescent="0.2">
      <c r="A13844" s="10" t="s">
        <v>4658</v>
      </c>
      <c r="B13844" s="9" t="s">
        <v>33223</v>
      </c>
      <c r="C13844" s="10" t="s">
        <v>5834</v>
      </c>
      <c r="D13844" s="9" t="s">
        <v>1118</v>
      </c>
    </row>
    <row r="13845" spans="1:4" ht="15" customHeight="1" x14ac:dyDescent="0.2">
      <c r="A13845" s="44">
        <v>943</v>
      </c>
      <c r="B13845" s="49" t="s">
        <v>4659</v>
      </c>
      <c r="C13845" s="1" t="s">
        <v>5834</v>
      </c>
      <c r="D13845" s="8" t="s">
        <v>1118</v>
      </c>
    </row>
    <row r="13846" spans="1:4" ht="15" customHeight="1" x14ac:dyDescent="0.2">
      <c r="A13846" s="10" t="s">
        <v>4660</v>
      </c>
      <c r="B13846" s="9" t="s">
        <v>33224</v>
      </c>
      <c r="C13846" s="10" t="s">
        <v>5834</v>
      </c>
      <c r="D13846" s="9" t="s">
        <v>1118</v>
      </c>
    </row>
    <row r="13847" spans="1:4" ht="15" customHeight="1" x14ac:dyDescent="0.2">
      <c r="A13847" s="10" t="s">
        <v>4661</v>
      </c>
      <c r="B13847" s="9" t="s">
        <v>33225</v>
      </c>
      <c r="C13847" s="10" t="s">
        <v>5834</v>
      </c>
      <c r="D13847" s="9" t="s">
        <v>1118</v>
      </c>
    </row>
    <row r="13848" spans="1:4" ht="15" customHeight="1" x14ac:dyDescent="0.2">
      <c r="A13848" s="10" t="s">
        <v>6236</v>
      </c>
      <c r="B13848" s="9" t="s">
        <v>33226</v>
      </c>
      <c r="C13848" s="10" t="s">
        <v>5834</v>
      </c>
      <c r="D13848" s="9" t="s">
        <v>1118</v>
      </c>
    </row>
    <row r="13849" spans="1:4" s="3" customFormat="1" ht="15" customHeight="1" x14ac:dyDescent="0.2">
      <c r="A13849" s="10" t="s">
        <v>6237</v>
      </c>
      <c r="B13849" s="9" t="s">
        <v>33227</v>
      </c>
      <c r="C13849" s="10" t="s">
        <v>5834</v>
      </c>
      <c r="D13849" s="9" t="s">
        <v>1118</v>
      </c>
    </row>
    <row r="13850" spans="1:4" ht="15" customHeight="1" x14ac:dyDescent="0.2">
      <c r="A13850" s="10" t="s">
        <v>6238</v>
      </c>
      <c r="B13850" s="9" t="s">
        <v>33228</v>
      </c>
      <c r="C13850" s="10" t="s">
        <v>5834</v>
      </c>
      <c r="D13850" s="9" t="s">
        <v>1118</v>
      </c>
    </row>
    <row r="13851" spans="1:4" ht="15" customHeight="1" x14ac:dyDescent="0.2">
      <c r="A13851" s="10" t="s">
        <v>6239</v>
      </c>
      <c r="B13851" s="9" t="s">
        <v>33229</v>
      </c>
      <c r="C13851" s="10" t="s">
        <v>5834</v>
      </c>
      <c r="D13851" s="9" t="s">
        <v>1118</v>
      </c>
    </row>
    <row r="13852" spans="1:4" ht="15" customHeight="1" x14ac:dyDescent="0.2">
      <c r="A13852" s="10" t="s">
        <v>6240</v>
      </c>
      <c r="B13852" s="9" t="s">
        <v>33230</v>
      </c>
      <c r="C13852" s="10" t="s">
        <v>5834</v>
      </c>
      <c r="D13852" s="9" t="s">
        <v>1118</v>
      </c>
    </row>
    <row r="13853" spans="1:4" ht="15" customHeight="1" x14ac:dyDescent="0.2">
      <c r="A13853" s="10" t="s">
        <v>6241</v>
      </c>
      <c r="B13853" s="9" t="s">
        <v>33231</v>
      </c>
      <c r="C13853" s="10" t="s">
        <v>5834</v>
      </c>
      <c r="D13853" s="9" t="s">
        <v>1118</v>
      </c>
    </row>
    <row r="13854" spans="1:4" ht="15" customHeight="1" x14ac:dyDescent="0.2">
      <c r="A13854" s="10" t="s">
        <v>6242</v>
      </c>
      <c r="B13854" s="9" t="s">
        <v>33232</v>
      </c>
      <c r="C13854" s="10" t="s">
        <v>5834</v>
      </c>
      <c r="D13854" s="9" t="s">
        <v>1118</v>
      </c>
    </row>
    <row r="13855" spans="1:4" ht="15" customHeight="1" x14ac:dyDescent="0.2">
      <c r="A13855" s="10" t="s">
        <v>6243</v>
      </c>
      <c r="B13855" s="9" t="s">
        <v>33233</v>
      </c>
      <c r="C13855" s="10" t="s">
        <v>5834</v>
      </c>
      <c r="D13855" s="9" t="s">
        <v>1118</v>
      </c>
    </row>
    <row r="13856" spans="1:4" ht="15" customHeight="1" x14ac:dyDescent="0.2">
      <c r="A13856" s="10" t="s">
        <v>6244</v>
      </c>
      <c r="B13856" s="9" t="s">
        <v>33234</v>
      </c>
      <c r="C13856" s="10" t="s">
        <v>5834</v>
      </c>
      <c r="D13856" s="9" t="s">
        <v>1118</v>
      </c>
    </row>
    <row r="13857" spans="1:4" ht="15" customHeight="1" x14ac:dyDescent="0.2">
      <c r="A13857" s="10" t="s">
        <v>6245</v>
      </c>
      <c r="B13857" s="9" t="s">
        <v>33235</v>
      </c>
      <c r="C13857" s="10" t="s">
        <v>5834</v>
      </c>
      <c r="D13857" s="9" t="s">
        <v>1118</v>
      </c>
    </row>
    <row r="13858" spans="1:4" ht="15" customHeight="1" x14ac:dyDescent="0.2">
      <c r="A13858" s="10" t="s">
        <v>6246</v>
      </c>
      <c r="B13858" s="9" t="s">
        <v>33236</v>
      </c>
      <c r="C13858" s="10" t="s">
        <v>5834</v>
      </c>
      <c r="D13858" s="9" t="s">
        <v>1118</v>
      </c>
    </row>
    <row r="13859" spans="1:4" ht="15" customHeight="1" x14ac:dyDescent="0.2">
      <c r="A13859" s="10" t="s">
        <v>6247</v>
      </c>
      <c r="B13859" s="9" t="s">
        <v>33237</v>
      </c>
      <c r="C13859" s="10" t="s">
        <v>5834</v>
      </c>
      <c r="D13859" s="9" t="s">
        <v>1118</v>
      </c>
    </row>
    <row r="13860" spans="1:4" ht="15" customHeight="1" x14ac:dyDescent="0.2">
      <c r="A13860" s="10" t="s">
        <v>6248</v>
      </c>
      <c r="B13860" s="9" t="s">
        <v>33238</v>
      </c>
      <c r="C13860" s="10" t="s">
        <v>5834</v>
      </c>
      <c r="D13860" s="9" t="s">
        <v>1118</v>
      </c>
    </row>
    <row r="13861" spans="1:4" ht="15" customHeight="1" x14ac:dyDescent="0.2">
      <c r="A13861" s="10" t="s">
        <v>6249</v>
      </c>
      <c r="B13861" s="9" t="s">
        <v>33239</v>
      </c>
      <c r="C13861" s="10" t="s">
        <v>5834</v>
      </c>
      <c r="D13861" s="9" t="s">
        <v>1118</v>
      </c>
    </row>
    <row r="13862" spans="1:4" ht="15" customHeight="1" x14ac:dyDescent="0.2">
      <c r="A13862" s="10" t="s">
        <v>6250</v>
      </c>
      <c r="B13862" s="9" t="s">
        <v>33240</v>
      </c>
      <c r="C13862" s="10" t="s">
        <v>5834</v>
      </c>
      <c r="D13862" s="9" t="s">
        <v>1118</v>
      </c>
    </row>
    <row r="13863" spans="1:4" ht="15" customHeight="1" x14ac:dyDescent="0.2">
      <c r="A13863" s="10" t="s">
        <v>6251</v>
      </c>
      <c r="B13863" s="9" t="s">
        <v>33241</v>
      </c>
      <c r="C13863" s="10" t="s">
        <v>5834</v>
      </c>
      <c r="D13863" s="9" t="s">
        <v>1118</v>
      </c>
    </row>
    <row r="13864" spans="1:4" ht="15" customHeight="1" x14ac:dyDescent="0.2">
      <c r="A13864" s="10" t="s">
        <v>6252</v>
      </c>
      <c r="B13864" s="9" t="s">
        <v>33242</v>
      </c>
      <c r="C13864" s="10" t="s">
        <v>5834</v>
      </c>
      <c r="D13864" s="9" t="s">
        <v>1118</v>
      </c>
    </row>
    <row r="13865" spans="1:4" ht="15" customHeight="1" x14ac:dyDescent="0.2">
      <c r="A13865" s="10" t="s">
        <v>6253</v>
      </c>
      <c r="B13865" s="9" t="s">
        <v>33243</v>
      </c>
      <c r="C13865" s="10" t="s">
        <v>5834</v>
      </c>
      <c r="D13865" s="9" t="s">
        <v>1118</v>
      </c>
    </row>
    <row r="13866" spans="1:4" ht="15" customHeight="1" x14ac:dyDescent="0.2">
      <c r="A13866" s="10" t="s">
        <v>6254</v>
      </c>
      <c r="B13866" s="9" t="s">
        <v>33244</v>
      </c>
      <c r="C13866" s="10" t="s">
        <v>5834</v>
      </c>
      <c r="D13866" s="9" t="s">
        <v>1118</v>
      </c>
    </row>
    <row r="13867" spans="1:4" ht="15" customHeight="1" x14ac:dyDescent="0.2">
      <c r="A13867" s="10" t="s">
        <v>6255</v>
      </c>
      <c r="B13867" s="9" t="s">
        <v>33245</v>
      </c>
      <c r="C13867" s="10" t="s">
        <v>5834</v>
      </c>
      <c r="D13867" s="9" t="s">
        <v>1118</v>
      </c>
    </row>
    <row r="13868" spans="1:4" ht="15" customHeight="1" x14ac:dyDescent="0.2">
      <c r="A13868" s="10" t="s">
        <v>6256</v>
      </c>
      <c r="B13868" s="9" t="s">
        <v>33246</v>
      </c>
      <c r="C13868" s="10" t="s">
        <v>5834</v>
      </c>
      <c r="D13868" s="9" t="s">
        <v>1118</v>
      </c>
    </row>
    <row r="13869" spans="1:4" ht="15" customHeight="1" x14ac:dyDescent="0.2">
      <c r="A13869" s="10" t="s">
        <v>6257</v>
      </c>
      <c r="B13869" s="9" t="s">
        <v>33247</v>
      </c>
      <c r="C13869" s="10" t="s">
        <v>5834</v>
      </c>
      <c r="D13869" s="9" t="s">
        <v>1118</v>
      </c>
    </row>
    <row r="13870" spans="1:4" ht="15" customHeight="1" x14ac:dyDescent="0.2">
      <c r="A13870" s="10" t="s">
        <v>6258</v>
      </c>
      <c r="B13870" s="9" t="s">
        <v>33248</v>
      </c>
      <c r="C13870" s="10" t="s">
        <v>5834</v>
      </c>
      <c r="D13870" s="9" t="s">
        <v>1118</v>
      </c>
    </row>
    <row r="13871" spans="1:4" ht="15" customHeight="1" x14ac:dyDescent="0.2">
      <c r="A13871" s="10" t="s">
        <v>6259</v>
      </c>
      <c r="B13871" s="9" t="s">
        <v>33249</v>
      </c>
      <c r="C13871" s="10" t="s">
        <v>5834</v>
      </c>
      <c r="D13871" s="9" t="s">
        <v>1118</v>
      </c>
    </row>
    <row r="13872" spans="1:4" ht="15" customHeight="1" x14ac:dyDescent="0.2">
      <c r="A13872" s="10" t="s">
        <v>6260</v>
      </c>
      <c r="B13872" s="9" t="s">
        <v>33250</v>
      </c>
      <c r="C13872" s="10" t="s">
        <v>5834</v>
      </c>
      <c r="D13872" s="9" t="s">
        <v>1118</v>
      </c>
    </row>
    <row r="13873" spans="1:4" ht="15" customHeight="1" x14ac:dyDescent="0.2">
      <c r="A13873" s="10" t="s">
        <v>6261</v>
      </c>
      <c r="B13873" s="9" t="s">
        <v>33251</v>
      </c>
      <c r="C13873" s="10" t="s">
        <v>5834</v>
      </c>
      <c r="D13873" s="9" t="s">
        <v>1118</v>
      </c>
    </row>
    <row r="13874" spans="1:4" ht="15" customHeight="1" x14ac:dyDescent="0.2">
      <c r="A13874" s="10" t="s">
        <v>6262</v>
      </c>
      <c r="B13874" s="9" t="s">
        <v>33252</v>
      </c>
      <c r="C13874" s="10" t="s">
        <v>5834</v>
      </c>
      <c r="D13874" s="9" t="s">
        <v>1118</v>
      </c>
    </row>
    <row r="13875" spans="1:4" ht="15" customHeight="1" x14ac:dyDescent="0.2">
      <c r="A13875" s="10" t="s">
        <v>6266</v>
      </c>
      <c r="B13875" s="9" t="s">
        <v>33253</v>
      </c>
      <c r="C13875" s="10" t="s">
        <v>5834</v>
      </c>
      <c r="D13875" s="9" t="s">
        <v>1118</v>
      </c>
    </row>
    <row r="13876" spans="1:4" s="3" customFormat="1" ht="15" customHeight="1" x14ac:dyDescent="0.2">
      <c r="A13876" s="10" t="s">
        <v>6267</v>
      </c>
      <c r="B13876" s="9" t="s">
        <v>33254</v>
      </c>
      <c r="C13876" s="10" t="s">
        <v>5834</v>
      </c>
      <c r="D13876" s="9" t="s">
        <v>1118</v>
      </c>
    </row>
    <row r="13877" spans="1:4" ht="15" customHeight="1" x14ac:dyDescent="0.2">
      <c r="A13877" s="10" t="s">
        <v>9565</v>
      </c>
      <c r="B13877" s="9" t="s">
        <v>33255</v>
      </c>
      <c r="C13877" s="10" t="s">
        <v>5834</v>
      </c>
      <c r="D13877" s="9" t="s">
        <v>1118</v>
      </c>
    </row>
    <row r="13878" spans="1:4" ht="15" customHeight="1" x14ac:dyDescent="0.2">
      <c r="A13878" s="10" t="s">
        <v>9566</v>
      </c>
      <c r="B13878" s="9" t="s">
        <v>33256</v>
      </c>
      <c r="C13878" s="10" t="s">
        <v>5834</v>
      </c>
      <c r="D13878" s="9" t="s">
        <v>1118</v>
      </c>
    </row>
    <row r="13879" spans="1:4" ht="15" customHeight="1" x14ac:dyDescent="0.2">
      <c r="A13879" s="10" t="s">
        <v>9567</v>
      </c>
      <c r="B13879" s="9" t="s">
        <v>33257</v>
      </c>
      <c r="C13879" s="10" t="s">
        <v>5834</v>
      </c>
      <c r="D13879" s="9" t="s">
        <v>1118</v>
      </c>
    </row>
    <row r="13880" spans="1:4" ht="15" customHeight="1" x14ac:dyDescent="0.2">
      <c r="A13880" s="10" t="s">
        <v>9568</v>
      </c>
      <c r="B13880" s="9" t="s">
        <v>33258</v>
      </c>
      <c r="C13880" s="10" t="s">
        <v>5834</v>
      </c>
      <c r="D13880" s="9" t="s">
        <v>1118</v>
      </c>
    </row>
    <row r="13881" spans="1:4" ht="15" customHeight="1" x14ac:dyDescent="0.2">
      <c r="A13881" s="10" t="s">
        <v>9569</v>
      </c>
      <c r="B13881" s="9" t="s">
        <v>33259</v>
      </c>
      <c r="C13881" s="10" t="s">
        <v>5834</v>
      </c>
      <c r="D13881" s="9" t="s">
        <v>1118</v>
      </c>
    </row>
    <row r="13882" spans="1:4" ht="15" customHeight="1" x14ac:dyDescent="0.2">
      <c r="A13882" s="10" t="s">
        <v>9570</v>
      </c>
      <c r="B13882" s="9" t="s">
        <v>33260</v>
      </c>
      <c r="C13882" s="10" t="s">
        <v>5834</v>
      </c>
      <c r="D13882" s="9" t="s">
        <v>1118</v>
      </c>
    </row>
    <row r="13883" spans="1:4" ht="15" customHeight="1" x14ac:dyDescent="0.2">
      <c r="A13883" s="10" t="s">
        <v>9571</v>
      </c>
      <c r="B13883" s="9" t="s">
        <v>33261</v>
      </c>
      <c r="C13883" s="10" t="s">
        <v>5834</v>
      </c>
      <c r="D13883" s="9" t="s">
        <v>1118</v>
      </c>
    </row>
    <row r="13884" spans="1:4" ht="15" customHeight="1" x14ac:dyDescent="0.2">
      <c r="A13884" s="10" t="s">
        <v>7843</v>
      </c>
      <c r="B13884" s="9" t="s">
        <v>33262</v>
      </c>
      <c r="C13884" s="10" t="s">
        <v>5834</v>
      </c>
      <c r="D13884" s="9" t="s">
        <v>1118</v>
      </c>
    </row>
    <row r="13885" spans="1:4" s="3" customFormat="1" ht="15" customHeight="1" x14ac:dyDescent="0.2">
      <c r="A13885" s="10" t="s">
        <v>7844</v>
      </c>
      <c r="B13885" s="9" t="s">
        <v>33263</v>
      </c>
      <c r="C13885" s="10" t="s">
        <v>5834</v>
      </c>
      <c r="D13885" s="9" t="s">
        <v>1118</v>
      </c>
    </row>
    <row r="13886" spans="1:4" ht="15" customHeight="1" x14ac:dyDescent="0.2">
      <c r="A13886" s="10" t="s">
        <v>7845</v>
      </c>
      <c r="B13886" s="9" t="s">
        <v>33264</v>
      </c>
      <c r="C13886" s="10" t="s">
        <v>5834</v>
      </c>
      <c r="D13886" s="9" t="s">
        <v>1118</v>
      </c>
    </row>
    <row r="13887" spans="1:4" ht="15" customHeight="1" x14ac:dyDescent="0.2">
      <c r="A13887" s="10" t="s">
        <v>7846</v>
      </c>
      <c r="B13887" s="9" t="s">
        <v>33265</v>
      </c>
      <c r="C13887" s="10" t="s">
        <v>5834</v>
      </c>
      <c r="D13887" s="9" t="s">
        <v>1118</v>
      </c>
    </row>
    <row r="13888" spans="1:4" ht="15" customHeight="1" x14ac:dyDescent="0.2">
      <c r="A13888" s="10" t="s">
        <v>7847</v>
      </c>
      <c r="B13888" s="9" t="s">
        <v>33266</v>
      </c>
      <c r="C13888" s="10" t="s">
        <v>5834</v>
      </c>
      <c r="D13888" s="9" t="s">
        <v>1118</v>
      </c>
    </row>
    <row r="13889" spans="1:4" ht="15" customHeight="1" x14ac:dyDescent="0.2">
      <c r="A13889" s="10" t="s">
        <v>7848</v>
      </c>
      <c r="B13889" s="9" t="s">
        <v>33267</v>
      </c>
      <c r="C13889" s="10" t="s">
        <v>5834</v>
      </c>
      <c r="D13889" s="9" t="s">
        <v>1118</v>
      </c>
    </row>
    <row r="13890" spans="1:4" s="3" customFormat="1" ht="15" customHeight="1" x14ac:dyDescent="0.2">
      <c r="A13890" s="10" t="s">
        <v>7849</v>
      </c>
      <c r="B13890" s="9" t="s">
        <v>33268</v>
      </c>
      <c r="C13890" s="10" t="s">
        <v>5834</v>
      </c>
      <c r="D13890" s="9" t="s">
        <v>1118</v>
      </c>
    </row>
    <row r="13891" spans="1:4" ht="15" customHeight="1" x14ac:dyDescent="0.2">
      <c r="A13891" s="10" t="s">
        <v>9574</v>
      </c>
      <c r="B13891" s="9" t="s">
        <v>33269</v>
      </c>
      <c r="C13891" s="10" t="s">
        <v>5834</v>
      </c>
      <c r="D13891" s="9" t="s">
        <v>1118</v>
      </c>
    </row>
    <row r="13892" spans="1:4" ht="15" customHeight="1" x14ac:dyDescent="0.2">
      <c r="A13892" s="10" t="s">
        <v>9575</v>
      </c>
      <c r="B13892" s="9" t="s">
        <v>33270</v>
      </c>
      <c r="C13892" s="10" t="s">
        <v>5834</v>
      </c>
      <c r="D13892" s="9" t="s">
        <v>1118</v>
      </c>
    </row>
    <row r="13893" spans="1:4" ht="15" customHeight="1" x14ac:dyDescent="0.2">
      <c r="A13893" s="10" t="s">
        <v>9576</v>
      </c>
      <c r="B13893" s="9" t="s">
        <v>33271</v>
      </c>
      <c r="C13893" s="10" t="s">
        <v>5834</v>
      </c>
      <c r="D13893" s="9" t="s">
        <v>1118</v>
      </c>
    </row>
    <row r="13894" spans="1:4" ht="15" customHeight="1" x14ac:dyDescent="0.2">
      <c r="A13894" s="10" t="s">
        <v>9577</v>
      </c>
      <c r="B13894" s="9" t="s">
        <v>33272</v>
      </c>
      <c r="C13894" s="10" t="s">
        <v>5834</v>
      </c>
      <c r="D13894" s="9" t="s">
        <v>1118</v>
      </c>
    </row>
    <row r="13895" spans="1:4" ht="15" customHeight="1" x14ac:dyDescent="0.2">
      <c r="A13895" s="10" t="s">
        <v>9578</v>
      </c>
      <c r="B13895" s="9" t="s">
        <v>33273</v>
      </c>
      <c r="C13895" s="10" t="s">
        <v>5834</v>
      </c>
      <c r="D13895" s="9" t="s">
        <v>1118</v>
      </c>
    </row>
    <row r="13896" spans="1:4" ht="15" customHeight="1" x14ac:dyDescent="0.2">
      <c r="A13896" s="10" t="s">
        <v>9579</v>
      </c>
      <c r="B13896" s="9" t="s">
        <v>33274</v>
      </c>
      <c r="C13896" s="10" t="s">
        <v>5834</v>
      </c>
      <c r="D13896" s="9" t="s">
        <v>1118</v>
      </c>
    </row>
    <row r="13897" spans="1:4" ht="15" customHeight="1" x14ac:dyDescent="0.2">
      <c r="A13897" s="10" t="s">
        <v>9580</v>
      </c>
      <c r="B13897" s="9" t="s">
        <v>33275</v>
      </c>
      <c r="C13897" s="10" t="s">
        <v>5834</v>
      </c>
      <c r="D13897" s="9" t="s">
        <v>1118</v>
      </c>
    </row>
    <row r="13898" spans="1:4" ht="15" customHeight="1" x14ac:dyDescent="0.2">
      <c r="A13898" s="10" t="s">
        <v>9581</v>
      </c>
      <c r="B13898" s="9" t="s">
        <v>33276</v>
      </c>
      <c r="C13898" s="10" t="s">
        <v>5834</v>
      </c>
      <c r="D13898" s="9" t="s">
        <v>1118</v>
      </c>
    </row>
    <row r="13899" spans="1:4" ht="15" customHeight="1" x14ac:dyDescent="0.2">
      <c r="A13899" s="10" t="s">
        <v>9582</v>
      </c>
      <c r="B13899" s="9" t="s">
        <v>33277</v>
      </c>
      <c r="C13899" s="10" t="s">
        <v>5834</v>
      </c>
      <c r="D13899" s="9" t="s">
        <v>1118</v>
      </c>
    </row>
    <row r="13900" spans="1:4" ht="15" customHeight="1" x14ac:dyDescent="0.2">
      <c r="A13900" s="44">
        <v>944</v>
      </c>
      <c r="B13900" s="49" t="s">
        <v>9583</v>
      </c>
      <c r="C13900" s="1" t="s">
        <v>5834</v>
      </c>
      <c r="D13900" s="8" t="s">
        <v>1118</v>
      </c>
    </row>
    <row r="13901" spans="1:4" s="3" customFormat="1" ht="15" customHeight="1" x14ac:dyDescent="0.2">
      <c r="A13901" s="10" t="s">
        <v>9584</v>
      </c>
      <c r="B13901" s="9" t="s">
        <v>33278</v>
      </c>
      <c r="C13901" s="10" t="s">
        <v>5834</v>
      </c>
      <c r="D13901" s="9" t="s">
        <v>1118</v>
      </c>
    </row>
    <row r="13902" spans="1:4" ht="15" customHeight="1" x14ac:dyDescent="0.2">
      <c r="A13902" s="10" t="s">
        <v>9585</v>
      </c>
      <c r="B13902" s="9" t="s">
        <v>33279</v>
      </c>
      <c r="C13902" s="10" t="s">
        <v>5834</v>
      </c>
      <c r="D13902" s="9" t="s">
        <v>1118</v>
      </c>
    </row>
    <row r="13903" spans="1:4" ht="15" customHeight="1" x14ac:dyDescent="0.2">
      <c r="A13903" s="10" t="s">
        <v>9586</v>
      </c>
      <c r="B13903" s="9" t="s">
        <v>33280</v>
      </c>
      <c r="C13903" s="10" t="s">
        <v>5834</v>
      </c>
      <c r="D13903" s="9" t="s">
        <v>1118</v>
      </c>
    </row>
    <row r="13904" spans="1:4" ht="15" customHeight="1" x14ac:dyDescent="0.2">
      <c r="A13904" s="10" t="s">
        <v>9587</v>
      </c>
      <c r="B13904" s="9" t="s">
        <v>33281</v>
      </c>
      <c r="C13904" s="10" t="s">
        <v>5834</v>
      </c>
      <c r="D13904" s="9" t="s">
        <v>1118</v>
      </c>
    </row>
    <row r="13905" spans="1:4" ht="15" customHeight="1" x14ac:dyDescent="0.2">
      <c r="A13905" s="10" t="s">
        <v>9588</v>
      </c>
      <c r="B13905" s="9" t="s">
        <v>33282</v>
      </c>
      <c r="C13905" s="10" t="s">
        <v>5834</v>
      </c>
      <c r="D13905" s="9" t="s">
        <v>1118</v>
      </c>
    </row>
    <row r="13906" spans="1:4" ht="15" customHeight="1" x14ac:dyDescent="0.2">
      <c r="A13906" s="10" t="s">
        <v>9589</v>
      </c>
      <c r="B13906" s="9" t="s">
        <v>33283</v>
      </c>
      <c r="C13906" s="10" t="s">
        <v>5834</v>
      </c>
      <c r="D13906" s="9" t="s">
        <v>1118</v>
      </c>
    </row>
    <row r="13907" spans="1:4" ht="15" customHeight="1" x14ac:dyDescent="0.2">
      <c r="A13907" s="10" t="s">
        <v>9590</v>
      </c>
      <c r="B13907" s="9" t="s">
        <v>33284</v>
      </c>
      <c r="C13907" s="10" t="s">
        <v>5834</v>
      </c>
      <c r="D13907" s="9" t="s">
        <v>1118</v>
      </c>
    </row>
    <row r="13908" spans="1:4" ht="15" customHeight="1" x14ac:dyDescent="0.2">
      <c r="A13908" s="10" t="s">
        <v>9591</v>
      </c>
      <c r="B13908" s="9" t="s">
        <v>33285</v>
      </c>
      <c r="C13908" s="10" t="s">
        <v>5834</v>
      </c>
      <c r="D13908" s="9" t="s">
        <v>1118</v>
      </c>
    </row>
    <row r="13909" spans="1:4" ht="15" customHeight="1" x14ac:dyDescent="0.2">
      <c r="A13909" s="10" t="s">
        <v>9592</v>
      </c>
      <c r="B13909" s="9" t="s">
        <v>33286</v>
      </c>
      <c r="C13909" s="10" t="s">
        <v>5834</v>
      </c>
      <c r="D13909" s="9" t="s">
        <v>1118</v>
      </c>
    </row>
    <row r="13910" spans="1:4" s="3" customFormat="1" ht="15" customHeight="1" x14ac:dyDescent="0.2">
      <c r="A13910" s="10" t="s">
        <v>9593</v>
      </c>
      <c r="B13910" s="9" t="s">
        <v>33287</v>
      </c>
      <c r="C13910" s="10" t="s">
        <v>5834</v>
      </c>
      <c r="D13910" s="9" t="s">
        <v>1118</v>
      </c>
    </row>
    <row r="13911" spans="1:4" ht="15" customHeight="1" x14ac:dyDescent="0.2">
      <c r="A13911" s="10" t="s">
        <v>7895</v>
      </c>
      <c r="B13911" s="9" t="s">
        <v>7896</v>
      </c>
      <c r="C13911" s="10" t="s">
        <v>5834</v>
      </c>
      <c r="D13911" s="9" t="s">
        <v>1118</v>
      </c>
    </row>
    <row r="13912" spans="1:4" ht="15" customHeight="1" x14ac:dyDescent="0.2">
      <c r="A13912" s="10" t="s">
        <v>7897</v>
      </c>
      <c r="B13912" s="9" t="s">
        <v>33288</v>
      </c>
      <c r="C13912" s="10" t="s">
        <v>5834</v>
      </c>
      <c r="D13912" s="9" t="s">
        <v>1118</v>
      </c>
    </row>
    <row r="13913" spans="1:4" ht="15" customHeight="1" x14ac:dyDescent="0.2">
      <c r="A13913" s="10" t="s">
        <v>7898</v>
      </c>
      <c r="B13913" s="9" t="s">
        <v>33289</v>
      </c>
      <c r="C13913" s="10" t="s">
        <v>5834</v>
      </c>
      <c r="D13913" s="9" t="s">
        <v>1118</v>
      </c>
    </row>
    <row r="13914" spans="1:4" ht="15" customHeight="1" x14ac:dyDescent="0.2">
      <c r="A13914" s="10" t="s">
        <v>7899</v>
      </c>
      <c r="B13914" s="9" t="s">
        <v>33290</v>
      </c>
      <c r="C13914" s="10" t="s">
        <v>5834</v>
      </c>
      <c r="D13914" s="9" t="s">
        <v>1118</v>
      </c>
    </row>
    <row r="13915" spans="1:4" ht="15" customHeight="1" x14ac:dyDescent="0.2">
      <c r="A13915" s="10" t="s">
        <v>7900</v>
      </c>
      <c r="B13915" s="9" t="s">
        <v>33291</v>
      </c>
      <c r="C13915" s="10" t="s">
        <v>5834</v>
      </c>
      <c r="D13915" s="9" t="s">
        <v>1118</v>
      </c>
    </row>
    <row r="13916" spans="1:4" s="3" customFormat="1" ht="15" customHeight="1" x14ac:dyDescent="0.2">
      <c r="A13916" s="10" t="s">
        <v>7901</v>
      </c>
      <c r="B13916" s="9" t="s">
        <v>33292</v>
      </c>
      <c r="C13916" s="10" t="s">
        <v>5834</v>
      </c>
      <c r="D13916" s="9" t="s">
        <v>1118</v>
      </c>
    </row>
    <row r="13917" spans="1:4" ht="15" customHeight="1" x14ac:dyDescent="0.2">
      <c r="A13917" s="10" t="s">
        <v>7902</v>
      </c>
      <c r="B13917" s="9" t="s">
        <v>33293</v>
      </c>
      <c r="C13917" s="10" t="s">
        <v>5834</v>
      </c>
      <c r="D13917" s="9" t="s">
        <v>1118</v>
      </c>
    </row>
    <row r="13918" spans="1:4" ht="15" customHeight="1" x14ac:dyDescent="0.2">
      <c r="A13918" s="10" t="s">
        <v>7903</v>
      </c>
      <c r="B13918" s="9" t="s">
        <v>33294</v>
      </c>
      <c r="C13918" s="10" t="s">
        <v>5834</v>
      </c>
      <c r="D13918" s="9" t="s">
        <v>1118</v>
      </c>
    </row>
    <row r="13919" spans="1:4" ht="15" customHeight="1" x14ac:dyDescent="0.2">
      <c r="A13919" s="10" t="s">
        <v>7904</v>
      </c>
      <c r="B13919" s="9" t="s">
        <v>33295</v>
      </c>
      <c r="C13919" s="10" t="s">
        <v>5834</v>
      </c>
      <c r="D13919" s="9" t="s">
        <v>1118</v>
      </c>
    </row>
    <row r="13920" spans="1:4" ht="15" customHeight="1" x14ac:dyDescent="0.2">
      <c r="A13920" s="10" t="s">
        <v>7905</v>
      </c>
      <c r="B13920" s="9" t="s">
        <v>33296</v>
      </c>
      <c r="C13920" s="10" t="s">
        <v>5834</v>
      </c>
      <c r="D13920" s="9" t="s">
        <v>1118</v>
      </c>
    </row>
    <row r="13921" spans="1:4" ht="15" customHeight="1" x14ac:dyDescent="0.2">
      <c r="A13921" s="10" t="s">
        <v>7906</v>
      </c>
      <c r="B13921" s="9" t="s">
        <v>33297</v>
      </c>
      <c r="C13921" s="10" t="s">
        <v>5834</v>
      </c>
      <c r="D13921" s="9" t="s">
        <v>1118</v>
      </c>
    </row>
    <row r="13922" spans="1:4" ht="15" customHeight="1" x14ac:dyDescent="0.2">
      <c r="A13922" s="10" t="s">
        <v>7907</v>
      </c>
      <c r="B13922" s="9" t="s">
        <v>33298</v>
      </c>
      <c r="C13922" s="10" t="s">
        <v>5834</v>
      </c>
      <c r="D13922" s="9" t="s">
        <v>1118</v>
      </c>
    </row>
    <row r="13923" spans="1:4" ht="15" customHeight="1" x14ac:dyDescent="0.2">
      <c r="A13923" s="10" t="s">
        <v>7908</v>
      </c>
      <c r="B13923" s="9" t="s">
        <v>33299</v>
      </c>
      <c r="C13923" s="10" t="s">
        <v>5834</v>
      </c>
      <c r="D13923" s="9" t="s">
        <v>1118</v>
      </c>
    </row>
    <row r="13924" spans="1:4" ht="15" customHeight="1" x14ac:dyDescent="0.2">
      <c r="A13924" s="10" t="s">
        <v>7909</v>
      </c>
      <c r="B13924" s="9" t="s">
        <v>33300</v>
      </c>
      <c r="C13924" s="10" t="s">
        <v>5834</v>
      </c>
      <c r="D13924" s="9" t="s">
        <v>1118</v>
      </c>
    </row>
    <row r="13925" spans="1:4" ht="15" customHeight="1" x14ac:dyDescent="0.2">
      <c r="A13925" s="10" t="s">
        <v>7910</v>
      </c>
      <c r="B13925" s="9" t="s">
        <v>33301</v>
      </c>
      <c r="C13925" s="10" t="s">
        <v>5834</v>
      </c>
      <c r="D13925" s="9" t="s">
        <v>1118</v>
      </c>
    </row>
    <row r="13926" spans="1:4" ht="15" customHeight="1" x14ac:dyDescent="0.2">
      <c r="A13926" s="10" t="s">
        <v>11300</v>
      </c>
      <c r="B13926" s="9" t="s">
        <v>33302</v>
      </c>
      <c r="C13926" s="10" t="s">
        <v>5834</v>
      </c>
      <c r="D13926" s="9" t="s">
        <v>1118</v>
      </c>
    </row>
    <row r="13927" spans="1:4" ht="15" customHeight="1" x14ac:dyDescent="0.2">
      <c r="A13927" s="10" t="s">
        <v>11301</v>
      </c>
      <c r="B13927" s="9" t="s">
        <v>33303</v>
      </c>
      <c r="C13927" s="10" t="s">
        <v>5834</v>
      </c>
      <c r="D13927" s="9" t="s">
        <v>1118</v>
      </c>
    </row>
    <row r="13928" spans="1:4" ht="15" customHeight="1" x14ac:dyDescent="0.2">
      <c r="A13928" s="10" t="s">
        <v>11302</v>
      </c>
      <c r="B13928" s="9" t="s">
        <v>33304</v>
      </c>
      <c r="C13928" s="10" t="s">
        <v>5834</v>
      </c>
      <c r="D13928" s="9" t="s">
        <v>1118</v>
      </c>
    </row>
    <row r="13929" spans="1:4" ht="15" customHeight="1" x14ac:dyDescent="0.2">
      <c r="A13929" s="10" t="s">
        <v>11303</v>
      </c>
      <c r="B13929" s="9" t="s">
        <v>33305</v>
      </c>
      <c r="C13929" s="10" t="s">
        <v>5834</v>
      </c>
      <c r="D13929" s="9" t="s">
        <v>1118</v>
      </c>
    </row>
    <row r="13930" spans="1:4" ht="15" customHeight="1" x14ac:dyDescent="0.2">
      <c r="A13930" s="10" t="s">
        <v>11304</v>
      </c>
      <c r="B13930" s="9" t="s">
        <v>33306</v>
      </c>
      <c r="C13930" s="10" t="s">
        <v>5834</v>
      </c>
      <c r="D13930" s="9" t="s">
        <v>1118</v>
      </c>
    </row>
    <row r="13931" spans="1:4" s="3" customFormat="1" ht="15" customHeight="1" x14ac:dyDescent="0.2">
      <c r="A13931" s="10" t="s">
        <v>11305</v>
      </c>
      <c r="B13931" s="9" t="s">
        <v>33307</v>
      </c>
      <c r="C13931" s="10" t="s">
        <v>5834</v>
      </c>
      <c r="D13931" s="9" t="s">
        <v>1118</v>
      </c>
    </row>
    <row r="13932" spans="1:4" ht="15" customHeight="1" x14ac:dyDescent="0.2">
      <c r="A13932" s="10" t="s">
        <v>11306</v>
      </c>
      <c r="B13932" s="9" t="s">
        <v>11307</v>
      </c>
      <c r="C13932" s="10" t="s">
        <v>5834</v>
      </c>
      <c r="D13932" s="9" t="s">
        <v>1118</v>
      </c>
    </row>
    <row r="13933" spans="1:4" ht="15" customHeight="1" x14ac:dyDescent="0.2">
      <c r="A13933" s="10" t="s">
        <v>11308</v>
      </c>
      <c r="B13933" s="9" t="s">
        <v>11309</v>
      </c>
      <c r="C13933" s="10" t="s">
        <v>5834</v>
      </c>
      <c r="D13933" s="9" t="s">
        <v>1118</v>
      </c>
    </row>
    <row r="13934" spans="1:4" ht="15" customHeight="1" x14ac:dyDescent="0.2">
      <c r="A13934" s="10" t="s">
        <v>11310</v>
      </c>
      <c r="B13934" s="9" t="s">
        <v>11311</v>
      </c>
      <c r="C13934" s="10" t="s">
        <v>5834</v>
      </c>
      <c r="D13934" s="9" t="s">
        <v>1118</v>
      </c>
    </row>
    <row r="13935" spans="1:4" ht="15" customHeight="1" x14ac:dyDescent="0.2">
      <c r="A13935" s="10" t="s">
        <v>11312</v>
      </c>
      <c r="B13935" s="9" t="s">
        <v>11313</v>
      </c>
      <c r="C13935" s="10" t="s">
        <v>5834</v>
      </c>
      <c r="D13935" s="9" t="s">
        <v>1118</v>
      </c>
    </row>
    <row r="13936" spans="1:4" ht="15" customHeight="1" x14ac:dyDescent="0.2">
      <c r="A13936" s="10" t="s">
        <v>13005</v>
      </c>
      <c r="B13936" s="9" t="s">
        <v>11314</v>
      </c>
      <c r="C13936" s="10" t="s">
        <v>5834</v>
      </c>
      <c r="D13936" s="9" t="s">
        <v>1118</v>
      </c>
    </row>
    <row r="13937" spans="1:4" ht="15" customHeight="1" x14ac:dyDescent="0.2">
      <c r="A13937" s="10" t="s">
        <v>11315</v>
      </c>
      <c r="B13937" s="9" t="s">
        <v>11316</v>
      </c>
      <c r="C13937" s="10" t="s">
        <v>5834</v>
      </c>
      <c r="D13937" s="9" t="s">
        <v>1118</v>
      </c>
    </row>
    <row r="13938" spans="1:4" ht="15" customHeight="1" x14ac:dyDescent="0.2">
      <c r="A13938" s="10" t="s">
        <v>11317</v>
      </c>
      <c r="B13938" s="9" t="s">
        <v>11318</v>
      </c>
      <c r="C13938" s="10" t="s">
        <v>5834</v>
      </c>
      <c r="D13938" s="9" t="s">
        <v>1118</v>
      </c>
    </row>
    <row r="13939" spans="1:4" ht="15" customHeight="1" x14ac:dyDescent="0.2">
      <c r="A13939" s="10" t="s">
        <v>11319</v>
      </c>
      <c r="B13939" s="9" t="s">
        <v>33308</v>
      </c>
      <c r="C13939" s="10" t="s">
        <v>5834</v>
      </c>
      <c r="D13939" s="9" t="s">
        <v>1118</v>
      </c>
    </row>
    <row r="13940" spans="1:4" ht="15" customHeight="1" x14ac:dyDescent="0.2">
      <c r="A13940" s="10" t="s">
        <v>11320</v>
      </c>
      <c r="B13940" s="9" t="s">
        <v>33309</v>
      </c>
      <c r="C13940" s="10" t="s">
        <v>5834</v>
      </c>
      <c r="D13940" s="9" t="s">
        <v>1118</v>
      </c>
    </row>
    <row r="13941" spans="1:4" ht="15" customHeight="1" x14ac:dyDescent="0.2">
      <c r="A13941" s="10" t="s">
        <v>11321</v>
      </c>
      <c r="B13941" s="9" t="s">
        <v>33310</v>
      </c>
      <c r="C13941" s="10" t="s">
        <v>5834</v>
      </c>
      <c r="D13941" s="9" t="s">
        <v>1118</v>
      </c>
    </row>
    <row r="13942" spans="1:4" ht="15" customHeight="1" x14ac:dyDescent="0.2">
      <c r="A13942" s="10" t="s">
        <v>11322</v>
      </c>
      <c r="B13942" s="9" t="s">
        <v>33311</v>
      </c>
      <c r="C13942" s="10" t="s">
        <v>5834</v>
      </c>
      <c r="D13942" s="9" t="s">
        <v>1118</v>
      </c>
    </row>
    <row r="13943" spans="1:4" ht="15" customHeight="1" x14ac:dyDescent="0.2">
      <c r="A13943" s="10" t="s">
        <v>11323</v>
      </c>
      <c r="B13943" s="9" t="s">
        <v>33312</v>
      </c>
      <c r="C13943" s="10" t="s">
        <v>5834</v>
      </c>
      <c r="D13943" s="9" t="s">
        <v>1118</v>
      </c>
    </row>
    <row r="13944" spans="1:4" ht="15" customHeight="1" x14ac:dyDescent="0.2">
      <c r="A13944" s="10" t="s">
        <v>11324</v>
      </c>
      <c r="B13944" s="9" t="s">
        <v>33313</v>
      </c>
      <c r="C13944" s="10" t="s">
        <v>5834</v>
      </c>
      <c r="D13944" s="9" t="s">
        <v>1118</v>
      </c>
    </row>
    <row r="13945" spans="1:4" ht="15" customHeight="1" x14ac:dyDescent="0.2">
      <c r="A13945" s="10" t="s">
        <v>11325</v>
      </c>
      <c r="B13945" s="9" t="s">
        <v>33314</v>
      </c>
      <c r="C13945" s="10" t="s">
        <v>5834</v>
      </c>
      <c r="D13945" s="9" t="s">
        <v>1118</v>
      </c>
    </row>
    <row r="13946" spans="1:4" ht="15" customHeight="1" x14ac:dyDescent="0.2">
      <c r="A13946" s="10" t="s">
        <v>11326</v>
      </c>
      <c r="B13946" s="9" t="s">
        <v>33315</v>
      </c>
      <c r="C13946" s="10" t="s">
        <v>5834</v>
      </c>
      <c r="D13946" s="9" t="s">
        <v>1118</v>
      </c>
    </row>
    <row r="13947" spans="1:4" ht="15" customHeight="1" x14ac:dyDescent="0.2">
      <c r="A13947" s="10" t="s">
        <v>11327</v>
      </c>
      <c r="B13947" s="9" t="s">
        <v>33316</v>
      </c>
      <c r="C13947" s="10" t="s">
        <v>5834</v>
      </c>
      <c r="D13947" s="9" t="s">
        <v>1118</v>
      </c>
    </row>
    <row r="13948" spans="1:4" ht="15" customHeight="1" x14ac:dyDescent="0.2">
      <c r="A13948" s="10" t="s">
        <v>11328</v>
      </c>
      <c r="B13948" s="9" t="s">
        <v>33317</v>
      </c>
      <c r="C13948" s="10" t="s">
        <v>5834</v>
      </c>
      <c r="D13948" s="9" t="s">
        <v>1118</v>
      </c>
    </row>
    <row r="13949" spans="1:4" ht="15" customHeight="1" x14ac:dyDescent="0.2">
      <c r="A13949" s="10" t="s">
        <v>11329</v>
      </c>
      <c r="B13949" s="9" t="s">
        <v>33318</v>
      </c>
      <c r="C13949" s="10" t="s">
        <v>5834</v>
      </c>
      <c r="D13949" s="9" t="s">
        <v>1118</v>
      </c>
    </row>
    <row r="13950" spans="1:4" s="3" customFormat="1" ht="15" customHeight="1" x14ac:dyDescent="0.2">
      <c r="A13950" s="10" t="s">
        <v>11330</v>
      </c>
      <c r="B13950" s="9" t="s">
        <v>33319</v>
      </c>
      <c r="C13950" s="10" t="s">
        <v>5834</v>
      </c>
      <c r="D13950" s="9" t="s">
        <v>1118</v>
      </c>
    </row>
    <row r="13951" spans="1:4" ht="15" customHeight="1" x14ac:dyDescent="0.2">
      <c r="A13951" s="10" t="s">
        <v>11331</v>
      </c>
      <c r="B13951" s="9" t="s">
        <v>33320</v>
      </c>
      <c r="C13951" s="10" t="s">
        <v>5834</v>
      </c>
      <c r="D13951" s="9" t="s">
        <v>1118</v>
      </c>
    </row>
    <row r="13952" spans="1:4" ht="15" customHeight="1" x14ac:dyDescent="0.2">
      <c r="A13952" s="10" t="s">
        <v>11332</v>
      </c>
      <c r="B13952" s="9" t="s">
        <v>33321</v>
      </c>
      <c r="C13952" s="10" t="s">
        <v>5834</v>
      </c>
      <c r="D13952" s="9" t="s">
        <v>1118</v>
      </c>
    </row>
    <row r="13953" spans="1:4" ht="15" customHeight="1" x14ac:dyDescent="0.2">
      <c r="A13953" s="10" t="s">
        <v>11333</v>
      </c>
      <c r="B13953" s="9" t="s">
        <v>33322</v>
      </c>
      <c r="C13953" s="10" t="s">
        <v>5834</v>
      </c>
      <c r="D13953" s="9" t="s">
        <v>1118</v>
      </c>
    </row>
    <row r="13954" spans="1:4" ht="15" customHeight="1" x14ac:dyDescent="0.2">
      <c r="A13954" s="10" t="s">
        <v>11334</v>
      </c>
      <c r="B13954" s="9" t="s">
        <v>33323</v>
      </c>
      <c r="C13954" s="10" t="s">
        <v>5834</v>
      </c>
      <c r="D13954" s="9" t="s">
        <v>1118</v>
      </c>
    </row>
    <row r="13955" spans="1:4" ht="15" customHeight="1" x14ac:dyDescent="0.2">
      <c r="A13955" s="10" t="s">
        <v>11335</v>
      </c>
      <c r="B13955" s="9" t="s">
        <v>33324</v>
      </c>
      <c r="C13955" s="10" t="s">
        <v>5834</v>
      </c>
      <c r="D13955" s="9" t="s">
        <v>1118</v>
      </c>
    </row>
    <row r="13956" spans="1:4" ht="15" customHeight="1" x14ac:dyDescent="0.2">
      <c r="A13956" s="10" t="s">
        <v>11336</v>
      </c>
      <c r="B13956" s="9" t="s">
        <v>33325</v>
      </c>
      <c r="C13956" s="10" t="s">
        <v>5834</v>
      </c>
      <c r="D13956" s="9" t="s">
        <v>1118</v>
      </c>
    </row>
    <row r="13957" spans="1:4" ht="15" customHeight="1" x14ac:dyDescent="0.2">
      <c r="A13957" s="10" t="s">
        <v>11337</v>
      </c>
      <c r="B13957" s="9" t="s">
        <v>33326</v>
      </c>
      <c r="C13957" s="10" t="s">
        <v>5834</v>
      </c>
      <c r="D13957" s="9" t="s">
        <v>1118</v>
      </c>
    </row>
    <row r="13958" spans="1:4" ht="15" customHeight="1" x14ac:dyDescent="0.2">
      <c r="A13958" s="10" t="s">
        <v>11338</v>
      </c>
      <c r="B13958" s="9" t="s">
        <v>33327</v>
      </c>
      <c r="C13958" s="10" t="s">
        <v>5834</v>
      </c>
      <c r="D13958" s="9" t="s">
        <v>1118</v>
      </c>
    </row>
    <row r="13959" spans="1:4" ht="15" customHeight="1" x14ac:dyDescent="0.2">
      <c r="A13959" s="10" t="s">
        <v>11339</v>
      </c>
      <c r="B13959" s="9" t="s">
        <v>33328</v>
      </c>
      <c r="C13959" s="10" t="s">
        <v>5834</v>
      </c>
      <c r="D13959" s="9" t="s">
        <v>1118</v>
      </c>
    </row>
    <row r="13960" spans="1:4" ht="15" customHeight="1" x14ac:dyDescent="0.2">
      <c r="A13960" s="10" t="s">
        <v>11340</v>
      </c>
      <c r="B13960" s="9" t="s">
        <v>33329</v>
      </c>
      <c r="C13960" s="10" t="s">
        <v>5834</v>
      </c>
      <c r="D13960" s="9" t="s">
        <v>1118</v>
      </c>
    </row>
    <row r="13961" spans="1:4" s="3" customFormat="1" ht="15" customHeight="1" x14ac:dyDescent="0.2">
      <c r="A13961" s="44">
        <v>945</v>
      </c>
      <c r="B13961" s="49" t="s">
        <v>11341</v>
      </c>
      <c r="C13961" s="1" t="s">
        <v>5834</v>
      </c>
      <c r="D13961" s="8" t="s">
        <v>1118</v>
      </c>
    </row>
    <row r="13962" spans="1:4" ht="15" customHeight="1" x14ac:dyDescent="0.2">
      <c r="A13962" s="10" t="s">
        <v>11342</v>
      </c>
      <c r="B13962" s="9" t="s">
        <v>33330</v>
      </c>
      <c r="C13962" s="10" t="s">
        <v>5834</v>
      </c>
      <c r="D13962" s="9" t="s">
        <v>1118</v>
      </c>
    </row>
    <row r="13963" spans="1:4" ht="15" customHeight="1" x14ac:dyDescent="0.2">
      <c r="A13963" s="10" t="s">
        <v>11343</v>
      </c>
      <c r="B13963" s="9" t="s">
        <v>33331</v>
      </c>
      <c r="C13963" s="10" t="s">
        <v>5834</v>
      </c>
      <c r="D13963" s="9" t="s">
        <v>1118</v>
      </c>
    </row>
    <row r="13964" spans="1:4" ht="15" customHeight="1" x14ac:dyDescent="0.2">
      <c r="A13964" s="10" t="s">
        <v>11344</v>
      </c>
      <c r="B13964" s="9" t="s">
        <v>33332</v>
      </c>
      <c r="C13964" s="10" t="s">
        <v>5834</v>
      </c>
      <c r="D13964" s="9" t="s">
        <v>1118</v>
      </c>
    </row>
    <row r="13965" spans="1:4" ht="15" customHeight="1" x14ac:dyDescent="0.2">
      <c r="A13965" s="10" t="s">
        <v>11345</v>
      </c>
      <c r="B13965" s="9" t="s">
        <v>33333</v>
      </c>
      <c r="C13965" s="10" t="s">
        <v>5834</v>
      </c>
      <c r="D13965" s="9" t="s">
        <v>1118</v>
      </c>
    </row>
    <row r="13966" spans="1:4" ht="15" customHeight="1" x14ac:dyDescent="0.2">
      <c r="A13966" s="10" t="s">
        <v>11346</v>
      </c>
      <c r="B13966" s="9" t="s">
        <v>33334</v>
      </c>
      <c r="C13966" s="10" t="s">
        <v>5834</v>
      </c>
      <c r="D13966" s="9" t="s">
        <v>1118</v>
      </c>
    </row>
    <row r="13967" spans="1:4" ht="15" customHeight="1" x14ac:dyDescent="0.2">
      <c r="A13967" s="10" t="s">
        <v>11347</v>
      </c>
      <c r="B13967" s="9" t="s">
        <v>33335</v>
      </c>
      <c r="C13967" s="10" t="s">
        <v>5834</v>
      </c>
      <c r="D13967" s="9" t="s">
        <v>1118</v>
      </c>
    </row>
    <row r="13968" spans="1:4" ht="15" customHeight="1" x14ac:dyDescent="0.2">
      <c r="A13968" s="10" t="s">
        <v>11348</v>
      </c>
      <c r="B13968" s="9" t="s">
        <v>33336</v>
      </c>
      <c r="C13968" s="10" t="s">
        <v>5834</v>
      </c>
      <c r="D13968" s="9" t="s">
        <v>1118</v>
      </c>
    </row>
    <row r="13969" spans="1:4" ht="15" customHeight="1" x14ac:dyDescent="0.2">
      <c r="A13969" s="10" t="s">
        <v>11349</v>
      </c>
      <c r="B13969" s="9" t="s">
        <v>33337</v>
      </c>
      <c r="C13969" s="10" t="s">
        <v>5834</v>
      </c>
      <c r="D13969" s="9" t="s">
        <v>1118</v>
      </c>
    </row>
    <row r="13970" spans="1:4" ht="15" customHeight="1" x14ac:dyDescent="0.2">
      <c r="A13970" s="10" t="s">
        <v>11350</v>
      </c>
      <c r="B13970" s="9" t="s">
        <v>33338</v>
      </c>
      <c r="C13970" s="10" t="s">
        <v>5834</v>
      </c>
      <c r="D13970" s="9" t="s">
        <v>1118</v>
      </c>
    </row>
    <row r="13971" spans="1:4" ht="15" customHeight="1" x14ac:dyDescent="0.2">
      <c r="A13971" s="10" t="s">
        <v>11351</v>
      </c>
      <c r="B13971" s="9" t="s">
        <v>33339</v>
      </c>
      <c r="C13971" s="10" t="s">
        <v>5834</v>
      </c>
      <c r="D13971" s="9" t="s">
        <v>1118</v>
      </c>
    </row>
    <row r="13972" spans="1:4" s="3" customFormat="1" ht="15" customHeight="1" x14ac:dyDescent="0.2">
      <c r="A13972" s="10" t="s">
        <v>11352</v>
      </c>
      <c r="B13972" s="9" t="s">
        <v>33340</v>
      </c>
      <c r="C13972" s="10" t="s">
        <v>5834</v>
      </c>
      <c r="D13972" s="9" t="s">
        <v>1118</v>
      </c>
    </row>
    <row r="13973" spans="1:4" ht="15" customHeight="1" x14ac:dyDescent="0.2">
      <c r="A13973" s="10" t="s">
        <v>11353</v>
      </c>
      <c r="B13973" s="9" t="s">
        <v>33341</v>
      </c>
      <c r="C13973" s="10" t="s">
        <v>5834</v>
      </c>
      <c r="D13973" s="9" t="s">
        <v>1118</v>
      </c>
    </row>
    <row r="13974" spans="1:4" ht="15" customHeight="1" x14ac:dyDescent="0.2">
      <c r="A13974" s="10" t="s">
        <v>11354</v>
      </c>
      <c r="B13974" s="9" t="s">
        <v>33342</v>
      </c>
      <c r="C13974" s="10" t="s">
        <v>5834</v>
      </c>
      <c r="D13974" s="9" t="s">
        <v>1118</v>
      </c>
    </row>
    <row r="13975" spans="1:4" ht="15" customHeight="1" x14ac:dyDescent="0.2">
      <c r="A13975" s="10" t="s">
        <v>9694</v>
      </c>
      <c r="B13975" s="9" t="s">
        <v>33343</v>
      </c>
      <c r="C13975" s="10" t="s">
        <v>5834</v>
      </c>
      <c r="D13975" s="9" t="s">
        <v>1118</v>
      </c>
    </row>
    <row r="13976" spans="1:4" ht="15" customHeight="1" x14ac:dyDescent="0.2">
      <c r="A13976" s="10" t="s">
        <v>9695</v>
      </c>
      <c r="B13976" s="9" t="s">
        <v>33344</v>
      </c>
      <c r="C13976" s="10" t="s">
        <v>5834</v>
      </c>
      <c r="D13976" s="9" t="s">
        <v>1118</v>
      </c>
    </row>
    <row r="13977" spans="1:4" ht="15" customHeight="1" x14ac:dyDescent="0.2">
      <c r="A13977" s="10" t="s">
        <v>9696</v>
      </c>
      <c r="B13977" s="9" t="s">
        <v>33345</v>
      </c>
      <c r="C13977" s="10" t="s">
        <v>5834</v>
      </c>
      <c r="D13977" s="9" t="s">
        <v>1118</v>
      </c>
    </row>
    <row r="13978" spans="1:4" ht="15" customHeight="1" x14ac:dyDescent="0.2">
      <c r="A13978" s="10" t="s">
        <v>9697</v>
      </c>
      <c r="B13978" s="9" t="s">
        <v>33346</v>
      </c>
      <c r="C13978" s="10" t="s">
        <v>5834</v>
      </c>
      <c r="D13978" s="9" t="s">
        <v>1118</v>
      </c>
    </row>
    <row r="13979" spans="1:4" ht="15" customHeight="1" x14ac:dyDescent="0.2">
      <c r="A13979" s="10" t="s">
        <v>9698</v>
      </c>
      <c r="B13979" s="9" t="s">
        <v>33347</v>
      </c>
      <c r="C13979" s="10" t="s">
        <v>5834</v>
      </c>
      <c r="D13979" s="9" t="s">
        <v>1118</v>
      </c>
    </row>
    <row r="13980" spans="1:4" ht="15" customHeight="1" x14ac:dyDescent="0.2">
      <c r="A13980" s="10" t="s">
        <v>9699</v>
      </c>
      <c r="B13980" s="9" t="s">
        <v>33348</v>
      </c>
      <c r="C13980" s="10" t="s">
        <v>5834</v>
      </c>
      <c r="D13980" s="9" t="s">
        <v>1118</v>
      </c>
    </row>
    <row r="13981" spans="1:4" ht="15" customHeight="1" x14ac:dyDescent="0.2">
      <c r="A13981" s="10" t="s">
        <v>9700</v>
      </c>
      <c r="B13981" s="9" t="s">
        <v>33349</v>
      </c>
      <c r="C13981" s="10" t="s">
        <v>5834</v>
      </c>
      <c r="D13981" s="9" t="s">
        <v>1118</v>
      </c>
    </row>
    <row r="13982" spans="1:4" ht="15" customHeight="1" x14ac:dyDescent="0.2">
      <c r="A13982" s="10" t="s">
        <v>9701</v>
      </c>
      <c r="B13982" s="9" t="s">
        <v>33350</v>
      </c>
      <c r="C13982" s="10" t="s">
        <v>5834</v>
      </c>
      <c r="D13982" s="9" t="s">
        <v>1118</v>
      </c>
    </row>
    <row r="13983" spans="1:4" s="3" customFormat="1" ht="15" customHeight="1" x14ac:dyDescent="0.2">
      <c r="A13983" s="10" t="s">
        <v>9702</v>
      </c>
      <c r="B13983" s="9" t="s">
        <v>33351</v>
      </c>
      <c r="C13983" s="10" t="s">
        <v>5834</v>
      </c>
      <c r="D13983" s="9" t="s">
        <v>1118</v>
      </c>
    </row>
    <row r="13984" spans="1:4" ht="15" customHeight="1" x14ac:dyDescent="0.2">
      <c r="A13984" s="10" t="s">
        <v>75</v>
      </c>
      <c r="B13984" s="9" t="s">
        <v>33352</v>
      </c>
      <c r="C13984" s="10" t="s">
        <v>5834</v>
      </c>
      <c r="D13984" s="9" t="s">
        <v>1118</v>
      </c>
    </row>
    <row r="13985" spans="1:4" ht="15" customHeight="1" x14ac:dyDescent="0.2">
      <c r="A13985" s="10" t="s">
        <v>76</v>
      </c>
      <c r="B13985" s="9" t="s">
        <v>33353</v>
      </c>
      <c r="C13985" s="10" t="s">
        <v>5834</v>
      </c>
      <c r="D13985" s="9" t="s">
        <v>1118</v>
      </c>
    </row>
    <row r="13986" spans="1:4" ht="15" customHeight="1" x14ac:dyDescent="0.2">
      <c r="A13986" s="10" t="s">
        <v>77</v>
      </c>
      <c r="B13986" s="9" t="s">
        <v>33354</v>
      </c>
      <c r="C13986" s="10" t="s">
        <v>5834</v>
      </c>
      <c r="D13986" s="9" t="s">
        <v>1118</v>
      </c>
    </row>
    <row r="13987" spans="1:4" ht="15" customHeight="1" x14ac:dyDescent="0.2">
      <c r="A13987" s="10" t="s">
        <v>78</v>
      </c>
      <c r="B13987" s="9" t="s">
        <v>33355</v>
      </c>
      <c r="C13987" s="10" t="s">
        <v>5834</v>
      </c>
      <c r="D13987" s="9" t="s">
        <v>1118</v>
      </c>
    </row>
    <row r="13988" spans="1:4" ht="15" customHeight="1" x14ac:dyDescent="0.2">
      <c r="A13988" s="10" t="s">
        <v>79</v>
      </c>
      <c r="B13988" s="9" t="s">
        <v>33356</v>
      </c>
      <c r="C13988" s="10" t="s">
        <v>5834</v>
      </c>
      <c r="D13988" s="9" t="s">
        <v>1118</v>
      </c>
    </row>
    <row r="13989" spans="1:4" ht="15" customHeight="1" x14ac:dyDescent="0.2">
      <c r="A13989" s="10" t="s">
        <v>80</v>
      </c>
      <c r="B13989" s="9" t="s">
        <v>81</v>
      </c>
      <c r="C13989" s="10" t="s">
        <v>5834</v>
      </c>
      <c r="D13989" s="9" t="s">
        <v>1118</v>
      </c>
    </row>
    <row r="13990" spans="1:4" ht="15" customHeight="1" x14ac:dyDescent="0.2">
      <c r="A13990" s="10" t="s">
        <v>82</v>
      </c>
      <c r="B13990" s="9" t="s">
        <v>33357</v>
      </c>
      <c r="C13990" s="10" t="s">
        <v>5834</v>
      </c>
      <c r="D13990" s="9" t="s">
        <v>1118</v>
      </c>
    </row>
    <row r="13991" spans="1:4" ht="15" customHeight="1" x14ac:dyDescent="0.2">
      <c r="A13991" s="10" t="s">
        <v>83</v>
      </c>
      <c r="B13991" s="9" t="s">
        <v>33358</v>
      </c>
      <c r="C13991" s="10" t="s">
        <v>5834</v>
      </c>
      <c r="D13991" s="9" t="s">
        <v>1118</v>
      </c>
    </row>
    <row r="13992" spans="1:4" s="3" customFormat="1" ht="15" customHeight="1" x14ac:dyDescent="0.2">
      <c r="A13992" s="10" t="s">
        <v>84</v>
      </c>
      <c r="B13992" s="9" t="s">
        <v>33359</v>
      </c>
      <c r="C13992" s="10" t="s">
        <v>5834</v>
      </c>
      <c r="D13992" s="9" t="s">
        <v>1118</v>
      </c>
    </row>
    <row r="13993" spans="1:4" ht="15" customHeight="1" x14ac:dyDescent="0.2">
      <c r="A13993" s="10" t="s">
        <v>85</v>
      </c>
      <c r="B13993" s="9" t="s">
        <v>33360</v>
      </c>
      <c r="C13993" s="10" t="s">
        <v>5834</v>
      </c>
      <c r="D13993" s="9" t="s">
        <v>1118</v>
      </c>
    </row>
    <row r="13994" spans="1:4" ht="15" customHeight="1" x14ac:dyDescent="0.2">
      <c r="A13994" s="10" t="s">
        <v>86</v>
      </c>
      <c r="B13994" s="9" t="s">
        <v>33361</v>
      </c>
      <c r="C13994" s="10" t="s">
        <v>5834</v>
      </c>
      <c r="D13994" s="9" t="s">
        <v>1118</v>
      </c>
    </row>
    <row r="13995" spans="1:4" ht="15" customHeight="1" x14ac:dyDescent="0.2">
      <c r="A13995" s="10" t="s">
        <v>87</v>
      </c>
      <c r="B13995" s="9" t="s">
        <v>33362</v>
      </c>
      <c r="C13995" s="10" t="s">
        <v>5834</v>
      </c>
      <c r="D13995" s="9" t="s">
        <v>1118</v>
      </c>
    </row>
    <row r="13996" spans="1:4" ht="15" customHeight="1" x14ac:dyDescent="0.2">
      <c r="A13996" s="10" t="s">
        <v>88</v>
      </c>
      <c r="B13996" s="9" t="s">
        <v>33363</v>
      </c>
      <c r="C13996" s="10" t="s">
        <v>5834</v>
      </c>
      <c r="D13996" s="9" t="s">
        <v>1118</v>
      </c>
    </row>
    <row r="13997" spans="1:4" ht="15" customHeight="1" x14ac:dyDescent="0.2">
      <c r="A13997" s="10" t="s">
        <v>89</v>
      </c>
      <c r="B13997" s="9" t="s">
        <v>33364</v>
      </c>
      <c r="C13997" s="10" t="s">
        <v>5834</v>
      </c>
      <c r="D13997" s="9" t="s">
        <v>1118</v>
      </c>
    </row>
    <row r="13998" spans="1:4" ht="15" customHeight="1" x14ac:dyDescent="0.2">
      <c r="A13998" s="10" t="s">
        <v>90</v>
      </c>
      <c r="B13998" s="9" t="s">
        <v>33365</v>
      </c>
      <c r="C13998" s="10" t="s">
        <v>5834</v>
      </c>
      <c r="D13998" s="9" t="s">
        <v>1118</v>
      </c>
    </row>
    <row r="13999" spans="1:4" ht="15" customHeight="1" x14ac:dyDescent="0.2">
      <c r="A13999" s="10" t="s">
        <v>91</v>
      </c>
      <c r="B13999" s="9" t="s">
        <v>33366</v>
      </c>
      <c r="C13999" s="10" t="s">
        <v>5834</v>
      </c>
      <c r="D13999" s="9" t="s">
        <v>1118</v>
      </c>
    </row>
    <row r="14000" spans="1:4" ht="15" customHeight="1" x14ac:dyDescent="0.2">
      <c r="A14000" s="10" t="s">
        <v>92</v>
      </c>
      <c r="B14000" s="9" t="s">
        <v>33367</v>
      </c>
      <c r="C14000" s="10" t="s">
        <v>5834</v>
      </c>
      <c r="D14000" s="9" t="s">
        <v>1118</v>
      </c>
    </row>
    <row r="14001" spans="1:4" ht="15" customHeight="1" x14ac:dyDescent="0.2">
      <c r="A14001" s="10" t="s">
        <v>93</v>
      </c>
      <c r="B14001" s="9" t="s">
        <v>33368</v>
      </c>
      <c r="C14001" s="10" t="s">
        <v>5834</v>
      </c>
      <c r="D14001" s="9" t="s">
        <v>1118</v>
      </c>
    </row>
    <row r="14002" spans="1:4" ht="15" customHeight="1" x14ac:dyDescent="0.2">
      <c r="A14002" s="10" t="s">
        <v>94</v>
      </c>
      <c r="B14002" s="9" t="s">
        <v>33369</v>
      </c>
      <c r="C14002" s="10" t="s">
        <v>5834</v>
      </c>
      <c r="D14002" s="9" t="s">
        <v>1118</v>
      </c>
    </row>
    <row r="14003" spans="1:4" s="3" customFormat="1" ht="15" customHeight="1" x14ac:dyDescent="0.2">
      <c r="A14003" s="10" t="s">
        <v>8015</v>
      </c>
      <c r="B14003" s="9" t="s">
        <v>33370</v>
      </c>
      <c r="C14003" s="10" t="s">
        <v>5834</v>
      </c>
      <c r="D14003" s="9" t="s">
        <v>1118</v>
      </c>
    </row>
    <row r="14004" spans="1:4" ht="15" customHeight="1" x14ac:dyDescent="0.2">
      <c r="A14004" s="10" t="s">
        <v>8016</v>
      </c>
      <c r="B14004" s="9" t="s">
        <v>33371</v>
      </c>
      <c r="C14004" s="10" t="s">
        <v>5834</v>
      </c>
      <c r="D14004" s="9" t="s">
        <v>1118</v>
      </c>
    </row>
    <row r="14005" spans="1:4" ht="15" customHeight="1" x14ac:dyDescent="0.2">
      <c r="A14005" s="10" t="s">
        <v>6475</v>
      </c>
      <c r="B14005" s="9" t="s">
        <v>33372</v>
      </c>
      <c r="C14005" s="10" t="s">
        <v>5834</v>
      </c>
      <c r="D14005" s="9" t="s">
        <v>1118</v>
      </c>
    </row>
    <row r="14006" spans="1:4" ht="15" customHeight="1" x14ac:dyDescent="0.2">
      <c r="A14006" s="10" t="s">
        <v>6476</v>
      </c>
      <c r="B14006" s="9" t="s">
        <v>33373</v>
      </c>
      <c r="C14006" s="10" t="s">
        <v>5834</v>
      </c>
      <c r="D14006" s="9" t="s">
        <v>1118</v>
      </c>
    </row>
    <row r="14007" spans="1:4" ht="15" customHeight="1" x14ac:dyDescent="0.2">
      <c r="A14007" s="10" t="s">
        <v>6477</v>
      </c>
      <c r="B14007" s="9" t="s">
        <v>33374</v>
      </c>
      <c r="C14007" s="10" t="s">
        <v>5834</v>
      </c>
      <c r="D14007" s="9" t="s">
        <v>1118</v>
      </c>
    </row>
    <row r="14008" spans="1:4" ht="15" customHeight="1" x14ac:dyDescent="0.2">
      <c r="A14008" s="10" t="s">
        <v>6478</v>
      </c>
      <c r="B14008" s="9" t="s">
        <v>33375</v>
      </c>
      <c r="C14008" s="10" t="s">
        <v>5834</v>
      </c>
      <c r="D14008" s="9" t="s">
        <v>1118</v>
      </c>
    </row>
    <row r="14009" spans="1:4" ht="15" customHeight="1" x14ac:dyDescent="0.2">
      <c r="A14009" s="10" t="s">
        <v>6479</v>
      </c>
      <c r="B14009" s="9" t="s">
        <v>33376</v>
      </c>
      <c r="C14009" s="10" t="s">
        <v>5834</v>
      </c>
      <c r="D14009" s="9" t="s">
        <v>1118</v>
      </c>
    </row>
    <row r="14010" spans="1:4" ht="15" customHeight="1" x14ac:dyDescent="0.2">
      <c r="A14010" s="10" t="s">
        <v>6480</v>
      </c>
      <c r="B14010" s="9" t="s">
        <v>33377</v>
      </c>
      <c r="C14010" s="10" t="s">
        <v>5834</v>
      </c>
      <c r="D14010" s="9" t="s">
        <v>1118</v>
      </c>
    </row>
    <row r="14011" spans="1:4" ht="15" customHeight="1" x14ac:dyDescent="0.2">
      <c r="A14011" s="10" t="s">
        <v>6481</v>
      </c>
      <c r="B14011" s="9" t="s">
        <v>33378</v>
      </c>
      <c r="C14011" s="10" t="s">
        <v>5834</v>
      </c>
      <c r="D14011" s="9" t="s">
        <v>1118</v>
      </c>
    </row>
    <row r="14012" spans="1:4" ht="15" customHeight="1" x14ac:dyDescent="0.2">
      <c r="A14012" s="10" t="s">
        <v>6482</v>
      </c>
      <c r="B14012" s="9" t="s">
        <v>33379</v>
      </c>
      <c r="C14012" s="10" t="s">
        <v>5834</v>
      </c>
      <c r="D14012" s="9" t="s">
        <v>1118</v>
      </c>
    </row>
    <row r="14013" spans="1:4" ht="15" customHeight="1" x14ac:dyDescent="0.2">
      <c r="A14013" s="10" t="s">
        <v>6483</v>
      </c>
      <c r="B14013" s="9" t="s">
        <v>33380</v>
      </c>
      <c r="C14013" s="10" t="s">
        <v>5834</v>
      </c>
      <c r="D14013" s="9" t="s">
        <v>1118</v>
      </c>
    </row>
    <row r="14014" spans="1:4" ht="15" customHeight="1" x14ac:dyDescent="0.2">
      <c r="A14014" s="10" t="s">
        <v>6484</v>
      </c>
      <c r="B14014" s="9" t="s">
        <v>33381</v>
      </c>
      <c r="C14014" s="10" t="s">
        <v>5834</v>
      </c>
      <c r="D14014" s="9" t="s">
        <v>1118</v>
      </c>
    </row>
    <row r="14015" spans="1:4" ht="15" customHeight="1" x14ac:dyDescent="0.2">
      <c r="A14015" s="10" t="s">
        <v>3794</v>
      </c>
      <c r="B14015" s="9" t="s">
        <v>33382</v>
      </c>
      <c r="C14015" s="10" t="s">
        <v>5834</v>
      </c>
      <c r="D14015" s="9" t="s">
        <v>1118</v>
      </c>
    </row>
    <row r="14016" spans="1:4" ht="15" customHeight="1" x14ac:dyDescent="0.2">
      <c r="A14016" s="44">
        <v>946</v>
      </c>
      <c r="B14016" s="49" t="s">
        <v>3795</v>
      </c>
      <c r="C14016" s="1" t="s">
        <v>5834</v>
      </c>
      <c r="D14016" s="8" t="s">
        <v>1118</v>
      </c>
    </row>
    <row r="14017" spans="1:4" ht="15" customHeight="1" x14ac:dyDescent="0.2">
      <c r="A14017" s="10" t="s">
        <v>3796</v>
      </c>
      <c r="B14017" s="9" t="s">
        <v>33383</v>
      </c>
      <c r="C14017" s="10" t="s">
        <v>5834</v>
      </c>
      <c r="D14017" s="9" t="s">
        <v>1118</v>
      </c>
    </row>
    <row r="14018" spans="1:4" s="3" customFormat="1" ht="15" customHeight="1" x14ac:dyDescent="0.2">
      <c r="A14018" s="10" t="s">
        <v>3797</v>
      </c>
      <c r="B14018" s="9" t="s">
        <v>33384</v>
      </c>
      <c r="C14018" s="10" t="s">
        <v>5834</v>
      </c>
      <c r="D14018" s="9" t="s">
        <v>1118</v>
      </c>
    </row>
    <row r="14019" spans="1:4" ht="15" customHeight="1" x14ac:dyDescent="0.2">
      <c r="A14019" s="10" t="s">
        <v>3798</v>
      </c>
      <c r="B14019" s="9" t="s">
        <v>33385</v>
      </c>
      <c r="C14019" s="10" t="s">
        <v>5834</v>
      </c>
      <c r="D14019" s="9" t="s">
        <v>1118</v>
      </c>
    </row>
    <row r="14020" spans="1:4" ht="15" customHeight="1" x14ac:dyDescent="0.2">
      <c r="A14020" s="10" t="s">
        <v>3799</v>
      </c>
      <c r="B14020" s="9" t="s">
        <v>33386</v>
      </c>
      <c r="C14020" s="10" t="s">
        <v>5834</v>
      </c>
      <c r="D14020" s="9" t="s">
        <v>1118</v>
      </c>
    </row>
    <row r="14021" spans="1:4" ht="15" customHeight="1" x14ac:dyDescent="0.2">
      <c r="A14021" s="10" t="s">
        <v>3800</v>
      </c>
      <c r="B14021" s="9" t="s">
        <v>33387</v>
      </c>
      <c r="C14021" s="10" t="s">
        <v>5834</v>
      </c>
      <c r="D14021" s="9" t="s">
        <v>1118</v>
      </c>
    </row>
    <row r="14022" spans="1:4" ht="15" customHeight="1" x14ac:dyDescent="0.2">
      <c r="A14022" s="10" t="s">
        <v>3801</v>
      </c>
      <c r="B14022" s="9" t="s">
        <v>33388</v>
      </c>
      <c r="C14022" s="10" t="s">
        <v>5834</v>
      </c>
      <c r="D14022" s="9" t="s">
        <v>1118</v>
      </c>
    </row>
    <row r="14023" spans="1:4" ht="15" customHeight="1" x14ac:dyDescent="0.2">
      <c r="A14023" s="44">
        <v>947</v>
      </c>
      <c r="B14023" s="49" t="s">
        <v>3802</v>
      </c>
      <c r="C14023" s="1" t="s">
        <v>9713</v>
      </c>
      <c r="D14023" s="8" t="s">
        <v>1109</v>
      </c>
    </row>
    <row r="14024" spans="1:4" s="3" customFormat="1" ht="15" customHeight="1" x14ac:dyDescent="0.2">
      <c r="A14024" s="10" t="s">
        <v>3803</v>
      </c>
      <c r="B14024" s="9" t="s">
        <v>3804</v>
      </c>
      <c r="C14024" s="10" t="s">
        <v>11358</v>
      </c>
      <c r="D14024" s="9" t="s">
        <v>1108</v>
      </c>
    </row>
    <row r="14025" spans="1:4" ht="15" customHeight="1" x14ac:dyDescent="0.2">
      <c r="A14025" s="10" t="s">
        <v>3805</v>
      </c>
      <c r="B14025" s="9" t="s">
        <v>3806</v>
      </c>
      <c r="C14025" s="10" t="s">
        <v>11358</v>
      </c>
      <c r="D14025" s="9" t="s">
        <v>1108</v>
      </c>
    </row>
    <row r="14026" spans="1:4" ht="15" customHeight="1" x14ac:dyDescent="0.2">
      <c r="A14026" s="10" t="s">
        <v>3807</v>
      </c>
      <c r="B14026" s="9" t="s">
        <v>3808</v>
      </c>
      <c r="C14026" s="10" t="s">
        <v>12882</v>
      </c>
      <c r="D14026" s="9" t="s">
        <v>1100</v>
      </c>
    </row>
    <row r="14027" spans="1:4" ht="15" customHeight="1" x14ac:dyDescent="0.2">
      <c r="A14027" s="10" t="s">
        <v>3809</v>
      </c>
      <c r="B14027" s="9" t="s">
        <v>3810</v>
      </c>
      <c r="C14027" s="10" t="s">
        <v>12882</v>
      </c>
      <c r="D14027" s="9" t="s">
        <v>1100</v>
      </c>
    </row>
    <row r="14028" spans="1:4" ht="15" customHeight="1" x14ac:dyDescent="0.2">
      <c r="A14028" s="10" t="s">
        <v>3811</v>
      </c>
      <c r="B14028" s="9" t="s">
        <v>3812</v>
      </c>
      <c r="C14028" s="10" t="s">
        <v>24232</v>
      </c>
      <c r="D14028" s="9" t="s">
        <v>293</v>
      </c>
    </row>
    <row r="14029" spans="1:4" ht="15" customHeight="1" x14ac:dyDescent="0.2">
      <c r="A14029" s="10" t="s">
        <v>3813</v>
      </c>
      <c r="B14029" s="9" t="s">
        <v>33389</v>
      </c>
      <c r="C14029" s="10" t="s">
        <v>9713</v>
      </c>
      <c r="D14029" s="9" t="s">
        <v>1109</v>
      </c>
    </row>
    <row r="14030" spans="1:4" ht="15" customHeight="1" x14ac:dyDescent="0.2">
      <c r="A14030" s="10" t="s">
        <v>3814</v>
      </c>
      <c r="B14030" s="9" t="s">
        <v>33390</v>
      </c>
      <c r="C14030" s="10" t="s">
        <v>9713</v>
      </c>
      <c r="D14030" s="9" t="s">
        <v>1109</v>
      </c>
    </row>
    <row r="14031" spans="1:4" ht="15" customHeight="1" x14ac:dyDescent="0.2">
      <c r="A14031" s="44">
        <v>948</v>
      </c>
      <c r="B14031" s="49" t="s">
        <v>3815</v>
      </c>
      <c r="C14031" s="1" t="s">
        <v>5834</v>
      </c>
      <c r="D14031" s="8" t="s">
        <v>1118</v>
      </c>
    </row>
    <row r="14032" spans="1:4" ht="15" customHeight="1" x14ac:dyDescent="0.2">
      <c r="A14032" s="10" t="s">
        <v>3816</v>
      </c>
      <c r="B14032" s="9" t="s">
        <v>2961</v>
      </c>
      <c r="C14032" s="10" t="s">
        <v>5834</v>
      </c>
      <c r="D14032" s="9" t="s">
        <v>1118</v>
      </c>
    </row>
    <row r="14033" spans="1:4" ht="15" customHeight="1" x14ac:dyDescent="0.2">
      <c r="A14033" s="10" t="s">
        <v>2962</v>
      </c>
      <c r="B14033" s="9" t="s">
        <v>1471</v>
      </c>
      <c r="C14033" s="10" t="s">
        <v>5834</v>
      </c>
      <c r="D14033" s="9" t="s">
        <v>1118</v>
      </c>
    </row>
    <row r="14034" spans="1:4" s="3" customFormat="1" ht="15" customHeight="1" x14ac:dyDescent="0.2">
      <c r="A14034" s="10" t="s">
        <v>1472</v>
      </c>
      <c r="B14034" s="9" t="s">
        <v>33391</v>
      </c>
      <c r="C14034" s="10" t="s">
        <v>5834</v>
      </c>
      <c r="D14034" s="9" t="s">
        <v>1118</v>
      </c>
    </row>
    <row r="14035" spans="1:4" ht="15" customHeight="1" x14ac:dyDescent="0.2">
      <c r="A14035" s="10" t="s">
        <v>1473</v>
      </c>
      <c r="B14035" s="9" t="s">
        <v>33392</v>
      </c>
      <c r="C14035" s="10" t="s">
        <v>5834</v>
      </c>
      <c r="D14035" s="9" t="s">
        <v>1118</v>
      </c>
    </row>
    <row r="14036" spans="1:4" ht="15" customHeight="1" x14ac:dyDescent="0.2">
      <c r="A14036" s="10" t="s">
        <v>1474</v>
      </c>
      <c r="B14036" s="9" t="s">
        <v>33393</v>
      </c>
      <c r="C14036" s="10" t="s">
        <v>5834</v>
      </c>
      <c r="D14036" s="9" t="s">
        <v>1118</v>
      </c>
    </row>
    <row r="14037" spans="1:4" ht="15" customHeight="1" x14ac:dyDescent="0.2">
      <c r="A14037" s="10" t="s">
        <v>1475</v>
      </c>
      <c r="B14037" s="9" t="s">
        <v>33394</v>
      </c>
      <c r="C14037" s="10" t="s">
        <v>5834</v>
      </c>
      <c r="D14037" s="9" t="s">
        <v>1118</v>
      </c>
    </row>
    <row r="14038" spans="1:4" ht="15" customHeight="1" x14ac:dyDescent="0.2">
      <c r="A14038" s="10" t="s">
        <v>1476</v>
      </c>
      <c r="B14038" s="9" t="s">
        <v>33395</v>
      </c>
      <c r="C14038" s="10" t="s">
        <v>5834</v>
      </c>
      <c r="D14038" s="9" t="s">
        <v>1118</v>
      </c>
    </row>
    <row r="14039" spans="1:4" ht="15" customHeight="1" x14ac:dyDescent="0.2">
      <c r="A14039" s="10" t="s">
        <v>1477</v>
      </c>
      <c r="B14039" s="9" t="s">
        <v>33396</v>
      </c>
      <c r="C14039" s="10" t="s">
        <v>5834</v>
      </c>
      <c r="D14039" s="9" t="s">
        <v>1118</v>
      </c>
    </row>
    <row r="14040" spans="1:4" ht="15" customHeight="1" x14ac:dyDescent="0.2">
      <c r="A14040" s="10" t="s">
        <v>1478</v>
      </c>
      <c r="B14040" s="9" t="s">
        <v>33397</v>
      </c>
      <c r="C14040" s="10" t="s">
        <v>5834</v>
      </c>
      <c r="D14040" s="9" t="s">
        <v>1118</v>
      </c>
    </row>
    <row r="14041" spans="1:4" ht="15" customHeight="1" x14ac:dyDescent="0.2">
      <c r="A14041" s="10" t="s">
        <v>2706</v>
      </c>
      <c r="B14041" s="9" t="s">
        <v>33398</v>
      </c>
      <c r="C14041" s="10" t="s">
        <v>5834</v>
      </c>
      <c r="D14041" s="9" t="s">
        <v>1118</v>
      </c>
    </row>
    <row r="14042" spans="1:4" ht="15" customHeight="1" x14ac:dyDescent="0.2">
      <c r="A14042" s="10" t="s">
        <v>2707</v>
      </c>
      <c r="B14042" s="9" t="s">
        <v>33399</v>
      </c>
      <c r="C14042" s="10" t="s">
        <v>5834</v>
      </c>
      <c r="D14042" s="9" t="s">
        <v>1118</v>
      </c>
    </row>
    <row r="14043" spans="1:4" ht="15" customHeight="1" x14ac:dyDescent="0.2">
      <c r="A14043" s="10" t="s">
        <v>70</v>
      </c>
      <c r="B14043" s="9" t="s">
        <v>33400</v>
      </c>
      <c r="C14043" s="10" t="s">
        <v>5834</v>
      </c>
      <c r="D14043" s="9" t="s">
        <v>1118</v>
      </c>
    </row>
    <row r="14044" spans="1:4" s="3" customFormat="1" ht="15" customHeight="1" x14ac:dyDescent="0.2">
      <c r="A14044" s="10" t="s">
        <v>913</v>
      </c>
      <c r="B14044" s="9" t="s">
        <v>33401</v>
      </c>
      <c r="C14044" s="10" t="s">
        <v>5834</v>
      </c>
      <c r="D14044" s="9" t="s">
        <v>1118</v>
      </c>
    </row>
    <row r="14045" spans="1:4" ht="15" customHeight="1" x14ac:dyDescent="0.2">
      <c r="A14045" s="10" t="s">
        <v>914</v>
      </c>
      <c r="B14045" s="9" t="s">
        <v>33402</v>
      </c>
      <c r="C14045" s="10" t="s">
        <v>5834</v>
      </c>
      <c r="D14045" s="9" t="s">
        <v>1118</v>
      </c>
    </row>
    <row r="14046" spans="1:4" ht="15" customHeight="1" x14ac:dyDescent="0.2">
      <c r="A14046" s="10" t="s">
        <v>915</v>
      </c>
      <c r="B14046" s="9" t="s">
        <v>33403</v>
      </c>
      <c r="C14046" s="10" t="s">
        <v>5834</v>
      </c>
      <c r="D14046" s="9" t="s">
        <v>1118</v>
      </c>
    </row>
    <row r="14047" spans="1:4" ht="15" customHeight="1" x14ac:dyDescent="0.2">
      <c r="A14047" s="10" t="s">
        <v>916</v>
      </c>
      <c r="B14047" s="9" t="s">
        <v>33404</v>
      </c>
      <c r="C14047" s="10" t="s">
        <v>5834</v>
      </c>
      <c r="D14047" s="9" t="s">
        <v>1118</v>
      </c>
    </row>
    <row r="14048" spans="1:4" ht="15" customHeight="1" x14ac:dyDescent="0.2">
      <c r="A14048" s="10" t="s">
        <v>8092</v>
      </c>
      <c r="B14048" s="9" t="s">
        <v>33405</v>
      </c>
      <c r="C14048" s="10" t="s">
        <v>5834</v>
      </c>
      <c r="D14048" s="9" t="s">
        <v>1118</v>
      </c>
    </row>
    <row r="14049" spans="1:4" ht="15" customHeight="1" x14ac:dyDescent="0.2">
      <c r="A14049" s="10" t="s">
        <v>8093</v>
      </c>
      <c r="B14049" s="9" t="s">
        <v>33406</v>
      </c>
      <c r="C14049" s="10" t="s">
        <v>5834</v>
      </c>
      <c r="D14049" s="9" t="s">
        <v>1118</v>
      </c>
    </row>
    <row r="14050" spans="1:4" ht="15" customHeight="1" x14ac:dyDescent="0.2">
      <c r="A14050" s="10" t="s">
        <v>8094</v>
      </c>
      <c r="B14050" s="9" t="s">
        <v>33407</v>
      </c>
      <c r="C14050" s="10" t="s">
        <v>5834</v>
      </c>
      <c r="D14050" s="9" t="s">
        <v>1118</v>
      </c>
    </row>
    <row r="14051" spans="1:4" ht="15" customHeight="1" x14ac:dyDescent="0.2">
      <c r="A14051" s="10" t="s">
        <v>8095</v>
      </c>
      <c r="B14051" s="9" t="s">
        <v>33408</v>
      </c>
      <c r="C14051" s="10" t="s">
        <v>5834</v>
      </c>
      <c r="D14051" s="9" t="s">
        <v>1118</v>
      </c>
    </row>
    <row r="14052" spans="1:4" ht="15" customHeight="1" x14ac:dyDescent="0.2">
      <c r="A14052" s="10" t="s">
        <v>8096</v>
      </c>
      <c r="B14052" s="9" t="s">
        <v>33409</v>
      </c>
      <c r="C14052" s="10" t="s">
        <v>5834</v>
      </c>
      <c r="D14052" s="9" t="s">
        <v>1118</v>
      </c>
    </row>
    <row r="14053" spans="1:4" ht="15" customHeight="1" x14ac:dyDescent="0.2">
      <c r="A14053" s="10" t="s">
        <v>8097</v>
      </c>
      <c r="B14053" s="9" t="s">
        <v>33410</v>
      </c>
      <c r="C14053" s="10" t="s">
        <v>5834</v>
      </c>
      <c r="D14053" s="9" t="s">
        <v>1118</v>
      </c>
    </row>
    <row r="14054" spans="1:4" ht="15" customHeight="1" x14ac:dyDescent="0.2">
      <c r="A14054" s="10" t="s">
        <v>8098</v>
      </c>
      <c r="B14054" s="9" t="s">
        <v>33411</v>
      </c>
      <c r="C14054" s="10" t="s">
        <v>5834</v>
      </c>
      <c r="D14054" s="9" t="s">
        <v>1118</v>
      </c>
    </row>
    <row r="14055" spans="1:4" s="3" customFormat="1" ht="15" customHeight="1" x14ac:dyDescent="0.2">
      <c r="A14055" s="10" t="s">
        <v>8099</v>
      </c>
      <c r="B14055" s="9" t="s">
        <v>33412</v>
      </c>
      <c r="C14055" s="10" t="s">
        <v>5834</v>
      </c>
      <c r="D14055" s="9" t="s">
        <v>1118</v>
      </c>
    </row>
    <row r="14056" spans="1:4" ht="15" customHeight="1" x14ac:dyDescent="0.2">
      <c r="A14056" s="10" t="s">
        <v>8100</v>
      </c>
      <c r="B14056" s="9" t="s">
        <v>33413</v>
      </c>
      <c r="C14056" s="10" t="s">
        <v>5834</v>
      </c>
      <c r="D14056" s="9" t="s">
        <v>1118</v>
      </c>
    </row>
    <row r="14057" spans="1:4" ht="15" customHeight="1" x14ac:dyDescent="0.2">
      <c r="A14057" s="10" t="s">
        <v>8101</v>
      </c>
      <c r="B14057" s="9" t="s">
        <v>33414</v>
      </c>
      <c r="C14057" s="10" t="s">
        <v>5834</v>
      </c>
      <c r="D14057" s="9" t="s">
        <v>1118</v>
      </c>
    </row>
    <row r="14058" spans="1:4" ht="15" customHeight="1" x14ac:dyDescent="0.2">
      <c r="A14058" s="10" t="s">
        <v>8102</v>
      </c>
      <c r="B14058" s="9" t="s">
        <v>33415</v>
      </c>
      <c r="C14058" s="10" t="s">
        <v>5834</v>
      </c>
      <c r="D14058" s="9" t="s">
        <v>1118</v>
      </c>
    </row>
    <row r="14059" spans="1:4" ht="15" customHeight="1" x14ac:dyDescent="0.2">
      <c r="A14059" s="10" t="s">
        <v>8103</v>
      </c>
      <c r="B14059" s="9" t="s">
        <v>33416</v>
      </c>
      <c r="C14059" s="10" t="s">
        <v>5834</v>
      </c>
      <c r="D14059" s="9" t="s">
        <v>1118</v>
      </c>
    </row>
    <row r="14060" spans="1:4" s="3" customFormat="1" ht="15" customHeight="1" x14ac:dyDescent="0.2">
      <c r="A14060" s="10" t="s">
        <v>8104</v>
      </c>
      <c r="B14060" s="9" t="s">
        <v>33417</v>
      </c>
      <c r="C14060" s="10" t="s">
        <v>5834</v>
      </c>
      <c r="D14060" s="9" t="s">
        <v>1118</v>
      </c>
    </row>
    <row r="14061" spans="1:4" ht="15" customHeight="1" x14ac:dyDescent="0.2">
      <c r="A14061" s="10" t="s">
        <v>6578</v>
      </c>
      <c r="B14061" s="9" t="s">
        <v>33418</v>
      </c>
      <c r="C14061" s="10" t="s">
        <v>5834</v>
      </c>
      <c r="D14061" s="9" t="s">
        <v>1118</v>
      </c>
    </row>
    <row r="14062" spans="1:4" ht="15" customHeight="1" x14ac:dyDescent="0.2">
      <c r="A14062" s="10" t="s">
        <v>6579</v>
      </c>
      <c r="B14062" s="9" t="s">
        <v>33419</v>
      </c>
      <c r="C14062" s="10" t="s">
        <v>5834</v>
      </c>
      <c r="D14062" s="9" t="s">
        <v>1118</v>
      </c>
    </row>
    <row r="14063" spans="1:4" ht="15" customHeight="1" x14ac:dyDescent="0.2">
      <c r="A14063" s="10" t="s">
        <v>6580</v>
      </c>
      <c r="B14063" s="9" t="s">
        <v>33420</v>
      </c>
      <c r="C14063" s="10" t="s">
        <v>5834</v>
      </c>
      <c r="D14063" s="9" t="s">
        <v>1118</v>
      </c>
    </row>
    <row r="14064" spans="1:4" ht="15" customHeight="1" x14ac:dyDescent="0.2">
      <c r="A14064" s="10" t="s">
        <v>5080</v>
      </c>
      <c r="B14064" s="9" t="s">
        <v>33421</v>
      </c>
      <c r="C14064" s="10" t="s">
        <v>5834</v>
      </c>
      <c r="D14064" s="9" t="s">
        <v>1118</v>
      </c>
    </row>
    <row r="14065" spans="1:4" ht="15" customHeight="1" x14ac:dyDescent="0.2">
      <c r="A14065" s="10" t="s">
        <v>5081</v>
      </c>
      <c r="B14065" s="9" t="s">
        <v>33422</v>
      </c>
      <c r="C14065" s="10" t="s">
        <v>5834</v>
      </c>
      <c r="D14065" s="9" t="s">
        <v>1118</v>
      </c>
    </row>
    <row r="14066" spans="1:4" s="3" customFormat="1" ht="15" customHeight="1" x14ac:dyDescent="0.2">
      <c r="A14066" s="10" t="s">
        <v>5082</v>
      </c>
      <c r="B14066" s="9" t="s">
        <v>33423</v>
      </c>
      <c r="C14066" s="10" t="s">
        <v>5834</v>
      </c>
      <c r="D14066" s="9" t="s">
        <v>1118</v>
      </c>
    </row>
    <row r="14067" spans="1:4" ht="15" customHeight="1" x14ac:dyDescent="0.2">
      <c r="A14067" s="10" t="s">
        <v>5083</v>
      </c>
      <c r="B14067" s="9" t="s">
        <v>33424</v>
      </c>
      <c r="C14067" s="10" t="s">
        <v>5834</v>
      </c>
      <c r="D14067" s="9" t="s">
        <v>1118</v>
      </c>
    </row>
    <row r="14068" spans="1:4" ht="15" customHeight="1" x14ac:dyDescent="0.2">
      <c r="A14068" s="10" t="s">
        <v>5084</v>
      </c>
      <c r="B14068" s="9" t="s">
        <v>33425</v>
      </c>
      <c r="C14068" s="10" t="s">
        <v>5834</v>
      </c>
      <c r="D14068" s="9" t="s">
        <v>1118</v>
      </c>
    </row>
    <row r="14069" spans="1:4" ht="15" customHeight="1" x14ac:dyDescent="0.2">
      <c r="A14069" s="10" t="s">
        <v>5085</v>
      </c>
      <c r="B14069" s="9" t="s">
        <v>33426</v>
      </c>
      <c r="C14069" s="10" t="s">
        <v>5834</v>
      </c>
      <c r="D14069" s="9" t="s">
        <v>1118</v>
      </c>
    </row>
    <row r="14070" spans="1:4" ht="15" customHeight="1" x14ac:dyDescent="0.2">
      <c r="A14070" s="10" t="s">
        <v>5086</v>
      </c>
      <c r="B14070" s="9" t="s">
        <v>33427</v>
      </c>
      <c r="C14070" s="10" t="s">
        <v>5834</v>
      </c>
      <c r="D14070" s="9" t="s">
        <v>1118</v>
      </c>
    </row>
    <row r="14071" spans="1:4" ht="15" customHeight="1" x14ac:dyDescent="0.2">
      <c r="A14071" s="10" t="s">
        <v>3547</v>
      </c>
      <c r="B14071" s="9" t="s">
        <v>33428</v>
      </c>
      <c r="C14071" s="10" t="s">
        <v>5834</v>
      </c>
      <c r="D14071" s="9" t="s">
        <v>1118</v>
      </c>
    </row>
    <row r="14072" spans="1:4" ht="15" customHeight="1" x14ac:dyDescent="0.2">
      <c r="A14072" s="10" t="s">
        <v>3548</v>
      </c>
      <c r="B14072" s="9" t="s">
        <v>33429</v>
      </c>
      <c r="C14072" s="10" t="s">
        <v>5834</v>
      </c>
      <c r="D14072" s="9" t="s">
        <v>1118</v>
      </c>
    </row>
    <row r="14073" spans="1:4" ht="15" customHeight="1" x14ac:dyDescent="0.2">
      <c r="A14073" s="10" t="s">
        <v>3549</v>
      </c>
      <c r="B14073" s="9" t="s">
        <v>33430</v>
      </c>
      <c r="C14073" s="10" t="s">
        <v>5834</v>
      </c>
      <c r="D14073" s="9" t="s">
        <v>1118</v>
      </c>
    </row>
    <row r="14074" spans="1:4" ht="15" customHeight="1" x14ac:dyDescent="0.2">
      <c r="A14074" s="10" t="s">
        <v>3550</v>
      </c>
      <c r="B14074" s="9" t="s">
        <v>33431</v>
      </c>
      <c r="C14074" s="10" t="s">
        <v>5834</v>
      </c>
      <c r="D14074" s="9" t="s">
        <v>1118</v>
      </c>
    </row>
    <row r="14075" spans="1:4" ht="15" customHeight="1" x14ac:dyDescent="0.2">
      <c r="A14075" s="10" t="s">
        <v>3551</v>
      </c>
      <c r="B14075" s="9" t="s">
        <v>33432</v>
      </c>
      <c r="C14075" s="10" t="s">
        <v>5834</v>
      </c>
      <c r="D14075" s="9" t="s">
        <v>1118</v>
      </c>
    </row>
    <row r="14076" spans="1:4" ht="15" customHeight="1" x14ac:dyDescent="0.2">
      <c r="A14076" s="10" t="s">
        <v>3552</v>
      </c>
      <c r="B14076" s="9" t="s">
        <v>33433</v>
      </c>
      <c r="C14076" s="10" t="s">
        <v>5834</v>
      </c>
      <c r="D14076" s="9" t="s">
        <v>1118</v>
      </c>
    </row>
    <row r="14077" spans="1:4" s="3" customFormat="1" ht="15" customHeight="1" x14ac:dyDescent="0.2">
      <c r="A14077" s="10" t="s">
        <v>3553</v>
      </c>
      <c r="B14077" s="9" t="s">
        <v>33434</v>
      </c>
      <c r="C14077" s="10" t="s">
        <v>5834</v>
      </c>
      <c r="D14077" s="9" t="s">
        <v>1118</v>
      </c>
    </row>
    <row r="14078" spans="1:4" ht="15" customHeight="1" x14ac:dyDescent="0.2">
      <c r="A14078" s="10" t="s">
        <v>3554</v>
      </c>
      <c r="B14078" s="9" t="s">
        <v>33435</v>
      </c>
      <c r="C14078" s="10" t="s">
        <v>5834</v>
      </c>
      <c r="D14078" s="9" t="s">
        <v>1118</v>
      </c>
    </row>
    <row r="14079" spans="1:4" ht="15" customHeight="1" x14ac:dyDescent="0.2">
      <c r="A14079" s="10" t="s">
        <v>3555</v>
      </c>
      <c r="B14079" s="9" t="s">
        <v>33436</v>
      </c>
      <c r="C14079" s="10" t="s">
        <v>5834</v>
      </c>
      <c r="D14079" s="9" t="s">
        <v>1118</v>
      </c>
    </row>
    <row r="14080" spans="1:4" ht="15" customHeight="1" x14ac:dyDescent="0.2">
      <c r="A14080" s="10" t="s">
        <v>3556</v>
      </c>
      <c r="B14080" s="9" t="s">
        <v>33437</v>
      </c>
      <c r="C14080" s="10" t="s">
        <v>5834</v>
      </c>
      <c r="D14080" s="9" t="s">
        <v>1118</v>
      </c>
    </row>
    <row r="14081" spans="1:4" ht="15" customHeight="1" x14ac:dyDescent="0.2">
      <c r="A14081" s="10" t="s">
        <v>3557</v>
      </c>
      <c r="B14081" s="9" t="s">
        <v>33438</v>
      </c>
      <c r="C14081" s="10" t="s">
        <v>5834</v>
      </c>
      <c r="D14081" s="9" t="s">
        <v>1118</v>
      </c>
    </row>
    <row r="14082" spans="1:4" ht="15" customHeight="1" x14ac:dyDescent="0.2">
      <c r="A14082" s="10" t="s">
        <v>3558</v>
      </c>
      <c r="B14082" s="9" t="s">
        <v>33439</v>
      </c>
      <c r="C14082" s="10" t="s">
        <v>5834</v>
      </c>
      <c r="D14082" s="9" t="s">
        <v>1118</v>
      </c>
    </row>
    <row r="14083" spans="1:4" ht="15" customHeight="1" x14ac:dyDescent="0.2">
      <c r="A14083" s="10" t="s">
        <v>3559</v>
      </c>
      <c r="B14083" s="9" t="s">
        <v>33440</v>
      </c>
      <c r="C14083" s="10" t="s">
        <v>5834</v>
      </c>
      <c r="D14083" s="9" t="s">
        <v>1118</v>
      </c>
    </row>
    <row r="14084" spans="1:4" ht="15" customHeight="1" x14ac:dyDescent="0.2">
      <c r="A14084" s="10" t="s">
        <v>3560</v>
      </c>
      <c r="B14084" s="9" t="s">
        <v>33441</v>
      </c>
      <c r="C14084" s="10" t="s">
        <v>5834</v>
      </c>
      <c r="D14084" s="9" t="s">
        <v>1118</v>
      </c>
    </row>
    <row r="14085" spans="1:4" ht="15" customHeight="1" x14ac:dyDescent="0.2">
      <c r="A14085" s="10" t="s">
        <v>3561</v>
      </c>
      <c r="B14085" s="9" t="s">
        <v>33442</v>
      </c>
      <c r="C14085" s="10" t="s">
        <v>5834</v>
      </c>
      <c r="D14085" s="9" t="s">
        <v>1118</v>
      </c>
    </row>
    <row r="14086" spans="1:4" ht="15" customHeight="1" x14ac:dyDescent="0.2">
      <c r="A14086" s="10" t="s">
        <v>3562</v>
      </c>
      <c r="B14086" s="9" t="s">
        <v>33443</v>
      </c>
      <c r="C14086" s="10" t="s">
        <v>5834</v>
      </c>
      <c r="D14086" s="9" t="s">
        <v>1118</v>
      </c>
    </row>
    <row r="14087" spans="1:4" s="3" customFormat="1" ht="15" customHeight="1" x14ac:dyDescent="0.2">
      <c r="A14087" s="10" t="s">
        <v>3563</v>
      </c>
      <c r="B14087" s="9" t="s">
        <v>33444</v>
      </c>
      <c r="C14087" s="10" t="s">
        <v>5834</v>
      </c>
      <c r="D14087" s="9" t="s">
        <v>1118</v>
      </c>
    </row>
    <row r="14088" spans="1:4" ht="15" customHeight="1" x14ac:dyDescent="0.2">
      <c r="A14088" s="10" t="s">
        <v>3564</v>
      </c>
      <c r="B14088" s="9" t="s">
        <v>33445</v>
      </c>
      <c r="C14088" s="10" t="s">
        <v>5834</v>
      </c>
      <c r="D14088" s="9" t="s">
        <v>1118</v>
      </c>
    </row>
    <row r="14089" spans="1:4" ht="15" customHeight="1" x14ac:dyDescent="0.2">
      <c r="A14089" s="10" t="s">
        <v>3565</v>
      </c>
      <c r="B14089" s="9" t="s">
        <v>33446</v>
      </c>
      <c r="C14089" s="10" t="s">
        <v>5834</v>
      </c>
      <c r="D14089" s="9" t="s">
        <v>1118</v>
      </c>
    </row>
    <row r="14090" spans="1:4" ht="15" customHeight="1" x14ac:dyDescent="0.2">
      <c r="A14090" s="10" t="s">
        <v>3566</v>
      </c>
      <c r="B14090" s="9" t="s">
        <v>33447</v>
      </c>
      <c r="C14090" s="10" t="s">
        <v>5834</v>
      </c>
      <c r="D14090" s="9" t="s">
        <v>1118</v>
      </c>
    </row>
    <row r="14091" spans="1:4" ht="15" customHeight="1" x14ac:dyDescent="0.2">
      <c r="A14091" s="10" t="s">
        <v>3567</v>
      </c>
      <c r="B14091" s="9" t="s">
        <v>33448</v>
      </c>
      <c r="C14091" s="10" t="s">
        <v>5834</v>
      </c>
      <c r="D14091" s="9" t="s">
        <v>1118</v>
      </c>
    </row>
    <row r="14092" spans="1:4" ht="15" customHeight="1" x14ac:dyDescent="0.2">
      <c r="A14092" s="10" t="s">
        <v>3568</v>
      </c>
      <c r="B14092" s="9" t="s">
        <v>33449</v>
      </c>
      <c r="C14092" s="10" t="s">
        <v>5834</v>
      </c>
      <c r="D14092" s="9" t="s">
        <v>1118</v>
      </c>
    </row>
    <row r="14093" spans="1:4" ht="15" customHeight="1" x14ac:dyDescent="0.2">
      <c r="A14093" s="10" t="s">
        <v>3569</v>
      </c>
      <c r="B14093" s="9" t="s">
        <v>33450</v>
      </c>
      <c r="C14093" s="10" t="s">
        <v>5834</v>
      </c>
      <c r="D14093" s="9" t="s">
        <v>1118</v>
      </c>
    </row>
    <row r="14094" spans="1:4" ht="15" customHeight="1" x14ac:dyDescent="0.2">
      <c r="A14094" s="10" t="s">
        <v>3570</v>
      </c>
      <c r="B14094" s="9" t="s">
        <v>33451</v>
      </c>
      <c r="C14094" s="10" t="s">
        <v>5834</v>
      </c>
      <c r="D14094" s="9" t="s">
        <v>1118</v>
      </c>
    </row>
    <row r="14095" spans="1:4" ht="15" customHeight="1" x14ac:dyDescent="0.2">
      <c r="A14095" s="10" t="s">
        <v>3571</v>
      </c>
      <c r="B14095" s="9" t="s">
        <v>33452</v>
      </c>
      <c r="C14095" s="10" t="s">
        <v>5834</v>
      </c>
      <c r="D14095" s="9" t="s">
        <v>1118</v>
      </c>
    </row>
    <row r="14096" spans="1:4" s="3" customFormat="1" ht="15" customHeight="1" x14ac:dyDescent="0.2">
      <c r="A14096" s="10" t="s">
        <v>3572</v>
      </c>
      <c r="B14096" s="9" t="s">
        <v>33453</v>
      </c>
      <c r="C14096" s="10" t="s">
        <v>5834</v>
      </c>
      <c r="D14096" s="9" t="s">
        <v>1118</v>
      </c>
    </row>
    <row r="14097" spans="1:4" ht="15" customHeight="1" x14ac:dyDescent="0.2">
      <c r="A14097" s="44">
        <v>949</v>
      </c>
      <c r="B14097" s="49" t="s">
        <v>3573</v>
      </c>
      <c r="C14097" s="1" t="s">
        <v>5834</v>
      </c>
      <c r="D14097" s="8" t="s">
        <v>1118</v>
      </c>
    </row>
    <row r="14098" spans="1:4" ht="15" customHeight="1" x14ac:dyDescent="0.2">
      <c r="A14098" s="10" t="s">
        <v>3574</v>
      </c>
      <c r="B14098" s="9" t="s">
        <v>3575</v>
      </c>
      <c r="C14098" s="10" t="s">
        <v>5834</v>
      </c>
      <c r="D14098" s="9" t="s">
        <v>1118</v>
      </c>
    </row>
    <row r="14099" spans="1:4" ht="15" customHeight="1" x14ac:dyDescent="0.2">
      <c r="A14099" s="10" t="s">
        <v>3576</v>
      </c>
      <c r="B14099" s="9" t="s">
        <v>33454</v>
      </c>
      <c r="C14099" s="10" t="s">
        <v>5834</v>
      </c>
      <c r="D14099" s="9" t="s">
        <v>1118</v>
      </c>
    </row>
    <row r="14100" spans="1:4" ht="15" customHeight="1" x14ac:dyDescent="0.2">
      <c r="A14100" s="10" t="s">
        <v>3577</v>
      </c>
      <c r="B14100" s="9" t="s">
        <v>33455</v>
      </c>
      <c r="C14100" s="10" t="s">
        <v>5834</v>
      </c>
      <c r="D14100" s="9" t="s">
        <v>1118</v>
      </c>
    </row>
    <row r="14101" spans="1:4" ht="15" customHeight="1" x14ac:dyDescent="0.2">
      <c r="A14101" s="10" t="s">
        <v>3578</v>
      </c>
      <c r="B14101" s="9" t="s">
        <v>33456</v>
      </c>
      <c r="C14101" s="10" t="s">
        <v>5834</v>
      </c>
      <c r="D14101" s="9" t="s">
        <v>1118</v>
      </c>
    </row>
    <row r="14102" spans="1:4" ht="15" customHeight="1" x14ac:dyDescent="0.2">
      <c r="A14102" s="10" t="s">
        <v>3579</v>
      </c>
      <c r="B14102" s="9" t="s">
        <v>33457</v>
      </c>
      <c r="C14102" s="10" t="s">
        <v>5834</v>
      </c>
      <c r="D14102" s="9" t="s">
        <v>1118</v>
      </c>
    </row>
    <row r="14103" spans="1:4" ht="15" customHeight="1" x14ac:dyDescent="0.2">
      <c r="A14103" s="10" t="s">
        <v>2172</v>
      </c>
      <c r="B14103" s="9" t="s">
        <v>33458</v>
      </c>
      <c r="C14103" s="10" t="s">
        <v>5834</v>
      </c>
      <c r="D14103" s="9" t="s">
        <v>1118</v>
      </c>
    </row>
    <row r="14104" spans="1:4" ht="15" customHeight="1" x14ac:dyDescent="0.2">
      <c r="A14104" s="44">
        <v>950</v>
      </c>
      <c r="B14104" s="49" t="s">
        <v>2173</v>
      </c>
      <c r="C14104" s="1" t="s">
        <v>2174</v>
      </c>
      <c r="D14104" s="8" t="s">
        <v>657</v>
      </c>
    </row>
    <row r="14105" spans="1:4" ht="15" customHeight="1" x14ac:dyDescent="0.2">
      <c r="A14105" s="10" t="s">
        <v>2175</v>
      </c>
      <c r="B14105" s="9" t="s">
        <v>2176</v>
      </c>
      <c r="C14105" s="10" t="s">
        <v>2174</v>
      </c>
      <c r="D14105" s="9" t="s">
        <v>657</v>
      </c>
    </row>
    <row r="14106" spans="1:4" s="3" customFormat="1" ht="15" customHeight="1" x14ac:dyDescent="0.2">
      <c r="A14106" s="10" t="s">
        <v>3620</v>
      </c>
      <c r="B14106" s="9" t="s">
        <v>3621</v>
      </c>
      <c r="C14106" s="10" t="s">
        <v>2174</v>
      </c>
      <c r="D14106" s="9" t="s">
        <v>657</v>
      </c>
    </row>
    <row r="14107" spans="1:4" ht="15" customHeight="1" x14ac:dyDescent="0.2">
      <c r="A14107" s="10" t="s">
        <v>3622</v>
      </c>
      <c r="B14107" s="9" t="s">
        <v>3623</v>
      </c>
      <c r="C14107" s="10" t="s">
        <v>2174</v>
      </c>
      <c r="D14107" s="9" t="s">
        <v>657</v>
      </c>
    </row>
    <row r="14108" spans="1:4" ht="15" customHeight="1" x14ac:dyDescent="0.2">
      <c r="A14108" s="10" t="s">
        <v>3624</v>
      </c>
      <c r="B14108" s="9" t="s">
        <v>3625</v>
      </c>
      <c r="C14108" s="10" t="s">
        <v>2174</v>
      </c>
      <c r="D14108" s="9" t="s">
        <v>657</v>
      </c>
    </row>
    <row r="14109" spans="1:4" ht="15" customHeight="1" x14ac:dyDescent="0.2">
      <c r="A14109" s="10" t="s">
        <v>3626</v>
      </c>
      <c r="B14109" s="9" t="s">
        <v>3627</v>
      </c>
      <c r="C14109" s="10" t="s">
        <v>2174</v>
      </c>
      <c r="D14109" s="9" t="s">
        <v>657</v>
      </c>
    </row>
    <row r="14110" spans="1:4" ht="15" customHeight="1" x14ac:dyDescent="0.2">
      <c r="A14110" s="44">
        <v>951</v>
      </c>
      <c r="B14110" s="49" t="s">
        <v>3628</v>
      </c>
      <c r="C14110" s="1" t="s">
        <v>2174</v>
      </c>
      <c r="D14110" s="8" t="s">
        <v>657</v>
      </c>
    </row>
    <row r="14111" spans="1:4" ht="15" customHeight="1" x14ac:dyDescent="0.2">
      <c r="A14111" s="10" t="s">
        <v>3629</v>
      </c>
      <c r="B14111" s="9" t="s">
        <v>3630</v>
      </c>
      <c r="C14111" s="10" t="s">
        <v>2174</v>
      </c>
      <c r="D14111" s="9" t="s">
        <v>657</v>
      </c>
    </row>
    <row r="14112" spans="1:4" ht="15" customHeight="1" x14ac:dyDescent="0.2">
      <c r="A14112" s="10" t="s">
        <v>3631</v>
      </c>
      <c r="B14112" s="9" t="s">
        <v>3632</v>
      </c>
      <c r="C14112" s="10" t="s">
        <v>2174</v>
      </c>
      <c r="D14112" s="9" t="s">
        <v>657</v>
      </c>
    </row>
    <row r="14113" spans="1:4" ht="15" customHeight="1" x14ac:dyDescent="0.2">
      <c r="A14113" s="10" t="s">
        <v>3633</v>
      </c>
      <c r="B14113" s="9" t="s">
        <v>3634</v>
      </c>
      <c r="C14113" s="10" t="s">
        <v>2174</v>
      </c>
      <c r="D14113" s="9" t="s">
        <v>657</v>
      </c>
    </row>
    <row r="14114" spans="1:4" ht="15" customHeight="1" x14ac:dyDescent="0.2">
      <c r="A14114" s="10" t="s">
        <v>3635</v>
      </c>
      <c r="B14114" s="9" t="s">
        <v>3636</v>
      </c>
      <c r="C14114" s="10" t="s">
        <v>2174</v>
      </c>
      <c r="D14114" s="9" t="s">
        <v>657</v>
      </c>
    </row>
    <row r="14115" spans="1:4" ht="15" customHeight="1" x14ac:dyDescent="0.2">
      <c r="A14115" s="10" t="s">
        <v>3637</v>
      </c>
      <c r="B14115" s="9" t="s">
        <v>3638</v>
      </c>
      <c r="C14115" s="10" t="s">
        <v>2174</v>
      </c>
      <c r="D14115" s="9" t="s">
        <v>657</v>
      </c>
    </row>
    <row r="14116" spans="1:4" ht="15" customHeight="1" x14ac:dyDescent="0.2">
      <c r="A14116" s="10" t="s">
        <v>3639</v>
      </c>
      <c r="B14116" s="9" t="s">
        <v>3640</v>
      </c>
      <c r="C14116" s="10" t="s">
        <v>2174</v>
      </c>
      <c r="D14116" s="9" t="s">
        <v>657</v>
      </c>
    </row>
    <row r="14117" spans="1:4" s="3" customFormat="1" ht="15" customHeight="1" x14ac:dyDescent="0.2">
      <c r="A14117" s="10" t="s">
        <v>3641</v>
      </c>
      <c r="B14117" s="9" t="s">
        <v>5639</v>
      </c>
      <c r="C14117" s="10" t="s">
        <v>2174</v>
      </c>
      <c r="D14117" s="9" t="s">
        <v>657</v>
      </c>
    </row>
    <row r="14118" spans="1:4" ht="15" customHeight="1" x14ac:dyDescent="0.2">
      <c r="A14118" s="10" t="s">
        <v>5640</v>
      </c>
      <c r="B14118" s="9" t="s">
        <v>5641</v>
      </c>
      <c r="C14118" s="10" t="s">
        <v>2174</v>
      </c>
      <c r="D14118" s="9" t="s">
        <v>657</v>
      </c>
    </row>
    <row r="14119" spans="1:4" ht="15" customHeight="1" x14ac:dyDescent="0.2">
      <c r="A14119" s="10" t="s">
        <v>5642</v>
      </c>
      <c r="B14119" s="9" t="s">
        <v>5643</v>
      </c>
      <c r="C14119" s="10" t="s">
        <v>2174</v>
      </c>
      <c r="D14119" s="9" t="s">
        <v>657</v>
      </c>
    </row>
    <row r="14120" spans="1:4" ht="15" customHeight="1" x14ac:dyDescent="0.2">
      <c r="A14120" s="10" t="s">
        <v>5644</v>
      </c>
      <c r="B14120" s="9" t="s">
        <v>5645</v>
      </c>
      <c r="C14120" s="10" t="s">
        <v>2174</v>
      </c>
      <c r="D14120" s="9" t="s">
        <v>657</v>
      </c>
    </row>
    <row r="14121" spans="1:4" ht="15" customHeight="1" x14ac:dyDescent="0.2">
      <c r="A14121" s="44">
        <v>952</v>
      </c>
      <c r="B14121" s="49" t="s">
        <v>5646</v>
      </c>
      <c r="C14121" s="1" t="s">
        <v>2174</v>
      </c>
      <c r="D14121" s="8" t="s">
        <v>657</v>
      </c>
    </row>
    <row r="14122" spans="1:4" ht="15" customHeight="1" x14ac:dyDescent="0.2">
      <c r="A14122" s="10" t="s">
        <v>5647</v>
      </c>
      <c r="B14122" s="9" t="s">
        <v>5648</v>
      </c>
      <c r="C14122" s="10" t="s">
        <v>2174</v>
      </c>
      <c r="D14122" s="9" t="s">
        <v>657</v>
      </c>
    </row>
    <row r="14123" spans="1:4" ht="15" customHeight="1" x14ac:dyDescent="0.2">
      <c r="A14123" s="10" t="s">
        <v>5649</v>
      </c>
      <c r="B14123" s="9" t="s">
        <v>33459</v>
      </c>
      <c r="C14123" s="10" t="s">
        <v>2174</v>
      </c>
      <c r="D14123" s="9" t="s">
        <v>657</v>
      </c>
    </row>
    <row r="14124" spans="1:4" ht="15" customHeight="1" x14ac:dyDescent="0.2">
      <c r="A14124" s="10" t="s">
        <v>5650</v>
      </c>
      <c r="B14124" s="9" t="s">
        <v>33460</v>
      </c>
      <c r="C14124" s="10" t="s">
        <v>2174</v>
      </c>
      <c r="D14124" s="9" t="s">
        <v>657</v>
      </c>
    </row>
    <row r="14125" spans="1:4" s="3" customFormat="1" ht="15" customHeight="1" x14ac:dyDescent="0.2">
      <c r="A14125" s="10" t="s">
        <v>5651</v>
      </c>
      <c r="B14125" s="9" t="s">
        <v>33461</v>
      </c>
      <c r="C14125" s="10" t="s">
        <v>2174</v>
      </c>
      <c r="D14125" s="9" t="s">
        <v>657</v>
      </c>
    </row>
    <row r="14126" spans="1:4" ht="15" customHeight="1" x14ac:dyDescent="0.2">
      <c r="A14126" s="10" t="s">
        <v>5652</v>
      </c>
      <c r="B14126" s="9" t="s">
        <v>33462</v>
      </c>
      <c r="C14126" s="10" t="s">
        <v>2174</v>
      </c>
      <c r="D14126" s="9" t="s">
        <v>657</v>
      </c>
    </row>
    <row r="14127" spans="1:4" ht="15" customHeight="1" x14ac:dyDescent="0.2">
      <c r="A14127" s="10" t="s">
        <v>5653</v>
      </c>
      <c r="B14127" s="9" t="s">
        <v>33463</v>
      </c>
      <c r="C14127" s="10" t="s">
        <v>2174</v>
      </c>
      <c r="D14127" s="9" t="s">
        <v>657</v>
      </c>
    </row>
    <row r="14128" spans="1:4" ht="15" customHeight="1" x14ac:dyDescent="0.2">
      <c r="A14128" s="10" t="s">
        <v>5654</v>
      </c>
      <c r="B14128" s="9" t="s">
        <v>33464</v>
      </c>
      <c r="C14128" s="10" t="s">
        <v>2174</v>
      </c>
      <c r="D14128" s="9" t="s">
        <v>657</v>
      </c>
    </row>
    <row r="14129" spans="1:4" ht="15" customHeight="1" x14ac:dyDescent="0.2">
      <c r="A14129" s="10" t="s">
        <v>5655</v>
      </c>
      <c r="B14129" s="9" t="s">
        <v>33465</v>
      </c>
      <c r="C14129" s="10" t="s">
        <v>2174</v>
      </c>
      <c r="D14129" s="9" t="s">
        <v>657</v>
      </c>
    </row>
    <row r="14130" spans="1:4" ht="15" customHeight="1" x14ac:dyDescent="0.2">
      <c r="A14130" s="10" t="s">
        <v>5656</v>
      </c>
      <c r="B14130" s="9" t="s">
        <v>33466</v>
      </c>
      <c r="C14130" s="10" t="s">
        <v>2174</v>
      </c>
      <c r="D14130" s="9" t="s">
        <v>657</v>
      </c>
    </row>
    <row r="14131" spans="1:4" ht="15" customHeight="1" x14ac:dyDescent="0.2">
      <c r="A14131" s="10" t="s">
        <v>5657</v>
      </c>
      <c r="B14131" s="9" t="s">
        <v>33467</v>
      </c>
      <c r="C14131" s="10" t="s">
        <v>2174</v>
      </c>
      <c r="D14131" s="9" t="s">
        <v>657</v>
      </c>
    </row>
    <row r="14132" spans="1:4" ht="15" customHeight="1" x14ac:dyDescent="0.2">
      <c r="A14132" s="10" t="s">
        <v>5658</v>
      </c>
      <c r="B14132" s="9" t="s">
        <v>33468</v>
      </c>
      <c r="C14132" s="10" t="s">
        <v>2174</v>
      </c>
      <c r="D14132" s="9" t="s">
        <v>657</v>
      </c>
    </row>
    <row r="14133" spans="1:4" ht="15" customHeight="1" x14ac:dyDescent="0.2">
      <c r="A14133" s="10" t="s">
        <v>5659</v>
      </c>
      <c r="B14133" s="9" t="s">
        <v>5660</v>
      </c>
      <c r="C14133" s="10" t="s">
        <v>2174</v>
      </c>
      <c r="D14133" s="9" t="s">
        <v>657</v>
      </c>
    </row>
    <row r="14134" spans="1:4" ht="15" customHeight="1" x14ac:dyDescent="0.2">
      <c r="A14134" s="10" t="s">
        <v>5661</v>
      </c>
      <c r="B14134" s="9" t="s">
        <v>33469</v>
      </c>
      <c r="C14134" s="10" t="s">
        <v>2174</v>
      </c>
      <c r="D14134" s="9" t="s">
        <v>657</v>
      </c>
    </row>
    <row r="14135" spans="1:4" s="3" customFormat="1" ht="15" customHeight="1" x14ac:dyDescent="0.2">
      <c r="A14135" s="10" t="s">
        <v>5662</v>
      </c>
      <c r="B14135" s="9" t="s">
        <v>33470</v>
      </c>
      <c r="C14135" s="10" t="s">
        <v>2174</v>
      </c>
      <c r="D14135" s="9" t="s">
        <v>657</v>
      </c>
    </row>
    <row r="14136" spans="1:4" ht="15" customHeight="1" x14ac:dyDescent="0.2">
      <c r="A14136" s="10" t="s">
        <v>5663</v>
      </c>
      <c r="B14136" s="9" t="s">
        <v>33471</v>
      </c>
      <c r="C14136" s="10" t="s">
        <v>2174</v>
      </c>
      <c r="D14136" s="9" t="s">
        <v>657</v>
      </c>
    </row>
    <row r="14137" spans="1:4" ht="15" customHeight="1" x14ac:dyDescent="0.2">
      <c r="A14137" s="10" t="s">
        <v>5664</v>
      </c>
      <c r="B14137" s="9" t="s">
        <v>33472</v>
      </c>
      <c r="C14137" s="10" t="s">
        <v>2174</v>
      </c>
      <c r="D14137" s="9" t="s">
        <v>657</v>
      </c>
    </row>
    <row r="14138" spans="1:4" ht="15" customHeight="1" x14ac:dyDescent="0.2">
      <c r="A14138" s="10" t="s">
        <v>2693</v>
      </c>
      <c r="B14138" s="9" t="s">
        <v>33473</v>
      </c>
      <c r="C14138" s="10" t="s">
        <v>2174</v>
      </c>
      <c r="D14138" s="9" t="s">
        <v>657</v>
      </c>
    </row>
    <row r="14139" spans="1:4" ht="15" customHeight="1" x14ac:dyDescent="0.2">
      <c r="A14139" s="10" t="s">
        <v>2694</v>
      </c>
      <c r="B14139" s="9" t="s">
        <v>33474</v>
      </c>
      <c r="C14139" s="10" t="s">
        <v>2174</v>
      </c>
      <c r="D14139" s="9" t="s">
        <v>657</v>
      </c>
    </row>
    <row r="14140" spans="1:4" ht="15" customHeight="1" x14ac:dyDescent="0.2">
      <c r="A14140" s="10" t="s">
        <v>2695</v>
      </c>
      <c r="B14140" s="9" t="s">
        <v>33475</v>
      </c>
      <c r="C14140" s="10" t="s">
        <v>2174</v>
      </c>
      <c r="D14140" s="9" t="s">
        <v>657</v>
      </c>
    </row>
    <row r="14141" spans="1:4" ht="15" customHeight="1" x14ac:dyDescent="0.2">
      <c r="A14141" s="10" t="s">
        <v>2696</v>
      </c>
      <c r="B14141" s="9" t="s">
        <v>33476</v>
      </c>
      <c r="C14141" s="10" t="s">
        <v>2174</v>
      </c>
      <c r="D14141" s="9" t="s">
        <v>657</v>
      </c>
    </row>
    <row r="14142" spans="1:4" ht="15" customHeight="1" x14ac:dyDescent="0.2">
      <c r="A14142" s="10" t="s">
        <v>2697</v>
      </c>
      <c r="B14142" s="9" t="s">
        <v>33477</v>
      </c>
      <c r="C14142" s="10" t="s">
        <v>2174</v>
      </c>
      <c r="D14142" s="9" t="s">
        <v>657</v>
      </c>
    </row>
    <row r="14143" spans="1:4" ht="15" customHeight="1" x14ac:dyDescent="0.2">
      <c r="A14143" s="10" t="s">
        <v>2698</v>
      </c>
      <c r="B14143" s="9" t="s">
        <v>33478</v>
      </c>
      <c r="C14143" s="10" t="s">
        <v>2174</v>
      </c>
      <c r="D14143" s="9" t="s">
        <v>657</v>
      </c>
    </row>
    <row r="14144" spans="1:4" ht="15" customHeight="1" x14ac:dyDescent="0.2">
      <c r="A14144" s="10" t="s">
        <v>2699</v>
      </c>
      <c r="B14144" s="9" t="s">
        <v>2700</v>
      </c>
      <c r="C14144" s="10" t="s">
        <v>2174</v>
      </c>
      <c r="D14144" s="9" t="s">
        <v>657</v>
      </c>
    </row>
    <row r="14145" spans="1:4" ht="15" customHeight="1" x14ac:dyDescent="0.2">
      <c r="A14145" s="10" t="s">
        <v>2701</v>
      </c>
      <c r="B14145" s="9" t="s">
        <v>2702</v>
      </c>
      <c r="C14145" s="10" t="s">
        <v>2174</v>
      </c>
      <c r="D14145" s="9" t="s">
        <v>657</v>
      </c>
    </row>
    <row r="14146" spans="1:4" s="3" customFormat="1" ht="15" customHeight="1" x14ac:dyDescent="0.2">
      <c r="A14146" s="10" t="s">
        <v>2703</v>
      </c>
      <c r="B14146" s="9" t="s">
        <v>2704</v>
      </c>
      <c r="C14146" s="10" t="s">
        <v>2174</v>
      </c>
      <c r="D14146" s="9" t="s">
        <v>657</v>
      </c>
    </row>
    <row r="14147" spans="1:4" ht="15" customHeight="1" x14ac:dyDescent="0.2">
      <c r="A14147" s="10" t="s">
        <v>2705</v>
      </c>
      <c r="B14147" s="9" t="s">
        <v>5482</v>
      </c>
      <c r="C14147" s="10" t="s">
        <v>2174</v>
      </c>
      <c r="D14147" s="9" t="s">
        <v>657</v>
      </c>
    </row>
    <row r="14148" spans="1:4" ht="15" customHeight="1" x14ac:dyDescent="0.2">
      <c r="A14148" s="10" t="s">
        <v>5483</v>
      </c>
      <c r="B14148" s="9" t="s">
        <v>5484</v>
      </c>
      <c r="C14148" s="10" t="s">
        <v>2174</v>
      </c>
      <c r="D14148" s="9" t="s">
        <v>657</v>
      </c>
    </row>
    <row r="14149" spans="1:4" ht="15" customHeight="1" x14ac:dyDescent="0.2">
      <c r="A14149" s="44">
        <v>953</v>
      </c>
      <c r="B14149" s="49" t="s">
        <v>5485</v>
      </c>
      <c r="C14149" s="1" t="s">
        <v>2174</v>
      </c>
      <c r="D14149" s="8" t="s">
        <v>657</v>
      </c>
    </row>
    <row r="14150" spans="1:4" ht="15" customHeight="1" x14ac:dyDescent="0.2">
      <c r="A14150" s="10" t="s">
        <v>5486</v>
      </c>
      <c r="B14150" s="9" t="s">
        <v>5487</v>
      </c>
      <c r="C14150" s="10" t="s">
        <v>2174</v>
      </c>
      <c r="D14150" s="9" t="s">
        <v>657</v>
      </c>
    </row>
    <row r="14151" spans="1:4" ht="15" customHeight="1" x14ac:dyDescent="0.2">
      <c r="A14151" s="10" t="s">
        <v>5488</v>
      </c>
      <c r="B14151" s="9" t="s">
        <v>5489</v>
      </c>
      <c r="C14151" s="10" t="s">
        <v>2174</v>
      </c>
      <c r="D14151" s="9" t="s">
        <v>657</v>
      </c>
    </row>
    <row r="14152" spans="1:4" ht="15" customHeight="1" x14ac:dyDescent="0.2">
      <c r="A14152" s="10" t="s">
        <v>5490</v>
      </c>
      <c r="B14152" s="9" t="s">
        <v>5491</v>
      </c>
      <c r="C14152" s="10" t="s">
        <v>2174</v>
      </c>
      <c r="D14152" s="9" t="s">
        <v>657</v>
      </c>
    </row>
    <row r="14153" spans="1:4" s="3" customFormat="1" ht="15" customHeight="1" x14ac:dyDescent="0.2">
      <c r="A14153" s="10" t="s">
        <v>5492</v>
      </c>
      <c r="B14153" s="9" t="s">
        <v>5493</v>
      </c>
      <c r="C14153" s="10" t="s">
        <v>2174</v>
      </c>
      <c r="D14153" s="9" t="s">
        <v>657</v>
      </c>
    </row>
    <row r="14154" spans="1:4" s="3" customFormat="1" ht="15" customHeight="1" x14ac:dyDescent="0.2">
      <c r="A14154" s="10" t="s">
        <v>5494</v>
      </c>
      <c r="B14154" s="9" t="s">
        <v>5495</v>
      </c>
      <c r="C14154" s="10" t="s">
        <v>2174</v>
      </c>
      <c r="D14154" s="9" t="s">
        <v>657</v>
      </c>
    </row>
    <row r="14155" spans="1:4" ht="15" customHeight="1" x14ac:dyDescent="0.2">
      <c r="A14155" s="10" t="s">
        <v>5496</v>
      </c>
      <c r="B14155" s="9" t="s">
        <v>5497</v>
      </c>
      <c r="C14155" s="10" t="s">
        <v>2174</v>
      </c>
      <c r="D14155" s="9" t="s">
        <v>657</v>
      </c>
    </row>
    <row r="14156" spans="1:4" ht="15" customHeight="1" x14ac:dyDescent="0.2">
      <c r="A14156" s="10" t="s">
        <v>5498</v>
      </c>
      <c r="B14156" s="9" t="s">
        <v>5499</v>
      </c>
      <c r="C14156" s="10" t="s">
        <v>2174</v>
      </c>
      <c r="D14156" s="9" t="s">
        <v>657</v>
      </c>
    </row>
    <row r="14157" spans="1:4" ht="15" customHeight="1" x14ac:dyDescent="0.2">
      <c r="A14157" s="10" t="s">
        <v>5500</v>
      </c>
      <c r="B14157" s="9" t="s">
        <v>5501</v>
      </c>
      <c r="C14157" s="10" t="s">
        <v>2174</v>
      </c>
      <c r="D14157" s="9" t="s">
        <v>657</v>
      </c>
    </row>
    <row r="14158" spans="1:4" ht="15" customHeight="1" x14ac:dyDescent="0.2">
      <c r="A14158" s="44">
        <v>954</v>
      </c>
      <c r="B14158" s="49" t="s">
        <v>5502</v>
      </c>
      <c r="C14158" s="1" t="s">
        <v>2174</v>
      </c>
      <c r="D14158" s="8" t="s">
        <v>657</v>
      </c>
    </row>
    <row r="14159" spans="1:4" ht="15" customHeight="1" x14ac:dyDescent="0.2">
      <c r="A14159" s="10" t="s">
        <v>5503</v>
      </c>
      <c r="B14159" s="9" t="s">
        <v>5504</v>
      </c>
      <c r="C14159" s="10" t="s">
        <v>2174</v>
      </c>
      <c r="D14159" s="9" t="s">
        <v>657</v>
      </c>
    </row>
    <row r="14160" spans="1:4" ht="15" customHeight="1" x14ac:dyDescent="0.2">
      <c r="A14160" s="10" t="s">
        <v>5505</v>
      </c>
      <c r="B14160" s="9" t="s">
        <v>5506</v>
      </c>
      <c r="C14160" s="10" t="s">
        <v>2174</v>
      </c>
      <c r="D14160" s="9" t="s">
        <v>657</v>
      </c>
    </row>
    <row r="14161" spans="1:4" s="3" customFormat="1" ht="15" customHeight="1" x14ac:dyDescent="0.2">
      <c r="A14161" s="10" t="s">
        <v>5507</v>
      </c>
      <c r="B14161" s="9" t="s">
        <v>5508</v>
      </c>
      <c r="C14161" s="10" t="s">
        <v>2174</v>
      </c>
      <c r="D14161" s="9" t="s">
        <v>657</v>
      </c>
    </row>
    <row r="14162" spans="1:4" ht="15" customHeight="1" x14ac:dyDescent="0.2">
      <c r="A14162" s="10" t="s">
        <v>5509</v>
      </c>
      <c r="B14162" s="9" t="s">
        <v>5510</v>
      </c>
      <c r="C14162" s="10" t="s">
        <v>2174</v>
      </c>
      <c r="D14162" s="9" t="s">
        <v>657</v>
      </c>
    </row>
    <row r="14163" spans="1:4" ht="15" customHeight="1" x14ac:dyDescent="0.2">
      <c r="A14163" s="44">
        <v>955</v>
      </c>
      <c r="B14163" s="49" t="s">
        <v>3980</v>
      </c>
      <c r="C14163" s="1" t="s">
        <v>2174</v>
      </c>
      <c r="D14163" s="8" t="s">
        <v>657</v>
      </c>
    </row>
    <row r="14164" spans="1:4" ht="15" customHeight="1" x14ac:dyDescent="0.2">
      <c r="A14164" s="10" t="s">
        <v>5665</v>
      </c>
      <c r="B14164" s="9" t="s">
        <v>5666</v>
      </c>
      <c r="C14164" s="10" t="s">
        <v>2174</v>
      </c>
      <c r="D14164" s="9" t="s">
        <v>657</v>
      </c>
    </row>
    <row r="14165" spans="1:4" ht="15" customHeight="1" x14ac:dyDescent="0.2">
      <c r="A14165" s="10" t="s">
        <v>5667</v>
      </c>
      <c r="B14165" s="9" t="s">
        <v>5668</v>
      </c>
      <c r="C14165" s="10" t="s">
        <v>2174</v>
      </c>
      <c r="D14165" s="9" t="s">
        <v>657</v>
      </c>
    </row>
    <row r="14166" spans="1:4" s="3" customFormat="1" ht="15" customHeight="1" x14ac:dyDescent="0.2">
      <c r="A14166" s="10" t="s">
        <v>5669</v>
      </c>
      <c r="B14166" s="9" t="s">
        <v>5670</v>
      </c>
      <c r="C14166" s="10" t="s">
        <v>2174</v>
      </c>
      <c r="D14166" s="9" t="s">
        <v>657</v>
      </c>
    </row>
    <row r="14167" spans="1:4" ht="15" customHeight="1" x14ac:dyDescent="0.2">
      <c r="A14167" s="10" t="s">
        <v>5671</v>
      </c>
      <c r="B14167" s="9" t="s">
        <v>5672</v>
      </c>
      <c r="C14167" s="10" t="s">
        <v>2174</v>
      </c>
      <c r="D14167" s="9" t="s">
        <v>657</v>
      </c>
    </row>
    <row r="14168" spans="1:4" ht="15" customHeight="1" x14ac:dyDescent="0.2">
      <c r="A14168" s="10" t="s">
        <v>5673</v>
      </c>
      <c r="B14168" s="9" t="s">
        <v>5674</v>
      </c>
      <c r="C14168" s="10" t="s">
        <v>2174</v>
      </c>
      <c r="D14168" s="9" t="s">
        <v>657</v>
      </c>
    </row>
    <row r="14169" spans="1:4" ht="15" customHeight="1" x14ac:dyDescent="0.2">
      <c r="A14169" s="10" t="s">
        <v>5675</v>
      </c>
      <c r="B14169" s="9" t="s">
        <v>5676</v>
      </c>
      <c r="C14169" s="10" t="s">
        <v>2174</v>
      </c>
      <c r="D14169" s="9" t="s">
        <v>657</v>
      </c>
    </row>
    <row r="14170" spans="1:4" ht="15" customHeight="1" x14ac:dyDescent="0.2">
      <c r="A14170" s="10" t="s">
        <v>5677</v>
      </c>
      <c r="B14170" s="9" t="s">
        <v>5678</v>
      </c>
      <c r="C14170" s="10" t="s">
        <v>2174</v>
      </c>
      <c r="D14170" s="9" t="s">
        <v>657</v>
      </c>
    </row>
    <row r="14171" spans="1:4" s="3" customFormat="1" ht="15" customHeight="1" x14ac:dyDescent="0.2">
      <c r="A14171" s="10" t="s">
        <v>5679</v>
      </c>
      <c r="B14171" s="9" t="s">
        <v>5680</v>
      </c>
      <c r="C14171" s="10" t="s">
        <v>2174</v>
      </c>
      <c r="D14171" s="9" t="s">
        <v>657</v>
      </c>
    </row>
    <row r="14172" spans="1:4" s="3" customFormat="1" ht="15" customHeight="1" x14ac:dyDescent="0.2">
      <c r="A14172" s="10" t="s">
        <v>5681</v>
      </c>
      <c r="B14172" s="9" t="s">
        <v>5682</v>
      </c>
      <c r="C14172" s="10" t="s">
        <v>2174</v>
      </c>
      <c r="D14172" s="9" t="s">
        <v>657</v>
      </c>
    </row>
    <row r="14173" spans="1:4" ht="15" customHeight="1" x14ac:dyDescent="0.2">
      <c r="A14173" s="10" t="s">
        <v>5683</v>
      </c>
      <c r="B14173" s="9" t="s">
        <v>5684</v>
      </c>
      <c r="C14173" s="10" t="s">
        <v>2174</v>
      </c>
      <c r="D14173" s="9" t="s">
        <v>657</v>
      </c>
    </row>
    <row r="14174" spans="1:4" ht="15" customHeight="1" x14ac:dyDescent="0.2">
      <c r="A14174" s="44">
        <v>956</v>
      </c>
      <c r="B14174" s="49" t="s">
        <v>5685</v>
      </c>
      <c r="C14174" s="1" t="s">
        <v>2174</v>
      </c>
      <c r="D14174" s="8" t="s">
        <v>657</v>
      </c>
    </row>
    <row r="14175" spans="1:4" ht="15" customHeight="1" x14ac:dyDescent="0.2">
      <c r="A14175" s="10" t="s">
        <v>5686</v>
      </c>
      <c r="B14175" s="9" t="s">
        <v>5687</v>
      </c>
      <c r="C14175" s="10" t="s">
        <v>2174</v>
      </c>
      <c r="D14175" s="9" t="s">
        <v>657</v>
      </c>
    </row>
    <row r="14176" spans="1:4" ht="15" customHeight="1" x14ac:dyDescent="0.2">
      <c r="A14176" s="10" t="s">
        <v>5688</v>
      </c>
      <c r="B14176" s="9" t="s">
        <v>5689</v>
      </c>
      <c r="C14176" s="10" t="s">
        <v>2174</v>
      </c>
      <c r="D14176" s="9" t="s">
        <v>657</v>
      </c>
    </row>
    <row r="14177" spans="1:4" ht="15" customHeight="1" x14ac:dyDescent="0.2">
      <c r="A14177" s="10" t="s">
        <v>5690</v>
      </c>
      <c r="B14177" s="9" t="s">
        <v>5691</v>
      </c>
      <c r="C14177" s="10" t="s">
        <v>2174</v>
      </c>
      <c r="D14177" s="9" t="s">
        <v>657</v>
      </c>
    </row>
    <row r="14178" spans="1:4" ht="15" customHeight="1" x14ac:dyDescent="0.2">
      <c r="A14178" s="10" t="s">
        <v>5692</v>
      </c>
      <c r="B14178" s="9" t="s">
        <v>5693</v>
      </c>
      <c r="C14178" s="10" t="s">
        <v>2174</v>
      </c>
      <c r="D14178" s="9" t="s">
        <v>657</v>
      </c>
    </row>
    <row r="14179" spans="1:4" ht="15" customHeight="1" x14ac:dyDescent="0.2">
      <c r="A14179" s="10" t="s">
        <v>5694</v>
      </c>
      <c r="B14179" s="9" t="s">
        <v>5695</v>
      </c>
      <c r="C14179" s="10" t="s">
        <v>2174</v>
      </c>
      <c r="D14179" s="9" t="s">
        <v>657</v>
      </c>
    </row>
    <row r="14180" spans="1:4" ht="15" customHeight="1" x14ac:dyDescent="0.2">
      <c r="A14180" s="10" t="s">
        <v>5696</v>
      </c>
      <c r="B14180" s="9" t="s">
        <v>5697</v>
      </c>
      <c r="C14180" s="10" t="s">
        <v>2174</v>
      </c>
      <c r="D14180" s="9" t="s">
        <v>657</v>
      </c>
    </row>
    <row r="14181" spans="1:4" ht="15" customHeight="1" x14ac:dyDescent="0.2">
      <c r="A14181" s="10" t="s">
        <v>5698</v>
      </c>
      <c r="B14181" s="9" t="s">
        <v>5699</v>
      </c>
      <c r="C14181" s="10" t="s">
        <v>2174</v>
      </c>
      <c r="D14181" s="9" t="s">
        <v>657</v>
      </c>
    </row>
    <row r="14182" spans="1:4" s="3" customFormat="1" ht="15" customHeight="1" x14ac:dyDescent="0.2">
      <c r="A14182" s="10" t="s">
        <v>5700</v>
      </c>
      <c r="B14182" s="9" t="s">
        <v>5701</v>
      </c>
      <c r="C14182" s="10" t="s">
        <v>2174</v>
      </c>
      <c r="D14182" s="9" t="s">
        <v>657</v>
      </c>
    </row>
    <row r="14183" spans="1:4" s="3" customFormat="1" ht="15" customHeight="1" x14ac:dyDescent="0.2">
      <c r="A14183" s="44">
        <v>957</v>
      </c>
      <c r="B14183" s="49" t="s">
        <v>5702</v>
      </c>
      <c r="C14183" s="1" t="s">
        <v>2174</v>
      </c>
      <c r="D14183" s="8" t="s">
        <v>657</v>
      </c>
    </row>
    <row r="14184" spans="1:4" ht="15" customHeight="1" x14ac:dyDescent="0.2">
      <c r="A14184" s="10" t="s">
        <v>5703</v>
      </c>
      <c r="B14184" s="9" t="s">
        <v>5704</v>
      </c>
      <c r="C14184" s="10" t="s">
        <v>2174</v>
      </c>
      <c r="D14184" s="9" t="s">
        <v>657</v>
      </c>
    </row>
    <row r="14185" spans="1:4" ht="15" customHeight="1" x14ac:dyDescent="0.2">
      <c r="A14185" s="10" t="s">
        <v>5705</v>
      </c>
      <c r="B14185" s="9" t="s">
        <v>5706</v>
      </c>
      <c r="C14185" s="10" t="s">
        <v>2174</v>
      </c>
      <c r="D14185" s="9" t="s">
        <v>657</v>
      </c>
    </row>
    <row r="14186" spans="1:4" ht="15" customHeight="1" x14ac:dyDescent="0.2">
      <c r="A14186" s="10" t="s">
        <v>5707</v>
      </c>
      <c r="B14186" s="9" t="s">
        <v>5708</v>
      </c>
      <c r="C14186" s="10" t="s">
        <v>2174</v>
      </c>
      <c r="D14186" s="9" t="s">
        <v>657</v>
      </c>
    </row>
    <row r="14187" spans="1:4" ht="15" customHeight="1" x14ac:dyDescent="0.2">
      <c r="A14187" s="10" t="s">
        <v>5709</v>
      </c>
      <c r="B14187" s="9" t="s">
        <v>5710</v>
      </c>
      <c r="C14187" s="10" t="s">
        <v>2174</v>
      </c>
      <c r="D14187" s="9" t="s">
        <v>657</v>
      </c>
    </row>
    <row r="14188" spans="1:4" ht="15" customHeight="1" x14ac:dyDescent="0.2">
      <c r="A14188" s="44">
        <v>958</v>
      </c>
      <c r="B14188" s="49" t="s">
        <v>5711</v>
      </c>
      <c r="C14188" s="1" t="s">
        <v>12160</v>
      </c>
      <c r="D14188" s="8" t="s">
        <v>1116</v>
      </c>
    </row>
    <row r="14189" spans="1:4" ht="15" customHeight="1" x14ac:dyDescent="0.2">
      <c r="A14189" s="10" t="s">
        <v>5712</v>
      </c>
      <c r="B14189" s="9" t="s">
        <v>5713</v>
      </c>
      <c r="C14189" s="10" t="s">
        <v>12160</v>
      </c>
      <c r="D14189" s="9" t="s">
        <v>1116</v>
      </c>
    </row>
    <row r="14190" spans="1:4" ht="15" customHeight="1" x14ac:dyDescent="0.2">
      <c r="A14190" s="10" t="s">
        <v>5714</v>
      </c>
      <c r="B14190" s="9" t="s">
        <v>5715</v>
      </c>
      <c r="C14190" s="10" t="s">
        <v>12160</v>
      </c>
      <c r="D14190" s="9" t="s">
        <v>1116</v>
      </c>
    </row>
    <row r="14191" spans="1:4" ht="15" customHeight="1" x14ac:dyDescent="0.2">
      <c r="A14191" s="10" t="s">
        <v>5716</v>
      </c>
      <c r="B14191" s="9" t="s">
        <v>5717</v>
      </c>
      <c r="C14191" s="10" t="s">
        <v>12160</v>
      </c>
      <c r="D14191" s="9" t="s">
        <v>1116</v>
      </c>
    </row>
    <row r="14192" spans="1:4" ht="15" customHeight="1" x14ac:dyDescent="0.2">
      <c r="A14192" s="10" t="s">
        <v>5718</v>
      </c>
      <c r="B14192" s="9" t="s">
        <v>5719</v>
      </c>
      <c r="C14192" s="10" t="s">
        <v>5720</v>
      </c>
      <c r="D14192" s="9" t="s">
        <v>1122</v>
      </c>
    </row>
    <row r="14193" spans="1:4" ht="15" customHeight="1" x14ac:dyDescent="0.2">
      <c r="A14193" s="10" t="s">
        <v>5721</v>
      </c>
      <c r="B14193" s="9" t="s">
        <v>5722</v>
      </c>
      <c r="C14193" s="10" t="s">
        <v>12160</v>
      </c>
      <c r="D14193" s="9" t="s">
        <v>1116</v>
      </c>
    </row>
    <row r="14194" spans="1:4" s="3" customFormat="1" ht="15" customHeight="1" x14ac:dyDescent="0.2">
      <c r="A14194" s="10" t="s">
        <v>5723</v>
      </c>
      <c r="B14194" s="9" t="s">
        <v>5724</v>
      </c>
      <c r="C14194" s="10" t="s">
        <v>12160</v>
      </c>
      <c r="D14194" s="9" t="s">
        <v>1116</v>
      </c>
    </row>
    <row r="14195" spans="1:4" ht="15" customHeight="1" x14ac:dyDescent="0.2">
      <c r="A14195" s="10" t="s">
        <v>5725</v>
      </c>
      <c r="B14195" s="9" t="s">
        <v>5726</v>
      </c>
      <c r="C14195" s="10" t="s">
        <v>12160</v>
      </c>
      <c r="D14195" s="9" t="s">
        <v>1116</v>
      </c>
    </row>
    <row r="14196" spans="1:4" ht="15" customHeight="1" x14ac:dyDescent="0.2">
      <c r="A14196" s="10" t="s">
        <v>5727</v>
      </c>
      <c r="B14196" s="9" t="s">
        <v>33479</v>
      </c>
      <c r="C14196" s="10" t="s">
        <v>12160</v>
      </c>
      <c r="D14196" s="9" t="s">
        <v>1116</v>
      </c>
    </row>
    <row r="14197" spans="1:4" ht="15" customHeight="1" x14ac:dyDescent="0.2">
      <c r="A14197" s="10" t="s">
        <v>5728</v>
      </c>
      <c r="B14197" s="9" t="s">
        <v>5729</v>
      </c>
      <c r="C14197" s="10" t="s">
        <v>12160</v>
      </c>
      <c r="D14197" s="9" t="s">
        <v>1116</v>
      </c>
    </row>
    <row r="14198" spans="1:4" ht="15" customHeight="1" x14ac:dyDescent="0.2">
      <c r="A14198" s="10" t="s">
        <v>5730</v>
      </c>
      <c r="B14198" s="9" t="s">
        <v>5731</v>
      </c>
      <c r="C14198" s="10" t="s">
        <v>12160</v>
      </c>
      <c r="D14198" s="9" t="s">
        <v>1116</v>
      </c>
    </row>
    <row r="14199" spans="1:4" ht="15" customHeight="1" x14ac:dyDescent="0.2">
      <c r="A14199" s="10" t="s">
        <v>5732</v>
      </c>
      <c r="B14199" s="9" t="s">
        <v>5733</v>
      </c>
      <c r="C14199" s="10" t="s">
        <v>12160</v>
      </c>
      <c r="D14199" s="9" t="s">
        <v>1116</v>
      </c>
    </row>
    <row r="14200" spans="1:4" s="3" customFormat="1" ht="15" customHeight="1" x14ac:dyDescent="0.2">
      <c r="A14200" s="10" t="s">
        <v>5734</v>
      </c>
      <c r="B14200" s="9" t="s">
        <v>5735</v>
      </c>
      <c r="C14200" s="10" t="s">
        <v>12160</v>
      </c>
      <c r="D14200" s="9" t="s">
        <v>1116</v>
      </c>
    </row>
    <row r="14201" spans="1:4" ht="15" customHeight="1" x14ac:dyDescent="0.2">
      <c r="A14201" s="10" t="s">
        <v>5736</v>
      </c>
      <c r="B14201" s="9" t="s">
        <v>5737</v>
      </c>
      <c r="C14201" s="10" t="s">
        <v>12160</v>
      </c>
      <c r="D14201" s="9" t="s">
        <v>1116</v>
      </c>
    </row>
    <row r="14202" spans="1:4" ht="15" customHeight="1" x14ac:dyDescent="0.2">
      <c r="A14202" s="10" t="s">
        <v>5738</v>
      </c>
      <c r="B14202" s="9" t="s">
        <v>5739</v>
      </c>
      <c r="C14202" s="10" t="s">
        <v>12160</v>
      </c>
      <c r="D14202" s="9" t="s">
        <v>1116</v>
      </c>
    </row>
    <row r="14203" spans="1:4" ht="15" customHeight="1" x14ac:dyDescent="0.2">
      <c r="A14203" s="10" t="s">
        <v>5740</v>
      </c>
      <c r="B14203" s="9" t="s">
        <v>5741</v>
      </c>
      <c r="C14203" s="10" t="s">
        <v>12160</v>
      </c>
      <c r="D14203" s="9" t="s">
        <v>1116</v>
      </c>
    </row>
    <row r="14204" spans="1:4" ht="15" customHeight="1" x14ac:dyDescent="0.2">
      <c r="A14204" s="44">
        <v>959</v>
      </c>
      <c r="B14204" s="49" t="s">
        <v>5742</v>
      </c>
      <c r="C14204" s="1" t="s">
        <v>9713</v>
      </c>
      <c r="D14204" s="8" t="s">
        <v>1109</v>
      </c>
    </row>
    <row r="14205" spans="1:4" ht="15" customHeight="1" x14ac:dyDescent="0.2">
      <c r="A14205" s="10" t="s">
        <v>5743</v>
      </c>
      <c r="B14205" s="9" t="s">
        <v>5744</v>
      </c>
      <c r="C14205" s="10" t="s">
        <v>9713</v>
      </c>
      <c r="D14205" s="9" t="s">
        <v>1109</v>
      </c>
    </row>
    <row r="14206" spans="1:4" ht="15" customHeight="1" x14ac:dyDescent="0.2">
      <c r="A14206" s="10" t="s">
        <v>5745</v>
      </c>
      <c r="B14206" s="9" t="s">
        <v>5746</v>
      </c>
      <c r="C14206" s="10" t="s">
        <v>9713</v>
      </c>
      <c r="D14206" s="9" t="s">
        <v>1109</v>
      </c>
    </row>
    <row r="14207" spans="1:4" ht="15" customHeight="1" x14ac:dyDescent="0.2">
      <c r="A14207" s="10" t="s">
        <v>5747</v>
      </c>
      <c r="B14207" s="9" t="s">
        <v>5748</v>
      </c>
      <c r="C14207" s="10" t="s">
        <v>9713</v>
      </c>
      <c r="D14207" s="9" t="s">
        <v>1109</v>
      </c>
    </row>
    <row r="14208" spans="1:4" ht="15" customHeight="1" x14ac:dyDescent="0.2">
      <c r="A14208" s="10" t="s">
        <v>5749</v>
      </c>
      <c r="B14208" s="9" t="s">
        <v>5750</v>
      </c>
      <c r="C14208" s="10" t="s">
        <v>9713</v>
      </c>
      <c r="D14208" s="9" t="s">
        <v>1109</v>
      </c>
    </row>
    <row r="14209" spans="1:4" ht="15" customHeight="1" x14ac:dyDescent="0.2">
      <c r="A14209" s="10" t="s">
        <v>5751</v>
      </c>
      <c r="B14209" s="9" t="s">
        <v>4129</v>
      </c>
      <c r="C14209" s="10" t="s">
        <v>9713</v>
      </c>
      <c r="D14209" s="9" t="s">
        <v>1109</v>
      </c>
    </row>
    <row r="14210" spans="1:4" ht="15" customHeight="1" x14ac:dyDescent="0.2">
      <c r="A14210" s="10" t="s">
        <v>4130</v>
      </c>
      <c r="B14210" s="9" t="s">
        <v>4131</v>
      </c>
      <c r="C14210" s="10" t="s">
        <v>9713</v>
      </c>
      <c r="D14210" s="9" t="s">
        <v>1109</v>
      </c>
    </row>
    <row r="14211" spans="1:4" ht="15" customHeight="1" x14ac:dyDescent="0.2">
      <c r="A14211" s="10" t="s">
        <v>4132</v>
      </c>
      <c r="B14211" s="9" t="s">
        <v>4133</v>
      </c>
      <c r="C14211" s="10" t="s">
        <v>24232</v>
      </c>
      <c r="D14211" s="9" t="s">
        <v>293</v>
      </c>
    </row>
    <row r="14212" spans="1:4" ht="15" customHeight="1" x14ac:dyDescent="0.2">
      <c r="A14212" s="10" t="s">
        <v>2505</v>
      </c>
      <c r="B14212" s="9" t="s">
        <v>2506</v>
      </c>
      <c r="C14212" s="10" t="s">
        <v>24232</v>
      </c>
      <c r="D14212" s="9" t="s">
        <v>293</v>
      </c>
    </row>
    <row r="14213" spans="1:4" ht="15" customHeight="1" x14ac:dyDescent="0.2">
      <c r="A14213" s="10" t="s">
        <v>2507</v>
      </c>
      <c r="B14213" s="9" t="s">
        <v>1990</v>
      </c>
      <c r="C14213" s="10" t="s">
        <v>9713</v>
      </c>
      <c r="D14213" s="9" t="s">
        <v>1109</v>
      </c>
    </row>
    <row r="14214" spans="1:4" ht="15" customHeight="1" x14ac:dyDescent="0.2">
      <c r="A14214" s="10" t="s">
        <v>1991</v>
      </c>
      <c r="B14214" s="9" t="s">
        <v>1992</v>
      </c>
      <c r="C14214" s="10" t="s">
        <v>13533</v>
      </c>
      <c r="D14214" s="9" t="s">
        <v>846</v>
      </c>
    </row>
    <row r="14215" spans="1:4" ht="15" customHeight="1" x14ac:dyDescent="0.2">
      <c r="A14215" s="10" t="s">
        <v>1993</v>
      </c>
      <c r="B14215" s="9" t="s">
        <v>1994</v>
      </c>
      <c r="C14215" s="10" t="s">
        <v>13533</v>
      </c>
      <c r="D14215" s="9" t="s">
        <v>846</v>
      </c>
    </row>
    <row r="14216" spans="1:4" ht="15" customHeight="1" x14ac:dyDescent="0.2">
      <c r="A14216" s="10" t="s">
        <v>1995</v>
      </c>
      <c r="B14216" s="9" t="s">
        <v>1996</v>
      </c>
      <c r="C14216" s="10" t="s">
        <v>13533</v>
      </c>
      <c r="D14216" s="9" t="s">
        <v>846</v>
      </c>
    </row>
    <row r="14217" spans="1:4" s="3" customFormat="1" ht="15" customHeight="1" x14ac:dyDescent="0.2">
      <c r="A14217" s="10" t="s">
        <v>1997</v>
      </c>
      <c r="B14217" s="9" t="s">
        <v>1998</v>
      </c>
      <c r="C14217" s="10" t="s">
        <v>13533</v>
      </c>
      <c r="D14217" s="9" t="s">
        <v>846</v>
      </c>
    </row>
    <row r="14218" spans="1:4" s="3" customFormat="1" ht="15" customHeight="1" x14ac:dyDescent="0.2">
      <c r="A14218" s="10" t="s">
        <v>1999</v>
      </c>
      <c r="B14218" s="9" t="s">
        <v>2000</v>
      </c>
      <c r="C14218" s="10" t="s">
        <v>13533</v>
      </c>
      <c r="D14218" s="9" t="s">
        <v>846</v>
      </c>
    </row>
    <row r="14219" spans="1:4" ht="15" customHeight="1" x14ac:dyDescent="0.2">
      <c r="A14219" s="10" t="s">
        <v>2001</v>
      </c>
      <c r="B14219" s="9" t="s">
        <v>2002</v>
      </c>
      <c r="C14219" s="10" t="s">
        <v>13533</v>
      </c>
      <c r="D14219" s="9" t="s">
        <v>846</v>
      </c>
    </row>
    <row r="14220" spans="1:4" ht="15" customHeight="1" x14ac:dyDescent="0.2">
      <c r="A14220" s="10" t="s">
        <v>2003</v>
      </c>
      <c r="B14220" s="9" t="s">
        <v>2004</v>
      </c>
      <c r="C14220" s="10" t="s">
        <v>10339</v>
      </c>
      <c r="D14220" s="9" t="s">
        <v>1110</v>
      </c>
    </row>
    <row r="14221" spans="1:4" ht="15" customHeight="1" x14ac:dyDescent="0.2">
      <c r="A14221" s="10" t="s">
        <v>2005</v>
      </c>
      <c r="B14221" s="9" t="s">
        <v>2006</v>
      </c>
      <c r="C14221" s="10" t="s">
        <v>9713</v>
      </c>
      <c r="D14221" s="9" t="s">
        <v>1109</v>
      </c>
    </row>
    <row r="14222" spans="1:4" ht="15" customHeight="1" x14ac:dyDescent="0.2">
      <c r="A14222" s="44">
        <v>960</v>
      </c>
      <c r="B14222" s="49" t="s">
        <v>2007</v>
      </c>
      <c r="C14222" s="1" t="s">
        <v>2008</v>
      </c>
      <c r="D14222" s="8" t="s">
        <v>2033</v>
      </c>
    </row>
    <row r="14223" spans="1:4" ht="15" customHeight="1" x14ac:dyDescent="0.2">
      <c r="A14223" s="10" t="s">
        <v>2009</v>
      </c>
      <c r="B14223" s="9" t="s">
        <v>2427</v>
      </c>
      <c r="C14223" s="10" t="s">
        <v>2008</v>
      </c>
      <c r="D14223" s="9" t="s">
        <v>2033</v>
      </c>
    </row>
    <row r="14224" spans="1:4" ht="15" customHeight="1" x14ac:dyDescent="0.2">
      <c r="A14224" s="10" t="s">
        <v>2428</v>
      </c>
      <c r="B14224" s="9" t="s">
        <v>2508</v>
      </c>
      <c r="C14224" s="10" t="s">
        <v>2008</v>
      </c>
      <c r="D14224" s="9" t="s">
        <v>2033</v>
      </c>
    </row>
    <row r="14225" spans="1:4" ht="15" customHeight="1" x14ac:dyDescent="0.2">
      <c r="A14225" s="10" t="s">
        <v>2509</v>
      </c>
      <c r="B14225" s="9" t="s">
        <v>2510</v>
      </c>
      <c r="C14225" s="10" t="s">
        <v>2008</v>
      </c>
      <c r="D14225" s="9" t="s">
        <v>2033</v>
      </c>
    </row>
    <row r="14226" spans="1:4" ht="15" customHeight="1" x14ac:dyDescent="0.2">
      <c r="A14226" s="10" t="s">
        <v>2511</v>
      </c>
      <c r="B14226" s="9" t="s">
        <v>937</v>
      </c>
      <c r="C14226" s="10" t="s">
        <v>2008</v>
      </c>
      <c r="D14226" s="9" t="s">
        <v>2033</v>
      </c>
    </row>
    <row r="14227" spans="1:4" ht="15" customHeight="1" x14ac:dyDescent="0.2">
      <c r="A14227" s="10" t="s">
        <v>938</v>
      </c>
      <c r="B14227" s="9" t="s">
        <v>2417</v>
      </c>
      <c r="C14227" s="10" t="s">
        <v>2008</v>
      </c>
      <c r="D14227" s="9" t="s">
        <v>2033</v>
      </c>
    </row>
    <row r="14228" spans="1:4" s="3" customFormat="1" ht="15" customHeight="1" x14ac:dyDescent="0.2">
      <c r="A14228" s="10" t="s">
        <v>2418</v>
      </c>
      <c r="B14228" s="9" t="s">
        <v>2419</v>
      </c>
      <c r="C14228" s="10" t="s">
        <v>2008</v>
      </c>
      <c r="D14228" s="9" t="s">
        <v>2033</v>
      </c>
    </row>
    <row r="14229" spans="1:4" ht="15" customHeight="1" x14ac:dyDescent="0.2">
      <c r="A14229" s="10" t="s">
        <v>2420</v>
      </c>
      <c r="B14229" s="9" t="s">
        <v>2421</v>
      </c>
      <c r="C14229" s="10" t="s">
        <v>2008</v>
      </c>
      <c r="D14229" s="9" t="s">
        <v>2033</v>
      </c>
    </row>
    <row r="14230" spans="1:4" ht="15" customHeight="1" x14ac:dyDescent="0.2">
      <c r="A14230" s="10" t="s">
        <v>2422</v>
      </c>
      <c r="B14230" s="9" t="s">
        <v>2423</v>
      </c>
      <c r="C14230" s="10" t="s">
        <v>2008</v>
      </c>
      <c r="D14230" s="9" t="s">
        <v>2033</v>
      </c>
    </row>
    <row r="14231" spans="1:4" ht="15" customHeight="1" x14ac:dyDescent="0.2">
      <c r="A14231" s="10" t="s">
        <v>2424</v>
      </c>
      <c r="B14231" s="9" t="s">
        <v>2425</v>
      </c>
      <c r="C14231" s="10" t="s">
        <v>2008</v>
      </c>
      <c r="D14231" s="9" t="s">
        <v>2033</v>
      </c>
    </row>
    <row r="14232" spans="1:4" ht="15" customHeight="1" x14ac:dyDescent="0.2">
      <c r="A14232" s="10" t="s">
        <v>2426</v>
      </c>
      <c r="B14232" s="9" t="s">
        <v>3945</v>
      </c>
      <c r="C14232" s="10" t="s">
        <v>2008</v>
      </c>
      <c r="D14232" s="9" t="s">
        <v>2033</v>
      </c>
    </row>
    <row r="14233" spans="1:4" ht="15" customHeight="1" x14ac:dyDescent="0.2">
      <c r="A14233" s="44">
        <v>961</v>
      </c>
      <c r="B14233" s="49" t="s">
        <v>33480</v>
      </c>
      <c r="C14233" s="1" t="s">
        <v>2008</v>
      </c>
      <c r="D14233" s="8" t="s">
        <v>2033</v>
      </c>
    </row>
    <row r="14234" spans="1:4" ht="15" customHeight="1" x14ac:dyDescent="0.2">
      <c r="A14234" s="10" t="s">
        <v>3946</v>
      </c>
      <c r="B14234" s="9" t="s">
        <v>3947</v>
      </c>
      <c r="C14234" s="10" t="s">
        <v>2008</v>
      </c>
      <c r="D14234" s="9" t="s">
        <v>2033</v>
      </c>
    </row>
    <row r="14235" spans="1:4" ht="15" customHeight="1" x14ac:dyDescent="0.2">
      <c r="A14235" s="10" t="s">
        <v>3948</v>
      </c>
      <c r="B14235" s="9" t="s">
        <v>33481</v>
      </c>
      <c r="C14235" s="10" t="s">
        <v>2008</v>
      </c>
      <c r="D14235" s="9" t="s">
        <v>2033</v>
      </c>
    </row>
    <row r="14236" spans="1:4" ht="15" customHeight="1" x14ac:dyDescent="0.2">
      <c r="A14236" s="10" t="s">
        <v>3949</v>
      </c>
      <c r="B14236" s="9" t="s">
        <v>33482</v>
      </c>
      <c r="C14236" s="10" t="s">
        <v>2008</v>
      </c>
      <c r="D14236" s="9" t="s">
        <v>2033</v>
      </c>
    </row>
    <row r="14237" spans="1:4" ht="15" customHeight="1" x14ac:dyDescent="0.2">
      <c r="A14237" s="10" t="s">
        <v>3950</v>
      </c>
      <c r="B14237" s="9" t="s">
        <v>2379</v>
      </c>
      <c r="C14237" s="10" t="s">
        <v>2008</v>
      </c>
      <c r="D14237" s="9" t="s">
        <v>2033</v>
      </c>
    </row>
    <row r="14238" spans="1:4" ht="15" customHeight="1" x14ac:dyDescent="0.2">
      <c r="A14238" s="10" t="s">
        <v>2380</v>
      </c>
      <c r="B14238" s="9" t="s">
        <v>2381</v>
      </c>
      <c r="C14238" s="10" t="s">
        <v>2008</v>
      </c>
      <c r="D14238" s="9" t="s">
        <v>2033</v>
      </c>
    </row>
    <row r="14239" spans="1:4" s="3" customFormat="1" ht="15" customHeight="1" x14ac:dyDescent="0.2">
      <c r="A14239" s="10" t="s">
        <v>2382</v>
      </c>
      <c r="B14239" s="9" t="s">
        <v>2383</v>
      </c>
      <c r="C14239" s="10" t="s">
        <v>2008</v>
      </c>
      <c r="D14239" s="9" t="s">
        <v>2033</v>
      </c>
    </row>
    <row r="14240" spans="1:4" ht="15" customHeight="1" x14ac:dyDescent="0.2">
      <c r="A14240" s="10" t="s">
        <v>2384</v>
      </c>
      <c r="B14240" s="9" t="s">
        <v>2385</v>
      </c>
      <c r="C14240" s="10" t="s">
        <v>2008</v>
      </c>
      <c r="D14240" s="9" t="s">
        <v>2033</v>
      </c>
    </row>
    <row r="14241" spans="1:4" ht="15" customHeight="1" x14ac:dyDescent="0.2">
      <c r="A14241" s="10" t="s">
        <v>2386</v>
      </c>
      <c r="B14241" s="9" t="s">
        <v>2387</v>
      </c>
      <c r="C14241" s="10" t="s">
        <v>2008</v>
      </c>
      <c r="D14241" s="9" t="s">
        <v>2033</v>
      </c>
    </row>
    <row r="14242" spans="1:4" ht="15" customHeight="1" x14ac:dyDescent="0.2">
      <c r="A14242" s="10" t="s">
        <v>2388</v>
      </c>
      <c r="B14242" s="9" t="s">
        <v>2389</v>
      </c>
      <c r="C14242" s="10" t="s">
        <v>2008</v>
      </c>
      <c r="D14242" s="9" t="s">
        <v>2033</v>
      </c>
    </row>
    <row r="14243" spans="1:4" ht="15" customHeight="1" x14ac:dyDescent="0.2">
      <c r="A14243" s="10" t="s">
        <v>2390</v>
      </c>
      <c r="B14243" s="9" t="s">
        <v>33483</v>
      </c>
      <c r="C14243" s="10" t="s">
        <v>2008</v>
      </c>
      <c r="D14243" s="9" t="s">
        <v>2033</v>
      </c>
    </row>
    <row r="14244" spans="1:4" ht="15" customHeight="1" x14ac:dyDescent="0.2">
      <c r="A14244" s="44">
        <v>962</v>
      </c>
      <c r="B14244" s="49" t="s">
        <v>2391</v>
      </c>
      <c r="C14244" s="1" t="s">
        <v>2008</v>
      </c>
      <c r="D14244" s="8" t="s">
        <v>2033</v>
      </c>
    </row>
    <row r="14245" spans="1:4" ht="15" customHeight="1" x14ac:dyDescent="0.2">
      <c r="A14245" s="10" t="s">
        <v>2392</v>
      </c>
      <c r="B14245" s="9" t="s">
        <v>33484</v>
      </c>
      <c r="C14245" s="10" t="s">
        <v>2008</v>
      </c>
      <c r="D14245" s="9" t="s">
        <v>2033</v>
      </c>
    </row>
    <row r="14246" spans="1:4" ht="15" customHeight="1" x14ac:dyDescent="0.2">
      <c r="A14246" s="10" t="s">
        <v>2393</v>
      </c>
      <c r="B14246" s="9" t="s">
        <v>33485</v>
      </c>
      <c r="C14246" s="10" t="s">
        <v>2008</v>
      </c>
      <c r="D14246" s="9" t="s">
        <v>2033</v>
      </c>
    </row>
    <row r="14247" spans="1:4" s="3" customFormat="1" ht="15" customHeight="1" x14ac:dyDescent="0.2">
      <c r="A14247" s="10" t="s">
        <v>2394</v>
      </c>
      <c r="B14247" s="9" t="s">
        <v>33486</v>
      </c>
      <c r="C14247" s="10" t="s">
        <v>2008</v>
      </c>
      <c r="D14247" s="9" t="s">
        <v>2033</v>
      </c>
    </row>
    <row r="14248" spans="1:4" ht="15" customHeight="1" x14ac:dyDescent="0.2">
      <c r="A14248" s="10" t="s">
        <v>2395</v>
      </c>
      <c r="B14248" s="9" t="s">
        <v>33487</v>
      </c>
      <c r="C14248" s="10" t="s">
        <v>2008</v>
      </c>
      <c r="D14248" s="9" t="s">
        <v>2033</v>
      </c>
    </row>
    <row r="14249" spans="1:4" ht="15" customHeight="1" x14ac:dyDescent="0.2">
      <c r="A14249" s="10" t="s">
        <v>2396</v>
      </c>
      <c r="B14249" s="9" t="s">
        <v>33488</v>
      </c>
      <c r="C14249" s="10" t="s">
        <v>2008</v>
      </c>
      <c r="D14249" s="9" t="s">
        <v>2033</v>
      </c>
    </row>
    <row r="14250" spans="1:4" ht="15" customHeight="1" x14ac:dyDescent="0.2">
      <c r="A14250" s="10" t="s">
        <v>2397</v>
      </c>
      <c r="B14250" s="9" t="s">
        <v>33489</v>
      </c>
      <c r="C14250" s="10" t="s">
        <v>2008</v>
      </c>
      <c r="D14250" s="9" t="s">
        <v>2033</v>
      </c>
    </row>
    <row r="14251" spans="1:4" ht="15" customHeight="1" x14ac:dyDescent="0.2">
      <c r="A14251" s="10" t="s">
        <v>2398</v>
      </c>
      <c r="B14251" s="9" t="s">
        <v>33490</v>
      </c>
      <c r="C14251" s="10" t="s">
        <v>2008</v>
      </c>
      <c r="D14251" s="9" t="s">
        <v>2033</v>
      </c>
    </row>
    <row r="14252" spans="1:4" ht="15" customHeight="1" x14ac:dyDescent="0.2">
      <c r="A14252" s="10" t="s">
        <v>2399</v>
      </c>
      <c r="B14252" s="9" t="s">
        <v>33491</v>
      </c>
      <c r="C14252" s="10" t="s">
        <v>2008</v>
      </c>
      <c r="D14252" s="9" t="s">
        <v>2033</v>
      </c>
    </row>
    <row r="14253" spans="1:4" ht="15" customHeight="1" x14ac:dyDescent="0.2">
      <c r="A14253" s="10" t="s">
        <v>2400</v>
      </c>
      <c r="B14253" s="9" t="s">
        <v>33492</v>
      </c>
      <c r="C14253" s="10" t="s">
        <v>2008</v>
      </c>
      <c r="D14253" s="9" t="s">
        <v>2033</v>
      </c>
    </row>
    <row r="14254" spans="1:4" ht="15" customHeight="1" x14ac:dyDescent="0.2">
      <c r="A14254" s="10" t="s">
        <v>2401</v>
      </c>
      <c r="B14254" s="9" t="s">
        <v>33493</v>
      </c>
      <c r="C14254" s="10" t="s">
        <v>2008</v>
      </c>
      <c r="D14254" s="9" t="s">
        <v>2033</v>
      </c>
    </row>
    <row r="14255" spans="1:4" ht="15" customHeight="1" x14ac:dyDescent="0.2">
      <c r="A14255" s="44">
        <v>963</v>
      </c>
      <c r="B14255" s="49" t="s">
        <v>33494</v>
      </c>
      <c r="C14255" s="1" t="s">
        <v>2008</v>
      </c>
      <c r="D14255" s="8" t="s">
        <v>2033</v>
      </c>
    </row>
    <row r="14256" spans="1:4" ht="15" customHeight="1" x14ac:dyDescent="0.2">
      <c r="A14256" s="10" t="s">
        <v>2402</v>
      </c>
      <c r="B14256" s="9" t="s">
        <v>33495</v>
      </c>
      <c r="C14256" s="10" t="s">
        <v>2008</v>
      </c>
      <c r="D14256" s="9" t="s">
        <v>2033</v>
      </c>
    </row>
    <row r="14257" spans="1:4" ht="15" customHeight="1" x14ac:dyDescent="0.2">
      <c r="A14257" s="10" t="s">
        <v>2403</v>
      </c>
      <c r="B14257" s="9" t="s">
        <v>33496</v>
      </c>
      <c r="C14257" s="10" t="s">
        <v>2008</v>
      </c>
      <c r="D14257" s="9" t="s">
        <v>2033</v>
      </c>
    </row>
    <row r="14258" spans="1:4" s="3" customFormat="1" ht="15" customHeight="1" x14ac:dyDescent="0.2">
      <c r="A14258" s="10" t="s">
        <v>2404</v>
      </c>
      <c r="B14258" s="9" t="s">
        <v>33497</v>
      </c>
      <c r="C14258" s="10" t="s">
        <v>2008</v>
      </c>
      <c r="D14258" s="9" t="s">
        <v>2033</v>
      </c>
    </row>
    <row r="14259" spans="1:4" ht="15" customHeight="1" x14ac:dyDescent="0.2">
      <c r="A14259" s="10" t="s">
        <v>2405</v>
      </c>
      <c r="B14259" s="9" t="s">
        <v>33498</v>
      </c>
      <c r="C14259" s="10" t="s">
        <v>2008</v>
      </c>
      <c r="D14259" s="9" t="s">
        <v>2033</v>
      </c>
    </row>
    <row r="14260" spans="1:4" ht="15" customHeight="1" x14ac:dyDescent="0.2">
      <c r="A14260" s="10" t="s">
        <v>2406</v>
      </c>
      <c r="B14260" s="9" t="s">
        <v>33499</v>
      </c>
      <c r="C14260" s="10" t="s">
        <v>2008</v>
      </c>
      <c r="D14260" s="9" t="s">
        <v>2033</v>
      </c>
    </row>
    <row r="14261" spans="1:4" ht="15" customHeight="1" x14ac:dyDescent="0.2">
      <c r="A14261" s="10" t="s">
        <v>2407</v>
      </c>
      <c r="B14261" s="9" t="s">
        <v>33500</v>
      </c>
      <c r="C14261" s="10" t="s">
        <v>2008</v>
      </c>
      <c r="D14261" s="9" t="s">
        <v>2033</v>
      </c>
    </row>
    <row r="14262" spans="1:4" ht="15" customHeight="1" x14ac:dyDescent="0.2">
      <c r="A14262" s="10" t="s">
        <v>2408</v>
      </c>
      <c r="B14262" s="9" t="s">
        <v>33501</v>
      </c>
      <c r="C14262" s="10" t="s">
        <v>2008</v>
      </c>
      <c r="D14262" s="9" t="s">
        <v>2033</v>
      </c>
    </row>
    <row r="14263" spans="1:4" ht="15" customHeight="1" x14ac:dyDescent="0.2">
      <c r="A14263" s="10" t="s">
        <v>2409</v>
      </c>
      <c r="B14263" s="9" t="s">
        <v>33502</v>
      </c>
      <c r="C14263" s="10" t="s">
        <v>2008</v>
      </c>
      <c r="D14263" s="9" t="s">
        <v>2033</v>
      </c>
    </row>
    <row r="14264" spans="1:4" ht="15" customHeight="1" x14ac:dyDescent="0.2">
      <c r="A14264" s="44">
        <v>964</v>
      </c>
      <c r="B14264" s="49" t="s">
        <v>33503</v>
      </c>
      <c r="C14264" s="1" t="s">
        <v>2008</v>
      </c>
      <c r="D14264" s="8" t="s">
        <v>2033</v>
      </c>
    </row>
    <row r="14265" spans="1:4" ht="15" customHeight="1" x14ac:dyDescent="0.2">
      <c r="A14265" s="10" t="s">
        <v>2410</v>
      </c>
      <c r="B14265" s="9" t="s">
        <v>33504</v>
      </c>
      <c r="C14265" s="10" t="s">
        <v>2008</v>
      </c>
      <c r="D14265" s="9" t="s">
        <v>2033</v>
      </c>
    </row>
    <row r="14266" spans="1:4" ht="15" customHeight="1" x14ac:dyDescent="0.2">
      <c r="A14266" s="10" t="s">
        <v>2411</v>
      </c>
      <c r="B14266" s="9" t="s">
        <v>33505</v>
      </c>
      <c r="C14266" s="10" t="s">
        <v>2008</v>
      </c>
      <c r="D14266" s="9" t="s">
        <v>2033</v>
      </c>
    </row>
    <row r="14267" spans="1:4" ht="15" customHeight="1" x14ac:dyDescent="0.2">
      <c r="A14267" s="10" t="s">
        <v>2412</v>
      </c>
      <c r="B14267" s="9" t="s">
        <v>33506</v>
      </c>
      <c r="C14267" s="10" t="s">
        <v>2008</v>
      </c>
      <c r="D14267" s="9" t="s">
        <v>2033</v>
      </c>
    </row>
    <row r="14268" spans="1:4" ht="15" customHeight="1" x14ac:dyDescent="0.2">
      <c r="A14268" s="10" t="s">
        <v>2413</v>
      </c>
      <c r="B14268" s="9" t="s">
        <v>33507</v>
      </c>
      <c r="C14268" s="10" t="s">
        <v>2008</v>
      </c>
      <c r="D14268" s="9" t="s">
        <v>2033</v>
      </c>
    </row>
    <row r="14269" spans="1:4" ht="15" customHeight="1" x14ac:dyDescent="0.2">
      <c r="A14269" s="10" t="s">
        <v>2414</v>
      </c>
      <c r="B14269" s="9" t="s">
        <v>33508</v>
      </c>
      <c r="C14269" s="10" t="s">
        <v>2008</v>
      </c>
      <c r="D14269" s="9" t="s">
        <v>2033</v>
      </c>
    </row>
    <row r="14270" spans="1:4" ht="15" customHeight="1" x14ac:dyDescent="0.2">
      <c r="A14270" s="10" t="s">
        <v>2415</v>
      </c>
      <c r="B14270" s="9" t="s">
        <v>33509</v>
      </c>
      <c r="C14270" s="10" t="s">
        <v>2008</v>
      </c>
      <c r="D14270" s="9" t="s">
        <v>2033</v>
      </c>
    </row>
    <row r="14271" spans="1:4" ht="15" customHeight="1" x14ac:dyDescent="0.2">
      <c r="A14271" s="10" t="s">
        <v>2416</v>
      </c>
      <c r="B14271" s="9" t="s">
        <v>33510</v>
      </c>
      <c r="C14271" s="10" t="s">
        <v>2008</v>
      </c>
      <c r="D14271" s="9" t="s">
        <v>2033</v>
      </c>
    </row>
    <row r="14272" spans="1:4" ht="15" customHeight="1" x14ac:dyDescent="0.2">
      <c r="A14272" s="10" t="s">
        <v>3926</v>
      </c>
      <c r="B14272" s="9" t="s">
        <v>33511</v>
      </c>
      <c r="C14272" s="10" t="s">
        <v>2008</v>
      </c>
      <c r="D14272" s="9" t="s">
        <v>2033</v>
      </c>
    </row>
    <row r="14273" spans="1:4" ht="15" customHeight="1" x14ac:dyDescent="0.2">
      <c r="A14273" s="10" t="s">
        <v>3927</v>
      </c>
      <c r="B14273" s="9" t="s">
        <v>33512</v>
      </c>
      <c r="C14273" s="10" t="s">
        <v>2008</v>
      </c>
      <c r="D14273" s="9" t="s">
        <v>2033</v>
      </c>
    </row>
    <row r="14274" spans="1:4" ht="15" customHeight="1" x14ac:dyDescent="0.2">
      <c r="A14274" s="10" t="s">
        <v>3928</v>
      </c>
      <c r="B14274" s="9" t="s">
        <v>33513</v>
      </c>
      <c r="C14274" s="10" t="s">
        <v>2008</v>
      </c>
      <c r="D14274" s="9" t="s">
        <v>2033</v>
      </c>
    </row>
    <row r="14275" spans="1:4" ht="15" customHeight="1" x14ac:dyDescent="0.2">
      <c r="A14275" s="44">
        <v>965</v>
      </c>
      <c r="B14275" s="49" t="s">
        <v>33514</v>
      </c>
      <c r="C14275" s="1" t="s">
        <v>2008</v>
      </c>
      <c r="D14275" s="8" t="s">
        <v>2033</v>
      </c>
    </row>
    <row r="14276" spans="1:4" ht="15" customHeight="1" x14ac:dyDescent="0.2">
      <c r="A14276" s="10" t="s">
        <v>3929</v>
      </c>
      <c r="B14276" s="9" t="s">
        <v>33515</v>
      </c>
      <c r="C14276" s="10" t="s">
        <v>2008</v>
      </c>
      <c r="D14276" s="9" t="s">
        <v>2033</v>
      </c>
    </row>
    <row r="14277" spans="1:4" ht="15" customHeight="1" x14ac:dyDescent="0.2">
      <c r="A14277" s="10" t="s">
        <v>3930</v>
      </c>
      <c r="B14277" s="9" t="s">
        <v>33516</v>
      </c>
      <c r="C14277" s="10" t="s">
        <v>2008</v>
      </c>
      <c r="D14277" s="9" t="s">
        <v>2033</v>
      </c>
    </row>
    <row r="14278" spans="1:4" ht="15" customHeight="1" x14ac:dyDescent="0.2">
      <c r="A14278" s="10" t="s">
        <v>3931</v>
      </c>
      <c r="B14278" s="9" t="s">
        <v>33517</v>
      </c>
      <c r="C14278" s="10" t="s">
        <v>2008</v>
      </c>
      <c r="D14278" s="9" t="s">
        <v>2033</v>
      </c>
    </row>
    <row r="14279" spans="1:4" ht="15" customHeight="1" x14ac:dyDescent="0.2">
      <c r="A14279" s="10" t="s">
        <v>3932</v>
      </c>
      <c r="B14279" s="9" t="s">
        <v>33518</v>
      </c>
      <c r="C14279" s="10" t="s">
        <v>2008</v>
      </c>
      <c r="D14279" s="9" t="s">
        <v>2033</v>
      </c>
    </row>
    <row r="14280" spans="1:4" ht="15" customHeight="1" x14ac:dyDescent="0.2">
      <c r="A14280" s="10" t="s">
        <v>3933</v>
      </c>
      <c r="B14280" s="9" t="s">
        <v>33519</v>
      </c>
      <c r="C14280" s="10" t="s">
        <v>2008</v>
      </c>
      <c r="D14280" s="9" t="s">
        <v>2033</v>
      </c>
    </row>
    <row r="14281" spans="1:4" ht="15" customHeight="1" x14ac:dyDescent="0.2">
      <c r="A14281" s="10" t="s">
        <v>3934</v>
      </c>
      <c r="B14281" s="9" t="s">
        <v>33520</v>
      </c>
      <c r="C14281" s="10" t="s">
        <v>2008</v>
      </c>
      <c r="D14281" s="9" t="s">
        <v>2033</v>
      </c>
    </row>
    <row r="14282" spans="1:4" ht="15" customHeight="1" x14ac:dyDescent="0.2">
      <c r="A14282" s="10" t="s">
        <v>3935</v>
      </c>
      <c r="B14282" s="9" t="s">
        <v>33521</v>
      </c>
      <c r="C14282" s="10" t="s">
        <v>2008</v>
      </c>
      <c r="D14282" s="9" t="s">
        <v>2033</v>
      </c>
    </row>
    <row r="14283" spans="1:4" ht="15" customHeight="1" x14ac:dyDescent="0.2">
      <c r="A14283" s="10" t="s">
        <v>3936</v>
      </c>
      <c r="B14283" s="9" t="s">
        <v>33522</v>
      </c>
      <c r="C14283" s="10" t="s">
        <v>2008</v>
      </c>
      <c r="D14283" s="9" t="s">
        <v>2033</v>
      </c>
    </row>
    <row r="14284" spans="1:4" ht="15" customHeight="1" x14ac:dyDescent="0.2">
      <c r="A14284" s="10" t="s">
        <v>3937</v>
      </c>
      <c r="B14284" s="9" t="s">
        <v>33523</v>
      </c>
      <c r="C14284" s="10" t="s">
        <v>2008</v>
      </c>
      <c r="D14284" s="9" t="s">
        <v>2033</v>
      </c>
    </row>
    <row r="14285" spans="1:4" ht="15" customHeight="1" x14ac:dyDescent="0.2">
      <c r="A14285" s="10" t="s">
        <v>3938</v>
      </c>
      <c r="B14285" s="9" t="s">
        <v>33524</v>
      </c>
      <c r="C14285" s="10" t="s">
        <v>2008</v>
      </c>
      <c r="D14285" s="9" t="s">
        <v>2033</v>
      </c>
    </row>
    <row r="14286" spans="1:4" ht="15" customHeight="1" x14ac:dyDescent="0.2">
      <c r="A14286" s="10" t="s">
        <v>3939</v>
      </c>
      <c r="B14286" s="9" t="s">
        <v>3940</v>
      </c>
      <c r="C14286" s="10" t="s">
        <v>2008</v>
      </c>
      <c r="D14286" s="9" t="s">
        <v>2033</v>
      </c>
    </row>
    <row r="14287" spans="1:4" ht="15" customHeight="1" x14ac:dyDescent="0.2">
      <c r="A14287" s="10" t="s">
        <v>3941</v>
      </c>
      <c r="B14287" s="9" t="s">
        <v>33525</v>
      </c>
      <c r="C14287" s="10" t="s">
        <v>2008</v>
      </c>
      <c r="D14287" s="9" t="s">
        <v>2033</v>
      </c>
    </row>
    <row r="14288" spans="1:4" ht="15" customHeight="1" x14ac:dyDescent="0.2">
      <c r="A14288" s="10" t="s">
        <v>3942</v>
      </c>
      <c r="B14288" s="9" t="s">
        <v>33526</v>
      </c>
      <c r="C14288" s="10" t="s">
        <v>2008</v>
      </c>
      <c r="D14288" s="9" t="s">
        <v>2033</v>
      </c>
    </row>
    <row r="14289" spans="1:4" ht="15" customHeight="1" x14ac:dyDescent="0.2">
      <c r="A14289" s="10" t="s">
        <v>3943</v>
      </c>
      <c r="B14289" s="9" t="s">
        <v>33527</v>
      </c>
      <c r="C14289" s="10" t="s">
        <v>2008</v>
      </c>
      <c r="D14289" s="9" t="s">
        <v>2033</v>
      </c>
    </row>
    <row r="14290" spans="1:4" ht="15" customHeight="1" x14ac:dyDescent="0.2">
      <c r="A14290" s="44">
        <v>966</v>
      </c>
      <c r="B14290" s="49" t="s">
        <v>33528</v>
      </c>
      <c r="C14290" s="1" t="s">
        <v>2008</v>
      </c>
      <c r="D14290" s="8" t="s">
        <v>2033</v>
      </c>
    </row>
    <row r="14291" spans="1:4" ht="15" customHeight="1" x14ac:dyDescent="0.2">
      <c r="A14291" s="10" t="s">
        <v>5464</v>
      </c>
      <c r="B14291" s="9" t="s">
        <v>33529</v>
      </c>
      <c r="C14291" s="10" t="s">
        <v>2008</v>
      </c>
      <c r="D14291" s="9" t="s">
        <v>2033</v>
      </c>
    </row>
    <row r="14292" spans="1:4" ht="15" customHeight="1" x14ac:dyDescent="0.2">
      <c r="A14292" s="10" t="s">
        <v>5465</v>
      </c>
      <c r="B14292" s="9" t="s">
        <v>33530</v>
      </c>
      <c r="C14292" s="10" t="s">
        <v>2008</v>
      </c>
      <c r="D14292" s="9" t="s">
        <v>2033</v>
      </c>
    </row>
    <row r="14293" spans="1:4" ht="15" customHeight="1" x14ac:dyDescent="0.2">
      <c r="A14293" s="10" t="s">
        <v>5466</v>
      </c>
      <c r="B14293" s="9" t="s">
        <v>33531</v>
      </c>
      <c r="C14293" s="10" t="s">
        <v>2008</v>
      </c>
      <c r="D14293" s="9" t="s">
        <v>2033</v>
      </c>
    </row>
    <row r="14294" spans="1:4" ht="15" customHeight="1" x14ac:dyDescent="0.2">
      <c r="A14294" s="10" t="s">
        <v>5467</v>
      </c>
      <c r="B14294" s="9" t="s">
        <v>33532</v>
      </c>
      <c r="C14294" s="10" t="s">
        <v>2008</v>
      </c>
      <c r="D14294" s="9" t="s">
        <v>2033</v>
      </c>
    </row>
    <row r="14295" spans="1:4" ht="15" customHeight="1" x14ac:dyDescent="0.2">
      <c r="A14295" s="10" t="s">
        <v>5468</v>
      </c>
      <c r="B14295" s="9" t="s">
        <v>33533</v>
      </c>
      <c r="C14295" s="10" t="s">
        <v>2008</v>
      </c>
      <c r="D14295" s="9" t="s">
        <v>2033</v>
      </c>
    </row>
    <row r="14296" spans="1:4" ht="15" customHeight="1" x14ac:dyDescent="0.2">
      <c r="A14296" s="44">
        <v>967</v>
      </c>
      <c r="B14296" s="49" t="s">
        <v>5469</v>
      </c>
      <c r="C14296" s="1" t="s">
        <v>2008</v>
      </c>
      <c r="D14296" s="8" t="s">
        <v>2033</v>
      </c>
    </row>
    <row r="14297" spans="1:4" ht="15" customHeight="1" x14ac:dyDescent="0.2">
      <c r="A14297" s="10" t="s">
        <v>5470</v>
      </c>
      <c r="B14297" s="9" t="s">
        <v>33534</v>
      </c>
      <c r="C14297" s="10" t="s">
        <v>2008</v>
      </c>
      <c r="D14297" s="9" t="s">
        <v>2033</v>
      </c>
    </row>
    <row r="14298" spans="1:4" ht="15" customHeight="1" x14ac:dyDescent="0.2">
      <c r="A14298" s="10" t="s">
        <v>6876</v>
      </c>
      <c r="B14298" s="9" t="s">
        <v>33535</v>
      </c>
      <c r="C14298" s="10" t="s">
        <v>2008</v>
      </c>
      <c r="D14298" s="9" t="s">
        <v>2033</v>
      </c>
    </row>
    <row r="14299" spans="1:4" ht="15" customHeight="1" x14ac:dyDescent="0.2">
      <c r="A14299" s="10" t="s">
        <v>6877</v>
      </c>
      <c r="B14299" s="9" t="s">
        <v>33536</v>
      </c>
      <c r="C14299" s="10" t="s">
        <v>2008</v>
      </c>
      <c r="D14299" s="9" t="s">
        <v>2033</v>
      </c>
    </row>
    <row r="14300" spans="1:4" ht="15" customHeight="1" x14ac:dyDescent="0.2">
      <c r="A14300" s="10" t="s">
        <v>6878</v>
      </c>
      <c r="B14300" s="9" t="s">
        <v>33537</v>
      </c>
      <c r="C14300" s="10" t="s">
        <v>2008</v>
      </c>
      <c r="D14300" s="9" t="s">
        <v>2033</v>
      </c>
    </row>
    <row r="14301" spans="1:4" ht="15" customHeight="1" x14ac:dyDescent="0.2">
      <c r="A14301" s="10" t="s">
        <v>6879</v>
      </c>
      <c r="B14301" s="9" t="s">
        <v>33538</v>
      </c>
      <c r="C14301" s="10" t="s">
        <v>2008</v>
      </c>
      <c r="D14301" s="9" t="s">
        <v>2033</v>
      </c>
    </row>
    <row r="14302" spans="1:4" ht="15" customHeight="1" x14ac:dyDescent="0.2">
      <c r="A14302" s="10" t="s">
        <v>6928</v>
      </c>
      <c r="B14302" s="9" t="s">
        <v>33539</v>
      </c>
      <c r="C14302" s="10" t="s">
        <v>2008</v>
      </c>
      <c r="D14302" s="9" t="s">
        <v>2033</v>
      </c>
    </row>
    <row r="14303" spans="1:4" s="3" customFormat="1" ht="15" customHeight="1" x14ac:dyDescent="0.2">
      <c r="A14303" s="10" t="s">
        <v>6929</v>
      </c>
      <c r="B14303" s="9" t="s">
        <v>33540</v>
      </c>
      <c r="C14303" s="10" t="s">
        <v>2008</v>
      </c>
      <c r="D14303" s="9" t="s">
        <v>2033</v>
      </c>
    </row>
    <row r="14304" spans="1:4" ht="15" customHeight="1" x14ac:dyDescent="0.2">
      <c r="A14304" s="10" t="s">
        <v>6930</v>
      </c>
      <c r="B14304" s="9" t="s">
        <v>33541</v>
      </c>
      <c r="C14304" s="10" t="s">
        <v>2008</v>
      </c>
      <c r="D14304" s="9" t="s">
        <v>2033</v>
      </c>
    </row>
    <row r="14305" spans="1:4" ht="15" customHeight="1" x14ac:dyDescent="0.2">
      <c r="A14305" s="10" t="s">
        <v>6931</v>
      </c>
      <c r="B14305" s="9" t="s">
        <v>33542</v>
      </c>
      <c r="C14305" s="10" t="s">
        <v>2008</v>
      </c>
      <c r="D14305" s="9" t="s">
        <v>2033</v>
      </c>
    </row>
    <row r="14306" spans="1:4" ht="15" customHeight="1" x14ac:dyDescent="0.2">
      <c r="A14306" s="44">
        <v>968</v>
      </c>
      <c r="B14306" s="49" t="s">
        <v>5401</v>
      </c>
      <c r="C14306" s="1" t="s">
        <v>2008</v>
      </c>
      <c r="D14306" s="8" t="s">
        <v>2033</v>
      </c>
    </row>
    <row r="14307" spans="1:4" ht="15" customHeight="1" x14ac:dyDescent="0.2">
      <c r="A14307" s="10" t="s">
        <v>5402</v>
      </c>
      <c r="B14307" s="9" t="s">
        <v>33543</v>
      </c>
      <c r="C14307" s="10" t="s">
        <v>2008</v>
      </c>
      <c r="D14307" s="9" t="s">
        <v>2033</v>
      </c>
    </row>
    <row r="14308" spans="1:4" ht="15" customHeight="1" x14ac:dyDescent="0.2">
      <c r="A14308" s="10" t="s">
        <v>5403</v>
      </c>
      <c r="B14308" s="9" t="s">
        <v>33544</v>
      </c>
      <c r="C14308" s="10" t="s">
        <v>2008</v>
      </c>
      <c r="D14308" s="9" t="s">
        <v>2033</v>
      </c>
    </row>
    <row r="14309" spans="1:4" ht="15" customHeight="1" x14ac:dyDescent="0.2">
      <c r="A14309" s="10" t="s">
        <v>5404</v>
      </c>
      <c r="B14309" s="9" t="s">
        <v>33545</v>
      </c>
      <c r="C14309" s="10" t="s">
        <v>2008</v>
      </c>
      <c r="D14309" s="9" t="s">
        <v>2033</v>
      </c>
    </row>
    <row r="14310" spans="1:4" ht="15" customHeight="1" x14ac:dyDescent="0.2">
      <c r="A14310" s="10" t="s">
        <v>5405</v>
      </c>
      <c r="B14310" s="9" t="s">
        <v>33546</v>
      </c>
      <c r="C14310" s="10" t="s">
        <v>2008</v>
      </c>
      <c r="D14310" s="9" t="s">
        <v>2033</v>
      </c>
    </row>
    <row r="14311" spans="1:4" ht="15" customHeight="1" x14ac:dyDescent="0.2">
      <c r="A14311" s="10" t="s">
        <v>5406</v>
      </c>
      <c r="B14311" s="9" t="s">
        <v>33547</v>
      </c>
      <c r="C14311" s="10" t="s">
        <v>2008</v>
      </c>
      <c r="D14311" s="9" t="s">
        <v>2033</v>
      </c>
    </row>
    <row r="14312" spans="1:4" ht="15" customHeight="1" x14ac:dyDescent="0.2">
      <c r="A14312" s="10" t="s">
        <v>5407</v>
      </c>
      <c r="B14312" s="9" t="s">
        <v>33548</v>
      </c>
      <c r="C14312" s="10" t="s">
        <v>2008</v>
      </c>
      <c r="D14312" s="9" t="s">
        <v>2033</v>
      </c>
    </row>
    <row r="14313" spans="1:4" ht="15" customHeight="1" x14ac:dyDescent="0.2">
      <c r="A14313" s="10" t="s">
        <v>5408</v>
      </c>
      <c r="B14313" s="9" t="s">
        <v>33549</v>
      </c>
      <c r="C14313" s="10" t="s">
        <v>2008</v>
      </c>
      <c r="D14313" s="9" t="s">
        <v>2033</v>
      </c>
    </row>
    <row r="14314" spans="1:4" ht="15" customHeight="1" x14ac:dyDescent="0.2">
      <c r="A14314" s="10" t="s">
        <v>5409</v>
      </c>
      <c r="B14314" s="9" t="s">
        <v>33550</v>
      </c>
      <c r="C14314" s="10" t="s">
        <v>2008</v>
      </c>
      <c r="D14314" s="9" t="s">
        <v>2033</v>
      </c>
    </row>
    <row r="14315" spans="1:4" ht="15" customHeight="1" x14ac:dyDescent="0.2">
      <c r="A14315" s="10" t="s">
        <v>5410</v>
      </c>
      <c r="B14315" s="9" t="s">
        <v>33551</v>
      </c>
      <c r="C14315" s="10" t="s">
        <v>2008</v>
      </c>
      <c r="D14315" s="9" t="s">
        <v>2033</v>
      </c>
    </row>
    <row r="14316" spans="1:4" ht="15" customHeight="1" x14ac:dyDescent="0.2">
      <c r="A14316" s="44">
        <v>969</v>
      </c>
      <c r="B14316" s="49" t="s">
        <v>5411</v>
      </c>
      <c r="C14316" s="1" t="s">
        <v>2008</v>
      </c>
      <c r="D14316" s="8" t="s">
        <v>2033</v>
      </c>
    </row>
    <row r="14317" spans="1:4" ht="15" customHeight="1" x14ac:dyDescent="0.2">
      <c r="A14317" s="10" t="s">
        <v>5412</v>
      </c>
      <c r="B14317" s="9" t="s">
        <v>33552</v>
      </c>
      <c r="C14317" s="10" t="s">
        <v>2008</v>
      </c>
      <c r="D14317" s="9" t="s">
        <v>2033</v>
      </c>
    </row>
    <row r="14318" spans="1:4" ht="15" customHeight="1" x14ac:dyDescent="0.2">
      <c r="A14318" s="88" t="s">
        <v>33553</v>
      </c>
      <c r="B14318" s="66" t="s">
        <v>33554</v>
      </c>
      <c r="C14318" s="66" t="s">
        <v>2008</v>
      </c>
      <c r="D14318" s="66" t="s">
        <v>2033</v>
      </c>
    </row>
    <row r="14319" spans="1:4" ht="15" customHeight="1" x14ac:dyDescent="0.2">
      <c r="A14319" s="88" t="s">
        <v>33555</v>
      </c>
      <c r="B14319" s="66" t="s">
        <v>33556</v>
      </c>
      <c r="C14319" s="66" t="s">
        <v>2008</v>
      </c>
      <c r="D14319" s="66" t="s">
        <v>2033</v>
      </c>
    </row>
    <row r="14320" spans="1:4" ht="15" customHeight="1" x14ac:dyDescent="0.2">
      <c r="A14320" s="88" t="s">
        <v>33557</v>
      </c>
      <c r="B14320" s="66" t="s">
        <v>33558</v>
      </c>
      <c r="C14320" s="66" t="s">
        <v>2008</v>
      </c>
      <c r="D14320" s="66" t="s">
        <v>2033</v>
      </c>
    </row>
    <row r="14321" spans="1:4" ht="15" customHeight="1" x14ac:dyDescent="0.2">
      <c r="A14321" s="88" t="s">
        <v>33559</v>
      </c>
      <c r="B14321" s="66" t="s">
        <v>33560</v>
      </c>
      <c r="C14321" s="66" t="s">
        <v>2008</v>
      </c>
      <c r="D14321" s="66" t="s">
        <v>2033</v>
      </c>
    </row>
    <row r="14322" spans="1:4" ht="15" customHeight="1" x14ac:dyDescent="0.2">
      <c r="A14322" s="88" t="s">
        <v>33561</v>
      </c>
      <c r="B14322" s="66" t="s">
        <v>33562</v>
      </c>
      <c r="C14322" s="66" t="s">
        <v>2008</v>
      </c>
      <c r="D14322" s="66" t="s">
        <v>2033</v>
      </c>
    </row>
    <row r="14323" spans="1:4" ht="15" customHeight="1" x14ac:dyDescent="0.2">
      <c r="A14323" s="88" t="s">
        <v>33563</v>
      </c>
      <c r="B14323" s="66" t="s">
        <v>33564</v>
      </c>
      <c r="C14323" s="66" t="s">
        <v>2008</v>
      </c>
      <c r="D14323" s="66" t="s">
        <v>2033</v>
      </c>
    </row>
    <row r="14324" spans="1:4" ht="15" customHeight="1" x14ac:dyDescent="0.2">
      <c r="A14324" s="88" t="s">
        <v>33565</v>
      </c>
      <c r="B14324" s="66" t="s">
        <v>33566</v>
      </c>
      <c r="C14324" s="66" t="s">
        <v>2008</v>
      </c>
      <c r="D14324" s="66" t="s">
        <v>2033</v>
      </c>
    </row>
    <row r="14325" spans="1:4" ht="15" customHeight="1" x14ac:dyDescent="0.2">
      <c r="A14325" s="10" t="s">
        <v>5413</v>
      </c>
      <c r="B14325" s="9" t="s">
        <v>33567</v>
      </c>
      <c r="C14325" s="10" t="s">
        <v>2008</v>
      </c>
      <c r="D14325" s="9" t="s">
        <v>2033</v>
      </c>
    </row>
    <row r="14326" spans="1:4" ht="15" customHeight="1" x14ac:dyDescent="0.2">
      <c r="A14326" s="10" t="s">
        <v>5414</v>
      </c>
      <c r="B14326" s="9" t="s">
        <v>33568</v>
      </c>
      <c r="C14326" s="10" t="s">
        <v>2008</v>
      </c>
      <c r="D14326" s="9" t="s">
        <v>2033</v>
      </c>
    </row>
    <row r="14327" spans="1:4" ht="15" customHeight="1" x14ac:dyDescent="0.2">
      <c r="A14327" s="10" t="s">
        <v>5415</v>
      </c>
      <c r="B14327" s="9" t="s">
        <v>33569</v>
      </c>
      <c r="C14327" s="10" t="s">
        <v>2008</v>
      </c>
      <c r="D14327" s="9" t="s">
        <v>2033</v>
      </c>
    </row>
    <row r="14328" spans="1:4" ht="15" customHeight="1" x14ac:dyDescent="0.2">
      <c r="A14328" s="10" t="s">
        <v>5416</v>
      </c>
      <c r="B14328" s="9" t="s">
        <v>33570</v>
      </c>
      <c r="C14328" s="10" t="s">
        <v>2008</v>
      </c>
      <c r="D14328" s="9" t="s">
        <v>2033</v>
      </c>
    </row>
    <row r="14329" spans="1:4" ht="15" customHeight="1" x14ac:dyDescent="0.2">
      <c r="A14329" s="10" t="s">
        <v>5417</v>
      </c>
      <c r="B14329" s="9" t="s">
        <v>33571</v>
      </c>
      <c r="C14329" s="10" t="s">
        <v>2008</v>
      </c>
      <c r="D14329" s="9" t="s">
        <v>2033</v>
      </c>
    </row>
    <row r="14330" spans="1:4" ht="15" customHeight="1" x14ac:dyDescent="0.2">
      <c r="A14330" s="10" t="s">
        <v>5418</v>
      </c>
      <c r="B14330" s="9" t="s">
        <v>33572</v>
      </c>
      <c r="C14330" s="10" t="s">
        <v>2008</v>
      </c>
      <c r="D14330" s="9" t="s">
        <v>2033</v>
      </c>
    </row>
    <row r="14331" spans="1:4" ht="15" customHeight="1" x14ac:dyDescent="0.2">
      <c r="A14331" s="10" t="s">
        <v>5419</v>
      </c>
      <c r="B14331" s="9" t="s">
        <v>33573</v>
      </c>
      <c r="C14331" s="10" t="s">
        <v>2008</v>
      </c>
      <c r="D14331" s="9" t="s">
        <v>2033</v>
      </c>
    </row>
    <row r="14332" spans="1:4" ht="15" customHeight="1" x14ac:dyDescent="0.2">
      <c r="A14332" s="88" t="s">
        <v>33574</v>
      </c>
      <c r="B14332" s="66" t="s">
        <v>33575</v>
      </c>
      <c r="C14332" s="66" t="s">
        <v>2008</v>
      </c>
      <c r="D14332" s="66" t="s">
        <v>2033</v>
      </c>
    </row>
    <row r="14333" spans="1:4" ht="15" customHeight="1" x14ac:dyDescent="0.2">
      <c r="A14333" s="88" t="s">
        <v>33576</v>
      </c>
      <c r="B14333" s="66" t="s">
        <v>33577</v>
      </c>
      <c r="C14333" s="66" t="s">
        <v>2008</v>
      </c>
      <c r="D14333" s="66" t="s">
        <v>2033</v>
      </c>
    </row>
    <row r="14334" spans="1:4" ht="15" customHeight="1" x14ac:dyDescent="0.2">
      <c r="A14334" s="88" t="s">
        <v>33578</v>
      </c>
      <c r="B14334" s="66" t="s">
        <v>33579</v>
      </c>
      <c r="C14334" s="66" t="s">
        <v>2008</v>
      </c>
      <c r="D14334" s="66" t="s">
        <v>2033</v>
      </c>
    </row>
    <row r="14335" spans="1:4" ht="15" customHeight="1" x14ac:dyDescent="0.2">
      <c r="A14335" s="88" t="s">
        <v>33580</v>
      </c>
      <c r="B14335" s="66" t="s">
        <v>33581</v>
      </c>
      <c r="C14335" s="66" t="s">
        <v>2008</v>
      </c>
      <c r="D14335" s="66" t="s">
        <v>2033</v>
      </c>
    </row>
    <row r="14336" spans="1:4" ht="15" customHeight="1" x14ac:dyDescent="0.2">
      <c r="A14336" s="88" t="s">
        <v>33582</v>
      </c>
      <c r="B14336" s="66" t="s">
        <v>33583</v>
      </c>
      <c r="C14336" s="66" t="s">
        <v>2008</v>
      </c>
      <c r="D14336" s="66" t="s">
        <v>2033</v>
      </c>
    </row>
    <row r="14337" spans="1:4" ht="15" customHeight="1" x14ac:dyDescent="0.2">
      <c r="A14337" s="10" t="s">
        <v>5420</v>
      </c>
      <c r="B14337" s="9" t="s">
        <v>33584</v>
      </c>
      <c r="C14337" s="10" t="s">
        <v>2008</v>
      </c>
      <c r="D14337" s="9" t="s">
        <v>2033</v>
      </c>
    </row>
    <row r="14338" spans="1:4" ht="15" customHeight="1" x14ac:dyDescent="0.2">
      <c r="A14338" s="10" t="s">
        <v>5421</v>
      </c>
      <c r="B14338" s="9" t="s">
        <v>33585</v>
      </c>
      <c r="C14338" s="10" t="s">
        <v>2008</v>
      </c>
      <c r="D14338" s="9" t="s">
        <v>2033</v>
      </c>
    </row>
    <row r="14339" spans="1:4" ht="15" customHeight="1" x14ac:dyDescent="0.2">
      <c r="A14339" s="44">
        <v>970</v>
      </c>
      <c r="B14339" s="49" t="s">
        <v>5422</v>
      </c>
      <c r="C14339" s="1" t="s">
        <v>2008</v>
      </c>
      <c r="D14339" s="8" t="s">
        <v>2033</v>
      </c>
    </row>
    <row r="14340" spans="1:4" ht="15" customHeight="1" x14ac:dyDescent="0.2">
      <c r="A14340" s="10" t="s">
        <v>5423</v>
      </c>
      <c r="B14340" s="9" t="s">
        <v>33586</v>
      </c>
      <c r="C14340" s="10" t="s">
        <v>2008</v>
      </c>
      <c r="D14340" s="9" t="s">
        <v>2033</v>
      </c>
    </row>
    <row r="14341" spans="1:4" ht="15" customHeight="1" x14ac:dyDescent="0.2">
      <c r="A14341" s="10" t="s">
        <v>5424</v>
      </c>
      <c r="B14341" s="9" t="s">
        <v>33587</v>
      </c>
      <c r="C14341" s="10" t="s">
        <v>2008</v>
      </c>
      <c r="D14341" s="9" t="s">
        <v>2033</v>
      </c>
    </row>
    <row r="14342" spans="1:4" ht="15" customHeight="1" x14ac:dyDescent="0.2">
      <c r="A14342" s="10" t="s">
        <v>5425</v>
      </c>
      <c r="B14342" s="9" t="s">
        <v>33588</v>
      </c>
      <c r="C14342" s="10" t="s">
        <v>2008</v>
      </c>
      <c r="D14342" s="9" t="s">
        <v>2033</v>
      </c>
    </row>
    <row r="14343" spans="1:4" ht="15" customHeight="1" x14ac:dyDescent="0.2">
      <c r="A14343" s="88" t="s">
        <v>33589</v>
      </c>
      <c r="B14343" s="66" t="s">
        <v>33590</v>
      </c>
      <c r="C14343" s="66" t="s">
        <v>2008</v>
      </c>
      <c r="D14343" s="66" t="s">
        <v>2033</v>
      </c>
    </row>
    <row r="14344" spans="1:4" ht="15" customHeight="1" x14ac:dyDescent="0.2">
      <c r="A14344" s="88" t="s">
        <v>33591</v>
      </c>
      <c r="B14344" s="66" t="s">
        <v>33592</v>
      </c>
      <c r="C14344" s="66" t="s">
        <v>2008</v>
      </c>
      <c r="D14344" s="66" t="s">
        <v>2033</v>
      </c>
    </row>
    <row r="14345" spans="1:4" ht="15" customHeight="1" x14ac:dyDescent="0.2">
      <c r="A14345" s="10" t="s">
        <v>5426</v>
      </c>
      <c r="B14345" s="9" t="s">
        <v>33593</v>
      </c>
      <c r="C14345" s="10" t="s">
        <v>2008</v>
      </c>
      <c r="D14345" s="9" t="s">
        <v>2033</v>
      </c>
    </row>
    <row r="14346" spans="1:4" ht="15" customHeight="1" x14ac:dyDescent="0.2">
      <c r="A14346" s="44">
        <v>971</v>
      </c>
      <c r="B14346" s="49" t="s">
        <v>33594</v>
      </c>
      <c r="C14346" s="1" t="s">
        <v>2008</v>
      </c>
      <c r="D14346" s="8" t="s">
        <v>2033</v>
      </c>
    </row>
    <row r="14347" spans="1:4" ht="15" customHeight="1" x14ac:dyDescent="0.2">
      <c r="A14347" s="10" t="s">
        <v>5427</v>
      </c>
      <c r="B14347" s="9" t="s">
        <v>33595</v>
      </c>
      <c r="C14347" s="10" t="s">
        <v>2008</v>
      </c>
      <c r="D14347" s="9" t="s">
        <v>2033</v>
      </c>
    </row>
    <row r="14348" spans="1:4" ht="15" customHeight="1" x14ac:dyDescent="0.2">
      <c r="A14348" s="10" t="s">
        <v>5428</v>
      </c>
      <c r="B14348" s="9" t="s">
        <v>33596</v>
      </c>
      <c r="C14348" s="10" t="s">
        <v>2008</v>
      </c>
      <c r="D14348" s="9" t="s">
        <v>2033</v>
      </c>
    </row>
    <row r="14349" spans="1:4" ht="15" customHeight="1" x14ac:dyDescent="0.2">
      <c r="A14349" s="10" t="s">
        <v>5429</v>
      </c>
      <c r="B14349" s="9" t="s">
        <v>33597</v>
      </c>
      <c r="C14349" s="10" t="s">
        <v>2008</v>
      </c>
      <c r="D14349" s="9" t="s">
        <v>2033</v>
      </c>
    </row>
    <row r="14350" spans="1:4" ht="15" customHeight="1" x14ac:dyDescent="0.2">
      <c r="A14350" s="10" t="s">
        <v>6960</v>
      </c>
      <c r="B14350" s="9" t="s">
        <v>33598</v>
      </c>
      <c r="C14350" s="10" t="s">
        <v>2008</v>
      </c>
      <c r="D14350" s="9" t="s">
        <v>2033</v>
      </c>
    </row>
    <row r="14351" spans="1:4" ht="15" customHeight="1" x14ac:dyDescent="0.2">
      <c r="A14351" s="10" t="s">
        <v>3880</v>
      </c>
      <c r="B14351" s="9" t="s">
        <v>33599</v>
      </c>
      <c r="C14351" s="10" t="s">
        <v>2008</v>
      </c>
      <c r="D14351" s="9" t="s">
        <v>2033</v>
      </c>
    </row>
    <row r="14352" spans="1:4" ht="15" customHeight="1" x14ac:dyDescent="0.2">
      <c r="A14352" s="44">
        <v>972</v>
      </c>
      <c r="B14352" s="49" t="s">
        <v>3881</v>
      </c>
      <c r="C14352" s="1" t="s">
        <v>2008</v>
      </c>
      <c r="D14352" s="8" t="s">
        <v>2033</v>
      </c>
    </row>
    <row r="14353" spans="1:4" ht="15" customHeight="1" x14ac:dyDescent="0.2">
      <c r="A14353" s="10" t="s">
        <v>3882</v>
      </c>
      <c r="B14353" s="9" t="s">
        <v>33600</v>
      </c>
      <c r="C14353" s="10" t="s">
        <v>2008</v>
      </c>
      <c r="D14353" s="9" t="s">
        <v>2033</v>
      </c>
    </row>
    <row r="14354" spans="1:4" ht="15" customHeight="1" x14ac:dyDescent="0.2">
      <c r="A14354" s="10" t="s">
        <v>3883</v>
      </c>
      <c r="B14354" s="9" t="s">
        <v>33601</v>
      </c>
      <c r="C14354" s="10" t="s">
        <v>2008</v>
      </c>
      <c r="D14354" s="9" t="s">
        <v>2033</v>
      </c>
    </row>
    <row r="14355" spans="1:4" ht="15" customHeight="1" x14ac:dyDescent="0.2">
      <c r="A14355" s="10" t="s">
        <v>3884</v>
      </c>
      <c r="B14355" s="9" t="s">
        <v>33602</v>
      </c>
      <c r="C14355" s="10" t="s">
        <v>2008</v>
      </c>
      <c r="D14355" s="9" t="s">
        <v>2033</v>
      </c>
    </row>
    <row r="14356" spans="1:4" ht="15" customHeight="1" x14ac:dyDescent="0.2">
      <c r="A14356" s="10" t="s">
        <v>3885</v>
      </c>
      <c r="B14356" s="9" t="s">
        <v>33603</v>
      </c>
      <c r="C14356" s="10" t="s">
        <v>2008</v>
      </c>
      <c r="D14356" s="9" t="s">
        <v>2033</v>
      </c>
    </row>
    <row r="14357" spans="1:4" ht="15" customHeight="1" x14ac:dyDescent="0.2">
      <c r="A14357" s="10" t="s">
        <v>3886</v>
      </c>
      <c r="B14357" s="9" t="s">
        <v>33604</v>
      </c>
      <c r="C14357" s="10" t="s">
        <v>2008</v>
      </c>
      <c r="D14357" s="9" t="s">
        <v>2033</v>
      </c>
    </row>
    <row r="14358" spans="1:4" ht="15" customHeight="1" x14ac:dyDescent="0.2">
      <c r="A14358" s="10" t="s">
        <v>3887</v>
      </c>
      <c r="B14358" s="9" t="s">
        <v>33605</v>
      </c>
      <c r="C14358" s="10" t="s">
        <v>2008</v>
      </c>
      <c r="D14358" s="9" t="s">
        <v>2033</v>
      </c>
    </row>
    <row r="14359" spans="1:4" ht="15" customHeight="1" x14ac:dyDescent="0.2">
      <c r="A14359" s="10" t="s">
        <v>3888</v>
      </c>
      <c r="B14359" s="9" t="s">
        <v>33606</v>
      </c>
      <c r="C14359" s="10" t="s">
        <v>2008</v>
      </c>
      <c r="D14359" s="9" t="s">
        <v>2033</v>
      </c>
    </row>
    <row r="14360" spans="1:4" ht="15" customHeight="1" x14ac:dyDescent="0.2">
      <c r="A14360" s="10" t="s">
        <v>3889</v>
      </c>
      <c r="B14360" s="9" t="s">
        <v>33607</v>
      </c>
      <c r="C14360" s="10" t="s">
        <v>2008</v>
      </c>
      <c r="D14360" s="9" t="s">
        <v>2033</v>
      </c>
    </row>
    <row r="14361" spans="1:4" ht="15" customHeight="1" x14ac:dyDescent="0.2">
      <c r="A14361" s="10" t="s">
        <v>3890</v>
      </c>
      <c r="B14361" s="9" t="s">
        <v>33608</v>
      </c>
      <c r="C14361" s="10" t="s">
        <v>2008</v>
      </c>
      <c r="D14361" s="9" t="s">
        <v>2033</v>
      </c>
    </row>
    <row r="14362" spans="1:4" ht="15" customHeight="1" x14ac:dyDescent="0.2">
      <c r="A14362" s="10" t="s">
        <v>3891</v>
      </c>
      <c r="B14362" s="9" t="s">
        <v>33609</v>
      </c>
      <c r="C14362" s="10" t="s">
        <v>2008</v>
      </c>
      <c r="D14362" s="9" t="s">
        <v>2033</v>
      </c>
    </row>
    <row r="14363" spans="1:4" ht="15" customHeight="1" x14ac:dyDescent="0.2">
      <c r="A14363" s="44">
        <v>973</v>
      </c>
      <c r="B14363" s="49" t="s">
        <v>5430</v>
      </c>
      <c r="C14363" s="1" t="s">
        <v>2008</v>
      </c>
      <c r="D14363" s="8" t="s">
        <v>2033</v>
      </c>
    </row>
    <row r="14364" spans="1:4" ht="15" customHeight="1" x14ac:dyDescent="0.2">
      <c r="A14364" s="10" t="s">
        <v>5431</v>
      </c>
      <c r="B14364" s="9" t="s">
        <v>33610</v>
      </c>
      <c r="C14364" s="10" t="s">
        <v>2008</v>
      </c>
      <c r="D14364" s="9" t="s">
        <v>2033</v>
      </c>
    </row>
    <row r="14365" spans="1:4" ht="15" customHeight="1" x14ac:dyDescent="0.2">
      <c r="A14365" s="10" t="s">
        <v>4021</v>
      </c>
      <c r="B14365" s="9" t="s">
        <v>33611</v>
      </c>
      <c r="C14365" s="10" t="s">
        <v>2008</v>
      </c>
      <c r="D14365" s="9" t="s">
        <v>2033</v>
      </c>
    </row>
    <row r="14366" spans="1:4" ht="15" customHeight="1" x14ac:dyDescent="0.2">
      <c r="A14366" s="10" t="s">
        <v>4022</v>
      </c>
      <c r="B14366" s="9" t="s">
        <v>33612</v>
      </c>
      <c r="C14366" s="10" t="s">
        <v>2008</v>
      </c>
      <c r="D14366" s="9" t="s">
        <v>2033</v>
      </c>
    </row>
    <row r="14367" spans="1:4" ht="15" customHeight="1" x14ac:dyDescent="0.2">
      <c r="A14367" s="10" t="s">
        <v>4023</v>
      </c>
      <c r="B14367" s="9" t="s">
        <v>33613</v>
      </c>
      <c r="C14367" s="10" t="s">
        <v>2008</v>
      </c>
      <c r="D14367" s="9" t="s">
        <v>2033</v>
      </c>
    </row>
    <row r="14368" spans="1:4" ht="15" customHeight="1" x14ac:dyDescent="0.2">
      <c r="A14368" s="10" t="s">
        <v>4024</v>
      </c>
      <c r="B14368" s="9" t="s">
        <v>33614</v>
      </c>
      <c r="C14368" s="10" t="s">
        <v>2008</v>
      </c>
      <c r="D14368" s="9" t="s">
        <v>2033</v>
      </c>
    </row>
    <row r="14369" spans="1:4" ht="15" customHeight="1" x14ac:dyDescent="0.2">
      <c r="A14369" s="10" t="s">
        <v>4025</v>
      </c>
      <c r="B14369" s="9" t="s">
        <v>33615</v>
      </c>
      <c r="C14369" s="10" t="s">
        <v>2008</v>
      </c>
      <c r="D14369" s="9" t="s">
        <v>2033</v>
      </c>
    </row>
    <row r="14370" spans="1:4" ht="15" customHeight="1" x14ac:dyDescent="0.2">
      <c r="A14370" s="10" t="s">
        <v>4026</v>
      </c>
      <c r="B14370" s="9" t="s">
        <v>33616</v>
      </c>
      <c r="C14370" s="10" t="s">
        <v>2008</v>
      </c>
      <c r="D14370" s="9" t="s">
        <v>2033</v>
      </c>
    </row>
    <row r="14371" spans="1:4" ht="15" customHeight="1" x14ac:dyDescent="0.2">
      <c r="A14371" s="10" t="s">
        <v>4027</v>
      </c>
      <c r="B14371" s="9" t="s">
        <v>33617</v>
      </c>
      <c r="C14371" s="10" t="s">
        <v>2008</v>
      </c>
      <c r="D14371" s="9" t="s">
        <v>2033</v>
      </c>
    </row>
    <row r="14372" spans="1:4" ht="15" customHeight="1" x14ac:dyDescent="0.2">
      <c r="A14372" s="10" t="s">
        <v>4028</v>
      </c>
      <c r="B14372" s="9" t="s">
        <v>33618</v>
      </c>
      <c r="C14372" s="10" t="s">
        <v>2008</v>
      </c>
      <c r="D14372" s="9" t="s">
        <v>2033</v>
      </c>
    </row>
    <row r="14373" spans="1:4" ht="15" customHeight="1" x14ac:dyDescent="0.2">
      <c r="A14373" s="44">
        <v>974</v>
      </c>
      <c r="B14373" s="49" t="s">
        <v>33619</v>
      </c>
      <c r="C14373" s="1" t="s">
        <v>2008</v>
      </c>
      <c r="D14373" s="8" t="s">
        <v>2033</v>
      </c>
    </row>
    <row r="14374" spans="1:4" ht="15" customHeight="1" x14ac:dyDescent="0.2">
      <c r="A14374" s="10" t="s">
        <v>4029</v>
      </c>
      <c r="B14374" s="9" t="s">
        <v>33620</v>
      </c>
      <c r="C14374" s="10" t="s">
        <v>2008</v>
      </c>
      <c r="D14374" s="9" t="s">
        <v>2033</v>
      </c>
    </row>
    <row r="14375" spans="1:4" ht="15" customHeight="1" x14ac:dyDescent="0.2">
      <c r="A14375" s="10" t="s">
        <v>4030</v>
      </c>
      <c r="B14375" s="9" t="s">
        <v>33621</v>
      </c>
      <c r="C14375" s="10" t="s">
        <v>2008</v>
      </c>
      <c r="D14375" s="9" t="s">
        <v>2033</v>
      </c>
    </row>
    <row r="14376" spans="1:4" ht="15" customHeight="1" x14ac:dyDescent="0.2">
      <c r="A14376" s="10" t="s">
        <v>4031</v>
      </c>
      <c r="B14376" s="9" t="s">
        <v>33622</v>
      </c>
      <c r="C14376" s="10" t="s">
        <v>2008</v>
      </c>
      <c r="D14376" s="9" t="s">
        <v>2033</v>
      </c>
    </row>
    <row r="14377" spans="1:4" ht="15" customHeight="1" x14ac:dyDescent="0.2">
      <c r="A14377" s="10" t="s">
        <v>4032</v>
      </c>
      <c r="B14377" s="9" t="s">
        <v>33623</v>
      </c>
      <c r="C14377" s="10" t="s">
        <v>2008</v>
      </c>
      <c r="D14377" s="9" t="s">
        <v>2033</v>
      </c>
    </row>
    <row r="14378" spans="1:4" s="3" customFormat="1" ht="15" customHeight="1" x14ac:dyDescent="0.2">
      <c r="A14378" s="10" t="s">
        <v>4033</v>
      </c>
      <c r="B14378" s="9" t="s">
        <v>33624</v>
      </c>
      <c r="C14378" s="10" t="s">
        <v>2008</v>
      </c>
      <c r="D14378" s="9" t="s">
        <v>2033</v>
      </c>
    </row>
    <row r="14379" spans="1:4" ht="15" customHeight="1" x14ac:dyDescent="0.2">
      <c r="A14379" s="10" t="s">
        <v>4034</v>
      </c>
      <c r="B14379" s="9" t="s">
        <v>33625</v>
      </c>
      <c r="C14379" s="10" t="s">
        <v>2008</v>
      </c>
      <c r="D14379" s="9" t="s">
        <v>2033</v>
      </c>
    </row>
    <row r="14380" spans="1:4" ht="15" customHeight="1" x14ac:dyDescent="0.2">
      <c r="A14380" s="10" t="s">
        <v>4035</v>
      </c>
      <c r="B14380" s="9" t="s">
        <v>33626</v>
      </c>
      <c r="C14380" s="10" t="s">
        <v>2008</v>
      </c>
      <c r="D14380" s="9" t="s">
        <v>2033</v>
      </c>
    </row>
    <row r="14381" spans="1:4" ht="15" customHeight="1" x14ac:dyDescent="0.2">
      <c r="A14381" s="10" t="s">
        <v>4036</v>
      </c>
      <c r="B14381" s="9" t="s">
        <v>33627</v>
      </c>
      <c r="C14381" s="10" t="s">
        <v>2008</v>
      </c>
      <c r="D14381" s="9" t="s">
        <v>2033</v>
      </c>
    </row>
    <row r="14382" spans="1:4" ht="15" customHeight="1" x14ac:dyDescent="0.2">
      <c r="A14382" s="44">
        <v>975</v>
      </c>
      <c r="B14382" s="49" t="s">
        <v>33628</v>
      </c>
      <c r="C14382" s="1" t="s">
        <v>2008</v>
      </c>
      <c r="D14382" s="8" t="s">
        <v>2033</v>
      </c>
    </row>
    <row r="14383" spans="1:4" ht="15" customHeight="1" x14ac:dyDescent="0.2">
      <c r="A14383" s="10" t="s">
        <v>4037</v>
      </c>
      <c r="B14383" s="9" t="s">
        <v>33629</v>
      </c>
      <c r="C14383" s="10" t="s">
        <v>2008</v>
      </c>
      <c r="D14383" s="9" t="s">
        <v>2033</v>
      </c>
    </row>
    <row r="14384" spans="1:4" ht="15" customHeight="1" x14ac:dyDescent="0.2">
      <c r="A14384" s="10" t="s">
        <v>4038</v>
      </c>
      <c r="B14384" s="9" t="s">
        <v>33630</v>
      </c>
      <c r="C14384" s="10" t="s">
        <v>2008</v>
      </c>
      <c r="D14384" s="9" t="s">
        <v>2033</v>
      </c>
    </row>
    <row r="14385" spans="1:4" ht="15" customHeight="1" x14ac:dyDescent="0.2">
      <c r="A14385" s="10" t="s">
        <v>4039</v>
      </c>
      <c r="B14385" s="9" t="s">
        <v>33631</v>
      </c>
      <c r="C14385" s="10" t="s">
        <v>2008</v>
      </c>
      <c r="D14385" s="9" t="s">
        <v>2033</v>
      </c>
    </row>
    <row r="14386" spans="1:4" ht="15" customHeight="1" x14ac:dyDescent="0.2">
      <c r="A14386" s="10" t="s">
        <v>4040</v>
      </c>
      <c r="B14386" s="9" t="s">
        <v>33632</v>
      </c>
      <c r="C14386" s="10" t="s">
        <v>2008</v>
      </c>
      <c r="D14386" s="9" t="s">
        <v>2033</v>
      </c>
    </row>
    <row r="14387" spans="1:4" ht="15" customHeight="1" x14ac:dyDescent="0.2">
      <c r="A14387" s="10" t="s">
        <v>4041</v>
      </c>
      <c r="B14387" s="9" t="s">
        <v>33633</v>
      </c>
      <c r="C14387" s="10" t="s">
        <v>2008</v>
      </c>
      <c r="D14387" s="9" t="s">
        <v>2033</v>
      </c>
    </row>
    <row r="14388" spans="1:4" ht="15" customHeight="1" x14ac:dyDescent="0.2">
      <c r="A14388" s="10" t="s">
        <v>4042</v>
      </c>
      <c r="B14388" s="9" t="s">
        <v>33634</v>
      </c>
      <c r="C14388" s="10" t="s">
        <v>2008</v>
      </c>
      <c r="D14388" s="9" t="s">
        <v>2033</v>
      </c>
    </row>
    <row r="14389" spans="1:4" ht="15" customHeight="1" x14ac:dyDescent="0.2">
      <c r="A14389" s="10" t="s">
        <v>4043</v>
      </c>
      <c r="B14389" s="9" t="s">
        <v>33635</v>
      </c>
      <c r="C14389" s="10" t="s">
        <v>2008</v>
      </c>
      <c r="D14389" s="9" t="s">
        <v>2033</v>
      </c>
    </row>
    <row r="14390" spans="1:4" ht="15" customHeight="1" x14ac:dyDescent="0.2">
      <c r="A14390" s="10" t="s">
        <v>4044</v>
      </c>
      <c r="B14390" s="9" t="s">
        <v>33636</v>
      </c>
      <c r="C14390" s="10" t="s">
        <v>2008</v>
      </c>
      <c r="D14390" s="9" t="s">
        <v>2033</v>
      </c>
    </row>
    <row r="14391" spans="1:4" ht="15" customHeight="1" x14ac:dyDescent="0.2">
      <c r="A14391" s="10" t="s">
        <v>4045</v>
      </c>
      <c r="B14391" s="9" t="s">
        <v>33637</v>
      </c>
      <c r="C14391" s="10" t="s">
        <v>2008</v>
      </c>
      <c r="D14391" s="9" t="s">
        <v>2033</v>
      </c>
    </row>
    <row r="14392" spans="1:4" ht="15" customHeight="1" x14ac:dyDescent="0.2">
      <c r="A14392" s="44">
        <v>976</v>
      </c>
      <c r="B14392" s="49" t="s">
        <v>33638</v>
      </c>
      <c r="C14392" s="1" t="s">
        <v>2008</v>
      </c>
      <c r="D14392" s="8" t="s">
        <v>2033</v>
      </c>
    </row>
    <row r="14393" spans="1:4" ht="15" customHeight="1" x14ac:dyDescent="0.2">
      <c r="A14393" s="10" t="s">
        <v>4046</v>
      </c>
      <c r="B14393" s="9" t="s">
        <v>33639</v>
      </c>
      <c r="C14393" s="10" t="s">
        <v>2008</v>
      </c>
      <c r="D14393" s="9" t="s">
        <v>2033</v>
      </c>
    </row>
    <row r="14394" spans="1:4" ht="15" customHeight="1" x14ac:dyDescent="0.2">
      <c r="A14394" s="10" t="s">
        <v>4047</v>
      </c>
      <c r="B14394" s="9" t="s">
        <v>33640</v>
      </c>
      <c r="C14394" s="10" t="s">
        <v>2008</v>
      </c>
      <c r="D14394" s="9" t="s">
        <v>2033</v>
      </c>
    </row>
    <row r="14395" spans="1:4" ht="15" customHeight="1" x14ac:dyDescent="0.2">
      <c r="A14395" s="10" t="s">
        <v>5586</v>
      </c>
      <c r="B14395" s="9" t="s">
        <v>33641</v>
      </c>
      <c r="C14395" s="10" t="s">
        <v>2008</v>
      </c>
      <c r="D14395" s="9" t="s">
        <v>2033</v>
      </c>
    </row>
    <row r="14396" spans="1:4" ht="15" customHeight="1" x14ac:dyDescent="0.2">
      <c r="A14396" s="10" t="s">
        <v>5587</v>
      </c>
      <c r="B14396" s="9" t="s">
        <v>33642</v>
      </c>
      <c r="C14396" s="10" t="s">
        <v>2008</v>
      </c>
      <c r="D14396" s="9" t="s">
        <v>2033</v>
      </c>
    </row>
    <row r="14397" spans="1:4" ht="15" customHeight="1" x14ac:dyDescent="0.2">
      <c r="A14397" s="10" t="s">
        <v>5588</v>
      </c>
      <c r="B14397" s="9" t="s">
        <v>33643</v>
      </c>
      <c r="C14397" s="10" t="s">
        <v>2008</v>
      </c>
      <c r="D14397" s="9" t="s">
        <v>2033</v>
      </c>
    </row>
    <row r="14398" spans="1:4" ht="15" customHeight="1" x14ac:dyDescent="0.2">
      <c r="A14398" s="10" t="s">
        <v>5589</v>
      </c>
      <c r="B14398" s="9" t="s">
        <v>33644</v>
      </c>
      <c r="C14398" s="10" t="s">
        <v>2008</v>
      </c>
      <c r="D14398" s="9" t="s">
        <v>2033</v>
      </c>
    </row>
    <row r="14399" spans="1:4" ht="15" customHeight="1" x14ac:dyDescent="0.2">
      <c r="A14399" s="10" t="s">
        <v>5590</v>
      </c>
      <c r="B14399" s="9" t="s">
        <v>33645</v>
      </c>
      <c r="C14399" s="10" t="s">
        <v>2008</v>
      </c>
      <c r="D14399" s="9" t="s">
        <v>2033</v>
      </c>
    </row>
    <row r="14400" spans="1:4" ht="15" customHeight="1" x14ac:dyDescent="0.2">
      <c r="A14400" s="10" t="s">
        <v>5591</v>
      </c>
      <c r="B14400" s="9" t="s">
        <v>33646</v>
      </c>
      <c r="C14400" s="10" t="s">
        <v>2008</v>
      </c>
      <c r="D14400" s="9" t="s">
        <v>2033</v>
      </c>
    </row>
    <row r="14401" spans="1:4" ht="15" customHeight="1" x14ac:dyDescent="0.2">
      <c r="A14401" s="10" t="s">
        <v>5592</v>
      </c>
      <c r="B14401" s="9" t="s">
        <v>33647</v>
      </c>
      <c r="C14401" s="10" t="s">
        <v>2008</v>
      </c>
      <c r="D14401" s="9" t="s">
        <v>2033</v>
      </c>
    </row>
    <row r="14402" spans="1:4" ht="15" customHeight="1" x14ac:dyDescent="0.2">
      <c r="A14402" s="10" t="s">
        <v>5593</v>
      </c>
      <c r="B14402" s="9" t="s">
        <v>33648</v>
      </c>
      <c r="C14402" s="10" t="s">
        <v>2008</v>
      </c>
      <c r="D14402" s="9" t="s">
        <v>2033</v>
      </c>
    </row>
    <row r="14403" spans="1:4" s="3" customFormat="1" ht="15" customHeight="1" x14ac:dyDescent="0.2">
      <c r="A14403" s="44">
        <v>977</v>
      </c>
      <c r="B14403" s="49" t="s">
        <v>33649</v>
      </c>
      <c r="C14403" s="1" t="s">
        <v>2008</v>
      </c>
      <c r="D14403" s="8" t="s">
        <v>2033</v>
      </c>
    </row>
    <row r="14404" spans="1:4" ht="15" customHeight="1" x14ac:dyDescent="0.2">
      <c r="A14404" s="10" t="s">
        <v>5546</v>
      </c>
      <c r="B14404" s="9" t="s">
        <v>33650</v>
      </c>
      <c r="C14404" s="10" t="s">
        <v>2008</v>
      </c>
      <c r="D14404" s="9" t="s">
        <v>2033</v>
      </c>
    </row>
    <row r="14405" spans="1:4" ht="15" customHeight="1" x14ac:dyDescent="0.2">
      <c r="A14405" s="10" t="s">
        <v>5547</v>
      </c>
      <c r="B14405" s="9" t="s">
        <v>33651</v>
      </c>
      <c r="C14405" s="10" t="s">
        <v>2008</v>
      </c>
      <c r="D14405" s="9" t="s">
        <v>2033</v>
      </c>
    </row>
    <row r="14406" spans="1:4" ht="15" customHeight="1" x14ac:dyDescent="0.2">
      <c r="A14406" s="10" t="s">
        <v>5548</v>
      </c>
      <c r="B14406" s="9" t="s">
        <v>33652</v>
      </c>
      <c r="C14406" s="10" t="s">
        <v>2008</v>
      </c>
      <c r="D14406" s="9" t="s">
        <v>2033</v>
      </c>
    </row>
    <row r="14407" spans="1:4" ht="15" customHeight="1" x14ac:dyDescent="0.2">
      <c r="A14407" s="10" t="s">
        <v>5549</v>
      </c>
      <c r="B14407" s="9" t="s">
        <v>33653</v>
      </c>
      <c r="C14407" s="10" t="s">
        <v>2008</v>
      </c>
      <c r="D14407" s="9" t="s">
        <v>2033</v>
      </c>
    </row>
    <row r="14408" spans="1:4" ht="15" customHeight="1" x14ac:dyDescent="0.2">
      <c r="A14408" s="10" t="s">
        <v>5550</v>
      </c>
      <c r="B14408" s="9" t="s">
        <v>33654</v>
      </c>
      <c r="C14408" s="10" t="s">
        <v>2008</v>
      </c>
      <c r="D14408" s="9" t="s">
        <v>2033</v>
      </c>
    </row>
    <row r="14409" spans="1:4" ht="15" customHeight="1" x14ac:dyDescent="0.2">
      <c r="A14409" s="10" t="s">
        <v>5551</v>
      </c>
      <c r="B14409" s="9" t="s">
        <v>33655</v>
      </c>
      <c r="C14409" s="10" t="s">
        <v>2008</v>
      </c>
      <c r="D14409" s="9" t="s">
        <v>2033</v>
      </c>
    </row>
    <row r="14410" spans="1:4" ht="15" customHeight="1" x14ac:dyDescent="0.2">
      <c r="A14410" s="10" t="s">
        <v>5552</v>
      </c>
      <c r="B14410" s="9" t="s">
        <v>33656</v>
      </c>
      <c r="C14410" s="10" t="s">
        <v>2008</v>
      </c>
      <c r="D14410" s="9" t="s">
        <v>2033</v>
      </c>
    </row>
    <row r="14411" spans="1:4" ht="15" customHeight="1" x14ac:dyDescent="0.2">
      <c r="A14411" s="44">
        <v>978</v>
      </c>
      <c r="B14411" s="49" t="s">
        <v>5553</v>
      </c>
      <c r="C14411" s="1" t="s">
        <v>2008</v>
      </c>
      <c r="D14411" s="8" t="s">
        <v>2033</v>
      </c>
    </row>
    <row r="14412" spans="1:4" ht="15" customHeight="1" x14ac:dyDescent="0.2">
      <c r="A14412" s="10" t="s">
        <v>5554</v>
      </c>
      <c r="B14412" s="9" t="s">
        <v>33657</v>
      </c>
      <c r="C14412" s="10" t="s">
        <v>2008</v>
      </c>
      <c r="D14412" s="9" t="s">
        <v>2033</v>
      </c>
    </row>
    <row r="14413" spans="1:4" ht="15" customHeight="1" x14ac:dyDescent="0.2">
      <c r="A14413" s="10" t="s">
        <v>5555</v>
      </c>
      <c r="B14413" s="9" t="s">
        <v>33658</v>
      </c>
      <c r="C14413" s="10" t="s">
        <v>2008</v>
      </c>
      <c r="D14413" s="9" t="s">
        <v>2033</v>
      </c>
    </row>
    <row r="14414" spans="1:4" ht="15" customHeight="1" x14ac:dyDescent="0.2">
      <c r="A14414" s="10" t="s">
        <v>5556</v>
      </c>
      <c r="B14414" s="9" t="s">
        <v>33659</v>
      </c>
      <c r="C14414" s="10" t="s">
        <v>2008</v>
      </c>
      <c r="D14414" s="9" t="s">
        <v>2033</v>
      </c>
    </row>
    <row r="14415" spans="1:4" ht="15" customHeight="1" x14ac:dyDescent="0.2">
      <c r="A14415" s="10" t="s">
        <v>5557</v>
      </c>
      <c r="B14415" s="9" t="s">
        <v>33660</v>
      </c>
      <c r="C14415" s="10" t="s">
        <v>2008</v>
      </c>
      <c r="D14415" s="9" t="s">
        <v>2033</v>
      </c>
    </row>
    <row r="14416" spans="1:4" ht="15" customHeight="1" x14ac:dyDescent="0.2">
      <c r="A14416" s="10" t="s">
        <v>5558</v>
      </c>
      <c r="B14416" s="9" t="s">
        <v>33661</v>
      </c>
      <c r="C14416" s="10" t="s">
        <v>2008</v>
      </c>
      <c r="D14416" s="9" t="s">
        <v>2033</v>
      </c>
    </row>
    <row r="14417" spans="1:4" ht="15" customHeight="1" x14ac:dyDescent="0.2">
      <c r="A14417" s="10" t="s">
        <v>7021</v>
      </c>
      <c r="B14417" s="9" t="s">
        <v>33662</v>
      </c>
      <c r="C14417" s="10" t="s">
        <v>2008</v>
      </c>
      <c r="D14417" s="9" t="s">
        <v>2033</v>
      </c>
    </row>
    <row r="14418" spans="1:4" ht="15" customHeight="1" x14ac:dyDescent="0.2">
      <c r="A14418" s="10" t="s">
        <v>7022</v>
      </c>
      <c r="B14418" s="9" t="s">
        <v>33663</v>
      </c>
      <c r="C14418" s="10" t="s">
        <v>2008</v>
      </c>
      <c r="D14418" s="9" t="s">
        <v>2033</v>
      </c>
    </row>
    <row r="14419" spans="1:4" ht="15" customHeight="1" x14ac:dyDescent="0.2">
      <c r="A14419" s="10" t="s">
        <v>8670</v>
      </c>
      <c r="B14419" s="9" t="s">
        <v>33664</v>
      </c>
      <c r="C14419" s="10" t="s">
        <v>2008</v>
      </c>
      <c r="D14419" s="9" t="s">
        <v>2033</v>
      </c>
    </row>
    <row r="14420" spans="1:4" ht="15" customHeight="1" x14ac:dyDescent="0.2">
      <c r="A14420" s="10" t="s">
        <v>8671</v>
      </c>
      <c r="B14420" s="9" t="s">
        <v>33665</v>
      </c>
      <c r="C14420" s="10" t="s">
        <v>2008</v>
      </c>
      <c r="D14420" s="9" t="s">
        <v>2033</v>
      </c>
    </row>
    <row r="14421" spans="1:4" ht="15" customHeight="1" x14ac:dyDescent="0.2">
      <c r="A14421" s="44">
        <v>979</v>
      </c>
      <c r="B14421" s="49" t="s">
        <v>7026</v>
      </c>
      <c r="C14421" s="1" t="s">
        <v>2008</v>
      </c>
      <c r="D14421" s="8" t="s">
        <v>2033</v>
      </c>
    </row>
    <row r="14422" spans="1:4" ht="15" customHeight="1" x14ac:dyDescent="0.2">
      <c r="A14422" s="10" t="s">
        <v>7027</v>
      </c>
      <c r="B14422" s="9" t="s">
        <v>33666</v>
      </c>
      <c r="C14422" s="10" t="s">
        <v>2008</v>
      </c>
      <c r="D14422" s="9" t="s">
        <v>2033</v>
      </c>
    </row>
    <row r="14423" spans="1:4" ht="15" customHeight="1" x14ac:dyDescent="0.2">
      <c r="A14423" s="10" t="s">
        <v>7028</v>
      </c>
      <c r="B14423" s="9" t="s">
        <v>33667</v>
      </c>
      <c r="C14423" s="10" t="s">
        <v>2008</v>
      </c>
      <c r="D14423" s="9" t="s">
        <v>2033</v>
      </c>
    </row>
    <row r="14424" spans="1:4" ht="15" customHeight="1" x14ac:dyDescent="0.2">
      <c r="A14424" s="10" t="s">
        <v>7029</v>
      </c>
      <c r="B14424" s="9" t="s">
        <v>33668</v>
      </c>
      <c r="C14424" s="10" t="s">
        <v>2008</v>
      </c>
      <c r="D14424" s="9" t="s">
        <v>2033</v>
      </c>
    </row>
    <row r="14425" spans="1:4" ht="15" customHeight="1" x14ac:dyDescent="0.2">
      <c r="A14425" s="10" t="s">
        <v>7030</v>
      </c>
      <c r="B14425" s="9" t="s">
        <v>33669</v>
      </c>
      <c r="C14425" s="10" t="s">
        <v>2008</v>
      </c>
      <c r="D14425" s="9" t="s">
        <v>2033</v>
      </c>
    </row>
    <row r="14426" spans="1:4" ht="15" customHeight="1" x14ac:dyDescent="0.2">
      <c r="A14426" s="10" t="s">
        <v>7031</v>
      </c>
      <c r="B14426" s="9" t="s">
        <v>33670</v>
      </c>
      <c r="C14426" s="10" t="s">
        <v>2008</v>
      </c>
      <c r="D14426" s="9" t="s">
        <v>2033</v>
      </c>
    </row>
    <row r="14427" spans="1:4" s="3" customFormat="1" ht="15" customHeight="1" x14ac:dyDescent="0.2">
      <c r="A14427" s="10" t="s">
        <v>7032</v>
      </c>
      <c r="B14427" s="9" t="s">
        <v>33671</v>
      </c>
      <c r="C14427" s="10" t="s">
        <v>2008</v>
      </c>
      <c r="D14427" s="9" t="s">
        <v>2033</v>
      </c>
    </row>
    <row r="14428" spans="1:4" ht="15" customHeight="1" x14ac:dyDescent="0.2">
      <c r="A14428" s="10" t="s">
        <v>7033</v>
      </c>
      <c r="B14428" s="9" t="s">
        <v>33672</v>
      </c>
      <c r="C14428" s="10" t="s">
        <v>2008</v>
      </c>
      <c r="D14428" s="9" t="s">
        <v>2033</v>
      </c>
    </row>
    <row r="14429" spans="1:4" ht="15" customHeight="1" x14ac:dyDescent="0.2">
      <c r="A14429" s="10" t="s">
        <v>7034</v>
      </c>
      <c r="B14429" s="9" t="s">
        <v>33673</v>
      </c>
      <c r="C14429" s="10" t="s">
        <v>2008</v>
      </c>
      <c r="D14429" s="9" t="s">
        <v>2033</v>
      </c>
    </row>
    <row r="14430" spans="1:4" ht="15" customHeight="1" x14ac:dyDescent="0.2">
      <c r="A14430" s="10" t="s">
        <v>7035</v>
      </c>
      <c r="B14430" s="9" t="s">
        <v>33674</v>
      </c>
      <c r="C14430" s="10" t="s">
        <v>2008</v>
      </c>
      <c r="D14430" s="9" t="s">
        <v>2033</v>
      </c>
    </row>
    <row r="14431" spans="1:4" ht="15" customHeight="1" x14ac:dyDescent="0.2">
      <c r="A14431" s="44">
        <v>980</v>
      </c>
      <c r="B14431" s="49" t="s">
        <v>7036</v>
      </c>
      <c r="C14431" s="1" t="s">
        <v>7037</v>
      </c>
      <c r="D14431" s="8" t="s">
        <v>2034</v>
      </c>
    </row>
    <row r="14432" spans="1:4" ht="15" customHeight="1" x14ac:dyDescent="0.2">
      <c r="A14432" s="10" t="s">
        <v>7038</v>
      </c>
      <c r="B14432" s="9" t="s">
        <v>7039</v>
      </c>
      <c r="C14432" s="10" t="s">
        <v>7037</v>
      </c>
      <c r="D14432" s="9" t="s">
        <v>2034</v>
      </c>
    </row>
    <row r="14433" spans="1:4" ht="15" customHeight="1" x14ac:dyDescent="0.2">
      <c r="A14433" s="10" t="s">
        <v>7040</v>
      </c>
      <c r="B14433" s="9" t="s">
        <v>7041</v>
      </c>
      <c r="C14433" s="10" t="s">
        <v>7037</v>
      </c>
      <c r="D14433" s="9" t="s">
        <v>2034</v>
      </c>
    </row>
    <row r="14434" spans="1:4" ht="15" customHeight="1" x14ac:dyDescent="0.2">
      <c r="A14434" s="10" t="s">
        <v>8687</v>
      </c>
      <c r="B14434" s="9" t="s">
        <v>8688</v>
      </c>
      <c r="C14434" s="10" t="s">
        <v>7037</v>
      </c>
      <c r="D14434" s="9" t="s">
        <v>2034</v>
      </c>
    </row>
    <row r="14435" spans="1:4" ht="15" customHeight="1" x14ac:dyDescent="0.2">
      <c r="A14435" s="10" t="s">
        <v>8689</v>
      </c>
      <c r="B14435" s="9" t="s">
        <v>8690</v>
      </c>
      <c r="C14435" s="10" t="s">
        <v>7037</v>
      </c>
      <c r="D14435" s="9" t="s">
        <v>2034</v>
      </c>
    </row>
    <row r="14436" spans="1:4" ht="15" customHeight="1" x14ac:dyDescent="0.2">
      <c r="A14436" s="10" t="s">
        <v>8691</v>
      </c>
      <c r="B14436" s="9" t="s">
        <v>8692</v>
      </c>
      <c r="C14436" s="10" t="s">
        <v>7037</v>
      </c>
      <c r="D14436" s="9" t="s">
        <v>2034</v>
      </c>
    </row>
    <row r="14437" spans="1:4" ht="15" customHeight="1" x14ac:dyDescent="0.2">
      <c r="A14437" s="10" t="s">
        <v>8693</v>
      </c>
      <c r="B14437" s="9" t="s">
        <v>8694</v>
      </c>
      <c r="C14437" s="10" t="s">
        <v>7037</v>
      </c>
      <c r="D14437" s="9" t="s">
        <v>2034</v>
      </c>
    </row>
    <row r="14438" spans="1:4" ht="15" customHeight="1" x14ac:dyDescent="0.2">
      <c r="A14438" s="44">
        <v>981</v>
      </c>
      <c r="B14438" s="49" t="s">
        <v>8695</v>
      </c>
      <c r="C14438" s="1" t="s">
        <v>7037</v>
      </c>
      <c r="D14438" s="8" t="s">
        <v>2034</v>
      </c>
    </row>
    <row r="14439" spans="1:4" ht="15" customHeight="1" x14ac:dyDescent="0.2">
      <c r="A14439" s="44">
        <v>982</v>
      </c>
      <c r="B14439" s="49" t="s">
        <v>8696</v>
      </c>
      <c r="C14439" s="1" t="s">
        <v>7037</v>
      </c>
      <c r="D14439" s="8" t="s">
        <v>2034</v>
      </c>
    </row>
    <row r="14440" spans="1:4" ht="15" customHeight="1" x14ac:dyDescent="0.2">
      <c r="A14440" s="10" t="s">
        <v>8697</v>
      </c>
      <c r="B14440" s="9" t="s">
        <v>8698</v>
      </c>
      <c r="C14440" s="10" t="s">
        <v>7037</v>
      </c>
      <c r="D14440" s="9" t="s">
        <v>2034</v>
      </c>
    </row>
    <row r="14441" spans="1:4" ht="15" customHeight="1" x14ac:dyDescent="0.2">
      <c r="A14441" s="10" t="s">
        <v>8699</v>
      </c>
      <c r="B14441" s="9" t="s">
        <v>8700</v>
      </c>
      <c r="C14441" s="10" t="s">
        <v>7037</v>
      </c>
      <c r="D14441" s="9" t="s">
        <v>2034</v>
      </c>
    </row>
    <row r="14442" spans="1:4" ht="15" customHeight="1" x14ac:dyDescent="0.2">
      <c r="A14442" s="10" t="s">
        <v>8701</v>
      </c>
      <c r="B14442" s="9" t="s">
        <v>8702</v>
      </c>
      <c r="C14442" s="10" t="s">
        <v>7037</v>
      </c>
      <c r="D14442" s="9" t="s">
        <v>2034</v>
      </c>
    </row>
    <row r="14443" spans="1:4" ht="15" customHeight="1" x14ac:dyDescent="0.2">
      <c r="A14443" s="10" t="s">
        <v>8703</v>
      </c>
      <c r="B14443" s="9" t="s">
        <v>8704</v>
      </c>
      <c r="C14443" s="10" t="s">
        <v>7037</v>
      </c>
      <c r="D14443" s="9" t="s">
        <v>2034</v>
      </c>
    </row>
    <row r="14444" spans="1:4" s="21" customFormat="1" ht="31.5" customHeight="1" x14ac:dyDescent="0.35">
      <c r="A14444" s="10" t="s">
        <v>8705</v>
      </c>
      <c r="B14444" s="9" t="s">
        <v>8706</v>
      </c>
      <c r="C14444" s="10" t="s">
        <v>7037</v>
      </c>
      <c r="D14444" s="9" t="s">
        <v>2034</v>
      </c>
    </row>
    <row r="14445" spans="1:4" ht="15" customHeight="1" x14ac:dyDescent="0.2">
      <c r="A14445" s="10" t="s">
        <v>8707</v>
      </c>
      <c r="B14445" s="9" t="s">
        <v>8708</v>
      </c>
      <c r="C14445" s="10" t="s">
        <v>7037</v>
      </c>
      <c r="D14445" s="9" t="s">
        <v>2034</v>
      </c>
    </row>
    <row r="14446" spans="1:4" s="3" customFormat="1" ht="15" customHeight="1" x14ac:dyDescent="0.2">
      <c r="A14446" s="44">
        <v>983</v>
      </c>
      <c r="B14446" s="49" t="s">
        <v>8709</v>
      </c>
      <c r="C14446" s="1" t="s">
        <v>7037</v>
      </c>
      <c r="D14446" s="8" t="s">
        <v>2034</v>
      </c>
    </row>
    <row r="14447" spans="1:4" ht="15" customHeight="1" x14ac:dyDescent="0.2">
      <c r="A14447" s="10" t="s">
        <v>8710</v>
      </c>
      <c r="B14447" s="9" t="s">
        <v>8711</v>
      </c>
      <c r="C14447" s="10" t="s">
        <v>7037</v>
      </c>
      <c r="D14447" s="9" t="s">
        <v>2034</v>
      </c>
    </row>
    <row r="14448" spans="1:4" ht="15" customHeight="1" x14ac:dyDescent="0.2">
      <c r="A14448" s="10" t="s">
        <v>8712</v>
      </c>
      <c r="B14448" s="9" t="s">
        <v>8713</v>
      </c>
      <c r="C14448" s="10" t="s">
        <v>7037</v>
      </c>
      <c r="D14448" s="9" t="s">
        <v>2034</v>
      </c>
    </row>
    <row r="14449" spans="1:4" ht="15" customHeight="1" x14ac:dyDescent="0.2">
      <c r="A14449" s="10" t="s">
        <v>8714</v>
      </c>
      <c r="B14449" s="9" t="s">
        <v>8715</v>
      </c>
      <c r="C14449" s="10" t="s">
        <v>7037</v>
      </c>
      <c r="D14449" s="9" t="s">
        <v>2034</v>
      </c>
    </row>
    <row r="14450" spans="1:4" ht="15" customHeight="1" x14ac:dyDescent="0.2">
      <c r="A14450" s="10" t="s">
        <v>8716</v>
      </c>
      <c r="B14450" s="9" t="s">
        <v>8717</v>
      </c>
      <c r="C14450" s="10" t="s">
        <v>7037</v>
      </c>
      <c r="D14450" s="9" t="s">
        <v>2034</v>
      </c>
    </row>
    <row r="14451" spans="1:4" ht="15" customHeight="1" x14ac:dyDescent="0.2">
      <c r="A14451" s="44">
        <v>984</v>
      </c>
      <c r="B14451" s="49" t="s">
        <v>8718</v>
      </c>
      <c r="C14451" s="1" t="s">
        <v>7037</v>
      </c>
      <c r="D14451" s="8" t="s">
        <v>2034</v>
      </c>
    </row>
    <row r="14452" spans="1:4" ht="15" customHeight="1" x14ac:dyDescent="0.2">
      <c r="A14452" s="10" t="s">
        <v>8719</v>
      </c>
      <c r="B14452" s="9" t="s">
        <v>8720</v>
      </c>
      <c r="C14452" s="10" t="s">
        <v>7037</v>
      </c>
      <c r="D14452" s="9" t="s">
        <v>2034</v>
      </c>
    </row>
    <row r="14453" spans="1:4" ht="15" customHeight="1" x14ac:dyDescent="0.2">
      <c r="A14453" s="10" t="s">
        <v>8721</v>
      </c>
      <c r="B14453" s="9" t="s">
        <v>8722</v>
      </c>
      <c r="C14453" s="10" t="s">
        <v>7037</v>
      </c>
      <c r="D14453" s="9" t="s">
        <v>2034</v>
      </c>
    </row>
    <row r="14454" spans="1:4" ht="15" customHeight="1" x14ac:dyDescent="0.2">
      <c r="A14454" s="10" t="s">
        <v>8723</v>
      </c>
      <c r="B14454" s="9" t="s">
        <v>8724</v>
      </c>
      <c r="C14454" s="10" t="s">
        <v>7037</v>
      </c>
      <c r="D14454" s="9" t="s">
        <v>2034</v>
      </c>
    </row>
    <row r="14455" spans="1:4" ht="15" customHeight="1" x14ac:dyDescent="0.2">
      <c r="A14455" s="10" t="s">
        <v>8725</v>
      </c>
      <c r="B14455" s="9" t="s">
        <v>7076</v>
      </c>
      <c r="C14455" s="10" t="s">
        <v>7037</v>
      </c>
      <c r="D14455" s="9" t="s">
        <v>2034</v>
      </c>
    </row>
    <row r="14456" spans="1:4" ht="15" customHeight="1" x14ac:dyDescent="0.2">
      <c r="A14456" s="44">
        <v>985</v>
      </c>
      <c r="B14456" s="49" t="s">
        <v>7077</v>
      </c>
      <c r="C14456" s="1" t="s">
        <v>7037</v>
      </c>
      <c r="D14456" s="8" t="s">
        <v>2034</v>
      </c>
    </row>
    <row r="14457" spans="1:4" ht="15" customHeight="1" x14ac:dyDescent="0.2">
      <c r="A14457" s="10" t="s">
        <v>7078</v>
      </c>
      <c r="B14457" s="9" t="s">
        <v>7079</v>
      </c>
      <c r="C14457" s="10" t="s">
        <v>7037</v>
      </c>
      <c r="D14457" s="9" t="s">
        <v>2034</v>
      </c>
    </row>
    <row r="14458" spans="1:4" ht="15" customHeight="1" x14ac:dyDescent="0.2">
      <c r="A14458" s="10" t="s">
        <v>7080</v>
      </c>
      <c r="B14458" s="9" t="s">
        <v>7081</v>
      </c>
      <c r="C14458" s="10" t="s">
        <v>7037</v>
      </c>
      <c r="D14458" s="9" t="s">
        <v>2034</v>
      </c>
    </row>
    <row r="14459" spans="1:4" ht="15" customHeight="1" x14ac:dyDescent="0.2">
      <c r="A14459" s="10" t="s">
        <v>7082</v>
      </c>
      <c r="B14459" s="9" t="s">
        <v>7083</v>
      </c>
      <c r="C14459" s="10" t="s">
        <v>7037</v>
      </c>
      <c r="D14459" s="9" t="s">
        <v>2034</v>
      </c>
    </row>
    <row r="14460" spans="1:4" ht="15" customHeight="1" x14ac:dyDescent="0.2">
      <c r="A14460" s="10" t="s">
        <v>7084</v>
      </c>
      <c r="B14460" s="9" t="s">
        <v>7085</v>
      </c>
      <c r="C14460" s="10" t="s">
        <v>7037</v>
      </c>
      <c r="D14460" s="9" t="s">
        <v>2034</v>
      </c>
    </row>
    <row r="14461" spans="1:4" ht="15" customHeight="1" x14ac:dyDescent="0.2">
      <c r="A14461" s="10" t="s">
        <v>7086</v>
      </c>
      <c r="B14461" s="9" t="s">
        <v>7087</v>
      </c>
      <c r="C14461" s="10" t="s">
        <v>7037</v>
      </c>
      <c r="D14461" s="9" t="s">
        <v>2034</v>
      </c>
    </row>
    <row r="14462" spans="1:4" ht="15" customHeight="1" x14ac:dyDescent="0.2">
      <c r="A14462" s="10" t="s">
        <v>7088</v>
      </c>
      <c r="B14462" s="9" t="s">
        <v>7089</v>
      </c>
      <c r="C14462" s="10" t="s">
        <v>7037</v>
      </c>
      <c r="D14462" s="9" t="s">
        <v>2034</v>
      </c>
    </row>
    <row r="14463" spans="1:4" s="3" customFormat="1" ht="15" customHeight="1" x14ac:dyDescent="0.2">
      <c r="A14463" s="10" t="s">
        <v>7090</v>
      </c>
      <c r="B14463" s="9" t="s">
        <v>7091</v>
      </c>
      <c r="C14463" s="10" t="s">
        <v>7037</v>
      </c>
      <c r="D14463" s="9" t="s">
        <v>2034</v>
      </c>
    </row>
    <row r="14464" spans="1:4" ht="15" customHeight="1" x14ac:dyDescent="0.2">
      <c r="A14464" s="10" t="s">
        <v>7092</v>
      </c>
      <c r="B14464" s="9" t="s">
        <v>7093</v>
      </c>
      <c r="C14464" s="10" t="s">
        <v>7037</v>
      </c>
      <c r="D14464" s="9" t="s">
        <v>2034</v>
      </c>
    </row>
    <row r="14465" spans="1:4" ht="15" customHeight="1" x14ac:dyDescent="0.2">
      <c r="A14465" s="10" t="s">
        <v>7094</v>
      </c>
      <c r="B14465" s="9" t="s">
        <v>7095</v>
      </c>
      <c r="C14465" s="10" t="s">
        <v>7037</v>
      </c>
      <c r="D14465" s="9" t="s">
        <v>2034</v>
      </c>
    </row>
    <row r="14466" spans="1:4" ht="15" customHeight="1" x14ac:dyDescent="0.2">
      <c r="A14466" s="44">
        <v>986</v>
      </c>
      <c r="B14466" s="49" t="s">
        <v>7096</v>
      </c>
      <c r="C14466" s="1" t="s">
        <v>7037</v>
      </c>
      <c r="D14466" s="8" t="s">
        <v>2034</v>
      </c>
    </row>
    <row r="14467" spans="1:4" ht="15" customHeight="1" x14ac:dyDescent="0.2">
      <c r="A14467" s="44">
        <v>987</v>
      </c>
      <c r="B14467" s="49" t="s">
        <v>7097</v>
      </c>
      <c r="C14467" s="1" t="s">
        <v>7037</v>
      </c>
      <c r="D14467" s="8" t="s">
        <v>2034</v>
      </c>
    </row>
    <row r="14468" spans="1:4" ht="15" customHeight="1" x14ac:dyDescent="0.2">
      <c r="A14468" s="10" t="s">
        <v>7098</v>
      </c>
      <c r="B14468" s="9" t="s">
        <v>7099</v>
      </c>
      <c r="C14468" s="10" t="s">
        <v>7037</v>
      </c>
      <c r="D14468" s="9" t="s">
        <v>2034</v>
      </c>
    </row>
    <row r="14469" spans="1:4" ht="15" customHeight="1" x14ac:dyDescent="0.2">
      <c r="A14469" s="10" t="s">
        <v>7100</v>
      </c>
      <c r="B14469" s="9" t="s">
        <v>7101</v>
      </c>
      <c r="C14469" s="10" t="s">
        <v>7037</v>
      </c>
      <c r="D14469" s="9" t="s">
        <v>2034</v>
      </c>
    </row>
    <row r="14470" spans="1:4" ht="15" customHeight="1" x14ac:dyDescent="0.2">
      <c r="A14470" s="10" t="s">
        <v>7102</v>
      </c>
      <c r="B14470" s="9" t="s">
        <v>7103</v>
      </c>
      <c r="C14470" s="10" t="s">
        <v>7037</v>
      </c>
      <c r="D14470" s="9" t="s">
        <v>2034</v>
      </c>
    </row>
    <row r="14471" spans="1:4" ht="15" customHeight="1" x14ac:dyDescent="0.2">
      <c r="A14471" s="10" t="s">
        <v>7104</v>
      </c>
      <c r="B14471" s="9" t="s">
        <v>7105</v>
      </c>
      <c r="C14471" s="10" t="s">
        <v>7037</v>
      </c>
      <c r="D14471" s="9" t="s">
        <v>2034</v>
      </c>
    </row>
    <row r="14472" spans="1:4" ht="15" customHeight="1" x14ac:dyDescent="0.2">
      <c r="A14472" s="10" t="s">
        <v>7106</v>
      </c>
      <c r="B14472" s="9" t="s">
        <v>7107</v>
      </c>
      <c r="C14472" s="10" t="s">
        <v>7037</v>
      </c>
      <c r="D14472" s="9" t="s">
        <v>2034</v>
      </c>
    </row>
    <row r="14473" spans="1:4" ht="15" customHeight="1" x14ac:dyDescent="0.2">
      <c r="A14473" s="10" t="s">
        <v>7108</v>
      </c>
      <c r="B14473" s="9" t="s">
        <v>7109</v>
      </c>
      <c r="C14473" s="10" t="s">
        <v>7037</v>
      </c>
      <c r="D14473" s="9" t="s">
        <v>2034</v>
      </c>
    </row>
    <row r="14474" spans="1:4" ht="15" customHeight="1" x14ac:dyDescent="0.2">
      <c r="A14474" s="10" t="s">
        <v>7110</v>
      </c>
      <c r="B14474" s="9" t="s">
        <v>7111</v>
      </c>
      <c r="C14474" s="10" t="s">
        <v>7037</v>
      </c>
      <c r="D14474" s="9" t="s">
        <v>2034</v>
      </c>
    </row>
    <row r="14475" spans="1:4" ht="15" customHeight="1" x14ac:dyDescent="0.2">
      <c r="A14475" s="10" t="s">
        <v>7112</v>
      </c>
      <c r="B14475" s="9" t="s">
        <v>7113</v>
      </c>
      <c r="C14475" s="10" t="s">
        <v>7037</v>
      </c>
      <c r="D14475" s="9" t="s">
        <v>2034</v>
      </c>
    </row>
    <row r="14476" spans="1:4" ht="15" customHeight="1" x14ac:dyDescent="0.2">
      <c r="A14476" s="10" t="s">
        <v>7114</v>
      </c>
      <c r="B14476" s="9" t="s">
        <v>7115</v>
      </c>
      <c r="C14476" s="10" t="s">
        <v>7037</v>
      </c>
      <c r="D14476" s="9" t="s">
        <v>2034</v>
      </c>
    </row>
    <row r="14477" spans="1:4" ht="15" customHeight="1" x14ac:dyDescent="0.2">
      <c r="A14477" s="10" t="s">
        <v>7116</v>
      </c>
      <c r="B14477" s="9" t="s">
        <v>10386</v>
      </c>
      <c r="C14477" s="10" t="s">
        <v>7037</v>
      </c>
      <c r="D14477" s="9" t="s">
        <v>2034</v>
      </c>
    </row>
    <row r="14478" spans="1:4" ht="15" customHeight="1" x14ac:dyDescent="0.2">
      <c r="A14478" s="44">
        <v>988</v>
      </c>
      <c r="B14478" s="49" t="s">
        <v>10387</v>
      </c>
      <c r="C14478" s="1" t="s">
        <v>7037</v>
      </c>
      <c r="D14478" s="8" t="s">
        <v>2034</v>
      </c>
    </row>
    <row r="14479" spans="1:4" ht="15" customHeight="1" x14ac:dyDescent="0.2">
      <c r="A14479" s="10" t="s">
        <v>10388</v>
      </c>
      <c r="B14479" s="9" t="s">
        <v>10389</v>
      </c>
      <c r="C14479" s="10" t="s">
        <v>7037</v>
      </c>
      <c r="D14479" s="9" t="s">
        <v>2034</v>
      </c>
    </row>
    <row r="14480" spans="1:4" ht="15" customHeight="1" x14ac:dyDescent="0.2">
      <c r="A14480" s="10" t="s">
        <v>10390</v>
      </c>
      <c r="B14480" s="9" t="s">
        <v>33675</v>
      </c>
      <c r="C14480" s="10" t="s">
        <v>7037</v>
      </c>
      <c r="D14480" s="9" t="s">
        <v>2034</v>
      </c>
    </row>
    <row r="14481" spans="1:4" ht="15" customHeight="1" x14ac:dyDescent="0.2">
      <c r="A14481" s="10" t="s">
        <v>10391</v>
      </c>
      <c r="B14481" s="9" t="s">
        <v>10392</v>
      </c>
      <c r="C14481" s="10" t="s">
        <v>7037</v>
      </c>
      <c r="D14481" s="9" t="s">
        <v>2034</v>
      </c>
    </row>
    <row r="14482" spans="1:4" ht="15" customHeight="1" x14ac:dyDescent="0.2">
      <c r="A14482" s="10" t="s">
        <v>10393</v>
      </c>
      <c r="B14482" s="9" t="s">
        <v>10394</v>
      </c>
      <c r="C14482" s="10" t="s">
        <v>7037</v>
      </c>
      <c r="D14482" s="9" t="s">
        <v>2034</v>
      </c>
    </row>
    <row r="14483" spans="1:4" s="3" customFormat="1" ht="15" customHeight="1" x14ac:dyDescent="0.2">
      <c r="A14483" s="10" t="s">
        <v>10395</v>
      </c>
      <c r="B14483" s="9" t="s">
        <v>10396</v>
      </c>
      <c r="C14483" s="10" t="s">
        <v>7037</v>
      </c>
      <c r="D14483" s="9" t="s">
        <v>2034</v>
      </c>
    </row>
    <row r="14484" spans="1:4" ht="15" customHeight="1" x14ac:dyDescent="0.2">
      <c r="A14484" s="44">
        <v>989</v>
      </c>
      <c r="B14484" s="49" t="s">
        <v>10397</v>
      </c>
      <c r="C14484" s="1" t="s">
        <v>7037</v>
      </c>
      <c r="D14484" s="8" t="s">
        <v>2034</v>
      </c>
    </row>
    <row r="14485" spans="1:4" ht="15" customHeight="1" x14ac:dyDescent="0.2">
      <c r="A14485" s="10" t="s">
        <v>10398</v>
      </c>
      <c r="B14485" s="9" t="s">
        <v>10399</v>
      </c>
      <c r="C14485" s="10" t="s">
        <v>7037</v>
      </c>
      <c r="D14485" s="9" t="s">
        <v>2034</v>
      </c>
    </row>
    <row r="14486" spans="1:4" ht="15" customHeight="1" x14ac:dyDescent="0.2">
      <c r="A14486" s="10" t="s">
        <v>10400</v>
      </c>
      <c r="B14486" s="9" t="s">
        <v>10401</v>
      </c>
      <c r="C14486" s="10" t="s">
        <v>7037</v>
      </c>
      <c r="D14486" s="9" t="s">
        <v>2034</v>
      </c>
    </row>
    <row r="14487" spans="1:4" ht="15" customHeight="1" x14ac:dyDescent="0.2">
      <c r="A14487" s="10" t="s">
        <v>10402</v>
      </c>
      <c r="B14487" s="9" t="s">
        <v>10403</v>
      </c>
      <c r="C14487" s="10" t="s">
        <v>7037</v>
      </c>
      <c r="D14487" s="9" t="s">
        <v>2034</v>
      </c>
    </row>
    <row r="14488" spans="1:4" ht="15" customHeight="1" x14ac:dyDescent="0.2">
      <c r="A14488" s="10" t="s">
        <v>10404</v>
      </c>
      <c r="B14488" s="9" t="s">
        <v>10405</v>
      </c>
      <c r="C14488" s="10" t="s">
        <v>7037</v>
      </c>
      <c r="D14488" s="9" t="s">
        <v>2034</v>
      </c>
    </row>
    <row r="14489" spans="1:4" ht="15" customHeight="1" x14ac:dyDescent="0.2">
      <c r="A14489" s="10" t="s">
        <v>10406</v>
      </c>
      <c r="B14489" s="9" t="s">
        <v>10407</v>
      </c>
      <c r="C14489" s="10" t="s">
        <v>7037</v>
      </c>
      <c r="D14489" s="9" t="s">
        <v>2034</v>
      </c>
    </row>
    <row r="14490" spans="1:4" ht="15" customHeight="1" x14ac:dyDescent="0.2">
      <c r="A14490" s="10" t="s">
        <v>10408</v>
      </c>
      <c r="B14490" s="9" t="s">
        <v>33676</v>
      </c>
      <c r="C14490" s="10" t="s">
        <v>7037</v>
      </c>
      <c r="D14490" s="9" t="s">
        <v>2034</v>
      </c>
    </row>
    <row r="14491" spans="1:4" ht="15" customHeight="1" x14ac:dyDescent="0.2">
      <c r="A14491" s="10" t="s">
        <v>10409</v>
      </c>
      <c r="B14491" s="9" t="s">
        <v>10410</v>
      </c>
      <c r="C14491" s="10" t="s">
        <v>7037</v>
      </c>
      <c r="D14491" s="9" t="s">
        <v>2034</v>
      </c>
    </row>
    <row r="14492" spans="1:4" ht="15" customHeight="1" x14ac:dyDescent="0.2">
      <c r="A14492" s="10" t="s">
        <v>10411</v>
      </c>
      <c r="B14492" s="9" t="s">
        <v>10412</v>
      </c>
      <c r="C14492" s="10" t="s">
        <v>7037</v>
      </c>
      <c r="D14492" s="9" t="s">
        <v>2034</v>
      </c>
    </row>
    <row r="14493" spans="1:4" ht="15" customHeight="1" x14ac:dyDescent="0.2">
      <c r="A14493" s="10" t="s">
        <v>10413</v>
      </c>
      <c r="B14493" s="9" t="s">
        <v>10414</v>
      </c>
      <c r="C14493" s="10" t="s">
        <v>7037</v>
      </c>
      <c r="D14493" s="9" t="s">
        <v>2034</v>
      </c>
    </row>
    <row r="14494" spans="1:4" ht="15" customHeight="1" x14ac:dyDescent="0.2">
      <c r="A14494" s="10" t="s">
        <v>10415</v>
      </c>
      <c r="B14494" s="9" t="s">
        <v>10416</v>
      </c>
      <c r="C14494" s="10" t="s">
        <v>7037</v>
      </c>
      <c r="D14494" s="9" t="s">
        <v>2034</v>
      </c>
    </row>
    <row r="14495" spans="1:4" ht="15" customHeight="1" x14ac:dyDescent="0.2">
      <c r="A14495" s="10" t="s">
        <v>10417</v>
      </c>
      <c r="B14495" s="9" t="s">
        <v>10418</v>
      </c>
      <c r="C14495" s="10" t="s">
        <v>7037</v>
      </c>
      <c r="D14495" s="9" t="s">
        <v>2034</v>
      </c>
    </row>
    <row r="14496" spans="1:4" ht="15" customHeight="1" x14ac:dyDescent="0.2">
      <c r="A14496" s="10" t="s">
        <v>10419</v>
      </c>
      <c r="B14496" s="9" t="s">
        <v>10420</v>
      </c>
      <c r="C14496" s="10" t="s">
        <v>7037</v>
      </c>
      <c r="D14496" s="9" t="s">
        <v>2034</v>
      </c>
    </row>
    <row r="14497" spans="1:4" s="3" customFormat="1" ht="15" customHeight="1" x14ac:dyDescent="0.2">
      <c r="A14497" s="10" t="s">
        <v>10421</v>
      </c>
      <c r="B14497" s="9" t="s">
        <v>10422</v>
      </c>
      <c r="C14497" s="10" t="s">
        <v>7037</v>
      </c>
      <c r="D14497" s="9" t="s">
        <v>2034</v>
      </c>
    </row>
    <row r="14498" spans="1:4" ht="15" customHeight="1" x14ac:dyDescent="0.2">
      <c r="A14498" s="10" t="s">
        <v>10423</v>
      </c>
      <c r="B14498" s="9" t="s">
        <v>10414</v>
      </c>
      <c r="C14498" s="10" t="s">
        <v>7037</v>
      </c>
      <c r="D14498" s="9" t="s">
        <v>2034</v>
      </c>
    </row>
    <row r="14499" spans="1:4" ht="15" customHeight="1" x14ac:dyDescent="0.2">
      <c r="A14499" s="10" t="s">
        <v>10424</v>
      </c>
      <c r="B14499" s="9" t="s">
        <v>10425</v>
      </c>
      <c r="C14499" s="10" t="s">
        <v>7037</v>
      </c>
      <c r="D14499" s="9" t="s">
        <v>2034</v>
      </c>
    </row>
    <row r="14500" spans="1:4" ht="15" customHeight="1" x14ac:dyDescent="0.2">
      <c r="A14500" s="44">
        <v>990</v>
      </c>
      <c r="B14500" s="49" t="s">
        <v>10426</v>
      </c>
      <c r="C14500" s="1" t="s">
        <v>10427</v>
      </c>
      <c r="D14500" s="8" t="s">
        <v>2035</v>
      </c>
    </row>
    <row r="14501" spans="1:4" ht="15" customHeight="1" x14ac:dyDescent="0.2">
      <c r="A14501" s="44">
        <v>991</v>
      </c>
      <c r="B14501" s="49" t="s">
        <v>10428</v>
      </c>
      <c r="C14501" s="1" t="s">
        <v>10427</v>
      </c>
      <c r="D14501" s="8" t="s">
        <v>2035</v>
      </c>
    </row>
    <row r="14502" spans="1:4" ht="15" customHeight="1" x14ac:dyDescent="0.2">
      <c r="A14502" s="10" t="s">
        <v>10429</v>
      </c>
      <c r="B14502" s="9" t="s">
        <v>10430</v>
      </c>
      <c r="C14502" s="10" t="s">
        <v>10427</v>
      </c>
      <c r="D14502" s="9" t="s">
        <v>2035</v>
      </c>
    </row>
    <row r="14503" spans="1:4" ht="15" customHeight="1" x14ac:dyDescent="0.2">
      <c r="A14503" s="10" t="s">
        <v>10431</v>
      </c>
      <c r="B14503" s="9" t="s">
        <v>10432</v>
      </c>
      <c r="C14503" s="10" t="s">
        <v>10427</v>
      </c>
      <c r="D14503" s="9" t="s">
        <v>2035</v>
      </c>
    </row>
    <row r="14504" spans="1:4" ht="15" customHeight="1" x14ac:dyDescent="0.2">
      <c r="A14504" s="10" t="s">
        <v>10433</v>
      </c>
      <c r="B14504" s="9" t="s">
        <v>10434</v>
      </c>
      <c r="C14504" s="10" t="s">
        <v>10427</v>
      </c>
      <c r="D14504" s="9" t="s">
        <v>2035</v>
      </c>
    </row>
    <row r="14505" spans="1:4" ht="15" customHeight="1" x14ac:dyDescent="0.2">
      <c r="A14505" s="10" t="s">
        <v>10435</v>
      </c>
      <c r="B14505" s="9" t="s">
        <v>10436</v>
      </c>
      <c r="C14505" s="10" t="s">
        <v>10427</v>
      </c>
      <c r="D14505" s="9" t="s">
        <v>2035</v>
      </c>
    </row>
    <row r="14506" spans="1:4" ht="15" customHeight="1" x14ac:dyDescent="0.2">
      <c r="A14506" s="10" t="s">
        <v>10437</v>
      </c>
      <c r="B14506" s="9" t="s">
        <v>33677</v>
      </c>
      <c r="C14506" s="10" t="s">
        <v>10427</v>
      </c>
      <c r="D14506" s="9" t="s">
        <v>2035</v>
      </c>
    </row>
    <row r="14507" spans="1:4" ht="15" customHeight="1" x14ac:dyDescent="0.2">
      <c r="A14507" s="10" t="s">
        <v>10438</v>
      </c>
      <c r="B14507" s="9" t="s">
        <v>10439</v>
      </c>
      <c r="C14507" s="10" t="s">
        <v>10427</v>
      </c>
      <c r="D14507" s="9" t="s">
        <v>2035</v>
      </c>
    </row>
    <row r="14508" spans="1:4" ht="15" customHeight="1" x14ac:dyDescent="0.2">
      <c r="A14508" s="10" t="s">
        <v>10440</v>
      </c>
      <c r="B14508" s="9" t="s">
        <v>10441</v>
      </c>
      <c r="C14508" s="10" t="s">
        <v>10427</v>
      </c>
      <c r="D14508" s="9" t="s">
        <v>2035</v>
      </c>
    </row>
    <row r="14509" spans="1:4" ht="15" customHeight="1" x14ac:dyDescent="0.2">
      <c r="A14509" s="10" t="s">
        <v>10442</v>
      </c>
      <c r="B14509" s="9" t="s">
        <v>10443</v>
      </c>
      <c r="C14509" s="10" t="s">
        <v>10427</v>
      </c>
      <c r="D14509" s="9" t="s">
        <v>2035</v>
      </c>
    </row>
    <row r="14510" spans="1:4" s="3" customFormat="1" ht="15" customHeight="1" x14ac:dyDescent="0.2">
      <c r="A14510" s="10" t="s">
        <v>10444</v>
      </c>
      <c r="B14510" s="9" t="s">
        <v>10445</v>
      </c>
      <c r="C14510" s="10" t="s">
        <v>10427</v>
      </c>
      <c r="D14510" s="9" t="s">
        <v>2035</v>
      </c>
    </row>
    <row r="14511" spans="1:4" ht="15" customHeight="1" x14ac:dyDescent="0.2">
      <c r="A14511" s="44">
        <v>992</v>
      </c>
      <c r="B14511" s="49" t="s">
        <v>10446</v>
      </c>
      <c r="C14511" s="1" t="s">
        <v>10427</v>
      </c>
      <c r="D14511" s="8" t="s">
        <v>2035</v>
      </c>
    </row>
    <row r="14512" spans="1:4" ht="15" customHeight="1" x14ac:dyDescent="0.2">
      <c r="A14512" s="10" t="s">
        <v>10447</v>
      </c>
      <c r="B14512" s="9" t="s">
        <v>10448</v>
      </c>
      <c r="C14512" s="10" t="s">
        <v>10427</v>
      </c>
      <c r="D14512" s="9" t="s">
        <v>2035</v>
      </c>
    </row>
    <row r="14513" spans="1:4" ht="15" customHeight="1" x14ac:dyDescent="0.2">
      <c r="A14513" s="10" t="s">
        <v>10449</v>
      </c>
      <c r="B14513" s="9" t="s">
        <v>10450</v>
      </c>
      <c r="C14513" s="10" t="s">
        <v>10427</v>
      </c>
      <c r="D14513" s="9" t="s">
        <v>2035</v>
      </c>
    </row>
    <row r="14514" spans="1:4" ht="15" customHeight="1" x14ac:dyDescent="0.2">
      <c r="A14514" s="10" t="s">
        <v>10451</v>
      </c>
      <c r="B14514" s="9" t="s">
        <v>10452</v>
      </c>
      <c r="C14514" s="10" t="s">
        <v>10427</v>
      </c>
      <c r="D14514" s="9" t="s">
        <v>2035</v>
      </c>
    </row>
    <row r="14515" spans="1:4" ht="15" customHeight="1" x14ac:dyDescent="0.2">
      <c r="A14515" s="10" t="s">
        <v>10453</v>
      </c>
      <c r="B14515" s="9" t="s">
        <v>10454</v>
      </c>
      <c r="C14515" s="10" t="s">
        <v>10427</v>
      </c>
      <c r="D14515" s="9" t="s">
        <v>2035</v>
      </c>
    </row>
    <row r="14516" spans="1:4" ht="15" customHeight="1" x14ac:dyDescent="0.2">
      <c r="A14516" s="10" t="s">
        <v>10455</v>
      </c>
      <c r="B14516" s="9" t="s">
        <v>10456</v>
      </c>
      <c r="C14516" s="10" t="s">
        <v>10427</v>
      </c>
      <c r="D14516" s="9" t="s">
        <v>2035</v>
      </c>
    </row>
    <row r="14517" spans="1:4" ht="15" customHeight="1" x14ac:dyDescent="0.2">
      <c r="A14517" s="10" t="s">
        <v>10457</v>
      </c>
      <c r="B14517" s="9" t="s">
        <v>10458</v>
      </c>
      <c r="C14517" s="10" t="s">
        <v>10427</v>
      </c>
      <c r="D14517" s="9" t="s">
        <v>2035</v>
      </c>
    </row>
    <row r="14518" spans="1:4" s="3" customFormat="1" ht="15" customHeight="1" x14ac:dyDescent="0.2">
      <c r="A14518" s="10" t="s">
        <v>10459</v>
      </c>
      <c r="B14518" s="9" t="s">
        <v>10460</v>
      </c>
      <c r="C14518" s="10" t="s">
        <v>10427</v>
      </c>
      <c r="D14518" s="9" t="s">
        <v>2035</v>
      </c>
    </row>
    <row r="14519" spans="1:4" ht="15" customHeight="1" x14ac:dyDescent="0.2">
      <c r="A14519" s="10" t="s">
        <v>10461</v>
      </c>
      <c r="B14519" s="9" t="s">
        <v>10462</v>
      </c>
      <c r="C14519" s="10" t="s">
        <v>10427</v>
      </c>
      <c r="D14519" s="9" t="s">
        <v>2035</v>
      </c>
    </row>
    <row r="14520" spans="1:4" ht="15" customHeight="1" x14ac:dyDescent="0.2">
      <c r="A14520" s="10" t="s">
        <v>10463</v>
      </c>
      <c r="B14520" s="9" t="s">
        <v>10464</v>
      </c>
      <c r="C14520" s="10" t="s">
        <v>10427</v>
      </c>
      <c r="D14520" s="9" t="s">
        <v>2035</v>
      </c>
    </row>
    <row r="14521" spans="1:4" ht="15" customHeight="1" x14ac:dyDescent="0.2">
      <c r="A14521" s="10" t="s">
        <v>10465</v>
      </c>
      <c r="B14521" s="9" t="s">
        <v>10466</v>
      </c>
      <c r="C14521" s="10" t="s">
        <v>10427</v>
      </c>
      <c r="D14521" s="9" t="s">
        <v>2035</v>
      </c>
    </row>
    <row r="14522" spans="1:4" ht="15" customHeight="1" x14ac:dyDescent="0.2">
      <c r="A14522" s="44">
        <v>993</v>
      </c>
      <c r="B14522" s="49" t="s">
        <v>10467</v>
      </c>
      <c r="C14522" s="1" t="s">
        <v>10427</v>
      </c>
      <c r="D14522" s="8" t="s">
        <v>2035</v>
      </c>
    </row>
    <row r="14523" spans="1:4" ht="15" customHeight="1" x14ac:dyDescent="0.2">
      <c r="A14523" s="10" t="s">
        <v>10468</v>
      </c>
      <c r="B14523" s="9" t="s">
        <v>10469</v>
      </c>
      <c r="C14523" s="10" t="s">
        <v>3738</v>
      </c>
      <c r="D14523" s="9" t="s">
        <v>1114</v>
      </c>
    </row>
    <row r="14524" spans="1:4" ht="15" customHeight="1" x14ac:dyDescent="0.2">
      <c r="A14524" s="10" t="s">
        <v>10470</v>
      </c>
      <c r="B14524" s="9" t="s">
        <v>10471</v>
      </c>
      <c r="C14524" s="10" t="s">
        <v>11358</v>
      </c>
      <c r="D14524" s="9" t="s">
        <v>1108</v>
      </c>
    </row>
    <row r="14525" spans="1:4" ht="15" customHeight="1" x14ac:dyDescent="0.2">
      <c r="A14525" s="10" t="s">
        <v>10472</v>
      </c>
      <c r="B14525" s="9" t="s">
        <v>10473</v>
      </c>
      <c r="C14525" s="10" t="s">
        <v>10427</v>
      </c>
      <c r="D14525" s="9" t="s">
        <v>2035</v>
      </c>
    </row>
    <row r="14526" spans="1:4" ht="15" customHeight="1" x14ac:dyDescent="0.2">
      <c r="A14526" s="10" t="s">
        <v>10474</v>
      </c>
      <c r="B14526" s="9" t="s">
        <v>10475</v>
      </c>
      <c r="C14526" s="10" t="s">
        <v>10427</v>
      </c>
      <c r="D14526" s="9" t="s">
        <v>2035</v>
      </c>
    </row>
    <row r="14527" spans="1:4" ht="15" customHeight="1" x14ac:dyDescent="0.2">
      <c r="A14527" s="10" t="s">
        <v>10476</v>
      </c>
      <c r="B14527" s="9" t="s">
        <v>10477</v>
      </c>
      <c r="C14527" s="10" t="s">
        <v>10427</v>
      </c>
      <c r="D14527" s="9" t="s">
        <v>2035</v>
      </c>
    </row>
    <row r="14528" spans="1:4" ht="15" customHeight="1" x14ac:dyDescent="0.2">
      <c r="A14528" s="10" t="s">
        <v>10478</v>
      </c>
      <c r="B14528" s="9" t="s">
        <v>10479</v>
      </c>
      <c r="C14528" s="10" t="s">
        <v>10427</v>
      </c>
      <c r="D14528" s="9" t="s">
        <v>2035</v>
      </c>
    </row>
    <row r="14529" spans="1:4" s="3" customFormat="1" ht="15" customHeight="1" x14ac:dyDescent="0.2">
      <c r="A14529" s="10" t="s">
        <v>10480</v>
      </c>
      <c r="B14529" s="9" t="s">
        <v>10481</v>
      </c>
      <c r="C14529" s="10" t="s">
        <v>10427</v>
      </c>
      <c r="D14529" s="9" t="s">
        <v>2035</v>
      </c>
    </row>
    <row r="14530" spans="1:4" ht="15" customHeight="1" x14ac:dyDescent="0.2">
      <c r="A14530" s="44">
        <v>994</v>
      </c>
      <c r="B14530" s="49" t="s">
        <v>10482</v>
      </c>
      <c r="C14530" s="1" t="s">
        <v>10427</v>
      </c>
      <c r="D14530" s="8" t="s">
        <v>2035</v>
      </c>
    </row>
    <row r="14531" spans="1:4" ht="15" customHeight="1" x14ac:dyDescent="0.2">
      <c r="A14531" s="10" t="s">
        <v>10483</v>
      </c>
      <c r="B14531" s="9" t="s">
        <v>10484</v>
      </c>
      <c r="C14531" s="10" t="s">
        <v>10427</v>
      </c>
      <c r="D14531" s="9" t="s">
        <v>2035</v>
      </c>
    </row>
    <row r="14532" spans="1:4" ht="15" customHeight="1" x14ac:dyDescent="0.2">
      <c r="A14532" s="10" t="s">
        <v>10485</v>
      </c>
      <c r="B14532" s="9" t="s">
        <v>10486</v>
      </c>
      <c r="C14532" s="10" t="s">
        <v>10427</v>
      </c>
      <c r="D14532" s="9" t="s">
        <v>2035</v>
      </c>
    </row>
    <row r="14533" spans="1:4" ht="15" customHeight="1" x14ac:dyDescent="0.2">
      <c r="A14533" s="10" t="s">
        <v>10487</v>
      </c>
      <c r="B14533" s="9" t="s">
        <v>10488</v>
      </c>
      <c r="C14533" s="10" t="s">
        <v>10427</v>
      </c>
      <c r="D14533" s="9" t="s">
        <v>2035</v>
      </c>
    </row>
    <row r="14534" spans="1:4" ht="15" customHeight="1" x14ac:dyDescent="0.2">
      <c r="A14534" s="10" t="s">
        <v>10489</v>
      </c>
      <c r="B14534" s="9" t="s">
        <v>10490</v>
      </c>
      <c r="C14534" s="10" t="s">
        <v>10427</v>
      </c>
      <c r="D14534" s="9" t="s">
        <v>2035</v>
      </c>
    </row>
    <row r="14535" spans="1:4" ht="15" customHeight="1" x14ac:dyDescent="0.2">
      <c r="A14535" s="10" t="s">
        <v>10491</v>
      </c>
      <c r="B14535" s="9" t="s">
        <v>10492</v>
      </c>
      <c r="C14535" s="10" t="s">
        <v>10427</v>
      </c>
      <c r="D14535" s="9" t="s">
        <v>2035</v>
      </c>
    </row>
    <row r="14536" spans="1:4" ht="15" customHeight="1" x14ac:dyDescent="0.2">
      <c r="A14536" s="10" t="s">
        <v>10493</v>
      </c>
      <c r="B14536" s="9" t="s">
        <v>10494</v>
      </c>
      <c r="C14536" s="10" t="s">
        <v>10427</v>
      </c>
      <c r="D14536" s="9" t="s">
        <v>2035</v>
      </c>
    </row>
    <row r="14537" spans="1:4" ht="15" customHeight="1" x14ac:dyDescent="0.2">
      <c r="A14537" s="10" t="s">
        <v>10495</v>
      </c>
      <c r="B14537" s="9" t="s">
        <v>10496</v>
      </c>
      <c r="C14537" s="10" t="s">
        <v>10427</v>
      </c>
      <c r="D14537" s="9" t="s">
        <v>2035</v>
      </c>
    </row>
    <row r="14538" spans="1:4" ht="15" customHeight="1" x14ac:dyDescent="0.2">
      <c r="A14538" s="10" t="s">
        <v>10497</v>
      </c>
      <c r="B14538" s="9" t="s">
        <v>8860</v>
      </c>
      <c r="C14538" s="10" t="s">
        <v>10427</v>
      </c>
      <c r="D14538" s="9" t="s">
        <v>2035</v>
      </c>
    </row>
    <row r="14539" spans="1:4" ht="15" customHeight="1" x14ac:dyDescent="0.2">
      <c r="A14539" s="10" t="s">
        <v>8861</v>
      </c>
      <c r="B14539" s="9" t="s">
        <v>8862</v>
      </c>
      <c r="C14539" s="10" t="s">
        <v>10427</v>
      </c>
      <c r="D14539" s="9" t="s">
        <v>2035</v>
      </c>
    </row>
    <row r="14540" spans="1:4" ht="15" customHeight="1" x14ac:dyDescent="0.2">
      <c r="A14540" s="10" t="s">
        <v>8863</v>
      </c>
      <c r="B14540" s="9" t="s">
        <v>8864</v>
      </c>
      <c r="C14540" s="10" t="s">
        <v>10427</v>
      </c>
      <c r="D14540" s="9" t="s">
        <v>2035</v>
      </c>
    </row>
    <row r="14541" spans="1:4" ht="15" customHeight="1" x14ac:dyDescent="0.2">
      <c r="A14541" s="44">
        <v>995</v>
      </c>
      <c r="B14541" s="49" t="s">
        <v>8865</v>
      </c>
      <c r="C14541" s="15" t="s">
        <v>25616</v>
      </c>
      <c r="D14541" s="49" t="s">
        <v>1880</v>
      </c>
    </row>
    <row r="14542" spans="1:4" ht="15" customHeight="1" x14ac:dyDescent="0.2">
      <c r="A14542" s="10" t="s">
        <v>8866</v>
      </c>
      <c r="B14542" s="9" t="s">
        <v>33678</v>
      </c>
      <c r="C14542" s="10" t="s">
        <v>17925</v>
      </c>
      <c r="D14542" s="9" t="s">
        <v>2036</v>
      </c>
    </row>
    <row r="14543" spans="1:4" s="3" customFormat="1" ht="15" customHeight="1" x14ac:dyDescent="0.2">
      <c r="A14543" s="10" t="s">
        <v>8867</v>
      </c>
      <c r="B14543" s="9" t="s">
        <v>8868</v>
      </c>
      <c r="C14543" s="10" t="s">
        <v>8869</v>
      </c>
      <c r="D14543" s="9" t="s">
        <v>2037</v>
      </c>
    </row>
    <row r="14544" spans="1:4" s="3" customFormat="1" ht="15" customHeight="1" x14ac:dyDescent="0.2">
      <c r="A14544" s="10" t="s">
        <v>8870</v>
      </c>
      <c r="B14544" s="9" t="s">
        <v>8871</v>
      </c>
      <c r="C14544" s="10" t="s">
        <v>17925</v>
      </c>
      <c r="D14544" s="51" t="s">
        <v>2036</v>
      </c>
    </row>
    <row r="14545" spans="1:8" ht="15" customHeight="1" x14ac:dyDescent="0.2">
      <c r="A14545" s="10" t="s">
        <v>8872</v>
      </c>
      <c r="B14545" s="9" t="s">
        <v>8873</v>
      </c>
      <c r="C14545" s="10" t="s">
        <v>17925</v>
      </c>
      <c r="D14545" s="51" t="s">
        <v>2036</v>
      </c>
    </row>
    <row r="14546" spans="1:8" ht="15" customHeight="1" x14ac:dyDescent="0.2">
      <c r="A14546" s="10" t="s">
        <v>8874</v>
      </c>
      <c r="B14546" s="9" t="s">
        <v>8875</v>
      </c>
      <c r="C14546" s="10" t="s">
        <v>17925</v>
      </c>
      <c r="D14546" s="51" t="s">
        <v>2036</v>
      </c>
    </row>
    <row r="14547" spans="1:8" ht="15" customHeight="1" x14ac:dyDescent="0.2">
      <c r="A14547" s="10" t="s">
        <v>8876</v>
      </c>
      <c r="B14547" s="9" t="s">
        <v>8877</v>
      </c>
      <c r="C14547" s="10" t="s">
        <v>17925</v>
      </c>
      <c r="D14547" s="51" t="s">
        <v>2036</v>
      </c>
    </row>
    <row r="14548" spans="1:8" ht="15" customHeight="1" x14ac:dyDescent="0.2">
      <c r="A14548" s="10" t="s">
        <v>8878</v>
      </c>
      <c r="B14548" s="9" t="s">
        <v>8879</v>
      </c>
      <c r="C14548" s="10" t="s">
        <v>17925</v>
      </c>
      <c r="D14548" s="51" t="s">
        <v>2036</v>
      </c>
    </row>
    <row r="14549" spans="1:8" ht="15" customHeight="1" x14ac:dyDescent="0.2">
      <c r="A14549" s="104" t="s">
        <v>35213</v>
      </c>
      <c r="B14549" s="104" t="s">
        <v>35214</v>
      </c>
      <c r="C14549" s="104" t="s">
        <v>17925</v>
      </c>
      <c r="D14549" s="104" t="s">
        <v>2036</v>
      </c>
    </row>
    <row r="14550" spans="1:8" ht="15" customHeight="1" x14ac:dyDescent="0.2">
      <c r="A14550" s="10" t="s">
        <v>8880</v>
      </c>
      <c r="B14550" s="9" t="s">
        <v>8881</v>
      </c>
      <c r="C14550" s="10" t="s">
        <v>17925</v>
      </c>
      <c r="D14550" s="51" t="s">
        <v>2036</v>
      </c>
    </row>
    <row r="14551" spans="1:8" ht="15" customHeight="1" x14ac:dyDescent="0.2">
      <c r="A14551" s="10" t="s">
        <v>8882</v>
      </c>
      <c r="B14551" s="9" t="s">
        <v>4848</v>
      </c>
      <c r="C14551" s="10" t="s">
        <v>17925</v>
      </c>
      <c r="D14551" s="51" t="s">
        <v>2036</v>
      </c>
    </row>
    <row r="14552" spans="1:8" ht="15" customHeight="1" x14ac:dyDescent="0.2">
      <c r="A14552" s="10" t="s">
        <v>4849</v>
      </c>
      <c r="B14552" s="9" t="s">
        <v>4850</v>
      </c>
      <c r="C14552" s="10" t="s">
        <v>8869</v>
      </c>
      <c r="D14552" s="9" t="s">
        <v>2037</v>
      </c>
    </row>
    <row r="14553" spans="1:8" ht="15" customHeight="1" x14ac:dyDescent="0.2">
      <c r="A14553" s="10" t="s">
        <v>4851</v>
      </c>
      <c r="B14553" s="9" t="s">
        <v>4852</v>
      </c>
      <c r="C14553" s="10" t="s">
        <v>17894</v>
      </c>
      <c r="D14553" s="9" t="s">
        <v>1598</v>
      </c>
    </row>
    <row r="14554" spans="1:8" ht="15" customHeight="1" x14ac:dyDescent="0.2">
      <c r="A14554" s="10" t="s">
        <v>4853</v>
      </c>
      <c r="B14554" s="9" t="s">
        <v>33679</v>
      </c>
      <c r="C14554" s="10" t="s">
        <v>24241</v>
      </c>
      <c r="D14554" s="56" t="s">
        <v>2038</v>
      </c>
    </row>
    <row r="14555" spans="1:8" ht="15" customHeight="1" x14ac:dyDescent="0.2">
      <c r="A14555" s="10" t="s">
        <v>4854</v>
      </c>
      <c r="B14555" s="9" t="s">
        <v>4855</v>
      </c>
      <c r="C14555" s="10" t="s">
        <v>24241</v>
      </c>
      <c r="D14555" s="56" t="s">
        <v>2038</v>
      </c>
    </row>
    <row r="14556" spans="1:8" ht="15" customHeight="1" x14ac:dyDescent="0.2">
      <c r="A14556" s="10" t="s">
        <v>4856</v>
      </c>
      <c r="B14556" s="9" t="s">
        <v>2080</v>
      </c>
      <c r="C14556" s="104" t="s">
        <v>24241</v>
      </c>
      <c r="D14556" t="s">
        <v>2038</v>
      </c>
      <c r="E14556" s="103" t="s">
        <v>35158</v>
      </c>
      <c r="G14556"/>
      <c r="H14556"/>
    </row>
    <row r="14557" spans="1:8" ht="15" customHeight="1" x14ac:dyDescent="0.2">
      <c r="A14557" s="10" t="s">
        <v>4858</v>
      </c>
      <c r="B14557" s="9" t="s">
        <v>2714</v>
      </c>
      <c r="C14557" s="10" t="s">
        <v>26974</v>
      </c>
      <c r="D14557" s="56" t="s">
        <v>26973</v>
      </c>
    </row>
    <row r="14558" spans="1:8" ht="15" customHeight="1" x14ac:dyDescent="0.2">
      <c r="A14558" s="10" t="s">
        <v>4859</v>
      </c>
      <c r="B14558" s="9" t="s">
        <v>4860</v>
      </c>
      <c r="C14558" s="10" t="s">
        <v>26975</v>
      </c>
      <c r="D14558" s="56" t="s">
        <v>26977</v>
      </c>
    </row>
    <row r="14559" spans="1:8" ht="15" customHeight="1" x14ac:dyDescent="0.2">
      <c r="A14559" s="10" t="s">
        <v>4861</v>
      </c>
      <c r="B14559" s="9" t="s">
        <v>4862</v>
      </c>
      <c r="C14559" s="10" t="s">
        <v>26976</v>
      </c>
      <c r="D14559" s="56" t="s">
        <v>26978</v>
      </c>
    </row>
    <row r="14560" spans="1:8" ht="15" customHeight="1" x14ac:dyDescent="0.2">
      <c r="A14560" s="10" t="s">
        <v>4863</v>
      </c>
      <c r="B14560" s="9" t="s">
        <v>33680</v>
      </c>
      <c r="C14560" s="10" t="s">
        <v>26976</v>
      </c>
      <c r="D14560" s="56" t="s">
        <v>26978</v>
      </c>
    </row>
    <row r="14561" spans="1:6" ht="15" customHeight="1" x14ac:dyDescent="0.2">
      <c r="A14561" s="10" t="s">
        <v>4864</v>
      </c>
      <c r="B14561" s="9" t="s">
        <v>4865</v>
      </c>
      <c r="C14561" s="104" t="s">
        <v>26974</v>
      </c>
      <c r="D14561" t="s">
        <v>26973</v>
      </c>
      <c r="E14561" s="103" t="s">
        <v>35166</v>
      </c>
      <c r="F14561"/>
    </row>
    <row r="14562" spans="1:6" ht="15" customHeight="1" x14ac:dyDescent="0.2">
      <c r="A14562" s="10" t="s">
        <v>4866</v>
      </c>
      <c r="B14562" s="9" t="s">
        <v>33681</v>
      </c>
      <c r="C14562" s="10" t="s">
        <v>8869</v>
      </c>
      <c r="D14562" s="9" t="s">
        <v>2037</v>
      </c>
    </row>
    <row r="14563" spans="1:6" ht="15" customHeight="1" x14ac:dyDescent="0.2">
      <c r="A14563" s="10" t="s">
        <v>4867</v>
      </c>
      <c r="B14563" s="9" t="s">
        <v>33682</v>
      </c>
      <c r="C14563" s="10" t="s">
        <v>8869</v>
      </c>
      <c r="D14563" s="9" t="s">
        <v>2037</v>
      </c>
    </row>
    <row r="14564" spans="1:6" s="3" customFormat="1" ht="15" customHeight="1" x14ac:dyDescent="0.2">
      <c r="A14564" s="10" t="s">
        <v>4868</v>
      </c>
      <c r="B14564" s="9" t="s">
        <v>33683</v>
      </c>
      <c r="C14564" s="10" t="s">
        <v>8869</v>
      </c>
      <c r="D14564" s="9" t="s">
        <v>2037</v>
      </c>
    </row>
    <row r="14565" spans="1:6" ht="15" customHeight="1" x14ac:dyDescent="0.2">
      <c r="A14565" s="10" t="s">
        <v>4869</v>
      </c>
      <c r="B14565" s="9" t="s">
        <v>33684</v>
      </c>
      <c r="C14565" s="10" t="s">
        <v>8869</v>
      </c>
      <c r="D14565" s="9" t="s">
        <v>2037</v>
      </c>
    </row>
    <row r="14566" spans="1:6" ht="15" customHeight="1" x14ac:dyDescent="0.2">
      <c r="A14566" s="10" t="s">
        <v>4870</v>
      </c>
      <c r="B14566" s="9" t="s">
        <v>33685</v>
      </c>
      <c r="C14566" s="10" t="s">
        <v>8869</v>
      </c>
      <c r="D14566" s="9" t="s">
        <v>2037</v>
      </c>
    </row>
    <row r="14567" spans="1:6" ht="15" customHeight="1" x14ac:dyDescent="0.2">
      <c r="A14567" s="10" t="s">
        <v>4871</v>
      </c>
      <c r="B14567" s="9" t="s">
        <v>33686</v>
      </c>
      <c r="C14567" s="10" t="s">
        <v>8869</v>
      </c>
      <c r="D14567" s="9" t="s">
        <v>2037</v>
      </c>
    </row>
    <row r="14568" spans="1:6" ht="15" customHeight="1" x14ac:dyDescent="0.2">
      <c r="A14568" s="10" t="s">
        <v>4872</v>
      </c>
      <c r="B14568" s="9" t="s">
        <v>33687</v>
      </c>
      <c r="C14568" s="10" t="s">
        <v>8869</v>
      </c>
      <c r="D14568" s="9" t="s">
        <v>2037</v>
      </c>
    </row>
    <row r="14569" spans="1:6" ht="15" customHeight="1" x14ac:dyDescent="0.2">
      <c r="A14569" s="10" t="s">
        <v>4873</v>
      </c>
      <c r="B14569" s="9" t="s">
        <v>33688</v>
      </c>
      <c r="C14569" s="10" t="s">
        <v>8869</v>
      </c>
      <c r="D14569" s="9" t="s">
        <v>2037</v>
      </c>
    </row>
    <row r="14570" spans="1:6" ht="15" customHeight="1" x14ac:dyDescent="0.2">
      <c r="A14570" s="10" t="s">
        <v>4874</v>
      </c>
      <c r="B14570" s="9" t="s">
        <v>33689</v>
      </c>
      <c r="C14570" s="10" t="s">
        <v>8869</v>
      </c>
      <c r="D14570" s="9" t="s">
        <v>2037</v>
      </c>
    </row>
    <row r="14571" spans="1:6" ht="15" customHeight="1" x14ac:dyDescent="0.2">
      <c r="A14571" s="10" t="s">
        <v>4875</v>
      </c>
      <c r="B14571" s="9" t="s">
        <v>33690</v>
      </c>
      <c r="C14571" s="10" t="s">
        <v>8869</v>
      </c>
      <c r="D14571" s="9" t="s">
        <v>2037</v>
      </c>
    </row>
    <row r="14572" spans="1:6" ht="15" customHeight="1" x14ac:dyDescent="0.2">
      <c r="A14572" s="10" t="s">
        <v>4876</v>
      </c>
      <c r="B14572" s="9" t="s">
        <v>33691</v>
      </c>
      <c r="C14572" s="10" t="s">
        <v>8869</v>
      </c>
      <c r="D14572" s="9" t="s">
        <v>2037</v>
      </c>
    </row>
    <row r="14573" spans="1:6" ht="15" customHeight="1" x14ac:dyDescent="0.2">
      <c r="A14573" s="10" t="s">
        <v>7251</v>
      </c>
      <c r="B14573" s="9" t="s">
        <v>33692</v>
      </c>
      <c r="C14573" s="10" t="s">
        <v>8869</v>
      </c>
      <c r="D14573" s="9" t="s">
        <v>2037</v>
      </c>
    </row>
    <row r="14574" spans="1:6" ht="15" customHeight="1" x14ac:dyDescent="0.2">
      <c r="A14574" s="10" t="s">
        <v>4186</v>
      </c>
      <c r="B14574" s="9" t="s">
        <v>4187</v>
      </c>
      <c r="C14574" s="15" t="s">
        <v>25616</v>
      </c>
      <c r="D14574" s="51" t="s">
        <v>1880</v>
      </c>
    </row>
    <row r="14575" spans="1:6" ht="15" customHeight="1" x14ac:dyDescent="0.2">
      <c r="A14575" s="10" t="s">
        <v>4188</v>
      </c>
      <c r="B14575" s="9" t="s">
        <v>4189</v>
      </c>
      <c r="C14575" s="10" t="s">
        <v>24241</v>
      </c>
      <c r="D14575" s="56" t="s">
        <v>2038</v>
      </c>
    </row>
    <row r="14576" spans="1:6" ht="15" customHeight="1" x14ac:dyDescent="0.2">
      <c r="A14576" s="10" t="s">
        <v>4190</v>
      </c>
      <c r="B14576" s="9" t="s">
        <v>4191</v>
      </c>
      <c r="C14576" s="10" t="s">
        <v>26976</v>
      </c>
      <c r="D14576" s="56" t="s">
        <v>26978</v>
      </c>
      <c r="E14576" s="103" t="s">
        <v>35166</v>
      </c>
      <c r="F14576" s="56"/>
    </row>
    <row r="14577" spans="1:4" ht="15" customHeight="1" x14ac:dyDescent="0.2">
      <c r="A14577" s="10" t="s">
        <v>5813</v>
      </c>
      <c r="B14577" s="9" t="s">
        <v>5814</v>
      </c>
      <c r="C14577" s="10" t="s">
        <v>26979</v>
      </c>
      <c r="D14577" s="56" t="s">
        <v>26980</v>
      </c>
    </row>
    <row r="14578" spans="1:4" ht="15" customHeight="1" x14ac:dyDescent="0.2">
      <c r="A14578" s="10" t="s">
        <v>5815</v>
      </c>
      <c r="B14578" s="9" t="s">
        <v>5816</v>
      </c>
      <c r="C14578" s="10" t="s">
        <v>26975</v>
      </c>
      <c r="D14578" s="56" t="s">
        <v>26977</v>
      </c>
    </row>
    <row r="14579" spans="1:4" ht="15" customHeight="1" x14ac:dyDescent="0.2">
      <c r="A14579" s="10" t="s">
        <v>5817</v>
      </c>
      <c r="B14579" s="9" t="s">
        <v>5818</v>
      </c>
      <c r="C14579" s="71" t="s">
        <v>2624</v>
      </c>
      <c r="D14579" s="56" t="s">
        <v>26981</v>
      </c>
    </row>
    <row r="14580" spans="1:4" ht="15" customHeight="1" x14ac:dyDescent="0.2">
      <c r="A14580" s="10" t="s">
        <v>5819</v>
      </c>
      <c r="B14580" s="9" t="s">
        <v>5820</v>
      </c>
      <c r="C14580" s="10" t="s">
        <v>24241</v>
      </c>
      <c r="D14580" s="56" t="s">
        <v>2038</v>
      </c>
    </row>
    <row r="14581" spans="1:4" ht="15" customHeight="1" x14ac:dyDescent="0.2">
      <c r="A14581" s="10" t="s">
        <v>5821</v>
      </c>
      <c r="B14581" s="9" t="s">
        <v>5822</v>
      </c>
      <c r="C14581" s="10" t="s">
        <v>17925</v>
      </c>
      <c r="D14581" s="51" t="s">
        <v>2036</v>
      </c>
    </row>
    <row r="14582" spans="1:4" ht="15" customHeight="1" x14ac:dyDescent="0.2">
      <c r="A14582" s="10" t="s">
        <v>5823</v>
      </c>
      <c r="B14582" s="9" t="s">
        <v>5824</v>
      </c>
      <c r="C14582" s="10" t="s">
        <v>17894</v>
      </c>
      <c r="D14582" s="9" t="s">
        <v>1598</v>
      </c>
    </row>
    <row r="14583" spans="1:4" ht="15" customHeight="1" x14ac:dyDescent="0.2">
      <c r="A14583" s="10" t="s">
        <v>5825</v>
      </c>
      <c r="B14583" s="9" t="s">
        <v>5826</v>
      </c>
      <c r="C14583" s="10" t="s">
        <v>25616</v>
      </c>
      <c r="D14583" s="51" t="s">
        <v>1880</v>
      </c>
    </row>
    <row r="14584" spans="1:4" ht="15" customHeight="1" x14ac:dyDescent="0.2">
      <c r="A14584" s="10" t="s">
        <v>5827</v>
      </c>
      <c r="B14584" s="9" t="s">
        <v>5828</v>
      </c>
      <c r="C14584" s="10" t="s">
        <v>25616</v>
      </c>
      <c r="D14584" s="51" t="s">
        <v>1880</v>
      </c>
    </row>
    <row r="14585" spans="1:4" ht="15" customHeight="1" x14ac:dyDescent="0.2">
      <c r="A14585" s="10" t="s">
        <v>5829</v>
      </c>
      <c r="B14585" s="9" t="s">
        <v>5830</v>
      </c>
      <c r="C14585" s="10" t="s">
        <v>25616</v>
      </c>
      <c r="D14585" s="51" t="s">
        <v>1880</v>
      </c>
    </row>
    <row r="14586" spans="1:4" ht="15" customHeight="1" x14ac:dyDescent="0.2">
      <c r="A14586" s="10" t="s">
        <v>5831</v>
      </c>
      <c r="B14586" s="9" t="s">
        <v>5832</v>
      </c>
      <c r="C14586" s="10" t="s">
        <v>25616</v>
      </c>
      <c r="D14586" s="51" t="s">
        <v>1880</v>
      </c>
    </row>
    <row r="14587" spans="1:4" ht="15" customHeight="1" x14ac:dyDescent="0.2">
      <c r="A14587" s="10" t="s">
        <v>5833</v>
      </c>
      <c r="B14587" s="9" t="s">
        <v>33693</v>
      </c>
      <c r="C14587" s="10" t="s">
        <v>25616</v>
      </c>
      <c r="D14587" s="51" t="s">
        <v>1880</v>
      </c>
    </row>
    <row r="14588" spans="1:4" ht="15" customHeight="1" x14ac:dyDescent="0.2">
      <c r="A14588" s="10" t="s">
        <v>3144</v>
      </c>
      <c r="B14588" s="9" t="s">
        <v>33694</v>
      </c>
      <c r="C14588" s="10" t="s">
        <v>25616</v>
      </c>
      <c r="D14588" s="51" t="s">
        <v>1880</v>
      </c>
    </row>
    <row r="14589" spans="1:4" ht="15" customHeight="1" x14ac:dyDescent="0.2">
      <c r="A14589" s="44">
        <v>996</v>
      </c>
      <c r="B14589" s="49" t="s">
        <v>33695</v>
      </c>
      <c r="C14589" s="1" t="s">
        <v>17491</v>
      </c>
      <c r="D14589" s="8" t="s">
        <v>1602</v>
      </c>
    </row>
    <row r="14590" spans="1:4" ht="15" customHeight="1" x14ac:dyDescent="0.2">
      <c r="A14590" s="10" t="s">
        <v>7131</v>
      </c>
      <c r="B14590" s="9" t="s">
        <v>7132</v>
      </c>
      <c r="C14590" s="10" t="s">
        <v>17491</v>
      </c>
      <c r="D14590" s="9" t="s">
        <v>1602</v>
      </c>
    </row>
    <row r="14591" spans="1:4" ht="15" customHeight="1" x14ac:dyDescent="0.2">
      <c r="A14591" s="10" t="s">
        <v>7133</v>
      </c>
      <c r="B14591" s="9" t="s">
        <v>7134</v>
      </c>
      <c r="C14591" s="10" t="s">
        <v>17491</v>
      </c>
      <c r="D14591" s="9" t="s">
        <v>1602</v>
      </c>
    </row>
    <row r="14592" spans="1:4" ht="15" customHeight="1" x14ac:dyDescent="0.2">
      <c r="A14592" s="10" t="s">
        <v>7135</v>
      </c>
      <c r="B14592" s="9" t="s">
        <v>7136</v>
      </c>
      <c r="C14592" s="10" t="s">
        <v>17491</v>
      </c>
      <c r="D14592" s="9" t="s">
        <v>1602</v>
      </c>
    </row>
    <row r="14593" spans="1:4" ht="15" customHeight="1" x14ac:dyDescent="0.2">
      <c r="A14593" s="10" t="s">
        <v>7137</v>
      </c>
      <c r="B14593" s="9" t="s">
        <v>7138</v>
      </c>
      <c r="C14593" s="10" t="s">
        <v>17491</v>
      </c>
      <c r="D14593" s="9" t="s">
        <v>1602</v>
      </c>
    </row>
    <row r="14594" spans="1:4" ht="15" customHeight="1" x14ac:dyDescent="0.2">
      <c r="A14594" s="10" t="s">
        <v>7139</v>
      </c>
      <c r="B14594" s="9" t="s">
        <v>7140</v>
      </c>
      <c r="C14594" s="10" t="s">
        <v>17491</v>
      </c>
      <c r="D14594" s="9" t="s">
        <v>1602</v>
      </c>
    </row>
    <row r="14595" spans="1:4" ht="15" customHeight="1" x14ac:dyDescent="0.2">
      <c r="A14595" s="10" t="s">
        <v>7141</v>
      </c>
      <c r="B14595" s="9" t="s">
        <v>7142</v>
      </c>
      <c r="C14595" s="10" t="s">
        <v>17491</v>
      </c>
      <c r="D14595" s="9" t="s">
        <v>1602</v>
      </c>
    </row>
    <row r="14596" spans="1:4" ht="15" customHeight="1" x14ac:dyDescent="0.2">
      <c r="A14596" s="10" t="s">
        <v>7143</v>
      </c>
      <c r="B14596" s="9" t="s">
        <v>7144</v>
      </c>
      <c r="C14596" s="10" t="s">
        <v>17491</v>
      </c>
      <c r="D14596" s="9" t="s">
        <v>1602</v>
      </c>
    </row>
    <row r="14597" spans="1:4" ht="15" customHeight="1" x14ac:dyDescent="0.2">
      <c r="A14597" s="10" t="s">
        <v>7145</v>
      </c>
      <c r="B14597" s="9" t="s">
        <v>7146</v>
      </c>
      <c r="C14597" s="10" t="s">
        <v>17491</v>
      </c>
      <c r="D14597" s="9" t="s">
        <v>1602</v>
      </c>
    </row>
    <row r="14598" spans="1:4" ht="15" customHeight="1" x14ac:dyDescent="0.2">
      <c r="A14598" s="10" t="s">
        <v>7147</v>
      </c>
      <c r="B14598" s="9" t="s">
        <v>7148</v>
      </c>
      <c r="C14598" s="10" t="s">
        <v>17491</v>
      </c>
      <c r="D14598" s="9" t="s">
        <v>1602</v>
      </c>
    </row>
    <row r="14599" spans="1:4" ht="15" customHeight="1" x14ac:dyDescent="0.2">
      <c r="A14599" s="10" t="s">
        <v>7149</v>
      </c>
      <c r="B14599" s="9" t="s">
        <v>7150</v>
      </c>
      <c r="C14599" s="10" t="s">
        <v>17491</v>
      </c>
      <c r="D14599" s="9" t="s">
        <v>1602</v>
      </c>
    </row>
    <row r="14600" spans="1:4" ht="15" customHeight="1" x14ac:dyDescent="0.2">
      <c r="A14600" s="10" t="s">
        <v>7151</v>
      </c>
      <c r="B14600" s="9" t="s">
        <v>7152</v>
      </c>
      <c r="C14600" s="10" t="s">
        <v>17491</v>
      </c>
      <c r="D14600" s="9" t="s">
        <v>1602</v>
      </c>
    </row>
    <row r="14601" spans="1:4" ht="15" customHeight="1" x14ac:dyDescent="0.2">
      <c r="A14601" s="10" t="s">
        <v>7153</v>
      </c>
      <c r="B14601" s="9" t="s">
        <v>7154</v>
      </c>
      <c r="C14601" s="10" t="s">
        <v>17491</v>
      </c>
      <c r="D14601" s="9" t="s">
        <v>1602</v>
      </c>
    </row>
    <row r="14602" spans="1:4" ht="15" customHeight="1" x14ac:dyDescent="0.2">
      <c r="A14602" s="10" t="s">
        <v>7155</v>
      </c>
      <c r="B14602" s="9" t="s">
        <v>7156</v>
      </c>
      <c r="C14602" s="10" t="s">
        <v>17491</v>
      </c>
      <c r="D14602" s="9" t="s">
        <v>1602</v>
      </c>
    </row>
    <row r="14603" spans="1:4" ht="15" customHeight="1" x14ac:dyDescent="0.2">
      <c r="A14603" s="10" t="s">
        <v>7157</v>
      </c>
      <c r="B14603" s="9" t="s">
        <v>4877</v>
      </c>
      <c r="C14603" s="10" t="s">
        <v>17491</v>
      </c>
      <c r="D14603" s="9" t="s">
        <v>1602</v>
      </c>
    </row>
    <row r="14604" spans="1:4" ht="15" customHeight="1" x14ac:dyDescent="0.2">
      <c r="A14604" s="10" t="s">
        <v>4878</v>
      </c>
      <c r="B14604" s="9" t="s">
        <v>4879</v>
      </c>
      <c r="C14604" s="10" t="s">
        <v>17491</v>
      </c>
      <c r="D14604" s="9" t="s">
        <v>1602</v>
      </c>
    </row>
    <row r="14605" spans="1:4" ht="15" customHeight="1" x14ac:dyDescent="0.2">
      <c r="A14605" s="10" t="s">
        <v>4880</v>
      </c>
      <c r="B14605" s="9" t="s">
        <v>1652</v>
      </c>
      <c r="C14605" s="10" t="s">
        <v>17491</v>
      </c>
      <c r="D14605" s="9" t="s">
        <v>1602</v>
      </c>
    </row>
    <row r="14606" spans="1:4" ht="15" customHeight="1" x14ac:dyDescent="0.2">
      <c r="A14606" s="10" t="s">
        <v>1653</v>
      </c>
      <c r="B14606" s="9" t="s">
        <v>295</v>
      </c>
      <c r="C14606" s="10" t="s">
        <v>17491</v>
      </c>
      <c r="D14606" s="9" t="s">
        <v>1602</v>
      </c>
    </row>
    <row r="14607" spans="1:4" ht="15" customHeight="1" x14ac:dyDescent="0.2">
      <c r="A14607" s="10" t="s">
        <v>296</v>
      </c>
      <c r="B14607" s="9" t="s">
        <v>297</v>
      </c>
      <c r="C14607" s="10" t="s">
        <v>17491</v>
      </c>
      <c r="D14607" s="9" t="s">
        <v>1602</v>
      </c>
    </row>
    <row r="14608" spans="1:4" ht="15" customHeight="1" x14ac:dyDescent="0.2">
      <c r="A14608" s="10" t="s">
        <v>298</v>
      </c>
      <c r="B14608" s="9" t="s">
        <v>33696</v>
      </c>
      <c r="C14608" s="10" t="s">
        <v>17491</v>
      </c>
      <c r="D14608" s="9" t="s">
        <v>1602</v>
      </c>
    </row>
    <row r="14609" spans="1:4" ht="15" customHeight="1" x14ac:dyDescent="0.2">
      <c r="A14609" s="10" t="s">
        <v>299</v>
      </c>
      <c r="B14609" s="9" t="s">
        <v>300</v>
      </c>
      <c r="C14609" s="10" t="s">
        <v>17491</v>
      </c>
      <c r="D14609" s="9" t="s">
        <v>1602</v>
      </c>
    </row>
    <row r="14610" spans="1:4" ht="15" customHeight="1" x14ac:dyDescent="0.2">
      <c r="A14610" s="10" t="s">
        <v>301</v>
      </c>
      <c r="B14610" s="9" t="s">
        <v>33697</v>
      </c>
      <c r="C14610" s="10" t="s">
        <v>17491</v>
      </c>
      <c r="D14610" s="9" t="s">
        <v>1602</v>
      </c>
    </row>
    <row r="14611" spans="1:4" ht="15" customHeight="1" x14ac:dyDescent="0.2">
      <c r="A14611" s="10" t="s">
        <v>302</v>
      </c>
      <c r="B14611" s="9" t="s">
        <v>303</v>
      </c>
      <c r="C14611" s="10" t="s">
        <v>17491</v>
      </c>
      <c r="D14611" s="9" t="s">
        <v>1602</v>
      </c>
    </row>
    <row r="14612" spans="1:4" ht="15" customHeight="1" x14ac:dyDescent="0.2">
      <c r="A14612" s="10" t="s">
        <v>304</v>
      </c>
      <c r="B14612" s="9" t="s">
        <v>305</v>
      </c>
      <c r="C14612" s="10" t="s">
        <v>17491</v>
      </c>
      <c r="D14612" s="9" t="s">
        <v>1602</v>
      </c>
    </row>
    <row r="14613" spans="1:4" ht="15" customHeight="1" x14ac:dyDescent="0.2">
      <c r="A14613" s="10" t="s">
        <v>306</v>
      </c>
      <c r="B14613" s="9" t="s">
        <v>1754</v>
      </c>
      <c r="C14613" s="10" t="s">
        <v>17491</v>
      </c>
      <c r="D14613" s="9" t="s">
        <v>1602</v>
      </c>
    </row>
    <row r="14614" spans="1:4" ht="15" customHeight="1" x14ac:dyDescent="0.2">
      <c r="A14614" s="10" t="s">
        <v>1755</v>
      </c>
      <c r="B14614" s="9" t="s">
        <v>3259</v>
      </c>
      <c r="C14614" s="10" t="s">
        <v>17491</v>
      </c>
      <c r="D14614" s="9" t="s">
        <v>1602</v>
      </c>
    </row>
    <row r="14615" spans="1:4" ht="15" customHeight="1" x14ac:dyDescent="0.2">
      <c r="A14615" s="10" t="s">
        <v>3260</v>
      </c>
      <c r="B14615" s="9" t="s">
        <v>3261</v>
      </c>
      <c r="C14615" s="10" t="s">
        <v>17491</v>
      </c>
      <c r="D14615" s="9" t="s">
        <v>1602</v>
      </c>
    </row>
    <row r="14616" spans="1:4" ht="15" customHeight="1" x14ac:dyDescent="0.2">
      <c r="A14616" s="10" t="s">
        <v>3262</v>
      </c>
      <c r="B14616" s="9" t="s">
        <v>709</v>
      </c>
      <c r="C14616" s="10" t="s">
        <v>17491</v>
      </c>
      <c r="D14616" s="9" t="s">
        <v>1602</v>
      </c>
    </row>
    <row r="14617" spans="1:4" ht="15" customHeight="1" x14ac:dyDescent="0.2">
      <c r="A14617" s="10" t="s">
        <v>710</v>
      </c>
      <c r="B14617" s="9" t="s">
        <v>711</v>
      </c>
      <c r="C14617" s="10" t="s">
        <v>17491</v>
      </c>
      <c r="D14617" s="9" t="s">
        <v>1602</v>
      </c>
    </row>
    <row r="14618" spans="1:4" ht="15" customHeight="1" x14ac:dyDescent="0.2">
      <c r="A14618" s="10" t="s">
        <v>712</v>
      </c>
      <c r="B14618" s="9" t="s">
        <v>713</v>
      </c>
      <c r="C14618" s="10" t="s">
        <v>17491</v>
      </c>
      <c r="D14618" s="9" t="s">
        <v>1602</v>
      </c>
    </row>
    <row r="14619" spans="1:4" ht="15" customHeight="1" x14ac:dyDescent="0.2">
      <c r="A14619" s="10" t="s">
        <v>714</v>
      </c>
      <c r="B14619" s="9" t="s">
        <v>715</v>
      </c>
      <c r="C14619" s="10" t="s">
        <v>17491</v>
      </c>
      <c r="D14619" s="9" t="s">
        <v>1602</v>
      </c>
    </row>
    <row r="14620" spans="1:4" ht="15" customHeight="1" x14ac:dyDescent="0.2">
      <c r="A14620" s="10" t="s">
        <v>716</v>
      </c>
      <c r="B14620" s="9" t="s">
        <v>717</v>
      </c>
      <c r="C14620" s="10" t="s">
        <v>17491</v>
      </c>
      <c r="D14620" s="9" t="s">
        <v>1602</v>
      </c>
    </row>
    <row r="14621" spans="1:4" s="3" customFormat="1" ht="15" customHeight="1" x14ac:dyDescent="0.2">
      <c r="A14621" s="10" t="s">
        <v>718</v>
      </c>
      <c r="B14621" s="9" t="s">
        <v>33698</v>
      </c>
      <c r="C14621" s="10" t="s">
        <v>17491</v>
      </c>
      <c r="D14621" s="9" t="s">
        <v>1602</v>
      </c>
    </row>
    <row r="14622" spans="1:4" ht="15" customHeight="1" x14ac:dyDescent="0.2">
      <c r="A14622" s="10" t="s">
        <v>719</v>
      </c>
      <c r="B14622" s="9" t="s">
        <v>720</v>
      </c>
      <c r="C14622" s="10" t="s">
        <v>17491</v>
      </c>
      <c r="D14622" s="9" t="s">
        <v>1602</v>
      </c>
    </row>
    <row r="14623" spans="1:4" ht="15" customHeight="1" x14ac:dyDescent="0.2">
      <c r="A14623" s="10" t="s">
        <v>721</v>
      </c>
      <c r="B14623" s="9" t="s">
        <v>33699</v>
      </c>
      <c r="C14623" s="10" t="s">
        <v>17491</v>
      </c>
      <c r="D14623" s="9" t="s">
        <v>1602</v>
      </c>
    </row>
    <row r="14624" spans="1:4" ht="15" customHeight="1" x14ac:dyDescent="0.2">
      <c r="A14624" s="10" t="s">
        <v>722</v>
      </c>
      <c r="B14624" s="9" t="s">
        <v>33700</v>
      </c>
      <c r="C14624" s="10" t="s">
        <v>17491</v>
      </c>
      <c r="D14624" s="9" t="s">
        <v>1602</v>
      </c>
    </row>
    <row r="14625" spans="1:4" ht="15" customHeight="1" x14ac:dyDescent="0.2">
      <c r="A14625" s="10" t="s">
        <v>723</v>
      </c>
      <c r="B14625" s="9" t="s">
        <v>33701</v>
      </c>
      <c r="C14625" s="10" t="s">
        <v>17491</v>
      </c>
      <c r="D14625" s="9" t="s">
        <v>1602</v>
      </c>
    </row>
    <row r="14626" spans="1:4" ht="15" customHeight="1" x14ac:dyDescent="0.2">
      <c r="A14626" s="10" t="s">
        <v>724</v>
      </c>
      <c r="B14626" s="9" t="s">
        <v>33702</v>
      </c>
      <c r="C14626" s="10" t="s">
        <v>17491</v>
      </c>
      <c r="D14626" s="9" t="s">
        <v>1602</v>
      </c>
    </row>
    <row r="14627" spans="1:4" ht="15" customHeight="1" x14ac:dyDescent="0.2">
      <c r="A14627" s="10" t="s">
        <v>725</v>
      </c>
      <c r="B14627" s="9" t="s">
        <v>33703</v>
      </c>
      <c r="C14627" s="10" t="s">
        <v>17491</v>
      </c>
      <c r="D14627" s="9" t="s">
        <v>1602</v>
      </c>
    </row>
    <row r="14628" spans="1:4" s="3" customFormat="1" ht="15" customHeight="1" x14ac:dyDescent="0.2">
      <c r="A14628" s="10" t="s">
        <v>726</v>
      </c>
      <c r="B14628" s="9" t="s">
        <v>33704</v>
      </c>
      <c r="C14628" s="10" t="s">
        <v>17491</v>
      </c>
      <c r="D14628" s="9" t="s">
        <v>1602</v>
      </c>
    </row>
    <row r="14629" spans="1:4" ht="15" customHeight="1" x14ac:dyDescent="0.2">
      <c r="A14629" s="10" t="s">
        <v>727</v>
      </c>
      <c r="B14629" s="9" t="s">
        <v>33705</v>
      </c>
      <c r="C14629" s="10" t="s">
        <v>17491</v>
      </c>
      <c r="D14629" s="9" t="s">
        <v>1602</v>
      </c>
    </row>
    <row r="14630" spans="1:4" ht="15" customHeight="1" x14ac:dyDescent="0.2">
      <c r="A14630" s="10" t="s">
        <v>728</v>
      </c>
      <c r="B14630" s="9" t="s">
        <v>33706</v>
      </c>
      <c r="C14630" s="10" t="s">
        <v>17491</v>
      </c>
      <c r="D14630" s="9" t="s">
        <v>1602</v>
      </c>
    </row>
    <row r="14631" spans="1:4" ht="15" customHeight="1" x14ac:dyDescent="0.2">
      <c r="A14631" s="10" t="s">
        <v>729</v>
      </c>
      <c r="B14631" s="9" t="s">
        <v>33707</v>
      </c>
      <c r="C14631" s="10" t="s">
        <v>17491</v>
      </c>
      <c r="D14631" s="9" t="s">
        <v>1602</v>
      </c>
    </row>
    <row r="14632" spans="1:4" ht="15" customHeight="1" x14ac:dyDescent="0.2">
      <c r="A14632" s="10" t="s">
        <v>7337</v>
      </c>
      <c r="B14632" s="9" t="s">
        <v>7338</v>
      </c>
      <c r="C14632" s="10" t="s">
        <v>17491</v>
      </c>
      <c r="D14632" s="9" t="s">
        <v>1602</v>
      </c>
    </row>
    <row r="14633" spans="1:4" ht="15" customHeight="1" x14ac:dyDescent="0.2">
      <c r="A14633" s="10" t="s">
        <v>7339</v>
      </c>
      <c r="B14633" s="9" t="s">
        <v>7340</v>
      </c>
      <c r="C14633" s="10" t="s">
        <v>17491</v>
      </c>
      <c r="D14633" s="9" t="s">
        <v>1602</v>
      </c>
    </row>
    <row r="14634" spans="1:4" ht="15" customHeight="1" x14ac:dyDescent="0.2">
      <c r="A14634" s="10" t="s">
        <v>7341</v>
      </c>
      <c r="B14634" s="9" t="s">
        <v>33708</v>
      </c>
      <c r="C14634" s="10" t="s">
        <v>17491</v>
      </c>
      <c r="D14634" s="9" t="s">
        <v>1602</v>
      </c>
    </row>
    <row r="14635" spans="1:4" ht="15" customHeight="1" x14ac:dyDescent="0.2">
      <c r="A14635" s="10" t="s">
        <v>7342</v>
      </c>
      <c r="B14635" s="9" t="s">
        <v>33709</v>
      </c>
      <c r="C14635" s="10" t="s">
        <v>17491</v>
      </c>
      <c r="D14635" s="9" t="s">
        <v>1602</v>
      </c>
    </row>
    <row r="14636" spans="1:4" ht="15" customHeight="1" x14ac:dyDescent="0.2">
      <c r="A14636" s="10" t="s">
        <v>7343</v>
      </c>
      <c r="B14636" s="9" t="s">
        <v>7344</v>
      </c>
      <c r="C14636" s="10" t="s">
        <v>17491</v>
      </c>
      <c r="D14636" s="9" t="s">
        <v>1602</v>
      </c>
    </row>
    <row r="14637" spans="1:4" ht="15" customHeight="1" x14ac:dyDescent="0.2">
      <c r="A14637" s="10" t="s">
        <v>7345</v>
      </c>
      <c r="B14637" s="9" t="s">
        <v>7346</v>
      </c>
      <c r="C14637" s="10" t="s">
        <v>17491</v>
      </c>
      <c r="D14637" s="9" t="s">
        <v>1602</v>
      </c>
    </row>
    <row r="14638" spans="1:4" ht="15" customHeight="1" x14ac:dyDescent="0.2">
      <c r="A14638" s="10" t="s">
        <v>7347</v>
      </c>
      <c r="B14638" s="9" t="s">
        <v>33710</v>
      </c>
      <c r="C14638" s="10" t="s">
        <v>17491</v>
      </c>
      <c r="D14638" s="9" t="s">
        <v>1602</v>
      </c>
    </row>
    <row r="14639" spans="1:4" ht="15" customHeight="1" x14ac:dyDescent="0.2">
      <c r="A14639" s="10" t="s">
        <v>7348</v>
      </c>
      <c r="B14639" s="9" t="s">
        <v>33711</v>
      </c>
      <c r="C14639" s="10" t="s">
        <v>17491</v>
      </c>
      <c r="D14639" s="9" t="s">
        <v>1602</v>
      </c>
    </row>
    <row r="14640" spans="1:4" ht="15" customHeight="1" x14ac:dyDescent="0.2">
      <c r="A14640" s="10" t="s">
        <v>7349</v>
      </c>
      <c r="B14640" s="9" t="s">
        <v>33712</v>
      </c>
      <c r="C14640" s="10" t="s">
        <v>17491</v>
      </c>
      <c r="D14640" s="9" t="s">
        <v>1602</v>
      </c>
    </row>
    <row r="14641" spans="1:4" ht="15" customHeight="1" x14ac:dyDescent="0.2">
      <c r="A14641" s="10" t="s">
        <v>7350</v>
      </c>
      <c r="B14641" s="9" t="s">
        <v>33713</v>
      </c>
      <c r="C14641" s="10" t="s">
        <v>17491</v>
      </c>
      <c r="D14641" s="9" t="s">
        <v>1602</v>
      </c>
    </row>
    <row r="14642" spans="1:4" ht="15" customHeight="1" x14ac:dyDescent="0.2">
      <c r="A14642" s="10" t="s">
        <v>7351</v>
      </c>
      <c r="B14642" s="9" t="s">
        <v>33714</v>
      </c>
      <c r="C14642" s="10" t="s">
        <v>17491</v>
      </c>
      <c r="D14642" s="9" t="s">
        <v>1602</v>
      </c>
    </row>
    <row r="14643" spans="1:4" ht="15" customHeight="1" x14ac:dyDescent="0.2">
      <c r="A14643" s="10" t="s">
        <v>7352</v>
      </c>
      <c r="B14643" s="9" t="s">
        <v>33715</v>
      </c>
      <c r="C14643" s="10" t="s">
        <v>17491</v>
      </c>
      <c r="D14643" s="9" t="s">
        <v>1602</v>
      </c>
    </row>
    <row r="14644" spans="1:4" ht="15" customHeight="1" x14ac:dyDescent="0.2">
      <c r="A14644" s="10" t="s">
        <v>7353</v>
      </c>
      <c r="B14644" s="9" t="s">
        <v>33716</v>
      </c>
      <c r="C14644" s="10" t="s">
        <v>17491</v>
      </c>
      <c r="D14644" s="9" t="s">
        <v>1602</v>
      </c>
    </row>
    <row r="14645" spans="1:4" ht="15" customHeight="1" x14ac:dyDescent="0.2">
      <c r="A14645" s="10" t="s">
        <v>5839</v>
      </c>
      <c r="B14645" s="9" t="s">
        <v>4200</v>
      </c>
      <c r="C14645" s="10" t="s">
        <v>17491</v>
      </c>
      <c r="D14645" s="9" t="s">
        <v>1602</v>
      </c>
    </row>
    <row r="14646" spans="1:4" ht="15" customHeight="1" x14ac:dyDescent="0.2">
      <c r="A14646" s="10" t="s">
        <v>4201</v>
      </c>
      <c r="B14646" s="9" t="s">
        <v>4202</v>
      </c>
      <c r="C14646" s="10" t="s">
        <v>17491</v>
      </c>
      <c r="D14646" s="9" t="s">
        <v>1602</v>
      </c>
    </row>
    <row r="14647" spans="1:4" ht="15" customHeight="1" x14ac:dyDescent="0.2">
      <c r="A14647" s="10" t="s">
        <v>4203</v>
      </c>
      <c r="B14647" s="9" t="s">
        <v>33717</v>
      </c>
      <c r="C14647" s="10" t="s">
        <v>17491</v>
      </c>
      <c r="D14647" s="9" t="s">
        <v>1602</v>
      </c>
    </row>
    <row r="14648" spans="1:4" ht="15" customHeight="1" x14ac:dyDescent="0.2">
      <c r="A14648" s="10" t="s">
        <v>4204</v>
      </c>
      <c r="B14648" s="9" t="s">
        <v>4205</v>
      </c>
      <c r="C14648" s="10" t="s">
        <v>17491</v>
      </c>
      <c r="D14648" s="9" t="s">
        <v>1602</v>
      </c>
    </row>
    <row r="14649" spans="1:4" ht="15" customHeight="1" x14ac:dyDescent="0.2">
      <c r="A14649" s="10" t="s">
        <v>4206</v>
      </c>
      <c r="B14649" s="9" t="s">
        <v>4207</v>
      </c>
      <c r="C14649" s="10" t="s">
        <v>17491</v>
      </c>
      <c r="D14649" s="9" t="s">
        <v>1602</v>
      </c>
    </row>
    <row r="14650" spans="1:4" ht="15" customHeight="1" x14ac:dyDescent="0.2">
      <c r="A14650" s="10" t="s">
        <v>4208</v>
      </c>
      <c r="B14650" s="9" t="s">
        <v>4209</v>
      </c>
      <c r="C14650" s="10" t="s">
        <v>17491</v>
      </c>
      <c r="D14650" s="9" t="s">
        <v>1602</v>
      </c>
    </row>
    <row r="14651" spans="1:4" ht="15" customHeight="1" x14ac:dyDescent="0.2">
      <c r="A14651" s="10" t="s">
        <v>4210</v>
      </c>
      <c r="B14651" s="9" t="s">
        <v>4211</v>
      </c>
      <c r="C14651" s="10" t="s">
        <v>17491</v>
      </c>
      <c r="D14651" s="9" t="s">
        <v>1602</v>
      </c>
    </row>
    <row r="14652" spans="1:4" ht="15" customHeight="1" x14ac:dyDescent="0.2">
      <c r="A14652" s="10" t="s">
        <v>4212</v>
      </c>
      <c r="B14652" s="9" t="s">
        <v>2787</v>
      </c>
      <c r="C14652" s="10" t="s">
        <v>17491</v>
      </c>
      <c r="D14652" s="9" t="s">
        <v>1602</v>
      </c>
    </row>
    <row r="14653" spans="1:4" ht="15" customHeight="1" x14ac:dyDescent="0.2">
      <c r="A14653" s="10" t="s">
        <v>2788</v>
      </c>
      <c r="B14653" s="9" t="s">
        <v>33718</v>
      </c>
      <c r="C14653" s="10" t="s">
        <v>17491</v>
      </c>
      <c r="D14653" s="9" t="s">
        <v>1602</v>
      </c>
    </row>
    <row r="14654" spans="1:4" ht="15" customHeight="1" x14ac:dyDescent="0.2">
      <c r="A14654" s="88" t="s">
        <v>33719</v>
      </c>
      <c r="B14654" s="66" t="s">
        <v>33720</v>
      </c>
      <c r="C14654" s="66" t="s">
        <v>17491</v>
      </c>
      <c r="D14654" s="66" t="s">
        <v>1602</v>
      </c>
    </row>
    <row r="14655" spans="1:4" ht="15" customHeight="1" x14ac:dyDescent="0.2">
      <c r="A14655" s="10" t="s">
        <v>2789</v>
      </c>
      <c r="B14655" s="9" t="s">
        <v>33721</v>
      </c>
      <c r="C14655" s="10" t="s">
        <v>17491</v>
      </c>
      <c r="D14655" s="9" t="s">
        <v>1602</v>
      </c>
    </row>
    <row r="14656" spans="1:4" ht="15" customHeight="1" x14ac:dyDescent="0.2">
      <c r="A14656" s="10" t="s">
        <v>2790</v>
      </c>
      <c r="B14656" s="9" t="s">
        <v>2791</v>
      </c>
      <c r="C14656" s="10" t="s">
        <v>17491</v>
      </c>
      <c r="D14656" s="9" t="s">
        <v>1602</v>
      </c>
    </row>
    <row r="14657" spans="1:4" ht="15" customHeight="1" x14ac:dyDescent="0.2">
      <c r="A14657" s="10" t="s">
        <v>2792</v>
      </c>
      <c r="B14657" s="9" t="s">
        <v>2793</v>
      </c>
      <c r="C14657" s="10" t="s">
        <v>17491</v>
      </c>
      <c r="D14657" s="9" t="s">
        <v>1602</v>
      </c>
    </row>
    <row r="14658" spans="1:4" ht="15" customHeight="1" x14ac:dyDescent="0.2">
      <c r="A14658" s="10" t="s">
        <v>2794</v>
      </c>
      <c r="B14658" s="9" t="s">
        <v>2795</v>
      </c>
      <c r="C14658" s="10" t="s">
        <v>17491</v>
      </c>
      <c r="D14658" s="9" t="s">
        <v>1602</v>
      </c>
    </row>
    <row r="14659" spans="1:4" ht="15" customHeight="1" x14ac:dyDescent="0.2">
      <c r="A14659" s="10" t="s">
        <v>2796</v>
      </c>
      <c r="B14659" s="9" t="s">
        <v>2797</v>
      </c>
      <c r="C14659" s="10" t="s">
        <v>17491</v>
      </c>
      <c r="D14659" s="9" t="s">
        <v>1602</v>
      </c>
    </row>
    <row r="14660" spans="1:4" s="3" customFormat="1" ht="15" customHeight="1" x14ac:dyDescent="0.2">
      <c r="A14660" s="10" t="s">
        <v>2798</v>
      </c>
      <c r="B14660" s="9" t="s">
        <v>2799</v>
      </c>
      <c r="C14660" s="10" t="s">
        <v>17491</v>
      </c>
      <c r="D14660" s="9" t="s">
        <v>1602</v>
      </c>
    </row>
    <row r="14661" spans="1:4" ht="15" customHeight="1" x14ac:dyDescent="0.2">
      <c r="A14661" s="10" t="s">
        <v>2800</v>
      </c>
      <c r="B14661" s="9" t="s">
        <v>2801</v>
      </c>
      <c r="C14661" s="10" t="s">
        <v>17491</v>
      </c>
      <c r="D14661" s="9" t="s">
        <v>1602</v>
      </c>
    </row>
    <row r="14662" spans="1:4" ht="15" customHeight="1" x14ac:dyDescent="0.2">
      <c r="A14662" s="10" t="s">
        <v>2802</v>
      </c>
      <c r="B14662" s="9" t="s">
        <v>2803</v>
      </c>
      <c r="C14662" s="10" t="s">
        <v>17491</v>
      </c>
      <c r="D14662" s="9" t="s">
        <v>1602</v>
      </c>
    </row>
    <row r="14663" spans="1:4" ht="15" customHeight="1" x14ac:dyDescent="0.2">
      <c r="A14663" s="10" t="s">
        <v>2804</v>
      </c>
      <c r="B14663" s="9" t="s">
        <v>2805</v>
      </c>
      <c r="C14663" s="10" t="s">
        <v>17491</v>
      </c>
      <c r="D14663" s="9" t="s">
        <v>1602</v>
      </c>
    </row>
    <row r="14664" spans="1:4" ht="15" customHeight="1" x14ac:dyDescent="0.2">
      <c r="A14664" s="10" t="s">
        <v>2806</v>
      </c>
      <c r="B14664" s="9" t="s">
        <v>2807</v>
      </c>
      <c r="C14664" s="10" t="s">
        <v>17491</v>
      </c>
      <c r="D14664" s="9" t="s">
        <v>1602</v>
      </c>
    </row>
    <row r="14665" spans="1:4" ht="15" customHeight="1" x14ac:dyDescent="0.2">
      <c r="A14665" s="44">
        <v>997</v>
      </c>
      <c r="B14665" s="49" t="s">
        <v>2808</v>
      </c>
      <c r="C14665" s="1" t="s">
        <v>17894</v>
      </c>
      <c r="D14665" s="8" t="s">
        <v>1598</v>
      </c>
    </row>
    <row r="14666" spans="1:4" ht="15" customHeight="1" x14ac:dyDescent="0.2">
      <c r="A14666" s="10" t="s">
        <v>2809</v>
      </c>
      <c r="B14666" s="9" t="s">
        <v>33722</v>
      </c>
      <c r="C14666" s="10" t="s">
        <v>17894</v>
      </c>
      <c r="D14666" s="9" t="s">
        <v>1598</v>
      </c>
    </row>
    <row r="14667" spans="1:4" ht="15" customHeight="1" x14ac:dyDescent="0.2">
      <c r="A14667" s="10" t="s">
        <v>2810</v>
      </c>
      <c r="B14667" s="9" t="s">
        <v>2811</v>
      </c>
      <c r="C14667" s="10" t="s">
        <v>17894</v>
      </c>
      <c r="D14667" s="9" t="s">
        <v>1598</v>
      </c>
    </row>
    <row r="14668" spans="1:4" ht="15" customHeight="1" x14ac:dyDescent="0.2">
      <c r="A14668" s="10" t="s">
        <v>2812</v>
      </c>
      <c r="B14668" s="9" t="s">
        <v>2813</v>
      </c>
      <c r="C14668" s="10" t="s">
        <v>17894</v>
      </c>
      <c r="D14668" s="9" t="s">
        <v>1598</v>
      </c>
    </row>
    <row r="14669" spans="1:4" ht="15" customHeight="1" x14ac:dyDescent="0.2">
      <c r="A14669" s="10" t="s">
        <v>2814</v>
      </c>
      <c r="B14669" s="9" t="s">
        <v>2815</v>
      </c>
      <c r="C14669" s="10" t="s">
        <v>17894</v>
      </c>
      <c r="D14669" s="9" t="s">
        <v>1598</v>
      </c>
    </row>
    <row r="14670" spans="1:4" ht="15" customHeight="1" x14ac:dyDescent="0.2">
      <c r="A14670" s="10" t="s">
        <v>2816</v>
      </c>
      <c r="B14670" s="9" t="s">
        <v>2817</v>
      </c>
      <c r="C14670" s="10" t="s">
        <v>17894</v>
      </c>
      <c r="D14670" s="9" t="s">
        <v>1598</v>
      </c>
    </row>
    <row r="14671" spans="1:4" ht="15" customHeight="1" x14ac:dyDescent="0.2">
      <c r="A14671" s="10" t="s">
        <v>2818</v>
      </c>
      <c r="B14671" s="9" t="s">
        <v>33723</v>
      </c>
      <c r="C14671" s="10" t="s">
        <v>17894</v>
      </c>
      <c r="D14671" s="9" t="s">
        <v>1598</v>
      </c>
    </row>
    <row r="14672" spans="1:4" ht="15" customHeight="1" x14ac:dyDescent="0.2">
      <c r="A14672" s="10" t="s">
        <v>2819</v>
      </c>
      <c r="B14672" s="9" t="s">
        <v>33724</v>
      </c>
      <c r="C14672" s="10" t="s">
        <v>17894</v>
      </c>
      <c r="D14672" s="9" t="s">
        <v>1598</v>
      </c>
    </row>
    <row r="14673" spans="1:4" ht="15" customHeight="1" x14ac:dyDescent="0.2">
      <c r="A14673" s="10" t="s">
        <v>2820</v>
      </c>
      <c r="B14673" s="9" t="s">
        <v>33725</v>
      </c>
      <c r="C14673" s="10" t="s">
        <v>17894</v>
      </c>
      <c r="D14673" s="9" t="s">
        <v>1598</v>
      </c>
    </row>
    <row r="14674" spans="1:4" ht="15" customHeight="1" x14ac:dyDescent="0.2">
      <c r="A14674" s="10" t="s">
        <v>2821</v>
      </c>
      <c r="B14674" s="9" t="s">
        <v>2822</v>
      </c>
      <c r="C14674" s="10" t="s">
        <v>17894</v>
      </c>
      <c r="D14674" s="9" t="s">
        <v>1598</v>
      </c>
    </row>
    <row r="14675" spans="1:4" ht="15" customHeight="1" x14ac:dyDescent="0.2">
      <c r="A14675" s="87" t="s">
        <v>33726</v>
      </c>
      <c r="B14675" s="87" t="s">
        <v>33727</v>
      </c>
      <c r="C14675" s="66" t="s">
        <v>17894</v>
      </c>
      <c r="D14675" s="66" t="s">
        <v>1598</v>
      </c>
    </row>
    <row r="14676" spans="1:4" ht="15" customHeight="1" x14ac:dyDescent="0.2">
      <c r="A14676" s="10" t="s">
        <v>2823</v>
      </c>
      <c r="B14676" s="9" t="s">
        <v>2824</v>
      </c>
      <c r="C14676" s="10" t="s">
        <v>17894</v>
      </c>
      <c r="D14676" s="9" t="s">
        <v>1598</v>
      </c>
    </row>
    <row r="14677" spans="1:4" ht="15" customHeight="1" x14ac:dyDescent="0.2">
      <c r="A14677" s="10" t="s">
        <v>2825</v>
      </c>
      <c r="B14677" s="9" t="s">
        <v>33728</v>
      </c>
      <c r="C14677" s="10" t="s">
        <v>17894</v>
      </c>
      <c r="D14677" s="9" t="s">
        <v>1598</v>
      </c>
    </row>
    <row r="14678" spans="1:4" ht="15" customHeight="1" x14ac:dyDescent="0.2">
      <c r="A14678" s="87" t="s">
        <v>33729</v>
      </c>
      <c r="B14678" s="87" t="s">
        <v>33730</v>
      </c>
      <c r="C14678" s="66" t="s">
        <v>17894</v>
      </c>
      <c r="D14678" s="66" t="s">
        <v>1598</v>
      </c>
    </row>
    <row r="14679" spans="1:4" ht="15" customHeight="1" x14ac:dyDescent="0.2">
      <c r="A14679" s="87" t="s">
        <v>33731</v>
      </c>
      <c r="B14679" s="87" t="s">
        <v>33732</v>
      </c>
      <c r="C14679" s="66" t="s">
        <v>17894</v>
      </c>
      <c r="D14679" s="66" t="s">
        <v>1598</v>
      </c>
    </row>
    <row r="14680" spans="1:4" ht="15" customHeight="1" x14ac:dyDescent="0.2">
      <c r="A14680" s="10" t="s">
        <v>2826</v>
      </c>
      <c r="B14680" s="9" t="s">
        <v>33733</v>
      </c>
      <c r="C14680" s="10" t="s">
        <v>17894</v>
      </c>
      <c r="D14680" s="9" t="s">
        <v>1598</v>
      </c>
    </row>
    <row r="14681" spans="1:4" ht="15" customHeight="1" x14ac:dyDescent="0.2">
      <c r="A14681" s="10" t="s">
        <v>2827</v>
      </c>
      <c r="B14681" s="9" t="s">
        <v>33734</v>
      </c>
      <c r="C14681" s="10" t="s">
        <v>17894</v>
      </c>
      <c r="D14681" s="9" t="s">
        <v>1598</v>
      </c>
    </row>
    <row r="14682" spans="1:4" ht="15" customHeight="1" x14ac:dyDescent="0.2">
      <c r="A14682" s="10" t="s">
        <v>2828</v>
      </c>
      <c r="B14682" s="9" t="s">
        <v>33735</v>
      </c>
      <c r="C14682" s="10" t="s">
        <v>17894</v>
      </c>
      <c r="D14682" s="9" t="s">
        <v>1598</v>
      </c>
    </row>
    <row r="14683" spans="1:4" ht="15" customHeight="1" x14ac:dyDescent="0.2">
      <c r="A14683" s="10" t="s">
        <v>2829</v>
      </c>
      <c r="B14683" s="9" t="s">
        <v>33736</v>
      </c>
      <c r="C14683" s="10" t="s">
        <v>17894</v>
      </c>
      <c r="D14683" s="9" t="s">
        <v>1598</v>
      </c>
    </row>
    <row r="14684" spans="1:4" s="3" customFormat="1" ht="15" customHeight="1" x14ac:dyDescent="0.2">
      <c r="A14684" s="10" t="s">
        <v>2830</v>
      </c>
      <c r="B14684" s="9" t="s">
        <v>33737</v>
      </c>
      <c r="C14684" s="10" t="s">
        <v>17894</v>
      </c>
      <c r="D14684" s="9" t="s">
        <v>1598</v>
      </c>
    </row>
    <row r="14685" spans="1:4" ht="15" customHeight="1" x14ac:dyDescent="0.2">
      <c r="A14685" s="10" t="s">
        <v>2831</v>
      </c>
      <c r="B14685" s="9" t="s">
        <v>33738</v>
      </c>
      <c r="C14685" s="10" t="s">
        <v>17894</v>
      </c>
      <c r="D14685" s="9" t="s">
        <v>1598</v>
      </c>
    </row>
    <row r="14686" spans="1:4" ht="15" customHeight="1" x14ac:dyDescent="0.2">
      <c r="A14686" s="10" t="s">
        <v>2832</v>
      </c>
      <c r="B14686" s="9" t="s">
        <v>2833</v>
      </c>
      <c r="C14686" s="10" t="s">
        <v>17894</v>
      </c>
      <c r="D14686" s="9" t="s">
        <v>1598</v>
      </c>
    </row>
    <row r="14687" spans="1:4" ht="15" customHeight="1" x14ac:dyDescent="0.2">
      <c r="A14687" s="10" t="s">
        <v>2834</v>
      </c>
      <c r="B14687" s="9" t="s">
        <v>2835</v>
      </c>
      <c r="C14687" s="10" t="s">
        <v>17894</v>
      </c>
      <c r="D14687" s="9" t="s">
        <v>1598</v>
      </c>
    </row>
    <row r="14688" spans="1:4" ht="15" customHeight="1" x14ac:dyDescent="0.2">
      <c r="A14688" s="10" t="s">
        <v>2836</v>
      </c>
      <c r="B14688" s="9" t="s">
        <v>2837</v>
      </c>
      <c r="C14688" s="10" t="s">
        <v>17894</v>
      </c>
      <c r="D14688" s="9" t="s">
        <v>1598</v>
      </c>
    </row>
    <row r="14689" spans="1:4" ht="15" customHeight="1" x14ac:dyDescent="0.2">
      <c r="A14689" s="10" t="s">
        <v>2838</v>
      </c>
      <c r="B14689" s="9" t="s">
        <v>2833</v>
      </c>
      <c r="C14689" s="10" t="s">
        <v>17894</v>
      </c>
      <c r="D14689" s="9" t="s">
        <v>1598</v>
      </c>
    </row>
    <row r="14690" spans="1:4" ht="15" customHeight="1" x14ac:dyDescent="0.2">
      <c r="A14690" s="10" t="s">
        <v>2839</v>
      </c>
      <c r="B14690" s="9" t="s">
        <v>33739</v>
      </c>
      <c r="C14690" s="10" t="s">
        <v>17894</v>
      </c>
      <c r="D14690" s="9" t="s">
        <v>1598</v>
      </c>
    </row>
    <row r="14691" spans="1:4" ht="15" customHeight="1" x14ac:dyDescent="0.2">
      <c r="A14691" s="10" t="s">
        <v>2840</v>
      </c>
      <c r="B14691" s="9" t="s">
        <v>33740</v>
      </c>
      <c r="C14691" s="10" t="s">
        <v>17894</v>
      </c>
      <c r="D14691" s="9" t="s">
        <v>1598</v>
      </c>
    </row>
    <row r="14692" spans="1:4" ht="15" customHeight="1" x14ac:dyDescent="0.2">
      <c r="A14692" s="10" t="s">
        <v>2841</v>
      </c>
      <c r="B14692" s="9" t="s">
        <v>2842</v>
      </c>
      <c r="C14692" s="10" t="s">
        <v>17894</v>
      </c>
      <c r="D14692" s="9" t="s">
        <v>1598</v>
      </c>
    </row>
    <row r="14693" spans="1:4" ht="15" customHeight="1" x14ac:dyDescent="0.2">
      <c r="A14693" s="44">
        <v>998</v>
      </c>
      <c r="B14693" s="49" t="s">
        <v>2843</v>
      </c>
      <c r="C14693" s="1" t="s">
        <v>17894</v>
      </c>
      <c r="D14693" s="8" t="s">
        <v>1598</v>
      </c>
    </row>
    <row r="14694" spans="1:4" ht="15" customHeight="1" x14ac:dyDescent="0.2">
      <c r="A14694" s="10" t="s">
        <v>2844</v>
      </c>
      <c r="B14694" s="9" t="s">
        <v>2845</v>
      </c>
      <c r="C14694" s="10" t="s">
        <v>17894</v>
      </c>
      <c r="D14694" s="9" t="s">
        <v>1598</v>
      </c>
    </row>
    <row r="14695" spans="1:4" s="3" customFormat="1" ht="15" customHeight="1" x14ac:dyDescent="0.2">
      <c r="A14695" s="87" t="s">
        <v>33741</v>
      </c>
      <c r="B14695" s="87" t="s">
        <v>33742</v>
      </c>
      <c r="C14695" s="66" t="s">
        <v>17894</v>
      </c>
      <c r="D14695" s="66" t="s">
        <v>1598</v>
      </c>
    </row>
    <row r="14696" spans="1:4" ht="15" customHeight="1" x14ac:dyDescent="0.2">
      <c r="A14696" s="92" t="s">
        <v>33743</v>
      </c>
      <c r="B14696" s="87" t="s">
        <v>33744</v>
      </c>
      <c r="C14696" s="66" t="s">
        <v>17894</v>
      </c>
      <c r="D14696" s="66" t="s">
        <v>1598</v>
      </c>
    </row>
    <row r="14697" spans="1:4" ht="15" customHeight="1" x14ac:dyDescent="0.2">
      <c r="A14697" s="92" t="s">
        <v>33745</v>
      </c>
      <c r="B14697" s="87" t="s">
        <v>33746</v>
      </c>
      <c r="C14697" s="66" t="s">
        <v>17894</v>
      </c>
      <c r="D14697" s="66" t="s">
        <v>1598</v>
      </c>
    </row>
    <row r="14698" spans="1:4" ht="15" customHeight="1" x14ac:dyDescent="0.2">
      <c r="A14698" s="87" t="s">
        <v>33747</v>
      </c>
      <c r="B14698" s="87" t="s">
        <v>33748</v>
      </c>
      <c r="C14698" s="66" t="s">
        <v>17894</v>
      </c>
      <c r="D14698" s="66" t="s">
        <v>1598</v>
      </c>
    </row>
    <row r="14699" spans="1:4" ht="15" customHeight="1" x14ac:dyDescent="0.2">
      <c r="A14699" s="10" t="s">
        <v>2846</v>
      </c>
      <c r="B14699" s="9" t="s">
        <v>1414</v>
      </c>
      <c r="C14699" s="10" t="s">
        <v>17894</v>
      </c>
      <c r="D14699" s="9" t="s">
        <v>1598</v>
      </c>
    </row>
    <row r="14700" spans="1:4" ht="15" customHeight="1" x14ac:dyDescent="0.2">
      <c r="A14700" s="10" t="s">
        <v>1415</v>
      </c>
      <c r="B14700" s="9" t="s">
        <v>2895</v>
      </c>
      <c r="C14700" s="10" t="s">
        <v>17894</v>
      </c>
      <c r="D14700" s="9" t="s">
        <v>1598</v>
      </c>
    </row>
    <row r="14701" spans="1:4" ht="15" customHeight="1" x14ac:dyDescent="0.2">
      <c r="A14701" s="10" t="s">
        <v>2896</v>
      </c>
      <c r="B14701" s="9" t="s">
        <v>2897</v>
      </c>
      <c r="C14701" s="10" t="s">
        <v>17894</v>
      </c>
      <c r="D14701" s="9" t="s">
        <v>1598</v>
      </c>
    </row>
    <row r="14702" spans="1:4" ht="15" customHeight="1" x14ac:dyDescent="0.2">
      <c r="A14702" s="10" t="s">
        <v>2898</v>
      </c>
      <c r="B14702" s="9" t="s">
        <v>2899</v>
      </c>
      <c r="C14702" s="10" t="s">
        <v>17894</v>
      </c>
      <c r="D14702" s="9" t="s">
        <v>1598</v>
      </c>
    </row>
    <row r="14703" spans="1:4" ht="15" customHeight="1" x14ac:dyDescent="0.2">
      <c r="A14703" s="10" t="s">
        <v>2900</v>
      </c>
      <c r="B14703" s="9" t="s">
        <v>2901</v>
      </c>
      <c r="C14703" s="10" t="s">
        <v>17894</v>
      </c>
      <c r="D14703" s="9" t="s">
        <v>1598</v>
      </c>
    </row>
    <row r="14704" spans="1:4" ht="15" customHeight="1" x14ac:dyDescent="0.2">
      <c r="A14704" s="10" t="s">
        <v>2902</v>
      </c>
      <c r="B14704" s="9" t="s">
        <v>2903</v>
      </c>
      <c r="C14704" s="10" t="s">
        <v>17894</v>
      </c>
      <c r="D14704" s="9" t="s">
        <v>1598</v>
      </c>
    </row>
    <row r="14705" spans="1:4" ht="15" customHeight="1" x14ac:dyDescent="0.2">
      <c r="A14705" s="10" t="s">
        <v>2904</v>
      </c>
      <c r="B14705" s="9" t="s">
        <v>1696</v>
      </c>
      <c r="C14705" s="10" t="s">
        <v>17894</v>
      </c>
      <c r="D14705" s="9" t="s">
        <v>1598</v>
      </c>
    </row>
    <row r="14706" spans="1:4" ht="15" customHeight="1" x14ac:dyDescent="0.2">
      <c r="A14706" s="10" t="s">
        <v>1697</v>
      </c>
      <c r="B14706" s="9" t="s">
        <v>1698</v>
      </c>
      <c r="C14706" s="10" t="s">
        <v>17894</v>
      </c>
      <c r="D14706" s="9" t="s">
        <v>1598</v>
      </c>
    </row>
    <row r="14707" spans="1:4" ht="15" customHeight="1" x14ac:dyDescent="0.2">
      <c r="A14707" s="10" t="s">
        <v>1699</v>
      </c>
      <c r="B14707" s="9" t="s">
        <v>1700</v>
      </c>
      <c r="C14707" s="10" t="s">
        <v>17894</v>
      </c>
      <c r="D14707" s="9" t="s">
        <v>1598</v>
      </c>
    </row>
    <row r="14708" spans="1:4" ht="15" customHeight="1" x14ac:dyDescent="0.2">
      <c r="A14708" s="10" t="s">
        <v>1701</v>
      </c>
      <c r="B14708" s="9" t="s">
        <v>1702</v>
      </c>
      <c r="C14708" s="10" t="s">
        <v>17894</v>
      </c>
      <c r="D14708" s="9" t="s">
        <v>1598</v>
      </c>
    </row>
    <row r="14709" spans="1:4" ht="15" customHeight="1" x14ac:dyDescent="0.2">
      <c r="A14709" s="10" t="s">
        <v>1703</v>
      </c>
      <c r="B14709" s="9" t="s">
        <v>1704</v>
      </c>
      <c r="C14709" s="10" t="s">
        <v>17894</v>
      </c>
      <c r="D14709" s="9" t="s">
        <v>1598</v>
      </c>
    </row>
    <row r="14710" spans="1:4" ht="15" customHeight="1" x14ac:dyDescent="0.2">
      <c r="A14710" s="10" t="s">
        <v>1705</v>
      </c>
      <c r="B14710" s="9" t="s">
        <v>1706</v>
      </c>
      <c r="C14710" s="10" t="s">
        <v>17894</v>
      </c>
      <c r="D14710" s="9" t="s">
        <v>1598</v>
      </c>
    </row>
    <row r="14711" spans="1:4" ht="15" customHeight="1" x14ac:dyDescent="0.2">
      <c r="A14711" s="10" t="s">
        <v>1707</v>
      </c>
      <c r="B14711" s="9" t="s">
        <v>1708</v>
      </c>
      <c r="C14711" s="10" t="s">
        <v>17894</v>
      </c>
      <c r="D14711" s="9" t="s">
        <v>1598</v>
      </c>
    </row>
    <row r="14712" spans="1:4" ht="15" customHeight="1" x14ac:dyDescent="0.2">
      <c r="A14712" s="10" t="s">
        <v>1709</v>
      </c>
      <c r="B14712" s="9" t="s">
        <v>1710</v>
      </c>
      <c r="C14712" s="10" t="s">
        <v>17894</v>
      </c>
      <c r="D14712" s="9" t="s">
        <v>1598</v>
      </c>
    </row>
    <row r="14713" spans="1:4" ht="15" customHeight="1" x14ac:dyDescent="0.2">
      <c r="A14713" s="10" t="s">
        <v>1711</v>
      </c>
      <c r="B14713" s="9" t="s">
        <v>1712</v>
      </c>
      <c r="C14713" s="10" t="s">
        <v>17894</v>
      </c>
      <c r="D14713" s="9" t="s">
        <v>1598</v>
      </c>
    </row>
    <row r="14714" spans="1:4" ht="15" customHeight="1" x14ac:dyDescent="0.2">
      <c r="A14714" s="10" t="s">
        <v>1713</v>
      </c>
      <c r="B14714" s="9" t="s">
        <v>33749</v>
      </c>
      <c r="C14714" s="10" t="s">
        <v>17894</v>
      </c>
      <c r="D14714" s="9" t="s">
        <v>1598</v>
      </c>
    </row>
    <row r="14715" spans="1:4" ht="15" customHeight="1" x14ac:dyDescent="0.2">
      <c r="A14715" s="10" t="s">
        <v>1714</v>
      </c>
      <c r="B14715" s="9" t="s">
        <v>1715</v>
      </c>
      <c r="C14715" s="10" t="s">
        <v>17894</v>
      </c>
      <c r="D14715" s="9" t="s">
        <v>1598</v>
      </c>
    </row>
    <row r="14716" spans="1:4" ht="15" customHeight="1" x14ac:dyDescent="0.2">
      <c r="A14716" s="10" t="s">
        <v>1716</v>
      </c>
      <c r="B14716" s="9" t="s">
        <v>33750</v>
      </c>
      <c r="C14716" s="10" t="s">
        <v>11358</v>
      </c>
      <c r="D14716" s="51" t="s">
        <v>1108</v>
      </c>
    </row>
    <row r="14717" spans="1:4" ht="15" customHeight="1" x14ac:dyDescent="0.2">
      <c r="A14717" s="10" t="s">
        <v>1717</v>
      </c>
      <c r="B14717" s="9" t="s">
        <v>1718</v>
      </c>
      <c r="C14717" s="10" t="s">
        <v>17894</v>
      </c>
      <c r="D14717" s="9" t="s">
        <v>1598</v>
      </c>
    </row>
    <row r="14718" spans="1:4" ht="15" customHeight="1" x14ac:dyDescent="0.2">
      <c r="A14718" s="10" t="s">
        <v>1719</v>
      </c>
      <c r="B14718" s="9" t="s">
        <v>33751</v>
      </c>
      <c r="C14718" s="10" t="s">
        <v>17894</v>
      </c>
      <c r="D14718" s="9" t="s">
        <v>1598</v>
      </c>
    </row>
    <row r="14719" spans="1:4" ht="15" customHeight="1" x14ac:dyDescent="0.2">
      <c r="A14719" s="10" t="s">
        <v>1720</v>
      </c>
      <c r="B14719" s="9" t="s">
        <v>1721</v>
      </c>
      <c r="C14719" s="10" t="s">
        <v>17894</v>
      </c>
      <c r="D14719" s="9" t="s">
        <v>1598</v>
      </c>
    </row>
    <row r="14720" spans="1:4" ht="15" customHeight="1" x14ac:dyDescent="0.2">
      <c r="A14720" s="10" t="s">
        <v>1722</v>
      </c>
      <c r="B14720" s="9" t="s">
        <v>1723</v>
      </c>
      <c r="C14720" s="10" t="s">
        <v>17894</v>
      </c>
      <c r="D14720" s="9" t="s">
        <v>1598</v>
      </c>
    </row>
    <row r="14721" spans="1:5" ht="15" customHeight="1" x14ac:dyDescent="0.2">
      <c r="A14721" s="44">
        <v>999</v>
      </c>
      <c r="B14721" s="49" t="s">
        <v>1724</v>
      </c>
      <c r="C14721" s="1" t="s">
        <v>17894</v>
      </c>
      <c r="D14721" s="8" t="s">
        <v>1598</v>
      </c>
    </row>
    <row r="14722" spans="1:5" ht="15" customHeight="1" x14ac:dyDescent="0.2">
      <c r="A14722" s="10" t="s">
        <v>1725</v>
      </c>
      <c r="B14722" s="9" t="s">
        <v>1726</v>
      </c>
      <c r="C14722" s="10" t="s">
        <v>17894</v>
      </c>
      <c r="D14722" s="9" t="s">
        <v>1598</v>
      </c>
    </row>
    <row r="14723" spans="1:5" ht="15" customHeight="1" x14ac:dyDescent="0.2">
      <c r="A14723" s="10" t="s">
        <v>1727</v>
      </c>
      <c r="B14723" s="9" t="s">
        <v>1728</v>
      </c>
      <c r="C14723" s="10" t="s">
        <v>17894</v>
      </c>
      <c r="D14723" s="9" t="s">
        <v>1598</v>
      </c>
    </row>
    <row r="14724" spans="1:5" ht="15" customHeight="1" x14ac:dyDescent="0.2">
      <c r="A14724" s="10" t="s">
        <v>1729</v>
      </c>
      <c r="B14724" s="9" t="s">
        <v>1730</v>
      </c>
      <c r="C14724" s="10" t="s">
        <v>17894</v>
      </c>
      <c r="D14724" s="9" t="s">
        <v>1598</v>
      </c>
    </row>
    <row r="14725" spans="1:5" ht="15" customHeight="1" x14ac:dyDescent="0.2">
      <c r="A14725" s="10" t="s">
        <v>1731</v>
      </c>
      <c r="B14725" s="9" t="s">
        <v>1732</v>
      </c>
      <c r="C14725" s="10" t="s">
        <v>17894</v>
      </c>
      <c r="D14725" s="9" t="s">
        <v>1598</v>
      </c>
    </row>
    <row r="14726" spans="1:5" ht="15" customHeight="1" x14ac:dyDescent="0.2">
      <c r="A14726" s="10" t="s">
        <v>1733</v>
      </c>
      <c r="B14726" s="9" t="s">
        <v>33752</v>
      </c>
      <c r="C14726" s="10" t="s">
        <v>17894</v>
      </c>
      <c r="D14726" s="9" t="s">
        <v>1598</v>
      </c>
    </row>
    <row r="14727" spans="1:5" ht="15" customHeight="1" x14ac:dyDescent="0.2">
      <c r="A14727" s="87" t="s">
        <v>33753</v>
      </c>
      <c r="B14727" s="87" t="s">
        <v>33754</v>
      </c>
      <c r="C14727" s="66" t="s">
        <v>17894</v>
      </c>
      <c r="D14727" s="66" t="s">
        <v>1598</v>
      </c>
    </row>
    <row r="14728" spans="1:5" ht="15" customHeight="1" x14ac:dyDescent="0.2">
      <c r="A14728" s="87" t="s">
        <v>33755</v>
      </c>
      <c r="B14728" s="87" t="s">
        <v>33756</v>
      </c>
      <c r="C14728" s="66" t="s">
        <v>17894</v>
      </c>
      <c r="D14728" s="66" t="s">
        <v>1598</v>
      </c>
    </row>
    <row r="14729" spans="1:5" ht="15" customHeight="1" x14ac:dyDescent="0.2">
      <c r="A14729" s="87" t="s">
        <v>33757</v>
      </c>
      <c r="B14729" s="87" t="s">
        <v>33758</v>
      </c>
      <c r="C14729" s="66" t="s">
        <v>17894</v>
      </c>
      <c r="D14729" s="66" t="s">
        <v>1598</v>
      </c>
    </row>
    <row r="14730" spans="1:5" ht="15" customHeight="1" x14ac:dyDescent="0.2">
      <c r="A14730" s="10" t="s">
        <v>1734</v>
      </c>
      <c r="B14730" s="9" t="s">
        <v>1735</v>
      </c>
      <c r="C14730" s="10" t="s">
        <v>17894</v>
      </c>
      <c r="D14730" s="9" t="s">
        <v>1598</v>
      </c>
    </row>
    <row r="14731" spans="1:5" ht="15" customHeight="1" x14ac:dyDescent="0.2">
      <c r="A14731" s="10" t="s">
        <v>1736</v>
      </c>
      <c r="B14731" s="9" t="s">
        <v>33759</v>
      </c>
      <c r="C14731" s="10" t="s">
        <v>17894</v>
      </c>
      <c r="D14731" s="9" t="s">
        <v>1598</v>
      </c>
    </row>
    <row r="14732" spans="1:5" ht="15" customHeight="1" x14ac:dyDescent="0.2">
      <c r="A14732" s="87" t="s">
        <v>33760</v>
      </c>
      <c r="B14732" s="87" t="s">
        <v>33761</v>
      </c>
      <c r="C14732" s="66" t="s">
        <v>17894</v>
      </c>
      <c r="D14732" s="66" t="s">
        <v>1598</v>
      </c>
    </row>
    <row r="14733" spans="1:5" s="3" customFormat="1" ht="15" customHeight="1" x14ac:dyDescent="0.2">
      <c r="A14733" s="87" t="s">
        <v>33762</v>
      </c>
      <c r="B14733" s="87" t="s">
        <v>33763</v>
      </c>
      <c r="C14733" s="10" t="s">
        <v>35197</v>
      </c>
      <c r="D14733" s="9" t="s">
        <v>35198</v>
      </c>
      <c r="E14733" s="2" t="s">
        <v>35199</v>
      </c>
    </row>
    <row r="14734" spans="1:5" ht="15" customHeight="1" x14ac:dyDescent="0.2">
      <c r="A14734" s="87" t="s">
        <v>33764</v>
      </c>
      <c r="B14734" s="87" t="s">
        <v>33765</v>
      </c>
      <c r="C14734" s="66" t="s">
        <v>17894</v>
      </c>
      <c r="D14734" s="66" t="s">
        <v>1598</v>
      </c>
    </row>
    <row r="14735" spans="1:5" ht="15" customHeight="1" x14ac:dyDescent="0.2">
      <c r="A14735" s="10" t="s">
        <v>3226</v>
      </c>
      <c r="B14735" s="9" t="s">
        <v>3227</v>
      </c>
      <c r="C14735" s="10" t="s">
        <v>17894</v>
      </c>
      <c r="D14735" s="9" t="s">
        <v>1598</v>
      </c>
    </row>
    <row r="14736" spans="1:5" ht="15" customHeight="1" x14ac:dyDescent="0.2">
      <c r="A14736" s="87" t="s">
        <v>33766</v>
      </c>
      <c r="B14736" s="87" t="s">
        <v>33767</v>
      </c>
      <c r="C14736" s="66" t="s">
        <v>17894</v>
      </c>
      <c r="D14736" s="66" t="s">
        <v>1598</v>
      </c>
    </row>
    <row r="14737" spans="1:5" ht="15" customHeight="1" x14ac:dyDescent="0.2">
      <c r="A14737" s="87" t="s">
        <v>33768</v>
      </c>
      <c r="B14737" s="87" t="s">
        <v>33769</v>
      </c>
      <c r="C14737" s="10" t="s">
        <v>35197</v>
      </c>
      <c r="D14737" s="9" t="s">
        <v>35198</v>
      </c>
      <c r="E14737" s="2" t="s">
        <v>35199</v>
      </c>
    </row>
    <row r="14738" spans="1:5" ht="15" customHeight="1" x14ac:dyDescent="0.2">
      <c r="A14738" s="87" t="s">
        <v>33770</v>
      </c>
      <c r="B14738" s="87" t="s">
        <v>33771</v>
      </c>
      <c r="C14738" s="66" t="s">
        <v>17894</v>
      </c>
      <c r="D14738" s="66" t="s">
        <v>1598</v>
      </c>
    </row>
    <row r="14739" spans="1:5" ht="15" customHeight="1" x14ac:dyDescent="0.2">
      <c r="A14739" s="10" t="s">
        <v>3228</v>
      </c>
      <c r="B14739" s="9" t="s">
        <v>33772</v>
      </c>
      <c r="C14739" s="10" t="s">
        <v>17894</v>
      </c>
      <c r="D14739" s="9" t="s">
        <v>1598</v>
      </c>
    </row>
    <row r="14740" spans="1:5" ht="15" customHeight="1" x14ac:dyDescent="0.2">
      <c r="A14740" s="88" t="s">
        <v>33773</v>
      </c>
      <c r="B14740" s="66" t="s">
        <v>33774</v>
      </c>
      <c r="C14740" s="66" t="s">
        <v>17894</v>
      </c>
      <c r="D14740" s="66" t="s">
        <v>1598</v>
      </c>
    </row>
    <row r="14741" spans="1:5" ht="15" customHeight="1" x14ac:dyDescent="0.2">
      <c r="A14741" s="88" t="s">
        <v>33775</v>
      </c>
      <c r="B14741" s="66" t="s">
        <v>33776</v>
      </c>
      <c r="C14741" s="66" t="s">
        <v>17894</v>
      </c>
      <c r="D14741" s="66" t="s">
        <v>1598</v>
      </c>
    </row>
    <row r="14742" spans="1:5" ht="15" customHeight="1" x14ac:dyDescent="0.2">
      <c r="A14742" s="88" t="s">
        <v>33777</v>
      </c>
      <c r="B14742" s="66" t="s">
        <v>33778</v>
      </c>
      <c r="C14742" s="66" t="s">
        <v>17894</v>
      </c>
      <c r="D14742" s="66" t="s">
        <v>1598</v>
      </c>
    </row>
    <row r="14743" spans="1:5" ht="15" customHeight="1" x14ac:dyDescent="0.2">
      <c r="A14743" s="88" t="s">
        <v>33779</v>
      </c>
      <c r="B14743" s="66" t="s">
        <v>33780</v>
      </c>
      <c r="C14743" s="66" t="s">
        <v>17894</v>
      </c>
      <c r="D14743" s="66" t="s">
        <v>1598</v>
      </c>
    </row>
    <row r="14744" spans="1:5" ht="15" customHeight="1" x14ac:dyDescent="0.2">
      <c r="A14744" s="88" t="s">
        <v>33781</v>
      </c>
      <c r="B14744" s="66" t="s">
        <v>33782</v>
      </c>
      <c r="C14744" s="66" t="s">
        <v>17894</v>
      </c>
      <c r="D14744" s="66" t="s">
        <v>1598</v>
      </c>
    </row>
    <row r="14745" spans="1:5" ht="15" customHeight="1" x14ac:dyDescent="0.2">
      <c r="A14745" s="10" t="s">
        <v>3229</v>
      </c>
      <c r="B14745" s="9" t="s">
        <v>33783</v>
      </c>
      <c r="C14745" s="10" t="s">
        <v>17894</v>
      </c>
      <c r="D14745" s="9" t="s">
        <v>1598</v>
      </c>
    </row>
    <row r="14746" spans="1:5" ht="15" customHeight="1" x14ac:dyDescent="0.2">
      <c r="A14746" s="88" t="s">
        <v>33784</v>
      </c>
      <c r="B14746" s="66" t="s">
        <v>33785</v>
      </c>
      <c r="C14746" s="66" t="s">
        <v>17894</v>
      </c>
      <c r="D14746" s="66" t="s">
        <v>1598</v>
      </c>
    </row>
    <row r="14747" spans="1:5" ht="15" customHeight="1" x14ac:dyDescent="0.2">
      <c r="A14747" s="88" t="s">
        <v>33786</v>
      </c>
      <c r="B14747" s="66" t="s">
        <v>33787</v>
      </c>
      <c r="C14747" s="66" t="s">
        <v>17894</v>
      </c>
      <c r="D14747" s="66" t="s">
        <v>1598</v>
      </c>
    </row>
    <row r="14748" spans="1:5" ht="15" customHeight="1" x14ac:dyDescent="0.2">
      <c r="A14748" s="88" t="s">
        <v>33788</v>
      </c>
      <c r="B14748" s="66" t="s">
        <v>33789</v>
      </c>
      <c r="C14748" s="66" t="s">
        <v>17894</v>
      </c>
      <c r="D14748" s="66" t="s">
        <v>1598</v>
      </c>
    </row>
    <row r="14749" spans="1:5" ht="15" customHeight="1" x14ac:dyDescent="0.2">
      <c r="A14749" s="88" t="s">
        <v>33790</v>
      </c>
      <c r="B14749" s="66" t="s">
        <v>33791</v>
      </c>
      <c r="C14749" s="66" t="s">
        <v>17894</v>
      </c>
      <c r="D14749" s="66" t="s">
        <v>1598</v>
      </c>
    </row>
    <row r="14750" spans="1:5" ht="15" customHeight="1" x14ac:dyDescent="0.2">
      <c r="A14750" s="88" t="s">
        <v>33792</v>
      </c>
      <c r="B14750" s="66" t="s">
        <v>33793</v>
      </c>
      <c r="C14750" s="66" t="s">
        <v>17894</v>
      </c>
      <c r="D14750" s="66" t="s">
        <v>1598</v>
      </c>
    </row>
    <row r="14751" spans="1:5" ht="15" customHeight="1" x14ac:dyDescent="0.2">
      <c r="A14751" s="88" t="s">
        <v>33794</v>
      </c>
      <c r="B14751" s="66" t="s">
        <v>33795</v>
      </c>
      <c r="C14751" s="66" t="s">
        <v>17894</v>
      </c>
      <c r="D14751" s="66" t="s">
        <v>1598</v>
      </c>
    </row>
    <row r="14752" spans="1:5" s="3" customFormat="1" ht="15" customHeight="1" x14ac:dyDescent="0.2">
      <c r="A14752" s="88" t="s">
        <v>33796</v>
      </c>
      <c r="B14752" s="66" t="s">
        <v>33797</v>
      </c>
      <c r="C14752" s="66" t="s">
        <v>17894</v>
      </c>
      <c r="D14752" s="66" t="s">
        <v>1598</v>
      </c>
    </row>
    <row r="14753" spans="1:4" ht="15" customHeight="1" x14ac:dyDescent="0.2">
      <c r="A14753" s="88" t="s">
        <v>33798</v>
      </c>
      <c r="B14753" s="66" t="s">
        <v>33799</v>
      </c>
      <c r="C14753" s="66" t="s">
        <v>17894</v>
      </c>
      <c r="D14753" s="66" t="s">
        <v>1598</v>
      </c>
    </row>
    <row r="14754" spans="1:4" ht="15" customHeight="1" x14ac:dyDescent="0.2">
      <c r="A14754" s="88" t="s">
        <v>33800</v>
      </c>
      <c r="B14754" s="66" t="s">
        <v>33801</v>
      </c>
      <c r="C14754" s="66" t="s">
        <v>17894</v>
      </c>
      <c r="D14754" s="66" t="s">
        <v>1598</v>
      </c>
    </row>
    <row r="14755" spans="1:4" ht="15" customHeight="1" x14ac:dyDescent="0.2">
      <c r="A14755" s="88" t="s">
        <v>33802</v>
      </c>
      <c r="B14755" s="66" t="s">
        <v>33803</v>
      </c>
      <c r="C14755" s="66" t="s">
        <v>17894</v>
      </c>
      <c r="D14755" s="66" t="s">
        <v>1598</v>
      </c>
    </row>
    <row r="14756" spans="1:4" ht="15" customHeight="1" x14ac:dyDescent="0.2">
      <c r="A14756" s="10" t="s">
        <v>3230</v>
      </c>
      <c r="B14756" s="9" t="s">
        <v>33804</v>
      </c>
      <c r="C14756" s="10" t="s">
        <v>17894</v>
      </c>
      <c r="D14756" s="9" t="s">
        <v>1598</v>
      </c>
    </row>
    <row r="14757" spans="1:4" ht="15" customHeight="1" x14ac:dyDescent="0.2">
      <c r="A14757" s="88" t="s">
        <v>33805</v>
      </c>
      <c r="B14757" s="66" t="s">
        <v>33806</v>
      </c>
      <c r="C14757" s="66" t="s">
        <v>17894</v>
      </c>
      <c r="D14757" s="66" t="s">
        <v>1598</v>
      </c>
    </row>
    <row r="14758" spans="1:4" ht="15" customHeight="1" x14ac:dyDescent="0.2">
      <c r="A14758" s="10" t="s">
        <v>3231</v>
      </c>
      <c r="B14758" s="9" t="s">
        <v>3232</v>
      </c>
      <c r="C14758" s="10" t="s">
        <v>17894</v>
      </c>
      <c r="D14758" s="9" t="s">
        <v>1598</v>
      </c>
    </row>
    <row r="14759" spans="1:4" ht="15" customHeight="1" x14ac:dyDescent="0.2">
      <c r="A14759" s="10" t="s">
        <v>3233</v>
      </c>
      <c r="B14759" s="9" t="s">
        <v>3234</v>
      </c>
      <c r="C14759" s="10" t="s">
        <v>17894</v>
      </c>
      <c r="D14759" s="9" t="s">
        <v>1598</v>
      </c>
    </row>
    <row r="14760" spans="1:4" ht="15" customHeight="1" x14ac:dyDescent="0.2">
      <c r="A14760" s="88" t="s">
        <v>33807</v>
      </c>
      <c r="B14760" s="66" t="s">
        <v>33808</v>
      </c>
      <c r="C14760" s="66" t="s">
        <v>17894</v>
      </c>
      <c r="D14760" s="66" t="s">
        <v>1598</v>
      </c>
    </row>
    <row r="14761" spans="1:4" ht="15" customHeight="1" x14ac:dyDescent="0.2">
      <c r="A14761" s="88" t="s">
        <v>33809</v>
      </c>
      <c r="B14761" s="66" t="s">
        <v>33810</v>
      </c>
      <c r="C14761" s="66" t="s">
        <v>17894</v>
      </c>
      <c r="D14761" s="66" t="s">
        <v>1598</v>
      </c>
    </row>
    <row r="14762" spans="1:4" ht="15" customHeight="1" x14ac:dyDescent="0.2">
      <c r="A14762" s="88" t="s">
        <v>33811</v>
      </c>
      <c r="B14762" s="66" t="s">
        <v>33812</v>
      </c>
      <c r="C14762" s="66" t="s">
        <v>17894</v>
      </c>
      <c r="D14762" s="66" t="s">
        <v>1598</v>
      </c>
    </row>
    <row r="14763" spans="1:4" ht="15" customHeight="1" x14ac:dyDescent="0.2">
      <c r="A14763" s="10" t="s">
        <v>3235</v>
      </c>
      <c r="B14763" s="9" t="s">
        <v>3236</v>
      </c>
      <c r="C14763" s="10" t="s">
        <v>17894</v>
      </c>
      <c r="D14763" s="9" t="s">
        <v>1598</v>
      </c>
    </row>
    <row r="14764" spans="1:4" ht="15" customHeight="1" x14ac:dyDescent="0.2">
      <c r="A14764" s="10" t="s">
        <v>3237</v>
      </c>
      <c r="B14764" s="9" t="s">
        <v>3238</v>
      </c>
      <c r="C14764" s="10" t="s">
        <v>17894</v>
      </c>
      <c r="D14764" s="9" t="s">
        <v>1598</v>
      </c>
    </row>
    <row r="14765" spans="1:4" ht="15" customHeight="1" x14ac:dyDescent="0.2">
      <c r="A14765" s="10" t="s">
        <v>3239</v>
      </c>
      <c r="B14765" s="9" t="s">
        <v>3240</v>
      </c>
      <c r="C14765" s="10" t="s">
        <v>17894</v>
      </c>
      <c r="D14765" s="9" t="s">
        <v>1598</v>
      </c>
    </row>
    <row r="14766" spans="1:4" s="3" customFormat="1" ht="15" customHeight="1" x14ac:dyDescent="0.25">
      <c r="A14766" s="67" t="s">
        <v>6430</v>
      </c>
      <c r="B14766" s="54" t="s">
        <v>6431</v>
      </c>
      <c r="C14766" s="67" t="s">
        <v>9713</v>
      </c>
      <c r="D14766" s="9" t="s">
        <v>1109</v>
      </c>
    </row>
    <row r="14767" spans="1:4" ht="15" customHeight="1" x14ac:dyDescent="0.25">
      <c r="A14767" s="67" t="s">
        <v>537</v>
      </c>
      <c r="B14767" s="54" t="s">
        <v>538</v>
      </c>
      <c r="C14767" s="67" t="s">
        <v>9713</v>
      </c>
      <c r="D14767" s="9" t="s">
        <v>1109</v>
      </c>
    </row>
    <row r="14768" spans="1:4" ht="15" customHeight="1" x14ac:dyDescent="0.25">
      <c r="A14768" s="67" t="s">
        <v>539</v>
      </c>
      <c r="B14768" s="54" t="s">
        <v>540</v>
      </c>
      <c r="C14768" s="67" t="s">
        <v>9713</v>
      </c>
      <c r="D14768" s="9" t="s">
        <v>1109</v>
      </c>
    </row>
    <row r="14769" spans="1:4" ht="15" customHeight="1" x14ac:dyDescent="0.25">
      <c r="A14769" s="67" t="s">
        <v>541</v>
      </c>
      <c r="B14769" s="54" t="s">
        <v>542</v>
      </c>
      <c r="C14769" s="67" t="s">
        <v>9713</v>
      </c>
      <c r="D14769" s="9" t="s">
        <v>1109</v>
      </c>
    </row>
    <row r="14770" spans="1:4" ht="15" customHeight="1" x14ac:dyDescent="0.25">
      <c r="A14770" s="67" t="s">
        <v>543</v>
      </c>
      <c r="B14770" s="54" t="s">
        <v>544</v>
      </c>
      <c r="C14770" s="67" t="s">
        <v>9713</v>
      </c>
      <c r="D14770" s="9" t="s">
        <v>1109</v>
      </c>
    </row>
    <row r="14771" spans="1:4" ht="15" customHeight="1" x14ac:dyDescent="0.25">
      <c r="A14771" s="67" t="s">
        <v>545</v>
      </c>
      <c r="B14771" s="54" t="s">
        <v>546</v>
      </c>
      <c r="C14771" s="67" t="s">
        <v>9713</v>
      </c>
      <c r="D14771" s="9" t="s">
        <v>1109</v>
      </c>
    </row>
    <row r="14772" spans="1:4" ht="15" customHeight="1" x14ac:dyDescent="0.25">
      <c r="A14772" s="67" t="s">
        <v>547</v>
      </c>
      <c r="B14772" s="54" t="s">
        <v>548</v>
      </c>
      <c r="C14772" s="67" t="s">
        <v>9713</v>
      </c>
      <c r="D14772" s="9" t="s">
        <v>1109</v>
      </c>
    </row>
    <row r="14773" spans="1:4" ht="15" customHeight="1" x14ac:dyDescent="0.25">
      <c r="A14773" s="67" t="s">
        <v>6432</v>
      </c>
      <c r="B14773" s="54" t="s">
        <v>6433</v>
      </c>
      <c r="C14773" s="67" t="s">
        <v>9713</v>
      </c>
      <c r="D14773" s="9" t="s">
        <v>1109</v>
      </c>
    </row>
    <row r="14774" spans="1:4" ht="15" customHeight="1" x14ac:dyDescent="0.25">
      <c r="A14774" s="67" t="s">
        <v>549</v>
      </c>
      <c r="B14774" s="54" t="s">
        <v>550</v>
      </c>
      <c r="C14774" s="67" t="s">
        <v>9713</v>
      </c>
      <c r="D14774" s="9" t="s">
        <v>1109</v>
      </c>
    </row>
    <row r="14775" spans="1:4" ht="15" customHeight="1" x14ac:dyDescent="0.25">
      <c r="A14775" s="67" t="s">
        <v>551</v>
      </c>
      <c r="B14775" s="54" t="s">
        <v>552</v>
      </c>
      <c r="C14775" s="67" t="s">
        <v>9713</v>
      </c>
      <c r="D14775" s="9" t="s">
        <v>1109</v>
      </c>
    </row>
    <row r="14776" spans="1:4" ht="15" customHeight="1" x14ac:dyDescent="0.25">
      <c r="A14776" s="67" t="s">
        <v>553</v>
      </c>
      <c r="B14776" s="54" t="s">
        <v>554</v>
      </c>
      <c r="C14776" s="67" t="s">
        <v>9713</v>
      </c>
      <c r="D14776" s="9" t="s">
        <v>1109</v>
      </c>
    </row>
    <row r="14777" spans="1:4" ht="15" customHeight="1" x14ac:dyDescent="0.25">
      <c r="A14777" s="67" t="s">
        <v>555</v>
      </c>
      <c r="B14777" s="54" t="s">
        <v>556</v>
      </c>
      <c r="C14777" s="67" t="s">
        <v>9713</v>
      </c>
      <c r="D14777" s="9" t="s">
        <v>1109</v>
      </c>
    </row>
    <row r="14778" spans="1:4" ht="15" customHeight="1" x14ac:dyDescent="0.25">
      <c r="A14778" s="67" t="s">
        <v>557</v>
      </c>
      <c r="B14778" s="54" t="s">
        <v>558</v>
      </c>
      <c r="C14778" s="67" t="s">
        <v>9713</v>
      </c>
      <c r="D14778" s="9" t="s">
        <v>1109</v>
      </c>
    </row>
    <row r="14779" spans="1:4" ht="15" customHeight="1" x14ac:dyDescent="0.25">
      <c r="A14779" s="67" t="s">
        <v>559</v>
      </c>
      <c r="B14779" s="54" t="s">
        <v>560</v>
      </c>
      <c r="C14779" s="67" t="s">
        <v>9713</v>
      </c>
      <c r="D14779" s="9" t="s">
        <v>1109</v>
      </c>
    </row>
    <row r="14780" spans="1:4" ht="15" customHeight="1" x14ac:dyDescent="0.25">
      <c r="A14780" s="67" t="s">
        <v>6434</v>
      </c>
      <c r="B14780" s="54" t="s">
        <v>6435</v>
      </c>
      <c r="C14780" s="67" t="s">
        <v>9713</v>
      </c>
      <c r="D14780" s="9" t="s">
        <v>1109</v>
      </c>
    </row>
    <row r="14781" spans="1:4" ht="15" customHeight="1" x14ac:dyDescent="0.25">
      <c r="A14781" s="67" t="s">
        <v>561</v>
      </c>
      <c r="B14781" s="54" t="s">
        <v>562</v>
      </c>
      <c r="C14781" s="67" t="s">
        <v>9713</v>
      </c>
      <c r="D14781" s="9" t="s">
        <v>1109</v>
      </c>
    </row>
    <row r="14782" spans="1:4" ht="15" customHeight="1" x14ac:dyDescent="0.25">
      <c r="A14782" s="67" t="s">
        <v>563</v>
      </c>
      <c r="B14782" s="54" t="s">
        <v>564</v>
      </c>
      <c r="C14782" s="67" t="s">
        <v>9713</v>
      </c>
      <c r="D14782" s="9" t="s">
        <v>1109</v>
      </c>
    </row>
    <row r="14783" spans="1:4" s="3" customFormat="1" ht="15" customHeight="1" x14ac:dyDescent="0.25">
      <c r="A14783" s="67" t="s">
        <v>565</v>
      </c>
      <c r="B14783" s="54" t="s">
        <v>566</v>
      </c>
      <c r="C14783" s="67" t="s">
        <v>9713</v>
      </c>
      <c r="D14783" s="9" t="s">
        <v>1109</v>
      </c>
    </row>
    <row r="14784" spans="1:4" ht="15" customHeight="1" x14ac:dyDescent="0.25">
      <c r="A14784" s="67" t="s">
        <v>567</v>
      </c>
      <c r="B14784" s="54" t="s">
        <v>568</v>
      </c>
      <c r="C14784" s="67" t="s">
        <v>9713</v>
      </c>
      <c r="D14784" s="9" t="s">
        <v>1109</v>
      </c>
    </row>
    <row r="14785" spans="1:4" ht="15" customHeight="1" x14ac:dyDescent="0.25">
      <c r="A14785" s="67" t="s">
        <v>569</v>
      </c>
      <c r="B14785" s="54" t="s">
        <v>570</v>
      </c>
      <c r="C14785" s="67" t="s">
        <v>9713</v>
      </c>
      <c r="D14785" s="9" t="s">
        <v>1109</v>
      </c>
    </row>
    <row r="14786" spans="1:4" ht="15" customHeight="1" x14ac:dyDescent="0.25">
      <c r="A14786" s="67" t="s">
        <v>571</v>
      </c>
      <c r="B14786" s="54" t="s">
        <v>572</v>
      </c>
      <c r="C14786" s="67" t="s">
        <v>9713</v>
      </c>
      <c r="D14786" s="9" t="s">
        <v>1109</v>
      </c>
    </row>
    <row r="14787" spans="1:4" ht="15" customHeight="1" x14ac:dyDescent="0.25">
      <c r="A14787" s="67" t="s">
        <v>6436</v>
      </c>
      <c r="B14787" s="54" t="s">
        <v>6437</v>
      </c>
      <c r="C14787" s="67" t="s">
        <v>9713</v>
      </c>
      <c r="D14787" s="9" t="s">
        <v>1109</v>
      </c>
    </row>
    <row r="14788" spans="1:4" ht="15" customHeight="1" x14ac:dyDescent="0.25">
      <c r="A14788" s="67" t="s">
        <v>573</v>
      </c>
      <c r="B14788" s="54" t="s">
        <v>574</v>
      </c>
      <c r="C14788" s="67" t="s">
        <v>9713</v>
      </c>
      <c r="D14788" s="9" t="s">
        <v>1109</v>
      </c>
    </row>
    <row r="14789" spans="1:4" ht="15" customHeight="1" x14ac:dyDescent="0.25">
      <c r="A14789" s="67" t="s">
        <v>575</v>
      </c>
      <c r="B14789" s="54" t="s">
        <v>576</v>
      </c>
      <c r="C14789" s="67" t="s">
        <v>9713</v>
      </c>
      <c r="D14789" s="9" t="s">
        <v>1109</v>
      </c>
    </row>
    <row r="14790" spans="1:4" ht="15" customHeight="1" x14ac:dyDescent="0.25">
      <c r="A14790" s="67" t="s">
        <v>577</v>
      </c>
      <c r="B14790" s="54" t="s">
        <v>578</v>
      </c>
      <c r="C14790" s="67" t="s">
        <v>9713</v>
      </c>
      <c r="D14790" s="9" t="s">
        <v>1109</v>
      </c>
    </row>
    <row r="14791" spans="1:4" ht="15" customHeight="1" x14ac:dyDescent="0.25">
      <c r="A14791" s="67" t="s">
        <v>579</v>
      </c>
      <c r="B14791" s="54" t="s">
        <v>580</v>
      </c>
      <c r="C14791" s="67" t="s">
        <v>9713</v>
      </c>
      <c r="D14791" s="9" t="s">
        <v>1109</v>
      </c>
    </row>
    <row r="14792" spans="1:4" ht="15" customHeight="1" x14ac:dyDescent="0.25">
      <c r="A14792" s="67" t="s">
        <v>581</v>
      </c>
      <c r="B14792" s="54" t="s">
        <v>582</v>
      </c>
      <c r="C14792" s="67" t="s">
        <v>9713</v>
      </c>
      <c r="D14792" s="9" t="s">
        <v>1109</v>
      </c>
    </row>
    <row r="14793" spans="1:4" ht="15" customHeight="1" x14ac:dyDescent="0.25">
      <c r="A14793" s="67" t="s">
        <v>583</v>
      </c>
      <c r="B14793" s="54" t="s">
        <v>584</v>
      </c>
      <c r="C14793" s="67" t="s">
        <v>9713</v>
      </c>
      <c r="D14793" s="9" t="s">
        <v>1109</v>
      </c>
    </row>
    <row r="14794" spans="1:4" s="3" customFormat="1" ht="15" customHeight="1" x14ac:dyDescent="0.25">
      <c r="A14794" s="67" t="s">
        <v>6438</v>
      </c>
      <c r="B14794" s="54" t="s">
        <v>6439</v>
      </c>
      <c r="C14794" s="67" t="s">
        <v>9713</v>
      </c>
      <c r="D14794" s="9" t="s">
        <v>1109</v>
      </c>
    </row>
    <row r="14795" spans="1:4" ht="15" customHeight="1" x14ac:dyDescent="0.25">
      <c r="A14795" s="67" t="s">
        <v>585</v>
      </c>
      <c r="B14795" s="54" t="s">
        <v>586</v>
      </c>
      <c r="C14795" s="67" t="s">
        <v>9713</v>
      </c>
      <c r="D14795" s="9" t="s">
        <v>1109</v>
      </c>
    </row>
    <row r="14796" spans="1:4" ht="15" customHeight="1" x14ac:dyDescent="0.25">
      <c r="A14796" s="67" t="s">
        <v>587</v>
      </c>
      <c r="B14796" s="54" t="s">
        <v>592</v>
      </c>
      <c r="C14796" s="67" t="s">
        <v>9713</v>
      </c>
      <c r="D14796" s="9" t="s">
        <v>1109</v>
      </c>
    </row>
    <row r="14797" spans="1:4" ht="15" customHeight="1" x14ac:dyDescent="0.25">
      <c r="A14797" s="67" t="s">
        <v>593</v>
      </c>
      <c r="B14797" s="54" t="s">
        <v>594</v>
      </c>
      <c r="C14797" s="67" t="s">
        <v>9713</v>
      </c>
      <c r="D14797" s="9" t="s">
        <v>1109</v>
      </c>
    </row>
    <row r="14798" spans="1:4" s="3" customFormat="1" ht="15" customHeight="1" x14ac:dyDescent="0.25">
      <c r="A14798" s="67" t="s">
        <v>595</v>
      </c>
      <c r="B14798" s="54" t="s">
        <v>5051</v>
      </c>
      <c r="C14798" s="67" t="s">
        <v>9713</v>
      </c>
      <c r="D14798" s="9" t="s">
        <v>1109</v>
      </c>
    </row>
    <row r="14799" spans="1:4" ht="15" customHeight="1" x14ac:dyDescent="0.25">
      <c r="A14799" s="67" t="s">
        <v>5052</v>
      </c>
      <c r="B14799" s="54" t="s">
        <v>5053</v>
      </c>
      <c r="C14799" s="67" t="s">
        <v>9713</v>
      </c>
      <c r="D14799" s="9" t="s">
        <v>1109</v>
      </c>
    </row>
    <row r="14800" spans="1:4" ht="15" customHeight="1" x14ac:dyDescent="0.25">
      <c r="A14800" s="67" t="s">
        <v>5054</v>
      </c>
      <c r="B14800" s="54" t="s">
        <v>5055</v>
      </c>
      <c r="C14800" s="67" t="s">
        <v>9713</v>
      </c>
      <c r="D14800" s="9" t="s">
        <v>1109</v>
      </c>
    </row>
    <row r="14801" spans="1:4" ht="15" customHeight="1" x14ac:dyDescent="0.25">
      <c r="A14801" s="67" t="s">
        <v>6440</v>
      </c>
      <c r="B14801" s="54" t="s">
        <v>6441</v>
      </c>
      <c r="C14801" s="67" t="s">
        <v>9713</v>
      </c>
      <c r="D14801" s="9" t="s">
        <v>1109</v>
      </c>
    </row>
    <row r="14802" spans="1:4" ht="15" customHeight="1" x14ac:dyDescent="0.25">
      <c r="A14802" s="67" t="s">
        <v>5056</v>
      </c>
      <c r="B14802" s="54" t="s">
        <v>33813</v>
      </c>
      <c r="C14802" s="67" t="s">
        <v>9713</v>
      </c>
      <c r="D14802" s="9" t="s">
        <v>1109</v>
      </c>
    </row>
    <row r="14803" spans="1:4" ht="15" customHeight="1" x14ac:dyDescent="0.25">
      <c r="A14803" s="67" t="s">
        <v>5057</v>
      </c>
      <c r="B14803" s="54" t="s">
        <v>33814</v>
      </c>
      <c r="C14803" s="67" t="s">
        <v>9713</v>
      </c>
      <c r="D14803" s="9" t="s">
        <v>1109</v>
      </c>
    </row>
    <row r="14804" spans="1:4" ht="15" customHeight="1" x14ac:dyDescent="0.25">
      <c r="A14804" s="67" t="s">
        <v>5058</v>
      </c>
      <c r="B14804" s="54" t="s">
        <v>33815</v>
      </c>
      <c r="C14804" s="67" t="s">
        <v>9713</v>
      </c>
      <c r="D14804" s="9" t="s">
        <v>1109</v>
      </c>
    </row>
    <row r="14805" spans="1:4" ht="15" customHeight="1" x14ac:dyDescent="0.25">
      <c r="A14805" s="67" t="s">
        <v>5059</v>
      </c>
      <c r="B14805" s="54" t="s">
        <v>33816</v>
      </c>
      <c r="C14805" s="67" t="s">
        <v>9713</v>
      </c>
      <c r="D14805" s="9" t="s">
        <v>1109</v>
      </c>
    </row>
    <row r="14806" spans="1:4" ht="15" customHeight="1" x14ac:dyDescent="0.25">
      <c r="A14806" s="67" t="s">
        <v>5060</v>
      </c>
      <c r="B14806" s="54" t="s">
        <v>33817</v>
      </c>
      <c r="C14806" s="67" t="s">
        <v>9713</v>
      </c>
      <c r="D14806" s="9" t="s">
        <v>1109</v>
      </c>
    </row>
    <row r="14807" spans="1:4" ht="15" customHeight="1" x14ac:dyDescent="0.25">
      <c r="A14807" s="67" t="s">
        <v>5061</v>
      </c>
      <c r="B14807" s="54" t="s">
        <v>33818</v>
      </c>
      <c r="C14807" s="67" t="s">
        <v>9713</v>
      </c>
      <c r="D14807" s="9" t="s">
        <v>1109</v>
      </c>
    </row>
    <row r="14808" spans="1:4" ht="15" customHeight="1" x14ac:dyDescent="0.25">
      <c r="A14808" s="67" t="s">
        <v>6442</v>
      </c>
      <c r="B14808" s="54" t="s">
        <v>6443</v>
      </c>
      <c r="C14808" s="67" t="s">
        <v>9713</v>
      </c>
      <c r="D14808" s="9" t="s">
        <v>1109</v>
      </c>
    </row>
    <row r="14809" spans="1:4" ht="15" customHeight="1" x14ac:dyDescent="0.25">
      <c r="A14809" s="67" t="s">
        <v>5062</v>
      </c>
      <c r="B14809" s="54" t="s">
        <v>5063</v>
      </c>
      <c r="C14809" s="67" t="s">
        <v>9713</v>
      </c>
      <c r="D14809" s="9" t="s">
        <v>1109</v>
      </c>
    </row>
    <row r="14810" spans="1:4" s="3" customFormat="1" ht="15" customHeight="1" x14ac:dyDescent="0.25">
      <c r="A14810" s="67" t="s">
        <v>5064</v>
      </c>
      <c r="B14810" s="54" t="s">
        <v>5065</v>
      </c>
      <c r="C14810" s="67" t="s">
        <v>9713</v>
      </c>
      <c r="D14810" s="9" t="s">
        <v>1109</v>
      </c>
    </row>
    <row r="14811" spans="1:4" ht="15" customHeight="1" x14ac:dyDescent="0.25">
      <c r="A14811" s="67" t="s">
        <v>5066</v>
      </c>
      <c r="B14811" s="54" t="s">
        <v>5067</v>
      </c>
      <c r="C14811" s="67" t="s">
        <v>9713</v>
      </c>
      <c r="D14811" s="9" t="s">
        <v>1109</v>
      </c>
    </row>
    <row r="14812" spans="1:4" ht="15" customHeight="1" x14ac:dyDescent="0.25">
      <c r="A14812" s="67" t="s">
        <v>5068</v>
      </c>
      <c r="B14812" s="54" t="s">
        <v>5069</v>
      </c>
      <c r="C14812" s="67" t="s">
        <v>9713</v>
      </c>
      <c r="D14812" s="9" t="s">
        <v>1109</v>
      </c>
    </row>
    <row r="14813" spans="1:4" ht="15" customHeight="1" x14ac:dyDescent="0.25">
      <c r="A14813" s="67" t="s">
        <v>5070</v>
      </c>
      <c r="B14813" s="54" t="s">
        <v>5071</v>
      </c>
      <c r="C14813" s="67" t="s">
        <v>9713</v>
      </c>
      <c r="D14813" s="9" t="s">
        <v>1109</v>
      </c>
    </row>
    <row r="14814" spans="1:4" s="3" customFormat="1" ht="15" customHeight="1" x14ac:dyDescent="0.25">
      <c r="A14814" s="67" t="s">
        <v>5072</v>
      </c>
      <c r="B14814" s="54" t="s">
        <v>5073</v>
      </c>
      <c r="C14814" s="67" t="s">
        <v>9713</v>
      </c>
      <c r="D14814" s="9" t="s">
        <v>1109</v>
      </c>
    </row>
    <row r="14815" spans="1:4" ht="15" customHeight="1" x14ac:dyDescent="0.25">
      <c r="A14815" s="67" t="s">
        <v>6444</v>
      </c>
      <c r="B14815" s="54" t="s">
        <v>6445</v>
      </c>
      <c r="C14815" s="67" t="s">
        <v>9713</v>
      </c>
      <c r="D14815" s="9" t="s">
        <v>1109</v>
      </c>
    </row>
    <row r="14816" spans="1:4" ht="15" customHeight="1" x14ac:dyDescent="0.25">
      <c r="A14816" s="67" t="s">
        <v>5074</v>
      </c>
      <c r="B14816" s="54" t="s">
        <v>5075</v>
      </c>
      <c r="C14816" s="67" t="s">
        <v>9713</v>
      </c>
      <c r="D14816" s="9" t="s">
        <v>1109</v>
      </c>
    </row>
    <row r="14817" spans="1:4" ht="15" customHeight="1" x14ac:dyDescent="0.25">
      <c r="A14817" s="67" t="s">
        <v>5076</v>
      </c>
      <c r="B14817" s="54" t="s">
        <v>5077</v>
      </c>
      <c r="C14817" s="67" t="s">
        <v>9713</v>
      </c>
      <c r="D14817" s="9" t="s">
        <v>1109</v>
      </c>
    </row>
    <row r="14818" spans="1:4" ht="15" customHeight="1" x14ac:dyDescent="0.25">
      <c r="A14818" s="67" t="s">
        <v>5078</v>
      </c>
      <c r="B14818" s="54" t="s">
        <v>3530</v>
      </c>
      <c r="C14818" s="67" t="s">
        <v>9713</v>
      </c>
      <c r="D14818" s="9" t="s">
        <v>1109</v>
      </c>
    </row>
    <row r="14819" spans="1:4" ht="15" customHeight="1" x14ac:dyDescent="0.25">
      <c r="A14819" s="67" t="s">
        <v>3531</v>
      </c>
      <c r="B14819" s="54" t="s">
        <v>3532</v>
      </c>
      <c r="C14819" s="67" t="s">
        <v>9713</v>
      </c>
      <c r="D14819" s="9" t="s">
        <v>1109</v>
      </c>
    </row>
    <row r="14820" spans="1:4" ht="15" customHeight="1" x14ac:dyDescent="0.25">
      <c r="A14820" s="67" t="s">
        <v>3533</v>
      </c>
      <c r="B14820" s="54" t="s">
        <v>3534</v>
      </c>
      <c r="C14820" s="67" t="s">
        <v>9713</v>
      </c>
      <c r="D14820" s="9" t="s">
        <v>1109</v>
      </c>
    </row>
    <row r="14821" spans="1:4" ht="15" customHeight="1" x14ac:dyDescent="0.25">
      <c r="A14821" s="67" t="s">
        <v>3535</v>
      </c>
      <c r="B14821" s="54" t="s">
        <v>3536</v>
      </c>
      <c r="C14821" s="67" t="s">
        <v>9713</v>
      </c>
      <c r="D14821" s="9" t="s">
        <v>1109</v>
      </c>
    </row>
    <row r="14822" spans="1:4" ht="15" customHeight="1" x14ac:dyDescent="0.25">
      <c r="A14822" s="67" t="s">
        <v>6446</v>
      </c>
      <c r="B14822" s="54" t="s">
        <v>33819</v>
      </c>
      <c r="C14822" s="67" t="s">
        <v>9713</v>
      </c>
      <c r="D14822" s="9" t="s">
        <v>1109</v>
      </c>
    </row>
    <row r="14823" spans="1:4" ht="15" customHeight="1" x14ac:dyDescent="0.25">
      <c r="A14823" s="67" t="s">
        <v>3537</v>
      </c>
      <c r="B14823" s="54" t="s">
        <v>33820</v>
      </c>
      <c r="C14823" s="67" t="s">
        <v>9713</v>
      </c>
      <c r="D14823" s="9" t="s">
        <v>1109</v>
      </c>
    </row>
    <row r="14824" spans="1:4" ht="15" customHeight="1" x14ac:dyDescent="0.25">
      <c r="A14824" s="67" t="s">
        <v>3538</v>
      </c>
      <c r="B14824" s="54" t="s">
        <v>33821</v>
      </c>
      <c r="C14824" s="67" t="s">
        <v>9713</v>
      </c>
      <c r="D14824" s="9" t="s">
        <v>1109</v>
      </c>
    </row>
    <row r="14825" spans="1:4" ht="15" customHeight="1" x14ac:dyDescent="0.25">
      <c r="A14825" s="67" t="s">
        <v>3539</v>
      </c>
      <c r="B14825" s="54" t="s">
        <v>33822</v>
      </c>
      <c r="C14825" s="67" t="s">
        <v>9713</v>
      </c>
      <c r="D14825" s="9" t="s">
        <v>1109</v>
      </c>
    </row>
    <row r="14826" spans="1:4" ht="15" customHeight="1" x14ac:dyDescent="0.25">
      <c r="A14826" s="67" t="s">
        <v>3540</v>
      </c>
      <c r="B14826" s="54" t="s">
        <v>33823</v>
      </c>
      <c r="C14826" s="67" t="s">
        <v>9713</v>
      </c>
      <c r="D14826" s="9" t="s">
        <v>1109</v>
      </c>
    </row>
    <row r="14827" spans="1:4" ht="15" customHeight="1" x14ac:dyDescent="0.25">
      <c r="A14827" s="67" t="s">
        <v>3541</v>
      </c>
      <c r="B14827" s="54" t="s">
        <v>33824</v>
      </c>
      <c r="C14827" s="67" t="s">
        <v>9713</v>
      </c>
      <c r="D14827" s="9" t="s">
        <v>1109</v>
      </c>
    </row>
    <row r="14828" spans="1:4" ht="15" customHeight="1" x14ac:dyDescent="0.25">
      <c r="A14828" s="67" t="s">
        <v>3542</v>
      </c>
      <c r="B14828" s="54" t="s">
        <v>33825</v>
      </c>
      <c r="C14828" s="67" t="s">
        <v>9713</v>
      </c>
      <c r="D14828" s="9" t="s">
        <v>1109</v>
      </c>
    </row>
    <row r="14829" spans="1:4" ht="15" customHeight="1" x14ac:dyDescent="0.25">
      <c r="A14829" s="67" t="s">
        <v>3543</v>
      </c>
      <c r="B14829" s="54" t="s">
        <v>33826</v>
      </c>
      <c r="C14829" s="67" t="s">
        <v>9713</v>
      </c>
      <c r="D14829" s="9" t="s">
        <v>1109</v>
      </c>
    </row>
    <row r="14830" spans="1:4" ht="15" customHeight="1" x14ac:dyDescent="0.25">
      <c r="A14830" s="67" t="s">
        <v>3544</v>
      </c>
      <c r="B14830" s="54" t="s">
        <v>33827</v>
      </c>
      <c r="C14830" s="67" t="s">
        <v>9713</v>
      </c>
      <c r="D14830" s="9" t="s">
        <v>1109</v>
      </c>
    </row>
    <row r="14831" spans="1:4" ht="15" customHeight="1" x14ac:dyDescent="0.25">
      <c r="A14831" s="67" t="s">
        <v>2081</v>
      </c>
      <c r="B14831" s="54" t="s">
        <v>33828</v>
      </c>
      <c r="C14831" s="67" t="s">
        <v>9713</v>
      </c>
      <c r="D14831" s="9" t="s">
        <v>1109</v>
      </c>
    </row>
    <row r="14832" spans="1:4" ht="15" customHeight="1" x14ac:dyDescent="0.25">
      <c r="A14832" s="67" t="s">
        <v>2082</v>
      </c>
      <c r="B14832" s="54" t="s">
        <v>33829</v>
      </c>
      <c r="C14832" s="67" t="s">
        <v>9713</v>
      </c>
      <c r="D14832" s="9" t="s">
        <v>1109</v>
      </c>
    </row>
    <row r="14833" spans="1:4" s="3" customFormat="1" ht="15" customHeight="1" x14ac:dyDescent="0.25">
      <c r="A14833" s="67" t="s">
        <v>6447</v>
      </c>
      <c r="B14833" s="54" t="s">
        <v>6448</v>
      </c>
      <c r="C14833" s="67" t="s">
        <v>9713</v>
      </c>
      <c r="D14833" s="9" t="s">
        <v>1109</v>
      </c>
    </row>
    <row r="14834" spans="1:4" ht="15" customHeight="1" x14ac:dyDescent="0.25">
      <c r="A14834" s="67" t="s">
        <v>2083</v>
      </c>
      <c r="B14834" s="54" t="s">
        <v>33830</v>
      </c>
      <c r="C14834" s="67" t="s">
        <v>9713</v>
      </c>
      <c r="D14834" s="9" t="s">
        <v>1109</v>
      </c>
    </row>
    <row r="14835" spans="1:4" ht="15" customHeight="1" x14ac:dyDescent="0.25">
      <c r="A14835" s="67" t="s">
        <v>2084</v>
      </c>
      <c r="B14835" s="54" t="s">
        <v>33831</v>
      </c>
      <c r="C14835" s="67" t="s">
        <v>9713</v>
      </c>
      <c r="D14835" s="9" t="s">
        <v>1109</v>
      </c>
    </row>
    <row r="14836" spans="1:4" ht="15" customHeight="1" x14ac:dyDescent="0.25">
      <c r="A14836" s="67" t="s">
        <v>2085</v>
      </c>
      <c r="B14836" s="54" t="s">
        <v>33832</v>
      </c>
      <c r="C14836" s="67" t="s">
        <v>9713</v>
      </c>
      <c r="D14836" s="9" t="s">
        <v>1109</v>
      </c>
    </row>
    <row r="14837" spans="1:4" s="3" customFormat="1" ht="15" customHeight="1" x14ac:dyDescent="0.25">
      <c r="A14837" s="67" t="s">
        <v>2086</v>
      </c>
      <c r="B14837" s="54" t="s">
        <v>33833</v>
      </c>
      <c r="C14837" s="67" t="s">
        <v>9713</v>
      </c>
      <c r="D14837" s="9" t="s">
        <v>1109</v>
      </c>
    </row>
    <row r="14838" spans="1:4" ht="15" customHeight="1" x14ac:dyDescent="0.25">
      <c r="A14838" s="67" t="s">
        <v>2087</v>
      </c>
      <c r="B14838" s="54" t="s">
        <v>33834</v>
      </c>
      <c r="C14838" s="67" t="s">
        <v>9713</v>
      </c>
      <c r="D14838" s="9" t="s">
        <v>1109</v>
      </c>
    </row>
    <row r="14839" spans="1:4" ht="15" customHeight="1" x14ac:dyDescent="0.25">
      <c r="A14839" s="67" t="s">
        <v>2088</v>
      </c>
      <c r="B14839" s="54" t="s">
        <v>33835</v>
      </c>
      <c r="C14839" s="67" t="s">
        <v>9713</v>
      </c>
      <c r="D14839" s="9" t="s">
        <v>1109</v>
      </c>
    </row>
    <row r="14840" spans="1:4" ht="15" customHeight="1" x14ac:dyDescent="0.25">
      <c r="A14840" s="67" t="s">
        <v>2089</v>
      </c>
      <c r="B14840" s="54" t="s">
        <v>33836</v>
      </c>
      <c r="C14840" s="67" t="s">
        <v>9713</v>
      </c>
      <c r="D14840" s="9" t="s">
        <v>1109</v>
      </c>
    </row>
    <row r="14841" spans="1:4" ht="15" customHeight="1" x14ac:dyDescent="0.25">
      <c r="A14841" s="67" t="s">
        <v>2090</v>
      </c>
      <c r="B14841" s="54" t="s">
        <v>33837</v>
      </c>
      <c r="C14841" s="67" t="s">
        <v>9713</v>
      </c>
      <c r="D14841" s="9" t="s">
        <v>1109</v>
      </c>
    </row>
    <row r="14842" spans="1:4" ht="15" customHeight="1" x14ac:dyDescent="0.25">
      <c r="A14842" s="67" t="s">
        <v>2091</v>
      </c>
      <c r="B14842" s="54" t="s">
        <v>33838</v>
      </c>
      <c r="C14842" s="67" t="s">
        <v>9713</v>
      </c>
      <c r="D14842" s="9" t="s">
        <v>1109</v>
      </c>
    </row>
    <row r="14843" spans="1:4" ht="15" customHeight="1" x14ac:dyDescent="0.25">
      <c r="A14843" s="67" t="s">
        <v>2092</v>
      </c>
      <c r="B14843" s="54" t="s">
        <v>33839</v>
      </c>
      <c r="C14843" s="67" t="s">
        <v>9713</v>
      </c>
      <c r="D14843" s="9" t="s">
        <v>1109</v>
      </c>
    </row>
    <row r="14844" spans="1:4" ht="15" customHeight="1" x14ac:dyDescent="0.25">
      <c r="A14844" s="67" t="s">
        <v>6449</v>
      </c>
      <c r="B14844" s="54" t="s">
        <v>6450</v>
      </c>
      <c r="C14844" s="67" t="s">
        <v>9713</v>
      </c>
      <c r="D14844" s="9" t="s">
        <v>1109</v>
      </c>
    </row>
    <row r="14845" spans="1:4" ht="15" customHeight="1" x14ac:dyDescent="0.25">
      <c r="A14845" s="67" t="s">
        <v>2093</v>
      </c>
      <c r="B14845" s="54" t="s">
        <v>33840</v>
      </c>
      <c r="C14845" s="67" t="s">
        <v>9713</v>
      </c>
      <c r="D14845" s="9" t="s">
        <v>1109</v>
      </c>
    </row>
    <row r="14846" spans="1:4" ht="15" customHeight="1" x14ac:dyDescent="0.25">
      <c r="A14846" s="67" t="s">
        <v>2094</v>
      </c>
      <c r="B14846" s="54" t="s">
        <v>33841</v>
      </c>
      <c r="C14846" s="67" t="s">
        <v>9713</v>
      </c>
      <c r="D14846" s="9" t="s">
        <v>1109</v>
      </c>
    </row>
    <row r="14847" spans="1:4" ht="15" customHeight="1" x14ac:dyDescent="0.25">
      <c r="A14847" s="67" t="s">
        <v>2095</v>
      </c>
      <c r="B14847" s="54" t="s">
        <v>33842</v>
      </c>
      <c r="C14847" s="67" t="s">
        <v>9713</v>
      </c>
      <c r="D14847" s="9" t="s">
        <v>1109</v>
      </c>
    </row>
    <row r="14848" spans="1:4" ht="15" customHeight="1" x14ac:dyDescent="0.25">
      <c r="A14848" s="67" t="s">
        <v>2096</v>
      </c>
      <c r="B14848" s="54" t="s">
        <v>33843</v>
      </c>
      <c r="C14848" s="67" t="s">
        <v>9713</v>
      </c>
      <c r="D14848" s="9" t="s">
        <v>1109</v>
      </c>
    </row>
    <row r="14849" spans="1:4" ht="15" customHeight="1" x14ac:dyDescent="0.25">
      <c r="A14849" s="67" t="s">
        <v>2097</v>
      </c>
      <c r="B14849" s="54" t="s">
        <v>33844</v>
      </c>
      <c r="C14849" s="67" t="s">
        <v>9713</v>
      </c>
      <c r="D14849" s="9" t="s">
        <v>1109</v>
      </c>
    </row>
    <row r="14850" spans="1:4" ht="15" customHeight="1" x14ac:dyDescent="0.25">
      <c r="A14850" s="67" t="s">
        <v>2098</v>
      </c>
      <c r="B14850" s="54" t="s">
        <v>33845</v>
      </c>
      <c r="C14850" s="67" t="s">
        <v>9713</v>
      </c>
      <c r="D14850" s="9" t="s">
        <v>1109</v>
      </c>
    </row>
    <row r="14851" spans="1:4" ht="15" customHeight="1" x14ac:dyDescent="0.25">
      <c r="A14851" s="67" t="s">
        <v>2099</v>
      </c>
      <c r="B14851" s="54" t="s">
        <v>33846</v>
      </c>
      <c r="C14851" s="67" t="s">
        <v>9713</v>
      </c>
      <c r="D14851" s="9" t="s">
        <v>1109</v>
      </c>
    </row>
    <row r="14852" spans="1:4" ht="15" customHeight="1" x14ac:dyDescent="0.25">
      <c r="A14852" s="67" t="s">
        <v>2100</v>
      </c>
      <c r="B14852" s="54" t="s">
        <v>33847</v>
      </c>
      <c r="C14852" s="67" t="s">
        <v>9713</v>
      </c>
      <c r="D14852" s="9" t="s">
        <v>1109</v>
      </c>
    </row>
    <row r="14853" spans="1:4" ht="15" customHeight="1" x14ac:dyDescent="0.25">
      <c r="A14853" s="67" t="s">
        <v>2101</v>
      </c>
      <c r="B14853" s="54" t="s">
        <v>33848</v>
      </c>
      <c r="C14853" s="67" t="s">
        <v>9713</v>
      </c>
      <c r="D14853" s="9" t="s">
        <v>1109</v>
      </c>
    </row>
    <row r="14854" spans="1:4" ht="15" customHeight="1" x14ac:dyDescent="0.25">
      <c r="A14854" s="67" t="s">
        <v>2102</v>
      </c>
      <c r="B14854" s="54" t="s">
        <v>33849</v>
      </c>
      <c r="C14854" s="67" t="s">
        <v>9713</v>
      </c>
      <c r="D14854" s="9" t="s">
        <v>1109</v>
      </c>
    </row>
    <row r="14855" spans="1:4" ht="15" customHeight="1" x14ac:dyDescent="0.25">
      <c r="A14855" s="67" t="s">
        <v>6451</v>
      </c>
      <c r="B14855" s="54" t="s">
        <v>6452</v>
      </c>
      <c r="C14855" s="67" t="s">
        <v>9713</v>
      </c>
      <c r="D14855" s="9" t="s">
        <v>1109</v>
      </c>
    </row>
    <row r="14856" spans="1:4" s="3" customFormat="1" ht="15" customHeight="1" x14ac:dyDescent="0.25">
      <c r="A14856" s="67" t="s">
        <v>2103</v>
      </c>
      <c r="B14856" s="54" t="s">
        <v>33850</v>
      </c>
      <c r="C14856" s="67" t="s">
        <v>9713</v>
      </c>
      <c r="D14856" s="9" t="s">
        <v>1109</v>
      </c>
    </row>
    <row r="14857" spans="1:4" ht="15" customHeight="1" x14ac:dyDescent="0.25">
      <c r="A14857" s="67" t="s">
        <v>2104</v>
      </c>
      <c r="B14857" s="54" t="s">
        <v>33851</v>
      </c>
      <c r="C14857" s="67" t="s">
        <v>9713</v>
      </c>
      <c r="D14857" s="9" t="s">
        <v>1109</v>
      </c>
    </row>
    <row r="14858" spans="1:4" ht="15" customHeight="1" x14ac:dyDescent="0.25">
      <c r="A14858" s="67" t="s">
        <v>2105</v>
      </c>
      <c r="B14858" s="54" t="s">
        <v>33852</v>
      </c>
      <c r="C14858" s="67" t="s">
        <v>9713</v>
      </c>
      <c r="D14858" s="9" t="s">
        <v>1109</v>
      </c>
    </row>
    <row r="14859" spans="1:4" ht="15" customHeight="1" x14ac:dyDescent="0.25">
      <c r="A14859" s="67" t="s">
        <v>2106</v>
      </c>
      <c r="B14859" s="54" t="s">
        <v>33853</v>
      </c>
      <c r="C14859" s="67" t="s">
        <v>9713</v>
      </c>
      <c r="D14859" s="9" t="s">
        <v>1109</v>
      </c>
    </row>
    <row r="14860" spans="1:4" ht="15" customHeight="1" x14ac:dyDescent="0.25">
      <c r="A14860" s="67" t="s">
        <v>2107</v>
      </c>
      <c r="B14860" s="54" t="s">
        <v>33854</v>
      </c>
      <c r="C14860" s="67" t="s">
        <v>9713</v>
      </c>
      <c r="D14860" s="9" t="s">
        <v>1109</v>
      </c>
    </row>
    <row r="14861" spans="1:4" ht="15" customHeight="1" x14ac:dyDescent="0.25">
      <c r="A14861" s="67" t="s">
        <v>2108</v>
      </c>
      <c r="B14861" s="54" t="s">
        <v>33855</v>
      </c>
      <c r="C14861" s="67" t="s">
        <v>9713</v>
      </c>
      <c r="D14861" s="9" t="s">
        <v>1109</v>
      </c>
    </row>
    <row r="14862" spans="1:4" ht="15" customHeight="1" x14ac:dyDescent="0.25">
      <c r="A14862" s="67" t="s">
        <v>2109</v>
      </c>
      <c r="B14862" s="54" t="s">
        <v>33856</v>
      </c>
      <c r="C14862" s="67" t="s">
        <v>9713</v>
      </c>
      <c r="D14862" s="9" t="s">
        <v>1109</v>
      </c>
    </row>
    <row r="14863" spans="1:4" ht="15" customHeight="1" x14ac:dyDescent="0.25">
      <c r="A14863" s="67" t="s">
        <v>2110</v>
      </c>
      <c r="B14863" s="54" t="s">
        <v>33857</v>
      </c>
      <c r="C14863" s="67" t="s">
        <v>9713</v>
      </c>
      <c r="D14863" s="9" t="s">
        <v>1109</v>
      </c>
    </row>
    <row r="14864" spans="1:4" ht="15" customHeight="1" x14ac:dyDescent="0.25">
      <c r="A14864" s="67" t="s">
        <v>2111</v>
      </c>
      <c r="B14864" s="54" t="s">
        <v>33858</v>
      </c>
      <c r="C14864" s="67" t="s">
        <v>9713</v>
      </c>
      <c r="D14864" s="9" t="s">
        <v>1109</v>
      </c>
    </row>
    <row r="14865" spans="1:4" ht="15" customHeight="1" x14ac:dyDescent="0.25">
      <c r="A14865" s="67" t="s">
        <v>2112</v>
      </c>
      <c r="B14865" s="54" t="s">
        <v>33859</v>
      </c>
      <c r="C14865" s="67" t="s">
        <v>9713</v>
      </c>
      <c r="D14865" s="9" t="s">
        <v>1109</v>
      </c>
    </row>
    <row r="14866" spans="1:4" ht="15" customHeight="1" x14ac:dyDescent="0.25">
      <c r="A14866" s="67" t="s">
        <v>6453</v>
      </c>
      <c r="B14866" s="54" t="s">
        <v>33860</v>
      </c>
      <c r="C14866" s="67" t="s">
        <v>9713</v>
      </c>
      <c r="D14866" s="9" t="s">
        <v>1109</v>
      </c>
    </row>
    <row r="14867" spans="1:4" ht="15" customHeight="1" x14ac:dyDescent="0.25">
      <c r="A14867" s="67" t="s">
        <v>2113</v>
      </c>
      <c r="B14867" s="54" t="s">
        <v>33861</v>
      </c>
      <c r="C14867" s="67" t="s">
        <v>9713</v>
      </c>
      <c r="D14867" s="9" t="s">
        <v>1109</v>
      </c>
    </row>
    <row r="14868" spans="1:4" ht="15" customHeight="1" x14ac:dyDescent="0.25">
      <c r="A14868" s="67" t="s">
        <v>2114</v>
      </c>
      <c r="B14868" s="54" t="s">
        <v>33862</v>
      </c>
      <c r="C14868" s="67" t="s">
        <v>9713</v>
      </c>
      <c r="D14868" s="9" t="s">
        <v>1109</v>
      </c>
    </row>
    <row r="14869" spans="1:4" ht="15" customHeight="1" x14ac:dyDescent="0.25">
      <c r="A14869" s="67" t="s">
        <v>2115</v>
      </c>
      <c r="B14869" s="54" t="s">
        <v>33863</v>
      </c>
      <c r="C14869" s="67" t="s">
        <v>9713</v>
      </c>
      <c r="D14869" s="9" t="s">
        <v>1109</v>
      </c>
    </row>
    <row r="14870" spans="1:4" ht="15" customHeight="1" x14ac:dyDescent="0.25">
      <c r="A14870" s="67" t="s">
        <v>2116</v>
      </c>
      <c r="B14870" s="54" t="s">
        <v>33864</v>
      </c>
      <c r="C14870" s="67" t="s">
        <v>9713</v>
      </c>
      <c r="D14870" s="9" t="s">
        <v>1109</v>
      </c>
    </row>
    <row r="14871" spans="1:4" ht="15" customHeight="1" x14ac:dyDescent="0.25">
      <c r="A14871" s="67" t="s">
        <v>2248</v>
      </c>
      <c r="B14871" s="54" t="s">
        <v>33865</v>
      </c>
      <c r="C14871" s="67" t="s">
        <v>9713</v>
      </c>
      <c r="D14871" s="9" t="s">
        <v>1109</v>
      </c>
    </row>
    <row r="14872" spans="1:4" ht="15" customHeight="1" x14ac:dyDescent="0.25">
      <c r="A14872" s="67" t="s">
        <v>2249</v>
      </c>
      <c r="B14872" s="54" t="s">
        <v>33866</v>
      </c>
      <c r="C14872" s="67" t="s">
        <v>9713</v>
      </c>
      <c r="D14872" s="9" t="s">
        <v>1109</v>
      </c>
    </row>
    <row r="14873" spans="1:4" ht="15" customHeight="1" x14ac:dyDescent="0.25">
      <c r="A14873" s="67" t="s">
        <v>2250</v>
      </c>
      <c r="B14873" s="54" t="s">
        <v>33867</v>
      </c>
      <c r="C14873" s="67" t="s">
        <v>9713</v>
      </c>
      <c r="D14873" s="9" t="s">
        <v>1109</v>
      </c>
    </row>
    <row r="14874" spans="1:4" ht="15" customHeight="1" x14ac:dyDescent="0.25">
      <c r="A14874" s="67" t="s">
        <v>2251</v>
      </c>
      <c r="B14874" s="54" t="s">
        <v>33868</v>
      </c>
      <c r="C14874" s="67" t="s">
        <v>9713</v>
      </c>
      <c r="D14874" s="9" t="s">
        <v>1109</v>
      </c>
    </row>
    <row r="14875" spans="1:4" ht="15" customHeight="1" x14ac:dyDescent="0.25">
      <c r="A14875" s="67" t="s">
        <v>2252</v>
      </c>
      <c r="B14875" s="54" t="s">
        <v>33869</v>
      </c>
      <c r="C14875" s="67" t="s">
        <v>9713</v>
      </c>
      <c r="D14875" s="9" t="s">
        <v>1109</v>
      </c>
    </row>
    <row r="14876" spans="1:4" ht="15" customHeight="1" x14ac:dyDescent="0.25">
      <c r="A14876" s="67" t="s">
        <v>2253</v>
      </c>
      <c r="B14876" s="54" t="s">
        <v>33870</v>
      </c>
      <c r="C14876" s="67" t="s">
        <v>9713</v>
      </c>
      <c r="D14876" s="9" t="s">
        <v>1109</v>
      </c>
    </row>
    <row r="14877" spans="1:4" ht="15" customHeight="1" x14ac:dyDescent="0.25">
      <c r="A14877" s="67" t="s">
        <v>6454</v>
      </c>
      <c r="B14877" s="54" t="s">
        <v>33871</v>
      </c>
      <c r="C14877" s="67" t="s">
        <v>9713</v>
      </c>
      <c r="D14877" s="9" t="s">
        <v>1109</v>
      </c>
    </row>
    <row r="14878" spans="1:4" ht="15" customHeight="1" x14ac:dyDescent="0.25">
      <c r="A14878" s="67" t="s">
        <v>2254</v>
      </c>
      <c r="B14878" s="54" t="s">
        <v>33872</v>
      </c>
      <c r="C14878" s="67" t="s">
        <v>9713</v>
      </c>
      <c r="D14878" s="9" t="s">
        <v>1109</v>
      </c>
    </row>
    <row r="14879" spans="1:4" s="3" customFormat="1" ht="15" customHeight="1" x14ac:dyDescent="0.25">
      <c r="A14879" s="67" t="s">
        <v>2255</v>
      </c>
      <c r="B14879" s="54" t="s">
        <v>33873</v>
      </c>
      <c r="C14879" s="67" t="s">
        <v>9713</v>
      </c>
      <c r="D14879" s="9" t="s">
        <v>1109</v>
      </c>
    </row>
    <row r="14880" spans="1:4" ht="15" customHeight="1" x14ac:dyDescent="0.25">
      <c r="A14880" s="67" t="s">
        <v>2256</v>
      </c>
      <c r="B14880" s="54" t="s">
        <v>33874</v>
      </c>
      <c r="C14880" s="67" t="s">
        <v>9713</v>
      </c>
      <c r="D14880" s="9" t="s">
        <v>1109</v>
      </c>
    </row>
    <row r="14881" spans="1:4" ht="15" customHeight="1" x14ac:dyDescent="0.25">
      <c r="A14881" s="67" t="s">
        <v>2257</v>
      </c>
      <c r="B14881" s="54" t="s">
        <v>33875</v>
      </c>
      <c r="C14881" s="67" t="s">
        <v>9713</v>
      </c>
      <c r="D14881" s="9" t="s">
        <v>1109</v>
      </c>
    </row>
    <row r="14882" spans="1:4" ht="15" customHeight="1" x14ac:dyDescent="0.25">
      <c r="A14882" s="67" t="s">
        <v>2258</v>
      </c>
      <c r="B14882" s="54" t="s">
        <v>33876</v>
      </c>
      <c r="C14882" s="67" t="s">
        <v>9713</v>
      </c>
      <c r="D14882" s="9" t="s">
        <v>1109</v>
      </c>
    </row>
    <row r="14883" spans="1:4" ht="15" customHeight="1" x14ac:dyDescent="0.25">
      <c r="A14883" s="67" t="s">
        <v>2259</v>
      </c>
      <c r="B14883" s="54" t="s">
        <v>33877</v>
      </c>
      <c r="C14883" s="67" t="s">
        <v>9713</v>
      </c>
      <c r="D14883" s="9" t="s">
        <v>1109</v>
      </c>
    </row>
    <row r="14884" spans="1:4" ht="15" customHeight="1" x14ac:dyDescent="0.25">
      <c r="A14884" s="67" t="s">
        <v>2260</v>
      </c>
      <c r="B14884" s="54" t="s">
        <v>33878</v>
      </c>
      <c r="C14884" s="67" t="s">
        <v>9713</v>
      </c>
      <c r="D14884" s="9" t="s">
        <v>1109</v>
      </c>
    </row>
    <row r="14885" spans="1:4" ht="15" customHeight="1" x14ac:dyDescent="0.25">
      <c r="A14885" s="67" t="s">
        <v>2261</v>
      </c>
      <c r="B14885" s="54" t="s">
        <v>33879</v>
      </c>
      <c r="C14885" s="67" t="s">
        <v>9713</v>
      </c>
      <c r="D14885" s="9" t="s">
        <v>1109</v>
      </c>
    </row>
    <row r="14886" spans="1:4" ht="15" customHeight="1" x14ac:dyDescent="0.25">
      <c r="A14886" s="67" t="s">
        <v>2262</v>
      </c>
      <c r="B14886" s="54" t="s">
        <v>33880</v>
      </c>
      <c r="C14886" s="67" t="s">
        <v>9713</v>
      </c>
      <c r="D14886" s="9" t="s">
        <v>1109</v>
      </c>
    </row>
    <row r="14887" spans="1:4" ht="15" customHeight="1" x14ac:dyDescent="0.25">
      <c r="A14887" s="67" t="s">
        <v>2263</v>
      </c>
      <c r="B14887" s="54" t="s">
        <v>33881</v>
      </c>
      <c r="C14887" s="67" t="s">
        <v>9713</v>
      </c>
      <c r="D14887" s="9" t="s">
        <v>1109</v>
      </c>
    </row>
    <row r="14888" spans="1:4" ht="15" customHeight="1" x14ac:dyDescent="0.25">
      <c r="A14888" s="67" t="s">
        <v>6455</v>
      </c>
      <c r="B14888" s="54" t="s">
        <v>33882</v>
      </c>
      <c r="C14888" s="67" t="s">
        <v>9713</v>
      </c>
      <c r="D14888" s="9" t="s">
        <v>1109</v>
      </c>
    </row>
    <row r="14889" spans="1:4" s="3" customFormat="1" ht="15" customHeight="1" x14ac:dyDescent="0.25">
      <c r="A14889" s="67" t="s">
        <v>2264</v>
      </c>
      <c r="B14889" s="54" t="s">
        <v>33883</v>
      </c>
      <c r="C14889" s="67" t="s">
        <v>9713</v>
      </c>
      <c r="D14889" s="9" t="s">
        <v>1109</v>
      </c>
    </row>
    <row r="14890" spans="1:4" ht="15" customHeight="1" x14ac:dyDescent="0.25">
      <c r="A14890" s="67" t="s">
        <v>2265</v>
      </c>
      <c r="B14890" s="54" t="s">
        <v>33884</v>
      </c>
      <c r="C14890" s="67" t="s">
        <v>9713</v>
      </c>
      <c r="D14890" s="9" t="s">
        <v>1109</v>
      </c>
    </row>
    <row r="14891" spans="1:4" ht="15" customHeight="1" x14ac:dyDescent="0.25">
      <c r="A14891" s="67" t="s">
        <v>2266</v>
      </c>
      <c r="B14891" s="54" t="s">
        <v>33885</v>
      </c>
      <c r="C14891" s="67" t="s">
        <v>9713</v>
      </c>
      <c r="D14891" s="9" t="s">
        <v>1109</v>
      </c>
    </row>
    <row r="14892" spans="1:4" ht="15" customHeight="1" x14ac:dyDescent="0.25">
      <c r="A14892" s="67" t="s">
        <v>2267</v>
      </c>
      <c r="B14892" s="54" t="s">
        <v>33886</v>
      </c>
      <c r="C14892" s="67" t="s">
        <v>9713</v>
      </c>
      <c r="D14892" s="9" t="s">
        <v>1109</v>
      </c>
    </row>
    <row r="14893" spans="1:4" ht="15" customHeight="1" x14ac:dyDescent="0.25">
      <c r="A14893" s="67" t="s">
        <v>2268</v>
      </c>
      <c r="B14893" s="54" t="s">
        <v>33887</v>
      </c>
      <c r="C14893" s="67" t="s">
        <v>9713</v>
      </c>
      <c r="D14893" s="9" t="s">
        <v>1109</v>
      </c>
    </row>
    <row r="14894" spans="1:4" ht="15" customHeight="1" x14ac:dyDescent="0.25">
      <c r="A14894" s="67" t="s">
        <v>2269</v>
      </c>
      <c r="B14894" s="54" t="s">
        <v>33888</v>
      </c>
      <c r="C14894" s="67" t="s">
        <v>9713</v>
      </c>
      <c r="D14894" s="9" t="s">
        <v>1109</v>
      </c>
    </row>
    <row r="14895" spans="1:4" ht="15" customHeight="1" x14ac:dyDescent="0.25">
      <c r="A14895" s="67" t="s">
        <v>2270</v>
      </c>
      <c r="B14895" s="54" t="s">
        <v>33889</v>
      </c>
      <c r="C14895" s="67" t="s">
        <v>9713</v>
      </c>
      <c r="D14895" s="9" t="s">
        <v>1109</v>
      </c>
    </row>
    <row r="14896" spans="1:4" ht="15" customHeight="1" x14ac:dyDescent="0.25">
      <c r="A14896" s="67" t="s">
        <v>2271</v>
      </c>
      <c r="B14896" s="54" t="s">
        <v>33890</v>
      </c>
      <c r="C14896" s="67" t="s">
        <v>9713</v>
      </c>
      <c r="D14896" s="9" t="s">
        <v>1109</v>
      </c>
    </row>
    <row r="14897" spans="1:4" ht="15" customHeight="1" x14ac:dyDescent="0.25">
      <c r="A14897" s="67" t="s">
        <v>2272</v>
      </c>
      <c r="B14897" s="54" t="s">
        <v>33891</v>
      </c>
      <c r="C14897" s="67" t="s">
        <v>9713</v>
      </c>
      <c r="D14897" s="9" t="s">
        <v>1109</v>
      </c>
    </row>
    <row r="14898" spans="1:4" ht="15" customHeight="1" x14ac:dyDescent="0.25">
      <c r="A14898" s="67" t="s">
        <v>2273</v>
      </c>
      <c r="B14898" s="54" t="s">
        <v>33892</v>
      </c>
      <c r="C14898" s="67" t="s">
        <v>9713</v>
      </c>
      <c r="D14898" s="9" t="s">
        <v>1109</v>
      </c>
    </row>
    <row r="14899" spans="1:4" ht="15" customHeight="1" x14ac:dyDescent="0.25">
      <c r="A14899" s="67" t="s">
        <v>6456</v>
      </c>
      <c r="B14899" s="54" t="s">
        <v>6457</v>
      </c>
      <c r="C14899" s="67" t="s">
        <v>9713</v>
      </c>
      <c r="D14899" s="9" t="s">
        <v>1109</v>
      </c>
    </row>
    <row r="14900" spans="1:4" ht="15" customHeight="1" x14ac:dyDescent="0.25">
      <c r="A14900" s="67" t="s">
        <v>2274</v>
      </c>
      <c r="B14900" s="54" t="s">
        <v>33893</v>
      </c>
      <c r="C14900" s="67" t="s">
        <v>9713</v>
      </c>
      <c r="D14900" s="9" t="s">
        <v>1109</v>
      </c>
    </row>
    <row r="14901" spans="1:4" s="3" customFormat="1" ht="15" customHeight="1" x14ac:dyDescent="0.25">
      <c r="A14901" s="67" t="s">
        <v>2275</v>
      </c>
      <c r="B14901" s="54" t="s">
        <v>33894</v>
      </c>
      <c r="C14901" s="67" t="s">
        <v>9713</v>
      </c>
      <c r="D14901" s="9" t="s">
        <v>1109</v>
      </c>
    </row>
    <row r="14902" spans="1:4" ht="15" customHeight="1" x14ac:dyDescent="0.25">
      <c r="A14902" s="67" t="s">
        <v>3770</v>
      </c>
      <c r="B14902" s="54" t="s">
        <v>33895</v>
      </c>
      <c r="C14902" s="67" t="s">
        <v>9713</v>
      </c>
      <c r="D14902" s="9" t="s">
        <v>1109</v>
      </c>
    </row>
    <row r="14903" spans="1:4" ht="15" customHeight="1" x14ac:dyDescent="0.25">
      <c r="A14903" s="67" t="s">
        <v>3771</v>
      </c>
      <c r="B14903" s="54" t="s">
        <v>33896</v>
      </c>
      <c r="C14903" s="67" t="s">
        <v>9713</v>
      </c>
      <c r="D14903" s="9" t="s">
        <v>1109</v>
      </c>
    </row>
    <row r="14904" spans="1:4" ht="15" customHeight="1" x14ac:dyDescent="0.25">
      <c r="A14904" s="67" t="s">
        <v>2345</v>
      </c>
      <c r="B14904" s="54" t="s">
        <v>33897</v>
      </c>
      <c r="C14904" s="67" t="s">
        <v>9713</v>
      </c>
      <c r="D14904" s="9" t="s">
        <v>1109</v>
      </c>
    </row>
    <row r="14905" spans="1:4" ht="15" customHeight="1" x14ac:dyDescent="0.25">
      <c r="A14905" s="67" t="s">
        <v>2346</v>
      </c>
      <c r="B14905" s="54" t="s">
        <v>33898</v>
      </c>
      <c r="C14905" s="67" t="s">
        <v>9713</v>
      </c>
      <c r="D14905" s="9" t="s">
        <v>1109</v>
      </c>
    </row>
    <row r="14906" spans="1:4" ht="15" customHeight="1" x14ac:dyDescent="0.25">
      <c r="A14906" s="67" t="s">
        <v>2347</v>
      </c>
      <c r="B14906" s="54" t="s">
        <v>33899</v>
      </c>
      <c r="C14906" s="67" t="s">
        <v>9713</v>
      </c>
      <c r="D14906" s="9" t="s">
        <v>1109</v>
      </c>
    </row>
    <row r="14907" spans="1:4" ht="15" customHeight="1" x14ac:dyDescent="0.25">
      <c r="A14907" s="67" t="s">
        <v>2348</v>
      </c>
      <c r="B14907" s="54" t="s">
        <v>33900</v>
      </c>
      <c r="C14907" s="67" t="s">
        <v>9713</v>
      </c>
      <c r="D14907" s="9" t="s">
        <v>1109</v>
      </c>
    </row>
    <row r="14908" spans="1:4" ht="15" customHeight="1" x14ac:dyDescent="0.25">
      <c r="A14908" s="67" t="s">
        <v>2349</v>
      </c>
      <c r="B14908" s="54" t="s">
        <v>33901</v>
      </c>
      <c r="C14908" s="67" t="s">
        <v>9713</v>
      </c>
      <c r="D14908" s="9" t="s">
        <v>1109</v>
      </c>
    </row>
    <row r="14909" spans="1:4" s="3" customFormat="1" ht="15" customHeight="1" x14ac:dyDescent="0.25">
      <c r="A14909" s="67" t="s">
        <v>2350</v>
      </c>
      <c r="B14909" s="54" t="s">
        <v>33902</v>
      </c>
      <c r="C14909" s="67" t="s">
        <v>9713</v>
      </c>
      <c r="D14909" s="9" t="s">
        <v>1109</v>
      </c>
    </row>
    <row r="14910" spans="1:4" ht="15" customHeight="1" x14ac:dyDescent="0.25">
      <c r="A14910" s="67" t="s">
        <v>6458</v>
      </c>
      <c r="B14910" s="54" t="s">
        <v>6459</v>
      </c>
      <c r="C14910" s="67" t="s">
        <v>9713</v>
      </c>
      <c r="D14910" s="9" t="s">
        <v>1109</v>
      </c>
    </row>
    <row r="14911" spans="1:4" ht="15" customHeight="1" x14ac:dyDescent="0.25">
      <c r="A14911" s="67" t="s">
        <v>2351</v>
      </c>
      <c r="B14911" s="54" t="s">
        <v>33903</v>
      </c>
      <c r="C14911" s="67" t="s">
        <v>9713</v>
      </c>
      <c r="D14911" s="9" t="s">
        <v>1109</v>
      </c>
    </row>
    <row r="14912" spans="1:4" ht="15" customHeight="1" x14ac:dyDescent="0.25">
      <c r="A14912" s="67" t="s">
        <v>2352</v>
      </c>
      <c r="B14912" s="54" t="s">
        <v>33904</v>
      </c>
      <c r="C14912" s="67" t="s">
        <v>9713</v>
      </c>
      <c r="D14912" s="9" t="s">
        <v>1109</v>
      </c>
    </row>
    <row r="14913" spans="1:4" ht="15" customHeight="1" x14ac:dyDescent="0.25">
      <c r="A14913" s="67" t="s">
        <v>2353</v>
      </c>
      <c r="B14913" s="54" t="s">
        <v>33905</v>
      </c>
      <c r="C14913" s="67" t="s">
        <v>9713</v>
      </c>
      <c r="D14913" s="9" t="s">
        <v>1109</v>
      </c>
    </row>
    <row r="14914" spans="1:4" ht="15" customHeight="1" x14ac:dyDescent="0.25">
      <c r="A14914" s="67" t="s">
        <v>2354</v>
      </c>
      <c r="B14914" s="54" t="s">
        <v>33906</v>
      </c>
      <c r="C14914" s="67" t="s">
        <v>9713</v>
      </c>
      <c r="D14914" s="9" t="s">
        <v>1109</v>
      </c>
    </row>
    <row r="14915" spans="1:4" s="3" customFormat="1" ht="15" customHeight="1" x14ac:dyDescent="0.25">
      <c r="A14915" s="67" t="s">
        <v>2355</v>
      </c>
      <c r="B14915" s="54" t="s">
        <v>33907</v>
      </c>
      <c r="C14915" s="67" t="s">
        <v>9713</v>
      </c>
      <c r="D14915" s="9" t="s">
        <v>1109</v>
      </c>
    </row>
    <row r="14916" spans="1:4" ht="15" customHeight="1" x14ac:dyDescent="0.25">
      <c r="A14916" s="67" t="s">
        <v>889</v>
      </c>
      <c r="B14916" s="54" t="s">
        <v>33908</v>
      </c>
      <c r="C14916" s="67" t="s">
        <v>9713</v>
      </c>
      <c r="D14916" s="9" t="s">
        <v>1109</v>
      </c>
    </row>
    <row r="14917" spans="1:4" ht="15" customHeight="1" x14ac:dyDescent="0.25">
      <c r="A14917" s="67" t="s">
        <v>890</v>
      </c>
      <c r="B14917" s="54" t="s">
        <v>33909</v>
      </c>
      <c r="C14917" s="67" t="s">
        <v>9713</v>
      </c>
      <c r="D14917" s="9" t="s">
        <v>1109</v>
      </c>
    </row>
    <row r="14918" spans="1:4" ht="15" customHeight="1" x14ac:dyDescent="0.25">
      <c r="A14918" s="67" t="s">
        <v>891</v>
      </c>
      <c r="B14918" s="54" t="s">
        <v>33910</v>
      </c>
      <c r="C14918" s="67" t="s">
        <v>9713</v>
      </c>
      <c r="D14918" s="9" t="s">
        <v>1109</v>
      </c>
    </row>
    <row r="14919" spans="1:4" ht="15" customHeight="1" x14ac:dyDescent="0.25">
      <c r="A14919" s="67" t="s">
        <v>892</v>
      </c>
      <c r="B14919" s="54" t="s">
        <v>33911</v>
      </c>
      <c r="C14919" s="67" t="s">
        <v>9713</v>
      </c>
      <c r="D14919" s="9" t="s">
        <v>1109</v>
      </c>
    </row>
    <row r="14920" spans="1:4" ht="15" customHeight="1" x14ac:dyDescent="0.25">
      <c r="A14920" s="67" t="s">
        <v>893</v>
      </c>
      <c r="B14920" s="54" t="s">
        <v>33912</v>
      </c>
      <c r="C14920" s="67" t="s">
        <v>9713</v>
      </c>
      <c r="D14920" s="9" t="s">
        <v>1109</v>
      </c>
    </row>
    <row r="14921" spans="1:4" s="3" customFormat="1" ht="15" customHeight="1" x14ac:dyDescent="0.25">
      <c r="A14921" s="67" t="s">
        <v>6460</v>
      </c>
      <c r="B14921" s="54" t="s">
        <v>6461</v>
      </c>
      <c r="C14921" s="67" t="s">
        <v>9713</v>
      </c>
      <c r="D14921" s="9" t="s">
        <v>1109</v>
      </c>
    </row>
    <row r="14922" spans="1:4" ht="15" customHeight="1" x14ac:dyDescent="0.25">
      <c r="A14922" s="67" t="s">
        <v>894</v>
      </c>
      <c r="B14922" s="54" t="s">
        <v>33913</v>
      </c>
      <c r="C14922" s="67" t="s">
        <v>9713</v>
      </c>
      <c r="D14922" s="9" t="s">
        <v>1109</v>
      </c>
    </row>
    <row r="14923" spans="1:4" ht="15" customHeight="1" x14ac:dyDescent="0.25">
      <c r="A14923" s="67" t="s">
        <v>895</v>
      </c>
      <c r="B14923" s="54" t="s">
        <v>33914</v>
      </c>
      <c r="C14923" s="67" t="s">
        <v>9713</v>
      </c>
      <c r="D14923" s="9" t="s">
        <v>1109</v>
      </c>
    </row>
    <row r="14924" spans="1:4" ht="15" customHeight="1" x14ac:dyDescent="0.25">
      <c r="A14924" s="67" t="s">
        <v>192</v>
      </c>
      <c r="B14924" s="54" t="s">
        <v>33915</v>
      </c>
      <c r="C14924" s="67" t="s">
        <v>9713</v>
      </c>
      <c r="D14924" s="9" t="s">
        <v>1109</v>
      </c>
    </row>
    <row r="14925" spans="1:4" ht="15" customHeight="1" x14ac:dyDescent="0.25">
      <c r="A14925" s="67" t="s">
        <v>193</v>
      </c>
      <c r="B14925" s="54" t="s">
        <v>33916</v>
      </c>
      <c r="C14925" s="67" t="s">
        <v>9713</v>
      </c>
      <c r="D14925" s="9" t="s">
        <v>1109</v>
      </c>
    </row>
    <row r="14926" spans="1:4" s="3" customFormat="1" ht="15" customHeight="1" x14ac:dyDescent="0.25">
      <c r="A14926" s="67" t="s">
        <v>194</v>
      </c>
      <c r="B14926" s="54" t="s">
        <v>33917</v>
      </c>
      <c r="C14926" s="67" t="s">
        <v>9713</v>
      </c>
      <c r="D14926" s="9" t="s">
        <v>1109</v>
      </c>
    </row>
    <row r="14927" spans="1:4" ht="15" customHeight="1" x14ac:dyDescent="0.25">
      <c r="A14927" s="67" t="s">
        <v>195</v>
      </c>
      <c r="B14927" s="54" t="s">
        <v>33918</v>
      </c>
      <c r="C14927" s="67" t="s">
        <v>9713</v>
      </c>
      <c r="D14927" s="9" t="s">
        <v>1109</v>
      </c>
    </row>
    <row r="14928" spans="1:4" ht="15" customHeight="1" x14ac:dyDescent="0.25">
      <c r="A14928" s="67" t="s">
        <v>196</v>
      </c>
      <c r="B14928" s="54" t="s">
        <v>33919</v>
      </c>
      <c r="C14928" s="67" t="s">
        <v>9713</v>
      </c>
      <c r="D14928" s="9" t="s">
        <v>1109</v>
      </c>
    </row>
    <row r="14929" spans="1:4" ht="15" customHeight="1" x14ac:dyDescent="0.25">
      <c r="A14929" s="67" t="s">
        <v>197</v>
      </c>
      <c r="B14929" s="54" t="s">
        <v>33920</v>
      </c>
      <c r="C14929" s="67" t="s">
        <v>9713</v>
      </c>
      <c r="D14929" s="9" t="s">
        <v>1109</v>
      </c>
    </row>
    <row r="14930" spans="1:4" ht="15" customHeight="1" x14ac:dyDescent="0.25">
      <c r="A14930" s="67" t="s">
        <v>198</v>
      </c>
      <c r="B14930" s="54" t="s">
        <v>33921</v>
      </c>
      <c r="C14930" s="67" t="s">
        <v>9713</v>
      </c>
      <c r="D14930" s="9" t="s">
        <v>1109</v>
      </c>
    </row>
    <row r="14931" spans="1:4" ht="15" customHeight="1" x14ac:dyDescent="0.25">
      <c r="A14931" s="67" t="s">
        <v>199</v>
      </c>
      <c r="B14931" s="54" t="s">
        <v>33922</v>
      </c>
      <c r="C14931" s="67" t="s">
        <v>9713</v>
      </c>
      <c r="D14931" s="9" t="s">
        <v>1109</v>
      </c>
    </row>
    <row r="14932" spans="1:4" s="3" customFormat="1" ht="15" customHeight="1" x14ac:dyDescent="0.25">
      <c r="A14932" s="67" t="s">
        <v>6462</v>
      </c>
      <c r="B14932" s="54" t="s">
        <v>6463</v>
      </c>
      <c r="C14932" s="67" t="s">
        <v>9713</v>
      </c>
      <c r="D14932" s="9" t="s">
        <v>1109</v>
      </c>
    </row>
    <row r="14933" spans="1:4" ht="15" customHeight="1" x14ac:dyDescent="0.25">
      <c r="A14933" s="67" t="s">
        <v>200</v>
      </c>
      <c r="B14933" s="54" t="s">
        <v>33923</v>
      </c>
      <c r="C14933" s="67" t="s">
        <v>9713</v>
      </c>
      <c r="D14933" s="9" t="s">
        <v>1109</v>
      </c>
    </row>
    <row r="14934" spans="1:4" ht="15" customHeight="1" x14ac:dyDescent="0.25">
      <c r="A14934" s="67" t="s">
        <v>201</v>
      </c>
      <c r="B14934" s="54" t="s">
        <v>33924</v>
      </c>
      <c r="C14934" s="67" t="s">
        <v>9713</v>
      </c>
      <c r="D14934" s="9" t="s">
        <v>1109</v>
      </c>
    </row>
    <row r="14935" spans="1:4" ht="15" customHeight="1" x14ac:dyDescent="0.25">
      <c r="A14935" s="67" t="s">
        <v>202</v>
      </c>
      <c r="B14935" s="54" t="s">
        <v>33925</v>
      </c>
      <c r="C14935" s="67" t="s">
        <v>9713</v>
      </c>
      <c r="D14935" s="9" t="s">
        <v>1109</v>
      </c>
    </row>
    <row r="14936" spans="1:4" ht="15" customHeight="1" x14ac:dyDescent="0.25">
      <c r="A14936" s="67" t="s">
        <v>203</v>
      </c>
      <c r="B14936" s="54" t="s">
        <v>33926</v>
      </c>
      <c r="C14936" s="67" t="s">
        <v>9713</v>
      </c>
      <c r="D14936" s="9" t="s">
        <v>1109</v>
      </c>
    </row>
    <row r="14937" spans="1:4" ht="15" customHeight="1" x14ac:dyDescent="0.25">
      <c r="A14937" s="67" t="s">
        <v>204</v>
      </c>
      <c r="B14937" s="54" t="s">
        <v>33927</v>
      </c>
      <c r="C14937" s="67" t="s">
        <v>9713</v>
      </c>
      <c r="D14937" s="9" t="s">
        <v>1109</v>
      </c>
    </row>
    <row r="14938" spans="1:4" s="3" customFormat="1" ht="15" customHeight="1" x14ac:dyDescent="0.25">
      <c r="A14938" s="67" t="s">
        <v>205</v>
      </c>
      <c r="B14938" s="54" t="s">
        <v>33928</v>
      </c>
      <c r="C14938" s="67" t="s">
        <v>9713</v>
      </c>
      <c r="D14938" s="9" t="s">
        <v>1109</v>
      </c>
    </row>
    <row r="14939" spans="1:4" ht="15" customHeight="1" x14ac:dyDescent="0.25">
      <c r="A14939" s="67" t="s">
        <v>206</v>
      </c>
      <c r="B14939" s="54" t="s">
        <v>33929</v>
      </c>
      <c r="C14939" s="67" t="s">
        <v>9713</v>
      </c>
      <c r="D14939" s="9" t="s">
        <v>1109</v>
      </c>
    </row>
    <row r="14940" spans="1:4" ht="15" customHeight="1" x14ac:dyDescent="0.25">
      <c r="A14940" s="67" t="s">
        <v>207</v>
      </c>
      <c r="B14940" s="54" t="s">
        <v>33930</v>
      </c>
      <c r="C14940" s="67" t="s">
        <v>9713</v>
      </c>
      <c r="D14940" s="9" t="s">
        <v>1109</v>
      </c>
    </row>
    <row r="14941" spans="1:4" ht="15" customHeight="1" x14ac:dyDescent="0.25">
      <c r="A14941" s="67" t="s">
        <v>208</v>
      </c>
      <c r="B14941" s="54" t="s">
        <v>33931</v>
      </c>
      <c r="C14941" s="67" t="s">
        <v>9713</v>
      </c>
      <c r="D14941" s="9" t="s">
        <v>1109</v>
      </c>
    </row>
    <row r="14942" spans="1:4" ht="15" customHeight="1" x14ac:dyDescent="0.25">
      <c r="A14942" s="67" t="s">
        <v>209</v>
      </c>
      <c r="B14942" s="54" t="s">
        <v>33932</v>
      </c>
      <c r="C14942" s="67" t="s">
        <v>9713</v>
      </c>
      <c r="D14942" s="9" t="s">
        <v>1109</v>
      </c>
    </row>
    <row r="14943" spans="1:4" ht="15" customHeight="1" x14ac:dyDescent="0.25">
      <c r="A14943" s="67" t="s">
        <v>6464</v>
      </c>
      <c r="B14943" s="54" t="s">
        <v>33933</v>
      </c>
      <c r="C14943" s="67" t="s">
        <v>9713</v>
      </c>
      <c r="D14943" s="9" t="s">
        <v>1109</v>
      </c>
    </row>
    <row r="14944" spans="1:4" s="3" customFormat="1" ht="15" customHeight="1" x14ac:dyDescent="0.25">
      <c r="A14944" s="67" t="s">
        <v>210</v>
      </c>
      <c r="B14944" s="54" t="s">
        <v>33934</v>
      </c>
      <c r="C14944" s="67" t="s">
        <v>9713</v>
      </c>
      <c r="D14944" s="9" t="s">
        <v>1109</v>
      </c>
    </row>
    <row r="14945" spans="1:4" ht="15" customHeight="1" x14ac:dyDescent="0.25">
      <c r="A14945" s="67" t="s">
        <v>211</v>
      </c>
      <c r="B14945" s="54" t="s">
        <v>33935</v>
      </c>
      <c r="C14945" s="67" t="s">
        <v>9713</v>
      </c>
      <c r="D14945" s="9" t="s">
        <v>1109</v>
      </c>
    </row>
    <row r="14946" spans="1:4" ht="15" customHeight="1" x14ac:dyDescent="0.25">
      <c r="A14946" s="67" t="s">
        <v>212</v>
      </c>
      <c r="B14946" s="54" t="s">
        <v>33936</v>
      </c>
      <c r="C14946" s="67" t="s">
        <v>9713</v>
      </c>
      <c r="D14946" s="9" t="s">
        <v>1109</v>
      </c>
    </row>
    <row r="14947" spans="1:4" ht="15" customHeight="1" x14ac:dyDescent="0.25">
      <c r="A14947" s="67" t="s">
        <v>3837</v>
      </c>
      <c r="B14947" s="54" t="s">
        <v>33937</v>
      </c>
      <c r="C14947" s="67" t="s">
        <v>9713</v>
      </c>
      <c r="D14947" s="9" t="s">
        <v>1109</v>
      </c>
    </row>
    <row r="14948" spans="1:4" ht="15" customHeight="1" x14ac:dyDescent="0.25">
      <c r="A14948" s="67" t="s">
        <v>3838</v>
      </c>
      <c r="B14948" s="54" t="s">
        <v>33938</v>
      </c>
      <c r="C14948" s="67" t="s">
        <v>9713</v>
      </c>
      <c r="D14948" s="9" t="s">
        <v>1109</v>
      </c>
    </row>
    <row r="14949" spans="1:4" ht="15" customHeight="1" x14ac:dyDescent="0.25">
      <c r="A14949" s="67" t="s">
        <v>3839</v>
      </c>
      <c r="B14949" s="54" t="s">
        <v>33939</v>
      </c>
      <c r="C14949" s="67" t="s">
        <v>9713</v>
      </c>
      <c r="D14949" s="9" t="s">
        <v>1109</v>
      </c>
    </row>
    <row r="14950" spans="1:4" s="3" customFormat="1" ht="15" customHeight="1" x14ac:dyDescent="0.25">
      <c r="A14950" s="67" t="s">
        <v>2356</v>
      </c>
      <c r="B14950" s="54" t="s">
        <v>33940</v>
      </c>
      <c r="C14950" s="67" t="s">
        <v>9713</v>
      </c>
      <c r="D14950" s="9" t="s">
        <v>1109</v>
      </c>
    </row>
    <row r="14951" spans="1:4" ht="15" customHeight="1" x14ac:dyDescent="0.25">
      <c r="A14951" s="67" t="s">
        <v>2357</v>
      </c>
      <c r="B14951" s="54" t="s">
        <v>33941</v>
      </c>
      <c r="C14951" s="67" t="s">
        <v>9713</v>
      </c>
      <c r="D14951" s="9" t="s">
        <v>1109</v>
      </c>
    </row>
    <row r="14952" spans="1:4" ht="15" customHeight="1" x14ac:dyDescent="0.25">
      <c r="A14952" s="67" t="s">
        <v>2358</v>
      </c>
      <c r="B14952" s="54" t="s">
        <v>33942</v>
      </c>
      <c r="C14952" s="67" t="s">
        <v>9713</v>
      </c>
      <c r="D14952" s="9" t="s">
        <v>1109</v>
      </c>
    </row>
    <row r="14953" spans="1:4" ht="15" customHeight="1" x14ac:dyDescent="0.25">
      <c r="A14953" s="67" t="s">
        <v>2359</v>
      </c>
      <c r="B14953" s="54" t="s">
        <v>33943</v>
      </c>
      <c r="C14953" s="67" t="s">
        <v>9713</v>
      </c>
      <c r="D14953" s="9" t="s">
        <v>1109</v>
      </c>
    </row>
    <row r="14954" spans="1:4" ht="15" customHeight="1" x14ac:dyDescent="0.25">
      <c r="A14954" s="67" t="s">
        <v>6465</v>
      </c>
      <c r="B14954" s="54" t="s">
        <v>33944</v>
      </c>
      <c r="C14954" s="67" t="s">
        <v>9713</v>
      </c>
      <c r="D14954" s="9" t="s">
        <v>1109</v>
      </c>
    </row>
    <row r="14955" spans="1:4" ht="15" customHeight="1" x14ac:dyDescent="0.25">
      <c r="A14955" s="67" t="s">
        <v>2360</v>
      </c>
      <c r="B14955" s="54" t="s">
        <v>33945</v>
      </c>
      <c r="C14955" s="67" t="s">
        <v>9713</v>
      </c>
      <c r="D14955" s="9" t="s">
        <v>1109</v>
      </c>
    </row>
    <row r="14956" spans="1:4" s="3" customFormat="1" ht="15" customHeight="1" x14ac:dyDescent="0.25">
      <c r="A14956" s="67" t="s">
        <v>2361</v>
      </c>
      <c r="B14956" s="54" t="s">
        <v>33946</v>
      </c>
      <c r="C14956" s="67" t="s">
        <v>9713</v>
      </c>
      <c r="D14956" s="9" t="s">
        <v>1109</v>
      </c>
    </row>
    <row r="14957" spans="1:4" ht="15" customHeight="1" x14ac:dyDescent="0.25">
      <c r="A14957" s="67" t="s">
        <v>2362</v>
      </c>
      <c r="B14957" s="54" t="s">
        <v>33947</v>
      </c>
      <c r="C14957" s="67" t="s">
        <v>9713</v>
      </c>
      <c r="D14957" s="9" t="s">
        <v>1109</v>
      </c>
    </row>
    <row r="14958" spans="1:4" ht="15" customHeight="1" x14ac:dyDescent="0.25">
      <c r="A14958" s="67" t="s">
        <v>2363</v>
      </c>
      <c r="B14958" s="54" t="s">
        <v>33948</v>
      </c>
      <c r="C14958" s="67" t="s">
        <v>9713</v>
      </c>
      <c r="D14958" s="9" t="s">
        <v>1109</v>
      </c>
    </row>
    <row r="14959" spans="1:4" ht="15" customHeight="1" x14ac:dyDescent="0.25">
      <c r="A14959" s="67" t="s">
        <v>896</v>
      </c>
      <c r="B14959" s="54" t="s">
        <v>33949</v>
      </c>
      <c r="C14959" s="67" t="s">
        <v>9713</v>
      </c>
      <c r="D14959" s="9" t="s">
        <v>1109</v>
      </c>
    </row>
    <row r="14960" spans="1:4" ht="15" customHeight="1" x14ac:dyDescent="0.25">
      <c r="A14960" s="67" t="s">
        <v>897</v>
      </c>
      <c r="B14960" s="54" t="s">
        <v>33950</v>
      </c>
      <c r="C14960" s="67" t="s">
        <v>9713</v>
      </c>
      <c r="D14960" s="9" t="s">
        <v>1109</v>
      </c>
    </row>
    <row r="14961" spans="1:4" ht="15" customHeight="1" x14ac:dyDescent="0.25">
      <c r="A14961" s="67" t="s">
        <v>898</v>
      </c>
      <c r="B14961" s="54" t="s">
        <v>33951</v>
      </c>
      <c r="C14961" s="67" t="s">
        <v>9713</v>
      </c>
      <c r="D14961" s="9" t="s">
        <v>1109</v>
      </c>
    </row>
    <row r="14962" spans="1:4" ht="15" customHeight="1" x14ac:dyDescent="0.25">
      <c r="A14962" s="67" t="s">
        <v>899</v>
      </c>
      <c r="B14962" s="54" t="s">
        <v>33952</v>
      </c>
      <c r="C14962" s="67" t="s">
        <v>9713</v>
      </c>
      <c r="D14962" s="9" t="s">
        <v>1109</v>
      </c>
    </row>
    <row r="14963" spans="1:4" s="3" customFormat="1" ht="15" customHeight="1" x14ac:dyDescent="0.25">
      <c r="A14963" s="67" t="s">
        <v>900</v>
      </c>
      <c r="B14963" s="54" t="s">
        <v>33953</v>
      </c>
      <c r="C14963" s="67" t="s">
        <v>9713</v>
      </c>
      <c r="D14963" s="9" t="s">
        <v>1109</v>
      </c>
    </row>
    <row r="14964" spans="1:4" ht="15" customHeight="1" x14ac:dyDescent="0.25">
      <c r="A14964" s="67" t="s">
        <v>901</v>
      </c>
      <c r="B14964" s="54" t="s">
        <v>33954</v>
      </c>
      <c r="C14964" s="67" t="s">
        <v>9713</v>
      </c>
      <c r="D14964" s="9" t="s">
        <v>1109</v>
      </c>
    </row>
    <row r="14965" spans="1:4" ht="15" customHeight="1" x14ac:dyDescent="0.25">
      <c r="A14965" s="67" t="s">
        <v>6466</v>
      </c>
      <c r="B14965" s="54" t="s">
        <v>33955</v>
      </c>
      <c r="C14965" s="67" t="s">
        <v>9713</v>
      </c>
      <c r="D14965" s="9" t="s">
        <v>1109</v>
      </c>
    </row>
    <row r="14966" spans="1:4" ht="15" customHeight="1" x14ac:dyDescent="0.25">
      <c r="A14966" s="67" t="s">
        <v>902</v>
      </c>
      <c r="B14966" s="54" t="s">
        <v>33956</v>
      </c>
      <c r="C14966" s="67" t="s">
        <v>9713</v>
      </c>
      <c r="D14966" s="9" t="s">
        <v>1109</v>
      </c>
    </row>
    <row r="14967" spans="1:4" ht="15" customHeight="1" x14ac:dyDescent="0.25">
      <c r="A14967" s="67" t="s">
        <v>903</v>
      </c>
      <c r="B14967" s="54" t="s">
        <v>33957</v>
      </c>
      <c r="C14967" s="67" t="s">
        <v>9713</v>
      </c>
      <c r="D14967" s="9" t="s">
        <v>1109</v>
      </c>
    </row>
    <row r="14968" spans="1:4" ht="15" customHeight="1" x14ac:dyDescent="0.25">
      <c r="A14968" s="67" t="s">
        <v>2459</v>
      </c>
      <c r="B14968" s="54" t="s">
        <v>33958</v>
      </c>
      <c r="C14968" s="67" t="s">
        <v>9713</v>
      </c>
      <c r="D14968" s="9" t="s">
        <v>1109</v>
      </c>
    </row>
    <row r="14969" spans="1:4" ht="15" customHeight="1" x14ac:dyDescent="0.25">
      <c r="A14969" s="67" t="s">
        <v>2460</v>
      </c>
      <c r="B14969" s="54" t="s">
        <v>33959</v>
      </c>
      <c r="C14969" s="67" t="s">
        <v>9713</v>
      </c>
      <c r="D14969" s="9" t="s">
        <v>1109</v>
      </c>
    </row>
    <row r="14970" spans="1:4" s="3" customFormat="1" ht="15" customHeight="1" x14ac:dyDescent="0.25">
      <c r="A14970" s="67" t="s">
        <v>2461</v>
      </c>
      <c r="B14970" s="54" t="s">
        <v>33960</v>
      </c>
      <c r="C14970" s="67" t="s">
        <v>9713</v>
      </c>
      <c r="D14970" s="9" t="s">
        <v>1109</v>
      </c>
    </row>
    <row r="14971" spans="1:4" s="3" customFormat="1" ht="15" customHeight="1" x14ac:dyDescent="0.25">
      <c r="A14971" s="67" t="s">
        <v>2462</v>
      </c>
      <c r="B14971" s="54" t="s">
        <v>33961</v>
      </c>
      <c r="C14971" s="67" t="s">
        <v>9713</v>
      </c>
      <c r="D14971" s="9" t="s">
        <v>1109</v>
      </c>
    </row>
    <row r="14972" spans="1:4" ht="15" customHeight="1" x14ac:dyDescent="0.25">
      <c r="A14972" s="67" t="s">
        <v>1468</v>
      </c>
      <c r="B14972" s="54" t="s">
        <v>33962</v>
      </c>
      <c r="C14972" s="67" t="s">
        <v>9713</v>
      </c>
      <c r="D14972" s="9" t="s">
        <v>1109</v>
      </c>
    </row>
    <row r="14973" spans="1:4" ht="15" customHeight="1" x14ac:dyDescent="0.25">
      <c r="A14973" s="67" t="s">
        <v>1469</v>
      </c>
      <c r="B14973" s="54" t="s">
        <v>33963</v>
      </c>
      <c r="C14973" s="67" t="s">
        <v>9713</v>
      </c>
      <c r="D14973" s="9" t="s">
        <v>1109</v>
      </c>
    </row>
    <row r="14974" spans="1:4" ht="15" customHeight="1" x14ac:dyDescent="0.25">
      <c r="A14974" s="67" t="s">
        <v>1470</v>
      </c>
      <c r="B14974" s="54" t="s">
        <v>33964</v>
      </c>
      <c r="C14974" s="67" t="s">
        <v>9713</v>
      </c>
      <c r="D14974" s="9" t="s">
        <v>1109</v>
      </c>
    </row>
    <row r="14975" spans="1:4" ht="15" customHeight="1" x14ac:dyDescent="0.25">
      <c r="A14975" s="67" t="s">
        <v>376</v>
      </c>
      <c r="B14975" s="54" t="s">
        <v>33965</v>
      </c>
      <c r="C14975" s="67" t="s">
        <v>9713</v>
      </c>
      <c r="D14975" s="9" t="s">
        <v>1109</v>
      </c>
    </row>
    <row r="14976" spans="1:4" ht="15" customHeight="1" x14ac:dyDescent="0.25">
      <c r="A14976" s="67" t="s">
        <v>6467</v>
      </c>
      <c r="B14976" s="54" t="s">
        <v>33966</v>
      </c>
      <c r="C14976" s="67" t="s">
        <v>9713</v>
      </c>
      <c r="D14976" s="9" t="s">
        <v>1109</v>
      </c>
    </row>
    <row r="14977" spans="1:4" ht="15" customHeight="1" x14ac:dyDescent="0.25">
      <c r="A14977" s="67" t="s">
        <v>377</v>
      </c>
      <c r="B14977" s="54" t="s">
        <v>33967</v>
      </c>
      <c r="C14977" s="67" t="s">
        <v>9713</v>
      </c>
      <c r="D14977" s="9" t="s">
        <v>1109</v>
      </c>
    </row>
    <row r="14978" spans="1:4" ht="15" customHeight="1" x14ac:dyDescent="0.25">
      <c r="A14978" s="67" t="s">
        <v>378</v>
      </c>
      <c r="B14978" s="54" t="s">
        <v>33968</v>
      </c>
      <c r="C14978" s="67" t="s">
        <v>9713</v>
      </c>
      <c r="D14978" s="9" t="s">
        <v>1109</v>
      </c>
    </row>
    <row r="14979" spans="1:4" ht="15" customHeight="1" x14ac:dyDescent="0.25">
      <c r="A14979" s="67" t="s">
        <v>379</v>
      </c>
      <c r="B14979" s="54" t="s">
        <v>33969</v>
      </c>
      <c r="C14979" s="67" t="s">
        <v>9713</v>
      </c>
      <c r="D14979" s="9" t="s">
        <v>1109</v>
      </c>
    </row>
    <row r="14980" spans="1:4" ht="15" customHeight="1" x14ac:dyDescent="0.25">
      <c r="A14980" s="67" t="s">
        <v>380</v>
      </c>
      <c r="B14980" s="54" t="s">
        <v>33970</v>
      </c>
      <c r="C14980" s="67" t="s">
        <v>9713</v>
      </c>
      <c r="D14980" s="9" t="s">
        <v>1109</v>
      </c>
    </row>
    <row r="14981" spans="1:4" s="3" customFormat="1" ht="15" customHeight="1" x14ac:dyDescent="0.25">
      <c r="A14981" s="67" t="s">
        <v>381</v>
      </c>
      <c r="B14981" s="54" t="s">
        <v>33971</v>
      </c>
      <c r="C14981" s="67" t="s">
        <v>9713</v>
      </c>
      <c r="D14981" s="9" t="s">
        <v>1109</v>
      </c>
    </row>
    <row r="14982" spans="1:4" ht="15" customHeight="1" x14ac:dyDescent="0.25">
      <c r="A14982" s="67" t="s">
        <v>382</v>
      </c>
      <c r="B14982" s="54" t="s">
        <v>33972</v>
      </c>
      <c r="C14982" s="67" t="s">
        <v>9713</v>
      </c>
      <c r="D14982" s="9" t="s">
        <v>1109</v>
      </c>
    </row>
    <row r="14983" spans="1:4" ht="15" customHeight="1" x14ac:dyDescent="0.25">
      <c r="A14983" s="67" t="s">
        <v>383</v>
      </c>
      <c r="B14983" s="54" t="s">
        <v>33973</v>
      </c>
      <c r="C14983" s="67" t="s">
        <v>9713</v>
      </c>
      <c r="D14983" s="9" t="s">
        <v>1109</v>
      </c>
    </row>
    <row r="14984" spans="1:4" ht="15" customHeight="1" x14ac:dyDescent="0.25">
      <c r="A14984" s="67" t="s">
        <v>384</v>
      </c>
      <c r="B14984" s="54" t="s">
        <v>33974</v>
      </c>
      <c r="C14984" s="67" t="s">
        <v>9713</v>
      </c>
      <c r="D14984" s="9" t="s">
        <v>1109</v>
      </c>
    </row>
    <row r="14985" spans="1:4" ht="15" customHeight="1" x14ac:dyDescent="0.25">
      <c r="A14985" s="67" t="s">
        <v>385</v>
      </c>
      <c r="B14985" s="54" t="s">
        <v>33975</v>
      </c>
      <c r="C14985" s="67" t="s">
        <v>9713</v>
      </c>
      <c r="D14985" s="9" t="s">
        <v>1109</v>
      </c>
    </row>
    <row r="14986" spans="1:4" ht="15" customHeight="1" x14ac:dyDescent="0.25">
      <c r="A14986" s="67" t="s">
        <v>386</v>
      </c>
      <c r="B14986" s="54" t="s">
        <v>33976</v>
      </c>
      <c r="C14986" s="67" t="s">
        <v>9713</v>
      </c>
      <c r="D14986" s="9" t="s">
        <v>1109</v>
      </c>
    </row>
    <row r="14987" spans="1:4" ht="15" customHeight="1" x14ac:dyDescent="0.25">
      <c r="A14987" s="67" t="s">
        <v>6468</v>
      </c>
      <c r="B14987" s="54" t="s">
        <v>33977</v>
      </c>
      <c r="C14987" s="67" t="s">
        <v>9713</v>
      </c>
      <c r="D14987" s="9" t="s">
        <v>1109</v>
      </c>
    </row>
    <row r="14988" spans="1:4" ht="15" customHeight="1" x14ac:dyDescent="0.25">
      <c r="A14988" s="67" t="s">
        <v>387</v>
      </c>
      <c r="B14988" s="54" t="s">
        <v>33978</v>
      </c>
      <c r="C14988" s="67" t="s">
        <v>9713</v>
      </c>
      <c r="D14988" s="9" t="s">
        <v>1109</v>
      </c>
    </row>
    <row r="14989" spans="1:4" ht="15" customHeight="1" x14ac:dyDescent="0.25">
      <c r="A14989" s="67" t="s">
        <v>388</v>
      </c>
      <c r="B14989" s="54" t="s">
        <v>33979</v>
      </c>
      <c r="C14989" s="67" t="s">
        <v>9713</v>
      </c>
      <c r="D14989" s="9" t="s">
        <v>1109</v>
      </c>
    </row>
    <row r="14990" spans="1:4" ht="15" customHeight="1" x14ac:dyDescent="0.25">
      <c r="A14990" s="67" t="s">
        <v>389</v>
      </c>
      <c r="B14990" s="54" t="s">
        <v>33980</v>
      </c>
      <c r="C14990" s="67" t="s">
        <v>9713</v>
      </c>
      <c r="D14990" s="9" t="s">
        <v>1109</v>
      </c>
    </row>
    <row r="14991" spans="1:4" ht="15" customHeight="1" x14ac:dyDescent="0.25">
      <c r="A14991" s="67" t="s">
        <v>390</v>
      </c>
      <c r="B14991" s="54" t="s">
        <v>33981</v>
      </c>
      <c r="C14991" s="67" t="s">
        <v>9713</v>
      </c>
      <c r="D14991" s="9" t="s">
        <v>1109</v>
      </c>
    </row>
    <row r="14992" spans="1:4" ht="15" customHeight="1" x14ac:dyDescent="0.25">
      <c r="A14992" s="67" t="s">
        <v>391</v>
      </c>
      <c r="B14992" s="54" t="s">
        <v>33982</v>
      </c>
      <c r="C14992" s="67" t="s">
        <v>9713</v>
      </c>
      <c r="D14992" s="9" t="s">
        <v>1109</v>
      </c>
    </row>
    <row r="14993" spans="1:4" ht="15" customHeight="1" x14ac:dyDescent="0.25">
      <c r="A14993" s="67" t="s">
        <v>392</v>
      </c>
      <c r="B14993" s="54" t="s">
        <v>33983</v>
      </c>
      <c r="C14993" s="67" t="s">
        <v>9713</v>
      </c>
      <c r="D14993" s="9" t="s">
        <v>1109</v>
      </c>
    </row>
    <row r="14994" spans="1:4" ht="15" customHeight="1" x14ac:dyDescent="0.25">
      <c r="A14994" s="67" t="s">
        <v>393</v>
      </c>
      <c r="B14994" s="54" t="s">
        <v>33984</v>
      </c>
      <c r="C14994" s="67" t="s">
        <v>9713</v>
      </c>
      <c r="D14994" s="9" t="s">
        <v>1109</v>
      </c>
    </row>
    <row r="14995" spans="1:4" ht="15" customHeight="1" x14ac:dyDescent="0.25">
      <c r="A14995" s="67" t="s">
        <v>394</v>
      </c>
      <c r="B14995" s="54" t="s">
        <v>33985</v>
      </c>
      <c r="C14995" s="67" t="s">
        <v>9713</v>
      </c>
      <c r="D14995" s="9" t="s">
        <v>1109</v>
      </c>
    </row>
    <row r="14996" spans="1:4" ht="15" customHeight="1" x14ac:dyDescent="0.25">
      <c r="A14996" s="67" t="s">
        <v>395</v>
      </c>
      <c r="B14996" s="54" t="s">
        <v>33986</v>
      </c>
      <c r="C14996" s="67" t="s">
        <v>9713</v>
      </c>
      <c r="D14996" s="9" t="s">
        <v>1109</v>
      </c>
    </row>
    <row r="14997" spans="1:4" s="3" customFormat="1" ht="15" customHeight="1" x14ac:dyDescent="0.25">
      <c r="A14997" s="67" t="s">
        <v>396</v>
      </c>
      <c r="B14997" s="54" t="s">
        <v>33987</v>
      </c>
      <c r="C14997" s="67" t="s">
        <v>9713</v>
      </c>
      <c r="D14997" s="9" t="s">
        <v>1109</v>
      </c>
    </row>
    <row r="14998" spans="1:4" ht="15" customHeight="1" x14ac:dyDescent="0.25">
      <c r="A14998" s="67" t="s">
        <v>6469</v>
      </c>
      <c r="B14998" s="54" t="s">
        <v>6470</v>
      </c>
      <c r="C14998" s="67" t="s">
        <v>9713</v>
      </c>
      <c r="D14998" s="9" t="s">
        <v>1109</v>
      </c>
    </row>
    <row r="14999" spans="1:4" ht="15" customHeight="1" x14ac:dyDescent="0.25">
      <c r="A14999" s="67" t="s">
        <v>397</v>
      </c>
      <c r="B14999" s="54" t="s">
        <v>33988</v>
      </c>
      <c r="C14999" s="67" t="s">
        <v>9713</v>
      </c>
      <c r="D14999" s="9" t="s">
        <v>1109</v>
      </c>
    </row>
    <row r="15000" spans="1:4" ht="15" customHeight="1" x14ac:dyDescent="0.25">
      <c r="A15000" s="67" t="s">
        <v>398</v>
      </c>
      <c r="B15000" s="54" t="s">
        <v>33989</v>
      </c>
      <c r="C15000" s="67" t="s">
        <v>9713</v>
      </c>
      <c r="D15000" s="9" t="s">
        <v>1109</v>
      </c>
    </row>
    <row r="15001" spans="1:4" ht="15" customHeight="1" x14ac:dyDescent="0.25">
      <c r="A15001" s="67" t="s">
        <v>399</v>
      </c>
      <c r="B15001" s="54" t="s">
        <v>33990</v>
      </c>
      <c r="C15001" s="67" t="s">
        <v>9713</v>
      </c>
      <c r="D15001" s="9" t="s">
        <v>1109</v>
      </c>
    </row>
    <row r="15002" spans="1:4" ht="15" customHeight="1" x14ac:dyDescent="0.25">
      <c r="A15002" s="67" t="s">
        <v>400</v>
      </c>
      <c r="B15002" s="54" t="s">
        <v>33991</v>
      </c>
      <c r="C15002" s="67" t="s">
        <v>9713</v>
      </c>
      <c r="D15002" s="9" t="s">
        <v>1109</v>
      </c>
    </row>
    <row r="15003" spans="1:4" ht="15" customHeight="1" x14ac:dyDescent="0.25">
      <c r="A15003" s="67" t="s">
        <v>401</v>
      </c>
      <c r="B15003" s="54" t="s">
        <v>33992</v>
      </c>
      <c r="C15003" s="67" t="s">
        <v>9713</v>
      </c>
      <c r="D15003" s="9" t="s">
        <v>1109</v>
      </c>
    </row>
    <row r="15004" spans="1:4" ht="15" customHeight="1" x14ac:dyDescent="0.25">
      <c r="A15004" s="67" t="s">
        <v>402</v>
      </c>
      <c r="B15004" s="54" t="s">
        <v>33993</v>
      </c>
      <c r="C15004" s="67" t="s">
        <v>9713</v>
      </c>
      <c r="D15004" s="9" t="s">
        <v>1109</v>
      </c>
    </row>
    <row r="15005" spans="1:4" ht="15" customHeight="1" x14ac:dyDescent="0.25">
      <c r="A15005" s="67" t="s">
        <v>403</v>
      </c>
      <c r="B15005" s="54" t="s">
        <v>33994</v>
      </c>
      <c r="C15005" s="67" t="s">
        <v>9713</v>
      </c>
      <c r="D15005" s="9" t="s">
        <v>1109</v>
      </c>
    </row>
    <row r="15006" spans="1:4" ht="15" customHeight="1" x14ac:dyDescent="0.25">
      <c r="A15006" s="67" t="s">
        <v>6471</v>
      </c>
      <c r="B15006" s="54" t="s">
        <v>4956</v>
      </c>
      <c r="C15006" s="67" t="s">
        <v>9713</v>
      </c>
      <c r="D15006" s="9" t="s">
        <v>1109</v>
      </c>
    </row>
    <row r="15007" spans="1:4" ht="15" customHeight="1" x14ac:dyDescent="0.25">
      <c r="A15007" s="67" t="s">
        <v>1036</v>
      </c>
      <c r="B15007" s="54" t="s">
        <v>33995</v>
      </c>
      <c r="C15007" s="67" t="s">
        <v>9713</v>
      </c>
      <c r="D15007" s="9" t="s">
        <v>1109</v>
      </c>
    </row>
    <row r="15008" spans="1:4" ht="15" customHeight="1" x14ac:dyDescent="0.25">
      <c r="A15008" s="67" t="s">
        <v>1037</v>
      </c>
      <c r="B15008" s="54" t="s">
        <v>33996</v>
      </c>
      <c r="C15008" s="67" t="s">
        <v>9713</v>
      </c>
      <c r="D15008" s="9" t="s">
        <v>1109</v>
      </c>
    </row>
    <row r="15009" spans="1:4" ht="15" customHeight="1" x14ac:dyDescent="0.25">
      <c r="A15009" s="67" t="s">
        <v>1038</v>
      </c>
      <c r="B15009" s="54" t="s">
        <v>33997</v>
      </c>
      <c r="C15009" s="67" t="s">
        <v>9713</v>
      </c>
      <c r="D15009" s="9" t="s">
        <v>1109</v>
      </c>
    </row>
    <row r="15010" spans="1:4" ht="15" customHeight="1" x14ac:dyDescent="0.25">
      <c r="A15010" s="67" t="s">
        <v>1039</v>
      </c>
      <c r="B15010" s="54" t="s">
        <v>33998</v>
      </c>
      <c r="C15010" s="67" t="s">
        <v>9713</v>
      </c>
      <c r="D15010" s="9" t="s">
        <v>1109</v>
      </c>
    </row>
    <row r="15011" spans="1:4" ht="15" customHeight="1" x14ac:dyDescent="0.25">
      <c r="A15011" s="67" t="s">
        <v>1040</v>
      </c>
      <c r="B15011" s="54" t="s">
        <v>33999</v>
      </c>
      <c r="C15011" s="67" t="s">
        <v>9713</v>
      </c>
      <c r="D15011" s="9" t="s">
        <v>1109</v>
      </c>
    </row>
    <row r="15012" spans="1:4" ht="15" customHeight="1" x14ac:dyDescent="0.25">
      <c r="A15012" s="67" t="s">
        <v>1041</v>
      </c>
      <c r="B15012" s="54" t="s">
        <v>34000</v>
      </c>
      <c r="C15012" s="67" t="s">
        <v>9713</v>
      </c>
      <c r="D15012" s="9" t="s">
        <v>1109</v>
      </c>
    </row>
    <row r="15013" spans="1:4" ht="15" customHeight="1" x14ac:dyDescent="0.25">
      <c r="A15013" s="67" t="s">
        <v>4957</v>
      </c>
      <c r="B15013" s="54" t="s">
        <v>4958</v>
      </c>
      <c r="C15013" s="67" t="s">
        <v>9713</v>
      </c>
      <c r="D15013" s="9" t="s">
        <v>1109</v>
      </c>
    </row>
    <row r="15014" spans="1:4" ht="15" customHeight="1" x14ac:dyDescent="0.25">
      <c r="A15014" s="67" t="s">
        <v>1042</v>
      </c>
      <c r="B15014" s="54" t="s">
        <v>34001</v>
      </c>
      <c r="C15014" s="67" t="s">
        <v>9713</v>
      </c>
      <c r="D15014" s="9" t="s">
        <v>1109</v>
      </c>
    </row>
    <row r="15015" spans="1:4" ht="15" customHeight="1" x14ac:dyDescent="0.25">
      <c r="A15015" s="67" t="s">
        <v>1043</v>
      </c>
      <c r="B15015" s="54" t="s">
        <v>34002</v>
      </c>
      <c r="C15015" s="67" t="s">
        <v>9713</v>
      </c>
      <c r="D15015" s="9" t="s">
        <v>1109</v>
      </c>
    </row>
    <row r="15016" spans="1:4" ht="15" customHeight="1" x14ac:dyDescent="0.25">
      <c r="A15016" s="67" t="s">
        <v>2586</v>
      </c>
      <c r="B15016" s="54" t="s">
        <v>34003</v>
      </c>
      <c r="C15016" s="67" t="s">
        <v>9713</v>
      </c>
      <c r="D15016" s="9" t="s">
        <v>1109</v>
      </c>
    </row>
    <row r="15017" spans="1:4" ht="15" customHeight="1" x14ac:dyDescent="0.25">
      <c r="A15017" s="67" t="s">
        <v>2587</v>
      </c>
      <c r="B15017" s="54" t="s">
        <v>34004</v>
      </c>
      <c r="C15017" s="67" t="s">
        <v>9713</v>
      </c>
      <c r="D15017" s="9" t="s">
        <v>1109</v>
      </c>
    </row>
    <row r="15018" spans="1:4" ht="15" customHeight="1" x14ac:dyDescent="0.25">
      <c r="A15018" s="67" t="s">
        <v>2588</v>
      </c>
      <c r="B15018" s="54" t="s">
        <v>34005</v>
      </c>
      <c r="C15018" s="67" t="s">
        <v>9713</v>
      </c>
      <c r="D15018" s="9" t="s">
        <v>1109</v>
      </c>
    </row>
    <row r="15019" spans="1:4" ht="15" customHeight="1" x14ac:dyDescent="0.25">
      <c r="A15019" s="67" t="s">
        <v>4959</v>
      </c>
      <c r="B15019" s="54" t="s">
        <v>4960</v>
      </c>
      <c r="C15019" s="67" t="s">
        <v>9713</v>
      </c>
      <c r="D15019" s="9" t="s">
        <v>1109</v>
      </c>
    </row>
    <row r="15020" spans="1:4" ht="15" customHeight="1" x14ac:dyDescent="0.25">
      <c r="A15020" s="67" t="s">
        <v>2589</v>
      </c>
      <c r="B15020" s="54" t="s">
        <v>34006</v>
      </c>
      <c r="C15020" s="67" t="s">
        <v>9713</v>
      </c>
      <c r="D15020" s="9" t="s">
        <v>1109</v>
      </c>
    </row>
    <row r="15021" spans="1:4" s="3" customFormat="1" ht="15" customHeight="1" x14ac:dyDescent="0.25">
      <c r="A15021" s="67" t="s">
        <v>2590</v>
      </c>
      <c r="B15021" s="54" t="s">
        <v>34007</v>
      </c>
      <c r="C15021" s="67" t="s">
        <v>9713</v>
      </c>
      <c r="D15021" s="9" t="s">
        <v>1109</v>
      </c>
    </row>
    <row r="15022" spans="1:4" ht="15" customHeight="1" x14ac:dyDescent="0.25">
      <c r="A15022" s="67" t="s">
        <v>2591</v>
      </c>
      <c r="B15022" s="54" t="s">
        <v>34008</v>
      </c>
      <c r="C15022" s="67" t="s">
        <v>9713</v>
      </c>
      <c r="D15022" s="9" t="s">
        <v>1109</v>
      </c>
    </row>
    <row r="15023" spans="1:4" ht="15" customHeight="1" x14ac:dyDescent="0.25">
      <c r="A15023" s="67" t="s">
        <v>2592</v>
      </c>
      <c r="B15023" s="54" t="s">
        <v>34009</v>
      </c>
      <c r="C15023" s="67" t="s">
        <v>9713</v>
      </c>
      <c r="D15023" s="9" t="s">
        <v>1109</v>
      </c>
    </row>
    <row r="15024" spans="1:4" ht="15" customHeight="1" x14ac:dyDescent="0.25">
      <c r="A15024" s="67" t="s">
        <v>4961</v>
      </c>
      <c r="B15024" s="54" t="s">
        <v>4962</v>
      </c>
      <c r="C15024" s="67" t="s">
        <v>9713</v>
      </c>
      <c r="D15024" s="9" t="s">
        <v>1109</v>
      </c>
    </row>
    <row r="15025" spans="1:4" ht="15" customHeight="1" x14ac:dyDescent="0.25">
      <c r="A15025" s="67" t="s">
        <v>2593</v>
      </c>
      <c r="B15025" s="54" t="s">
        <v>34010</v>
      </c>
      <c r="C15025" s="67" t="s">
        <v>9713</v>
      </c>
      <c r="D15025" s="9" t="s">
        <v>1109</v>
      </c>
    </row>
    <row r="15026" spans="1:4" ht="15" customHeight="1" x14ac:dyDescent="0.25">
      <c r="A15026" s="67" t="s">
        <v>2594</v>
      </c>
      <c r="B15026" s="54" t="s">
        <v>34011</v>
      </c>
      <c r="C15026" s="67" t="s">
        <v>9713</v>
      </c>
      <c r="D15026" s="9" t="s">
        <v>1109</v>
      </c>
    </row>
    <row r="15027" spans="1:4" ht="15" customHeight="1" x14ac:dyDescent="0.25">
      <c r="A15027" s="67" t="s">
        <v>2595</v>
      </c>
      <c r="B15027" s="54" t="s">
        <v>2596</v>
      </c>
      <c r="C15027" s="67" t="s">
        <v>9713</v>
      </c>
      <c r="D15027" s="9" t="s">
        <v>1109</v>
      </c>
    </row>
    <row r="15028" spans="1:4" ht="15" customHeight="1" x14ac:dyDescent="0.25">
      <c r="A15028" s="67" t="s">
        <v>2597</v>
      </c>
      <c r="B15028" s="54" t="s">
        <v>2598</v>
      </c>
      <c r="C15028" s="67" t="s">
        <v>9713</v>
      </c>
      <c r="D15028" s="9" t="s">
        <v>1109</v>
      </c>
    </row>
    <row r="15029" spans="1:4" ht="15" customHeight="1" x14ac:dyDescent="0.25">
      <c r="A15029" s="67" t="s">
        <v>2599</v>
      </c>
      <c r="B15029" s="54" t="s">
        <v>2600</v>
      </c>
      <c r="C15029" s="67" t="s">
        <v>9713</v>
      </c>
      <c r="D15029" s="9" t="s">
        <v>1109</v>
      </c>
    </row>
    <row r="15030" spans="1:4" ht="15" customHeight="1" x14ac:dyDescent="0.25">
      <c r="A15030" s="67" t="s">
        <v>2601</v>
      </c>
      <c r="B15030" s="54" t="s">
        <v>2602</v>
      </c>
      <c r="C15030" s="67" t="s">
        <v>9713</v>
      </c>
      <c r="D15030" s="9" t="s">
        <v>1109</v>
      </c>
    </row>
    <row r="15031" spans="1:4" ht="15" customHeight="1" x14ac:dyDescent="0.25">
      <c r="A15031" s="67" t="s">
        <v>2603</v>
      </c>
      <c r="B15031" s="54" t="s">
        <v>2604</v>
      </c>
      <c r="C15031" s="67" t="s">
        <v>9713</v>
      </c>
      <c r="D15031" s="9" t="s">
        <v>1109</v>
      </c>
    </row>
    <row r="15032" spans="1:4" ht="15" customHeight="1" x14ac:dyDescent="0.25">
      <c r="A15032" s="67" t="s">
        <v>2605</v>
      </c>
      <c r="B15032" s="54" t="s">
        <v>34012</v>
      </c>
      <c r="C15032" s="67" t="s">
        <v>9713</v>
      </c>
      <c r="D15032" s="9" t="s">
        <v>1109</v>
      </c>
    </row>
    <row r="15033" spans="1:4" ht="15" customHeight="1" x14ac:dyDescent="0.25">
      <c r="A15033" s="67" t="s">
        <v>2606</v>
      </c>
      <c r="B15033" s="54" t="s">
        <v>34013</v>
      </c>
      <c r="C15033" s="67" t="s">
        <v>9713</v>
      </c>
      <c r="D15033" s="9" t="s">
        <v>1109</v>
      </c>
    </row>
    <row r="15034" spans="1:4" ht="15" customHeight="1" x14ac:dyDescent="0.25">
      <c r="A15034" s="67" t="s">
        <v>2607</v>
      </c>
      <c r="B15034" s="54" t="s">
        <v>2608</v>
      </c>
      <c r="C15034" s="67" t="s">
        <v>9713</v>
      </c>
      <c r="D15034" s="9" t="s">
        <v>1109</v>
      </c>
    </row>
    <row r="15035" spans="1:4" ht="15" customHeight="1" x14ac:dyDescent="0.25">
      <c r="A15035" s="67" t="s">
        <v>4963</v>
      </c>
      <c r="B15035" s="54" t="s">
        <v>4964</v>
      </c>
      <c r="C15035" s="67" t="s">
        <v>9713</v>
      </c>
      <c r="D15035" s="9" t="s">
        <v>1109</v>
      </c>
    </row>
    <row r="15036" spans="1:4" s="3" customFormat="1" ht="15" customHeight="1" x14ac:dyDescent="0.25">
      <c r="A15036" s="67" t="s">
        <v>2609</v>
      </c>
      <c r="B15036" s="54" t="s">
        <v>2610</v>
      </c>
      <c r="C15036" s="67" t="s">
        <v>9713</v>
      </c>
      <c r="D15036" s="9" t="s">
        <v>1109</v>
      </c>
    </row>
    <row r="15037" spans="1:4" ht="15" customHeight="1" x14ac:dyDescent="0.25">
      <c r="A15037" s="67" t="s">
        <v>2611</v>
      </c>
      <c r="B15037" s="54" t="s">
        <v>34014</v>
      </c>
      <c r="C15037" s="67" t="s">
        <v>9713</v>
      </c>
      <c r="D15037" s="9" t="s">
        <v>1109</v>
      </c>
    </row>
    <row r="15038" spans="1:4" ht="15" customHeight="1" x14ac:dyDescent="0.25">
      <c r="A15038" s="67" t="s">
        <v>2612</v>
      </c>
      <c r="B15038" s="54" t="s">
        <v>2613</v>
      </c>
      <c r="C15038" s="67" t="s">
        <v>9713</v>
      </c>
      <c r="D15038" s="9" t="s">
        <v>1109</v>
      </c>
    </row>
    <row r="15039" spans="1:4" ht="15" customHeight="1" x14ac:dyDescent="0.25">
      <c r="A15039" s="67" t="s">
        <v>2614</v>
      </c>
      <c r="B15039" s="54" t="s">
        <v>2615</v>
      </c>
      <c r="C15039" s="67" t="s">
        <v>9713</v>
      </c>
      <c r="D15039" s="9" t="s">
        <v>1109</v>
      </c>
    </row>
    <row r="15040" spans="1:4" ht="15" customHeight="1" x14ac:dyDescent="0.25">
      <c r="A15040" s="67" t="s">
        <v>2616</v>
      </c>
      <c r="B15040" s="54" t="s">
        <v>2617</v>
      </c>
      <c r="C15040" s="67" t="s">
        <v>9713</v>
      </c>
      <c r="D15040" s="9" t="s">
        <v>1109</v>
      </c>
    </row>
    <row r="15041" spans="1:4" ht="15" customHeight="1" x14ac:dyDescent="0.25">
      <c r="A15041" s="67" t="s">
        <v>2618</v>
      </c>
      <c r="B15041" s="54" t="s">
        <v>2619</v>
      </c>
      <c r="C15041" s="67" t="s">
        <v>9713</v>
      </c>
      <c r="D15041" s="9" t="s">
        <v>1109</v>
      </c>
    </row>
    <row r="15042" spans="1:4" ht="15" customHeight="1" x14ac:dyDescent="0.25">
      <c r="A15042" s="67" t="s">
        <v>2620</v>
      </c>
      <c r="B15042" s="54" t="s">
        <v>2621</v>
      </c>
      <c r="C15042" s="67" t="s">
        <v>9713</v>
      </c>
      <c r="D15042" s="9" t="s">
        <v>1109</v>
      </c>
    </row>
    <row r="15043" spans="1:4" ht="15" customHeight="1" x14ac:dyDescent="0.25">
      <c r="A15043" s="67" t="s">
        <v>2622</v>
      </c>
      <c r="B15043" s="54" t="s">
        <v>34015</v>
      </c>
      <c r="C15043" s="67" t="s">
        <v>9713</v>
      </c>
      <c r="D15043" s="9" t="s">
        <v>1109</v>
      </c>
    </row>
    <row r="15044" spans="1:4" ht="15" customHeight="1" x14ac:dyDescent="0.25">
      <c r="A15044" s="67" t="s">
        <v>4068</v>
      </c>
      <c r="B15044" s="54" t="s">
        <v>4069</v>
      </c>
      <c r="C15044" s="67" t="s">
        <v>9713</v>
      </c>
      <c r="D15044" s="9" t="s">
        <v>1109</v>
      </c>
    </row>
    <row r="15045" spans="1:4" ht="15" customHeight="1" x14ac:dyDescent="0.25">
      <c r="A15045" s="67" t="s">
        <v>4070</v>
      </c>
      <c r="B15045" s="54" t="s">
        <v>34016</v>
      </c>
      <c r="C15045" s="67" t="s">
        <v>9713</v>
      </c>
      <c r="D15045" s="9" t="s">
        <v>1109</v>
      </c>
    </row>
    <row r="15046" spans="1:4" ht="15" customHeight="1" x14ac:dyDescent="0.25">
      <c r="A15046" s="67" t="s">
        <v>4965</v>
      </c>
      <c r="B15046" s="54" t="s">
        <v>4966</v>
      </c>
      <c r="C15046" s="67" t="s">
        <v>9713</v>
      </c>
      <c r="D15046" s="9" t="s">
        <v>1109</v>
      </c>
    </row>
    <row r="15047" spans="1:4" ht="15" customHeight="1" x14ac:dyDescent="0.25">
      <c r="A15047" s="67" t="s">
        <v>4071</v>
      </c>
      <c r="B15047" s="54" t="s">
        <v>34017</v>
      </c>
      <c r="C15047" s="67" t="s">
        <v>9713</v>
      </c>
      <c r="D15047" s="9" t="s">
        <v>1109</v>
      </c>
    </row>
    <row r="15048" spans="1:4" ht="15" customHeight="1" x14ac:dyDescent="0.25">
      <c r="A15048" s="67" t="s">
        <v>4072</v>
      </c>
      <c r="B15048" s="54" t="s">
        <v>34018</v>
      </c>
      <c r="C15048" s="67" t="s">
        <v>9713</v>
      </c>
      <c r="D15048" s="9" t="s">
        <v>1109</v>
      </c>
    </row>
    <row r="15049" spans="1:4" ht="15" customHeight="1" x14ac:dyDescent="0.25">
      <c r="A15049" s="67" t="s">
        <v>4073</v>
      </c>
      <c r="B15049" s="54" t="s">
        <v>34019</v>
      </c>
      <c r="C15049" s="67" t="s">
        <v>9713</v>
      </c>
      <c r="D15049" s="9" t="s">
        <v>1109</v>
      </c>
    </row>
    <row r="15050" spans="1:4" ht="15" customHeight="1" x14ac:dyDescent="0.25">
      <c r="A15050" s="67" t="s">
        <v>4074</v>
      </c>
      <c r="B15050" s="54" t="s">
        <v>34020</v>
      </c>
      <c r="C15050" s="67" t="s">
        <v>9713</v>
      </c>
      <c r="D15050" s="9" t="s">
        <v>1109</v>
      </c>
    </row>
    <row r="15051" spans="1:4" ht="15" customHeight="1" x14ac:dyDescent="0.25">
      <c r="A15051" s="67" t="s">
        <v>4075</v>
      </c>
      <c r="B15051" s="54" t="s">
        <v>34021</v>
      </c>
      <c r="C15051" s="67" t="s">
        <v>9713</v>
      </c>
      <c r="D15051" s="9" t="s">
        <v>1109</v>
      </c>
    </row>
    <row r="15052" spans="1:4" ht="15" customHeight="1" x14ac:dyDescent="0.25">
      <c r="A15052" s="67" t="s">
        <v>4076</v>
      </c>
      <c r="B15052" s="54" t="s">
        <v>34022</v>
      </c>
      <c r="C15052" s="67" t="s">
        <v>9713</v>
      </c>
      <c r="D15052" s="9" t="s">
        <v>1109</v>
      </c>
    </row>
    <row r="15053" spans="1:4" ht="15" customHeight="1" x14ac:dyDescent="0.25">
      <c r="A15053" s="67" t="s">
        <v>4077</v>
      </c>
      <c r="B15053" s="54" t="s">
        <v>34023</v>
      </c>
      <c r="C15053" s="67" t="s">
        <v>9713</v>
      </c>
      <c r="D15053" s="9" t="s">
        <v>1109</v>
      </c>
    </row>
    <row r="15054" spans="1:4" ht="15" customHeight="1" x14ac:dyDescent="0.25">
      <c r="A15054" s="67" t="s">
        <v>4078</v>
      </c>
      <c r="B15054" s="54" t="s">
        <v>34024</v>
      </c>
      <c r="C15054" s="67" t="s">
        <v>9713</v>
      </c>
      <c r="D15054" s="9" t="s">
        <v>1109</v>
      </c>
    </row>
    <row r="15055" spans="1:4" ht="15" customHeight="1" x14ac:dyDescent="0.25">
      <c r="A15055" s="67" t="s">
        <v>4079</v>
      </c>
      <c r="B15055" s="54" t="s">
        <v>34025</v>
      </c>
      <c r="C15055" s="67" t="s">
        <v>9713</v>
      </c>
      <c r="D15055" s="9" t="s">
        <v>1109</v>
      </c>
    </row>
    <row r="15056" spans="1:4" ht="15" customHeight="1" x14ac:dyDescent="0.25">
      <c r="A15056" s="67" t="s">
        <v>4080</v>
      </c>
      <c r="B15056" s="54" t="s">
        <v>34026</v>
      </c>
      <c r="C15056" s="67" t="s">
        <v>9713</v>
      </c>
      <c r="D15056" s="9" t="s">
        <v>1109</v>
      </c>
    </row>
    <row r="15057" spans="1:4" ht="15" customHeight="1" x14ac:dyDescent="0.25">
      <c r="A15057" s="67" t="s">
        <v>4967</v>
      </c>
      <c r="B15057" s="54" t="s">
        <v>4968</v>
      </c>
      <c r="C15057" s="67" t="s">
        <v>9713</v>
      </c>
      <c r="D15057" s="9" t="s">
        <v>1109</v>
      </c>
    </row>
    <row r="15058" spans="1:4" ht="15" customHeight="1" x14ac:dyDescent="0.25">
      <c r="A15058" s="67" t="s">
        <v>4081</v>
      </c>
      <c r="B15058" s="54" t="s">
        <v>34027</v>
      </c>
      <c r="C15058" s="67" t="s">
        <v>9713</v>
      </c>
      <c r="D15058" s="9" t="s">
        <v>1109</v>
      </c>
    </row>
    <row r="15059" spans="1:4" ht="15" customHeight="1" x14ac:dyDescent="0.25">
      <c r="A15059" s="67" t="s">
        <v>4082</v>
      </c>
      <c r="B15059" s="54" t="s">
        <v>34028</v>
      </c>
      <c r="C15059" s="67" t="s">
        <v>9713</v>
      </c>
      <c r="D15059" s="9" t="s">
        <v>1109</v>
      </c>
    </row>
    <row r="15060" spans="1:4" ht="15" customHeight="1" x14ac:dyDescent="0.25">
      <c r="A15060" s="67" t="s">
        <v>4083</v>
      </c>
      <c r="B15060" s="54" t="s">
        <v>34029</v>
      </c>
      <c r="C15060" s="67" t="s">
        <v>9713</v>
      </c>
      <c r="D15060" s="9" t="s">
        <v>1109</v>
      </c>
    </row>
    <row r="15061" spans="1:4" ht="15" customHeight="1" x14ac:dyDescent="0.25">
      <c r="A15061" s="67" t="s">
        <v>4084</v>
      </c>
      <c r="B15061" s="54" t="s">
        <v>34030</v>
      </c>
      <c r="C15061" s="67" t="s">
        <v>9713</v>
      </c>
      <c r="D15061" s="9" t="s">
        <v>1109</v>
      </c>
    </row>
    <row r="15062" spans="1:4" ht="15" customHeight="1" x14ac:dyDescent="0.25">
      <c r="A15062" s="67" t="s">
        <v>4085</v>
      </c>
      <c r="B15062" s="54" t="s">
        <v>34031</v>
      </c>
      <c r="C15062" s="67" t="s">
        <v>9713</v>
      </c>
      <c r="D15062" s="9" t="s">
        <v>1109</v>
      </c>
    </row>
    <row r="15063" spans="1:4" ht="15" customHeight="1" x14ac:dyDescent="0.25">
      <c r="A15063" s="67" t="s">
        <v>4086</v>
      </c>
      <c r="B15063" s="54" t="s">
        <v>34032</v>
      </c>
      <c r="C15063" s="67" t="s">
        <v>9713</v>
      </c>
      <c r="D15063" s="9" t="s">
        <v>1109</v>
      </c>
    </row>
    <row r="15064" spans="1:4" ht="15" customHeight="1" x14ac:dyDescent="0.25">
      <c r="A15064" s="67" t="s">
        <v>4087</v>
      </c>
      <c r="B15064" s="54" t="s">
        <v>34033</v>
      </c>
      <c r="C15064" s="67" t="s">
        <v>9713</v>
      </c>
      <c r="D15064" s="9" t="s">
        <v>1109</v>
      </c>
    </row>
    <row r="15065" spans="1:4" ht="15" customHeight="1" x14ac:dyDescent="0.25">
      <c r="A15065" s="67" t="s">
        <v>4088</v>
      </c>
      <c r="B15065" s="54" t="s">
        <v>34034</v>
      </c>
      <c r="C15065" s="67" t="s">
        <v>9713</v>
      </c>
      <c r="D15065" s="9" t="s">
        <v>1109</v>
      </c>
    </row>
    <row r="15066" spans="1:4" ht="15" customHeight="1" x14ac:dyDescent="0.25">
      <c r="A15066" s="67" t="s">
        <v>4089</v>
      </c>
      <c r="B15066" s="54" t="s">
        <v>34035</v>
      </c>
      <c r="C15066" s="67" t="s">
        <v>9713</v>
      </c>
      <c r="D15066" s="9" t="s">
        <v>1109</v>
      </c>
    </row>
    <row r="15067" spans="1:4" ht="15" customHeight="1" x14ac:dyDescent="0.25">
      <c r="A15067" s="67" t="s">
        <v>4090</v>
      </c>
      <c r="B15067" s="54" t="s">
        <v>34036</v>
      </c>
      <c r="C15067" s="67" t="s">
        <v>9713</v>
      </c>
      <c r="D15067" s="9" t="s">
        <v>1109</v>
      </c>
    </row>
    <row r="15068" spans="1:4" ht="15" customHeight="1" x14ac:dyDescent="0.25">
      <c r="A15068" s="67" t="s">
        <v>4969</v>
      </c>
      <c r="B15068" s="54" t="s">
        <v>4970</v>
      </c>
      <c r="C15068" s="67" t="s">
        <v>9713</v>
      </c>
      <c r="D15068" s="9" t="s">
        <v>1109</v>
      </c>
    </row>
    <row r="15069" spans="1:4" ht="15" customHeight="1" x14ac:dyDescent="0.25">
      <c r="A15069" s="67" t="s">
        <v>4091</v>
      </c>
      <c r="B15069" s="54" t="s">
        <v>34037</v>
      </c>
      <c r="C15069" s="67" t="s">
        <v>9713</v>
      </c>
      <c r="D15069" s="9" t="s">
        <v>1109</v>
      </c>
    </row>
    <row r="15070" spans="1:4" ht="15" customHeight="1" x14ac:dyDescent="0.25">
      <c r="A15070" s="67" t="s">
        <v>4092</v>
      </c>
      <c r="B15070" s="54" t="s">
        <v>34038</v>
      </c>
      <c r="C15070" s="67" t="s">
        <v>9713</v>
      </c>
      <c r="D15070" s="9" t="s">
        <v>1109</v>
      </c>
    </row>
    <row r="15071" spans="1:4" ht="15" customHeight="1" x14ac:dyDescent="0.25">
      <c r="A15071" s="67" t="s">
        <v>4093</v>
      </c>
      <c r="B15071" s="54" t="s">
        <v>34039</v>
      </c>
      <c r="C15071" s="67" t="s">
        <v>9713</v>
      </c>
      <c r="D15071" s="9" t="s">
        <v>1109</v>
      </c>
    </row>
    <row r="15072" spans="1:4" ht="15" customHeight="1" x14ac:dyDescent="0.25">
      <c r="A15072" s="67" t="s">
        <v>4094</v>
      </c>
      <c r="B15072" s="54" t="s">
        <v>34040</v>
      </c>
      <c r="C15072" s="67" t="s">
        <v>9713</v>
      </c>
      <c r="D15072" s="9" t="s">
        <v>1109</v>
      </c>
    </row>
    <row r="15073" spans="1:4" ht="15" customHeight="1" x14ac:dyDescent="0.25">
      <c r="A15073" s="67" t="s">
        <v>4095</v>
      </c>
      <c r="B15073" s="54" t="s">
        <v>34041</v>
      </c>
      <c r="C15073" s="67" t="s">
        <v>9713</v>
      </c>
      <c r="D15073" s="9" t="s">
        <v>1109</v>
      </c>
    </row>
    <row r="15074" spans="1:4" ht="15" customHeight="1" x14ac:dyDescent="0.25">
      <c r="A15074" s="67" t="s">
        <v>4096</v>
      </c>
      <c r="B15074" s="54" t="s">
        <v>34042</v>
      </c>
      <c r="C15074" s="67" t="s">
        <v>9713</v>
      </c>
      <c r="D15074" s="9" t="s">
        <v>1109</v>
      </c>
    </row>
    <row r="15075" spans="1:4" ht="15" customHeight="1" x14ac:dyDescent="0.25">
      <c r="A15075" s="67" t="s">
        <v>4097</v>
      </c>
      <c r="B15075" s="54" t="s">
        <v>34043</v>
      </c>
      <c r="C15075" s="67" t="s">
        <v>9713</v>
      </c>
      <c r="D15075" s="9" t="s">
        <v>1109</v>
      </c>
    </row>
    <row r="15076" spans="1:4" ht="15" customHeight="1" x14ac:dyDescent="0.25">
      <c r="A15076" s="67" t="s">
        <v>4098</v>
      </c>
      <c r="B15076" s="54" t="s">
        <v>34044</v>
      </c>
      <c r="C15076" s="67" t="s">
        <v>9713</v>
      </c>
      <c r="D15076" s="9" t="s">
        <v>1109</v>
      </c>
    </row>
    <row r="15077" spans="1:4" s="3" customFormat="1" ht="15" customHeight="1" x14ac:dyDescent="0.25">
      <c r="A15077" s="67" t="s">
        <v>4099</v>
      </c>
      <c r="B15077" s="54" t="s">
        <v>34045</v>
      </c>
      <c r="C15077" s="67" t="s">
        <v>9713</v>
      </c>
      <c r="D15077" s="9" t="s">
        <v>1109</v>
      </c>
    </row>
    <row r="15078" spans="1:4" ht="15" customHeight="1" x14ac:dyDescent="0.25">
      <c r="A15078" s="67" t="s">
        <v>4100</v>
      </c>
      <c r="B15078" s="54" t="s">
        <v>34046</v>
      </c>
      <c r="C15078" s="67" t="s">
        <v>9713</v>
      </c>
      <c r="D15078" s="9" t="s">
        <v>1109</v>
      </c>
    </row>
    <row r="15079" spans="1:4" ht="15" customHeight="1" x14ac:dyDescent="0.25">
      <c r="A15079" s="67" t="s">
        <v>4971</v>
      </c>
      <c r="B15079" s="54" t="s">
        <v>4972</v>
      </c>
      <c r="C15079" s="67" t="s">
        <v>9713</v>
      </c>
      <c r="D15079" s="9" t="s">
        <v>1109</v>
      </c>
    </row>
    <row r="15080" spans="1:4" ht="15" customHeight="1" x14ac:dyDescent="0.25">
      <c r="A15080" s="67" t="s">
        <v>4101</v>
      </c>
      <c r="B15080" s="54" t="s">
        <v>34047</v>
      </c>
      <c r="C15080" s="67" t="s">
        <v>9713</v>
      </c>
      <c r="D15080" s="9" t="s">
        <v>1109</v>
      </c>
    </row>
    <row r="15081" spans="1:4" ht="15" customHeight="1" x14ac:dyDescent="0.25">
      <c r="A15081" s="67" t="s">
        <v>4102</v>
      </c>
      <c r="B15081" s="54" t="s">
        <v>34048</v>
      </c>
      <c r="C15081" s="67" t="s">
        <v>9713</v>
      </c>
      <c r="D15081" s="9" t="s">
        <v>1109</v>
      </c>
    </row>
    <row r="15082" spans="1:4" ht="15" customHeight="1" x14ac:dyDescent="0.25">
      <c r="A15082" s="67" t="s">
        <v>4103</v>
      </c>
      <c r="B15082" s="54" t="s">
        <v>34049</v>
      </c>
      <c r="C15082" s="67" t="s">
        <v>9713</v>
      </c>
      <c r="D15082" s="9" t="s">
        <v>1109</v>
      </c>
    </row>
    <row r="15083" spans="1:4" ht="15" customHeight="1" x14ac:dyDescent="0.25">
      <c r="A15083" s="67" t="s">
        <v>4104</v>
      </c>
      <c r="B15083" s="54" t="s">
        <v>34050</v>
      </c>
      <c r="C15083" s="67" t="s">
        <v>9713</v>
      </c>
      <c r="D15083" s="9" t="s">
        <v>1109</v>
      </c>
    </row>
    <row r="15084" spans="1:4" ht="15" customHeight="1" x14ac:dyDescent="0.25">
      <c r="A15084" s="67" t="s">
        <v>4105</v>
      </c>
      <c r="B15084" s="54" t="s">
        <v>34051</v>
      </c>
      <c r="C15084" s="67" t="s">
        <v>9713</v>
      </c>
      <c r="D15084" s="9" t="s">
        <v>1109</v>
      </c>
    </row>
    <row r="15085" spans="1:4" ht="15" customHeight="1" x14ac:dyDescent="0.25">
      <c r="A15085" s="67" t="s">
        <v>4106</v>
      </c>
      <c r="B15085" s="54" t="s">
        <v>34052</v>
      </c>
      <c r="C15085" s="67" t="s">
        <v>9713</v>
      </c>
      <c r="D15085" s="9" t="s">
        <v>1109</v>
      </c>
    </row>
    <row r="15086" spans="1:4" ht="15" customHeight="1" x14ac:dyDescent="0.25">
      <c r="A15086" s="67" t="s">
        <v>4107</v>
      </c>
      <c r="B15086" s="54" t="s">
        <v>34053</v>
      </c>
      <c r="C15086" s="67" t="s">
        <v>9713</v>
      </c>
      <c r="D15086" s="9" t="s">
        <v>1109</v>
      </c>
    </row>
    <row r="15087" spans="1:4" ht="15" customHeight="1" x14ac:dyDescent="0.25">
      <c r="A15087" s="67" t="s">
        <v>4108</v>
      </c>
      <c r="B15087" s="54" t="s">
        <v>34054</v>
      </c>
      <c r="C15087" s="67" t="s">
        <v>9713</v>
      </c>
      <c r="D15087" s="9" t="s">
        <v>1109</v>
      </c>
    </row>
    <row r="15088" spans="1:4" s="3" customFormat="1" ht="15" customHeight="1" x14ac:dyDescent="0.25">
      <c r="A15088" s="67" t="s">
        <v>4109</v>
      </c>
      <c r="B15088" s="54" t="s">
        <v>34055</v>
      </c>
      <c r="C15088" s="67" t="s">
        <v>9713</v>
      </c>
      <c r="D15088" s="9" t="s">
        <v>1109</v>
      </c>
    </row>
    <row r="15089" spans="1:4" ht="15" customHeight="1" x14ac:dyDescent="0.25">
      <c r="A15089" s="67" t="s">
        <v>4110</v>
      </c>
      <c r="B15089" s="54" t="s">
        <v>34056</v>
      </c>
      <c r="C15089" s="67" t="s">
        <v>9713</v>
      </c>
      <c r="D15089" s="9" t="s">
        <v>1109</v>
      </c>
    </row>
    <row r="15090" spans="1:4" ht="15" customHeight="1" x14ac:dyDescent="0.25">
      <c r="A15090" s="67" t="s">
        <v>4973</v>
      </c>
      <c r="B15090" s="54" t="s">
        <v>4974</v>
      </c>
      <c r="C15090" s="67" t="s">
        <v>9713</v>
      </c>
      <c r="D15090" s="9" t="s">
        <v>1109</v>
      </c>
    </row>
    <row r="15091" spans="1:4" ht="15" customHeight="1" x14ac:dyDescent="0.25">
      <c r="A15091" s="67" t="s">
        <v>4111</v>
      </c>
      <c r="B15091" s="54" t="s">
        <v>34057</v>
      </c>
      <c r="C15091" s="67" t="s">
        <v>9713</v>
      </c>
      <c r="D15091" s="9" t="s">
        <v>1109</v>
      </c>
    </row>
    <row r="15092" spans="1:4" ht="15" customHeight="1" x14ac:dyDescent="0.25">
      <c r="A15092" s="67" t="s">
        <v>4112</v>
      </c>
      <c r="B15092" s="54" t="s">
        <v>34058</v>
      </c>
      <c r="C15092" s="67" t="s">
        <v>9713</v>
      </c>
      <c r="D15092" s="9" t="s">
        <v>1109</v>
      </c>
    </row>
    <row r="15093" spans="1:4" ht="15" customHeight="1" x14ac:dyDescent="0.25">
      <c r="A15093" s="67" t="s">
        <v>4113</v>
      </c>
      <c r="B15093" s="54" t="s">
        <v>34059</v>
      </c>
      <c r="C15093" s="67" t="s">
        <v>9713</v>
      </c>
      <c r="D15093" s="9" t="s">
        <v>1109</v>
      </c>
    </row>
    <row r="15094" spans="1:4" ht="15" customHeight="1" x14ac:dyDescent="0.25">
      <c r="A15094" s="67" t="s">
        <v>4114</v>
      </c>
      <c r="B15094" s="54" t="s">
        <v>34060</v>
      </c>
      <c r="C15094" s="67" t="s">
        <v>9713</v>
      </c>
      <c r="D15094" s="9" t="s">
        <v>1109</v>
      </c>
    </row>
    <row r="15095" spans="1:4" ht="15" customHeight="1" x14ac:dyDescent="0.25">
      <c r="A15095" s="67" t="s">
        <v>4115</v>
      </c>
      <c r="B15095" s="54" t="s">
        <v>34061</v>
      </c>
      <c r="C15095" s="67" t="s">
        <v>9713</v>
      </c>
      <c r="D15095" s="9" t="s">
        <v>1109</v>
      </c>
    </row>
    <row r="15096" spans="1:4" s="3" customFormat="1" ht="15" customHeight="1" x14ac:dyDescent="0.25">
      <c r="A15096" s="67" t="s">
        <v>4116</v>
      </c>
      <c r="B15096" s="54" t="s">
        <v>34062</v>
      </c>
      <c r="C15096" s="67" t="s">
        <v>9713</v>
      </c>
      <c r="D15096" s="9" t="s">
        <v>1109</v>
      </c>
    </row>
    <row r="15097" spans="1:4" ht="15" customHeight="1" x14ac:dyDescent="0.25">
      <c r="A15097" s="67" t="s">
        <v>4117</v>
      </c>
      <c r="B15097" s="54" t="s">
        <v>34063</v>
      </c>
      <c r="C15097" s="67" t="s">
        <v>9713</v>
      </c>
      <c r="D15097" s="9" t="s">
        <v>1109</v>
      </c>
    </row>
    <row r="15098" spans="1:4" ht="15" customHeight="1" x14ac:dyDescent="0.25">
      <c r="A15098" s="67" t="s">
        <v>4118</v>
      </c>
      <c r="B15098" s="54" t="s">
        <v>34064</v>
      </c>
      <c r="C15098" s="67" t="s">
        <v>9713</v>
      </c>
      <c r="D15098" s="9" t="s">
        <v>1109</v>
      </c>
    </row>
    <row r="15099" spans="1:4" ht="15" customHeight="1" x14ac:dyDescent="0.25">
      <c r="A15099" s="67" t="s">
        <v>4119</v>
      </c>
      <c r="B15099" s="54" t="s">
        <v>34065</v>
      </c>
      <c r="C15099" s="67" t="s">
        <v>9713</v>
      </c>
      <c r="D15099" s="9" t="s">
        <v>1109</v>
      </c>
    </row>
    <row r="15100" spans="1:4" ht="15" customHeight="1" x14ac:dyDescent="0.25">
      <c r="A15100" s="67" t="s">
        <v>4120</v>
      </c>
      <c r="B15100" s="54" t="s">
        <v>34066</v>
      </c>
      <c r="C15100" s="67" t="s">
        <v>9713</v>
      </c>
      <c r="D15100" s="9" t="s">
        <v>1109</v>
      </c>
    </row>
    <row r="15101" spans="1:4" ht="15" customHeight="1" x14ac:dyDescent="0.25">
      <c r="A15101" s="67" t="s">
        <v>4975</v>
      </c>
      <c r="B15101" s="54" t="s">
        <v>34067</v>
      </c>
      <c r="C15101" s="67" t="s">
        <v>9713</v>
      </c>
      <c r="D15101" s="9" t="s">
        <v>1109</v>
      </c>
    </row>
    <row r="15102" spans="1:4" ht="15" customHeight="1" x14ac:dyDescent="0.25">
      <c r="A15102" s="67" t="s">
        <v>4121</v>
      </c>
      <c r="B15102" s="54" t="s">
        <v>34068</v>
      </c>
      <c r="C15102" s="67" t="s">
        <v>9713</v>
      </c>
      <c r="D15102" s="9" t="s">
        <v>1109</v>
      </c>
    </row>
    <row r="15103" spans="1:4" ht="15" customHeight="1" x14ac:dyDescent="0.25">
      <c r="A15103" s="67" t="s">
        <v>4122</v>
      </c>
      <c r="B15103" s="54" t="s">
        <v>34069</v>
      </c>
      <c r="C15103" s="67" t="s">
        <v>9713</v>
      </c>
      <c r="D15103" s="9" t="s">
        <v>1109</v>
      </c>
    </row>
    <row r="15104" spans="1:4" ht="15" customHeight="1" x14ac:dyDescent="0.25">
      <c r="A15104" s="67" t="s">
        <v>4123</v>
      </c>
      <c r="B15104" s="54" t="s">
        <v>34070</v>
      </c>
      <c r="C15104" s="67" t="s">
        <v>9713</v>
      </c>
      <c r="D15104" s="9" t="s">
        <v>1109</v>
      </c>
    </row>
    <row r="15105" spans="1:4" ht="15" customHeight="1" x14ac:dyDescent="0.25">
      <c r="A15105" s="67" t="s">
        <v>4124</v>
      </c>
      <c r="B15105" s="54" t="s">
        <v>34071</v>
      </c>
      <c r="C15105" s="67" t="s">
        <v>9713</v>
      </c>
      <c r="D15105" s="9" t="s">
        <v>1109</v>
      </c>
    </row>
    <row r="15106" spans="1:4" ht="15" customHeight="1" x14ac:dyDescent="0.25">
      <c r="A15106" s="67" t="s">
        <v>4125</v>
      </c>
      <c r="B15106" s="54" t="s">
        <v>34072</v>
      </c>
      <c r="C15106" s="67" t="s">
        <v>9713</v>
      </c>
      <c r="D15106" s="9" t="s">
        <v>1109</v>
      </c>
    </row>
    <row r="15107" spans="1:4" s="3" customFormat="1" ht="15" customHeight="1" x14ac:dyDescent="0.25">
      <c r="A15107" s="67" t="s">
        <v>4126</v>
      </c>
      <c r="B15107" s="54" t="s">
        <v>34073</v>
      </c>
      <c r="C15107" s="67" t="s">
        <v>9713</v>
      </c>
      <c r="D15107" s="9" t="s">
        <v>1109</v>
      </c>
    </row>
    <row r="15108" spans="1:4" ht="15" customHeight="1" x14ac:dyDescent="0.25">
      <c r="A15108" s="67" t="s">
        <v>4127</v>
      </c>
      <c r="B15108" s="54" t="s">
        <v>34074</v>
      </c>
      <c r="C15108" s="67" t="s">
        <v>9713</v>
      </c>
      <c r="D15108" s="9" t="s">
        <v>1109</v>
      </c>
    </row>
    <row r="15109" spans="1:4" ht="15" customHeight="1" x14ac:dyDescent="0.25">
      <c r="A15109" s="67" t="s">
        <v>4128</v>
      </c>
      <c r="B15109" s="54" t="s">
        <v>34075</v>
      </c>
      <c r="C15109" s="67" t="s">
        <v>9713</v>
      </c>
      <c r="D15109" s="9" t="s">
        <v>1109</v>
      </c>
    </row>
    <row r="15110" spans="1:4" ht="15" customHeight="1" x14ac:dyDescent="0.25">
      <c r="A15110" s="67" t="s">
        <v>2692</v>
      </c>
      <c r="B15110" s="54" t="s">
        <v>34076</v>
      </c>
      <c r="C15110" s="67" t="s">
        <v>9713</v>
      </c>
      <c r="D15110" s="9" t="s">
        <v>1109</v>
      </c>
    </row>
    <row r="15111" spans="1:4" ht="15" customHeight="1" x14ac:dyDescent="0.25">
      <c r="A15111" s="67" t="s">
        <v>2941</v>
      </c>
      <c r="B15111" s="54" t="s">
        <v>34077</v>
      </c>
      <c r="C15111" s="67" t="s">
        <v>9713</v>
      </c>
      <c r="D15111" s="9" t="s">
        <v>1109</v>
      </c>
    </row>
    <row r="15112" spans="1:4" ht="15" customHeight="1" x14ac:dyDescent="0.25">
      <c r="A15112" s="67" t="s">
        <v>4976</v>
      </c>
      <c r="B15112" s="54" t="s">
        <v>34078</v>
      </c>
      <c r="C15112" s="67" t="s">
        <v>9713</v>
      </c>
      <c r="D15112" s="9" t="s">
        <v>1109</v>
      </c>
    </row>
    <row r="15113" spans="1:4" ht="15" customHeight="1" x14ac:dyDescent="0.25">
      <c r="A15113" s="67" t="s">
        <v>2942</v>
      </c>
      <c r="B15113" s="54" t="s">
        <v>34079</v>
      </c>
      <c r="C15113" s="67" t="s">
        <v>9713</v>
      </c>
      <c r="D15113" s="9" t="s">
        <v>1109</v>
      </c>
    </row>
    <row r="15114" spans="1:4" ht="15" customHeight="1" x14ac:dyDescent="0.25">
      <c r="A15114" s="67" t="s">
        <v>2943</v>
      </c>
      <c r="B15114" s="54" t="s">
        <v>34080</v>
      </c>
      <c r="C15114" s="67" t="s">
        <v>9713</v>
      </c>
      <c r="D15114" s="9" t="s">
        <v>1109</v>
      </c>
    </row>
    <row r="15115" spans="1:4" ht="15" customHeight="1" x14ac:dyDescent="0.25">
      <c r="A15115" s="67" t="s">
        <v>2944</v>
      </c>
      <c r="B15115" s="54" t="s">
        <v>34081</v>
      </c>
      <c r="C15115" s="67" t="s">
        <v>9713</v>
      </c>
      <c r="D15115" s="9" t="s">
        <v>1109</v>
      </c>
    </row>
    <row r="15116" spans="1:4" ht="15" customHeight="1" x14ac:dyDescent="0.25">
      <c r="A15116" s="67" t="s">
        <v>939</v>
      </c>
      <c r="B15116" s="54" t="s">
        <v>34082</v>
      </c>
      <c r="C15116" s="67" t="s">
        <v>9713</v>
      </c>
      <c r="D15116" s="9" t="s">
        <v>1109</v>
      </c>
    </row>
    <row r="15117" spans="1:4" ht="15" customHeight="1" x14ac:dyDescent="0.25">
      <c r="A15117" s="67" t="s">
        <v>940</v>
      </c>
      <c r="B15117" s="54" t="s">
        <v>34083</v>
      </c>
      <c r="C15117" s="67" t="s">
        <v>9713</v>
      </c>
      <c r="D15117" s="9" t="s">
        <v>1109</v>
      </c>
    </row>
    <row r="15118" spans="1:4" ht="15" customHeight="1" x14ac:dyDescent="0.25">
      <c r="A15118" s="67" t="s">
        <v>941</v>
      </c>
      <c r="B15118" s="54" t="s">
        <v>34084</v>
      </c>
      <c r="C15118" s="67" t="s">
        <v>9713</v>
      </c>
      <c r="D15118" s="9" t="s">
        <v>1109</v>
      </c>
    </row>
    <row r="15119" spans="1:4" ht="15" customHeight="1" x14ac:dyDescent="0.25">
      <c r="A15119" s="67" t="s">
        <v>942</v>
      </c>
      <c r="B15119" s="54" t="s">
        <v>34085</v>
      </c>
      <c r="C15119" s="67" t="s">
        <v>9713</v>
      </c>
      <c r="D15119" s="9" t="s">
        <v>1109</v>
      </c>
    </row>
    <row r="15120" spans="1:4" ht="15" customHeight="1" x14ac:dyDescent="0.25">
      <c r="A15120" s="67" t="s">
        <v>2780</v>
      </c>
      <c r="B15120" s="54" t="s">
        <v>34086</v>
      </c>
      <c r="C15120" s="67" t="s">
        <v>9713</v>
      </c>
      <c r="D15120" s="9" t="s">
        <v>1109</v>
      </c>
    </row>
    <row r="15121" spans="1:4" ht="15" customHeight="1" x14ac:dyDescent="0.25">
      <c r="A15121" s="67" t="s">
        <v>2781</v>
      </c>
      <c r="B15121" s="54" t="s">
        <v>34087</v>
      </c>
      <c r="C15121" s="67" t="s">
        <v>9713</v>
      </c>
      <c r="D15121" s="9" t="s">
        <v>1109</v>
      </c>
    </row>
    <row r="15122" spans="1:4" ht="15" customHeight="1" x14ac:dyDescent="0.25">
      <c r="A15122" s="67" t="s">
        <v>2782</v>
      </c>
      <c r="B15122" s="54" t="s">
        <v>34088</v>
      </c>
      <c r="C15122" s="67" t="s">
        <v>9713</v>
      </c>
      <c r="D15122" s="9" t="s">
        <v>1109</v>
      </c>
    </row>
    <row r="15123" spans="1:4" ht="15" customHeight="1" x14ac:dyDescent="0.25">
      <c r="A15123" s="67" t="s">
        <v>4977</v>
      </c>
      <c r="B15123" s="54" t="s">
        <v>4978</v>
      </c>
      <c r="C15123" s="67" t="s">
        <v>9713</v>
      </c>
      <c r="D15123" s="9" t="s">
        <v>1109</v>
      </c>
    </row>
    <row r="15124" spans="1:4" ht="15" customHeight="1" x14ac:dyDescent="0.25">
      <c r="A15124" s="67" t="s">
        <v>2783</v>
      </c>
      <c r="B15124" s="54" t="s">
        <v>34089</v>
      </c>
      <c r="C15124" s="67" t="s">
        <v>9713</v>
      </c>
      <c r="D15124" s="9" t="s">
        <v>1109</v>
      </c>
    </row>
    <row r="15125" spans="1:4" ht="15" customHeight="1" x14ac:dyDescent="0.25">
      <c r="A15125" s="67" t="s">
        <v>2784</v>
      </c>
      <c r="B15125" s="54" t="s">
        <v>34090</v>
      </c>
      <c r="C15125" s="67" t="s">
        <v>9713</v>
      </c>
      <c r="D15125" s="9" t="s">
        <v>1109</v>
      </c>
    </row>
    <row r="15126" spans="1:4" ht="15" customHeight="1" x14ac:dyDescent="0.25">
      <c r="A15126" s="67" t="s">
        <v>2785</v>
      </c>
      <c r="B15126" s="54" t="s">
        <v>34091</v>
      </c>
      <c r="C15126" s="67" t="s">
        <v>9713</v>
      </c>
      <c r="D15126" s="9" t="s">
        <v>1109</v>
      </c>
    </row>
    <row r="15127" spans="1:4" ht="15" customHeight="1" x14ac:dyDescent="0.25">
      <c r="A15127" s="67" t="s">
        <v>2786</v>
      </c>
      <c r="B15127" s="54" t="s">
        <v>34092</v>
      </c>
      <c r="C15127" s="67" t="s">
        <v>9713</v>
      </c>
      <c r="D15127" s="9" t="s">
        <v>1109</v>
      </c>
    </row>
    <row r="15128" spans="1:4" ht="15" customHeight="1" x14ac:dyDescent="0.25">
      <c r="A15128" s="67" t="s">
        <v>1318</v>
      </c>
      <c r="B15128" s="54" t="s">
        <v>34093</v>
      </c>
      <c r="C15128" s="67" t="s">
        <v>9713</v>
      </c>
      <c r="D15128" s="9" t="s">
        <v>1109</v>
      </c>
    </row>
    <row r="15129" spans="1:4" ht="15" customHeight="1" x14ac:dyDescent="0.25">
      <c r="A15129" s="67" t="s">
        <v>1319</v>
      </c>
      <c r="B15129" s="54" t="s">
        <v>34094</v>
      </c>
      <c r="C15129" s="67" t="s">
        <v>9713</v>
      </c>
      <c r="D15129" s="9" t="s">
        <v>1109</v>
      </c>
    </row>
    <row r="15130" spans="1:4" ht="15" customHeight="1" x14ac:dyDescent="0.25">
      <c r="A15130" s="67" t="s">
        <v>1320</v>
      </c>
      <c r="B15130" s="54" t="s">
        <v>34095</v>
      </c>
      <c r="C15130" s="67" t="s">
        <v>9713</v>
      </c>
      <c r="D15130" s="9" t="s">
        <v>1109</v>
      </c>
    </row>
    <row r="15131" spans="1:4" ht="15" customHeight="1" x14ac:dyDescent="0.25">
      <c r="A15131" s="67" t="s">
        <v>1321</v>
      </c>
      <c r="B15131" s="54" t="s">
        <v>34096</v>
      </c>
      <c r="C15131" s="67" t="s">
        <v>9713</v>
      </c>
      <c r="D15131" s="9" t="s">
        <v>1109</v>
      </c>
    </row>
    <row r="15132" spans="1:4" ht="15" customHeight="1" x14ac:dyDescent="0.25">
      <c r="A15132" s="67" t="s">
        <v>1322</v>
      </c>
      <c r="B15132" s="54" t="s">
        <v>34097</v>
      </c>
      <c r="C15132" s="67" t="s">
        <v>9713</v>
      </c>
      <c r="D15132" s="9" t="s">
        <v>1109</v>
      </c>
    </row>
    <row r="15133" spans="1:4" ht="15" customHeight="1" x14ac:dyDescent="0.25">
      <c r="A15133" s="67" t="s">
        <v>1323</v>
      </c>
      <c r="B15133" s="54" t="s">
        <v>34098</v>
      </c>
      <c r="C15133" s="67" t="s">
        <v>9713</v>
      </c>
      <c r="D15133" s="9" t="s">
        <v>1109</v>
      </c>
    </row>
    <row r="15134" spans="1:4" ht="15" customHeight="1" x14ac:dyDescent="0.25">
      <c r="A15134" s="67" t="s">
        <v>4979</v>
      </c>
      <c r="B15134" s="54" t="s">
        <v>34099</v>
      </c>
      <c r="C15134" s="67" t="s">
        <v>9713</v>
      </c>
      <c r="D15134" s="9" t="s">
        <v>1109</v>
      </c>
    </row>
    <row r="15135" spans="1:4" ht="15" customHeight="1" x14ac:dyDescent="0.25">
      <c r="A15135" s="67" t="s">
        <v>1324</v>
      </c>
      <c r="B15135" s="54" t="s">
        <v>34100</v>
      </c>
      <c r="C15135" s="67" t="s">
        <v>9713</v>
      </c>
      <c r="D15135" s="9" t="s">
        <v>1109</v>
      </c>
    </row>
    <row r="15136" spans="1:4" ht="15" customHeight="1" x14ac:dyDescent="0.25">
      <c r="A15136" s="67" t="s">
        <v>1325</v>
      </c>
      <c r="B15136" s="54" t="s">
        <v>34101</v>
      </c>
      <c r="C15136" s="67" t="s">
        <v>9713</v>
      </c>
      <c r="D15136" s="9" t="s">
        <v>1109</v>
      </c>
    </row>
    <row r="15137" spans="1:4" ht="15" customHeight="1" x14ac:dyDescent="0.25">
      <c r="A15137" s="67" t="s">
        <v>1326</v>
      </c>
      <c r="B15137" s="54" t="s">
        <v>34102</v>
      </c>
      <c r="C15137" s="67" t="s">
        <v>9713</v>
      </c>
      <c r="D15137" s="9" t="s">
        <v>1109</v>
      </c>
    </row>
    <row r="15138" spans="1:4" ht="15" customHeight="1" x14ac:dyDescent="0.25">
      <c r="A15138" s="67" t="s">
        <v>1327</v>
      </c>
      <c r="B15138" s="54" t="s">
        <v>34103</v>
      </c>
      <c r="C15138" s="67" t="s">
        <v>9713</v>
      </c>
      <c r="D15138" s="9" t="s">
        <v>1109</v>
      </c>
    </row>
    <row r="15139" spans="1:4" ht="15" customHeight="1" x14ac:dyDescent="0.25">
      <c r="A15139" s="67" t="s">
        <v>1328</v>
      </c>
      <c r="B15139" s="54" t="s">
        <v>34104</v>
      </c>
      <c r="C15139" s="67" t="s">
        <v>9713</v>
      </c>
      <c r="D15139" s="9" t="s">
        <v>1109</v>
      </c>
    </row>
    <row r="15140" spans="1:4" ht="15" customHeight="1" x14ac:dyDescent="0.25">
      <c r="A15140" s="67" t="s">
        <v>1329</v>
      </c>
      <c r="B15140" s="54" t="s">
        <v>34105</v>
      </c>
      <c r="C15140" s="67" t="s">
        <v>9713</v>
      </c>
      <c r="D15140" s="9" t="s">
        <v>1109</v>
      </c>
    </row>
    <row r="15141" spans="1:4" s="3" customFormat="1" ht="15" customHeight="1" x14ac:dyDescent="0.25">
      <c r="A15141" s="67" t="s">
        <v>1330</v>
      </c>
      <c r="B15141" s="54" t="s">
        <v>34106</v>
      </c>
      <c r="C15141" s="67" t="s">
        <v>9713</v>
      </c>
      <c r="D15141" s="9" t="s">
        <v>1109</v>
      </c>
    </row>
    <row r="15142" spans="1:4" ht="15" customHeight="1" x14ac:dyDescent="0.25">
      <c r="A15142" s="67" t="s">
        <v>1331</v>
      </c>
      <c r="B15142" s="54" t="s">
        <v>34107</v>
      </c>
      <c r="C15142" s="67" t="s">
        <v>9713</v>
      </c>
      <c r="D15142" s="9" t="s">
        <v>1109</v>
      </c>
    </row>
    <row r="15143" spans="1:4" ht="15" customHeight="1" x14ac:dyDescent="0.25">
      <c r="A15143" s="67" t="s">
        <v>1756</v>
      </c>
      <c r="B15143" s="54" t="s">
        <v>34108</v>
      </c>
      <c r="C15143" s="67" t="s">
        <v>9713</v>
      </c>
      <c r="D15143" s="9" t="s">
        <v>1109</v>
      </c>
    </row>
    <row r="15144" spans="1:4" ht="15" customHeight="1" x14ac:dyDescent="0.25">
      <c r="A15144" s="67" t="s">
        <v>1757</v>
      </c>
      <c r="B15144" s="54" t="s">
        <v>34109</v>
      </c>
      <c r="C15144" s="67" t="s">
        <v>9713</v>
      </c>
      <c r="D15144" s="9" t="s">
        <v>1109</v>
      </c>
    </row>
    <row r="15145" spans="1:4" ht="15" customHeight="1" x14ac:dyDescent="0.25">
      <c r="A15145" s="67" t="s">
        <v>4980</v>
      </c>
      <c r="B15145" s="54" t="s">
        <v>4981</v>
      </c>
      <c r="C15145" s="67" t="s">
        <v>9713</v>
      </c>
      <c r="D15145" s="9" t="s">
        <v>1109</v>
      </c>
    </row>
    <row r="15146" spans="1:4" ht="15" customHeight="1" x14ac:dyDescent="0.25">
      <c r="A15146" s="67" t="s">
        <v>1758</v>
      </c>
      <c r="B15146" s="54" t="s">
        <v>34110</v>
      </c>
      <c r="C15146" s="67" t="s">
        <v>9713</v>
      </c>
      <c r="D15146" s="9" t="s">
        <v>1109</v>
      </c>
    </row>
    <row r="15147" spans="1:4" ht="15" customHeight="1" x14ac:dyDescent="0.25">
      <c r="A15147" s="67" t="s">
        <v>1759</v>
      </c>
      <c r="B15147" s="54" t="s">
        <v>34111</v>
      </c>
      <c r="C15147" s="67" t="s">
        <v>9713</v>
      </c>
      <c r="D15147" s="9" t="s">
        <v>1109</v>
      </c>
    </row>
    <row r="15148" spans="1:4" ht="15" customHeight="1" x14ac:dyDescent="0.25">
      <c r="A15148" s="67" t="s">
        <v>1760</v>
      </c>
      <c r="B15148" s="54" t="s">
        <v>34112</v>
      </c>
      <c r="C15148" s="67" t="s">
        <v>9713</v>
      </c>
      <c r="D15148" s="9" t="s">
        <v>1109</v>
      </c>
    </row>
    <row r="15149" spans="1:4" ht="15" customHeight="1" x14ac:dyDescent="0.25">
      <c r="A15149" s="67" t="s">
        <v>1761</v>
      </c>
      <c r="B15149" s="54" t="s">
        <v>34113</v>
      </c>
      <c r="C15149" s="67" t="s">
        <v>9713</v>
      </c>
      <c r="D15149" s="9" t="s">
        <v>1109</v>
      </c>
    </row>
    <row r="15150" spans="1:4" ht="15" customHeight="1" x14ac:dyDescent="0.25">
      <c r="A15150" s="67" t="s">
        <v>4982</v>
      </c>
      <c r="B15150" s="54" t="s">
        <v>4983</v>
      </c>
      <c r="C15150" s="67" t="s">
        <v>9713</v>
      </c>
      <c r="D15150" s="9" t="s">
        <v>1109</v>
      </c>
    </row>
    <row r="15151" spans="1:4" s="3" customFormat="1" ht="15" customHeight="1" x14ac:dyDescent="0.25">
      <c r="A15151" s="67" t="s">
        <v>1762</v>
      </c>
      <c r="B15151" s="54" t="s">
        <v>34114</v>
      </c>
      <c r="C15151" s="67" t="s">
        <v>9713</v>
      </c>
      <c r="D15151" s="9" t="s">
        <v>1109</v>
      </c>
    </row>
    <row r="15152" spans="1:4" ht="15" customHeight="1" x14ac:dyDescent="0.25">
      <c r="A15152" s="67" t="s">
        <v>1763</v>
      </c>
      <c r="B15152" s="54" t="s">
        <v>34115</v>
      </c>
      <c r="C15152" s="67" t="s">
        <v>9713</v>
      </c>
      <c r="D15152" s="9" t="s">
        <v>1109</v>
      </c>
    </row>
    <row r="15153" spans="1:4" ht="15" customHeight="1" x14ac:dyDescent="0.25">
      <c r="A15153" s="67" t="s">
        <v>1764</v>
      </c>
      <c r="B15153" s="54" t="s">
        <v>34116</v>
      </c>
      <c r="C15153" s="67" t="s">
        <v>9713</v>
      </c>
      <c r="D15153" s="9" t="s">
        <v>1109</v>
      </c>
    </row>
    <row r="15154" spans="1:4" s="3" customFormat="1" ht="15" customHeight="1" x14ac:dyDescent="0.25">
      <c r="A15154" s="67" t="s">
        <v>1765</v>
      </c>
      <c r="B15154" s="54" t="s">
        <v>34117</v>
      </c>
      <c r="C15154" s="67" t="s">
        <v>9713</v>
      </c>
      <c r="D15154" s="9" t="s">
        <v>1109</v>
      </c>
    </row>
    <row r="15155" spans="1:4" ht="15" customHeight="1" x14ac:dyDescent="0.25">
      <c r="A15155" s="67" t="s">
        <v>1766</v>
      </c>
      <c r="B15155" s="54" t="s">
        <v>34118</v>
      </c>
      <c r="C15155" s="67" t="s">
        <v>9713</v>
      </c>
      <c r="D15155" s="9" t="s">
        <v>1109</v>
      </c>
    </row>
    <row r="15156" spans="1:4" ht="15" customHeight="1" x14ac:dyDescent="0.25">
      <c r="A15156" s="67" t="s">
        <v>1767</v>
      </c>
      <c r="B15156" s="54" t="s">
        <v>34119</v>
      </c>
      <c r="C15156" s="67" t="s">
        <v>9713</v>
      </c>
      <c r="D15156" s="9" t="s">
        <v>1109</v>
      </c>
    </row>
    <row r="15157" spans="1:4" ht="15" customHeight="1" x14ac:dyDescent="0.25">
      <c r="A15157" s="67" t="s">
        <v>1768</v>
      </c>
      <c r="B15157" s="54" t="s">
        <v>34120</v>
      </c>
      <c r="C15157" s="67" t="s">
        <v>9713</v>
      </c>
      <c r="D15157" s="9" t="s">
        <v>1109</v>
      </c>
    </row>
    <row r="15158" spans="1:4" ht="15" customHeight="1" x14ac:dyDescent="0.25">
      <c r="A15158" s="67" t="s">
        <v>1769</v>
      </c>
      <c r="B15158" s="54" t="s">
        <v>34121</v>
      </c>
      <c r="C15158" s="67" t="s">
        <v>9713</v>
      </c>
      <c r="D15158" s="9" t="s">
        <v>1109</v>
      </c>
    </row>
    <row r="15159" spans="1:4" ht="15" customHeight="1" x14ac:dyDescent="0.25">
      <c r="A15159" s="67" t="s">
        <v>1770</v>
      </c>
      <c r="B15159" s="54" t="s">
        <v>34122</v>
      </c>
      <c r="C15159" s="67" t="s">
        <v>9713</v>
      </c>
      <c r="D15159" s="9" t="s">
        <v>1109</v>
      </c>
    </row>
    <row r="15160" spans="1:4" ht="15" customHeight="1" x14ac:dyDescent="0.25">
      <c r="A15160" s="67" t="s">
        <v>1771</v>
      </c>
      <c r="B15160" s="54" t="s">
        <v>34123</v>
      </c>
      <c r="C15160" s="67" t="s">
        <v>9713</v>
      </c>
      <c r="D15160" s="9" t="s">
        <v>1109</v>
      </c>
    </row>
    <row r="15161" spans="1:4" ht="15" customHeight="1" x14ac:dyDescent="0.25">
      <c r="A15161" s="67" t="s">
        <v>4984</v>
      </c>
      <c r="B15161" s="54" t="s">
        <v>3495</v>
      </c>
      <c r="C15161" s="67" t="s">
        <v>9713</v>
      </c>
      <c r="D15161" s="9" t="s">
        <v>1109</v>
      </c>
    </row>
    <row r="15162" spans="1:4" s="3" customFormat="1" ht="15" customHeight="1" x14ac:dyDescent="0.25">
      <c r="A15162" s="67" t="s">
        <v>1772</v>
      </c>
      <c r="B15162" s="54" t="s">
        <v>34124</v>
      </c>
      <c r="C15162" s="67" t="s">
        <v>9713</v>
      </c>
      <c r="D15162" s="9" t="s">
        <v>1109</v>
      </c>
    </row>
    <row r="15163" spans="1:4" ht="15" customHeight="1" x14ac:dyDescent="0.25">
      <c r="A15163" s="67" t="s">
        <v>1773</v>
      </c>
      <c r="B15163" s="54" t="s">
        <v>34125</v>
      </c>
      <c r="C15163" s="67" t="s">
        <v>9713</v>
      </c>
      <c r="D15163" s="9" t="s">
        <v>1109</v>
      </c>
    </row>
    <row r="15164" spans="1:4" ht="15" customHeight="1" x14ac:dyDescent="0.25">
      <c r="A15164" s="67" t="s">
        <v>1774</v>
      </c>
      <c r="B15164" s="54" t="s">
        <v>34126</v>
      </c>
      <c r="C15164" s="67" t="s">
        <v>9713</v>
      </c>
      <c r="D15164" s="9" t="s">
        <v>1109</v>
      </c>
    </row>
    <row r="15165" spans="1:4" ht="15" customHeight="1" x14ac:dyDescent="0.25">
      <c r="A15165" s="67" t="s">
        <v>1775</v>
      </c>
      <c r="B15165" s="54" t="s">
        <v>34127</v>
      </c>
      <c r="C15165" s="67" t="s">
        <v>9713</v>
      </c>
      <c r="D15165" s="9" t="s">
        <v>1109</v>
      </c>
    </row>
    <row r="15166" spans="1:4" ht="15" customHeight="1" x14ac:dyDescent="0.25">
      <c r="A15166" s="67" t="s">
        <v>1776</v>
      </c>
      <c r="B15166" s="54" t="s">
        <v>34128</v>
      </c>
      <c r="C15166" s="67" t="s">
        <v>9713</v>
      </c>
      <c r="D15166" s="9" t="s">
        <v>1109</v>
      </c>
    </row>
    <row r="15167" spans="1:4" ht="15" customHeight="1" x14ac:dyDescent="0.25">
      <c r="A15167" s="67" t="s">
        <v>1777</v>
      </c>
      <c r="B15167" s="54" t="s">
        <v>34129</v>
      </c>
      <c r="C15167" s="67" t="s">
        <v>9713</v>
      </c>
      <c r="D15167" s="9" t="s">
        <v>1109</v>
      </c>
    </row>
    <row r="15168" spans="1:4" ht="15" customHeight="1" x14ac:dyDescent="0.25">
      <c r="A15168" s="67" t="s">
        <v>1778</v>
      </c>
      <c r="B15168" s="54" t="s">
        <v>34130</v>
      </c>
      <c r="C15168" s="67" t="s">
        <v>9713</v>
      </c>
      <c r="D15168" s="9" t="s">
        <v>1109</v>
      </c>
    </row>
    <row r="15169" spans="1:4" ht="15" customHeight="1" x14ac:dyDescent="0.25">
      <c r="A15169" s="67" t="s">
        <v>1779</v>
      </c>
      <c r="B15169" s="54" t="s">
        <v>34131</v>
      </c>
      <c r="C15169" s="67" t="s">
        <v>9713</v>
      </c>
      <c r="D15169" s="9" t="s">
        <v>1109</v>
      </c>
    </row>
    <row r="15170" spans="1:4" ht="15" customHeight="1" x14ac:dyDescent="0.25">
      <c r="A15170" s="67" t="s">
        <v>1780</v>
      </c>
      <c r="B15170" s="54" t="s">
        <v>34132</v>
      </c>
      <c r="C15170" s="67" t="s">
        <v>9713</v>
      </c>
      <c r="D15170" s="9" t="s">
        <v>1109</v>
      </c>
    </row>
    <row r="15171" spans="1:4" ht="15" customHeight="1" x14ac:dyDescent="0.25">
      <c r="A15171" s="67" t="s">
        <v>1781</v>
      </c>
      <c r="B15171" s="54" t="s">
        <v>34133</v>
      </c>
      <c r="C15171" s="67" t="s">
        <v>9713</v>
      </c>
      <c r="D15171" s="9" t="s">
        <v>1109</v>
      </c>
    </row>
    <row r="15172" spans="1:4" ht="15" customHeight="1" x14ac:dyDescent="0.25">
      <c r="A15172" s="67" t="s">
        <v>3496</v>
      </c>
      <c r="B15172" s="54" t="s">
        <v>3497</v>
      </c>
      <c r="C15172" s="67" t="s">
        <v>9713</v>
      </c>
      <c r="D15172" s="9" t="s">
        <v>1109</v>
      </c>
    </row>
    <row r="15173" spans="1:4" ht="15" customHeight="1" x14ac:dyDescent="0.25">
      <c r="A15173" s="67" t="s">
        <v>1782</v>
      </c>
      <c r="B15173" s="54" t="s">
        <v>34134</v>
      </c>
      <c r="C15173" s="67" t="s">
        <v>9713</v>
      </c>
      <c r="D15173" s="9" t="s">
        <v>1109</v>
      </c>
    </row>
    <row r="15174" spans="1:4" ht="15" customHeight="1" x14ac:dyDescent="0.25">
      <c r="A15174" s="67" t="s">
        <v>1783</v>
      </c>
      <c r="B15174" s="54" t="s">
        <v>34135</v>
      </c>
      <c r="C15174" s="67" t="s">
        <v>9713</v>
      </c>
      <c r="D15174" s="9" t="s">
        <v>1109</v>
      </c>
    </row>
    <row r="15175" spans="1:4" ht="15" customHeight="1" x14ac:dyDescent="0.25">
      <c r="A15175" s="67" t="s">
        <v>1784</v>
      </c>
      <c r="B15175" s="54" t="s">
        <v>34136</v>
      </c>
      <c r="C15175" s="67" t="s">
        <v>9713</v>
      </c>
      <c r="D15175" s="9" t="s">
        <v>1109</v>
      </c>
    </row>
    <row r="15176" spans="1:4" ht="15" customHeight="1" x14ac:dyDescent="0.25">
      <c r="A15176" s="67" t="s">
        <v>3498</v>
      </c>
      <c r="B15176" s="54" t="s">
        <v>34137</v>
      </c>
      <c r="C15176" s="67" t="s">
        <v>9713</v>
      </c>
      <c r="D15176" s="9" t="s">
        <v>1109</v>
      </c>
    </row>
    <row r="15177" spans="1:4" ht="15" customHeight="1" x14ac:dyDescent="0.25">
      <c r="A15177" s="67" t="s">
        <v>3499</v>
      </c>
      <c r="B15177" s="54" t="s">
        <v>3500</v>
      </c>
      <c r="C15177" s="67" t="s">
        <v>9713</v>
      </c>
      <c r="D15177" s="9" t="s">
        <v>1109</v>
      </c>
    </row>
    <row r="15178" spans="1:4" ht="15" customHeight="1" x14ac:dyDescent="0.25">
      <c r="A15178" s="67" t="s">
        <v>3501</v>
      </c>
      <c r="B15178" s="54" t="s">
        <v>34138</v>
      </c>
      <c r="C15178" s="67" t="s">
        <v>9713</v>
      </c>
      <c r="D15178" s="9" t="s">
        <v>1109</v>
      </c>
    </row>
    <row r="15179" spans="1:4" ht="15" customHeight="1" x14ac:dyDescent="0.25">
      <c r="A15179" s="67" t="s">
        <v>3502</v>
      </c>
      <c r="B15179" s="54" t="s">
        <v>3503</v>
      </c>
      <c r="C15179" s="67" t="s">
        <v>9713</v>
      </c>
      <c r="D15179" s="9" t="s">
        <v>1109</v>
      </c>
    </row>
    <row r="15180" spans="1:4" ht="15" customHeight="1" x14ac:dyDescent="0.25">
      <c r="A15180" s="67" t="s">
        <v>1785</v>
      </c>
      <c r="B15180" s="54" t="s">
        <v>1786</v>
      </c>
      <c r="C15180" s="67" t="s">
        <v>9713</v>
      </c>
      <c r="D15180" s="9" t="s">
        <v>1109</v>
      </c>
    </row>
    <row r="15181" spans="1:4" ht="15" customHeight="1" x14ac:dyDescent="0.25">
      <c r="A15181" s="67" t="s">
        <v>1787</v>
      </c>
      <c r="B15181" s="54" t="s">
        <v>695</v>
      </c>
      <c r="C15181" s="67" t="s">
        <v>9713</v>
      </c>
      <c r="D15181" s="9" t="s">
        <v>1109</v>
      </c>
    </row>
    <row r="15182" spans="1:4" s="3" customFormat="1" ht="15" customHeight="1" x14ac:dyDescent="0.25">
      <c r="A15182" s="67" t="s">
        <v>696</v>
      </c>
      <c r="B15182" s="54" t="s">
        <v>697</v>
      </c>
      <c r="C15182" s="67" t="s">
        <v>9713</v>
      </c>
      <c r="D15182" s="9" t="s">
        <v>1109</v>
      </c>
    </row>
    <row r="15183" spans="1:4" ht="15" customHeight="1" x14ac:dyDescent="0.25">
      <c r="A15183" s="67" t="s">
        <v>698</v>
      </c>
      <c r="B15183" s="54" t="s">
        <v>699</v>
      </c>
      <c r="C15183" s="67" t="s">
        <v>9713</v>
      </c>
      <c r="D15183" s="9" t="s">
        <v>1109</v>
      </c>
    </row>
    <row r="15184" spans="1:4" ht="15" customHeight="1" x14ac:dyDescent="0.25">
      <c r="A15184" s="67" t="s">
        <v>700</v>
      </c>
      <c r="B15184" s="54" t="s">
        <v>701</v>
      </c>
      <c r="C15184" s="67" t="s">
        <v>9713</v>
      </c>
      <c r="D15184" s="9" t="s">
        <v>1109</v>
      </c>
    </row>
    <row r="15185" spans="1:4" ht="15" customHeight="1" x14ac:dyDescent="0.25">
      <c r="A15185" s="67" t="s">
        <v>702</v>
      </c>
      <c r="B15185" s="54" t="s">
        <v>703</v>
      </c>
      <c r="C15185" s="67" t="s">
        <v>9713</v>
      </c>
      <c r="D15185" s="9" t="s">
        <v>1109</v>
      </c>
    </row>
    <row r="15186" spans="1:4" ht="15" customHeight="1" x14ac:dyDescent="0.25">
      <c r="A15186" s="67" t="s">
        <v>704</v>
      </c>
      <c r="B15186" s="54" t="s">
        <v>705</v>
      </c>
      <c r="C15186" s="67" t="s">
        <v>9713</v>
      </c>
      <c r="D15186" s="9" t="s">
        <v>1109</v>
      </c>
    </row>
    <row r="15187" spans="1:4" ht="15" customHeight="1" x14ac:dyDescent="0.25">
      <c r="A15187" s="67" t="s">
        <v>706</v>
      </c>
      <c r="B15187" s="54" t="s">
        <v>707</v>
      </c>
      <c r="C15187" s="67" t="s">
        <v>9713</v>
      </c>
      <c r="D15187" s="9" t="s">
        <v>1109</v>
      </c>
    </row>
    <row r="15188" spans="1:4" ht="15" customHeight="1" x14ac:dyDescent="0.25">
      <c r="A15188" s="67" t="s">
        <v>708</v>
      </c>
      <c r="B15188" s="54" t="s">
        <v>34139</v>
      </c>
      <c r="C15188" s="67" t="s">
        <v>9713</v>
      </c>
      <c r="D15188" s="9" t="s">
        <v>1109</v>
      </c>
    </row>
    <row r="15189" spans="1:4" ht="15" customHeight="1" x14ac:dyDescent="0.25">
      <c r="A15189" s="67" t="s">
        <v>943</v>
      </c>
      <c r="B15189" s="54" t="s">
        <v>944</v>
      </c>
      <c r="C15189" s="67" t="s">
        <v>9713</v>
      </c>
      <c r="D15189" s="9" t="s">
        <v>1109</v>
      </c>
    </row>
    <row r="15190" spans="1:4" ht="15" customHeight="1" x14ac:dyDescent="0.25">
      <c r="A15190" s="67" t="s">
        <v>3504</v>
      </c>
      <c r="B15190" s="54" t="s">
        <v>34140</v>
      </c>
      <c r="C15190" s="67" t="s">
        <v>2008</v>
      </c>
      <c r="D15190" s="9" t="s">
        <v>2033</v>
      </c>
    </row>
    <row r="15191" spans="1:4" ht="15" customHeight="1" x14ac:dyDescent="0.25">
      <c r="A15191" s="67" t="s">
        <v>945</v>
      </c>
      <c r="B15191" s="54" t="s">
        <v>34141</v>
      </c>
      <c r="C15191" s="10" t="s">
        <v>7037</v>
      </c>
      <c r="D15191" s="51" t="s">
        <v>2034</v>
      </c>
    </row>
    <row r="15192" spans="1:4" ht="15" customHeight="1" x14ac:dyDescent="0.25">
      <c r="A15192" s="67" t="s">
        <v>946</v>
      </c>
      <c r="B15192" s="54" t="s">
        <v>34142</v>
      </c>
      <c r="C15192" s="67" t="s">
        <v>2008</v>
      </c>
      <c r="D15192" s="9" t="s">
        <v>2033</v>
      </c>
    </row>
    <row r="15193" spans="1:4" ht="15" customHeight="1" x14ac:dyDescent="0.25">
      <c r="A15193" s="67" t="s">
        <v>947</v>
      </c>
      <c r="B15193" s="54" t="s">
        <v>34143</v>
      </c>
      <c r="C15193" s="67" t="s">
        <v>2008</v>
      </c>
      <c r="D15193" s="9" t="s">
        <v>2033</v>
      </c>
    </row>
    <row r="15194" spans="1:4" ht="15" customHeight="1" x14ac:dyDescent="0.25">
      <c r="A15194" s="67" t="s">
        <v>948</v>
      </c>
      <c r="B15194" s="54" t="s">
        <v>34144</v>
      </c>
      <c r="C15194" s="67" t="s">
        <v>2008</v>
      </c>
      <c r="D15194" s="9" t="s">
        <v>2033</v>
      </c>
    </row>
    <row r="15195" spans="1:4" ht="15" customHeight="1" x14ac:dyDescent="0.25">
      <c r="A15195" s="67" t="s">
        <v>949</v>
      </c>
      <c r="B15195" s="54" t="s">
        <v>34145</v>
      </c>
      <c r="C15195" s="67" t="s">
        <v>2008</v>
      </c>
      <c r="D15195" s="9" t="s">
        <v>2033</v>
      </c>
    </row>
    <row r="15196" spans="1:4" ht="15" customHeight="1" x14ac:dyDescent="0.25">
      <c r="A15196" s="67" t="s">
        <v>950</v>
      </c>
      <c r="B15196" s="54" t="s">
        <v>34146</v>
      </c>
      <c r="C15196" s="67" t="s">
        <v>2008</v>
      </c>
      <c r="D15196" s="9" t="s">
        <v>2033</v>
      </c>
    </row>
    <row r="15197" spans="1:4" ht="15" customHeight="1" x14ac:dyDescent="0.25">
      <c r="A15197" s="67" t="s">
        <v>951</v>
      </c>
      <c r="B15197" s="54" t="s">
        <v>34147</v>
      </c>
      <c r="C15197" s="67" t="s">
        <v>2008</v>
      </c>
      <c r="D15197" s="9" t="s">
        <v>2033</v>
      </c>
    </row>
    <row r="15198" spans="1:4" ht="15" customHeight="1" x14ac:dyDescent="0.25">
      <c r="A15198" s="67" t="s">
        <v>952</v>
      </c>
      <c r="B15198" s="54" t="s">
        <v>34148</v>
      </c>
      <c r="C15198" s="67" t="s">
        <v>2008</v>
      </c>
      <c r="D15198" s="9" t="s">
        <v>2033</v>
      </c>
    </row>
    <row r="15199" spans="1:4" ht="15" customHeight="1" x14ac:dyDescent="0.25">
      <c r="A15199" s="67" t="s">
        <v>953</v>
      </c>
      <c r="B15199" s="54" t="s">
        <v>34149</v>
      </c>
      <c r="C15199" s="67" t="s">
        <v>2008</v>
      </c>
      <c r="D15199" s="9" t="s">
        <v>2033</v>
      </c>
    </row>
    <row r="15200" spans="1:4" ht="15" customHeight="1" x14ac:dyDescent="0.25">
      <c r="A15200" s="67" t="s">
        <v>954</v>
      </c>
      <c r="B15200" s="54" t="s">
        <v>34150</v>
      </c>
      <c r="C15200" s="67" t="s">
        <v>2008</v>
      </c>
      <c r="D15200" s="9" t="s">
        <v>2033</v>
      </c>
    </row>
    <row r="15201" spans="1:4" ht="15" customHeight="1" x14ac:dyDescent="0.25">
      <c r="A15201" s="67" t="s">
        <v>3505</v>
      </c>
      <c r="B15201" s="54" t="s">
        <v>34151</v>
      </c>
      <c r="C15201" s="67" t="s">
        <v>2008</v>
      </c>
      <c r="D15201" s="9" t="s">
        <v>2033</v>
      </c>
    </row>
    <row r="15202" spans="1:4" ht="15" customHeight="1" x14ac:dyDescent="0.25">
      <c r="A15202" s="67" t="s">
        <v>3506</v>
      </c>
      <c r="B15202" s="54" t="s">
        <v>34152</v>
      </c>
      <c r="C15202" s="67" t="s">
        <v>2008</v>
      </c>
      <c r="D15202" s="9" t="s">
        <v>2033</v>
      </c>
    </row>
    <row r="15203" spans="1:4" ht="15" customHeight="1" x14ac:dyDescent="0.25">
      <c r="A15203" s="67" t="s">
        <v>955</v>
      </c>
      <c r="B15203" s="54" t="s">
        <v>34153</v>
      </c>
      <c r="C15203" s="67" t="s">
        <v>2008</v>
      </c>
      <c r="D15203" s="9" t="s">
        <v>2033</v>
      </c>
    </row>
    <row r="15204" spans="1:4" ht="15" customHeight="1" x14ac:dyDescent="0.25">
      <c r="A15204" s="67" t="s">
        <v>956</v>
      </c>
      <c r="B15204" s="54" t="s">
        <v>34154</v>
      </c>
      <c r="C15204" s="67" t="s">
        <v>2008</v>
      </c>
      <c r="D15204" s="9" t="s">
        <v>2033</v>
      </c>
    </row>
    <row r="15205" spans="1:4" ht="15" customHeight="1" x14ac:dyDescent="0.25">
      <c r="A15205" s="67" t="s">
        <v>957</v>
      </c>
      <c r="B15205" s="54" t="s">
        <v>34155</v>
      </c>
      <c r="C15205" s="67" t="s">
        <v>2008</v>
      </c>
      <c r="D15205" s="9" t="s">
        <v>2033</v>
      </c>
    </row>
    <row r="15206" spans="1:4" ht="15" customHeight="1" x14ac:dyDescent="0.25">
      <c r="A15206" s="67" t="s">
        <v>958</v>
      </c>
      <c r="B15206" s="54" t="s">
        <v>34156</v>
      </c>
      <c r="C15206" s="67" t="s">
        <v>2008</v>
      </c>
      <c r="D15206" s="9" t="s">
        <v>2033</v>
      </c>
    </row>
    <row r="15207" spans="1:4" ht="15" customHeight="1" x14ac:dyDescent="0.25">
      <c r="A15207" s="67" t="s">
        <v>959</v>
      </c>
      <c r="B15207" s="54" t="s">
        <v>34157</v>
      </c>
      <c r="C15207" s="67" t="s">
        <v>2008</v>
      </c>
      <c r="D15207" s="9" t="s">
        <v>2033</v>
      </c>
    </row>
    <row r="15208" spans="1:4" ht="15" customHeight="1" x14ac:dyDescent="0.25">
      <c r="A15208" s="67" t="s">
        <v>960</v>
      </c>
      <c r="B15208" s="54" t="s">
        <v>34158</v>
      </c>
      <c r="C15208" s="67" t="s">
        <v>2008</v>
      </c>
      <c r="D15208" s="9" t="s">
        <v>2033</v>
      </c>
    </row>
    <row r="15209" spans="1:4" ht="15" customHeight="1" x14ac:dyDescent="0.25">
      <c r="A15209" s="67" t="s">
        <v>961</v>
      </c>
      <c r="B15209" s="54" t="s">
        <v>34159</v>
      </c>
      <c r="C15209" s="67" t="s">
        <v>2008</v>
      </c>
      <c r="D15209" s="9" t="s">
        <v>2033</v>
      </c>
    </row>
    <row r="15210" spans="1:4" ht="15" customHeight="1" x14ac:dyDescent="0.25">
      <c r="A15210" s="67" t="s">
        <v>962</v>
      </c>
      <c r="B15210" s="54" t="s">
        <v>34160</v>
      </c>
      <c r="C15210" s="67" t="s">
        <v>2008</v>
      </c>
      <c r="D15210" s="9" t="s">
        <v>2033</v>
      </c>
    </row>
    <row r="15211" spans="1:4" s="3" customFormat="1" ht="15" customHeight="1" x14ac:dyDescent="0.25">
      <c r="A15211" s="67" t="s">
        <v>3507</v>
      </c>
      <c r="B15211" s="54" t="s">
        <v>34161</v>
      </c>
      <c r="C15211" s="67" t="s">
        <v>2008</v>
      </c>
      <c r="D15211" s="9" t="s">
        <v>2033</v>
      </c>
    </row>
    <row r="15212" spans="1:4" ht="15" customHeight="1" x14ac:dyDescent="0.25">
      <c r="A15212" s="67" t="s">
        <v>963</v>
      </c>
      <c r="B15212" s="54" t="s">
        <v>34162</v>
      </c>
      <c r="C15212" s="67" t="s">
        <v>2008</v>
      </c>
      <c r="D15212" s="9" t="s">
        <v>2033</v>
      </c>
    </row>
    <row r="15213" spans="1:4" ht="15" customHeight="1" x14ac:dyDescent="0.25">
      <c r="A15213" s="67" t="s">
        <v>964</v>
      </c>
      <c r="B15213" s="54" t="s">
        <v>34163</v>
      </c>
      <c r="C15213" s="67" t="s">
        <v>2008</v>
      </c>
      <c r="D15213" s="9" t="s">
        <v>2033</v>
      </c>
    </row>
    <row r="15214" spans="1:4" ht="15" customHeight="1" x14ac:dyDescent="0.25">
      <c r="A15214" s="67" t="s">
        <v>965</v>
      </c>
      <c r="B15214" s="54" t="s">
        <v>34164</v>
      </c>
      <c r="C15214" s="67" t="s">
        <v>2008</v>
      </c>
      <c r="D15214" s="9" t="s">
        <v>2033</v>
      </c>
    </row>
    <row r="15215" spans="1:4" ht="15" customHeight="1" x14ac:dyDescent="0.25">
      <c r="A15215" s="67" t="s">
        <v>966</v>
      </c>
      <c r="B15215" s="54" t="s">
        <v>34165</v>
      </c>
      <c r="C15215" s="67" t="s">
        <v>2008</v>
      </c>
      <c r="D15215" s="9" t="s">
        <v>2033</v>
      </c>
    </row>
    <row r="15216" spans="1:4" ht="15" customHeight="1" x14ac:dyDescent="0.25">
      <c r="A15216" s="67" t="s">
        <v>967</v>
      </c>
      <c r="B15216" s="54" t="s">
        <v>34166</v>
      </c>
      <c r="C15216" s="67" t="s">
        <v>2008</v>
      </c>
      <c r="D15216" s="9" t="s">
        <v>2033</v>
      </c>
    </row>
    <row r="15217" spans="1:4" ht="15" customHeight="1" x14ac:dyDescent="0.25">
      <c r="A15217" s="67" t="s">
        <v>3508</v>
      </c>
      <c r="B15217" s="54" t="s">
        <v>34167</v>
      </c>
      <c r="C15217" s="67" t="s">
        <v>2008</v>
      </c>
      <c r="D15217" s="9" t="s">
        <v>2033</v>
      </c>
    </row>
    <row r="15218" spans="1:4" ht="15" customHeight="1" x14ac:dyDescent="0.25">
      <c r="A15218" s="67" t="s">
        <v>968</v>
      </c>
      <c r="B15218" s="54" t="s">
        <v>34168</v>
      </c>
      <c r="C15218" s="67" t="s">
        <v>2008</v>
      </c>
      <c r="D15218" s="9" t="s">
        <v>2033</v>
      </c>
    </row>
    <row r="15219" spans="1:4" ht="15" customHeight="1" x14ac:dyDescent="0.25">
      <c r="A15219" s="67" t="s">
        <v>969</v>
      </c>
      <c r="B15219" s="54" t="s">
        <v>34169</v>
      </c>
      <c r="C15219" s="10" t="s">
        <v>7037</v>
      </c>
      <c r="D15219" s="51" t="s">
        <v>2034</v>
      </c>
    </row>
    <row r="15220" spans="1:4" ht="15" customHeight="1" x14ac:dyDescent="0.25">
      <c r="A15220" s="67" t="s">
        <v>970</v>
      </c>
      <c r="B15220" s="54" t="s">
        <v>34170</v>
      </c>
      <c r="C15220" s="67" t="s">
        <v>2008</v>
      </c>
      <c r="D15220" s="9" t="s">
        <v>2033</v>
      </c>
    </row>
    <row r="15221" spans="1:4" ht="15" customHeight="1" x14ac:dyDescent="0.25">
      <c r="A15221" s="67" t="s">
        <v>971</v>
      </c>
      <c r="B15221" s="54" t="s">
        <v>34171</v>
      </c>
      <c r="C15221" s="67" t="s">
        <v>2008</v>
      </c>
      <c r="D15221" s="9" t="s">
        <v>2033</v>
      </c>
    </row>
    <row r="15222" spans="1:4" s="3" customFormat="1" ht="15" customHeight="1" x14ac:dyDescent="0.25">
      <c r="A15222" s="67" t="s">
        <v>972</v>
      </c>
      <c r="B15222" s="54" t="s">
        <v>973</v>
      </c>
      <c r="C15222" s="67" t="s">
        <v>2008</v>
      </c>
      <c r="D15222" s="9" t="s">
        <v>2033</v>
      </c>
    </row>
    <row r="15223" spans="1:4" ht="15" customHeight="1" x14ac:dyDescent="0.25">
      <c r="A15223" s="67" t="s">
        <v>3509</v>
      </c>
      <c r="B15223" s="54" t="s">
        <v>34172</v>
      </c>
      <c r="C15223" s="67" t="s">
        <v>2008</v>
      </c>
      <c r="D15223" s="9" t="s">
        <v>2033</v>
      </c>
    </row>
    <row r="15224" spans="1:4" ht="15" customHeight="1" x14ac:dyDescent="0.25">
      <c r="A15224" s="67" t="s">
        <v>974</v>
      </c>
      <c r="B15224" s="54" t="s">
        <v>34173</v>
      </c>
      <c r="C15224" s="67" t="s">
        <v>2008</v>
      </c>
      <c r="D15224" s="9" t="s">
        <v>2033</v>
      </c>
    </row>
    <row r="15225" spans="1:4" ht="15" customHeight="1" x14ac:dyDescent="0.25">
      <c r="A15225" s="67" t="s">
        <v>975</v>
      </c>
      <c r="B15225" s="54" t="s">
        <v>34174</v>
      </c>
      <c r="C15225" s="67" t="s">
        <v>2008</v>
      </c>
      <c r="D15225" s="9" t="s">
        <v>2033</v>
      </c>
    </row>
    <row r="15226" spans="1:4" ht="15" customHeight="1" x14ac:dyDescent="0.25">
      <c r="A15226" s="67" t="s">
        <v>976</v>
      </c>
      <c r="B15226" s="54" t="s">
        <v>34175</v>
      </c>
      <c r="C15226" s="67" t="s">
        <v>2008</v>
      </c>
      <c r="D15226" s="9" t="s">
        <v>2033</v>
      </c>
    </row>
    <row r="15227" spans="1:4" ht="15" customHeight="1" x14ac:dyDescent="0.25">
      <c r="A15227" s="67" t="s">
        <v>977</v>
      </c>
      <c r="B15227" s="54" t="s">
        <v>34176</v>
      </c>
      <c r="C15227" s="67" t="s">
        <v>2008</v>
      </c>
      <c r="D15227" s="9" t="s">
        <v>2033</v>
      </c>
    </row>
    <row r="15228" spans="1:4" ht="15" customHeight="1" x14ac:dyDescent="0.25">
      <c r="A15228" s="67" t="s">
        <v>978</v>
      </c>
      <c r="B15228" s="54" t="s">
        <v>34177</v>
      </c>
      <c r="C15228" s="67" t="s">
        <v>2008</v>
      </c>
      <c r="D15228" s="9" t="s">
        <v>2033</v>
      </c>
    </row>
    <row r="15229" spans="1:4" ht="15" customHeight="1" x14ac:dyDescent="0.25">
      <c r="A15229" s="67" t="s">
        <v>979</v>
      </c>
      <c r="B15229" s="54" t="s">
        <v>34178</v>
      </c>
      <c r="C15229" s="67" t="s">
        <v>2008</v>
      </c>
      <c r="D15229" s="9" t="s">
        <v>2033</v>
      </c>
    </row>
    <row r="15230" spans="1:4" s="3" customFormat="1" ht="15" customHeight="1" x14ac:dyDescent="0.25">
      <c r="A15230" s="67" t="s">
        <v>980</v>
      </c>
      <c r="B15230" s="54" t="s">
        <v>34179</v>
      </c>
      <c r="C15230" s="67" t="s">
        <v>2008</v>
      </c>
      <c r="D15230" s="9" t="s">
        <v>2033</v>
      </c>
    </row>
    <row r="15231" spans="1:4" ht="15" customHeight="1" x14ac:dyDescent="0.25">
      <c r="A15231" s="67" t="s">
        <v>981</v>
      </c>
      <c r="B15231" s="54" t="s">
        <v>34180</v>
      </c>
      <c r="C15231" s="67" t="s">
        <v>2008</v>
      </c>
      <c r="D15231" s="9" t="s">
        <v>2033</v>
      </c>
    </row>
    <row r="15232" spans="1:4" ht="15" customHeight="1" x14ac:dyDescent="0.25">
      <c r="A15232" s="67" t="s">
        <v>982</v>
      </c>
      <c r="B15232" s="54" t="s">
        <v>34181</v>
      </c>
      <c r="C15232" s="67" t="s">
        <v>2008</v>
      </c>
      <c r="D15232" s="9" t="s">
        <v>2033</v>
      </c>
    </row>
    <row r="15233" spans="1:4" ht="15" customHeight="1" x14ac:dyDescent="0.25">
      <c r="A15233" s="67" t="s">
        <v>3510</v>
      </c>
      <c r="B15233" s="54" t="s">
        <v>34182</v>
      </c>
      <c r="C15233" s="67" t="s">
        <v>2008</v>
      </c>
      <c r="D15233" s="9" t="s">
        <v>2033</v>
      </c>
    </row>
    <row r="15234" spans="1:4" ht="15" customHeight="1" x14ac:dyDescent="0.25">
      <c r="A15234" s="67" t="s">
        <v>3511</v>
      </c>
      <c r="B15234" s="54" t="s">
        <v>34183</v>
      </c>
      <c r="C15234" s="67" t="s">
        <v>2008</v>
      </c>
      <c r="D15234" s="9" t="s">
        <v>2033</v>
      </c>
    </row>
    <row r="15235" spans="1:4" ht="15" customHeight="1" x14ac:dyDescent="0.25">
      <c r="A15235" s="67" t="s">
        <v>3512</v>
      </c>
      <c r="B15235" s="54" t="s">
        <v>34184</v>
      </c>
      <c r="C15235" s="67" t="s">
        <v>2008</v>
      </c>
      <c r="D15235" s="9" t="s">
        <v>2033</v>
      </c>
    </row>
    <row r="15236" spans="1:4" ht="15" customHeight="1" x14ac:dyDescent="0.25">
      <c r="A15236" s="67" t="s">
        <v>983</v>
      </c>
      <c r="B15236" s="54" t="s">
        <v>34185</v>
      </c>
      <c r="C15236" s="67" t="s">
        <v>2008</v>
      </c>
      <c r="D15236" s="9" t="s">
        <v>2033</v>
      </c>
    </row>
    <row r="15237" spans="1:4" ht="15" customHeight="1" x14ac:dyDescent="0.25">
      <c r="A15237" s="67" t="s">
        <v>126</v>
      </c>
      <c r="B15237" s="54" t="s">
        <v>34186</v>
      </c>
      <c r="C15237" s="67" t="s">
        <v>2008</v>
      </c>
      <c r="D15237" s="9" t="s">
        <v>2033</v>
      </c>
    </row>
    <row r="15238" spans="1:4" ht="15" customHeight="1" x14ac:dyDescent="0.25">
      <c r="A15238" s="67" t="s">
        <v>127</v>
      </c>
      <c r="B15238" s="54" t="s">
        <v>34187</v>
      </c>
      <c r="C15238" s="67" t="s">
        <v>2008</v>
      </c>
      <c r="D15238" s="9" t="s">
        <v>2033</v>
      </c>
    </row>
    <row r="15239" spans="1:4" ht="15" customHeight="1" x14ac:dyDescent="0.25">
      <c r="A15239" s="67" t="s">
        <v>128</v>
      </c>
      <c r="B15239" s="54" t="s">
        <v>34188</v>
      </c>
      <c r="C15239" s="67" t="s">
        <v>2008</v>
      </c>
      <c r="D15239" s="9" t="s">
        <v>2033</v>
      </c>
    </row>
    <row r="15240" spans="1:4" ht="15" customHeight="1" x14ac:dyDescent="0.25">
      <c r="A15240" s="67" t="s">
        <v>129</v>
      </c>
      <c r="B15240" s="54" t="s">
        <v>34189</v>
      </c>
      <c r="C15240" s="67" t="s">
        <v>2008</v>
      </c>
      <c r="D15240" s="9" t="s">
        <v>2033</v>
      </c>
    </row>
    <row r="15241" spans="1:4" ht="15" customHeight="1" x14ac:dyDescent="0.25">
      <c r="A15241" s="67" t="s">
        <v>130</v>
      </c>
      <c r="B15241" s="54" t="s">
        <v>34190</v>
      </c>
      <c r="C15241" s="67" t="s">
        <v>2008</v>
      </c>
      <c r="D15241" s="9" t="s">
        <v>2033</v>
      </c>
    </row>
    <row r="15242" spans="1:4" s="3" customFormat="1" ht="15" customHeight="1" x14ac:dyDescent="0.25">
      <c r="A15242" s="67" t="s">
        <v>131</v>
      </c>
      <c r="B15242" s="54" t="s">
        <v>34191</v>
      </c>
      <c r="C15242" s="67" t="s">
        <v>2008</v>
      </c>
      <c r="D15242" s="9" t="s">
        <v>2033</v>
      </c>
    </row>
    <row r="15243" spans="1:4" ht="15" customHeight="1" x14ac:dyDescent="0.25">
      <c r="A15243" s="67" t="s">
        <v>132</v>
      </c>
      <c r="B15243" s="54" t="s">
        <v>34192</v>
      </c>
      <c r="C15243" s="67" t="s">
        <v>2008</v>
      </c>
      <c r="D15243" s="9" t="s">
        <v>2033</v>
      </c>
    </row>
    <row r="15244" spans="1:4" ht="15" customHeight="1" x14ac:dyDescent="0.25">
      <c r="A15244" s="67" t="s">
        <v>133</v>
      </c>
      <c r="B15244" s="54" t="s">
        <v>34193</v>
      </c>
      <c r="C15244" s="67" t="s">
        <v>2008</v>
      </c>
      <c r="D15244" s="9" t="s">
        <v>2033</v>
      </c>
    </row>
    <row r="15245" spans="1:4" ht="15" customHeight="1" x14ac:dyDescent="0.25">
      <c r="A15245" s="67" t="s">
        <v>134</v>
      </c>
      <c r="B15245" s="54" t="s">
        <v>34194</v>
      </c>
      <c r="C15245" s="67" t="s">
        <v>2008</v>
      </c>
      <c r="D15245" s="9" t="s">
        <v>2033</v>
      </c>
    </row>
    <row r="15246" spans="1:4" ht="15" customHeight="1" x14ac:dyDescent="0.25">
      <c r="A15246" s="67" t="s">
        <v>3526</v>
      </c>
      <c r="B15246" s="54" t="s">
        <v>34195</v>
      </c>
      <c r="C15246" s="67" t="s">
        <v>7037</v>
      </c>
      <c r="D15246" s="9" t="s">
        <v>2034</v>
      </c>
    </row>
    <row r="15247" spans="1:4" ht="15" customHeight="1" x14ac:dyDescent="0.25">
      <c r="A15247" s="67" t="s">
        <v>135</v>
      </c>
      <c r="B15247" s="54" t="s">
        <v>34196</v>
      </c>
      <c r="C15247" s="67" t="s">
        <v>7037</v>
      </c>
      <c r="D15247" s="9" t="s">
        <v>2034</v>
      </c>
    </row>
    <row r="15248" spans="1:4" ht="15" customHeight="1" x14ac:dyDescent="0.25">
      <c r="A15248" s="67" t="s">
        <v>136</v>
      </c>
      <c r="B15248" s="54" t="s">
        <v>34197</v>
      </c>
      <c r="C15248" s="67" t="s">
        <v>7037</v>
      </c>
      <c r="D15248" s="9" t="s">
        <v>2034</v>
      </c>
    </row>
    <row r="15249" spans="1:4" ht="15" customHeight="1" x14ac:dyDescent="0.25">
      <c r="A15249" s="67" t="s">
        <v>137</v>
      </c>
      <c r="B15249" s="54" t="s">
        <v>34198</v>
      </c>
      <c r="C15249" s="67" t="s">
        <v>7037</v>
      </c>
      <c r="D15249" s="9" t="s">
        <v>2034</v>
      </c>
    </row>
    <row r="15250" spans="1:4" ht="15" customHeight="1" x14ac:dyDescent="0.25">
      <c r="A15250" s="67" t="s">
        <v>138</v>
      </c>
      <c r="B15250" s="54" t="s">
        <v>34199</v>
      </c>
      <c r="C15250" s="67" t="s">
        <v>7037</v>
      </c>
      <c r="D15250" s="9" t="s">
        <v>2034</v>
      </c>
    </row>
    <row r="15251" spans="1:4" ht="15" customHeight="1" x14ac:dyDescent="0.25">
      <c r="A15251" s="67" t="s">
        <v>139</v>
      </c>
      <c r="B15251" s="54" t="s">
        <v>34200</v>
      </c>
      <c r="C15251" s="67" t="s">
        <v>7037</v>
      </c>
      <c r="D15251" s="9" t="s">
        <v>2034</v>
      </c>
    </row>
    <row r="15252" spans="1:4" ht="15" customHeight="1" x14ac:dyDescent="0.25">
      <c r="A15252" s="67" t="s">
        <v>140</v>
      </c>
      <c r="B15252" s="54" t="s">
        <v>34201</v>
      </c>
      <c r="C15252" s="67" t="s">
        <v>7037</v>
      </c>
      <c r="D15252" s="9" t="s">
        <v>2034</v>
      </c>
    </row>
    <row r="15253" spans="1:4" ht="15" customHeight="1" x14ac:dyDescent="0.25">
      <c r="A15253" s="67" t="s">
        <v>141</v>
      </c>
      <c r="B15253" s="54" t="s">
        <v>34202</v>
      </c>
      <c r="C15253" s="67" t="s">
        <v>7037</v>
      </c>
      <c r="D15253" s="9" t="s">
        <v>2034</v>
      </c>
    </row>
    <row r="15254" spans="1:4" ht="15" customHeight="1" x14ac:dyDescent="0.25">
      <c r="A15254" s="67" t="s">
        <v>3527</v>
      </c>
      <c r="B15254" s="54" t="s">
        <v>34203</v>
      </c>
      <c r="C15254" s="67" t="s">
        <v>7037</v>
      </c>
      <c r="D15254" s="9" t="s">
        <v>2034</v>
      </c>
    </row>
    <row r="15255" spans="1:4" ht="15" customHeight="1" x14ac:dyDescent="0.25">
      <c r="A15255" s="67" t="s">
        <v>142</v>
      </c>
      <c r="B15255" s="54" t="s">
        <v>34204</v>
      </c>
      <c r="C15255" s="67" t="s">
        <v>7037</v>
      </c>
      <c r="D15255" s="9" t="s">
        <v>2034</v>
      </c>
    </row>
    <row r="15256" spans="1:4" ht="15" customHeight="1" x14ac:dyDescent="0.25">
      <c r="A15256" s="67" t="s">
        <v>143</v>
      </c>
      <c r="B15256" s="54" t="s">
        <v>34205</v>
      </c>
      <c r="C15256" s="67" t="s">
        <v>7037</v>
      </c>
      <c r="D15256" s="9" t="s">
        <v>2034</v>
      </c>
    </row>
    <row r="15257" spans="1:4" ht="15" customHeight="1" x14ac:dyDescent="0.25">
      <c r="A15257" s="67" t="s">
        <v>144</v>
      </c>
      <c r="B15257" s="54" t="s">
        <v>34206</v>
      </c>
      <c r="C15257" s="67" t="s">
        <v>7037</v>
      </c>
      <c r="D15257" s="9" t="s">
        <v>2034</v>
      </c>
    </row>
    <row r="15258" spans="1:4" ht="15" customHeight="1" x14ac:dyDescent="0.25">
      <c r="A15258" s="67" t="s">
        <v>145</v>
      </c>
      <c r="B15258" s="54" t="s">
        <v>34207</v>
      </c>
      <c r="C15258" s="67" t="s">
        <v>7037</v>
      </c>
      <c r="D15258" s="9" t="s">
        <v>2034</v>
      </c>
    </row>
    <row r="15259" spans="1:4" ht="15" customHeight="1" x14ac:dyDescent="0.25">
      <c r="A15259" s="67" t="s">
        <v>146</v>
      </c>
      <c r="B15259" s="54" t="s">
        <v>34208</v>
      </c>
      <c r="C15259" s="67" t="s">
        <v>7037</v>
      </c>
      <c r="D15259" s="9" t="s">
        <v>2034</v>
      </c>
    </row>
    <row r="15260" spans="1:4" ht="15" customHeight="1" x14ac:dyDescent="0.25">
      <c r="A15260" s="67" t="s">
        <v>147</v>
      </c>
      <c r="B15260" s="54" t="s">
        <v>34209</v>
      </c>
      <c r="C15260" s="67" t="s">
        <v>7037</v>
      </c>
      <c r="D15260" s="9" t="s">
        <v>2034</v>
      </c>
    </row>
    <row r="15261" spans="1:4" ht="15" customHeight="1" x14ac:dyDescent="0.25">
      <c r="A15261" s="67" t="s">
        <v>148</v>
      </c>
      <c r="B15261" s="54" t="s">
        <v>34210</v>
      </c>
      <c r="C15261" s="67" t="s">
        <v>7037</v>
      </c>
      <c r="D15261" s="9" t="s">
        <v>2034</v>
      </c>
    </row>
    <row r="15262" spans="1:4" ht="15" customHeight="1" x14ac:dyDescent="0.25">
      <c r="A15262" s="67" t="s">
        <v>149</v>
      </c>
      <c r="B15262" s="54" t="s">
        <v>34211</v>
      </c>
      <c r="C15262" s="67" t="s">
        <v>7037</v>
      </c>
      <c r="D15262" s="9" t="s">
        <v>2034</v>
      </c>
    </row>
    <row r="15263" spans="1:4" ht="15" customHeight="1" x14ac:dyDescent="0.25">
      <c r="A15263" s="67" t="s">
        <v>3528</v>
      </c>
      <c r="B15263" s="54" t="s">
        <v>34212</v>
      </c>
      <c r="C15263" s="67" t="s">
        <v>7037</v>
      </c>
      <c r="D15263" s="9" t="s">
        <v>2034</v>
      </c>
    </row>
    <row r="15264" spans="1:4" ht="15" customHeight="1" x14ac:dyDescent="0.25">
      <c r="A15264" s="67" t="s">
        <v>150</v>
      </c>
      <c r="B15264" s="54" t="s">
        <v>34213</v>
      </c>
      <c r="C15264" s="67" t="s">
        <v>7037</v>
      </c>
      <c r="D15264" s="9" t="s">
        <v>2034</v>
      </c>
    </row>
    <row r="15265" spans="1:4" ht="15" customHeight="1" x14ac:dyDescent="0.25">
      <c r="A15265" s="67" t="s">
        <v>151</v>
      </c>
      <c r="B15265" s="54" t="s">
        <v>34214</v>
      </c>
      <c r="C15265" s="67" t="s">
        <v>7037</v>
      </c>
      <c r="D15265" s="9" t="s">
        <v>2034</v>
      </c>
    </row>
    <row r="15266" spans="1:4" ht="15" customHeight="1" x14ac:dyDescent="0.25">
      <c r="A15266" s="67" t="s">
        <v>152</v>
      </c>
      <c r="B15266" s="54" t="s">
        <v>34215</v>
      </c>
      <c r="C15266" s="67" t="s">
        <v>7037</v>
      </c>
      <c r="D15266" s="9" t="s">
        <v>2034</v>
      </c>
    </row>
    <row r="15267" spans="1:4" ht="15" customHeight="1" x14ac:dyDescent="0.25">
      <c r="A15267" s="67" t="s">
        <v>153</v>
      </c>
      <c r="B15267" s="54" t="s">
        <v>34216</v>
      </c>
      <c r="C15267" s="67" t="s">
        <v>7037</v>
      </c>
      <c r="D15267" s="9" t="s">
        <v>2034</v>
      </c>
    </row>
    <row r="15268" spans="1:4" ht="15" customHeight="1" x14ac:dyDescent="0.25">
      <c r="A15268" s="67" t="s">
        <v>154</v>
      </c>
      <c r="B15268" s="54" t="s">
        <v>34217</v>
      </c>
      <c r="C15268" s="67" t="s">
        <v>7037</v>
      </c>
      <c r="D15268" s="9" t="s">
        <v>2034</v>
      </c>
    </row>
    <row r="15269" spans="1:4" ht="15" customHeight="1" x14ac:dyDescent="0.25">
      <c r="A15269" s="67" t="s">
        <v>155</v>
      </c>
      <c r="B15269" s="54" t="s">
        <v>34218</v>
      </c>
      <c r="C15269" s="67" t="s">
        <v>7037</v>
      </c>
      <c r="D15269" s="9" t="s">
        <v>2034</v>
      </c>
    </row>
    <row r="15270" spans="1:4" ht="15" customHeight="1" x14ac:dyDescent="0.25">
      <c r="A15270" s="67" t="s">
        <v>5034</v>
      </c>
      <c r="B15270" s="54" t="s">
        <v>34219</v>
      </c>
      <c r="C15270" s="67" t="s">
        <v>7037</v>
      </c>
      <c r="D15270" s="9" t="s">
        <v>2034</v>
      </c>
    </row>
    <row r="15271" spans="1:4" ht="15" customHeight="1" x14ac:dyDescent="0.25">
      <c r="A15271" s="67" t="s">
        <v>156</v>
      </c>
      <c r="B15271" s="54" t="s">
        <v>34220</v>
      </c>
      <c r="C15271" s="67" t="s">
        <v>7037</v>
      </c>
      <c r="D15271" s="9" t="s">
        <v>2034</v>
      </c>
    </row>
    <row r="15272" spans="1:4" ht="15" customHeight="1" x14ac:dyDescent="0.25">
      <c r="A15272" s="67" t="s">
        <v>157</v>
      </c>
      <c r="B15272" s="54" t="s">
        <v>34221</v>
      </c>
      <c r="C15272" s="67" t="s">
        <v>7037</v>
      </c>
      <c r="D15272" s="9" t="s">
        <v>2034</v>
      </c>
    </row>
    <row r="15273" spans="1:4" ht="15" customHeight="1" x14ac:dyDescent="0.25">
      <c r="A15273" s="67" t="s">
        <v>158</v>
      </c>
      <c r="B15273" s="54" t="s">
        <v>34222</v>
      </c>
      <c r="C15273" s="67" t="s">
        <v>7037</v>
      </c>
      <c r="D15273" s="9" t="s">
        <v>2034</v>
      </c>
    </row>
    <row r="15274" spans="1:4" ht="15" customHeight="1" x14ac:dyDescent="0.25">
      <c r="A15274" s="67" t="s">
        <v>159</v>
      </c>
      <c r="B15274" s="54" t="s">
        <v>34223</v>
      </c>
      <c r="C15274" s="67" t="s">
        <v>7037</v>
      </c>
      <c r="D15274" s="9" t="s">
        <v>2034</v>
      </c>
    </row>
    <row r="15275" spans="1:4" ht="15" customHeight="1" x14ac:dyDescent="0.25">
      <c r="A15275" s="67" t="s">
        <v>160</v>
      </c>
      <c r="B15275" s="54" t="s">
        <v>34224</v>
      </c>
      <c r="C15275" s="67" t="s">
        <v>7037</v>
      </c>
      <c r="D15275" s="9" t="s">
        <v>2034</v>
      </c>
    </row>
    <row r="15276" spans="1:4" ht="15" customHeight="1" x14ac:dyDescent="0.25">
      <c r="A15276" s="67" t="s">
        <v>161</v>
      </c>
      <c r="B15276" s="54" t="s">
        <v>34225</v>
      </c>
      <c r="C15276" s="67" t="s">
        <v>7037</v>
      </c>
      <c r="D15276" s="9" t="s">
        <v>2034</v>
      </c>
    </row>
    <row r="15277" spans="1:4" ht="15" customHeight="1" x14ac:dyDescent="0.25">
      <c r="A15277" s="67" t="s">
        <v>162</v>
      </c>
      <c r="B15277" s="54" t="s">
        <v>34226</v>
      </c>
      <c r="C15277" s="67" t="s">
        <v>7037</v>
      </c>
      <c r="D15277" s="9" t="s">
        <v>2034</v>
      </c>
    </row>
    <row r="15278" spans="1:4" ht="15" customHeight="1" x14ac:dyDescent="0.25">
      <c r="A15278" s="67" t="s">
        <v>163</v>
      </c>
      <c r="B15278" s="54" t="s">
        <v>34227</v>
      </c>
      <c r="C15278" s="67" t="s">
        <v>7037</v>
      </c>
      <c r="D15278" s="9" t="s">
        <v>2034</v>
      </c>
    </row>
    <row r="15279" spans="1:4" ht="15" customHeight="1" x14ac:dyDescent="0.25">
      <c r="A15279" s="67" t="s">
        <v>164</v>
      </c>
      <c r="B15279" s="54" t="s">
        <v>34228</v>
      </c>
      <c r="C15279" s="67" t="s">
        <v>7037</v>
      </c>
      <c r="D15279" s="9" t="s">
        <v>2034</v>
      </c>
    </row>
    <row r="15280" spans="1:4" ht="15" customHeight="1" x14ac:dyDescent="0.25">
      <c r="A15280" s="67" t="s">
        <v>165</v>
      </c>
      <c r="B15280" s="54" t="s">
        <v>34229</v>
      </c>
      <c r="C15280" s="67" t="s">
        <v>7037</v>
      </c>
      <c r="D15280" s="9" t="s">
        <v>2034</v>
      </c>
    </row>
    <row r="15281" spans="1:4" ht="15" customHeight="1" x14ac:dyDescent="0.25">
      <c r="A15281" s="67" t="s">
        <v>5035</v>
      </c>
      <c r="B15281" s="54" t="s">
        <v>34230</v>
      </c>
      <c r="C15281" s="67" t="s">
        <v>7037</v>
      </c>
      <c r="D15281" s="9" t="s">
        <v>2034</v>
      </c>
    </row>
    <row r="15282" spans="1:4" ht="15" customHeight="1" x14ac:dyDescent="0.25">
      <c r="A15282" s="67" t="s">
        <v>166</v>
      </c>
      <c r="B15282" s="54" t="s">
        <v>34231</v>
      </c>
      <c r="C15282" s="67" t="s">
        <v>7037</v>
      </c>
      <c r="D15282" s="9" t="s">
        <v>2034</v>
      </c>
    </row>
    <row r="15283" spans="1:4" s="3" customFormat="1" ht="15" customHeight="1" x14ac:dyDescent="0.25">
      <c r="A15283" s="67" t="s">
        <v>167</v>
      </c>
      <c r="B15283" s="54" t="s">
        <v>34232</v>
      </c>
      <c r="C15283" s="67" t="s">
        <v>7037</v>
      </c>
      <c r="D15283" s="9" t="s">
        <v>2034</v>
      </c>
    </row>
    <row r="15284" spans="1:4" ht="15" customHeight="1" x14ac:dyDescent="0.25">
      <c r="A15284" s="67" t="s">
        <v>168</v>
      </c>
      <c r="B15284" s="54" t="s">
        <v>34233</v>
      </c>
      <c r="C15284" s="67" t="s">
        <v>7037</v>
      </c>
      <c r="D15284" s="9" t="s">
        <v>2034</v>
      </c>
    </row>
    <row r="15285" spans="1:4" ht="15" customHeight="1" x14ac:dyDescent="0.25">
      <c r="A15285" s="67" t="s">
        <v>169</v>
      </c>
      <c r="B15285" s="54" t="s">
        <v>34234</v>
      </c>
      <c r="C15285" s="67" t="s">
        <v>7037</v>
      </c>
      <c r="D15285" s="9" t="s">
        <v>2034</v>
      </c>
    </row>
    <row r="15286" spans="1:4" ht="15" customHeight="1" x14ac:dyDescent="0.25">
      <c r="A15286" s="67" t="s">
        <v>170</v>
      </c>
      <c r="B15286" s="54" t="s">
        <v>34235</v>
      </c>
      <c r="C15286" s="67" t="s">
        <v>7037</v>
      </c>
      <c r="D15286" s="9" t="s">
        <v>2034</v>
      </c>
    </row>
    <row r="15287" spans="1:4" ht="15" customHeight="1" x14ac:dyDescent="0.25">
      <c r="A15287" s="67" t="s">
        <v>5036</v>
      </c>
      <c r="B15287" s="54" t="s">
        <v>34236</v>
      </c>
      <c r="C15287" s="67" t="s">
        <v>7037</v>
      </c>
      <c r="D15287" s="9" t="s">
        <v>2034</v>
      </c>
    </row>
    <row r="15288" spans="1:4" ht="15" customHeight="1" x14ac:dyDescent="0.25">
      <c r="A15288" s="67" t="s">
        <v>171</v>
      </c>
      <c r="B15288" s="54" t="s">
        <v>34237</v>
      </c>
      <c r="C15288" s="67" t="s">
        <v>7037</v>
      </c>
      <c r="D15288" s="9" t="s">
        <v>2034</v>
      </c>
    </row>
    <row r="15289" spans="1:4" ht="15" customHeight="1" x14ac:dyDescent="0.25">
      <c r="A15289" s="67" t="s">
        <v>172</v>
      </c>
      <c r="B15289" s="54" t="s">
        <v>34238</v>
      </c>
      <c r="C15289" s="67" t="s">
        <v>7037</v>
      </c>
      <c r="D15289" s="9" t="s">
        <v>2034</v>
      </c>
    </row>
    <row r="15290" spans="1:4" ht="15" customHeight="1" x14ac:dyDescent="0.25">
      <c r="A15290" s="67" t="s">
        <v>173</v>
      </c>
      <c r="B15290" s="54" t="s">
        <v>34239</v>
      </c>
      <c r="C15290" s="67" t="s">
        <v>7037</v>
      </c>
      <c r="D15290" s="9" t="s">
        <v>2034</v>
      </c>
    </row>
    <row r="15291" spans="1:4" ht="15" customHeight="1" x14ac:dyDescent="0.25">
      <c r="A15291" s="67" t="s">
        <v>174</v>
      </c>
      <c r="B15291" s="54" t="s">
        <v>34240</v>
      </c>
      <c r="C15291" s="67" t="s">
        <v>7037</v>
      </c>
      <c r="D15291" s="9" t="s">
        <v>2034</v>
      </c>
    </row>
    <row r="15292" spans="1:4" ht="15" customHeight="1" x14ac:dyDescent="0.25">
      <c r="A15292" s="67" t="s">
        <v>175</v>
      </c>
      <c r="B15292" s="54" t="s">
        <v>34241</v>
      </c>
      <c r="C15292" s="67" t="s">
        <v>7037</v>
      </c>
      <c r="D15292" s="9" t="s">
        <v>2034</v>
      </c>
    </row>
    <row r="15293" spans="1:4" ht="15" customHeight="1" x14ac:dyDescent="0.25">
      <c r="A15293" s="67" t="s">
        <v>176</v>
      </c>
      <c r="B15293" s="54" t="s">
        <v>34242</v>
      </c>
      <c r="C15293" s="67" t="s">
        <v>7037</v>
      </c>
      <c r="D15293" s="9" t="s">
        <v>2034</v>
      </c>
    </row>
    <row r="15294" spans="1:4" ht="15" customHeight="1" x14ac:dyDescent="0.25">
      <c r="A15294" s="67" t="s">
        <v>177</v>
      </c>
      <c r="B15294" s="54" t="s">
        <v>34243</v>
      </c>
      <c r="C15294" s="67" t="s">
        <v>7037</v>
      </c>
      <c r="D15294" s="9" t="s">
        <v>2034</v>
      </c>
    </row>
    <row r="15295" spans="1:4" ht="15" customHeight="1" x14ac:dyDescent="0.25">
      <c r="A15295" s="67" t="s">
        <v>178</v>
      </c>
      <c r="B15295" s="54" t="s">
        <v>34244</v>
      </c>
      <c r="C15295" s="67" t="s">
        <v>7037</v>
      </c>
      <c r="D15295" s="9" t="s">
        <v>2034</v>
      </c>
    </row>
    <row r="15296" spans="1:4" ht="15" customHeight="1" x14ac:dyDescent="0.25">
      <c r="A15296" s="67" t="s">
        <v>5037</v>
      </c>
      <c r="B15296" s="54" t="s">
        <v>34245</v>
      </c>
      <c r="C15296" s="67" t="s">
        <v>7037</v>
      </c>
      <c r="D15296" s="9" t="s">
        <v>2034</v>
      </c>
    </row>
    <row r="15297" spans="1:4" ht="15" customHeight="1" x14ac:dyDescent="0.25">
      <c r="A15297" s="67" t="s">
        <v>179</v>
      </c>
      <c r="B15297" s="54" t="s">
        <v>34246</v>
      </c>
      <c r="C15297" s="67" t="s">
        <v>7037</v>
      </c>
      <c r="D15297" s="9" t="s">
        <v>2034</v>
      </c>
    </row>
    <row r="15298" spans="1:4" ht="15" customHeight="1" x14ac:dyDescent="0.25">
      <c r="A15298" s="67" t="s">
        <v>180</v>
      </c>
      <c r="B15298" s="54" t="s">
        <v>34247</v>
      </c>
      <c r="C15298" s="67" t="s">
        <v>7037</v>
      </c>
      <c r="D15298" s="9" t="s">
        <v>2034</v>
      </c>
    </row>
    <row r="15299" spans="1:4" ht="15" customHeight="1" x14ac:dyDescent="0.25">
      <c r="A15299" s="67" t="s">
        <v>181</v>
      </c>
      <c r="B15299" s="54" t="s">
        <v>34248</v>
      </c>
      <c r="C15299" s="67" t="s">
        <v>7037</v>
      </c>
      <c r="D15299" s="9" t="s">
        <v>2034</v>
      </c>
    </row>
    <row r="15300" spans="1:4" ht="15" customHeight="1" x14ac:dyDescent="0.25">
      <c r="A15300" s="67" t="s">
        <v>182</v>
      </c>
      <c r="B15300" s="54" t="s">
        <v>34249</v>
      </c>
      <c r="C15300" s="67" t="s">
        <v>7037</v>
      </c>
      <c r="D15300" s="9" t="s">
        <v>2034</v>
      </c>
    </row>
    <row r="15301" spans="1:4" ht="15" customHeight="1" x14ac:dyDescent="0.25">
      <c r="A15301" s="67" t="s">
        <v>183</v>
      </c>
      <c r="B15301" s="54" t="s">
        <v>34250</v>
      </c>
      <c r="C15301" s="67" t="s">
        <v>7037</v>
      </c>
      <c r="D15301" s="9" t="s">
        <v>2034</v>
      </c>
    </row>
    <row r="15302" spans="1:4" ht="15" customHeight="1" x14ac:dyDescent="0.25">
      <c r="A15302" s="67" t="s">
        <v>184</v>
      </c>
      <c r="B15302" s="54" t="s">
        <v>34251</v>
      </c>
      <c r="C15302" s="67" t="s">
        <v>7037</v>
      </c>
      <c r="D15302" s="9" t="s">
        <v>2034</v>
      </c>
    </row>
    <row r="15303" spans="1:4" s="3" customFormat="1" ht="15" customHeight="1" x14ac:dyDescent="0.25">
      <c r="A15303" s="67" t="s">
        <v>185</v>
      </c>
      <c r="B15303" s="54" t="s">
        <v>34252</v>
      </c>
      <c r="C15303" s="67" t="s">
        <v>7037</v>
      </c>
      <c r="D15303" s="9" t="s">
        <v>2034</v>
      </c>
    </row>
    <row r="15304" spans="1:4" ht="15" customHeight="1" x14ac:dyDescent="0.25">
      <c r="A15304" s="67" t="s">
        <v>186</v>
      </c>
      <c r="B15304" s="54" t="s">
        <v>34253</v>
      </c>
      <c r="C15304" s="67" t="s">
        <v>7037</v>
      </c>
      <c r="D15304" s="9" t="s">
        <v>2034</v>
      </c>
    </row>
    <row r="15305" spans="1:4" ht="15" customHeight="1" x14ac:dyDescent="0.25">
      <c r="A15305" s="67" t="s">
        <v>187</v>
      </c>
      <c r="B15305" s="54" t="s">
        <v>34254</v>
      </c>
      <c r="C15305" s="67" t="s">
        <v>7037</v>
      </c>
      <c r="D15305" s="9" t="s">
        <v>2034</v>
      </c>
    </row>
    <row r="15306" spans="1:4" ht="15" customHeight="1" x14ac:dyDescent="0.25">
      <c r="A15306" s="67" t="s">
        <v>188</v>
      </c>
      <c r="B15306" s="54" t="s">
        <v>34255</v>
      </c>
      <c r="C15306" s="67" t="s">
        <v>7037</v>
      </c>
      <c r="D15306" s="9" t="s">
        <v>2034</v>
      </c>
    </row>
    <row r="15307" spans="1:4" ht="15" customHeight="1" x14ac:dyDescent="0.25">
      <c r="A15307" s="67" t="s">
        <v>5038</v>
      </c>
      <c r="B15307" s="54" t="s">
        <v>34256</v>
      </c>
      <c r="C15307" s="67" t="s">
        <v>7037</v>
      </c>
      <c r="D15307" s="9" t="s">
        <v>2034</v>
      </c>
    </row>
    <row r="15308" spans="1:4" ht="15" customHeight="1" x14ac:dyDescent="0.25">
      <c r="A15308" s="67" t="s">
        <v>5039</v>
      </c>
      <c r="B15308" s="54" t="s">
        <v>34257</v>
      </c>
      <c r="C15308" s="67" t="s">
        <v>7037</v>
      </c>
      <c r="D15308" s="9" t="s">
        <v>2034</v>
      </c>
    </row>
    <row r="15309" spans="1:4" ht="15" customHeight="1" x14ac:dyDescent="0.25">
      <c r="A15309" s="67" t="s">
        <v>189</v>
      </c>
      <c r="B15309" s="54" t="s">
        <v>34258</v>
      </c>
      <c r="C15309" s="67" t="s">
        <v>7037</v>
      </c>
      <c r="D15309" s="9" t="s">
        <v>2034</v>
      </c>
    </row>
    <row r="15310" spans="1:4" ht="15" customHeight="1" x14ac:dyDescent="0.25">
      <c r="A15310" s="67" t="s">
        <v>190</v>
      </c>
      <c r="B15310" s="54" t="s">
        <v>34259</v>
      </c>
      <c r="C15310" s="67" t="s">
        <v>7037</v>
      </c>
      <c r="D15310" s="9" t="s">
        <v>2034</v>
      </c>
    </row>
    <row r="15311" spans="1:4" ht="15" customHeight="1" x14ac:dyDescent="0.25">
      <c r="A15311" s="67" t="s">
        <v>2183</v>
      </c>
      <c r="B15311" s="54" t="s">
        <v>34260</v>
      </c>
      <c r="C15311" s="67" t="s">
        <v>7037</v>
      </c>
      <c r="D15311" s="9" t="s">
        <v>2034</v>
      </c>
    </row>
    <row r="15312" spans="1:4" s="3" customFormat="1" ht="15" customHeight="1" x14ac:dyDescent="0.25">
      <c r="A15312" s="67" t="s">
        <v>2184</v>
      </c>
      <c r="B15312" s="54" t="s">
        <v>34261</v>
      </c>
      <c r="C15312" s="67" t="s">
        <v>7037</v>
      </c>
      <c r="D15312" s="9" t="s">
        <v>2034</v>
      </c>
    </row>
    <row r="15313" spans="1:4" ht="15" customHeight="1" x14ac:dyDescent="0.25">
      <c r="A15313" s="67" t="s">
        <v>2185</v>
      </c>
      <c r="B15313" s="54" t="s">
        <v>34262</v>
      </c>
      <c r="C15313" s="67" t="s">
        <v>7037</v>
      </c>
      <c r="D15313" s="9" t="s">
        <v>2034</v>
      </c>
    </row>
    <row r="15314" spans="1:4" ht="15" customHeight="1" x14ac:dyDescent="0.25">
      <c r="A15314" s="67" t="s">
        <v>2186</v>
      </c>
      <c r="B15314" s="54" t="s">
        <v>34263</v>
      </c>
      <c r="C15314" s="67" t="s">
        <v>7037</v>
      </c>
      <c r="D15314" s="9" t="s">
        <v>2034</v>
      </c>
    </row>
    <row r="15315" spans="1:4" ht="15" customHeight="1" x14ac:dyDescent="0.25">
      <c r="A15315" s="67" t="s">
        <v>5040</v>
      </c>
      <c r="B15315" s="54" t="s">
        <v>34264</v>
      </c>
      <c r="C15315" s="67" t="s">
        <v>7037</v>
      </c>
      <c r="D15315" s="9" t="s">
        <v>2034</v>
      </c>
    </row>
    <row r="15316" spans="1:4" ht="15" customHeight="1" x14ac:dyDescent="0.25">
      <c r="A15316" s="67" t="s">
        <v>2187</v>
      </c>
      <c r="B15316" s="54" t="s">
        <v>34265</v>
      </c>
      <c r="C15316" s="67" t="s">
        <v>7037</v>
      </c>
      <c r="D15316" s="9" t="s">
        <v>2034</v>
      </c>
    </row>
    <row r="15317" spans="1:4" ht="15" customHeight="1" x14ac:dyDescent="0.25">
      <c r="A15317" s="67" t="s">
        <v>2188</v>
      </c>
      <c r="B15317" s="54" t="s">
        <v>34266</v>
      </c>
      <c r="C15317" s="67" t="s">
        <v>7037</v>
      </c>
      <c r="D15317" s="9" t="s">
        <v>2034</v>
      </c>
    </row>
    <row r="15318" spans="1:4" ht="15" customHeight="1" x14ac:dyDescent="0.25">
      <c r="A15318" s="67" t="s">
        <v>2189</v>
      </c>
      <c r="B15318" s="54" t="s">
        <v>34267</v>
      </c>
      <c r="C15318" s="67" t="s">
        <v>7037</v>
      </c>
      <c r="D15318" s="9" t="s">
        <v>2034</v>
      </c>
    </row>
    <row r="15319" spans="1:4" ht="15" customHeight="1" x14ac:dyDescent="0.25">
      <c r="A15319" s="67" t="s">
        <v>2190</v>
      </c>
      <c r="B15319" s="54" t="s">
        <v>34268</v>
      </c>
      <c r="C15319" s="67" t="s">
        <v>7037</v>
      </c>
      <c r="D15319" s="9" t="s">
        <v>2034</v>
      </c>
    </row>
    <row r="15320" spans="1:4" ht="15" customHeight="1" x14ac:dyDescent="0.25">
      <c r="A15320" s="67" t="s">
        <v>2191</v>
      </c>
      <c r="B15320" s="54" t="s">
        <v>34269</v>
      </c>
      <c r="C15320" s="67" t="s">
        <v>7037</v>
      </c>
      <c r="D15320" s="9" t="s">
        <v>2034</v>
      </c>
    </row>
    <row r="15321" spans="1:4" ht="15" customHeight="1" x14ac:dyDescent="0.25">
      <c r="A15321" s="67" t="s">
        <v>2192</v>
      </c>
      <c r="B15321" s="54" t="s">
        <v>34270</v>
      </c>
      <c r="C15321" s="67" t="s">
        <v>7037</v>
      </c>
      <c r="D15321" s="9" t="s">
        <v>2034</v>
      </c>
    </row>
    <row r="15322" spans="1:4" ht="15" customHeight="1" x14ac:dyDescent="0.25">
      <c r="A15322" s="67" t="s">
        <v>2193</v>
      </c>
      <c r="B15322" s="54" t="s">
        <v>34271</v>
      </c>
      <c r="C15322" s="67" t="s">
        <v>7037</v>
      </c>
      <c r="D15322" s="9" t="s">
        <v>2034</v>
      </c>
    </row>
    <row r="15323" spans="1:4" ht="15" customHeight="1" x14ac:dyDescent="0.25">
      <c r="A15323" s="67" t="s">
        <v>5041</v>
      </c>
      <c r="B15323" s="54" t="s">
        <v>34272</v>
      </c>
      <c r="C15323" s="67" t="s">
        <v>17894</v>
      </c>
      <c r="D15323" s="9" t="s">
        <v>1598</v>
      </c>
    </row>
    <row r="15324" spans="1:4" ht="15" customHeight="1" x14ac:dyDescent="0.25">
      <c r="A15324" s="67" t="s">
        <v>2194</v>
      </c>
      <c r="B15324" s="54" t="s">
        <v>2195</v>
      </c>
      <c r="C15324" s="67" t="s">
        <v>17894</v>
      </c>
      <c r="D15324" s="9" t="s">
        <v>1598</v>
      </c>
    </row>
    <row r="15325" spans="1:4" ht="15" customHeight="1" x14ac:dyDescent="0.25">
      <c r="A15325" s="67" t="s">
        <v>2196</v>
      </c>
      <c r="B15325" s="54" t="s">
        <v>2197</v>
      </c>
      <c r="C15325" s="67" t="s">
        <v>17894</v>
      </c>
      <c r="D15325" s="9" t="s">
        <v>1598</v>
      </c>
    </row>
    <row r="15326" spans="1:4" ht="15" customHeight="1" x14ac:dyDescent="0.25">
      <c r="A15326" s="67" t="s">
        <v>2198</v>
      </c>
      <c r="B15326" s="54" t="s">
        <v>2199</v>
      </c>
      <c r="C15326" s="67" t="s">
        <v>17894</v>
      </c>
      <c r="D15326" s="9" t="s">
        <v>1598</v>
      </c>
    </row>
    <row r="15327" spans="1:4" ht="15" customHeight="1" x14ac:dyDescent="0.25">
      <c r="A15327" s="67" t="s">
        <v>2200</v>
      </c>
      <c r="B15327" s="54" t="s">
        <v>2201</v>
      </c>
      <c r="C15327" s="67" t="s">
        <v>17894</v>
      </c>
      <c r="D15327" s="9" t="s">
        <v>1598</v>
      </c>
    </row>
    <row r="15328" spans="1:4" ht="15" customHeight="1" x14ac:dyDescent="0.25">
      <c r="A15328" s="67" t="s">
        <v>2202</v>
      </c>
      <c r="B15328" s="54" t="s">
        <v>2203</v>
      </c>
      <c r="C15328" s="67" t="s">
        <v>17894</v>
      </c>
      <c r="D15328" s="9" t="s">
        <v>1598</v>
      </c>
    </row>
    <row r="15329" spans="1:4" ht="15" customHeight="1" x14ac:dyDescent="0.25">
      <c r="A15329" s="67" t="s">
        <v>2204</v>
      </c>
      <c r="B15329" s="54" t="s">
        <v>2205</v>
      </c>
      <c r="C15329" s="67" t="s">
        <v>17894</v>
      </c>
      <c r="D15329" s="9" t="s">
        <v>1598</v>
      </c>
    </row>
    <row r="15330" spans="1:4" ht="15" customHeight="1" x14ac:dyDescent="0.25">
      <c r="A15330" s="67" t="s">
        <v>2206</v>
      </c>
      <c r="B15330" s="54" t="s">
        <v>2207</v>
      </c>
      <c r="C15330" s="67" t="s">
        <v>17894</v>
      </c>
      <c r="D15330" s="9" t="s">
        <v>1598</v>
      </c>
    </row>
    <row r="15331" spans="1:4" ht="15" customHeight="1" x14ac:dyDescent="0.25">
      <c r="A15331" s="67" t="s">
        <v>2208</v>
      </c>
      <c r="B15331" s="54" t="s">
        <v>2209</v>
      </c>
      <c r="C15331" s="67" t="s">
        <v>17894</v>
      </c>
      <c r="D15331" s="9" t="s">
        <v>1598</v>
      </c>
    </row>
    <row r="15332" spans="1:4" ht="15" customHeight="1" x14ac:dyDescent="0.25">
      <c r="A15332" s="67" t="s">
        <v>2210</v>
      </c>
      <c r="B15332" s="54" t="s">
        <v>34273</v>
      </c>
      <c r="C15332" s="67" t="s">
        <v>17894</v>
      </c>
      <c r="D15332" s="9" t="s">
        <v>1598</v>
      </c>
    </row>
    <row r="15333" spans="1:4" ht="15" customHeight="1" x14ac:dyDescent="0.25">
      <c r="A15333" s="67" t="s">
        <v>2211</v>
      </c>
      <c r="B15333" s="54" t="s">
        <v>2212</v>
      </c>
      <c r="C15333" s="67" t="s">
        <v>17894</v>
      </c>
      <c r="D15333" s="9" t="s">
        <v>1598</v>
      </c>
    </row>
    <row r="15334" spans="1:4" ht="15" customHeight="1" x14ac:dyDescent="0.25">
      <c r="A15334" s="67" t="s">
        <v>5042</v>
      </c>
      <c r="B15334" s="54" t="s">
        <v>5043</v>
      </c>
      <c r="C15334" s="67" t="s">
        <v>17894</v>
      </c>
      <c r="D15334" s="9" t="s">
        <v>1598</v>
      </c>
    </row>
    <row r="15335" spans="1:4" ht="15" customHeight="1" x14ac:dyDescent="0.25">
      <c r="A15335" s="67" t="s">
        <v>2213</v>
      </c>
      <c r="B15335" s="54" t="s">
        <v>2214</v>
      </c>
      <c r="C15335" s="67" t="s">
        <v>17894</v>
      </c>
      <c r="D15335" s="9" t="s">
        <v>1598</v>
      </c>
    </row>
    <row r="15336" spans="1:4" s="3" customFormat="1" ht="15" customHeight="1" x14ac:dyDescent="0.25">
      <c r="A15336" s="67" t="s">
        <v>2215</v>
      </c>
      <c r="B15336" s="54" t="s">
        <v>2216</v>
      </c>
      <c r="C15336" s="67" t="s">
        <v>17894</v>
      </c>
      <c r="D15336" s="9" t="s">
        <v>1598</v>
      </c>
    </row>
    <row r="15337" spans="1:4" ht="15" customHeight="1" x14ac:dyDescent="0.25">
      <c r="A15337" s="67" t="s">
        <v>2217</v>
      </c>
      <c r="B15337" s="54" t="s">
        <v>2218</v>
      </c>
      <c r="C15337" s="67" t="s">
        <v>17894</v>
      </c>
      <c r="D15337" s="9" t="s">
        <v>1598</v>
      </c>
    </row>
    <row r="15338" spans="1:4" ht="15" customHeight="1" x14ac:dyDescent="0.25">
      <c r="A15338" s="67" t="s">
        <v>2219</v>
      </c>
      <c r="B15338" s="54" t="s">
        <v>2220</v>
      </c>
      <c r="C15338" s="67" t="s">
        <v>17894</v>
      </c>
      <c r="D15338" s="9" t="s">
        <v>1598</v>
      </c>
    </row>
    <row r="15339" spans="1:4" ht="15" customHeight="1" x14ac:dyDescent="0.25">
      <c r="A15339" s="67" t="s">
        <v>2221</v>
      </c>
      <c r="B15339" s="54" t="s">
        <v>2222</v>
      </c>
      <c r="C15339" s="67" t="s">
        <v>17894</v>
      </c>
      <c r="D15339" s="9" t="s">
        <v>1598</v>
      </c>
    </row>
    <row r="15340" spans="1:4" ht="15" customHeight="1" x14ac:dyDescent="0.25">
      <c r="A15340" s="67" t="s">
        <v>2223</v>
      </c>
      <c r="B15340" s="54" t="s">
        <v>2224</v>
      </c>
      <c r="C15340" s="67" t="s">
        <v>17894</v>
      </c>
      <c r="D15340" s="9" t="s">
        <v>1598</v>
      </c>
    </row>
    <row r="15341" spans="1:4" ht="15" customHeight="1" x14ac:dyDescent="0.25">
      <c r="A15341" s="67" t="s">
        <v>2225</v>
      </c>
      <c r="B15341" s="54" t="s">
        <v>34274</v>
      </c>
      <c r="C15341" s="67" t="s">
        <v>17894</v>
      </c>
      <c r="D15341" s="9" t="s">
        <v>1598</v>
      </c>
    </row>
    <row r="15342" spans="1:4" ht="15" customHeight="1" x14ac:dyDescent="0.25">
      <c r="A15342" s="67" t="s">
        <v>2226</v>
      </c>
      <c r="B15342" s="54" t="s">
        <v>34275</v>
      </c>
      <c r="C15342" s="67" t="s">
        <v>17894</v>
      </c>
      <c r="D15342" s="9" t="s">
        <v>1598</v>
      </c>
    </row>
    <row r="15343" spans="1:4" ht="15" customHeight="1" x14ac:dyDescent="0.25">
      <c r="A15343" s="67" t="s">
        <v>2227</v>
      </c>
      <c r="B15343" s="54" t="s">
        <v>34276</v>
      </c>
      <c r="C15343" s="67" t="s">
        <v>17894</v>
      </c>
      <c r="D15343" s="9" t="s">
        <v>1598</v>
      </c>
    </row>
    <row r="15344" spans="1:4" ht="15" customHeight="1" x14ac:dyDescent="0.25">
      <c r="A15344" s="67" t="s">
        <v>2228</v>
      </c>
      <c r="B15344" s="54" t="s">
        <v>34277</v>
      </c>
      <c r="C15344" s="67" t="s">
        <v>17894</v>
      </c>
      <c r="D15344" s="9" t="s">
        <v>1598</v>
      </c>
    </row>
    <row r="15345" spans="1:4" ht="15" customHeight="1" x14ac:dyDescent="0.25">
      <c r="A15345" s="67" t="s">
        <v>5044</v>
      </c>
      <c r="B15345" s="54" t="s">
        <v>5045</v>
      </c>
      <c r="C15345" s="67" t="s">
        <v>17894</v>
      </c>
      <c r="D15345" s="9" t="s">
        <v>1598</v>
      </c>
    </row>
    <row r="15346" spans="1:4" ht="15" customHeight="1" x14ac:dyDescent="0.25">
      <c r="A15346" s="67" t="s">
        <v>2229</v>
      </c>
      <c r="B15346" s="54" t="s">
        <v>34278</v>
      </c>
      <c r="C15346" s="67" t="s">
        <v>17894</v>
      </c>
      <c r="D15346" s="9" t="s">
        <v>1598</v>
      </c>
    </row>
    <row r="15347" spans="1:4" ht="15" customHeight="1" x14ac:dyDescent="0.25">
      <c r="A15347" s="67" t="s">
        <v>2230</v>
      </c>
      <c r="B15347" s="54" t="s">
        <v>34279</v>
      </c>
      <c r="C15347" s="67" t="s">
        <v>17894</v>
      </c>
      <c r="D15347" s="9" t="s">
        <v>1598</v>
      </c>
    </row>
    <row r="15348" spans="1:4" ht="15" customHeight="1" x14ac:dyDescent="0.25">
      <c r="A15348" s="67" t="s">
        <v>2231</v>
      </c>
      <c r="B15348" s="54" t="s">
        <v>34280</v>
      </c>
      <c r="C15348" s="67" t="s">
        <v>17894</v>
      </c>
      <c r="D15348" s="9" t="s">
        <v>1598</v>
      </c>
    </row>
    <row r="15349" spans="1:4" ht="15" customHeight="1" x14ac:dyDescent="0.25">
      <c r="A15349" s="67" t="s">
        <v>2232</v>
      </c>
      <c r="B15349" s="54" t="s">
        <v>34281</v>
      </c>
      <c r="C15349" s="67" t="s">
        <v>17894</v>
      </c>
      <c r="D15349" s="9" t="s">
        <v>1598</v>
      </c>
    </row>
    <row r="15350" spans="1:4" ht="15" customHeight="1" x14ac:dyDescent="0.25">
      <c r="A15350" s="67" t="s">
        <v>2233</v>
      </c>
      <c r="B15350" s="54" t="s">
        <v>34282</v>
      </c>
      <c r="C15350" s="67" t="s">
        <v>17894</v>
      </c>
      <c r="D15350" s="9" t="s">
        <v>1598</v>
      </c>
    </row>
    <row r="15351" spans="1:4" ht="15" customHeight="1" x14ac:dyDescent="0.25">
      <c r="A15351" s="67" t="s">
        <v>1332</v>
      </c>
      <c r="B15351" s="54" t="s">
        <v>34283</v>
      </c>
      <c r="C15351" s="67" t="s">
        <v>17894</v>
      </c>
      <c r="D15351" s="9" t="s">
        <v>1598</v>
      </c>
    </row>
    <row r="15352" spans="1:4" ht="15" customHeight="1" x14ac:dyDescent="0.25">
      <c r="A15352" s="67" t="s">
        <v>1333</v>
      </c>
      <c r="B15352" s="54" t="s">
        <v>34284</v>
      </c>
      <c r="C15352" s="67" t="s">
        <v>17894</v>
      </c>
      <c r="D15352" s="9" t="s">
        <v>1598</v>
      </c>
    </row>
    <row r="15353" spans="1:4" s="3" customFormat="1" ht="15" customHeight="1" x14ac:dyDescent="0.25">
      <c r="A15353" s="67" t="s">
        <v>1334</v>
      </c>
      <c r="B15353" s="54" t="s">
        <v>34285</v>
      </c>
      <c r="C15353" s="67" t="s">
        <v>17894</v>
      </c>
      <c r="D15353" s="9" t="s">
        <v>1598</v>
      </c>
    </row>
    <row r="15354" spans="1:4" ht="15" customHeight="1" x14ac:dyDescent="0.25">
      <c r="A15354" s="67" t="s">
        <v>1335</v>
      </c>
      <c r="B15354" s="54" t="s">
        <v>34286</v>
      </c>
      <c r="C15354" s="67" t="s">
        <v>17894</v>
      </c>
      <c r="D15354" s="9" t="s">
        <v>1598</v>
      </c>
    </row>
    <row r="15355" spans="1:4" ht="15" customHeight="1" x14ac:dyDescent="0.25">
      <c r="A15355" s="67" t="s">
        <v>5046</v>
      </c>
      <c r="B15355" s="54" t="s">
        <v>5047</v>
      </c>
      <c r="C15355" s="67" t="s">
        <v>17894</v>
      </c>
      <c r="D15355" s="9" t="s">
        <v>1598</v>
      </c>
    </row>
    <row r="15356" spans="1:4" ht="15" customHeight="1" x14ac:dyDescent="0.25">
      <c r="A15356" s="67" t="s">
        <v>1336</v>
      </c>
      <c r="B15356" s="54" t="s">
        <v>1337</v>
      </c>
      <c r="C15356" s="67" t="s">
        <v>17894</v>
      </c>
      <c r="D15356" s="9" t="s">
        <v>1598</v>
      </c>
    </row>
    <row r="15357" spans="1:4" ht="15" customHeight="1" x14ac:dyDescent="0.25">
      <c r="A15357" s="67" t="s">
        <v>1338</v>
      </c>
      <c r="B15357" s="54" t="s">
        <v>1339</v>
      </c>
      <c r="C15357" s="67" t="s">
        <v>17894</v>
      </c>
      <c r="D15357" s="9" t="s">
        <v>1598</v>
      </c>
    </row>
    <row r="15358" spans="1:4" ht="15" customHeight="1" x14ac:dyDescent="0.25">
      <c r="A15358" s="67" t="s">
        <v>1340</v>
      </c>
      <c r="B15358" s="54" t="s">
        <v>1341</v>
      </c>
      <c r="C15358" s="67" t="s">
        <v>17894</v>
      </c>
      <c r="D15358" s="9" t="s">
        <v>1598</v>
      </c>
    </row>
    <row r="15359" spans="1:4" s="3" customFormat="1" ht="15" customHeight="1" x14ac:dyDescent="0.25">
      <c r="A15359" s="67" t="s">
        <v>1342</v>
      </c>
      <c r="B15359" s="54" t="s">
        <v>1343</v>
      </c>
      <c r="C15359" s="67" t="s">
        <v>17894</v>
      </c>
      <c r="D15359" s="9" t="s">
        <v>1598</v>
      </c>
    </row>
    <row r="15360" spans="1:4" ht="15" customHeight="1" x14ac:dyDescent="0.25">
      <c r="A15360" s="67" t="s">
        <v>1344</v>
      </c>
      <c r="B15360" s="54" t="s">
        <v>1345</v>
      </c>
      <c r="C15360" s="67" t="s">
        <v>17894</v>
      </c>
      <c r="D15360" s="9" t="s">
        <v>1598</v>
      </c>
    </row>
    <row r="15361" spans="1:4" ht="15" customHeight="1" x14ac:dyDescent="0.25">
      <c r="A15361" s="67" t="s">
        <v>1346</v>
      </c>
      <c r="B15361" s="54" t="s">
        <v>1347</v>
      </c>
      <c r="C15361" s="67" t="s">
        <v>17894</v>
      </c>
      <c r="D15361" s="9" t="s">
        <v>1598</v>
      </c>
    </row>
    <row r="15362" spans="1:4" ht="15" customHeight="1" x14ac:dyDescent="0.25">
      <c r="A15362" s="67" t="s">
        <v>1348</v>
      </c>
      <c r="B15362" s="54" t="s">
        <v>1349</v>
      </c>
      <c r="C15362" s="67" t="s">
        <v>17894</v>
      </c>
      <c r="D15362" s="9" t="s">
        <v>1598</v>
      </c>
    </row>
    <row r="15363" spans="1:4" ht="15" customHeight="1" x14ac:dyDescent="0.25">
      <c r="A15363" s="67" t="s">
        <v>1350</v>
      </c>
      <c r="B15363" s="54" t="s">
        <v>34287</v>
      </c>
      <c r="C15363" s="67" t="s">
        <v>17894</v>
      </c>
      <c r="D15363" s="9" t="s">
        <v>1598</v>
      </c>
    </row>
    <row r="15364" spans="1:4" ht="15" customHeight="1" x14ac:dyDescent="0.25">
      <c r="A15364" s="67" t="s">
        <v>1351</v>
      </c>
      <c r="B15364" s="54" t="s">
        <v>1352</v>
      </c>
      <c r="C15364" s="67" t="s">
        <v>17894</v>
      </c>
      <c r="D15364" s="9" t="s">
        <v>1598</v>
      </c>
    </row>
    <row r="15365" spans="1:4" ht="15" customHeight="1" x14ac:dyDescent="0.25">
      <c r="A15365" s="67" t="s">
        <v>5048</v>
      </c>
      <c r="B15365" s="54" t="s">
        <v>5049</v>
      </c>
      <c r="C15365" s="67" t="s">
        <v>17894</v>
      </c>
      <c r="D15365" s="9" t="s">
        <v>1598</v>
      </c>
    </row>
    <row r="15366" spans="1:4" ht="15" customHeight="1" x14ac:dyDescent="0.25">
      <c r="A15366" s="67" t="s">
        <v>1353</v>
      </c>
      <c r="B15366" s="54" t="s">
        <v>1354</v>
      </c>
      <c r="C15366" s="67" t="s">
        <v>17894</v>
      </c>
      <c r="D15366" s="9" t="s">
        <v>1598</v>
      </c>
    </row>
    <row r="15367" spans="1:4" ht="15" customHeight="1" x14ac:dyDescent="0.25">
      <c r="A15367" s="67" t="s">
        <v>1355</v>
      </c>
      <c r="B15367" s="54" t="s">
        <v>1356</v>
      </c>
      <c r="C15367" s="67" t="s">
        <v>17894</v>
      </c>
      <c r="D15367" s="9" t="s">
        <v>1598</v>
      </c>
    </row>
    <row r="15368" spans="1:4" ht="15" customHeight="1" x14ac:dyDescent="0.25">
      <c r="A15368" s="67" t="s">
        <v>1357</v>
      </c>
      <c r="B15368" s="54" t="s">
        <v>1358</v>
      </c>
      <c r="C15368" s="67" t="s">
        <v>17894</v>
      </c>
      <c r="D15368" s="9" t="s">
        <v>1598</v>
      </c>
    </row>
    <row r="15369" spans="1:4" ht="15" customHeight="1" x14ac:dyDescent="0.25">
      <c r="A15369" s="67" t="s">
        <v>1359</v>
      </c>
      <c r="B15369" s="54" t="s">
        <v>1360</v>
      </c>
      <c r="C15369" s="67" t="s">
        <v>17894</v>
      </c>
      <c r="D15369" s="9" t="s">
        <v>1598</v>
      </c>
    </row>
    <row r="15370" spans="1:4" ht="15" customHeight="1" x14ac:dyDescent="0.25">
      <c r="A15370" s="67" t="s">
        <v>1361</v>
      </c>
      <c r="B15370" s="54" t="s">
        <v>1362</v>
      </c>
      <c r="C15370" s="67" t="s">
        <v>17894</v>
      </c>
      <c r="D15370" s="9" t="s">
        <v>1598</v>
      </c>
    </row>
    <row r="15371" spans="1:4" ht="15" customHeight="1" x14ac:dyDescent="0.25">
      <c r="A15371" s="67" t="s">
        <v>1363</v>
      </c>
      <c r="B15371" s="54" t="s">
        <v>1364</v>
      </c>
      <c r="C15371" s="67" t="s">
        <v>17894</v>
      </c>
      <c r="D15371" s="9" t="s">
        <v>1598</v>
      </c>
    </row>
    <row r="15372" spans="1:4" ht="15" customHeight="1" x14ac:dyDescent="0.25">
      <c r="A15372" s="67" t="s">
        <v>1365</v>
      </c>
      <c r="B15372" s="54" t="s">
        <v>34288</v>
      </c>
      <c r="C15372" s="67" t="s">
        <v>17894</v>
      </c>
      <c r="D15372" s="9" t="s">
        <v>1598</v>
      </c>
    </row>
    <row r="15373" spans="1:4" ht="15" customHeight="1" x14ac:dyDescent="0.25">
      <c r="A15373" s="67" t="s">
        <v>1366</v>
      </c>
      <c r="B15373" s="54" t="s">
        <v>1367</v>
      </c>
      <c r="C15373" s="67" t="s">
        <v>17894</v>
      </c>
      <c r="D15373" s="9" t="s">
        <v>1598</v>
      </c>
    </row>
    <row r="15374" spans="1:4" ht="15" customHeight="1" x14ac:dyDescent="0.25">
      <c r="A15374" s="67" t="s">
        <v>5050</v>
      </c>
      <c r="B15374" s="54" t="s">
        <v>34289</v>
      </c>
      <c r="C15374" s="67" t="s">
        <v>17894</v>
      </c>
      <c r="D15374" s="9" t="s">
        <v>1598</v>
      </c>
    </row>
    <row r="15375" spans="1:4" ht="15" customHeight="1" x14ac:dyDescent="0.25">
      <c r="A15375" s="67" t="s">
        <v>1368</v>
      </c>
      <c r="B15375" s="54" t="s">
        <v>1369</v>
      </c>
      <c r="C15375" s="67" t="s">
        <v>17894</v>
      </c>
      <c r="D15375" s="9" t="s">
        <v>1598</v>
      </c>
    </row>
    <row r="15376" spans="1:4" ht="15" customHeight="1" x14ac:dyDescent="0.25">
      <c r="A15376" s="67" t="s">
        <v>1370</v>
      </c>
      <c r="B15376" s="54" t="s">
        <v>1371</v>
      </c>
      <c r="C15376" s="67" t="s">
        <v>17894</v>
      </c>
      <c r="D15376" s="9" t="s">
        <v>1598</v>
      </c>
    </row>
    <row r="15377" spans="1:4" s="3" customFormat="1" ht="15" customHeight="1" x14ac:dyDescent="0.25">
      <c r="A15377" s="67" t="s">
        <v>1372</v>
      </c>
      <c r="B15377" s="54" t="s">
        <v>1373</v>
      </c>
      <c r="C15377" s="67" t="s">
        <v>17894</v>
      </c>
      <c r="D15377" s="9" t="s">
        <v>1598</v>
      </c>
    </row>
    <row r="15378" spans="1:4" ht="15" customHeight="1" x14ac:dyDescent="0.25">
      <c r="A15378" s="67" t="s">
        <v>1374</v>
      </c>
      <c r="B15378" s="54" t="s">
        <v>34290</v>
      </c>
      <c r="C15378" s="67" t="s">
        <v>17894</v>
      </c>
      <c r="D15378" s="9" t="s">
        <v>1598</v>
      </c>
    </row>
    <row r="15379" spans="1:4" ht="15" customHeight="1" x14ac:dyDescent="0.25">
      <c r="A15379" s="67" t="s">
        <v>1375</v>
      </c>
      <c r="B15379" s="54" t="s">
        <v>1376</v>
      </c>
      <c r="C15379" s="67" t="s">
        <v>17894</v>
      </c>
      <c r="D15379" s="9" t="s">
        <v>1598</v>
      </c>
    </row>
    <row r="15380" spans="1:4" ht="15" customHeight="1" x14ac:dyDescent="0.25">
      <c r="A15380" s="67" t="s">
        <v>4994</v>
      </c>
      <c r="B15380" s="54" t="s">
        <v>34291</v>
      </c>
      <c r="C15380" s="67" t="s">
        <v>17894</v>
      </c>
      <c r="D15380" s="9" t="s">
        <v>1598</v>
      </c>
    </row>
    <row r="15381" spans="1:4" ht="15" customHeight="1" x14ac:dyDescent="0.25">
      <c r="A15381" s="67" t="s">
        <v>1377</v>
      </c>
      <c r="B15381" s="54" t="s">
        <v>1378</v>
      </c>
      <c r="C15381" s="67" t="s">
        <v>17894</v>
      </c>
      <c r="D15381" s="9" t="s">
        <v>1598</v>
      </c>
    </row>
    <row r="15382" spans="1:4" ht="15" customHeight="1" x14ac:dyDescent="0.25">
      <c r="A15382" s="67" t="s">
        <v>1379</v>
      </c>
      <c r="B15382" s="54" t="s">
        <v>1380</v>
      </c>
      <c r="C15382" s="67" t="s">
        <v>17894</v>
      </c>
      <c r="D15382" s="9" t="s">
        <v>1598</v>
      </c>
    </row>
    <row r="15383" spans="1:4" ht="15" customHeight="1" x14ac:dyDescent="0.25">
      <c r="A15383" s="67" t="s">
        <v>1381</v>
      </c>
      <c r="B15383" s="54" t="s">
        <v>1382</v>
      </c>
      <c r="C15383" s="67" t="s">
        <v>17894</v>
      </c>
      <c r="D15383" s="9" t="s">
        <v>1598</v>
      </c>
    </row>
    <row r="15384" spans="1:4" ht="15" customHeight="1" x14ac:dyDescent="0.25">
      <c r="A15384" s="67" t="s">
        <v>1383</v>
      </c>
      <c r="B15384" s="54" t="s">
        <v>1384</v>
      </c>
      <c r="C15384" s="67" t="s">
        <v>17894</v>
      </c>
      <c r="D15384" s="9" t="s">
        <v>1598</v>
      </c>
    </row>
    <row r="15385" spans="1:4" ht="15" customHeight="1" x14ac:dyDescent="0.25">
      <c r="A15385" s="67" t="s">
        <v>1385</v>
      </c>
      <c r="B15385" s="54" t="s">
        <v>1386</v>
      </c>
      <c r="C15385" s="67" t="s">
        <v>17894</v>
      </c>
      <c r="D15385" s="9" t="s">
        <v>1598</v>
      </c>
    </row>
    <row r="15386" spans="1:4" ht="15" customHeight="1" x14ac:dyDescent="0.25">
      <c r="A15386" s="67" t="s">
        <v>1387</v>
      </c>
      <c r="B15386" s="54" t="s">
        <v>1388</v>
      </c>
      <c r="C15386" s="67" t="s">
        <v>17894</v>
      </c>
      <c r="D15386" s="9" t="s">
        <v>1598</v>
      </c>
    </row>
    <row r="15387" spans="1:4" ht="15" customHeight="1" x14ac:dyDescent="0.25">
      <c r="A15387" s="67" t="s">
        <v>1389</v>
      </c>
      <c r="B15387" s="54" t="s">
        <v>1390</v>
      </c>
      <c r="C15387" s="67" t="s">
        <v>17894</v>
      </c>
      <c r="D15387" s="9" t="s">
        <v>1598</v>
      </c>
    </row>
    <row r="15388" spans="1:4" ht="15" customHeight="1" x14ac:dyDescent="0.25">
      <c r="A15388" s="67" t="s">
        <v>1391</v>
      </c>
      <c r="B15388" s="54" t="s">
        <v>1392</v>
      </c>
      <c r="C15388" s="67" t="s">
        <v>17894</v>
      </c>
      <c r="D15388" s="9" t="s">
        <v>1598</v>
      </c>
    </row>
    <row r="15389" spans="1:4" ht="15" customHeight="1" x14ac:dyDescent="0.25">
      <c r="A15389" s="67" t="s">
        <v>1393</v>
      </c>
      <c r="B15389" s="54" t="s">
        <v>34292</v>
      </c>
      <c r="C15389" s="67" t="s">
        <v>17894</v>
      </c>
      <c r="D15389" s="9" t="s">
        <v>1598</v>
      </c>
    </row>
    <row r="15390" spans="1:4" ht="15" customHeight="1" x14ac:dyDescent="0.25">
      <c r="A15390" s="67" t="s">
        <v>1394</v>
      </c>
      <c r="B15390" s="54" t="s">
        <v>1395</v>
      </c>
      <c r="C15390" s="67" t="s">
        <v>17894</v>
      </c>
      <c r="D15390" s="9" t="s">
        <v>1598</v>
      </c>
    </row>
    <row r="15391" spans="1:4" ht="15" customHeight="1" x14ac:dyDescent="0.25">
      <c r="A15391" s="67" t="s">
        <v>4995</v>
      </c>
      <c r="B15391" s="54" t="s">
        <v>34293</v>
      </c>
      <c r="C15391" s="67" t="s">
        <v>17894</v>
      </c>
      <c r="D15391" s="9" t="s">
        <v>1598</v>
      </c>
    </row>
    <row r="15392" spans="1:4" ht="15" customHeight="1" x14ac:dyDescent="0.25">
      <c r="A15392" s="67" t="s">
        <v>1396</v>
      </c>
      <c r="B15392" s="54" t="s">
        <v>1397</v>
      </c>
      <c r="C15392" s="67" t="s">
        <v>17894</v>
      </c>
      <c r="D15392" s="9" t="s">
        <v>1598</v>
      </c>
    </row>
    <row r="15393" spans="1:4" ht="15" customHeight="1" x14ac:dyDescent="0.25">
      <c r="A15393" s="67" t="s">
        <v>1398</v>
      </c>
      <c r="B15393" s="54" t="s">
        <v>1399</v>
      </c>
      <c r="C15393" s="67" t="s">
        <v>17894</v>
      </c>
      <c r="D15393" s="9" t="s">
        <v>1598</v>
      </c>
    </row>
    <row r="15394" spans="1:4" ht="15" customHeight="1" x14ac:dyDescent="0.25">
      <c r="A15394" s="67" t="s">
        <v>1400</v>
      </c>
      <c r="B15394" s="54" t="s">
        <v>1401</v>
      </c>
      <c r="C15394" s="67" t="s">
        <v>17894</v>
      </c>
      <c r="D15394" s="9" t="s">
        <v>1598</v>
      </c>
    </row>
    <row r="15395" spans="1:4" ht="15" customHeight="1" x14ac:dyDescent="0.25">
      <c r="A15395" s="67" t="s">
        <v>1402</v>
      </c>
      <c r="B15395" s="54" t="s">
        <v>1403</v>
      </c>
      <c r="C15395" s="67" t="s">
        <v>17894</v>
      </c>
      <c r="D15395" s="9" t="s">
        <v>1598</v>
      </c>
    </row>
    <row r="15396" spans="1:4" ht="15" customHeight="1" x14ac:dyDescent="0.25">
      <c r="A15396" s="67" t="s">
        <v>1404</v>
      </c>
      <c r="B15396" s="54" t="s">
        <v>34294</v>
      </c>
      <c r="C15396" s="67" t="s">
        <v>17894</v>
      </c>
      <c r="D15396" s="9" t="s">
        <v>1598</v>
      </c>
    </row>
    <row r="15397" spans="1:4" ht="15" customHeight="1" x14ac:dyDescent="0.25">
      <c r="A15397" s="67" t="s">
        <v>1405</v>
      </c>
      <c r="B15397" s="54" t="s">
        <v>1406</v>
      </c>
      <c r="C15397" s="67" t="s">
        <v>17894</v>
      </c>
      <c r="D15397" s="9" t="s">
        <v>1598</v>
      </c>
    </row>
    <row r="15398" spans="1:4" s="3" customFormat="1" ht="15" customHeight="1" x14ac:dyDescent="0.25">
      <c r="A15398" s="67" t="s">
        <v>1407</v>
      </c>
      <c r="B15398" s="54" t="s">
        <v>34295</v>
      </c>
      <c r="C15398" s="67" t="s">
        <v>17894</v>
      </c>
      <c r="D15398" s="9" t="s">
        <v>1598</v>
      </c>
    </row>
    <row r="15399" spans="1:4" ht="15" customHeight="1" x14ac:dyDescent="0.25">
      <c r="A15399" s="67" t="s">
        <v>1408</v>
      </c>
      <c r="B15399" s="54" t="s">
        <v>34296</v>
      </c>
      <c r="C15399" s="67" t="s">
        <v>17894</v>
      </c>
      <c r="D15399" s="9" t="s">
        <v>1598</v>
      </c>
    </row>
    <row r="15400" spans="1:4" ht="15" customHeight="1" x14ac:dyDescent="0.25">
      <c r="A15400" s="67" t="s">
        <v>1509</v>
      </c>
      <c r="B15400" s="54" t="s">
        <v>1510</v>
      </c>
      <c r="C15400" s="67" t="s">
        <v>17894</v>
      </c>
      <c r="D15400" s="9" t="s">
        <v>1598</v>
      </c>
    </row>
    <row r="15401" spans="1:4" ht="15" customHeight="1" x14ac:dyDescent="0.25">
      <c r="A15401" s="67" t="s">
        <v>4996</v>
      </c>
      <c r="B15401" s="54" t="s">
        <v>34297</v>
      </c>
      <c r="C15401" s="67" t="s">
        <v>17894</v>
      </c>
      <c r="D15401" s="9" t="s">
        <v>1598</v>
      </c>
    </row>
    <row r="15402" spans="1:4" ht="15" customHeight="1" x14ac:dyDescent="0.25">
      <c r="A15402" s="67" t="s">
        <v>1511</v>
      </c>
      <c r="B15402" s="54" t="s">
        <v>1512</v>
      </c>
      <c r="C15402" s="67" t="s">
        <v>17894</v>
      </c>
      <c r="D15402" s="9" t="s">
        <v>1598</v>
      </c>
    </row>
    <row r="15403" spans="1:4" ht="15" customHeight="1" x14ac:dyDescent="0.25">
      <c r="A15403" s="67" t="s">
        <v>1513</v>
      </c>
      <c r="B15403" s="54" t="s">
        <v>1514</v>
      </c>
      <c r="C15403" s="67" t="s">
        <v>17894</v>
      </c>
      <c r="D15403" s="9" t="s">
        <v>1598</v>
      </c>
    </row>
    <row r="15404" spans="1:4" ht="15" customHeight="1" x14ac:dyDescent="0.25">
      <c r="A15404" s="67" t="s">
        <v>1515</v>
      </c>
      <c r="B15404" s="54" t="s">
        <v>1516</v>
      </c>
      <c r="C15404" s="67" t="s">
        <v>17894</v>
      </c>
      <c r="D15404" s="9" t="s">
        <v>1598</v>
      </c>
    </row>
    <row r="15405" spans="1:4" ht="15" customHeight="1" x14ac:dyDescent="0.25">
      <c r="A15405" s="67" t="s">
        <v>1517</v>
      </c>
      <c r="B15405" s="54" t="s">
        <v>1518</v>
      </c>
      <c r="C15405" s="67" t="s">
        <v>17894</v>
      </c>
      <c r="D15405" s="9" t="s">
        <v>1598</v>
      </c>
    </row>
    <row r="15406" spans="1:4" ht="15" customHeight="1" x14ac:dyDescent="0.25">
      <c r="A15406" s="67" t="s">
        <v>1519</v>
      </c>
      <c r="B15406" s="54" t="s">
        <v>1520</v>
      </c>
      <c r="C15406" s="67" t="s">
        <v>17894</v>
      </c>
      <c r="D15406" s="9" t="s">
        <v>1598</v>
      </c>
    </row>
    <row r="15407" spans="1:4" ht="15" customHeight="1" x14ac:dyDescent="0.25">
      <c r="A15407" s="67" t="s">
        <v>1521</v>
      </c>
      <c r="B15407" s="54" t="s">
        <v>1522</v>
      </c>
      <c r="C15407" s="67" t="s">
        <v>17894</v>
      </c>
      <c r="D15407" s="9" t="s">
        <v>1598</v>
      </c>
    </row>
    <row r="15408" spans="1:4" s="3" customFormat="1" ht="15" customHeight="1" x14ac:dyDescent="0.25">
      <c r="A15408" s="67" t="s">
        <v>1523</v>
      </c>
      <c r="B15408" s="54" t="s">
        <v>3045</v>
      </c>
      <c r="C15408" s="67" t="s">
        <v>17894</v>
      </c>
      <c r="D15408" s="9" t="s">
        <v>1598</v>
      </c>
    </row>
    <row r="15409" spans="1:4" ht="15" customHeight="1" x14ac:dyDescent="0.25">
      <c r="A15409" s="67" t="s">
        <v>3046</v>
      </c>
      <c r="B15409" s="54" t="s">
        <v>3047</v>
      </c>
      <c r="C15409" s="67" t="s">
        <v>17894</v>
      </c>
      <c r="D15409" s="9" t="s">
        <v>1598</v>
      </c>
    </row>
    <row r="15410" spans="1:4" ht="15" customHeight="1" x14ac:dyDescent="0.25">
      <c r="A15410" s="67" t="s">
        <v>3048</v>
      </c>
      <c r="B15410" s="54" t="s">
        <v>34298</v>
      </c>
      <c r="C15410" s="67" t="s">
        <v>17894</v>
      </c>
      <c r="D15410" s="9" t="s">
        <v>1598</v>
      </c>
    </row>
    <row r="15411" spans="1:4" ht="15" customHeight="1" x14ac:dyDescent="0.25">
      <c r="A15411" s="67" t="s">
        <v>3049</v>
      </c>
      <c r="B15411" s="54" t="s">
        <v>3050</v>
      </c>
      <c r="C15411" s="67" t="s">
        <v>17894</v>
      </c>
      <c r="D15411" s="9" t="s">
        <v>1598</v>
      </c>
    </row>
    <row r="15412" spans="1:4" ht="15" customHeight="1" x14ac:dyDescent="0.25">
      <c r="A15412" s="67" t="s">
        <v>4997</v>
      </c>
      <c r="B15412" s="54" t="s">
        <v>4998</v>
      </c>
      <c r="C15412" s="10" t="s">
        <v>9713</v>
      </c>
      <c r="D15412" s="51" t="s">
        <v>1109</v>
      </c>
    </row>
    <row r="15413" spans="1:4" ht="15" customHeight="1" x14ac:dyDescent="0.25">
      <c r="A15413" s="67" t="s">
        <v>3051</v>
      </c>
      <c r="B15413" s="54" t="s">
        <v>3052</v>
      </c>
      <c r="C15413" s="10" t="s">
        <v>9713</v>
      </c>
      <c r="D15413" s="51" t="s">
        <v>1109</v>
      </c>
    </row>
    <row r="15414" spans="1:4" s="3" customFormat="1" ht="15" customHeight="1" x14ac:dyDescent="0.25">
      <c r="A15414" s="67" t="s">
        <v>3053</v>
      </c>
      <c r="B15414" s="54" t="s">
        <v>3054</v>
      </c>
      <c r="C15414" s="10" t="s">
        <v>9713</v>
      </c>
      <c r="D15414" s="51" t="s">
        <v>1109</v>
      </c>
    </row>
    <row r="15415" spans="1:4" ht="15" customHeight="1" x14ac:dyDescent="0.25">
      <c r="A15415" s="67" t="s">
        <v>3055</v>
      </c>
      <c r="B15415" s="54" t="s">
        <v>3056</v>
      </c>
      <c r="C15415" s="10" t="s">
        <v>9713</v>
      </c>
      <c r="D15415" s="51" t="s">
        <v>1109</v>
      </c>
    </row>
    <row r="15416" spans="1:4" ht="15" customHeight="1" x14ac:dyDescent="0.25">
      <c r="A15416" s="67" t="s">
        <v>4999</v>
      </c>
      <c r="B15416" s="54" t="s">
        <v>5000</v>
      </c>
      <c r="C15416" s="10" t="s">
        <v>9713</v>
      </c>
      <c r="D15416" s="51" t="s">
        <v>1109</v>
      </c>
    </row>
    <row r="15417" spans="1:4" ht="15" customHeight="1" x14ac:dyDescent="0.25">
      <c r="A15417" s="67" t="s">
        <v>3057</v>
      </c>
      <c r="B15417" s="54" t="s">
        <v>3058</v>
      </c>
      <c r="C15417" s="10" t="s">
        <v>9713</v>
      </c>
      <c r="D15417" s="51" t="s">
        <v>1109</v>
      </c>
    </row>
    <row r="15418" spans="1:4" ht="15" customHeight="1" x14ac:dyDescent="0.25">
      <c r="A15418" s="67" t="s">
        <v>3059</v>
      </c>
      <c r="B15418" s="54" t="s">
        <v>3060</v>
      </c>
      <c r="C15418" s="10" t="s">
        <v>9713</v>
      </c>
      <c r="D15418" s="51" t="s">
        <v>1109</v>
      </c>
    </row>
    <row r="15419" spans="1:4" ht="15" customHeight="1" x14ac:dyDescent="0.25">
      <c r="A15419" s="67" t="s">
        <v>5001</v>
      </c>
      <c r="B15419" s="54" t="s">
        <v>5002</v>
      </c>
      <c r="C15419" s="10" t="s">
        <v>9713</v>
      </c>
      <c r="D15419" s="51" t="s">
        <v>1109</v>
      </c>
    </row>
    <row r="15420" spans="1:4" ht="15" customHeight="1" x14ac:dyDescent="0.25">
      <c r="A15420" s="67" t="s">
        <v>5003</v>
      </c>
      <c r="B15420" s="54" t="s">
        <v>5004</v>
      </c>
      <c r="C15420" s="10" t="s">
        <v>9713</v>
      </c>
      <c r="D15420" s="51" t="s">
        <v>1109</v>
      </c>
    </row>
    <row r="15421" spans="1:4" ht="15" customHeight="1" x14ac:dyDescent="0.25">
      <c r="A15421" s="67" t="s">
        <v>3061</v>
      </c>
      <c r="B15421" s="54" t="s">
        <v>3062</v>
      </c>
      <c r="C15421" s="10" t="s">
        <v>9713</v>
      </c>
      <c r="D15421" s="51" t="s">
        <v>1109</v>
      </c>
    </row>
    <row r="15422" spans="1:4" ht="15" customHeight="1" x14ac:dyDescent="0.25">
      <c r="A15422" s="67" t="s">
        <v>3063</v>
      </c>
      <c r="B15422" s="54" t="s">
        <v>3064</v>
      </c>
      <c r="C15422" s="10" t="s">
        <v>9713</v>
      </c>
      <c r="D15422" s="51" t="s">
        <v>1109</v>
      </c>
    </row>
    <row r="15423" spans="1:4" ht="15" customHeight="1" x14ac:dyDescent="0.25">
      <c r="A15423" s="67" t="s">
        <v>3065</v>
      </c>
      <c r="B15423" s="54" t="s">
        <v>3066</v>
      </c>
      <c r="C15423" s="10" t="s">
        <v>9713</v>
      </c>
      <c r="D15423" s="51" t="s">
        <v>1109</v>
      </c>
    </row>
    <row r="15424" spans="1:4" ht="15" customHeight="1" x14ac:dyDescent="0.25">
      <c r="A15424" s="67" t="s">
        <v>3067</v>
      </c>
      <c r="B15424" s="54" t="s">
        <v>3068</v>
      </c>
      <c r="C15424" s="10" t="s">
        <v>9713</v>
      </c>
      <c r="D15424" s="51" t="s">
        <v>1109</v>
      </c>
    </row>
    <row r="15425" spans="1:4" ht="15" customHeight="1" x14ac:dyDescent="0.25">
      <c r="A15425" s="67" t="s">
        <v>5005</v>
      </c>
      <c r="B15425" s="54" t="s">
        <v>34299</v>
      </c>
      <c r="C15425" s="10" t="s">
        <v>9713</v>
      </c>
      <c r="D15425" s="51" t="s">
        <v>1109</v>
      </c>
    </row>
    <row r="15426" spans="1:4" ht="15" customHeight="1" x14ac:dyDescent="0.25">
      <c r="A15426" s="67" t="s">
        <v>3069</v>
      </c>
      <c r="B15426" s="54" t="s">
        <v>3070</v>
      </c>
      <c r="C15426" s="10" t="s">
        <v>9713</v>
      </c>
      <c r="D15426" s="51" t="s">
        <v>1109</v>
      </c>
    </row>
    <row r="15427" spans="1:4" ht="15" customHeight="1" x14ac:dyDescent="0.25">
      <c r="A15427" s="67" t="s">
        <v>3071</v>
      </c>
      <c r="B15427" s="54" t="s">
        <v>3072</v>
      </c>
      <c r="C15427" s="10" t="s">
        <v>9713</v>
      </c>
      <c r="D15427" s="51" t="s">
        <v>1109</v>
      </c>
    </row>
    <row r="15428" spans="1:4" ht="15" customHeight="1" x14ac:dyDescent="0.25">
      <c r="A15428" s="67" t="s">
        <v>3073</v>
      </c>
      <c r="B15428" s="54" t="s">
        <v>3074</v>
      </c>
      <c r="C15428" s="10" t="s">
        <v>9713</v>
      </c>
      <c r="D15428" s="51" t="s">
        <v>1109</v>
      </c>
    </row>
    <row r="15429" spans="1:4" ht="15" customHeight="1" x14ac:dyDescent="0.25">
      <c r="A15429" s="67" t="s">
        <v>3075</v>
      </c>
      <c r="B15429" s="54" t="s">
        <v>3076</v>
      </c>
      <c r="C15429" s="10" t="s">
        <v>9713</v>
      </c>
      <c r="D15429" s="51" t="s">
        <v>1109</v>
      </c>
    </row>
    <row r="15430" spans="1:4" ht="15" customHeight="1" x14ac:dyDescent="0.25">
      <c r="A15430" s="67" t="s">
        <v>3077</v>
      </c>
      <c r="B15430" s="54" t="s">
        <v>3078</v>
      </c>
      <c r="C15430" s="10" t="s">
        <v>9713</v>
      </c>
      <c r="D15430" s="51" t="s">
        <v>1109</v>
      </c>
    </row>
    <row r="15431" spans="1:4" s="3" customFormat="1" ht="15" customHeight="1" x14ac:dyDescent="0.25">
      <c r="A15431" s="67" t="s">
        <v>3079</v>
      </c>
      <c r="B15431" s="54" t="s">
        <v>3080</v>
      </c>
      <c r="C15431" s="10" t="s">
        <v>9713</v>
      </c>
      <c r="D15431" s="51" t="s">
        <v>1109</v>
      </c>
    </row>
    <row r="15432" spans="1:4" ht="15" customHeight="1" x14ac:dyDescent="0.25">
      <c r="A15432" s="67" t="s">
        <v>3081</v>
      </c>
      <c r="B15432" s="54" t="s">
        <v>3082</v>
      </c>
      <c r="C15432" s="10" t="s">
        <v>9713</v>
      </c>
      <c r="D15432" s="51" t="s">
        <v>1109</v>
      </c>
    </row>
    <row r="15433" spans="1:4" ht="15" customHeight="1" x14ac:dyDescent="0.25">
      <c r="A15433" s="67" t="s">
        <v>3083</v>
      </c>
      <c r="B15433" s="54" t="s">
        <v>34300</v>
      </c>
      <c r="C15433" s="10" t="s">
        <v>9713</v>
      </c>
      <c r="D15433" s="51" t="s">
        <v>1109</v>
      </c>
    </row>
    <row r="15434" spans="1:4" ht="15" customHeight="1" x14ac:dyDescent="0.25">
      <c r="A15434" s="67" t="s">
        <v>5006</v>
      </c>
      <c r="B15434" s="54" t="s">
        <v>5007</v>
      </c>
      <c r="C15434" s="10" t="s">
        <v>9713</v>
      </c>
      <c r="D15434" s="51" t="s">
        <v>1109</v>
      </c>
    </row>
    <row r="15435" spans="1:4" ht="15" customHeight="1" x14ac:dyDescent="0.25">
      <c r="A15435" s="67" t="s">
        <v>3084</v>
      </c>
      <c r="B15435" s="54" t="s">
        <v>3085</v>
      </c>
      <c r="C15435" s="10" t="s">
        <v>9713</v>
      </c>
      <c r="D15435" s="51" t="s">
        <v>1109</v>
      </c>
    </row>
    <row r="15436" spans="1:4" ht="15" customHeight="1" x14ac:dyDescent="0.25">
      <c r="A15436" s="67" t="s">
        <v>3086</v>
      </c>
      <c r="B15436" s="54" t="s">
        <v>3087</v>
      </c>
      <c r="C15436" s="10" t="s">
        <v>9713</v>
      </c>
      <c r="D15436" s="51" t="s">
        <v>1109</v>
      </c>
    </row>
    <row r="15437" spans="1:4" ht="15" customHeight="1" x14ac:dyDescent="0.25">
      <c r="A15437" s="67" t="s">
        <v>3088</v>
      </c>
      <c r="B15437" s="54" t="s">
        <v>3089</v>
      </c>
      <c r="C15437" s="10" t="s">
        <v>9713</v>
      </c>
      <c r="D15437" s="51" t="s">
        <v>1109</v>
      </c>
    </row>
    <row r="15438" spans="1:4" ht="15" customHeight="1" x14ac:dyDescent="0.25">
      <c r="A15438" s="67" t="s">
        <v>3090</v>
      </c>
      <c r="B15438" s="54" t="s">
        <v>3091</v>
      </c>
      <c r="C15438" s="10" t="s">
        <v>9713</v>
      </c>
      <c r="D15438" s="51" t="s">
        <v>1109</v>
      </c>
    </row>
    <row r="15439" spans="1:4" ht="15" customHeight="1" x14ac:dyDescent="0.25">
      <c r="A15439" s="67" t="s">
        <v>3092</v>
      </c>
      <c r="B15439" s="54" t="s">
        <v>3093</v>
      </c>
      <c r="C15439" s="10" t="s">
        <v>9713</v>
      </c>
      <c r="D15439" s="51" t="s">
        <v>1109</v>
      </c>
    </row>
    <row r="15440" spans="1:4" ht="15" customHeight="1" x14ac:dyDescent="0.25">
      <c r="A15440" s="67" t="s">
        <v>3094</v>
      </c>
      <c r="B15440" s="54" t="s">
        <v>3095</v>
      </c>
      <c r="C15440" s="10" t="s">
        <v>9713</v>
      </c>
      <c r="D15440" s="51" t="s">
        <v>1109</v>
      </c>
    </row>
    <row r="15441" spans="1:4" ht="15" customHeight="1" x14ac:dyDescent="0.25">
      <c r="A15441" s="67" t="s">
        <v>5008</v>
      </c>
      <c r="B15441" s="54" t="s">
        <v>34301</v>
      </c>
      <c r="C15441" s="10" t="s">
        <v>9713</v>
      </c>
      <c r="D15441" s="51" t="s">
        <v>1109</v>
      </c>
    </row>
    <row r="15442" spans="1:4" ht="15" customHeight="1" x14ac:dyDescent="0.25">
      <c r="A15442" s="67" t="s">
        <v>3096</v>
      </c>
      <c r="B15442" s="54" t="s">
        <v>3097</v>
      </c>
      <c r="C15442" s="10" t="s">
        <v>9713</v>
      </c>
      <c r="D15442" s="51" t="s">
        <v>1109</v>
      </c>
    </row>
    <row r="15443" spans="1:4" ht="15" customHeight="1" x14ac:dyDescent="0.25">
      <c r="A15443" s="67" t="s">
        <v>3098</v>
      </c>
      <c r="B15443" s="54" t="s">
        <v>3099</v>
      </c>
      <c r="C15443" s="10" t="s">
        <v>9713</v>
      </c>
      <c r="D15443" s="51" t="s">
        <v>1109</v>
      </c>
    </row>
    <row r="15444" spans="1:4" ht="15" customHeight="1" x14ac:dyDescent="0.25">
      <c r="A15444" s="67" t="s">
        <v>5009</v>
      </c>
      <c r="B15444" s="54" t="s">
        <v>5010</v>
      </c>
      <c r="C15444" s="10" t="s">
        <v>12072</v>
      </c>
      <c r="D15444" s="51" t="s">
        <v>851</v>
      </c>
    </row>
    <row r="15445" spans="1:4" ht="15" customHeight="1" x14ac:dyDescent="0.25">
      <c r="A15445" s="67" t="s">
        <v>5011</v>
      </c>
      <c r="B15445" s="54" t="s">
        <v>5012</v>
      </c>
      <c r="C15445" s="10" t="s">
        <v>9713</v>
      </c>
      <c r="D15445" s="51" t="s">
        <v>1109</v>
      </c>
    </row>
    <row r="15446" spans="1:4" ht="15" customHeight="1" x14ac:dyDescent="0.25">
      <c r="A15446" s="67" t="s">
        <v>3100</v>
      </c>
      <c r="B15446" s="54" t="s">
        <v>3101</v>
      </c>
      <c r="C15446" s="10" t="s">
        <v>9713</v>
      </c>
      <c r="D15446" s="51" t="s">
        <v>1109</v>
      </c>
    </row>
    <row r="15447" spans="1:4" ht="15" customHeight="1" x14ac:dyDescent="0.25">
      <c r="A15447" s="67" t="s">
        <v>3102</v>
      </c>
      <c r="B15447" s="54" t="s">
        <v>3103</v>
      </c>
      <c r="C15447" s="10" t="s">
        <v>9713</v>
      </c>
      <c r="D15447" s="51" t="s">
        <v>1109</v>
      </c>
    </row>
    <row r="15448" spans="1:4" ht="15" customHeight="1" x14ac:dyDescent="0.25">
      <c r="A15448" s="67" t="s">
        <v>3104</v>
      </c>
      <c r="B15448" s="54" t="s">
        <v>3105</v>
      </c>
      <c r="C15448" s="10" t="s">
        <v>9713</v>
      </c>
      <c r="D15448" s="51" t="s">
        <v>1109</v>
      </c>
    </row>
    <row r="15449" spans="1:4" ht="15" customHeight="1" x14ac:dyDescent="0.25">
      <c r="A15449" s="67" t="s">
        <v>3106</v>
      </c>
      <c r="B15449" s="54" t="s">
        <v>3107</v>
      </c>
      <c r="C15449" s="10" t="s">
        <v>9713</v>
      </c>
      <c r="D15449" s="51" t="s">
        <v>1109</v>
      </c>
    </row>
    <row r="15450" spans="1:4" ht="15" customHeight="1" x14ac:dyDescent="0.25">
      <c r="A15450" s="67" t="s">
        <v>5013</v>
      </c>
      <c r="B15450" s="54" t="s">
        <v>5014</v>
      </c>
      <c r="C15450" s="67" t="s">
        <v>10427</v>
      </c>
      <c r="D15450" s="9" t="s">
        <v>2035</v>
      </c>
    </row>
    <row r="15451" spans="1:4" ht="15" customHeight="1" x14ac:dyDescent="0.25">
      <c r="A15451" s="67" t="s">
        <v>3108</v>
      </c>
      <c r="B15451" s="54" t="s">
        <v>3109</v>
      </c>
      <c r="C15451" s="67" t="s">
        <v>10427</v>
      </c>
      <c r="D15451" s="9" t="s">
        <v>2035</v>
      </c>
    </row>
    <row r="15452" spans="1:4" ht="15" customHeight="1" x14ac:dyDescent="0.25">
      <c r="A15452" s="67" t="s">
        <v>3110</v>
      </c>
      <c r="B15452" s="54" t="s">
        <v>3111</v>
      </c>
      <c r="C15452" s="67" t="s">
        <v>10427</v>
      </c>
      <c r="D15452" s="9" t="s">
        <v>2035</v>
      </c>
    </row>
    <row r="15453" spans="1:4" ht="15" customHeight="1" x14ac:dyDescent="0.25">
      <c r="A15453" s="67" t="s">
        <v>3112</v>
      </c>
      <c r="B15453" s="54" t="s">
        <v>3113</v>
      </c>
      <c r="C15453" s="67" t="s">
        <v>10427</v>
      </c>
      <c r="D15453" s="9" t="s">
        <v>2035</v>
      </c>
    </row>
    <row r="15454" spans="1:4" ht="15" customHeight="1" x14ac:dyDescent="0.25">
      <c r="A15454" s="67" t="s">
        <v>3114</v>
      </c>
      <c r="B15454" s="54" t="s">
        <v>3115</v>
      </c>
      <c r="C15454" s="67" t="s">
        <v>10427</v>
      </c>
      <c r="D15454" s="9" t="s">
        <v>2035</v>
      </c>
    </row>
    <row r="15455" spans="1:4" ht="15" customHeight="1" x14ac:dyDescent="0.25">
      <c r="A15455" s="67" t="s">
        <v>3116</v>
      </c>
      <c r="B15455" s="54" t="s">
        <v>3117</v>
      </c>
      <c r="C15455" s="67" t="s">
        <v>10427</v>
      </c>
      <c r="D15455" s="9" t="s">
        <v>2035</v>
      </c>
    </row>
    <row r="15456" spans="1:4" ht="15" customHeight="1" x14ac:dyDescent="0.25">
      <c r="A15456" s="67" t="s">
        <v>3118</v>
      </c>
      <c r="B15456" s="54" t="s">
        <v>3119</v>
      </c>
      <c r="C15456" s="67" t="s">
        <v>10427</v>
      </c>
      <c r="D15456" s="9" t="s">
        <v>2035</v>
      </c>
    </row>
    <row r="15457" spans="1:4" s="3" customFormat="1" ht="15" customHeight="1" x14ac:dyDescent="0.25">
      <c r="A15457" s="67" t="s">
        <v>5015</v>
      </c>
      <c r="B15457" s="54" t="s">
        <v>5016</v>
      </c>
      <c r="C15457" s="67" t="s">
        <v>10427</v>
      </c>
      <c r="D15457" s="9" t="s">
        <v>2035</v>
      </c>
    </row>
    <row r="15458" spans="1:4" ht="15" customHeight="1" x14ac:dyDescent="0.25">
      <c r="A15458" s="67" t="s">
        <v>3120</v>
      </c>
      <c r="B15458" s="54" t="s">
        <v>3121</v>
      </c>
      <c r="C15458" s="67" t="s">
        <v>10427</v>
      </c>
      <c r="D15458" s="9" t="s">
        <v>2035</v>
      </c>
    </row>
    <row r="15459" spans="1:4" ht="15" customHeight="1" x14ac:dyDescent="0.25">
      <c r="A15459" s="67" t="s">
        <v>3122</v>
      </c>
      <c r="B15459" s="54" t="s">
        <v>1199</v>
      </c>
      <c r="C15459" s="67" t="s">
        <v>10427</v>
      </c>
      <c r="D15459" s="9" t="s">
        <v>2035</v>
      </c>
    </row>
    <row r="15460" spans="1:4" ht="15" customHeight="1" x14ac:dyDescent="0.25">
      <c r="A15460" s="67" t="s">
        <v>1200</v>
      </c>
      <c r="B15460" s="54" t="s">
        <v>1201</v>
      </c>
      <c r="C15460" s="67" t="s">
        <v>10427</v>
      </c>
      <c r="D15460" s="9" t="s">
        <v>2035</v>
      </c>
    </row>
    <row r="15461" spans="1:4" ht="15" customHeight="1" x14ac:dyDescent="0.25">
      <c r="A15461" s="67" t="s">
        <v>1202</v>
      </c>
      <c r="B15461" s="54" t="s">
        <v>1203</v>
      </c>
      <c r="C15461" s="67" t="s">
        <v>10427</v>
      </c>
      <c r="D15461" s="9" t="s">
        <v>2035</v>
      </c>
    </row>
    <row r="15462" spans="1:4" ht="15" customHeight="1" x14ac:dyDescent="0.25">
      <c r="A15462" s="67" t="s">
        <v>1204</v>
      </c>
      <c r="B15462" s="54" t="s">
        <v>1205</v>
      </c>
      <c r="C15462" s="67" t="s">
        <v>10427</v>
      </c>
      <c r="D15462" s="9" t="s">
        <v>2035</v>
      </c>
    </row>
    <row r="15463" spans="1:4" ht="15" customHeight="1" x14ac:dyDescent="0.25">
      <c r="A15463" s="67" t="s">
        <v>1206</v>
      </c>
      <c r="B15463" s="54" t="s">
        <v>1207</v>
      </c>
      <c r="C15463" s="67" t="s">
        <v>10427</v>
      </c>
      <c r="D15463" s="9" t="s">
        <v>2035</v>
      </c>
    </row>
    <row r="15464" spans="1:4" ht="15" customHeight="1" x14ac:dyDescent="0.25">
      <c r="A15464" s="67" t="s">
        <v>5017</v>
      </c>
      <c r="B15464" s="54" t="s">
        <v>5018</v>
      </c>
      <c r="C15464" s="67" t="s">
        <v>10427</v>
      </c>
      <c r="D15464" s="9" t="s">
        <v>2035</v>
      </c>
    </row>
    <row r="15465" spans="1:4" ht="15" customHeight="1" x14ac:dyDescent="0.25">
      <c r="A15465" s="67" t="s">
        <v>5019</v>
      </c>
      <c r="B15465" s="54" t="s">
        <v>5020</v>
      </c>
      <c r="C15465" s="67" t="s">
        <v>10427</v>
      </c>
      <c r="D15465" s="9" t="s">
        <v>2035</v>
      </c>
    </row>
    <row r="15466" spans="1:4" ht="15" customHeight="1" x14ac:dyDescent="0.25">
      <c r="A15466" s="67" t="s">
        <v>1208</v>
      </c>
      <c r="B15466" s="54" t="s">
        <v>1209</v>
      </c>
      <c r="C15466" s="67" t="s">
        <v>10427</v>
      </c>
      <c r="D15466" s="9" t="s">
        <v>2035</v>
      </c>
    </row>
    <row r="15467" spans="1:4" ht="15" customHeight="1" x14ac:dyDescent="0.25">
      <c r="A15467" s="67" t="s">
        <v>1210</v>
      </c>
      <c r="B15467" s="54" t="s">
        <v>1211</v>
      </c>
      <c r="C15467" s="67" t="s">
        <v>10427</v>
      </c>
      <c r="D15467" s="9" t="s">
        <v>2035</v>
      </c>
    </row>
    <row r="15468" spans="1:4" ht="15" customHeight="1" x14ac:dyDescent="0.25">
      <c r="A15468" s="67" t="s">
        <v>1212</v>
      </c>
      <c r="B15468" s="54" t="s">
        <v>1213</v>
      </c>
      <c r="C15468" s="67" t="s">
        <v>10427</v>
      </c>
      <c r="D15468" s="9" t="s">
        <v>2035</v>
      </c>
    </row>
    <row r="15469" spans="1:4" ht="15" customHeight="1" x14ac:dyDescent="0.25">
      <c r="A15469" s="67" t="s">
        <v>1214</v>
      </c>
      <c r="B15469" s="54" t="s">
        <v>34302</v>
      </c>
      <c r="C15469" s="67" t="s">
        <v>10427</v>
      </c>
      <c r="D15469" s="9" t="s">
        <v>2035</v>
      </c>
    </row>
    <row r="15470" spans="1:4" ht="15" customHeight="1" x14ac:dyDescent="0.25">
      <c r="A15470" s="67" t="s">
        <v>1215</v>
      </c>
      <c r="B15470" s="54" t="s">
        <v>1216</v>
      </c>
      <c r="C15470" s="67" t="s">
        <v>10427</v>
      </c>
      <c r="D15470" s="9" t="s">
        <v>2035</v>
      </c>
    </row>
    <row r="15471" spans="1:4" ht="15" customHeight="1" x14ac:dyDescent="0.25">
      <c r="A15471" s="67" t="s">
        <v>5021</v>
      </c>
      <c r="B15471" s="54" t="s">
        <v>5022</v>
      </c>
      <c r="C15471" s="67" t="s">
        <v>10427</v>
      </c>
      <c r="D15471" s="9" t="s">
        <v>2035</v>
      </c>
    </row>
    <row r="15472" spans="1:4" s="3" customFormat="1" ht="15" customHeight="1" x14ac:dyDescent="0.25">
      <c r="A15472" s="67" t="s">
        <v>5023</v>
      </c>
      <c r="B15472" s="54" t="s">
        <v>5024</v>
      </c>
      <c r="C15472" s="67" t="s">
        <v>10427</v>
      </c>
      <c r="D15472" s="9" t="s">
        <v>2035</v>
      </c>
    </row>
    <row r="15473" spans="1:4" ht="15" customHeight="1" x14ac:dyDescent="0.25">
      <c r="A15473" s="67" t="s">
        <v>5025</v>
      </c>
      <c r="B15473" s="54" t="s">
        <v>34303</v>
      </c>
      <c r="C15473" s="67" t="s">
        <v>10427</v>
      </c>
      <c r="D15473" s="9" t="s">
        <v>2035</v>
      </c>
    </row>
    <row r="15474" spans="1:4" ht="15" customHeight="1" x14ac:dyDescent="0.25">
      <c r="A15474" s="67" t="s">
        <v>5026</v>
      </c>
      <c r="B15474" s="54" t="s">
        <v>5027</v>
      </c>
      <c r="C15474" s="67" t="s">
        <v>10427</v>
      </c>
      <c r="D15474" s="9" t="s">
        <v>2035</v>
      </c>
    </row>
    <row r="15475" spans="1:4" ht="15" customHeight="1" x14ac:dyDescent="0.25">
      <c r="A15475" s="67" t="s">
        <v>5028</v>
      </c>
      <c r="B15475" s="54" t="s">
        <v>5029</v>
      </c>
      <c r="C15475" s="67" t="s">
        <v>10427</v>
      </c>
      <c r="D15475" s="9" t="s">
        <v>2035</v>
      </c>
    </row>
    <row r="15476" spans="1:4" ht="15" customHeight="1" x14ac:dyDescent="0.25">
      <c r="A15476" s="67" t="s">
        <v>1217</v>
      </c>
      <c r="B15476" s="54" t="s">
        <v>1218</v>
      </c>
      <c r="C15476" s="67" t="s">
        <v>10427</v>
      </c>
      <c r="D15476" s="9" t="s">
        <v>2035</v>
      </c>
    </row>
    <row r="15477" spans="1:4" ht="15" customHeight="1" x14ac:dyDescent="0.25">
      <c r="A15477" s="67" t="s">
        <v>1219</v>
      </c>
      <c r="B15477" s="54" t="s">
        <v>34304</v>
      </c>
      <c r="C15477" s="67" t="s">
        <v>10427</v>
      </c>
      <c r="D15477" s="9" t="s">
        <v>2035</v>
      </c>
    </row>
    <row r="15478" spans="1:4" ht="15" customHeight="1" x14ac:dyDescent="0.25">
      <c r="A15478" s="67" t="s">
        <v>5030</v>
      </c>
      <c r="B15478" s="54" t="s">
        <v>34305</v>
      </c>
      <c r="C15478" s="67" t="s">
        <v>10427</v>
      </c>
      <c r="D15478" s="9" t="s">
        <v>2035</v>
      </c>
    </row>
    <row r="15479" spans="1:4" ht="15" customHeight="1" x14ac:dyDescent="0.25">
      <c r="A15479" s="67" t="s">
        <v>5031</v>
      </c>
      <c r="B15479" s="54" t="s">
        <v>34306</v>
      </c>
      <c r="C15479" s="67" t="s">
        <v>10427</v>
      </c>
      <c r="D15479" s="9" t="s">
        <v>2035</v>
      </c>
    </row>
    <row r="15480" spans="1:4" ht="15" customHeight="1" x14ac:dyDescent="0.25">
      <c r="A15480" s="67" t="s">
        <v>1220</v>
      </c>
      <c r="B15480" s="54" t="s">
        <v>1221</v>
      </c>
      <c r="C15480" s="67" t="s">
        <v>10427</v>
      </c>
      <c r="D15480" s="9" t="s">
        <v>2035</v>
      </c>
    </row>
    <row r="15481" spans="1:4" ht="15" customHeight="1" x14ac:dyDescent="0.25">
      <c r="A15481" s="67" t="s">
        <v>1222</v>
      </c>
      <c r="B15481" s="54" t="s">
        <v>1223</v>
      </c>
      <c r="C15481" s="67" t="s">
        <v>10427</v>
      </c>
      <c r="D15481" s="9" t="s">
        <v>2035</v>
      </c>
    </row>
    <row r="15482" spans="1:4" s="3" customFormat="1" ht="15" customHeight="1" x14ac:dyDescent="0.25">
      <c r="A15482" s="67" t="s">
        <v>1224</v>
      </c>
      <c r="B15482" s="54" t="s">
        <v>1225</v>
      </c>
      <c r="C15482" s="67" t="s">
        <v>10427</v>
      </c>
      <c r="D15482" s="9" t="s">
        <v>2035</v>
      </c>
    </row>
    <row r="15483" spans="1:4" ht="15" customHeight="1" x14ac:dyDescent="0.25">
      <c r="A15483" s="67" t="s">
        <v>5032</v>
      </c>
      <c r="B15483" s="54" t="s">
        <v>34307</v>
      </c>
      <c r="C15483" s="67" t="s">
        <v>10427</v>
      </c>
      <c r="D15483" s="9" t="s">
        <v>2035</v>
      </c>
    </row>
    <row r="15484" spans="1:4" ht="15" customHeight="1" x14ac:dyDescent="0.25">
      <c r="A15484" s="67" t="s">
        <v>1226</v>
      </c>
      <c r="B15484" s="54" t="s">
        <v>1227</v>
      </c>
      <c r="C15484" s="67" t="s">
        <v>10427</v>
      </c>
      <c r="D15484" s="9" t="s">
        <v>2035</v>
      </c>
    </row>
    <row r="15485" spans="1:4" ht="15" customHeight="1" x14ac:dyDescent="0.25">
      <c r="A15485" s="67" t="s">
        <v>1228</v>
      </c>
      <c r="B15485" s="54" t="s">
        <v>1229</v>
      </c>
      <c r="C15485" s="67" t="s">
        <v>10427</v>
      </c>
      <c r="D15485" s="9" t="s">
        <v>2035</v>
      </c>
    </row>
    <row r="15486" spans="1:4" ht="15" customHeight="1" x14ac:dyDescent="0.25">
      <c r="A15486" s="67" t="s">
        <v>1230</v>
      </c>
      <c r="B15486" s="54" t="s">
        <v>34308</v>
      </c>
      <c r="C15486" s="67" t="s">
        <v>10427</v>
      </c>
      <c r="D15486" s="9" t="s">
        <v>2035</v>
      </c>
    </row>
    <row r="15487" spans="1:4" ht="15" customHeight="1" x14ac:dyDescent="0.25">
      <c r="A15487" s="67" t="s">
        <v>1231</v>
      </c>
      <c r="B15487" s="54" t="s">
        <v>1232</v>
      </c>
      <c r="C15487" s="67" t="s">
        <v>10427</v>
      </c>
      <c r="D15487" s="9" t="s">
        <v>2035</v>
      </c>
    </row>
    <row r="15488" spans="1:4" ht="15" customHeight="1" x14ac:dyDescent="0.25">
      <c r="A15488" s="67" t="s">
        <v>5033</v>
      </c>
      <c r="B15488" s="54" t="s">
        <v>34309</v>
      </c>
      <c r="C15488" s="67" t="s">
        <v>10427</v>
      </c>
      <c r="D15488" s="9" t="s">
        <v>2035</v>
      </c>
    </row>
    <row r="15489" spans="1:4" ht="15" customHeight="1" x14ac:dyDescent="0.25">
      <c r="A15489" s="67" t="s">
        <v>1233</v>
      </c>
      <c r="B15489" s="54" t="s">
        <v>1234</v>
      </c>
      <c r="C15489" s="67" t="s">
        <v>10427</v>
      </c>
      <c r="D15489" s="9" t="s">
        <v>2035</v>
      </c>
    </row>
    <row r="15490" spans="1:4" ht="15" customHeight="1" x14ac:dyDescent="0.25">
      <c r="A15490" s="67" t="s">
        <v>1235</v>
      </c>
      <c r="B15490" s="54" t="s">
        <v>1236</v>
      </c>
      <c r="C15490" s="67" t="s">
        <v>10427</v>
      </c>
      <c r="D15490" s="9" t="s">
        <v>2035</v>
      </c>
    </row>
    <row r="15491" spans="1:4" ht="15" customHeight="1" x14ac:dyDescent="0.25">
      <c r="A15491" s="67" t="s">
        <v>1237</v>
      </c>
      <c r="B15491" s="54" t="s">
        <v>1238</v>
      </c>
      <c r="C15491" s="67" t="s">
        <v>10427</v>
      </c>
      <c r="D15491" s="9" t="s">
        <v>2035</v>
      </c>
    </row>
    <row r="15492" spans="1:4" ht="15" customHeight="1" x14ac:dyDescent="0.25">
      <c r="A15492" s="67" t="s">
        <v>1239</v>
      </c>
      <c r="B15492" s="54" t="s">
        <v>34310</v>
      </c>
      <c r="C15492" s="67" t="s">
        <v>10427</v>
      </c>
      <c r="D15492" s="9" t="s">
        <v>2035</v>
      </c>
    </row>
    <row r="15493" spans="1:4" s="3" customFormat="1" ht="15" customHeight="1" x14ac:dyDescent="0.25">
      <c r="A15493" s="67" t="s">
        <v>1240</v>
      </c>
      <c r="B15493" s="54" t="s">
        <v>34311</v>
      </c>
      <c r="C15493" s="67" t="s">
        <v>10427</v>
      </c>
      <c r="D15493" s="9" t="s">
        <v>2035</v>
      </c>
    </row>
    <row r="15494" spans="1:4" ht="15" customHeight="1" x14ac:dyDescent="0.25">
      <c r="A15494" s="67" t="s">
        <v>6513</v>
      </c>
      <c r="B15494" s="54" t="s">
        <v>34312</v>
      </c>
      <c r="C15494" s="67" t="s">
        <v>10427</v>
      </c>
      <c r="D15494" s="9" t="s">
        <v>2035</v>
      </c>
    </row>
    <row r="15495" spans="1:4" ht="15" customHeight="1" x14ac:dyDescent="0.25">
      <c r="A15495" s="67" t="s">
        <v>6514</v>
      </c>
      <c r="B15495" s="54" t="s">
        <v>34313</v>
      </c>
      <c r="C15495" s="10" t="s">
        <v>25616</v>
      </c>
      <c r="D15495" s="51" t="s">
        <v>1880</v>
      </c>
    </row>
    <row r="15496" spans="1:4" ht="15" customHeight="1" x14ac:dyDescent="0.25">
      <c r="A15496" s="67" t="s">
        <v>2717</v>
      </c>
      <c r="B15496" s="54" t="s">
        <v>1241</v>
      </c>
      <c r="C15496" s="10" t="s">
        <v>27278</v>
      </c>
      <c r="D15496" s="51" t="s">
        <v>27279</v>
      </c>
    </row>
    <row r="15497" spans="1:4" ht="15" customHeight="1" x14ac:dyDescent="0.25">
      <c r="A15497" s="67" t="s">
        <v>1242</v>
      </c>
      <c r="B15497" s="54" t="s">
        <v>1243</v>
      </c>
      <c r="C15497" s="10" t="s">
        <v>27280</v>
      </c>
      <c r="D15497" s="51" t="s">
        <v>27281</v>
      </c>
    </row>
    <row r="15498" spans="1:4" ht="15" customHeight="1" x14ac:dyDescent="0.25">
      <c r="A15498" s="67" t="s">
        <v>1244</v>
      </c>
      <c r="B15498" s="54" t="s">
        <v>1245</v>
      </c>
      <c r="C15498" s="10" t="s">
        <v>27280</v>
      </c>
      <c r="D15498" s="51" t="s">
        <v>27281</v>
      </c>
    </row>
    <row r="15499" spans="1:4" ht="15" customHeight="1" x14ac:dyDescent="0.25">
      <c r="A15499" s="67" t="s">
        <v>1246</v>
      </c>
      <c r="B15499" s="54" t="s">
        <v>34314</v>
      </c>
      <c r="C15499" s="67" t="s">
        <v>10427</v>
      </c>
      <c r="D15499" s="9" t="s">
        <v>2035</v>
      </c>
    </row>
    <row r="15500" spans="1:4" ht="15" customHeight="1" x14ac:dyDescent="0.25">
      <c r="A15500" s="67" t="s">
        <v>1247</v>
      </c>
      <c r="B15500" s="54" t="s">
        <v>1248</v>
      </c>
      <c r="C15500" s="10" t="s">
        <v>4832</v>
      </c>
      <c r="D15500" s="51" t="s">
        <v>2061</v>
      </c>
    </row>
    <row r="15501" spans="1:4" ht="15" customHeight="1" x14ac:dyDescent="0.25">
      <c r="A15501" s="67" t="s">
        <v>6515</v>
      </c>
      <c r="B15501" s="54" t="s">
        <v>34315</v>
      </c>
      <c r="C15501" s="67" t="s">
        <v>10427</v>
      </c>
      <c r="D15501" s="9" t="s">
        <v>2035</v>
      </c>
    </row>
    <row r="15502" spans="1:4" ht="15" customHeight="1" x14ac:dyDescent="0.25">
      <c r="A15502" s="67" t="s">
        <v>1249</v>
      </c>
      <c r="B15502" s="54" t="s">
        <v>1250</v>
      </c>
      <c r="C15502" s="10" t="s">
        <v>27282</v>
      </c>
      <c r="D15502" s="51" t="s">
        <v>27283</v>
      </c>
    </row>
    <row r="15503" spans="1:4" ht="15" customHeight="1" x14ac:dyDescent="0.25">
      <c r="A15503" s="67" t="s">
        <v>1251</v>
      </c>
      <c r="B15503" s="54" t="s">
        <v>1252</v>
      </c>
      <c r="C15503" s="10" t="s">
        <v>27282</v>
      </c>
      <c r="D15503" s="51" t="s">
        <v>27283</v>
      </c>
    </row>
    <row r="15504" spans="1:4" ht="15" customHeight="1" x14ac:dyDescent="0.25">
      <c r="A15504" s="67" t="s">
        <v>1253</v>
      </c>
      <c r="B15504" s="54" t="s">
        <v>1254</v>
      </c>
      <c r="C15504" s="10" t="s">
        <v>5785</v>
      </c>
      <c r="D15504" s="51" t="s">
        <v>1120</v>
      </c>
    </row>
    <row r="15505" spans="1:4" ht="15" customHeight="1" x14ac:dyDescent="0.25">
      <c r="A15505" s="67" t="s">
        <v>1255</v>
      </c>
      <c r="B15505" s="54" t="s">
        <v>1256</v>
      </c>
      <c r="C15505" s="10" t="s">
        <v>5785</v>
      </c>
      <c r="D15505" s="51" t="s">
        <v>1120</v>
      </c>
    </row>
    <row r="15506" spans="1:4" ht="15" customHeight="1" x14ac:dyDescent="0.25">
      <c r="A15506" s="67" t="s">
        <v>1257</v>
      </c>
      <c r="B15506" s="54" t="s">
        <v>1258</v>
      </c>
      <c r="C15506" s="10" t="s">
        <v>5785</v>
      </c>
      <c r="D15506" s="51" t="s">
        <v>1120</v>
      </c>
    </row>
    <row r="15507" spans="1:4" ht="15" customHeight="1" x14ac:dyDescent="0.25">
      <c r="A15507" s="67" t="s">
        <v>1259</v>
      </c>
      <c r="B15507" s="54" t="s">
        <v>34316</v>
      </c>
      <c r="C15507" s="10" t="s">
        <v>5785</v>
      </c>
      <c r="D15507" s="51" t="s">
        <v>1120</v>
      </c>
    </row>
    <row r="15508" spans="1:4" ht="15" customHeight="1" x14ac:dyDescent="0.25">
      <c r="A15508" s="67" t="s">
        <v>1260</v>
      </c>
      <c r="B15508" s="54" t="s">
        <v>1261</v>
      </c>
      <c r="C15508" s="10" t="s">
        <v>5785</v>
      </c>
      <c r="D15508" s="51" t="s">
        <v>1120</v>
      </c>
    </row>
    <row r="15509" spans="1:4" ht="15" customHeight="1" x14ac:dyDescent="0.25">
      <c r="A15509" s="67" t="s">
        <v>1262</v>
      </c>
      <c r="B15509" s="54" t="s">
        <v>1263</v>
      </c>
      <c r="C15509" s="67" t="s">
        <v>10427</v>
      </c>
      <c r="D15509" s="9" t="s">
        <v>2035</v>
      </c>
    </row>
    <row r="15510" spans="1:4" ht="15" customHeight="1" x14ac:dyDescent="0.25">
      <c r="A15510" s="67" t="s">
        <v>1264</v>
      </c>
      <c r="B15510" s="54" t="s">
        <v>34317</v>
      </c>
      <c r="C15510" s="67" t="s">
        <v>10427</v>
      </c>
      <c r="D15510" s="9" t="s">
        <v>2035</v>
      </c>
    </row>
    <row r="15511" spans="1:4" ht="15" customHeight="1" x14ac:dyDescent="0.25">
      <c r="A15511" s="67" t="s">
        <v>1265</v>
      </c>
      <c r="B15511" s="54" t="s">
        <v>1266</v>
      </c>
      <c r="C15511" s="67" t="s">
        <v>10427</v>
      </c>
      <c r="D15511" s="9" t="s">
        <v>2035</v>
      </c>
    </row>
    <row r="15512" spans="1:4" ht="15" customHeight="1" x14ac:dyDescent="0.25">
      <c r="A15512" s="67" t="s">
        <v>6516</v>
      </c>
      <c r="B15512" s="54" t="s">
        <v>6517</v>
      </c>
      <c r="C15512" s="67" t="s">
        <v>10427</v>
      </c>
      <c r="D15512" s="9" t="s">
        <v>2035</v>
      </c>
    </row>
    <row r="15513" spans="1:4" ht="15" customHeight="1" x14ac:dyDescent="0.25">
      <c r="A15513" s="67" t="s">
        <v>1267</v>
      </c>
      <c r="B15513" s="54" t="s">
        <v>1268</v>
      </c>
      <c r="C15513" s="10" t="s">
        <v>27282</v>
      </c>
      <c r="D15513" s="51" t="s">
        <v>27283</v>
      </c>
    </row>
    <row r="15514" spans="1:4" ht="15" customHeight="1" x14ac:dyDescent="0.25">
      <c r="A15514" s="67" t="s">
        <v>1269</v>
      </c>
      <c r="B15514" s="54" t="s">
        <v>1270</v>
      </c>
      <c r="C15514" s="10" t="s">
        <v>27282</v>
      </c>
      <c r="D15514" s="51" t="s">
        <v>27283</v>
      </c>
    </row>
    <row r="15515" spans="1:4" ht="15" customHeight="1" x14ac:dyDescent="0.25">
      <c r="A15515" s="67" t="s">
        <v>1271</v>
      </c>
      <c r="B15515" s="54" t="s">
        <v>1272</v>
      </c>
      <c r="C15515" s="10" t="s">
        <v>27282</v>
      </c>
      <c r="D15515" s="51" t="s">
        <v>27283</v>
      </c>
    </row>
    <row r="15516" spans="1:4" ht="15" customHeight="1" x14ac:dyDescent="0.25">
      <c r="A15516" s="67" t="s">
        <v>1273</v>
      </c>
      <c r="B15516" s="54" t="s">
        <v>34318</v>
      </c>
      <c r="C15516" s="10" t="s">
        <v>27282</v>
      </c>
      <c r="D15516" s="51" t="s">
        <v>27283</v>
      </c>
    </row>
    <row r="15517" spans="1:4" ht="15" customHeight="1" x14ac:dyDescent="0.25">
      <c r="A15517" s="67" t="s">
        <v>1274</v>
      </c>
      <c r="B15517" s="54" t="s">
        <v>1275</v>
      </c>
      <c r="C15517" s="10" t="s">
        <v>5785</v>
      </c>
      <c r="D15517" s="51" t="s">
        <v>1120</v>
      </c>
    </row>
    <row r="15518" spans="1:4" ht="15" customHeight="1" x14ac:dyDescent="0.25">
      <c r="A15518" s="67" t="s">
        <v>1276</v>
      </c>
      <c r="B15518" s="54" t="s">
        <v>1277</v>
      </c>
      <c r="C15518" s="10" t="s">
        <v>5785</v>
      </c>
      <c r="D15518" s="51" t="s">
        <v>1120</v>
      </c>
    </row>
    <row r="15519" spans="1:4" s="3" customFormat="1" ht="15" customHeight="1" x14ac:dyDescent="0.25">
      <c r="A15519" s="67" t="s">
        <v>1278</v>
      </c>
      <c r="B15519" s="54" t="s">
        <v>1279</v>
      </c>
      <c r="C15519" s="67" t="s">
        <v>10427</v>
      </c>
      <c r="D15519" s="9" t="s">
        <v>2035</v>
      </c>
    </row>
    <row r="15520" spans="1:4" ht="15" customHeight="1" x14ac:dyDescent="0.25">
      <c r="A15520" s="67" t="s">
        <v>1280</v>
      </c>
      <c r="B15520" s="54" t="s">
        <v>1281</v>
      </c>
      <c r="C15520" s="67" t="s">
        <v>10427</v>
      </c>
      <c r="D15520" s="9" t="s">
        <v>2035</v>
      </c>
    </row>
    <row r="15521" spans="1:4" ht="15" customHeight="1" x14ac:dyDescent="0.25">
      <c r="A15521" s="67" t="s">
        <v>6518</v>
      </c>
      <c r="B15521" s="54" t="s">
        <v>6519</v>
      </c>
      <c r="C15521" s="67" t="s">
        <v>10427</v>
      </c>
      <c r="D15521" s="9" t="s">
        <v>2035</v>
      </c>
    </row>
    <row r="15522" spans="1:4" ht="15" customHeight="1" x14ac:dyDescent="0.25">
      <c r="A15522" s="67" t="s">
        <v>6520</v>
      </c>
      <c r="B15522" s="54" t="s">
        <v>34319</v>
      </c>
      <c r="C15522" s="67" t="s">
        <v>10427</v>
      </c>
      <c r="D15522" s="9" t="s">
        <v>2035</v>
      </c>
    </row>
    <row r="15523" spans="1:4" ht="15" customHeight="1" x14ac:dyDescent="0.25">
      <c r="A15523" s="67" t="s">
        <v>1282</v>
      </c>
      <c r="B15523" s="54" t="s">
        <v>34320</v>
      </c>
      <c r="C15523" s="67" t="s">
        <v>10427</v>
      </c>
      <c r="D15523" s="9" t="s">
        <v>2035</v>
      </c>
    </row>
    <row r="15524" spans="1:4" ht="15" customHeight="1" x14ac:dyDescent="0.25">
      <c r="A15524" s="67" t="s">
        <v>1283</v>
      </c>
      <c r="B15524" s="54" t="s">
        <v>34321</v>
      </c>
      <c r="C15524" s="67" t="s">
        <v>10427</v>
      </c>
      <c r="D15524" s="9" t="s">
        <v>2035</v>
      </c>
    </row>
    <row r="15525" spans="1:4" ht="15" customHeight="1" x14ac:dyDescent="0.25">
      <c r="A15525" s="67" t="s">
        <v>1284</v>
      </c>
      <c r="B15525" s="54" t="s">
        <v>34322</v>
      </c>
      <c r="C15525" s="67" t="s">
        <v>10427</v>
      </c>
      <c r="D15525" s="9" t="s">
        <v>2035</v>
      </c>
    </row>
    <row r="15526" spans="1:4" ht="15" customHeight="1" x14ac:dyDescent="0.25">
      <c r="A15526" s="67" t="s">
        <v>1285</v>
      </c>
      <c r="B15526" s="54" t="s">
        <v>34323</v>
      </c>
      <c r="C15526" s="67" t="s">
        <v>10427</v>
      </c>
      <c r="D15526" s="9" t="s">
        <v>2035</v>
      </c>
    </row>
    <row r="15527" spans="1:4" ht="15" customHeight="1" x14ac:dyDescent="0.25">
      <c r="A15527" s="67" t="s">
        <v>1286</v>
      </c>
      <c r="B15527" s="54" t="s">
        <v>34324</v>
      </c>
      <c r="C15527" s="67" t="s">
        <v>10427</v>
      </c>
      <c r="D15527" s="9" t="s">
        <v>2035</v>
      </c>
    </row>
    <row r="15528" spans="1:4" ht="15" customHeight="1" x14ac:dyDescent="0.25">
      <c r="A15528" s="67" t="s">
        <v>1287</v>
      </c>
      <c r="B15528" s="54" t="s">
        <v>34325</v>
      </c>
      <c r="C15528" s="67" t="s">
        <v>10427</v>
      </c>
      <c r="D15528" s="9" t="s">
        <v>2035</v>
      </c>
    </row>
    <row r="15529" spans="1:4" ht="15" customHeight="1" x14ac:dyDescent="0.25">
      <c r="A15529" s="67" t="s">
        <v>321</v>
      </c>
      <c r="B15529" s="54" t="s">
        <v>34326</v>
      </c>
      <c r="C15529" s="67" t="s">
        <v>10427</v>
      </c>
      <c r="D15529" s="9" t="s">
        <v>2035</v>
      </c>
    </row>
    <row r="15530" spans="1:4" ht="15" customHeight="1" x14ac:dyDescent="0.25">
      <c r="A15530" s="67" t="s">
        <v>6521</v>
      </c>
      <c r="B15530" s="54" t="s">
        <v>6522</v>
      </c>
      <c r="C15530" s="67" t="s">
        <v>10427</v>
      </c>
      <c r="D15530" s="9" t="s">
        <v>2035</v>
      </c>
    </row>
    <row r="15531" spans="1:4" ht="15" customHeight="1" x14ac:dyDescent="0.25">
      <c r="A15531" s="67" t="s">
        <v>322</v>
      </c>
      <c r="B15531" s="54" t="s">
        <v>34327</v>
      </c>
      <c r="C15531" s="67" t="s">
        <v>10427</v>
      </c>
      <c r="D15531" s="9" t="s">
        <v>2035</v>
      </c>
    </row>
    <row r="15532" spans="1:4" s="3" customFormat="1" ht="15" customHeight="1" x14ac:dyDescent="0.25">
      <c r="A15532" s="67" t="s">
        <v>323</v>
      </c>
      <c r="B15532" s="54" t="s">
        <v>34328</v>
      </c>
      <c r="C15532" s="67" t="s">
        <v>10427</v>
      </c>
      <c r="D15532" s="9" t="s">
        <v>2035</v>
      </c>
    </row>
    <row r="15533" spans="1:4" ht="15" customHeight="1" x14ac:dyDescent="0.25">
      <c r="A15533" s="67" t="s">
        <v>324</v>
      </c>
      <c r="B15533" s="54" t="s">
        <v>34329</v>
      </c>
      <c r="C15533" s="67" t="s">
        <v>10427</v>
      </c>
      <c r="D15533" s="9" t="s">
        <v>2035</v>
      </c>
    </row>
    <row r="15534" spans="1:4" ht="15" customHeight="1" x14ac:dyDescent="0.25">
      <c r="A15534" s="67" t="s">
        <v>325</v>
      </c>
      <c r="B15534" s="54" t="s">
        <v>34330</v>
      </c>
      <c r="C15534" s="67" t="s">
        <v>10427</v>
      </c>
      <c r="D15534" s="9" t="s">
        <v>2035</v>
      </c>
    </row>
    <row r="15535" spans="1:4" ht="15" customHeight="1" x14ac:dyDescent="0.25">
      <c r="A15535" s="67" t="s">
        <v>326</v>
      </c>
      <c r="B15535" s="54" t="s">
        <v>34331</v>
      </c>
      <c r="C15535" s="67" t="s">
        <v>10427</v>
      </c>
      <c r="D15535" s="9" t="s">
        <v>2035</v>
      </c>
    </row>
    <row r="15536" spans="1:4" ht="15" customHeight="1" x14ac:dyDescent="0.25">
      <c r="A15536" s="67" t="s">
        <v>327</v>
      </c>
      <c r="B15536" s="54" t="s">
        <v>34332</v>
      </c>
      <c r="C15536" s="67" t="s">
        <v>10427</v>
      </c>
      <c r="D15536" s="9" t="s">
        <v>2035</v>
      </c>
    </row>
    <row r="15537" spans="1:4" ht="15" customHeight="1" x14ac:dyDescent="0.25">
      <c r="A15537" s="67" t="s">
        <v>328</v>
      </c>
      <c r="B15537" s="54" t="s">
        <v>34333</v>
      </c>
      <c r="C15537" s="67" t="s">
        <v>10427</v>
      </c>
      <c r="D15537" s="9" t="s">
        <v>2035</v>
      </c>
    </row>
    <row r="15538" spans="1:4" ht="15" customHeight="1" x14ac:dyDescent="0.25">
      <c r="A15538" s="67" t="s">
        <v>6523</v>
      </c>
      <c r="B15538" s="54" t="s">
        <v>6524</v>
      </c>
      <c r="C15538" s="67" t="s">
        <v>10427</v>
      </c>
      <c r="D15538" s="9" t="s">
        <v>2035</v>
      </c>
    </row>
    <row r="15539" spans="1:4" s="3" customFormat="1" ht="15" customHeight="1" x14ac:dyDescent="0.25">
      <c r="A15539" s="67" t="s">
        <v>329</v>
      </c>
      <c r="B15539" s="54" t="s">
        <v>330</v>
      </c>
      <c r="C15539" s="67" t="s">
        <v>10427</v>
      </c>
      <c r="D15539" s="9" t="s">
        <v>2035</v>
      </c>
    </row>
    <row r="15540" spans="1:4" ht="15" customHeight="1" x14ac:dyDescent="0.25">
      <c r="A15540" s="67" t="s">
        <v>331</v>
      </c>
      <c r="B15540" s="54" t="s">
        <v>332</v>
      </c>
      <c r="C15540" s="67" t="s">
        <v>10427</v>
      </c>
      <c r="D15540" s="9" t="s">
        <v>2035</v>
      </c>
    </row>
    <row r="15541" spans="1:4" ht="15" customHeight="1" x14ac:dyDescent="0.25">
      <c r="A15541" s="67" t="s">
        <v>333</v>
      </c>
      <c r="B15541" s="54" t="s">
        <v>334</v>
      </c>
      <c r="C15541" s="67" t="s">
        <v>10427</v>
      </c>
      <c r="D15541" s="9" t="s">
        <v>2035</v>
      </c>
    </row>
    <row r="15542" spans="1:4" ht="15" customHeight="1" x14ac:dyDescent="0.25">
      <c r="A15542" s="67" t="s">
        <v>335</v>
      </c>
      <c r="B15542" s="54" t="s">
        <v>336</v>
      </c>
      <c r="C15542" s="67" t="s">
        <v>10427</v>
      </c>
      <c r="D15542" s="9" t="s">
        <v>2035</v>
      </c>
    </row>
    <row r="15543" spans="1:4" ht="15" customHeight="1" x14ac:dyDescent="0.25">
      <c r="A15543" s="67" t="s">
        <v>337</v>
      </c>
      <c r="B15543" s="54" t="s">
        <v>338</v>
      </c>
      <c r="C15543" s="67" t="s">
        <v>10427</v>
      </c>
      <c r="D15543" s="9" t="s">
        <v>2035</v>
      </c>
    </row>
    <row r="15544" spans="1:4" ht="15" customHeight="1" x14ac:dyDescent="0.25">
      <c r="A15544" s="67" t="s">
        <v>339</v>
      </c>
      <c r="B15544" s="54" t="s">
        <v>34334</v>
      </c>
      <c r="C15544" s="67" t="s">
        <v>10427</v>
      </c>
      <c r="D15544" s="9" t="s">
        <v>2035</v>
      </c>
    </row>
    <row r="15545" spans="1:4" ht="15" customHeight="1" x14ac:dyDescent="0.25">
      <c r="A15545" s="67" t="s">
        <v>340</v>
      </c>
      <c r="B15545" s="54" t="s">
        <v>341</v>
      </c>
      <c r="C15545" s="67" t="s">
        <v>10427</v>
      </c>
      <c r="D15545" s="9" t="s">
        <v>2035</v>
      </c>
    </row>
    <row r="15546" spans="1:4" s="3" customFormat="1" ht="15" customHeight="1" x14ac:dyDescent="0.25">
      <c r="A15546" s="67" t="s">
        <v>6525</v>
      </c>
      <c r="B15546" s="54" t="s">
        <v>6526</v>
      </c>
      <c r="C15546" s="67" t="s">
        <v>10427</v>
      </c>
      <c r="D15546" s="9" t="s">
        <v>2035</v>
      </c>
    </row>
    <row r="15547" spans="1:4" ht="15" customHeight="1" x14ac:dyDescent="0.25">
      <c r="A15547" s="67" t="s">
        <v>6527</v>
      </c>
      <c r="B15547" s="54" t="s">
        <v>34335</v>
      </c>
      <c r="C15547" s="67" t="s">
        <v>10427</v>
      </c>
      <c r="D15547" s="9" t="s">
        <v>2035</v>
      </c>
    </row>
    <row r="15548" spans="1:4" ht="15" customHeight="1" x14ac:dyDescent="0.25">
      <c r="A15548" s="67" t="s">
        <v>6528</v>
      </c>
      <c r="B15548" s="54" t="s">
        <v>6529</v>
      </c>
      <c r="C15548" s="67" t="s">
        <v>10427</v>
      </c>
      <c r="D15548" s="9" t="s">
        <v>2035</v>
      </c>
    </row>
    <row r="15549" spans="1:4" ht="15" customHeight="1" x14ac:dyDescent="0.25">
      <c r="A15549" s="67" t="s">
        <v>342</v>
      </c>
      <c r="B15549" s="54" t="s">
        <v>343</v>
      </c>
      <c r="C15549" s="67" t="s">
        <v>10427</v>
      </c>
      <c r="D15549" s="9" t="s">
        <v>2035</v>
      </c>
    </row>
    <row r="15550" spans="1:4" ht="15" customHeight="1" x14ac:dyDescent="0.25">
      <c r="A15550" s="67" t="s">
        <v>344</v>
      </c>
      <c r="B15550" s="54" t="s">
        <v>345</v>
      </c>
      <c r="C15550" s="67" t="s">
        <v>10427</v>
      </c>
      <c r="D15550" s="9" t="s">
        <v>2035</v>
      </c>
    </row>
    <row r="15551" spans="1:4" s="3" customFormat="1" ht="15" customHeight="1" x14ac:dyDescent="0.25">
      <c r="A15551" s="67" t="s">
        <v>346</v>
      </c>
      <c r="B15551" s="54" t="s">
        <v>347</v>
      </c>
      <c r="C15551" s="67" t="s">
        <v>10427</v>
      </c>
      <c r="D15551" s="9" t="s">
        <v>2035</v>
      </c>
    </row>
    <row r="15552" spans="1:4" ht="15" customHeight="1" x14ac:dyDescent="0.25">
      <c r="A15552" s="67" t="s">
        <v>348</v>
      </c>
      <c r="B15552" s="54" t="s">
        <v>349</v>
      </c>
      <c r="C15552" s="67" t="s">
        <v>10427</v>
      </c>
      <c r="D15552" s="9" t="s">
        <v>2035</v>
      </c>
    </row>
    <row r="15553" spans="1:4" ht="15" customHeight="1" x14ac:dyDescent="0.25">
      <c r="A15553" s="67" t="s">
        <v>350</v>
      </c>
      <c r="B15553" s="54" t="s">
        <v>34336</v>
      </c>
      <c r="C15553" s="67" t="s">
        <v>10427</v>
      </c>
      <c r="D15553" s="9" t="s">
        <v>2035</v>
      </c>
    </row>
    <row r="15554" spans="1:4" ht="15" customHeight="1" x14ac:dyDescent="0.25">
      <c r="A15554" s="67" t="s">
        <v>351</v>
      </c>
      <c r="B15554" s="54" t="s">
        <v>352</v>
      </c>
      <c r="C15554" s="67" t="s">
        <v>10427</v>
      </c>
      <c r="D15554" s="9" t="s">
        <v>2035</v>
      </c>
    </row>
    <row r="15555" spans="1:4" ht="15" customHeight="1" x14ac:dyDescent="0.25">
      <c r="A15555" s="67" t="s">
        <v>6530</v>
      </c>
      <c r="B15555" s="54" t="s">
        <v>34337</v>
      </c>
      <c r="C15555" s="67" t="s">
        <v>17104</v>
      </c>
      <c r="D15555" s="9" t="s">
        <v>664</v>
      </c>
    </row>
    <row r="15556" spans="1:4" ht="15" customHeight="1" x14ac:dyDescent="0.25">
      <c r="A15556" s="67" t="s">
        <v>6531</v>
      </c>
      <c r="B15556" s="54" t="s">
        <v>34338</v>
      </c>
      <c r="C15556" s="67" t="s">
        <v>9713</v>
      </c>
      <c r="D15556" s="9" t="s">
        <v>1109</v>
      </c>
    </row>
    <row r="15557" spans="1:4" ht="15" customHeight="1" x14ac:dyDescent="0.25">
      <c r="A15557" s="67" t="s">
        <v>6532</v>
      </c>
      <c r="B15557" s="54" t="s">
        <v>6533</v>
      </c>
      <c r="C15557" s="67" t="s">
        <v>9713</v>
      </c>
      <c r="D15557" s="9" t="s">
        <v>1109</v>
      </c>
    </row>
    <row r="15558" spans="1:4" ht="15" customHeight="1" x14ac:dyDescent="0.25">
      <c r="A15558" s="67" t="s">
        <v>6534</v>
      </c>
      <c r="B15558" s="54" t="s">
        <v>6535</v>
      </c>
      <c r="C15558" s="67" t="s">
        <v>9713</v>
      </c>
      <c r="D15558" s="9" t="s">
        <v>1109</v>
      </c>
    </row>
    <row r="15559" spans="1:4" s="3" customFormat="1" ht="15" customHeight="1" x14ac:dyDescent="0.25">
      <c r="A15559" s="67" t="s">
        <v>353</v>
      </c>
      <c r="B15559" s="54" t="s">
        <v>354</v>
      </c>
      <c r="C15559" s="67" t="s">
        <v>9713</v>
      </c>
      <c r="D15559" s="9" t="s">
        <v>1109</v>
      </c>
    </row>
    <row r="15560" spans="1:4" ht="15" customHeight="1" x14ac:dyDescent="0.25">
      <c r="A15560" s="67" t="s">
        <v>355</v>
      </c>
      <c r="B15560" s="54" t="s">
        <v>356</v>
      </c>
      <c r="C15560" s="67" t="s">
        <v>9713</v>
      </c>
      <c r="D15560" s="9" t="s">
        <v>1109</v>
      </c>
    </row>
    <row r="15561" spans="1:4" ht="15" customHeight="1" x14ac:dyDescent="0.25">
      <c r="A15561" s="67" t="s">
        <v>357</v>
      </c>
      <c r="B15561" s="54" t="s">
        <v>358</v>
      </c>
      <c r="C15561" s="67" t="s">
        <v>9713</v>
      </c>
      <c r="D15561" s="9" t="s">
        <v>1109</v>
      </c>
    </row>
    <row r="15562" spans="1:4" ht="15" customHeight="1" x14ac:dyDescent="0.25">
      <c r="A15562" s="67" t="s">
        <v>359</v>
      </c>
      <c r="B15562" s="54" t="s">
        <v>360</v>
      </c>
      <c r="C15562" s="67" t="s">
        <v>9713</v>
      </c>
      <c r="D15562" s="9" t="s">
        <v>1109</v>
      </c>
    </row>
    <row r="15563" spans="1:4" ht="15" customHeight="1" x14ac:dyDescent="0.25">
      <c r="A15563" s="67" t="s">
        <v>361</v>
      </c>
      <c r="B15563" s="54" t="s">
        <v>362</v>
      </c>
      <c r="C15563" s="67" t="s">
        <v>9713</v>
      </c>
      <c r="D15563" s="9" t="s">
        <v>1109</v>
      </c>
    </row>
    <row r="15564" spans="1:4" ht="15" customHeight="1" x14ac:dyDescent="0.25">
      <c r="A15564" s="67" t="s">
        <v>363</v>
      </c>
      <c r="B15564" s="54" t="s">
        <v>364</v>
      </c>
      <c r="C15564" s="67" t="s">
        <v>9713</v>
      </c>
      <c r="D15564" s="9" t="s">
        <v>1109</v>
      </c>
    </row>
    <row r="15565" spans="1:4" ht="15" customHeight="1" x14ac:dyDescent="0.25">
      <c r="A15565" s="67" t="s">
        <v>365</v>
      </c>
      <c r="B15565" s="54" t="s">
        <v>366</v>
      </c>
      <c r="C15565" s="67" t="s">
        <v>9713</v>
      </c>
      <c r="D15565" s="9" t="s">
        <v>1109</v>
      </c>
    </row>
    <row r="15566" spans="1:4" ht="15" customHeight="1" x14ac:dyDescent="0.25">
      <c r="A15566" s="67" t="s">
        <v>367</v>
      </c>
      <c r="B15566" s="54" t="s">
        <v>368</v>
      </c>
      <c r="C15566" s="67" t="s">
        <v>9713</v>
      </c>
      <c r="D15566" s="9" t="s">
        <v>1109</v>
      </c>
    </row>
    <row r="15567" spans="1:4" ht="15" customHeight="1" x14ac:dyDescent="0.25">
      <c r="A15567" s="67" t="s">
        <v>369</v>
      </c>
      <c r="B15567" s="54" t="s">
        <v>370</v>
      </c>
      <c r="C15567" s="67" t="s">
        <v>9713</v>
      </c>
      <c r="D15567" s="9" t="s">
        <v>1109</v>
      </c>
    </row>
    <row r="15568" spans="1:4" ht="15" customHeight="1" x14ac:dyDescent="0.25">
      <c r="A15568" s="67" t="s">
        <v>371</v>
      </c>
      <c r="B15568" s="54" t="s">
        <v>372</v>
      </c>
      <c r="C15568" s="67" t="s">
        <v>9713</v>
      </c>
      <c r="D15568" s="9" t="s">
        <v>1109</v>
      </c>
    </row>
    <row r="15569" spans="1:4" ht="15" customHeight="1" x14ac:dyDescent="0.25">
      <c r="A15569" s="67" t="s">
        <v>6536</v>
      </c>
      <c r="B15569" s="54" t="s">
        <v>6537</v>
      </c>
      <c r="C15569" s="67" t="s">
        <v>9713</v>
      </c>
      <c r="D15569" s="9" t="s">
        <v>1109</v>
      </c>
    </row>
    <row r="15570" spans="1:4" ht="15" customHeight="1" x14ac:dyDescent="0.25">
      <c r="A15570" s="67" t="s">
        <v>6538</v>
      </c>
      <c r="B15570" s="54" t="s">
        <v>6539</v>
      </c>
      <c r="C15570" s="67" t="s">
        <v>9713</v>
      </c>
      <c r="D15570" s="9" t="s">
        <v>1109</v>
      </c>
    </row>
    <row r="15571" spans="1:4" ht="15" customHeight="1" x14ac:dyDescent="0.25">
      <c r="A15571" s="67" t="s">
        <v>373</v>
      </c>
      <c r="B15571" s="54" t="s">
        <v>374</v>
      </c>
      <c r="C15571" s="67" t="s">
        <v>9713</v>
      </c>
      <c r="D15571" s="9" t="s">
        <v>1109</v>
      </c>
    </row>
    <row r="15572" spans="1:4" ht="15" customHeight="1" x14ac:dyDescent="0.25">
      <c r="A15572" s="67" t="s">
        <v>375</v>
      </c>
      <c r="B15572" s="54" t="s">
        <v>1737</v>
      </c>
      <c r="C15572" s="67" t="s">
        <v>9713</v>
      </c>
      <c r="D15572" s="9" t="s">
        <v>1109</v>
      </c>
    </row>
    <row r="15573" spans="1:4" ht="15" customHeight="1" x14ac:dyDescent="0.25">
      <c r="A15573" s="67" t="s">
        <v>1738</v>
      </c>
      <c r="B15573" s="54" t="s">
        <v>1739</v>
      </c>
      <c r="C15573" s="67" t="s">
        <v>9713</v>
      </c>
      <c r="D15573" s="9" t="s">
        <v>1109</v>
      </c>
    </row>
    <row r="15574" spans="1:4" ht="15" customHeight="1" x14ac:dyDescent="0.25">
      <c r="A15574" s="67" t="s">
        <v>1740</v>
      </c>
      <c r="B15574" s="54" t="s">
        <v>1741</v>
      </c>
      <c r="C15574" s="67" t="s">
        <v>9713</v>
      </c>
      <c r="D15574" s="9" t="s">
        <v>1109</v>
      </c>
    </row>
    <row r="15575" spans="1:4" s="3" customFormat="1" ht="15" customHeight="1" x14ac:dyDescent="0.25">
      <c r="A15575" s="67" t="s">
        <v>1742</v>
      </c>
      <c r="B15575" s="54" t="s">
        <v>1743</v>
      </c>
      <c r="C15575" s="67" t="s">
        <v>9713</v>
      </c>
      <c r="D15575" s="9" t="s">
        <v>1109</v>
      </c>
    </row>
    <row r="15576" spans="1:4" ht="15" customHeight="1" x14ac:dyDescent="0.25">
      <c r="A15576" s="67" t="s">
        <v>1744</v>
      </c>
      <c r="B15576" s="54" t="s">
        <v>1745</v>
      </c>
      <c r="C15576" s="67" t="s">
        <v>9713</v>
      </c>
      <c r="D15576" s="9" t="s">
        <v>1109</v>
      </c>
    </row>
    <row r="15577" spans="1:4" ht="15" customHeight="1" x14ac:dyDescent="0.25">
      <c r="A15577" s="67" t="s">
        <v>1746</v>
      </c>
      <c r="B15577" s="54" t="s">
        <v>1747</v>
      </c>
      <c r="C15577" s="67" t="s">
        <v>9713</v>
      </c>
      <c r="D15577" s="9" t="s">
        <v>1109</v>
      </c>
    </row>
    <row r="15578" spans="1:4" ht="15" customHeight="1" x14ac:dyDescent="0.25">
      <c r="A15578" s="67" t="s">
        <v>1748</v>
      </c>
      <c r="B15578" s="54" t="s">
        <v>1749</v>
      </c>
      <c r="C15578" s="67" t="s">
        <v>9713</v>
      </c>
      <c r="D15578" s="9" t="s">
        <v>1109</v>
      </c>
    </row>
    <row r="15579" spans="1:4" ht="15" customHeight="1" x14ac:dyDescent="0.25">
      <c r="A15579" s="67" t="s">
        <v>1750</v>
      </c>
      <c r="B15579" s="54" t="s">
        <v>34339</v>
      </c>
      <c r="C15579" s="67" t="s">
        <v>9713</v>
      </c>
      <c r="D15579" s="9" t="s">
        <v>1109</v>
      </c>
    </row>
    <row r="15580" spans="1:4" ht="15" customHeight="1" x14ac:dyDescent="0.25">
      <c r="A15580" s="67" t="s">
        <v>1751</v>
      </c>
      <c r="B15580" s="54" t="s">
        <v>1752</v>
      </c>
      <c r="C15580" s="67" t="s">
        <v>9713</v>
      </c>
      <c r="D15580" s="9" t="s">
        <v>1109</v>
      </c>
    </row>
    <row r="15581" spans="1:4" ht="15" customHeight="1" x14ac:dyDescent="0.25">
      <c r="A15581" s="67" t="s">
        <v>6540</v>
      </c>
      <c r="B15581" s="54" t="s">
        <v>6541</v>
      </c>
      <c r="C15581" s="67" t="s">
        <v>9713</v>
      </c>
      <c r="D15581" s="9" t="s">
        <v>1109</v>
      </c>
    </row>
    <row r="15582" spans="1:4" s="3" customFormat="1" ht="15" customHeight="1" x14ac:dyDescent="0.25">
      <c r="A15582" s="67" t="s">
        <v>1753</v>
      </c>
      <c r="B15582" s="54" t="s">
        <v>1124</v>
      </c>
      <c r="C15582" s="67" t="s">
        <v>9713</v>
      </c>
      <c r="D15582" s="9" t="s">
        <v>1109</v>
      </c>
    </row>
    <row r="15583" spans="1:4" ht="15" customHeight="1" x14ac:dyDescent="0.25">
      <c r="A15583" s="67" t="s">
        <v>1125</v>
      </c>
      <c r="B15583" s="54" t="s">
        <v>34340</v>
      </c>
      <c r="C15583" s="67" t="s">
        <v>9713</v>
      </c>
      <c r="D15583" s="9" t="s">
        <v>1109</v>
      </c>
    </row>
    <row r="15584" spans="1:4" ht="15" customHeight="1" x14ac:dyDescent="0.25">
      <c r="A15584" s="67" t="s">
        <v>1126</v>
      </c>
      <c r="B15584" s="54" t="s">
        <v>1127</v>
      </c>
      <c r="C15584" s="67" t="s">
        <v>9713</v>
      </c>
      <c r="D15584" s="9" t="s">
        <v>1109</v>
      </c>
    </row>
    <row r="15585" spans="1:4" ht="15" customHeight="1" x14ac:dyDescent="0.25">
      <c r="A15585" s="67" t="s">
        <v>1128</v>
      </c>
      <c r="B15585" s="54" t="s">
        <v>1129</v>
      </c>
      <c r="C15585" s="67" t="s">
        <v>9713</v>
      </c>
      <c r="D15585" s="9" t="s">
        <v>1109</v>
      </c>
    </row>
    <row r="15586" spans="1:4" ht="15" customHeight="1" x14ac:dyDescent="0.25">
      <c r="A15586" s="67" t="s">
        <v>1130</v>
      </c>
      <c r="B15586" s="54" t="s">
        <v>1131</v>
      </c>
      <c r="C15586" s="67" t="s">
        <v>9713</v>
      </c>
      <c r="D15586" s="9" t="s">
        <v>1109</v>
      </c>
    </row>
    <row r="15587" spans="1:4" ht="15" customHeight="1" x14ac:dyDescent="0.25">
      <c r="A15587" s="67" t="s">
        <v>1132</v>
      </c>
      <c r="B15587" s="54" t="s">
        <v>1133</v>
      </c>
      <c r="C15587" s="67" t="s">
        <v>9713</v>
      </c>
      <c r="D15587" s="9" t="s">
        <v>1109</v>
      </c>
    </row>
    <row r="15588" spans="1:4" ht="15" customHeight="1" x14ac:dyDescent="0.25">
      <c r="A15588" s="67" t="s">
        <v>1134</v>
      </c>
      <c r="B15588" s="54" t="s">
        <v>34341</v>
      </c>
      <c r="C15588" s="67" t="s">
        <v>9713</v>
      </c>
      <c r="D15588" s="9" t="s">
        <v>1109</v>
      </c>
    </row>
    <row r="15589" spans="1:4" ht="15" customHeight="1" x14ac:dyDescent="0.25">
      <c r="A15589" s="67" t="s">
        <v>1135</v>
      </c>
      <c r="B15589" s="54" t="s">
        <v>596</v>
      </c>
      <c r="C15589" s="67" t="s">
        <v>9713</v>
      </c>
      <c r="D15589" s="9" t="s">
        <v>1109</v>
      </c>
    </row>
    <row r="15590" spans="1:4" ht="15" customHeight="1" x14ac:dyDescent="0.25">
      <c r="A15590" s="67" t="s">
        <v>6542</v>
      </c>
      <c r="B15590" s="54" t="s">
        <v>34342</v>
      </c>
      <c r="C15590" s="67" t="s">
        <v>9713</v>
      </c>
      <c r="D15590" s="9" t="s">
        <v>1109</v>
      </c>
    </row>
    <row r="15591" spans="1:4" ht="15" customHeight="1" x14ac:dyDescent="0.25">
      <c r="A15591" s="67" t="s">
        <v>597</v>
      </c>
      <c r="B15591" s="54" t="s">
        <v>598</v>
      </c>
      <c r="C15591" s="67" t="s">
        <v>9713</v>
      </c>
      <c r="D15591" s="9" t="s">
        <v>1109</v>
      </c>
    </row>
    <row r="15592" spans="1:4" ht="15" customHeight="1" x14ac:dyDescent="0.25">
      <c r="A15592" s="67" t="s">
        <v>599</v>
      </c>
      <c r="B15592" s="54" t="s">
        <v>600</v>
      </c>
      <c r="C15592" s="67" t="s">
        <v>9713</v>
      </c>
      <c r="D15592" s="9" t="s">
        <v>1109</v>
      </c>
    </row>
    <row r="15593" spans="1:4" s="3" customFormat="1" ht="15" customHeight="1" x14ac:dyDescent="0.25">
      <c r="A15593" s="67" t="s">
        <v>601</v>
      </c>
      <c r="B15593" s="54" t="s">
        <v>34343</v>
      </c>
      <c r="C15593" s="67" t="s">
        <v>9713</v>
      </c>
      <c r="D15593" s="9" t="s">
        <v>1109</v>
      </c>
    </row>
    <row r="15594" spans="1:4" ht="15" customHeight="1" x14ac:dyDescent="0.25">
      <c r="A15594" s="67" t="s">
        <v>602</v>
      </c>
      <c r="B15594" s="54" t="s">
        <v>603</v>
      </c>
      <c r="C15594" s="67" t="s">
        <v>9713</v>
      </c>
      <c r="D15594" s="9" t="s">
        <v>1109</v>
      </c>
    </row>
    <row r="15595" spans="1:4" ht="15" customHeight="1" x14ac:dyDescent="0.25">
      <c r="A15595" s="67" t="s">
        <v>6543</v>
      </c>
      <c r="B15595" s="54" t="s">
        <v>6544</v>
      </c>
      <c r="C15595" s="67" t="s">
        <v>9713</v>
      </c>
      <c r="D15595" s="9" t="s">
        <v>1109</v>
      </c>
    </row>
    <row r="15596" spans="1:4" ht="15" customHeight="1" x14ac:dyDescent="0.25">
      <c r="A15596" s="67" t="s">
        <v>604</v>
      </c>
      <c r="B15596" s="54" t="s">
        <v>605</v>
      </c>
      <c r="C15596" s="67" t="s">
        <v>9713</v>
      </c>
      <c r="D15596" s="9" t="s">
        <v>1109</v>
      </c>
    </row>
    <row r="15597" spans="1:4" ht="15" customHeight="1" x14ac:dyDescent="0.25">
      <c r="A15597" s="67" t="s">
        <v>606</v>
      </c>
      <c r="B15597" s="54" t="s">
        <v>607</v>
      </c>
      <c r="C15597" s="67" t="s">
        <v>9713</v>
      </c>
      <c r="D15597" s="9" t="s">
        <v>1109</v>
      </c>
    </row>
    <row r="15598" spans="1:4" ht="15" customHeight="1" x14ac:dyDescent="0.25">
      <c r="A15598" s="67" t="s">
        <v>608</v>
      </c>
      <c r="B15598" s="54" t="s">
        <v>609</v>
      </c>
      <c r="C15598" s="67" t="s">
        <v>9713</v>
      </c>
      <c r="D15598" s="9" t="s">
        <v>1109</v>
      </c>
    </row>
    <row r="15599" spans="1:4" ht="15" customHeight="1" x14ac:dyDescent="0.25">
      <c r="A15599" s="67" t="s">
        <v>610</v>
      </c>
      <c r="B15599" s="54" t="s">
        <v>611</v>
      </c>
      <c r="C15599" s="67" t="s">
        <v>9713</v>
      </c>
      <c r="D15599" s="9" t="s">
        <v>1109</v>
      </c>
    </row>
    <row r="15600" spans="1:4" ht="15" customHeight="1" x14ac:dyDescent="0.25">
      <c r="A15600" s="67" t="s">
        <v>612</v>
      </c>
      <c r="B15600" s="54" t="s">
        <v>34344</v>
      </c>
      <c r="C15600" s="67" t="s">
        <v>9713</v>
      </c>
      <c r="D15600" s="9" t="s">
        <v>1109</v>
      </c>
    </row>
    <row r="15601" spans="1:4" ht="15" customHeight="1" x14ac:dyDescent="0.25">
      <c r="A15601" s="67" t="s">
        <v>613</v>
      </c>
      <c r="B15601" s="54" t="s">
        <v>614</v>
      </c>
      <c r="C15601" s="67" t="s">
        <v>9713</v>
      </c>
      <c r="D15601" s="9" t="s">
        <v>1109</v>
      </c>
    </row>
    <row r="15602" spans="1:4" ht="15" customHeight="1" x14ac:dyDescent="0.25">
      <c r="A15602" s="67" t="s">
        <v>615</v>
      </c>
      <c r="B15602" s="54" t="s">
        <v>34345</v>
      </c>
      <c r="C15602" s="67" t="s">
        <v>9713</v>
      </c>
      <c r="D15602" s="9" t="s">
        <v>1109</v>
      </c>
    </row>
    <row r="15603" spans="1:4" ht="15" customHeight="1" x14ac:dyDescent="0.25">
      <c r="A15603" s="67" t="s">
        <v>616</v>
      </c>
      <c r="B15603" s="54" t="s">
        <v>617</v>
      </c>
      <c r="C15603" s="67" t="s">
        <v>9713</v>
      </c>
      <c r="D15603" s="9" t="s">
        <v>1109</v>
      </c>
    </row>
    <row r="15604" spans="1:4" ht="15" customHeight="1" x14ac:dyDescent="0.25">
      <c r="A15604" s="67" t="s">
        <v>6545</v>
      </c>
      <c r="B15604" s="54" t="s">
        <v>6546</v>
      </c>
      <c r="C15604" s="67" t="s">
        <v>9713</v>
      </c>
      <c r="D15604" s="9" t="s">
        <v>1109</v>
      </c>
    </row>
    <row r="15605" spans="1:4" ht="15" customHeight="1" x14ac:dyDescent="0.25">
      <c r="A15605" s="67" t="s">
        <v>618</v>
      </c>
      <c r="B15605" s="54" t="s">
        <v>619</v>
      </c>
      <c r="C15605" s="67" t="s">
        <v>9713</v>
      </c>
      <c r="D15605" s="9" t="s">
        <v>1109</v>
      </c>
    </row>
    <row r="15606" spans="1:4" ht="15" customHeight="1" x14ac:dyDescent="0.25">
      <c r="A15606" s="67" t="s">
        <v>620</v>
      </c>
      <c r="B15606" s="54" t="s">
        <v>621</v>
      </c>
      <c r="C15606" s="67" t="s">
        <v>9713</v>
      </c>
      <c r="D15606" s="9" t="s">
        <v>1109</v>
      </c>
    </row>
    <row r="15607" spans="1:4" ht="15" customHeight="1" x14ac:dyDescent="0.25">
      <c r="A15607" s="67" t="s">
        <v>622</v>
      </c>
      <c r="B15607" s="54" t="s">
        <v>623</v>
      </c>
      <c r="C15607" s="67" t="s">
        <v>9713</v>
      </c>
      <c r="D15607" s="9" t="s">
        <v>1109</v>
      </c>
    </row>
    <row r="15608" spans="1:4" ht="15" customHeight="1" x14ac:dyDescent="0.25">
      <c r="A15608" s="67" t="s">
        <v>624</v>
      </c>
      <c r="B15608" s="54" t="s">
        <v>34346</v>
      </c>
      <c r="C15608" s="67" t="s">
        <v>9713</v>
      </c>
      <c r="D15608" s="9" t="s">
        <v>1109</v>
      </c>
    </row>
    <row r="15609" spans="1:4" ht="15" customHeight="1" x14ac:dyDescent="0.25">
      <c r="A15609" s="67" t="s">
        <v>625</v>
      </c>
      <c r="B15609" s="54" t="s">
        <v>626</v>
      </c>
      <c r="C15609" s="67" t="s">
        <v>9713</v>
      </c>
      <c r="D15609" s="9" t="s">
        <v>1109</v>
      </c>
    </row>
    <row r="15610" spans="1:4" ht="15" customHeight="1" x14ac:dyDescent="0.25">
      <c r="A15610" s="67" t="s">
        <v>6547</v>
      </c>
      <c r="B15610" s="54" t="s">
        <v>34347</v>
      </c>
      <c r="C15610" s="67" t="s">
        <v>10427</v>
      </c>
      <c r="D15610" s="9" t="s">
        <v>2035</v>
      </c>
    </row>
    <row r="15611" spans="1:4" ht="15" customHeight="1" x14ac:dyDescent="0.25">
      <c r="A15611" s="67" t="s">
        <v>627</v>
      </c>
      <c r="B15611" s="54" t="s">
        <v>628</v>
      </c>
      <c r="C15611" s="67" t="s">
        <v>10427</v>
      </c>
      <c r="D15611" s="9" t="s">
        <v>2035</v>
      </c>
    </row>
    <row r="15612" spans="1:4" ht="15" customHeight="1" x14ac:dyDescent="0.25">
      <c r="A15612" s="67" t="s">
        <v>629</v>
      </c>
      <c r="B15612" s="54" t="s">
        <v>630</v>
      </c>
      <c r="C15612" s="67" t="s">
        <v>10427</v>
      </c>
      <c r="D15612" s="9" t="s">
        <v>2035</v>
      </c>
    </row>
    <row r="15613" spans="1:4" ht="15" customHeight="1" x14ac:dyDescent="0.25">
      <c r="A15613" s="67" t="s">
        <v>631</v>
      </c>
      <c r="B15613" s="54" t="s">
        <v>632</v>
      </c>
      <c r="C15613" s="67" t="s">
        <v>10427</v>
      </c>
      <c r="D15613" s="9" t="s">
        <v>2035</v>
      </c>
    </row>
    <row r="15614" spans="1:4" ht="15" customHeight="1" x14ac:dyDescent="0.25">
      <c r="A15614" s="67" t="s">
        <v>633</v>
      </c>
      <c r="B15614" s="54" t="s">
        <v>34348</v>
      </c>
      <c r="C15614" s="67" t="s">
        <v>10427</v>
      </c>
      <c r="D15614" s="9" t="s">
        <v>2035</v>
      </c>
    </row>
    <row r="15615" spans="1:4" ht="15" customHeight="1" x14ac:dyDescent="0.25">
      <c r="A15615" s="67" t="s">
        <v>634</v>
      </c>
      <c r="B15615" s="54" t="s">
        <v>635</v>
      </c>
      <c r="C15615" s="67" t="s">
        <v>10427</v>
      </c>
      <c r="D15615" s="9" t="s">
        <v>2035</v>
      </c>
    </row>
    <row r="15616" spans="1:4" ht="15" customHeight="1" x14ac:dyDescent="0.25">
      <c r="A15616" s="67" t="s">
        <v>6548</v>
      </c>
      <c r="B15616" s="54" t="s">
        <v>6549</v>
      </c>
      <c r="C15616" s="67" t="s">
        <v>10427</v>
      </c>
      <c r="D15616" s="9" t="s">
        <v>2035</v>
      </c>
    </row>
    <row r="15617" spans="1:4" ht="15" customHeight="1" x14ac:dyDescent="0.25">
      <c r="A15617" s="67" t="s">
        <v>636</v>
      </c>
      <c r="B15617" s="54" t="s">
        <v>637</v>
      </c>
      <c r="C15617" s="67" t="s">
        <v>10427</v>
      </c>
      <c r="D15617" s="9" t="s">
        <v>2035</v>
      </c>
    </row>
    <row r="15618" spans="1:4" ht="15" customHeight="1" x14ac:dyDescent="0.25">
      <c r="A15618" s="67" t="s">
        <v>638</v>
      </c>
      <c r="B15618" s="54" t="s">
        <v>639</v>
      </c>
      <c r="C15618" s="67" t="s">
        <v>10427</v>
      </c>
      <c r="D15618" s="9" t="s">
        <v>2035</v>
      </c>
    </row>
    <row r="15619" spans="1:4" ht="15" customHeight="1" x14ac:dyDescent="0.25">
      <c r="A15619" s="67" t="s">
        <v>640</v>
      </c>
      <c r="B15619" s="54" t="s">
        <v>641</v>
      </c>
      <c r="C15619" s="67" t="s">
        <v>10427</v>
      </c>
      <c r="D15619" s="9" t="s">
        <v>2035</v>
      </c>
    </row>
    <row r="15620" spans="1:4" s="3" customFormat="1" ht="15" customHeight="1" x14ac:dyDescent="0.25">
      <c r="A15620" s="67" t="s">
        <v>642</v>
      </c>
      <c r="B15620" s="54" t="s">
        <v>34349</v>
      </c>
      <c r="C15620" s="67" t="s">
        <v>10427</v>
      </c>
      <c r="D15620" s="9" t="s">
        <v>2035</v>
      </c>
    </row>
    <row r="15621" spans="1:4" ht="15" customHeight="1" x14ac:dyDescent="0.25">
      <c r="A15621" s="67" t="s">
        <v>2177</v>
      </c>
      <c r="B15621" s="54" t="s">
        <v>2178</v>
      </c>
      <c r="C15621" s="67" t="s">
        <v>10427</v>
      </c>
      <c r="D15621" s="9" t="s">
        <v>2035</v>
      </c>
    </row>
    <row r="15622" spans="1:4" ht="15" customHeight="1" x14ac:dyDescent="0.25">
      <c r="A15622" s="67" t="s">
        <v>6550</v>
      </c>
      <c r="B15622" s="54" t="s">
        <v>6551</v>
      </c>
      <c r="C15622" s="67" t="s">
        <v>10427</v>
      </c>
      <c r="D15622" s="9" t="s">
        <v>2035</v>
      </c>
    </row>
    <row r="15623" spans="1:4" ht="15" customHeight="1" x14ac:dyDescent="0.25">
      <c r="A15623" s="67" t="s">
        <v>2179</v>
      </c>
      <c r="B15623" s="54" t="s">
        <v>2180</v>
      </c>
      <c r="C15623" s="67" t="s">
        <v>10427</v>
      </c>
      <c r="D15623" s="9" t="s">
        <v>2035</v>
      </c>
    </row>
    <row r="15624" spans="1:4" s="3" customFormat="1" ht="15" customHeight="1" x14ac:dyDescent="0.25">
      <c r="A15624" s="67" t="s">
        <v>2181</v>
      </c>
      <c r="B15624" s="54" t="s">
        <v>2182</v>
      </c>
      <c r="C15624" s="67" t="s">
        <v>10427</v>
      </c>
      <c r="D15624" s="9" t="s">
        <v>2035</v>
      </c>
    </row>
    <row r="15625" spans="1:4" ht="15" customHeight="1" x14ac:dyDescent="0.25">
      <c r="A15625" s="67" t="s">
        <v>3642</v>
      </c>
      <c r="B15625" s="54" t="s">
        <v>3643</v>
      </c>
      <c r="C15625" s="67" t="s">
        <v>10427</v>
      </c>
      <c r="D15625" s="9" t="s">
        <v>2035</v>
      </c>
    </row>
    <row r="15626" spans="1:4" ht="15" customHeight="1" x14ac:dyDescent="0.25">
      <c r="A15626" s="67" t="s">
        <v>3644</v>
      </c>
      <c r="B15626" s="54" t="s">
        <v>3645</v>
      </c>
      <c r="C15626" s="67" t="s">
        <v>10427</v>
      </c>
      <c r="D15626" s="9" t="s">
        <v>2035</v>
      </c>
    </row>
    <row r="15627" spans="1:4" ht="15" customHeight="1" x14ac:dyDescent="0.25">
      <c r="A15627" s="67" t="s">
        <v>3646</v>
      </c>
      <c r="B15627" s="54" t="s">
        <v>3647</v>
      </c>
      <c r="C15627" s="67" t="s">
        <v>10427</v>
      </c>
      <c r="D15627" s="9" t="s">
        <v>2035</v>
      </c>
    </row>
    <row r="15628" spans="1:4" ht="15" customHeight="1" x14ac:dyDescent="0.25">
      <c r="A15628" s="67" t="s">
        <v>3648</v>
      </c>
      <c r="B15628" s="54" t="s">
        <v>3649</v>
      </c>
      <c r="C15628" s="67" t="s">
        <v>10427</v>
      </c>
      <c r="D15628" s="9" t="s">
        <v>2035</v>
      </c>
    </row>
    <row r="15629" spans="1:4" ht="15" customHeight="1" x14ac:dyDescent="0.25">
      <c r="A15629" s="67" t="s">
        <v>3650</v>
      </c>
      <c r="B15629" s="54" t="s">
        <v>34350</v>
      </c>
      <c r="C15629" s="67" t="s">
        <v>10427</v>
      </c>
      <c r="D15629" s="9" t="s">
        <v>2035</v>
      </c>
    </row>
    <row r="15630" spans="1:4" ht="15" customHeight="1" x14ac:dyDescent="0.25">
      <c r="A15630" s="67" t="s">
        <v>3651</v>
      </c>
      <c r="B15630" s="54" t="s">
        <v>3652</v>
      </c>
      <c r="C15630" s="67" t="s">
        <v>10427</v>
      </c>
      <c r="D15630" s="9" t="s">
        <v>2035</v>
      </c>
    </row>
    <row r="15631" spans="1:4" ht="15" customHeight="1" x14ac:dyDescent="0.25">
      <c r="A15631" s="67" t="s">
        <v>6552</v>
      </c>
      <c r="B15631" s="54" t="s">
        <v>34351</v>
      </c>
      <c r="C15631" s="67" t="s">
        <v>9713</v>
      </c>
      <c r="D15631" s="9" t="s">
        <v>1109</v>
      </c>
    </row>
    <row r="15632" spans="1:4" ht="15" customHeight="1" x14ac:dyDescent="0.25">
      <c r="A15632" s="67" t="s">
        <v>3653</v>
      </c>
      <c r="B15632" s="54" t="s">
        <v>3654</v>
      </c>
      <c r="C15632" s="67" t="s">
        <v>9713</v>
      </c>
      <c r="D15632" s="9" t="s">
        <v>1109</v>
      </c>
    </row>
    <row r="15633" spans="1:4" ht="15" customHeight="1" x14ac:dyDescent="0.25">
      <c r="A15633" s="67" t="s">
        <v>3655</v>
      </c>
      <c r="B15633" s="54" t="s">
        <v>3656</v>
      </c>
      <c r="C15633" s="67" t="s">
        <v>9713</v>
      </c>
      <c r="D15633" s="9" t="s">
        <v>1109</v>
      </c>
    </row>
    <row r="15634" spans="1:4" ht="15" customHeight="1" x14ac:dyDescent="0.25">
      <c r="A15634" s="67" t="s">
        <v>3657</v>
      </c>
      <c r="B15634" s="54" t="s">
        <v>3658</v>
      </c>
      <c r="C15634" s="67" t="s">
        <v>9713</v>
      </c>
      <c r="D15634" s="9" t="s">
        <v>1109</v>
      </c>
    </row>
    <row r="15635" spans="1:4" ht="15" customHeight="1" x14ac:dyDescent="0.25">
      <c r="A15635" s="67" t="s">
        <v>3659</v>
      </c>
      <c r="B15635" s="54" t="s">
        <v>3660</v>
      </c>
      <c r="C15635" s="67" t="s">
        <v>9713</v>
      </c>
      <c r="D15635" s="9" t="s">
        <v>1109</v>
      </c>
    </row>
    <row r="15636" spans="1:4" ht="15" customHeight="1" x14ac:dyDescent="0.25">
      <c r="A15636" s="67" t="s">
        <v>3661</v>
      </c>
      <c r="B15636" s="54" t="s">
        <v>3662</v>
      </c>
      <c r="C15636" s="67" t="s">
        <v>9713</v>
      </c>
      <c r="D15636" s="9" t="s">
        <v>1109</v>
      </c>
    </row>
    <row r="15637" spans="1:4" ht="15" customHeight="1" x14ac:dyDescent="0.25">
      <c r="A15637" s="67" t="s">
        <v>3663</v>
      </c>
      <c r="B15637" s="54" t="s">
        <v>3664</v>
      </c>
      <c r="C15637" s="67" t="s">
        <v>9713</v>
      </c>
      <c r="D15637" s="9" t="s">
        <v>1109</v>
      </c>
    </row>
    <row r="15638" spans="1:4" ht="15" customHeight="1" x14ac:dyDescent="0.25">
      <c r="A15638" s="67" t="s">
        <v>3665</v>
      </c>
      <c r="B15638" s="54" t="s">
        <v>3666</v>
      </c>
      <c r="C15638" s="67" t="s">
        <v>9713</v>
      </c>
      <c r="D15638" s="9" t="s">
        <v>1109</v>
      </c>
    </row>
    <row r="15639" spans="1:4" ht="15" customHeight="1" x14ac:dyDescent="0.25">
      <c r="A15639" s="67" t="s">
        <v>6553</v>
      </c>
      <c r="B15639" s="54" t="s">
        <v>34352</v>
      </c>
      <c r="C15639" s="67" t="s">
        <v>9713</v>
      </c>
      <c r="D15639" s="9" t="s">
        <v>1109</v>
      </c>
    </row>
    <row r="15640" spans="1:4" s="3" customFormat="1" ht="15" customHeight="1" x14ac:dyDescent="0.25">
      <c r="A15640" s="67" t="s">
        <v>3667</v>
      </c>
      <c r="B15640" s="54" t="s">
        <v>3668</v>
      </c>
      <c r="C15640" s="67" t="s">
        <v>9713</v>
      </c>
      <c r="D15640" s="9" t="s">
        <v>1109</v>
      </c>
    </row>
    <row r="15641" spans="1:4" ht="15" customHeight="1" x14ac:dyDescent="0.25">
      <c r="A15641" s="67" t="s">
        <v>3669</v>
      </c>
      <c r="B15641" s="54" t="s">
        <v>3670</v>
      </c>
      <c r="C15641" s="67" t="s">
        <v>9713</v>
      </c>
      <c r="D15641" s="9" t="s">
        <v>1109</v>
      </c>
    </row>
    <row r="15642" spans="1:4" ht="15" customHeight="1" x14ac:dyDescent="0.25">
      <c r="A15642" s="67" t="s">
        <v>3671</v>
      </c>
      <c r="B15642" s="54" t="s">
        <v>3672</v>
      </c>
      <c r="C15642" s="67" t="s">
        <v>9713</v>
      </c>
      <c r="D15642" s="9" t="s">
        <v>1109</v>
      </c>
    </row>
    <row r="15643" spans="1:4" ht="15" customHeight="1" x14ac:dyDescent="0.25">
      <c r="A15643" s="67" t="s">
        <v>3673</v>
      </c>
      <c r="B15643" s="54" t="s">
        <v>3674</v>
      </c>
      <c r="C15643" s="10" t="s">
        <v>27282</v>
      </c>
      <c r="D15643" s="51" t="s">
        <v>27283</v>
      </c>
    </row>
    <row r="15644" spans="1:4" ht="15" customHeight="1" x14ac:dyDescent="0.25">
      <c r="A15644" s="67" t="s">
        <v>3675</v>
      </c>
      <c r="B15644" s="54" t="s">
        <v>3676</v>
      </c>
      <c r="C15644" s="67" t="s">
        <v>9713</v>
      </c>
      <c r="D15644" s="9" t="s">
        <v>1109</v>
      </c>
    </row>
    <row r="15645" spans="1:4" ht="15" customHeight="1" x14ac:dyDescent="0.25">
      <c r="A15645" s="67" t="s">
        <v>3677</v>
      </c>
      <c r="B15645" s="54" t="s">
        <v>3678</v>
      </c>
      <c r="C15645" s="67" t="s">
        <v>9713</v>
      </c>
      <c r="D15645" s="9" t="s">
        <v>1109</v>
      </c>
    </row>
    <row r="15646" spans="1:4" s="3" customFormat="1" ht="15" customHeight="1" x14ac:dyDescent="0.25">
      <c r="A15646" s="67" t="s">
        <v>3679</v>
      </c>
      <c r="B15646" s="54" t="s">
        <v>3680</v>
      </c>
      <c r="C15646" s="67" t="s">
        <v>9713</v>
      </c>
      <c r="D15646" s="9" t="s">
        <v>1109</v>
      </c>
    </row>
    <row r="15647" spans="1:4" ht="15" customHeight="1" x14ac:dyDescent="0.25">
      <c r="A15647" s="67" t="s">
        <v>3681</v>
      </c>
      <c r="B15647" s="54" t="s">
        <v>3682</v>
      </c>
      <c r="C15647" s="67" t="s">
        <v>9713</v>
      </c>
      <c r="D15647" s="9" t="s">
        <v>1109</v>
      </c>
    </row>
    <row r="15648" spans="1:4" ht="15" customHeight="1" x14ac:dyDescent="0.25">
      <c r="A15648" s="67" t="s">
        <v>3683</v>
      </c>
      <c r="B15648" s="54" t="s">
        <v>34353</v>
      </c>
      <c r="C15648" s="67" t="s">
        <v>9713</v>
      </c>
      <c r="D15648" s="9" t="s">
        <v>1109</v>
      </c>
    </row>
    <row r="15649" spans="1:4" ht="15" customHeight="1" x14ac:dyDescent="0.25">
      <c r="A15649" s="67" t="s">
        <v>3684</v>
      </c>
      <c r="B15649" s="54" t="s">
        <v>3685</v>
      </c>
      <c r="C15649" s="67" t="s">
        <v>9713</v>
      </c>
      <c r="D15649" s="9" t="s">
        <v>1109</v>
      </c>
    </row>
    <row r="15650" spans="1:4" ht="15" customHeight="1" x14ac:dyDescent="0.25">
      <c r="A15650" s="67" t="s">
        <v>6554</v>
      </c>
      <c r="B15650" s="54" t="s">
        <v>6555</v>
      </c>
      <c r="C15650" s="10" t="s">
        <v>25616</v>
      </c>
      <c r="D15650" s="51" t="s">
        <v>1880</v>
      </c>
    </row>
    <row r="15651" spans="1:4" ht="15" customHeight="1" x14ac:dyDescent="0.25">
      <c r="A15651" s="67" t="s">
        <v>3686</v>
      </c>
      <c r="B15651" s="54" t="s">
        <v>3687</v>
      </c>
      <c r="C15651" s="67" t="s">
        <v>12160</v>
      </c>
      <c r="D15651" s="9" t="s">
        <v>1116</v>
      </c>
    </row>
    <row r="15652" spans="1:4" ht="15" customHeight="1" x14ac:dyDescent="0.25">
      <c r="A15652" s="67" t="s">
        <v>3688</v>
      </c>
      <c r="B15652" s="54" t="s">
        <v>3689</v>
      </c>
      <c r="C15652" s="67" t="s">
        <v>12160</v>
      </c>
      <c r="D15652" s="9" t="s">
        <v>1116</v>
      </c>
    </row>
    <row r="15653" spans="1:4" ht="15" customHeight="1" x14ac:dyDescent="0.25">
      <c r="A15653" s="67" t="s">
        <v>3690</v>
      </c>
      <c r="B15653" s="54" t="s">
        <v>3691</v>
      </c>
      <c r="C15653" s="10" t="s">
        <v>25616</v>
      </c>
      <c r="D15653" s="51" t="s">
        <v>1880</v>
      </c>
    </row>
    <row r="15654" spans="1:4" ht="15" customHeight="1" x14ac:dyDescent="0.25">
      <c r="A15654" s="67" t="s">
        <v>3692</v>
      </c>
      <c r="B15654" s="54" t="s">
        <v>3693</v>
      </c>
      <c r="C15654" s="67" t="s">
        <v>12160</v>
      </c>
      <c r="D15654" s="9" t="s">
        <v>1116</v>
      </c>
    </row>
    <row r="15655" spans="1:4" ht="15" customHeight="1" x14ac:dyDescent="0.25">
      <c r="A15655" s="67" t="s">
        <v>3694</v>
      </c>
      <c r="B15655" s="54" t="s">
        <v>3695</v>
      </c>
      <c r="C15655" s="10" t="s">
        <v>25616</v>
      </c>
      <c r="D15655" s="51" t="s">
        <v>1880</v>
      </c>
    </row>
    <row r="15656" spans="1:4" ht="15" customHeight="1" x14ac:dyDescent="0.25">
      <c r="A15656" s="67" t="s">
        <v>3696</v>
      </c>
      <c r="B15656" s="54" t="s">
        <v>3697</v>
      </c>
      <c r="C15656" s="10" t="s">
        <v>25616</v>
      </c>
      <c r="D15656" s="51" t="s">
        <v>1880</v>
      </c>
    </row>
    <row r="15657" spans="1:4" ht="15" customHeight="1" x14ac:dyDescent="0.25">
      <c r="A15657" s="67" t="s">
        <v>3698</v>
      </c>
      <c r="B15657" s="54" t="s">
        <v>34354</v>
      </c>
      <c r="C15657" s="10" t="s">
        <v>25616</v>
      </c>
      <c r="D15657" s="51" t="s">
        <v>1880</v>
      </c>
    </row>
    <row r="15658" spans="1:4" ht="15" customHeight="1" x14ac:dyDescent="0.25">
      <c r="A15658" s="67" t="s">
        <v>3699</v>
      </c>
      <c r="B15658" s="54" t="s">
        <v>3700</v>
      </c>
      <c r="C15658" s="10" t="s">
        <v>25616</v>
      </c>
      <c r="D15658" s="51" t="s">
        <v>1880</v>
      </c>
    </row>
    <row r="15659" spans="1:4" ht="15" customHeight="1" x14ac:dyDescent="0.25">
      <c r="A15659" s="67" t="s">
        <v>6556</v>
      </c>
      <c r="B15659" s="54" t="s">
        <v>6557</v>
      </c>
      <c r="C15659" s="67" t="s">
        <v>17925</v>
      </c>
      <c r="D15659" s="9" t="s">
        <v>2036</v>
      </c>
    </row>
    <row r="15660" spans="1:4" ht="15" customHeight="1" x14ac:dyDescent="0.25">
      <c r="A15660" s="67" t="s">
        <v>3701</v>
      </c>
      <c r="B15660" s="54" t="s">
        <v>3702</v>
      </c>
      <c r="C15660" s="67" t="s">
        <v>17925</v>
      </c>
      <c r="D15660" s="9" t="s">
        <v>2036</v>
      </c>
    </row>
    <row r="15661" spans="1:4" ht="15" customHeight="1" x14ac:dyDescent="0.25">
      <c r="A15661" s="67" t="s">
        <v>3703</v>
      </c>
      <c r="B15661" s="54" t="s">
        <v>2234</v>
      </c>
      <c r="C15661" s="67" t="s">
        <v>17925</v>
      </c>
      <c r="D15661" s="9" t="s">
        <v>2036</v>
      </c>
    </row>
    <row r="15662" spans="1:4" ht="15" customHeight="1" x14ac:dyDescent="0.25">
      <c r="A15662" s="67" t="s">
        <v>2235</v>
      </c>
      <c r="B15662" s="54" t="s">
        <v>2236</v>
      </c>
      <c r="C15662" s="67" t="s">
        <v>17925</v>
      </c>
      <c r="D15662" s="9" t="s">
        <v>2036</v>
      </c>
    </row>
    <row r="15663" spans="1:4" s="21" customFormat="1" ht="31.5" customHeight="1" x14ac:dyDescent="0.35">
      <c r="A15663" s="67" t="s">
        <v>2237</v>
      </c>
      <c r="B15663" s="54" t="s">
        <v>2238</v>
      </c>
      <c r="C15663" s="67" t="s">
        <v>17925</v>
      </c>
      <c r="D15663" s="9" t="s">
        <v>2036</v>
      </c>
    </row>
    <row r="15664" spans="1:4" s="12" customFormat="1" x14ac:dyDescent="0.25">
      <c r="A15664" s="67" t="s">
        <v>2239</v>
      </c>
      <c r="B15664" s="54" t="s">
        <v>2240</v>
      </c>
      <c r="C15664" s="67" t="s">
        <v>17925</v>
      </c>
      <c r="D15664" s="9" t="s">
        <v>2036</v>
      </c>
    </row>
    <row r="15665" spans="1:4" s="12" customFormat="1" x14ac:dyDescent="0.25">
      <c r="A15665" s="67" t="s">
        <v>2241</v>
      </c>
      <c r="B15665" s="54" t="s">
        <v>2242</v>
      </c>
      <c r="C15665" s="67" t="s">
        <v>17925</v>
      </c>
      <c r="D15665" s="9" t="s">
        <v>2036</v>
      </c>
    </row>
    <row r="15666" spans="1:4" ht="15" customHeight="1" x14ac:dyDescent="0.25">
      <c r="A15666" s="67" t="s">
        <v>2243</v>
      </c>
      <c r="B15666" s="54" t="s">
        <v>2244</v>
      </c>
      <c r="C15666" s="67" t="s">
        <v>17925</v>
      </c>
      <c r="D15666" s="9" t="s">
        <v>2036</v>
      </c>
    </row>
    <row r="15667" spans="1:4" ht="15" customHeight="1" x14ac:dyDescent="0.25">
      <c r="A15667" s="67" t="s">
        <v>2245</v>
      </c>
      <c r="B15667" s="54" t="s">
        <v>2246</v>
      </c>
      <c r="C15667" s="67" t="s">
        <v>17925</v>
      </c>
      <c r="D15667" s="9" t="s">
        <v>2036</v>
      </c>
    </row>
    <row r="15668" spans="1:4" ht="15" customHeight="1" x14ac:dyDescent="0.25">
      <c r="A15668" s="67" t="s">
        <v>2247</v>
      </c>
      <c r="B15668" s="54" t="s">
        <v>2276</v>
      </c>
      <c r="C15668" s="67" t="s">
        <v>17925</v>
      </c>
      <c r="D15668" s="9" t="s">
        <v>2036</v>
      </c>
    </row>
    <row r="15669" spans="1:4" ht="15" customHeight="1" x14ac:dyDescent="0.25">
      <c r="A15669" s="67" t="s">
        <v>2277</v>
      </c>
      <c r="B15669" s="54" t="s">
        <v>2278</v>
      </c>
      <c r="C15669" s="67" t="s">
        <v>17925</v>
      </c>
      <c r="D15669" s="9" t="s">
        <v>2036</v>
      </c>
    </row>
    <row r="15670" spans="1:4" ht="15" customHeight="1" x14ac:dyDescent="0.25">
      <c r="A15670" s="67" t="s">
        <v>6558</v>
      </c>
      <c r="B15670" s="54" t="s">
        <v>34355</v>
      </c>
      <c r="C15670" s="67" t="s">
        <v>17925</v>
      </c>
      <c r="D15670" s="9" t="s">
        <v>2036</v>
      </c>
    </row>
    <row r="15671" spans="1:4" ht="15" customHeight="1" x14ac:dyDescent="0.25">
      <c r="A15671" s="67" t="s">
        <v>2279</v>
      </c>
      <c r="B15671" s="54" t="s">
        <v>2280</v>
      </c>
      <c r="C15671" s="67" t="s">
        <v>17925</v>
      </c>
      <c r="D15671" s="9" t="s">
        <v>2036</v>
      </c>
    </row>
    <row r="15672" spans="1:4" ht="15" customHeight="1" x14ac:dyDescent="0.25">
      <c r="A15672" s="67" t="s">
        <v>2281</v>
      </c>
      <c r="B15672" s="54" t="s">
        <v>34356</v>
      </c>
      <c r="C15672" s="67" t="s">
        <v>17925</v>
      </c>
      <c r="D15672" s="9" t="s">
        <v>2036</v>
      </c>
    </row>
    <row r="15673" spans="1:4" ht="15" customHeight="1" x14ac:dyDescent="0.25">
      <c r="A15673" s="67" t="s">
        <v>2282</v>
      </c>
      <c r="B15673" s="54" t="s">
        <v>34357</v>
      </c>
      <c r="C15673" s="67" t="s">
        <v>17925</v>
      </c>
      <c r="D15673" s="9" t="s">
        <v>2036</v>
      </c>
    </row>
    <row r="15674" spans="1:4" ht="15" customHeight="1" x14ac:dyDescent="0.25">
      <c r="A15674" s="67" t="s">
        <v>2283</v>
      </c>
      <c r="B15674" s="54" t="s">
        <v>2284</v>
      </c>
      <c r="C15674" s="67" t="s">
        <v>17925</v>
      </c>
      <c r="D15674" s="9" t="s">
        <v>2036</v>
      </c>
    </row>
    <row r="15675" spans="1:4" ht="15" customHeight="1" x14ac:dyDescent="0.25">
      <c r="A15675" s="67" t="s">
        <v>2285</v>
      </c>
      <c r="B15675" s="54" t="s">
        <v>34358</v>
      </c>
      <c r="C15675" s="67" t="s">
        <v>17925</v>
      </c>
      <c r="D15675" s="9" t="s">
        <v>2036</v>
      </c>
    </row>
    <row r="15676" spans="1:4" ht="15" customHeight="1" x14ac:dyDescent="0.25">
      <c r="A15676" s="67" t="s">
        <v>2286</v>
      </c>
      <c r="B15676" s="54" t="s">
        <v>2287</v>
      </c>
      <c r="C15676" s="67" t="s">
        <v>17925</v>
      </c>
      <c r="D15676" s="9" t="s">
        <v>2036</v>
      </c>
    </row>
    <row r="15677" spans="1:4" ht="15" customHeight="1" x14ac:dyDescent="0.25">
      <c r="A15677" s="67" t="s">
        <v>2288</v>
      </c>
      <c r="B15677" s="54" t="s">
        <v>2289</v>
      </c>
      <c r="C15677" s="67" t="s">
        <v>17925</v>
      </c>
      <c r="D15677" s="9" t="s">
        <v>2036</v>
      </c>
    </row>
    <row r="15678" spans="1:4" ht="15" customHeight="1" x14ac:dyDescent="0.25">
      <c r="A15678" s="67" t="s">
        <v>2290</v>
      </c>
      <c r="B15678" s="54" t="s">
        <v>2291</v>
      </c>
      <c r="C15678" s="67" t="s">
        <v>17925</v>
      </c>
      <c r="D15678" s="9" t="s">
        <v>2036</v>
      </c>
    </row>
    <row r="15679" spans="1:4" ht="15" customHeight="1" x14ac:dyDescent="0.25">
      <c r="A15679" s="67" t="s">
        <v>2292</v>
      </c>
      <c r="B15679" s="54" t="s">
        <v>34359</v>
      </c>
      <c r="C15679" s="67" t="s">
        <v>17925</v>
      </c>
      <c r="D15679" s="9" t="s">
        <v>2036</v>
      </c>
    </row>
    <row r="15680" spans="1:4" ht="15" customHeight="1" x14ac:dyDescent="0.25">
      <c r="A15680" s="67" t="s">
        <v>2293</v>
      </c>
      <c r="B15680" s="54" t="s">
        <v>2294</v>
      </c>
      <c r="C15680" s="67" t="s">
        <v>17925</v>
      </c>
      <c r="D15680" s="9" t="s">
        <v>2036</v>
      </c>
    </row>
    <row r="15681" spans="1:4" ht="15" customHeight="1" x14ac:dyDescent="0.25">
      <c r="A15681" s="67" t="s">
        <v>6559</v>
      </c>
      <c r="B15681" s="54" t="s">
        <v>6560</v>
      </c>
      <c r="C15681" s="67" t="s">
        <v>17925</v>
      </c>
      <c r="D15681" s="9" t="s">
        <v>2036</v>
      </c>
    </row>
    <row r="15682" spans="1:4" ht="15" customHeight="1" x14ac:dyDescent="0.25">
      <c r="A15682" s="67" t="s">
        <v>2295</v>
      </c>
      <c r="B15682" s="54" t="s">
        <v>34360</v>
      </c>
      <c r="C15682" s="67" t="s">
        <v>17925</v>
      </c>
      <c r="D15682" s="9" t="s">
        <v>2036</v>
      </c>
    </row>
    <row r="15683" spans="1:4" ht="15" customHeight="1" x14ac:dyDescent="0.25">
      <c r="A15683" s="67" t="s">
        <v>2296</v>
      </c>
      <c r="B15683" s="54" t="s">
        <v>2297</v>
      </c>
      <c r="C15683" s="67" t="s">
        <v>17925</v>
      </c>
      <c r="D15683" s="9" t="s">
        <v>2036</v>
      </c>
    </row>
    <row r="15684" spans="1:4" ht="15" customHeight="1" x14ac:dyDescent="0.25">
      <c r="A15684" s="67" t="s">
        <v>2298</v>
      </c>
      <c r="B15684" s="54" t="s">
        <v>2299</v>
      </c>
      <c r="C15684" s="67" t="s">
        <v>17925</v>
      </c>
      <c r="D15684" s="9" t="s">
        <v>2036</v>
      </c>
    </row>
    <row r="15685" spans="1:4" ht="15" customHeight="1" x14ac:dyDescent="0.25">
      <c r="A15685" s="67" t="s">
        <v>2300</v>
      </c>
      <c r="B15685" s="54" t="s">
        <v>2301</v>
      </c>
      <c r="C15685" s="67" t="s">
        <v>17925</v>
      </c>
      <c r="D15685" s="9" t="s">
        <v>2036</v>
      </c>
    </row>
    <row r="15686" spans="1:4" ht="15" customHeight="1" x14ac:dyDescent="0.25">
      <c r="A15686" s="67" t="s">
        <v>2302</v>
      </c>
      <c r="B15686" s="54" t="s">
        <v>2303</v>
      </c>
      <c r="C15686" s="67" t="s">
        <v>17925</v>
      </c>
      <c r="D15686" s="9" t="s">
        <v>2036</v>
      </c>
    </row>
    <row r="15687" spans="1:4" ht="15" customHeight="1" x14ac:dyDescent="0.25">
      <c r="A15687" s="67" t="s">
        <v>2304</v>
      </c>
      <c r="B15687" s="54" t="s">
        <v>2305</v>
      </c>
      <c r="C15687" s="67" t="s">
        <v>17925</v>
      </c>
      <c r="D15687" s="9" t="s">
        <v>2036</v>
      </c>
    </row>
    <row r="15688" spans="1:4" ht="15" customHeight="1" x14ac:dyDescent="0.25">
      <c r="A15688" s="67" t="s">
        <v>2306</v>
      </c>
      <c r="B15688" s="54" t="s">
        <v>2307</v>
      </c>
      <c r="C15688" s="67" t="s">
        <v>17925</v>
      </c>
      <c r="D15688" s="9" t="s">
        <v>2036</v>
      </c>
    </row>
    <row r="15689" spans="1:4" ht="15" customHeight="1" x14ac:dyDescent="0.25">
      <c r="A15689" s="67" t="s">
        <v>2308</v>
      </c>
      <c r="B15689" s="54" t="s">
        <v>2309</v>
      </c>
      <c r="C15689" s="67" t="s">
        <v>17925</v>
      </c>
      <c r="D15689" s="9" t="s">
        <v>2036</v>
      </c>
    </row>
    <row r="15690" spans="1:4" ht="15" customHeight="1" x14ac:dyDescent="0.25">
      <c r="A15690" s="67" t="s">
        <v>2310</v>
      </c>
      <c r="B15690" s="54" t="s">
        <v>2311</v>
      </c>
      <c r="C15690" s="67" t="s">
        <v>17925</v>
      </c>
      <c r="D15690" s="9" t="s">
        <v>2036</v>
      </c>
    </row>
    <row r="15691" spans="1:4" ht="15" customHeight="1" x14ac:dyDescent="0.25">
      <c r="A15691" s="67" t="s">
        <v>2312</v>
      </c>
      <c r="B15691" s="54" t="s">
        <v>2313</v>
      </c>
      <c r="C15691" s="67" t="s">
        <v>17925</v>
      </c>
      <c r="D15691" s="9" t="s">
        <v>2036</v>
      </c>
    </row>
    <row r="15692" spans="1:4" ht="15" customHeight="1" x14ac:dyDescent="0.25">
      <c r="A15692" s="67" t="s">
        <v>6561</v>
      </c>
      <c r="B15692" s="54" t="s">
        <v>6562</v>
      </c>
      <c r="C15692" s="67" t="s">
        <v>17925</v>
      </c>
      <c r="D15692" s="9" t="s">
        <v>2036</v>
      </c>
    </row>
    <row r="15693" spans="1:4" ht="15" customHeight="1" x14ac:dyDescent="0.25">
      <c r="A15693" s="67" t="s">
        <v>2314</v>
      </c>
      <c r="B15693" s="54" t="s">
        <v>2315</v>
      </c>
      <c r="C15693" s="67" t="s">
        <v>17925</v>
      </c>
      <c r="D15693" s="9" t="s">
        <v>2036</v>
      </c>
    </row>
    <row r="15694" spans="1:4" ht="15" customHeight="1" x14ac:dyDescent="0.25">
      <c r="A15694" s="67" t="s">
        <v>2316</v>
      </c>
      <c r="B15694" s="54" t="s">
        <v>2317</v>
      </c>
      <c r="C15694" s="67" t="s">
        <v>17925</v>
      </c>
      <c r="D15694" s="9" t="s">
        <v>2036</v>
      </c>
    </row>
    <row r="15695" spans="1:4" ht="15" customHeight="1" x14ac:dyDescent="0.25">
      <c r="A15695" s="67" t="s">
        <v>2318</v>
      </c>
      <c r="B15695" s="54" t="s">
        <v>2319</v>
      </c>
      <c r="C15695" s="67" t="s">
        <v>17925</v>
      </c>
      <c r="D15695" s="9" t="s">
        <v>2036</v>
      </c>
    </row>
    <row r="15696" spans="1:4" ht="15" customHeight="1" x14ac:dyDescent="0.25">
      <c r="A15696" s="67" t="s">
        <v>2320</v>
      </c>
      <c r="B15696" s="54" t="s">
        <v>2321</v>
      </c>
      <c r="C15696" s="67" t="s">
        <v>17925</v>
      </c>
      <c r="D15696" s="9" t="s">
        <v>2036</v>
      </c>
    </row>
    <row r="15697" spans="1:4" ht="15" customHeight="1" x14ac:dyDescent="0.25">
      <c r="A15697" s="67" t="s">
        <v>2322</v>
      </c>
      <c r="B15697" s="54" t="s">
        <v>34361</v>
      </c>
      <c r="C15697" s="67" t="s">
        <v>17925</v>
      </c>
      <c r="D15697" s="9" t="s">
        <v>2036</v>
      </c>
    </row>
    <row r="15698" spans="1:4" ht="15" customHeight="1" x14ac:dyDescent="0.25">
      <c r="A15698" s="67" t="s">
        <v>2323</v>
      </c>
      <c r="B15698" s="54" t="s">
        <v>34362</v>
      </c>
      <c r="C15698" s="67" t="s">
        <v>17925</v>
      </c>
      <c r="D15698" s="9" t="s">
        <v>2036</v>
      </c>
    </row>
    <row r="15699" spans="1:4" ht="15" customHeight="1" x14ac:dyDescent="0.25">
      <c r="A15699" s="67" t="s">
        <v>2324</v>
      </c>
      <c r="B15699" s="54" t="s">
        <v>34363</v>
      </c>
      <c r="C15699" s="67" t="s">
        <v>17925</v>
      </c>
      <c r="D15699" s="9" t="s">
        <v>2036</v>
      </c>
    </row>
    <row r="15700" spans="1:4" ht="15" customHeight="1" x14ac:dyDescent="0.25">
      <c r="A15700" s="67" t="s">
        <v>2325</v>
      </c>
      <c r="B15700" s="54" t="s">
        <v>34364</v>
      </c>
      <c r="C15700" s="67" t="s">
        <v>17925</v>
      </c>
      <c r="D15700" s="9" t="s">
        <v>2036</v>
      </c>
    </row>
    <row r="15701" spans="1:4" ht="15" customHeight="1" x14ac:dyDescent="0.25">
      <c r="A15701" s="67" t="s">
        <v>2326</v>
      </c>
      <c r="B15701" s="54" t="s">
        <v>34365</v>
      </c>
      <c r="C15701" s="67" t="s">
        <v>17925</v>
      </c>
      <c r="D15701" s="9" t="s">
        <v>2036</v>
      </c>
    </row>
    <row r="15702" spans="1:4" ht="15" customHeight="1" x14ac:dyDescent="0.25">
      <c r="A15702" s="67" t="s">
        <v>2327</v>
      </c>
      <c r="B15702" s="54" t="s">
        <v>2328</v>
      </c>
      <c r="C15702" s="67" t="s">
        <v>17925</v>
      </c>
      <c r="D15702" s="9" t="s">
        <v>2036</v>
      </c>
    </row>
    <row r="15703" spans="1:4" ht="15" customHeight="1" x14ac:dyDescent="0.25">
      <c r="A15703" s="67" t="s">
        <v>6563</v>
      </c>
      <c r="B15703" s="54" t="s">
        <v>6564</v>
      </c>
      <c r="C15703" s="67" t="s">
        <v>17925</v>
      </c>
      <c r="D15703" s="9" t="s">
        <v>2036</v>
      </c>
    </row>
    <row r="15704" spans="1:4" ht="15" customHeight="1" x14ac:dyDescent="0.25">
      <c r="A15704" s="67" t="s">
        <v>2329</v>
      </c>
      <c r="B15704" s="54" t="s">
        <v>2330</v>
      </c>
      <c r="C15704" s="67" t="s">
        <v>17925</v>
      </c>
      <c r="D15704" s="9" t="s">
        <v>2036</v>
      </c>
    </row>
    <row r="15705" spans="1:4" ht="15" customHeight="1" x14ac:dyDescent="0.25">
      <c r="A15705" s="67" t="s">
        <v>2331</v>
      </c>
      <c r="B15705" s="54" t="s">
        <v>2332</v>
      </c>
      <c r="C15705" s="67" t="s">
        <v>17925</v>
      </c>
      <c r="D15705" s="9" t="s">
        <v>2036</v>
      </c>
    </row>
    <row r="15706" spans="1:4" ht="15" customHeight="1" x14ac:dyDescent="0.25">
      <c r="A15706" s="67" t="s">
        <v>2333</v>
      </c>
      <c r="B15706" s="54" t="s">
        <v>2334</v>
      </c>
      <c r="C15706" s="67" t="s">
        <v>17925</v>
      </c>
      <c r="D15706" s="9" t="s">
        <v>2036</v>
      </c>
    </row>
    <row r="15707" spans="1:4" ht="15" customHeight="1" x14ac:dyDescent="0.25">
      <c r="A15707" s="67" t="s">
        <v>2335</v>
      </c>
      <c r="B15707" s="54" t="s">
        <v>2336</v>
      </c>
      <c r="C15707" s="67" t="s">
        <v>17925</v>
      </c>
      <c r="D15707" s="9" t="s">
        <v>2036</v>
      </c>
    </row>
    <row r="15708" spans="1:4" ht="15" customHeight="1" x14ac:dyDescent="0.25">
      <c r="A15708" s="67" t="s">
        <v>2337</v>
      </c>
      <c r="B15708" s="54" t="s">
        <v>2338</v>
      </c>
      <c r="C15708" s="67" t="s">
        <v>17925</v>
      </c>
      <c r="D15708" s="9" t="s">
        <v>2036</v>
      </c>
    </row>
    <row r="15709" spans="1:4" ht="15" customHeight="1" x14ac:dyDescent="0.25">
      <c r="A15709" s="67" t="s">
        <v>2339</v>
      </c>
      <c r="B15709" s="54" t="s">
        <v>34366</v>
      </c>
      <c r="C15709" s="67" t="s">
        <v>17925</v>
      </c>
      <c r="D15709" s="9" t="s">
        <v>2036</v>
      </c>
    </row>
    <row r="15710" spans="1:4" ht="15" customHeight="1" x14ac:dyDescent="0.25">
      <c r="A15710" s="67" t="s">
        <v>2340</v>
      </c>
      <c r="B15710" s="54" t="s">
        <v>2341</v>
      </c>
      <c r="C15710" s="67" t="s">
        <v>17925</v>
      </c>
      <c r="D15710" s="9" t="s">
        <v>2036</v>
      </c>
    </row>
    <row r="15711" spans="1:4" ht="15" customHeight="1" x14ac:dyDescent="0.25">
      <c r="A15711" s="67" t="s">
        <v>2342</v>
      </c>
      <c r="B15711" s="54" t="s">
        <v>2343</v>
      </c>
      <c r="C15711" s="67" t="s">
        <v>17925</v>
      </c>
      <c r="D15711" s="9" t="s">
        <v>2036</v>
      </c>
    </row>
    <row r="15712" spans="1:4" ht="15" customHeight="1" x14ac:dyDescent="0.25">
      <c r="A15712" s="67" t="s">
        <v>2344</v>
      </c>
      <c r="B15712" s="54" t="s">
        <v>34367</v>
      </c>
      <c r="C15712" s="67" t="s">
        <v>17925</v>
      </c>
      <c r="D15712" s="9" t="s">
        <v>2036</v>
      </c>
    </row>
    <row r="15713" spans="1:4" ht="15" customHeight="1" x14ac:dyDescent="0.25">
      <c r="A15713" s="67" t="s">
        <v>267</v>
      </c>
      <c r="B15713" s="54" t="s">
        <v>268</v>
      </c>
      <c r="C15713" s="67" t="s">
        <v>17925</v>
      </c>
      <c r="D15713" s="9" t="s">
        <v>2036</v>
      </c>
    </row>
    <row r="15714" spans="1:4" ht="15" customHeight="1" x14ac:dyDescent="0.25">
      <c r="A15714" s="67" t="s">
        <v>6565</v>
      </c>
      <c r="B15714" s="54" t="s">
        <v>34368</v>
      </c>
      <c r="C15714" s="67" t="s">
        <v>17925</v>
      </c>
      <c r="D15714" s="9" t="s">
        <v>2036</v>
      </c>
    </row>
    <row r="15715" spans="1:4" ht="15" customHeight="1" x14ac:dyDescent="0.25">
      <c r="A15715" s="67" t="s">
        <v>269</v>
      </c>
      <c r="B15715" s="54" t="s">
        <v>270</v>
      </c>
      <c r="C15715" s="10" t="s">
        <v>7037</v>
      </c>
      <c r="D15715" s="51" t="s">
        <v>2034</v>
      </c>
    </row>
    <row r="15716" spans="1:4" ht="15" customHeight="1" x14ac:dyDescent="0.25">
      <c r="A15716" s="67" t="s">
        <v>271</v>
      </c>
      <c r="B15716" s="54" t="s">
        <v>272</v>
      </c>
      <c r="C15716" s="67" t="s">
        <v>17925</v>
      </c>
      <c r="D15716" s="9" t="s">
        <v>2036</v>
      </c>
    </row>
    <row r="15717" spans="1:4" ht="15" customHeight="1" x14ac:dyDescent="0.25">
      <c r="A15717" s="67" t="s">
        <v>273</v>
      </c>
      <c r="B15717" s="54" t="s">
        <v>274</v>
      </c>
      <c r="C15717" s="67" t="s">
        <v>17925</v>
      </c>
      <c r="D15717" s="9" t="s">
        <v>2036</v>
      </c>
    </row>
    <row r="15718" spans="1:4" ht="15" customHeight="1" x14ac:dyDescent="0.25">
      <c r="A15718" s="67" t="s">
        <v>275</v>
      </c>
      <c r="B15718" s="54" t="s">
        <v>276</v>
      </c>
      <c r="C15718" s="67" t="s">
        <v>17925</v>
      </c>
      <c r="D15718" s="9" t="s">
        <v>2036</v>
      </c>
    </row>
    <row r="15719" spans="1:4" ht="15" customHeight="1" x14ac:dyDescent="0.25">
      <c r="A15719" s="67" t="s">
        <v>277</v>
      </c>
      <c r="B15719" s="54" t="s">
        <v>34369</v>
      </c>
      <c r="C15719" s="67" t="s">
        <v>17925</v>
      </c>
      <c r="D15719" s="9" t="s">
        <v>2036</v>
      </c>
    </row>
    <row r="15720" spans="1:4" ht="15" customHeight="1" x14ac:dyDescent="0.25">
      <c r="A15720" s="67" t="s">
        <v>278</v>
      </c>
      <c r="B15720" s="54" t="s">
        <v>279</v>
      </c>
      <c r="C15720" s="67" t="s">
        <v>17925</v>
      </c>
      <c r="D15720" s="9" t="s">
        <v>2036</v>
      </c>
    </row>
    <row r="15721" spans="1:4" ht="15" customHeight="1" x14ac:dyDescent="0.25">
      <c r="A15721" s="67" t="s">
        <v>280</v>
      </c>
      <c r="B15721" s="54" t="s">
        <v>281</v>
      </c>
      <c r="C15721" s="67" t="s">
        <v>17925</v>
      </c>
      <c r="D15721" s="9" t="s">
        <v>2036</v>
      </c>
    </row>
    <row r="15722" spans="1:4" ht="15" customHeight="1" x14ac:dyDescent="0.25">
      <c r="A15722" s="67" t="s">
        <v>282</v>
      </c>
      <c r="B15722" s="54" t="s">
        <v>283</v>
      </c>
      <c r="C15722" s="67" t="s">
        <v>17925</v>
      </c>
      <c r="D15722" s="9" t="s">
        <v>2036</v>
      </c>
    </row>
    <row r="15723" spans="1:4" ht="15" customHeight="1" x14ac:dyDescent="0.25">
      <c r="A15723" s="67" t="s">
        <v>1416</v>
      </c>
      <c r="B15723" s="54" t="s">
        <v>34370</v>
      </c>
      <c r="C15723" s="67" t="s">
        <v>17925</v>
      </c>
      <c r="D15723" s="9" t="s">
        <v>2036</v>
      </c>
    </row>
    <row r="15724" spans="1:4" ht="15" customHeight="1" x14ac:dyDescent="0.25">
      <c r="A15724" s="67" t="s">
        <v>1417</v>
      </c>
      <c r="B15724" s="54" t="s">
        <v>1418</v>
      </c>
      <c r="C15724" s="67" t="s">
        <v>17925</v>
      </c>
      <c r="D15724" s="9" t="s">
        <v>2036</v>
      </c>
    </row>
    <row r="15725" spans="1:4" ht="15" customHeight="1" x14ac:dyDescent="0.25">
      <c r="A15725" s="67" t="s">
        <v>6566</v>
      </c>
      <c r="B15725" s="54" t="s">
        <v>34371</v>
      </c>
      <c r="C15725" s="67" t="s">
        <v>17925</v>
      </c>
      <c r="D15725" s="9" t="s">
        <v>2036</v>
      </c>
    </row>
    <row r="15726" spans="1:4" ht="15" customHeight="1" x14ac:dyDescent="0.25">
      <c r="A15726" s="67" t="s">
        <v>1419</v>
      </c>
      <c r="B15726" s="54" t="s">
        <v>1420</v>
      </c>
      <c r="C15726" s="67" t="s">
        <v>17925</v>
      </c>
      <c r="D15726" s="9" t="s">
        <v>2036</v>
      </c>
    </row>
    <row r="15727" spans="1:4" ht="15" customHeight="1" x14ac:dyDescent="0.25">
      <c r="A15727" s="67" t="s">
        <v>1421</v>
      </c>
      <c r="B15727" s="54" t="s">
        <v>1422</v>
      </c>
      <c r="C15727" s="67" t="s">
        <v>17925</v>
      </c>
      <c r="D15727" s="9" t="s">
        <v>2036</v>
      </c>
    </row>
    <row r="15728" spans="1:4" ht="15" customHeight="1" x14ac:dyDescent="0.25">
      <c r="A15728" s="67" t="s">
        <v>1423</v>
      </c>
      <c r="B15728" s="54" t="s">
        <v>1424</v>
      </c>
      <c r="C15728" s="67" t="s">
        <v>17925</v>
      </c>
      <c r="D15728" s="9" t="s">
        <v>2036</v>
      </c>
    </row>
    <row r="15729" spans="1:4" ht="15" customHeight="1" x14ac:dyDescent="0.25">
      <c r="A15729" s="67" t="s">
        <v>1425</v>
      </c>
      <c r="B15729" s="54" t="s">
        <v>1426</v>
      </c>
      <c r="C15729" s="67" t="s">
        <v>17925</v>
      </c>
      <c r="D15729" s="9" t="s">
        <v>2036</v>
      </c>
    </row>
    <row r="15730" spans="1:4" ht="15" customHeight="1" x14ac:dyDescent="0.25">
      <c r="A15730" s="67" t="s">
        <v>1427</v>
      </c>
      <c r="B15730" s="54" t="s">
        <v>34372</v>
      </c>
      <c r="C15730" s="67" t="s">
        <v>17925</v>
      </c>
      <c r="D15730" s="9" t="s">
        <v>2036</v>
      </c>
    </row>
    <row r="15731" spans="1:4" ht="15" customHeight="1" x14ac:dyDescent="0.25">
      <c r="A15731" s="67" t="s">
        <v>6567</v>
      </c>
      <c r="B15731" s="54" t="s">
        <v>6568</v>
      </c>
      <c r="C15731" s="67" t="s">
        <v>17925</v>
      </c>
      <c r="D15731" s="9" t="s">
        <v>2036</v>
      </c>
    </row>
    <row r="15732" spans="1:4" ht="15" customHeight="1" x14ac:dyDescent="0.25">
      <c r="A15732" s="67" t="s">
        <v>1428</v>
      </c>
      <c r="B15732" s="54" t="s">
        <v>1429</v>
      </c>
      <c r="C15732" s="67" t="s">
        <v>17925</v>
      </c>
      <c r="D15732" s="9" t="s">
        <v>2036</v>
      </c>
    </row>
    <row r="15733" spans="1:4" ht="15" customHeight="1" x14ac:dyDescent="0.25">
      <c r="A15733" s="67" t="s">
        <v>1430</v>
      </c>
      <c r="B15733" s="54" t="s">
        <v>1431</v>
      </c>
      <c r="C15733" s="67" t="s">
        <v>17925</v>
      </c>
      <c r="D15733" s="9" t="s">
        <v>2036</v>
      </c>
    </row>
    <row r="15734" spans="1:4" ht="15" customHeight="1" x14ac:dyDescent="0.25">
      <c r="A15734" s="67" t="s">
        <v>1432</v>
      </c>
      <c r="B15734" s="54" t="s">
        <v>1433</v>
      </c>
      <c r="C15734" s="67" t="s">
        <v>17925</v>
      </c>
      <c r="D15734" s="9" t="s">
        <v>2036</v>
      </c>
    </row>
    <row r="15735" spans="1:4" ht="15" customHeight="1" x14ac:dyDescent="0.25">
      <c r="A15735" s="67" t="s">
        <v>1434</v>
      </c>
      <c r="B15735" s="54" t="s">
        <v>1435</v>
      </c>
      <c r="C15735" s="67" t="s">
        <v>17925</v>
      </c>
      <c r="D15735" s="9" t="s">
        <v>2036</v>
      </c>
    </row>
    <row r="15736" spans="1:4" ht="15" customHeight="1" x14ac:dyDescent="0.25">
      <c r="A15736" s="67" t="s">
        <v>1436</v>
      </c>
      <c r="B15736" s="54" t="s">
        <v>1437</v>
      </c>
      <c r="C15736" s="67" t="s">
        <v>17925</v>
      </c>
      <c r="D15736" s="9" t="s">
        <v>2036</v>
      </c>
    </row>
    <row r="15737" spans="1:4" ht="15" customHeight="1" x14ac:dyDescent="0.25">
      <c r="A15737" s="67" t="s">
        <v>1438</v>
      </c>
      <c r="B15737" s="54" t="s">
        <v>1439</v>
      </c>
      <c r="C15737" s="67" t="s">
        <v>17925</v>
      </c>
      <c r="D15737" s="9" t="s">
        <v>2036</v>
      </c>
    </row>
    <row r="15738" spans="1:4" ht="15" customHeight="1" x14ac:dyDescent="0.25">
      <c r="A15738" s="67" t="s">
        <v>1440</v>
      </c>
      <c r="B15738" s="54" t="s">
        <v>1441</v>
      </c>
      <c r="C15738" s="67" t="s">
        <v>17925</v>
      </c>
      <c r="D15738" s="9" t="s">
        <v>2036</v>
      </c>
    </row>
    <row r="15739" spans="1:4" ht="15" customHeight="1" x14ac:dyDescent="0.25">
      <c r="A15739" s="67" t="s">
        <v>1442</v>
      </c>
      <c r="B15739" s="54" t="s">
        <v>1443</v>
      </c>
      <c r="C15739" s="67" t="s">
        <v>17925</v>
      </c>
      <c r="D15739" s="9" t="s">
        <v>2036</v>
      </c>
    </row>
    <row r="15740" spans="1:4" ht="15" customHeight="1" x14ac:dyDescent="0.25">
      <c r="A15740" s="67" t="s">
        <v>1444</v>
      </c>
      <c r="B15740" s="54" t="s">
        <v>1445</v>
      </c>
      <c r="C15740" s="67" t="s">
        <v>17925</v>
      </c>
      <c r="D15740" s="9" t="s">
        <v>2036</v>
      </c>
    </row>
    <row r="15741" spans="1:4" ht="15" customHeight="1" x14ac:dyDescent="0.25">
      <c r="A15741" s="67" t="s">
        <v>6569</v>
      </c>
      <c r="B15741" s="54" t="s">
        <v>6570</v>
      </c>
      <c r="C15741" s="67" t="s">
        <v>17925</v>
      </c>
      <c r="D15741" s="9" t="s">
        <v>2036</v>
      </c>
    </row>
    <row r="15742" spans="1:4" ht="15" customHeight="1" x14ac:dyDescent="0.25">
      <c r="A15742" s="67" t="s">
        <v>1446</v>
      </c>
      <c r="B15742" s="54" t="s">
        <v>1447</v>
      </c>
      <c r="C15742" s="67" t="s">
        <v>17925</v>
      </c>
      <c r="D15742" s="9" t="s">
        <v>2036</v>
      </c>
    </row>
    <row r="15743" spans="1:4" ht="15" customHeight="1" x14ac:dyDescent="0.25">
      <c r="A15743" s="67" t="s">
        <v>1448</v>
      </c>
      <c r="B15743" s="54" t="s">
        <v>1449</v>
      </c>
      <c r="C15743" s="67" t="s">
        <v>17925</v>
      </c>
      <c r="D15743" s="9" t="s">
        <v>2036</v>
      </c>
    </row>
    <row r="15744" spans="1:4" ht="15" customHeight="1" x14ac:dyDescent="0.25">
      <c r="A15744" s="67" t="s">
        <v>1450</v>
      </c>
      <c r="B15744" s="54" t="s">
        <v>1451</v>
      </c>
      <c r="C15744" s="67" t="s">
        <v>17925</v>
      </c>
      <c r="D15744" s="9" t="s">
        <v>2036</v>
      </c>
    </row>
    <row r="15745" spans="1:4" ht="15" customHeight="1" x14ac:dyDescent="0.25">
      <c r="A15745" s="67" t="s">
        <v>1452</v>
      </c>
      <c r="B15745" s="54" t="s">
        <v>1453</v>
      </c>
      <c r="C15745" s="67" t="s">
        <v>17925</v>
      </c>
      <c r="D15745" s="9" t="s">
        <v>2036</v>
      </c>
    </row>
    <row r="15746" spans="1:4" ht="15" customHeight="1" x14ac:dyDescent="0.25">
      <c r="A15746" s="67" t="s">
        <v>1454</v>
      </c>
      <c r="B15746" s="54" t="s">
        <v>1455</v>
      </c>
      <c r="C15746" s="67" t="s">
        <v>17925</v>
      </c>
      <c r="D15746" s="9" t="s">
        <v>2036</v>
      </c>
    </row>
    <row r="15747" spans="1:4" ht="15" customHeight="1" x14ac:dyDescent="0.25">
      <c r="A15747" s="67" t="s">
        <v>1456</v>
      </c>
      <c r="B15747" s="54" t="s">
        <v>1457</v>
      </c>
      <c r="C15747" s="67" t="s">
        <v>17925</v>
      </c>
      <c r="D15747" s="9" t="s">
        <v>2036</v>
      </c>
    </row>
    <row r="15748" spans="1:4" ht="15" customHeight="1" x14ac:dyDescent="0.25">
      <c r="A15748" s="67" t="s">
        <v>1458</v>
      </c>
      <c r="B15748" s="54" t="s">
        <v>1459</v>
      </c>
      <c r="C15748" s="67" t="s">
        <v>17925</v>
      </c>
      <c r="D15748" s="9" t="s">
        <v>2036</v>
      </c>
    </row>
    <row r="15749" spans="1:4" ht="15" customHeight="1" x14ac:dyDescent="0.25">
      <c r="A15749" s="67" t="s">
        <v>1460</v>
      </c>
      <c r="B15749" s="54" t="s">
        <v>1461</v>
      </c>
      <c r="C15749" s="67" t="s">
        <v>17925</v>
      </c>
      <c r="D15749" s="9" t="s">
        <v>2036</v>
      </c>
    </row>
    <row r="15750" spans="1:4" ht="15" customHeight="1" x14ac:dyDescent="0.25">
      <c r="A15750" s="67" t="s">
        <v>1462</v>
      </c>
      <c r="B15750" s="54" t="s">
        <v>1463</v>
      </c>
      <c r="C15750" s="67" t="s">
        <v>17925</v>
      </c>
      <c r="D15750" s="9" t="s">
        <v>2036</v>
      </c>
    </row>
    <row r="15751" spans="1:4" ht="15" customHeight="1" x14ac:dyDescent="0.25">
      <c r="A15751" s="67" t="s">
        <v>6571</v>
      </c>
      <c r="B15751" s="54" t="s">
        <v>6572</v>
      </c>
      <c r="C15751" s="67" t="s">
        <v>17925</v>
      </c>
      <c r="D15751" s="9" t="s">
        <v>2036</v>
      </c>
    </row>
    <row r="15752" spans="1:4" ht="15" customHeight="1" x14ac:dyDescent="0.25">
      <c r="A15752" s="67" t="s">
        <v>1464</v>
      </c>
      <c r="B15752" s="54" t="s">
        <v>1465</v>
      </c>
      <c r="C15752" s="67" t="s">
        <v>17925</v>
      </c>
      <c r="D15752" s="9" t="s">
        <v>2036</v>
      </c>
    </row>
    <row r="15753" spans="1:4" ht="15" customHeight="1" x14ac:dyDescent="0.25">
      <c r="A15753" s="67" t="s">
        <v>1466</v>
      </c>
      <c r="B15753" s="54" t="s">
        <v>588</v>
      </c>
      <c r="C15753" s="67" t="s">
        <v>17925</v>
      </c>
      <c r="D15753" s="9" t="s">
        <v>2036</v>
      </c>
    </row>
    <row r="15754" spans="1:4" ht="15" customHeight="1" x14ac:dyDescent="0.25">
      <c r="A15754" s="67" t="s">
        <v>589</v>
      </c>
      <c r="B15754" s="54" t="s">
        <v>590</v>
      </c>
      <c r="C15754" s="67" t="s">
        <v>17925</v>
      </c>
      <c r="D15754" s="9" t="s">
        <v>2036</v>
      </c>
    </row>
    <row r="15755" spans="1:4" ht="15" customHeight="1" x14ac:dyDescent="0.25">
      <c r="A15755" s="67" t="s">
        <v>591</v>
      </c>
      <c r="B15755" s="54" t="s">
        <v>34373</v>
      </c>
      <c r="C15755" s="67" t="s">
        <v>17925</v>
      </c>
      <c r="D15755" s="9" t="s">
        <v>2036</v>
      </c>
    </row>
    <row r="15756" spans="1:4" ht="15" customHeight="1" x14ac:dyDescent="0.25">
      <c r="A15756" s="67" t="s">
        <v>2736</v>
      </c>
      <c r="B15756" s="54" t="s">
        <v>2737</v>
      </c>
      <c r="C15756" s="67" t="s">
        <v>17925</v>
      </c>
      <c r="D15756" s="9" t="s">
        <v>2036</v>
      </c>
    </row>
    <row r="15757" spans="1:4" ht="15" customHeight="1" x14ac:dyDescent="0.25">
      <c r="A15757" s="67" t="s">
        <v>2738</v>
      </c>
      <c r="B15757" s="54" t="s">
        <v>34374</v>
      </c>
      <c r="C15757" s="67" t="s">
        <v>17925</v>
      </c>
      <c r="D15757" s="9" t="s">
        <v>2036</v>
      </c>
    </row>
    <row r="15758" spans="1:4" ht="15" customHeight="1" x14ac:dyDescent="0.25">
      <c r="A15758" s="67" t="s">
        <v>2739</v>
      </c>
      <c r="B15758" s="54" t="s">
        <v>2740</v>
      </c>
      <c r="C15758" s="10" t="s">
        <v>7037</v>
      </c>
      <c r="D15758" s="51" t="s">
        <v>2034</v>
      </c>
    </row>
    <row r="15759" spans="1:4" ht="15" customHeight="1" x14ac:dyDescent="0.25">
      <c r="A15759" s="67" t="s">
        <v>2741</v>
      </c>
      <c r="B15759" s="54" t="s">
        <v>2742</v>
      </c>
      <c r="C15759" s="67" t="s">
        <v>17925</v>
      </c>
      <c r="D15759" s="9" t="s">
        <v>2036</v>
      </c>
    </row>
    <row r="15760" spans="1:4" ht="15" customHeight="1" x14ac:dyDescent="0.25">
      <c r="A15760" s="67" t="s">
        <v>2743</v>
      </c>
      <c r="B15760" s="54" t="s">
        <v>34375</v>
      </c>
      <c r="C15760" s="67" t="s">
        <v>17925</v>
      </c>
      <c r="D15760" s="9" t="s">
        <v>2036</v>
      </c>
    </row>
    <row r="15761" spans="1:4" ht="15" customHeight="1" x14ac:dyDescent="0.25">
      <c r="A15761" s="67" t="s">
        <v>2744</v>
      </c>
      <c r="B15761" s="54" t="s">
        <v>2745</v>
      </c>
      <c r="C15761" s="67" t="s">
        <v>17925</v>
      </c>
      <c r="D15761" s="9" t="s">
        <v>2036</v>
      </c>
    </row>
    <row r="15762" spans="1:4" ht="15" customHeight="1" x14ac:dyDescent="0.25">
      <c r="A15762" s="67" t="s">
        <v>6573</v>
      </c>
      <c r="B15762" s="54" t="s">
        <v>6574</v>
      </c>
      <c r="C15762" s="67" t="s">
        <v>17925</v>
      </c>
      <c r="D15762" s="9" t="s">
        <v>2036</v>
      </c>
    </row>
    <row r="15763" spans="1:4" ht="15" customHeight="1" x14ac:dyDescent="0.25">
      <c r="A15763" s="67" t="s">
        <v>2746</v>
      </c>
      <c r="B15763" s="54" t="s">
        <v>2747</v>
      </c>
      <c r="C15763" s="67" t="s">
        <v>17925</v>
      </c>
      <c r="D15763" s="9" t="s">
        <v>2036</v>
      </c>
    </row>
    <row r="15764" spans="1:4" ht="15" customHeight="1" x14ac:dyDescent="0.25">
      <c r="A15764" s="67" t="s">
        <v>2748</v>
      </c>
      <c r="B15764" s="54" t="s">
        <v>2749</v>
      </c>
      <c r="C15764" s="67" t="s">
        <v>17925</v>
      </c>
      <c r="D15764" s="9" t="s">
        <v>2036</v>
      </c>
    </row>
    <row r="15765" spans="1:4" ht="15" customHeight="1" x14ac:dyDescent="0.25">
      <c r="A15765" s="67" t="s">
        <v>2750</v>
      </c>
      <c r="B15765" s="54" t="s">
        <v>34376</v>
      </c>
      <c r="C15765" s="67" t="s">
        <v>17925</v>
      </c>
      <c r="D15765" s="9" t="s">
        <v>2036</v>
      </c>
    </row>
    <row r="15766" spans="1:4" ht="15" customHeight="1" x14ac:dyDescent="0.25">
      <c r="A15766" s="67" t="s">
        <v>2751</v>
      </c>
      <c r="B15766" s="54" t="s">
        <v>2752</v>
      </c>
      <c r="C15766" s="67" t="s">
        <v>17925</v>
      </c>
      <c r="D15766" s="9" t="s">
        <v>2036</v>
      </c>
    </row>
    <row r="15767" spans="1:4" ht="15" customHeight="1" x14ac:dyDescent="0.25">
      <c r="A15767" s="67" t="s">
        <v>6575</v>
      </c>
      <c r="B15767" s="54" t="s">
        <v>34377</v>
      </c>
      <c r="C15767" s="67" t="s">
        <v>17925</v>
      </c>
      <c r="D15767" s="9" t="s">
        <v>2036</v>
      </c>
    </row>
    <row r="15768" spans="1:4" ht="15" customHeight="1" x14ac:dyDescent="0.25">
      <c r="A15768" s="67" t="s">
        <v>2753</v>
      </c>
      <c r="B15768" s="54" t="s">
        <v>2754</v>
      </c>
      <c r="C15768" s="67" t="s">
        <v>17925</v>
      </c>
      <c r="D15768" s="9" t="s">
        <v>2036</v>
      </c>
    </row>
    <row r="15769" spans="1:4" ht="15" customHeight="1" x14ac:dyDescent="0.25">
      <c r="A15769" s="67" t="s">
        <v>2755</v>
      </c>
      <c r="B15769" s="54" t="s">
        <v>2756</v>
      </c>
      <c r="C15769" s="67" t="s">
        <v>17925</v>
      </c>
      <c r="D15769" s="9" t="s">
        <v>2036</v>
      </c>
    </row>
    <row r="15770" spans="1:4" ht="15" customHeight="1" x14ac:dyDescent="0.25">
      <c r="A15770" s="67" t="s">
        <v>2757</v>
      </c>
      <c r="B15770" s="54" t="s">
        <v>2758</v>
      </c>
      <c r="C15770" s="67" t="s">
        <v>17925</v>
      </c>
      <c r="D15770" s="9" t="s">
        <v>2036</v>
      </c>
    </row>
    <row r="15771" spans="1:4" ht="15" customHeight="1" x14ac:dyDescent="0.25">
      <c r="A15771" s="67" t="s">
        <v>2759</v>
      </c>
      <c r="B15771" s="54" t="s">
        <v>2760</v>
      </c>
      <c r="C15771" s="67" t="s">
        <v>17925</v>
      </c>
      <c r="D15771" s="9" t="s">
        <v>2036</v>
      </c>
    </row>
    <row r="15772" spans="1:4" ht="15" customHeight="1" x14ac:dyDescent="0.25">
      <c r="A15772" s="67" t="s">
        <v>2761</v>
      </c>
      <c r="B15772" s="54" t="s">
        <v>2762</v>
      </c>
      <c r="C15772" s="67" t="s">
        <v>17925</v>
      </c>
      <c r="D15772" s="9" t="s">
        <v>2036</v>
      </c>
    </row>
    <row r="15773" spans="1:4" ht="15" customHeight="1" x14ac:dyDescent="0.25">
      <c r="A15773" s="67" t="s">
        <v>6576</v>
      </c>
      <c r="B15773" s="54" t="s">
        <v>34378</v>
      </c>
      <c r="C15773" s="67" t="s">
        <v>17925</v>
      </c>
      <c r="D15773" s="9" t="s">
        <v>2036</v>
      </c>
    </row>
    <row r="15774" spans="1:4" ht="15" customHeight="1" x14ac:dyDescent="0.25">
      <c r="A15774" s="67" t="s">
        <v>2763</v>
      </c>
      <c r="B15774" s="54" t="s">
        <v>2764</v>
      </c>
      <c r="C15774" s="67" t="s">
        <v>17925</v>
      </c>
      <c r="D15774" s="9" t="s">
        <v>2036</v>
      </c>
    </row>
    <row r="15775" spans="1:4" ht="15" customHeight="1" x14ac:dyDescent="0.25">
      <c r="A15775" s="67" t="s">
        <v>2765</v>
      </c>
      <c r="B15775" s="54" t="s">
        <v>34379</v>
      </c>
      <c r="C15775" s="67" t="s">
        <v>17925</v>
      </c>
      <c r="D15775" s="9" t="s">
        <v>2036</v>
      </c>
    </row>
    <row r="15776" spans="1:4" ht="15" customHeight="1" x14ac:dyDescent="0.25">
      <c r="A15776" s="67" t="s">
        <v>2766</v>
      </c>
      <c r="B15776" s="54" t="s">
        <v>2767</v>
      </c>
      <c r="C15776" s="67" t="s">
        <v>17925</v>
      </c>
      <c r="D15776" s="9" t="s">
        <v>2036</v>
      </c>
    </row>
    <row r="15777" spans="1:4" ht="15" customHeight="1" x14ac:dyDescent="0.25">
      <c r="A15777" s="67" t="s">
        <v>2768</v>
      </c>
      <c r="B15777" s="54" t="s">
        <v>34380</v>
      </c>
      <c r="C15777" s="67" t="s">
        <v>17925</v>
      </c>
      <c r="D15777" s="9" t="s">
        <v>2036</v>
      </c>
    </row>
    <row r="15778" spans="1:4" ht="15" customHeight="1" x14ac:dyDescent="0.25">
      <c r="A15778" s="67" t="s">
        <v>2769</v>
      </c>
      <c r="B15778" s="54" t="s">
        <v>2770</v>
      </c>
      <c r="C15778" s="67" t="s">
        <v>17925</v>
      </c>
      <c r="D15778" s="9" t="s">
        <v>2036</v>
      </c>
    </row>
    <row r="15779" spans="1:4" ht="15" customHeight="1" x14ac:dyDescent="0.25">
      <c r="A15779" s="67" t="s">
        <v>2771</v>
      </c>
      <c r="B15779" s="54" t="s">
        <v>34381</v>
      </c>
      <c r="C15779" s="67" t="s">
        <v>17925</v>
      </c>
      <c r="D15779" s="9" t="s">
        <v>2036</v>
      </c>
    </row>
    <row r="15780" spans="1:4" ht="15" customHeight="1" x14ac:dyDescent="0.25">
      <c r="A15780" s="67" t="s">
        <v>2772</v>
      </c>
      <c r="B15780" s="54" t="s">
        <v>2773</v>
      </c>
      <c r="C15780" s="67" t="s">
        <v>17925</v>
      </c>
      <c r="D15780" s="9" t="s">
        <v>2036</v>
      </c>
    </row>
    <row r="15781" spans="1:4" ht="15" customHeight="1" x14ac:dyDescent="0.25">
      <c r="A15781" s="67" t="s">
        <v>2774</v>
      </c>
      <c r="B15781" s="54" t="s">
        <v>34382</v>
      </c>
      <c r="C15781" s="67" t="s">
        <v>17925</v>
      </c>
      <c r="D15781" s="9" t="s">
        <v>2036</v>
      </c>
    </row>
    <row r="15782" spans="1:4" ht="15" customHeight="1" x14ac:dyDescent="0.25">
      <c r="A15782" s="67" t="s">
        <v>2775</v>
      </c>
      <c r="B15782" s="54" t="s">
        <v>2776</v>
      </c>
      <c r="C15782" s="67" t="s">
        <v>17925</v>
      </c>
      <c r="D15782" s="9" t="s">
        <v>2036</v>
      </c>
    </row>
    <row r="15783" spans="1:4" ht="15" customHeight="1" x14ac:dyDescent="0.25">
      <c r="A15783" s="67" t="s">
        <v>2777</v>
      </c>
      <c r="B15783" s="54" t="s">
        <v>34383</v>
      </c>
      <c r="C15783" s="67" t="s">
        <v>17925</v>
      </c>
      <c r="D15783" s="9" t="s">
        <v>2036</v>
      </c>
    </row>
    <row r="15784" spans="1:4" ht="15" customHeight="1" x14ac:dyDescent="0.25">
      <c r="A15784" s="67" t="s">
        <v>6577</v>
      </c>
      <c r="B15784" s="54" t="s">
        <v>34384</v>
      </c>
      <c r="C15784" s="67" t="s">
        <v>17925</v>
      </c>
      <c r="D15784" s="9" t="s">
        <v>2036</v>
      </c>
    </row>
    <row r="15785" spans="1:4" ht="15" customHeight="1" x14ac:dyDescent="0.25">
      <c r="A15785" s="67" t="s">
        <v>2778</v>
      </c>
      <c r="B15785" s="54" t="s">
        <v>34385</v>
      </c>
      <c r="C15785" s="67" t="s">
        <v>17925</v>
      </c>
      <c r="D15785" s="9" t="s">
        <v>2036</v>
      </c>
    </row>
    <row r="15786" spans="1:4" ht="15" customHeight="1" x14ac:dyDescent="0.25">
      <c r="A15786" s="67" t="s">
        <v>2779</v>
      </c>
      <c r="B15786" s="54" t="s">
        <v>1307</v>
      </c>
      <c r="C15786" s="67" t="s">
        <v>17925</v>
      </c>
      <c r="D15786" s="9" t="s">
        <v>2036</v>
      </c>
    </row>
    <row r="15787" spans="1:4" ht="15" customHeight="1" x14ac:dyDescent="0.25">
      <c r="A15787" s="67" t="s">
        <v>1308</v>
      </c>
      <c r="B15787" s="54" t="s">
        <v>1309</v>
      </c>
      <c r="C15787" s="67" t="s">
        <v>17925</v>
      </c>
      <c r="D15787" s="9" t="s">
        <v>2036</v>
      </c>
    </row>
    <row r="15788" spans="1:4" ht="15" customHeight="1" x14ac:dyDescent="0.25">
      <c r="A15788" s="67" t="s">
        <v>1310</v>
      </c>
      <c r="B15788" s="54" t="s">
        <v>34386</v>
      </c>
      <c r="C15788" s="67" t="s">
        <v>17925</v>
      </c>
      <c r="D15788" s="9" t="s">
        <v>2036</v>
      </c>
    </row>
    <row r="15789" spans="1:4" ht="15" customHeight="1" x14ac:dyDescent="0.25">
      <c r="A15789" s="67" t="s">
        <v>1311</v>
      </c>
      <c r="B15789" s="54" t="s">
        <v>1312</v>
      </c>
      <c r="C15789" s="67" t="s">
        <v>17925</v>
      </c>
      <c r="D15789" s="9" t="s">
        <v>2036</v>
      </c>
    </row>
    <row r="15790" spans="1:4" ht="15" customHeight="1" x14ac:dyDescent="0.25">
      <c r="A15790" s="67" t="s">
        <v>1313</v>
      </c>
      <c r="B15790" s="54" t="s">
        <v>1314</v>
      </c>
      <c r="C15790" s="67" t="s">
        <v>17925</v>
      </c>
      <c r="D15790" s="9" t="s">
        <v>2036</v>
      </c>
    </row>
    <row r="15791" spans="1:4" ht="15" customHeight="1" x14ac:dyDescent="0.25">
      <c r="A15791" s="67" t="s">
        <v>1315</v>
      </c>
      <c r="B15791" s="54" t="s">
        <v>1316</v>
      </c>
      <c r="C15791" s="67" t="s">
        <v>17925</v>
      </c>
      <c r="D15791" s="9" t="s">
        <v>2036</v>
      </c>
    </row>
    <row r="15792" spans="1:4" ht="15" customHeight="1" x14ac:dyDescent="0.25">
      <c r="A15792" s="67" t="s">
        <v>1317</v>
      </c>
      <c r="B15792" s="54" t="s">
        <v>34387</v>
      </c>
      <c r="C15792" s="67" t="s">
        <v>17925</v>
      </c>
      <c r="D15792" s="9" t="s">
        <v>2036</v>
      </c>
    </row>
    <row r="15793" spans="1:4" ht="15" customHeight="1" x14ac:dyDescent="0.25">
      <c r="A15793" s="67" t="s">
        <v>404</v>
      </c>
      <c r="B15793" s="54" t="s">
        <v>405</v>
      </c>
      <c r="C15793" s="67" t="s">
        <v>17925</v>
      </c>
      <c r="D15793" s="9" t="s">
        <v>2036</v>
      </c>
    </row>
    <row r="15794" spans="1:4" ht="15" customHeight="1" x14ac:dyDescent="0.25">
      <c r="A15794" s="67" t="s">
        <v>5079</v>
      </c>
      <c r="B15794" s="54" t="s">
        <v>34388</v>
      </c>
      <c r="C15794" s="67" t="s">
        <v>17925</v>
      </c>
      <c r="D15794" s="9" t="s">
        <v>2036</v>
      </c>
    </row>
    <row r="15795" spans="1:4" ht="15" customHeight="1" x14ac:dyDescent="0.25">
      <c r="A15795" s="67" t="s">
        <v>406</v>
      </c>
      <c r="B15795" s="54" t="s">
        <v>407</v>
      </c>
      <c r="C15795" s="67" t="s">
        <v>17925</v>
      </c>
      <c r="D15795" s="9" t="s">
        <v>2036</v>
      </c>
    </row>
    <row r="15796" spans="1:4" ht="15" customHeight="1" x14ac:dyDescent="0.25">
      <c r="A15796" s="67" t="s">
        <v>408</v>
      </c>
      <c r="B15796" s="54" t="s">
        <v>409</v>
      </c>
      <c r="C15796" s="67" t="s">
        <v>17925</v>
      </c>
      <c r="D15796" s="9" t="s">
        <v>2036</v>
      </c>
    </row>
    <row r="15797" spans="1:4" ht="15" customHeight="1" x14ac:dyDescent="0.25">
      <c r="A15797" s="67" t="s">
        <v>410</v>
      </c>
      <c r="B15797" s="54" t="s">
        <v>411</v>
      </c>
      <c r="C15797" s="67" t="s">
        <v>17925</v>
      </c>
      <c r="D15797" s="9" t="s">
        <v>2036</v>
      </c>
    </row>
    <row r="15798" spans="1:4" ht="15" customHeight="1" x14ac:dyDescent="0.25">
      <c r="A15798" s="67" t="s">
        <v>412</v>
      </c>
      <c r="B15798" s="54" t="s">
        <v>413</v>
      </c>
      <c r="C15798" s="67" t="s">
        <v>17925</v>
      </c>
      <c r="D15798" s="9" t="s">
        <v>2036</v>
      </c>
    </row>
    <row r="15799" spans="1:4" ht="15" customHeight="1" x14ac:dyDescent="0.25">
      <c r="A15799" s="67" t="s">
        <v>414</v>
      </c>
      <c r="B15799" s="54" t="s">
        <v>34389</v>
      </c>
      <c r="C15799" s="67" t="s">
        <v>17925</v>
      </c>
      <c r="D15799" s="9" t="s">
        <v>2036</v>
      </c>
    </row>
    <row r="15800" spans="1:4" ht="15" customHeight="1" x14ac:dyDescent="0.25">
      <c r="A15800" s="67" t="s">
        <v>415</v>
      </c>
      <c r="B15800" s="54" t="s">
        <v>34390</v>
      </c>
      <c r="C15800" s="67" t="s">
        <v>17925</v>
      </c>
      <c r="D15800" s="9" t="s">
        <v>2036</v>
      </c>
    </row>
    <row r="15801" spans="1:4" ht="15" customHeight="1" x14ac:dyDescent="0.25">
      <c r="A15801" s="67" t="s">
        <v>416</v>
      </c>
      <c r="B15801" s="54" t="s">
        <v>34391</v>
      </c>
      <c r="C15801" s="67" t="s">
        <v>17925</v>
      </c>
      <c r="D15801" s="9" t="s">
        <v>2036</v>
      </c>
    </row>
    <row r="15802" spans="1:4" ht="15" customHeight="1" x14ac:dyDescent="0.25">
      <c r="A15802" s="67" t="s">
        <v>417</v>
      </c>
      <c r="B15802" s="54" t="s">
        <v>418</v>
      </c>
      <c r="C15802" s="67" t="s">
        <v>17925</v>
      </c>
      <c r="D15802" s="9" t="s">
        <v>2036</v>
      </c>
    </row>
    <row r="15803" spans="1:4" ht="15" customHeight="1" x14ac:dyDescent="0.25">
      <c r="A15803" s="67" t="s">
        <v>3545</v>
      </c>
      <c r="B15803" s="54" t="s">
        <v>34392</v>
      </c>
      <c r="C15803" s="67" t="s">
        <v>17925</v>
      </c>
      <c r="D15803" s="9" t="s">
        <v>2036</v>
      </c>
    </row>
    <row r="15804" spans="1:4" ht="15" customHeight="1" x14ac:dyDescent="0.25">
      <c r="A15804" s="67" t="s">
        <v>419</v>
      </c>
      <c r="B15804" s="54" t="s">
        <v>420</v>
      </c>
      <c r="C15804" s="67" t="s">
        <v>17925</v>
      </c>
      <c r="D15804" s="9" t="s">
        <v>2036</v>
      </c>
    </row>
    <row r="15805" spans="1:4" ht="15" customHeight="1" x14ac:dyDescent="0.25">
      <c r="A15805" s="67" t="s">
        <v>421</v>
      </c>
      <c r="B15805" s="54" t="s">
        <v>422</v>
      </c>
      <c r="C15805" s="67" t="s">
        <v>17925</v>
      </c>
      <c r="D15805" s="9" t="s">
        <v>2036</v>
      </c>
    </row>
    <row r="15806" spans="1:4" ht="15" customHeight="1" x14ac:dyDescent="0.25">
      <c r="A15806" s="67" t="s">
        <v>423</v>
      </c>
      <c r="B15806" s="54" t="s">
        <v>424</v>
      </c>
      <c r="C15806" s="67" t="s">
        <v>17925</v>
      </c>
      <c r="D15806" s="9" t="s">
        <v>2036</v>
      </c>
    </row>
    <row r="15807" spans="1:4" ht="15" customHeight="1" x14ac:dyDescent="0.25">
      <c r="A15807" s="67" t="s">
        <v>425</v>
      </c>
      <c r="B15807" s="54" t="s">
        <v>426</v>
      </c>
      <c r="C15807" s="67" t="s">
        <v>17925</v>
      </c>
      <c r="D15807" s="9" t="s">
        <v>2036</v>
      </c>
    </row>
    <row r="15808" spans="1:4" ht="15" customHeight="1" x14ac:dyDescent="0.25">
      <c r="A15808" s="67" t="s">
        <v>427</v>
      </c>
      <c r="B15808" s="54" t="s">
        <v>428</v>
      </c>
      <c r="C15808" s="67" t="s">
        <v>17925</v>
      </c>
      <c r="D15808" s="9" t="s">
        <v>2036</v>
      </c>
    </row>
    <row r="15809" spans="1:4" ht="15" customHeight="1" x14ac:dyDescent="0.25">
      <c r="A15809" s="67" t="s">
        <v>429</v>
      </c>
      <c r="B15809" s="54" t="s">
        <v>430</v>
      </c>
      <c r="C15809" s="67" t="s">
        <v>17925</v>
      </c>
      <c r="D15809" s="9" t="s">
        <v>2036</v>
      </c>
    </row>
    <row r="15810" spans="1:4" ht="15" customHeight="1" x14ac:dyDescent="0.25">
      <c r="A15810" s="67" t="s">
        <v>431</v>
      </c>
      <c r="B15810" s="54" t="s">
        <v>34393</v>
      </c>
      <c r="C15810" s="67" t="s">
        <v>17925</v>
      </c>
      <c r="D15810" s="9" t="s">
        <v>2036</v>
      </c>
    </row>
    <row r="15811" spans="1:4" ht="15" customHeight="1" x14ac:dyDescent="0.25">
      <c r="A15811" s="67" t="s">
        <v>432</v>
      </c>
      <c r="B15811" s="54" t="s">
        <v>433</v>
      </c>
      <c r="C15811" s="67" t="s">
        <v>17925</v>
      </c>
      <c r="D15811" s="9" t="s">
        <v>2036</v>
      </c>
    </row>
    <row r="15812" spans="1:4" ht="15" customHeight="1" x14ac:dyDescent="0.25">
      <c r="A15812" s="67" t="s">
        <v>434</v>
      </c>
      <c r="B15812" s="54" t="s">
        <v>435</v>
      </c>
      <c r="C15812" s="67" t="s">
        <v>17925</v>
      </c>
      <c r="D15812" s="9" t="s">
        <v>2036</v>
      </c>
    </row>
    <row r="15813" spans="1:4" ht="15" customHeight="1" x14ac:dyDescent="0.25">
      <c r="A15813" s="67" t="s">
        <v>3546</v>
      </c>
      <c r="B15813" s="54" t="s">
        <v>34394</v>
      </c>
      <c r="C15813" s="67" t="s">
        <v>17925</v>
      </c>
      <c r="D15813" s="9" t="s">
        <v>2036</v>
      </c>
    </row>
    <row r="15814" spans="1:4" ht="15" customHeight="1" x14ac:dyDescent="0.25">
      <c r="A15814" s="67" t="s">
        <v>436</v>
      </c>
      <c r="B15814" s="54" t="s">
        <v>34395</v>
      </c>
      <c r="C15814" s="67" t="s">
        <v>17925</v>
      </c>
      <c r="D15814" s="9" t="s">
        <v>2036</v>
      </c>
    </row>
    <row r="15815" spans="1:4" ht="15" customHeight="1" x14ac:dyDescent="0.25">
      <c r="A15815" s="67" t="s">
        <v>437</v>
      </c>
      <c r="B15815" s="54" t="s">
        <v>438</v>
      </c>
      <c r="C15815" s="67" t="s">
        <v>17925</v>
      </c>
      <c r="D15815" s="9" t="s">
        <v>2036</v>
      </c>
    </row>
    <row r="15816" spans="1:4" ht="15" customHeight="1" x14ac:dyDescent="0.25">
      <c r="A15816" s="67" t="s">
        <v>439</v>
      </c>
      <c r="B15816" s="54" t="s">
        <v>440</v>
      </c>
      <c r="C15816" s="67" t="s">
        <v>17925</v>
      </c>
      <c r="D15816" s="9" t="s">
        <v>2036</v>
      </c>
    </row>
    <row r="15817" spans="1:4" ht="15" customHeight="1" x14ac:dyDescent="0.25">
      <c r="A15817" s="67" t="s">
        <v>441</v>
      </c>
      <c r="B15817" s="54" t="s">
        <v>442</v>
      </c>
      <c r="C15817" s="67" t="s">
        <v>17925</v>
      </c>
      <c r="D15817" s="9" t="s">
        <v>2036</v>
      </c>
    </row>
    <row r="15818" spans="1:4" ht="15" customHeight="1" x14ac:dyDescent="0.25">
      <c r="A15818" s="67" t="s">
        <v>443</v>
      </c>
      <c r="B15818" s="54" t="s">
        <v>444</v>
      </c>
      <c r="C15818" s="67" t="s">
        <v>17925</v>
      </c>
      <c r="D15818" s="9" t="s">
        <v>2036</v>
      </c>
    </row>
    <row r="15819" spans="1:4" ht="15" customHeight="1" x14ac:dyDescent="0.25">
      <c r="A15819" s="67" t="s">
        <v>445</v>
      </c>
      <c r="B15819" s="54" t="s">
        <v>446</v>
      </c>
      <c r="C15819" s="67" t="s">
        <v>17925</v>
      </c>
      <c r="D15819" s="9" t="s">
        <v>2036</v>
      </c>
    </row>
    <row r="15820" spans="1:4" ht="15" customHeight="1" x14ac:dyDescent="0.25">
      <c r="A15820" s="67" t="s">
        <v>447</v>
      </c>
      <c r="B15820" s="54" t="s">
        <v>34396</v>
      </c>
      <c r="C15820" s="67" t="s">
        <v>17925</v>
      </c>
      <c r="D15820" s="9" t="s">
        <v>2036</v>
      </c>
    </row>
    <row r="15821" spans="1:4" ht="15" customHeight="1" x14ac:dyDescent="0.25">
      <c r="A15821" s="67" t="s">
        <v>448</v>
      </c>
      <c r="B15821" s="54" t="s">
        <v>449</v>
      </c>
      <c r="C15821" s="67" t="s">
        <v>17925</v>
      </c>
      <c r="D15821" s="9" t="s">
        <v>2036</v>
      </c>
    </row>
    <row r="15822" spans="1:4" ht="15" customHeight="1" x14ac:dyDescent="0.25">
      <c r="A15822" s="67" t="s">
        <v>450</v>
      </c>
      <c r="B15822" s="54" t="s">
        <v>34397</v>
      </c>
      <c r="C15822" s="67" t="s">
        <v>17925</v>
      </c>
      <c r="D15822" s="9" t="s">
        <v>2036</v>
      </c>
    </row>
    <row r="15823" spans="1:4" ht="15" customHeight="1" x14ac:dyDescent="0.25">
      <c r="A15823" s="67" t="s">
        <v>451</v>
      </c>
      <c r="B15823" s="54" t="s">
        <v>452</v>
      </c>
      <c r="C15823" s="67" t="s">
        <v>17925</v>
      </c>
      <c r="D15823" s="9" t="s">
        <v>2036</v>
      </c>
    </row>
    <row r="15824" spans="1:4" ht="15" customHeight="1" x14ac:dyDescent="0.25">
      <c r="A15824" s="67" t="s">
        <v>2117</v>
      </c>
      <c r="B15824" s="54" t="s">
        <v>34398</v>
      </c>
      <c r="C15824" s="67" t="s">
        <v>17925</v>
      </c>
      <c r="D15824" s="9" t="s">
        <v>2036</v>
      </c>
    </row>
    <row r="15825" spans="1:6" ht="15" customHeight="1" x14ac:dyDescent="0.25">
      <c r="A15825" s="67" t="s">
        <v>453</v>
      </c>
      <c r="B15825" s="54" t="s">
        <v>454</v>
      </c>
      <c r="C15825" s="67" t="s">
        <v>17925</v>
      </c>
      <c r="D15825" s="9" t="s">
        <v>2036</v>
      </c>
    </row>
    <row r="15826" spans="1:6" ht="15" customHeight="1" x14ac:dyDescent="0.25">
      <c r="A15826" s="67" t="s">
        <v>455</v>
      </c>
      <c r="B15826" s="54" t="s">
        <v>456</v>
      </c>
      <c r="C15826" s="67" t="s">
        <v>17925</v>
      </c>
      <c r="D15826" s="9" t="s">
        <v>2036</v>
      </c>
    </row>
    <row r="15827" spans="1:6" ht="15" customHeight="1" x14ac:dyDescent="0.25">
      <c r="A15827" s="67" t="s">
        <v>457</v>
      </c>
      <c r="B15827" s="54" t="s">
        <v>34399</v>
      </c>
      <c r="C15827" s="67" t="s">
        <v>17925</v>
      </c>
      <c r="D15827" s="9" t="s">
        <v>2036</v>
      </c>
      <c r="E15827" s="10"/>
      <c r="F15827" s="9"/>
    </row>
    <row r="15828" spans="1:6" ht="15" customHeight="1" x14ac:dyDescent="0.25">
      <c r="A15828" s="67" t="s">
        <v>458</v>
      </c>
      <c r="B15828" s="54" t="s">
        <v>459</v>
      </c>
      <c r="C15828" s="67" t="s">
        <v>17925</v>
      </c>
      <c r="D15828" s="9" t="s">
        <v>2036</v>
      </c>
    </row>
    <row r="15829" spans="1:6" ht="15" customHeight="1" x14ac:dyDescent="0.25">
      <c r="A15829" s="67" t="s">
        <v>460</v>
      </c>
      <c r="B15829" s="54" t="s">
        <v>461</v>
      </c>
      <c r="C15829" s="67" t="s">
        <v>17925</v>
      </c>
      <c r="D15829" s="9" t="s">
        <v>2036</v>
      </c>
    </row>
    <row r="15830" spans="1:6" ht="15" customHeight="1" x14ac:dyDescent="0.25">
      <c r="A15830" s="67" t="s">
        <v>462</v>
      </c>
      <c r="B15830" s="54" t="s">
        <v>34400</v>
      </c>
      <c r="C15830" s="67" t="s">
        <v>17925</v>
      </c>
      <c r="D15830" s="9" t="s">
        <v>2036</v>
      </c>
    </row>
    <row r="15831" spans="1:6" ht="15" customHeight="1" x14ac:dyDescent="0.25">
      <c r="A15831" s="67" t="s">
        <v>463</v>
      </c>
      <c r="B15831" s="54" t="s">
        <v>464</v>
      </c>
      <c r="C15831" s="67" t="s">
        <v>17925</v>
      </c>
      <c r="D15831" s="9" t="s">
        <v>2036</v>
      </c>
    </row>
    <row r="15832" spans="1:6" ht="15" customHeight="1" x14ac:dyDescent="0.25">
      <c r="A15832" s="67" t="s">
        <v>2118</v>
      </c>
      <c r="B15832" s="54" t="s">
        <v>2119</v>
      </c>
      <c r="C15832" s="10" t="s">
        <v>35197</v>
      </c>
      <c r="D15832" s="9" t="s">
        <v>35198</v>
      </c>
      <c r="E15832" s="2" t="s">
        <v>35200</v>
      </c>
    </row>
    <row r="15833" spans="1:6" ht="15" customHeight="1" x14ac:dyDescent="0.25">
      <c r="A15833" s="67" t="s">
        <v>465</v>
      </c>
      <c r="B15833" s="54" t="s">
        <v>466</v>
      </c>
      <c r="C15833" s="10" t="s">
        <v>35197</v>
      </c>
      <c r="D15833" s="9" t="s">
        <v>35198</v>
      </c>
      <c r="E15833" s="2" t="s">
        <v>35200</v>
      </c>
    </row>
    <row r="15834" spans="1:6" ht="15" customHeight="1" x14ac:dyDescent="0.25">
      <c r="A15834" s="67" t="s">
        <v>467</v>
      </c>
      <c r="B15834" s="54" t="s">
        <v>468</v>
      </c>
      <c r="C15834" s="10" t="s">
        <v>35197</v>
      </c>
      <c r="D15834" s="9" t="s">
        <v>35198</v>
      </c>
      <c r="E15834" s="2" t="s">
        <v>35200</v>
      </c>
    </row>
    <row r="15835" spans="1:6" ht="15" customHeight="1" x14ac:dyDescent="0.25">
      <c r="A15835" s="67" t="s">
        <v>469</v>
      </c>
      <c r="B15835" s="54" t="s">
        <v>470</v>
      </c>
      <c r="C15835" s="10" t="s">
        <v>35197</v>
      </c>
      <c r="D15835" s="9" t="s">
        <v>35198</v>
      </c>
      <c r="E15835" s="2" t="s">
        <v>35200</v>
      </c>
    </row>
    <row r="15836" spans="1:6" ht="15" customHeight="1" x14ac:dyDescent="0.25">
      <c r="A15836" s="67" t="s">
        <v>471</v>
      </c>
      <c r="B15836" s="54" t="s">
        <v>472</v>
      </c>
      <c r="C15836" s="10" t="s">
        <v>35197</v>
      </c>
      <c r="D15836" s="9" t="s">
        <v>35198</v>
      </c>
      <c r="E15836" s="2" t="s">
        <v>35200</v>
      </c>
    </row>
    <row r="15837" spans="1:6" ht="15" customHeight="1" x14ac:dyDescent="0.25">
      <c r="A15837" s="67" t="s">
        <v>473</v>
      </c>
      <c r="B15837" s="54" t="s">
        <v>474</v>
      </c>
      <c r="C15837" s="10" t="s">
        <v>35197</v>
      </c>
      <c r="D15837" s="9" t="s">
        <v>35198</v>
      </c>
      <c r="E15837" s="2" t="s">
        <v>35200</v>
      </c>
    </row>
    <row r="15838" spans="1:6" ht="15" customHeight="1" x14ac:dyDescent="0.25">
      <c r="A15838" s="67" t="s">
        <v>475</v>
      </c>
      <c r="B15838" s="54" t="s">
        <v>476</v>
      </c>
      <c r="C15838" s="10" t="s">
        <v>35197</v>
      </c>
      <c r="D15838" s="9" t="s">
        <v>35198</v>
      </c>
      <c r="E15838" s="2" t="s">
        <v>35200</v>
      </c>
    </row>
    <row r="15839" spans="1:6" ht="15" customHeight="1" x14ac:dyDescent="0.25">
      <c r="A15839" s="67" t="s">
        <v>477</v>
      </c>
      <c r="B15839" s="54" t="s">
        <v>478</v>
      </c>
      <c r="C15839" s="10" t="s">
        <v>35197</v>
      </c>
      <c r="D15839" s="9" t="s">
        <v>35198</v>
      </c>
      <c r="E15839" s="2" t="s">
        <v>35200</v>
      </c>
    </row>
    <row r="15840" spans="1:6" ht="15" customHeight="1" x14ac:dyDescent="0.25">
      <c r="A15840" s="67" t="s">
        <v>479</v>
      </c>
      <c r="B15840" s="54" t="s">
        <v>480</v>
      </c>
      <c r="C15840" s="10" t="s">
        <v>35197</v>
      </c>
      <c r="D15840" s="9" t="s">
        <v>35198</v>
      </c>
      <c r="E15840" s="2" t="s">
        <v>35200</v>
      </c>
    </row>
    <row r="15841" spans="1:5" ht="15" customHeight="1" x14ac:dyDescent="0.25">
      <c r="A15841" s="67" t="s">
        <v>481</v>
      </c>
      <c r="B15841" s="54" t="s">
        <v>482</v>
      </c>
      <c r="C15841" s="10" t="s">
        <v>35197</v>
      </c>
      <c r="D15841" s="9" t="s">
        <v>35198</v>
      </c>
      <c r="E15841" s="2" t="s">
        <v>35200</v>
      </c>
    </row>
    <row r="15842" spans="1:5" ht="15" customHeight="1" x14ac:dyDescent="0.25">
      <c r="A15842" s="67" t="s">
        <v>2120</v>
      </c>
      <c r="B15842" s="54" t="s">
        <v>2121</v>
      </c>
      <c r="C15842" s="10" t="s">
        <v>35197</v>
      </c>
      <c r="D15842" s="9" t="s">
        <v>35198</v>
      </c>
      <c r="E15842" s="2" t="s">
        <v>35200</v>
      </c>
    </row>
    <row r="15843" spans="1:5" ht="15" customHeight="1" x14ac:dyDescent="0.25">
      <c r="A15843" s="67" t="s">
        <v>483</v>
      </c>
      <c r="B15843" s="54" t="s">
        <v>484</v>
      </c>
      <c r="C15843" s="10" t="s">
        <v>35197</v>
      </c>
      <c r="D15843" s="9" t="s">
        <v>35198</v>
      </c>
      <c r="E15843" s="2" t="s">
        <v>35200</v>
      </c>
    </row>
    <row r="15844" spans="1:5" ht="15" customHeight="1" x14ac:dyDescent="0.25">
      <c r="A15844" s="67" t="s">
        <v>485</v>
      </c>
      <c r="B15844" s="54" t="s">
        <v>486</v>
      </c>
      <c r="C15844" s="10" t="s">
        <v>35197</v>
      </c>
      <c r="D15844" s="9" t="s">
        <v>35198</v>
      </c>
      <c r="E15844" s="2" t="s">
        <v>35200</v>
      </c>
    </row>
    <row r="15845" spans="1:5" ht="15" customHeight="1" x14ac:dyDescent="0.25">
      <c r="A15845" s="67" t="s">
        <v>487</v>
      </c>
      <c r="B15845" s="54" t="s">
        <v>488</v>
      </c>
      <c r="C15845" s="10" t="s">
        <v>35197</v>
      </c>
      <c r="D15845" s="9" t="s">
        <v>35198</v>
      </c>
      <c r="E15845" s="2" t="s">
        <v>35200</v>
      </c>
    </row>
    <row r="15846" spans="1:5" ht="15" customHeight="1" x14ac:dyDescent="0.25">
      <c r="A15846" s="67" t="s">
        <v>489</v>
      </c>
      <c r="B15846" s="54" t="s">
        <v>490</v>
      </c>
      <c r="C15846" s="10" t="s">
        <v>35197</v>
      </c>
      <c r="D15846" s="9" t="s">
        <v>35198</v>
      </c>
      <c r="E15846" s="2" t="s">
        <v>35200</v>
      </c>
    </row>
    <row r="15847" spans="1:5" ht="15" customHeight="1" x14ac:dyDescent="0.25">
      <c r="A15847" s="67" t="s">
        <v>491</v>
      </c>
      <c r="B15847" s="54" t="s">
        <v>492</v>
      </c>
      <c r="C15847" s="10" t="s">
        <v>35197</v>
      </c>
      <c r="D15847" s="9" t="s">
        <v>35198</v>
      </c>
      <c r="E15847" s="2" t="s">
        <v>35200</v>
      </c>
    </row>
    <row r="15848" spans="1:5" ht="15" customHeight="1" x14ac:dyDescent="0.25">
      <c r="A15848" s="67" t="s">
        <v>493</v>
      </c>
      <c r="B15848" s="54" t="s">
        <v>494</v>
      </c>
      <c r="C15848" s="10" t="s">
        <v>35197</v>
      </c>
      <c r="D15848" s="9" t="s">
        <v>35198</v>
      </c>
      <c r="E15848" s="2" t="s">
        <v>35200</v>
      </c>
    </row>
    <row r="15849" spans="1:5" ht="15" customHeight="1" x14ac:dyDescent="0.25">
      <c r="A15849" s="67" t="s">
        <v>495</v>
      </c>
      <c r="B15849" s="54" t="s">
        <v>34401</v>
      </c>
      <c r="C15849" s="10" t="s">
        <v>35197</v>
      </c>
      <c r="D15849" s="9" t="s">
        <v>35198</v>
      </c>
      <c r="E15849" s="2" t="s">
        <v>35200</v>
      </c>
    </row>
    <row r="15850" spans="1:5" ht="15" customHeight="1" x14ac:dyDescent="0.25">
      <c r="A15850" s="67" t="s">
        <v>496</v>
      </c>
      <c r="B15850" s="54" t="s">
        <v>34402</v>
      </c>
      <c r="C15850" s="10" t="s">
        <v>35197</v>
      </c>
      <c r="D15850" s="9" t="s">
        <v>35198</v>
      </c>
      <c r="E15850" s="2" t="s">
        <v>35200</v>
      </c>
    </row>
    <row r="15851" spans="1:5" ht="15" customHeight="1" x14ac:dyDescent="0.25">
      <c r="A15851" s="67" t="s">
        <v>497</v>
      </c>
      <c r="B15851" s="54" t="s">
        <v>498</v>
      </c>
      <c r="C15851" s="10" t="s">
        <v>35197</v>
      </c>
      <c r="D15851" s="9" t="s">
        <v>35198</v>
      </c>
      <c r="E15851" s="2" t="s">
        <v>35200</v>
      </c>
    </row>
    <row r="15852" spans="1:5" ht="15" customHeight="1" x14ac:dyDescent="0.25">
      <c r="A15852" s="67" t="s">
        <v>2122</v>
      </c>
      <c r="B15852" s="54" t="s">
        <v>34403</v>
      </c>
      <c r="C15852" s="67" t="s">
        <v>499</v>
      </c>
      <c r="D15852" s="61" t="s">
        <v>2077</v>
      </c>
    </row>
    <row r="15853" spans="1:5" ht="15" customHeight="1" x14ac:dyDescent="0.25">
      <c r="A15853" s="67" t="s">
        <v>500</v>
      </c>
      <c r="B15853" s="54" t="s">
        <v>501</v>
      </c>
      <c r="C15853" s="67" t="s">
        <v>499</v>
      </c>
      <c r="D15853" s="61" t="s">
        <v>2077</v>
      </c>
    </row>
    <row r="15854" spans="1:5" ht="15" customHeight="1" x14ac:dyDescent="0.25">
      <c r="A15854" s="67" t="s">
        <v>502</v>
      </c>
      <c r="B15854" s="54" t="s">
        <v>503</v>
      </c>
      <c r="C15854" s="67" t="s">
        <v>499</v>
      </c>
      <c r="D15854" s="61" t="s">
        <v>2077</v>
      </c>
    </row>
    <row r="15855" spans="1:5" ht="15" customHeight="1" x14ac:dyDescent="0.25">
      <c r="A15855" s="67" t="s">
        <v>504</v>
      </c>
      <c r="B15855" s="54" t="s">
        <v>505</v>
      </c>
      <c r="C15855" s="67" t="s">
        <v>499</v>
      </c>
      <c r="D15855" s="61" t="s">
        <v>2077</v>
      </c>
    </row>
    <row r="15856" spans="1:5" ht="15" customHeight="1" x14ac:dyDescent="0.25">
      <c r="A15856" s="67" t="s">
        <v>506</v>
      </c>
      <c r="B15856" s="54" t="s">
        <v>507</v>
      </c>
      <c r="C15856" s="67" t="s">
        <v>499</v>
      </c>
      <c r="D15856" s="61" t="s">
        <v>2077</v>
      </c>
    </row>
    <row r="15857" spans="1:4" ht="15" customHeight="1" x14ac:dyDescent="0.25">
      <c r="A15857" s="67" t="s">
        <v>508</v>
      </c>
      <c r="B15857" s="54" t="s">
        <v>34404</v>
      </c>
      <c r="C15857" s="67" t="s">
        <v>499</v>
      </c>
      <c r="D15857" s="61" t="s">
        <v>2077</v>
      </c>
    </row>
    <row r="15858" spans="1:4" ht="15" customHeight="1" x14ac:dyDescent="0.25">
      <c r="A15858" s="67" t="s">
        <v>509</v>
      </c>
      <c r="B15858" s="54" t="s">
        <v>510</v>
      </c>
      <c r="C15858" s="67" t="s">
        <v>499</v>
      </c>
      <c r="D15858" s="61" t="s">
        <v>2077</v>
      </c>
    </row>
    <row r="15859" spans="1:4" ht="15" customHeight="1" x14ac:dyDescent="0.25">
      <c r="A15859" s="67" t="s">
        <v>511</v>
      </c>
      <c r="B15859" s="54" t="s">
        <v>512</v>
      </c>
      <c r="C15859" s="67" t="s">
        <v>499</v>
      </c>
      <c r="D15859" s="61" t="s">
        <v>2077</v>
      </c>
    </row>
    <row r="15860" spans="1:4" ht="15" customHeight="1" x14ac:dyDescent="0.25">
      <c r="A15860" s="67" t="s">
        <v>513</v>
      </c>
      <c r="B15860" s="54" t="s">
        <v>514</v>
      </c>
      <c r="C15860" s="67" t="s">
        <v>499</v>
      </c>
      <c r="D15860" s="61" t="s">
        <v>2077</v>
      </c>
    </row>
    <row r="15861" spans="1:4" ht="15" customHeight="1" x14ac:dyDescent="0.25">
      <c r="A15861" s="67" t="s">
        <v>515</v>
      </c>
      <c r="B15861" s="54" t="s">
        <v>516</v>
      </c>
      <c r="C15861" s="67" t="s">
        <v>499</v>
      </c>
      <c r="D15861" s="61" t="s">
        <v>2077</v>
      </c>
    </row>
    <row r="15862" spans="1:4" ht="15" customHeight="1" x14ac:dyDescent="0.25">
      <c r="A15862" s="67" t="s">
        <v>517</v>
      </c>
      <c r="B15862" s="54" t="s">
        <v>34405</v>
      </c>
      <c r="C15862" s="67" t="s">
        <v>499</v>
      </c>
      <c r="D15862" s="61" t="s">
        <v>2077</v>
      </c>
    </row>
    <row r="15863" spans="1:4" ht="15" customHeight="1" x14ac:dyDescent="0.25">
      <c r="A15863" s="67" t="s">
        <v>2123</v>
      </c>
      <c r="B15863" s="54" t="s">
        <v>2124</v>
      </c>
      <c r="C15863" s="67" t="s">
        <v>499</v>
      </c>
      <c r="D15863" s="61" t="s">
        <v>2077</v>
      </c>
    </row>
    <row r="15864" spans="1:4" ht="15" customHeight="1" x14ac:dyDescent="0.25">
      <c r="A15864" s="67" t="s">
        <v>518</v>
      </c>
      <c r="B15864" s="54" t="s">
        <v>519</v>
      </c>
      <c r="C15864" s="67" t="s">
        <v>499</v>
      </c>
      <c r="D15864" s="61" t="s">
        <v>2077</v>
      </c>
    </row>
    <row r="15865" spans="1:4" ht="15" customHeight="1" x14ac:dyDescent="0.25">
      <c r="A15865" s="67" t="s">
        <v>520</v>
      </c>
      <c r="B15865" s="54" t="s">
        <v>521</v>
      </c>
      <c r="C15865" s="67" t="s">
        <v>499</v>
      </c>
      <c r="D15865" s="61" t="s">
        <v>2077</v>
      </c>
    </row>
    <row r="15866" spans="1:4" ht="15" customHeight="1" x14ac:dyDescent="0.25">
      <c r="A15866" s="67" t="s">
        <v>522</v>
      </c>
      <c r="B15866" s="54" t="s">
        <v>34406</v>
      </c>
      <c r="C15866" s="67" t="s">
        <v>499</v>
      </c>
      <c r="D15866" s="61" t="s">
        <v>2077</v>
      </c>
    </row>
    <row r="15867" spans="1:4" ht="15" customHeight="1" x14ac:dyDescent="0.25">
      <c r="A15867" s="67" t="s">
        <v>2125</v>
      </c>
      <c r="B15867" s="54" t="s">
        <v>34407</v>
      </c>
      <c r="C15867" s="67" t="s">
        <v>499</v>
      </c>
      <c r="D15867" s="61" t="s">
        <v>2077</v>
      </c>
    </row>
    <row r="15868" spans="1:4" ht="15" customHeight="1" x14ac:dyDescent="0.25">
      <c r="A15868" s="67" t="s">
        <v>523</v>
      </c>
      <c r="B15868" s="54" t="s">
        <v>1849</v>
      </c>
      <c r="C15868" s="67" t="s">
        <v>499</v>
      </c>
      <c r="D15868" s="61" t="s">
        <v>2077</v>
      </c>
    </row>
    <row r="15869" spans="1:4" ht="15" customHeight="1" x14ac:dyDescent="0.25">
      <c r="A15869" s="67" t="s">
        <v>1850</v>
      </c>
      <c r="B15869" s="54" t="s">
        <v>1851</v>
      </c>
      <c r="C15869" s="67" t="s">
        <v>499</v>
      </c>
      <c r="D15869" s="61" t="s">
        <v>2077</v>
      </c>
    </row>
    <row r="15870" spans="1:4" ht="15" customHeight="1" x14ac:dyDescent="0.25">
      <c r="A15870" s="67" t="s">
        <v>1852</v>
      </c>
      <c r="B15870" s="54" t="s">
        <v>1853</v>
      </c>
      <c r="C15870" s="67" t="s">
        <v>499</v>
      </c>
      <c r="D15870" s="61" t="s">
        <v>2077</v>
      </c>
    </row>
    <row r="15871" spans="1:4" ht="15" customHeight="1" x14ac:dyDescent="0.25">
      <c r="A15871" s="67" t="s">
        <v>1854</v>
      </c>
      <c r="B15871" s="54" t="s">
        <v>1855</v>
      </c>
      <c r="C15871" s="67" t="s">
        <v>499</v>
      </c>
      <c r="D15871" s="61" t="s">
        <v>2077</v>
      </c>
    </row>
    <row r="15872" spans="1:4" ht="15" customHeight="1" x14ac:dyDescent="0.25">
      <c r="A15872" s="67" t="s">
        <v>2126</v>
      </c>
      <c r="B15872" s="54" t="s">
        <v>2127</v>
      </c>
      <c r="C15872" s="67" t="s">
        <v>499</v>
      </c>
      <c r="D15872" s="61" t="s">
        <v>2077</v>
      </c>
    </row>
    <row r="15873" spans="1:4" ht="15" customHeight="1" x14ac:dyDescent="0.25">
      <c r="A15873" s="67" t="s">
        <v>1856</v>
      </c>
      <c r="B15873" s="54" t="s">
        <v>1857</v>
      </c>
      <c r="C15873" s="67" t="s">
        <v>499</v>
      </c>
      <c r="D15873" s="61" t="s">
        <v>2077</v>
      </c>
    </row>
    <row r="15874" spans="1:4" ht="15" customHeight="1" x14ac:dyDescent="0.25">
      <c r="A15874" s="67" t="s">
        <v>1858</v>
      </c>
      <c r="B15874" s="54" t="s">
        <v>1859</v>
      </c>
      <c r="C15874" s="67" t="s">
        <v>499</v>
      </c>
      <c r="D15874" s="61" t="s">
        <v>2077</v>
      </c>
    </row>
    <row r="15875" spans="1:4" ht="15" customHeight="1" x14ac:dyDescent="0.25">
      <c r="A15875" s="67" t="s">
        <v>1860</v>
      </c>
      <c r="B15875" s="54" t="s">
        <v>1861</v>
      </c>
      <c r="C15875" s="67" t="s">
        <v>499</v>
      </c>
      <c r="D15875" s="61" t="s">
        <v>2077</v>
      </c>
    </row>
    <row r="15876" spans="1:4" ht="15" customHeight="1" x14ac:dyDescent="0.25">
      <c r="A15876" s="67" t="s">
        <v>1862</v>
      </c>
      <c r="B15876" s="54" t="s">
        <v>1863</v>
      </c>
      <c r="C15876" s="67" t="s">
        <v>499</v>
      </c>
      <c r="D15876" s="61" t="s">
        <v>2077</v>
      </c>
    </row>
    <row r="15877" spans="1:4" ht="15" customHeight="1" x14ac:dyDescent="0.25">
      <c r="A15877" s="67" t="s">
        <v>2128</v>
      </c>
      <c r="B15877" s="54" t="s">
        <v>2129</v>
      </c>
      <c r="C15877" s="67" t="s">
        <v>499</v>
      </c>
      <c r="D15877" s="61" t="s">
        <v>2077</v>
      </c>
    </row>
    <row r="15878" spans="1:4" ht="15" customHeight="1" x14ac:dyDescent="0.25">
      <c r="A15878" s="67" t="s">
        <v>2130</v>
      </c>
      <c r="B15878" s="54" t="s">
        <v>2131</v>
      </c>
      <c r="C15878" s="67" t="s">
        <v>499</v>
      </c>
      <c r="D15878" s="61" t="s">
        <v>2077</v>
      </c>
    </row>
    <row r="15879" spans="1:4" ht="15" customHeight="1" x14ac:dyDescent="0.25">
      <c r="A15879" s="67" t="s">
        <v>1864</v>
      </c>
      <c r="B15879" s="54" t="s">
        <v>1865</v>
      </c>
      <c r="C15879" s="67" t="s">
        <v>499</v>
      </c>
      <c r="D15879" s="61" t="s">
        <v>2077</v>
      </c>
    </row>
    <row r="15880" spans="1:4" ht="15" customHeight="1" x14ac:dyDescent="0.25">
      <c r="A15880" s="67" t="s">
        <v>1866</v>
      </c>
      <c r="B15880" s="54" t="s">
        <v>1867</v>
      </c>
      <c r="C15880" s="67" t="s">
        <v>499</v>
      </c>
      <c r="D15880" s="61" t="s">
        <v>2077</v>
      </c>
    </row>
    <row r="15881" spans="1:4" ht="15" customHeight="1" x14ac:dyDescent="0.25">
      <c r="A15881" s="67" t="s">
        <v>1868</v>
      </c>
      <c r="B15881" s="54" t="s">
        <v>34408</v>
      </c>
      <c r="C15881" s="67" t="s">
        <v>499</v>
      </c>
      <c r="D15881" s="61" t="s">
        <v>2077</v>
      </c>
    </row>
    <row r="15882" spans="1:4" ht="15" customHeight="1" x14ac:dyDescent="0.25">
      <c r="A15882" s="67" t="s">
        <v>1869</v>
      </c>
      <c r="B15882" s="54" t="s">
        <v>34409</v>
      </c>
      <c r="C15882" s="67" t="s">
        <v>499</v>
      </c>
      <c r="D15882" s="61" t="s">
        <v>2077</v>
      </c>
    </row>
    <row r="15883" spans="1:4" ht="15" customHeight="1" x14ac:dyDescent="0.25">
      <c r="A15883" s="67" t="s">
        <v>1870</v>
      </c>
      <c r="B15883" s="54" t="s">
        <v>34410</v>
      </c>
      <c r="C15883" s="67" t="s">
        <v>499</v>
      </c>
      <c r="D15883" s="61" t="s">
        <v>2077</v>
      </c>
    </row>
    <row r="15884" spans="1:4" ht="15" customHeight="1" x14ac:dyDescent="0.25">
      <c r="A15884" s="67" t="s">
        <v>1871</v>
      </c>
      <c r="B15884" s="54" t="s">
        <v>34411</v>
      </c>
      <c r="C15884" s="67" t="s">
        <v>499</v>
      </c>
      <c r="D15884" s="61" t="s">
        <v>2077</v>
      </c>
    </row>
    <row r="15885" spans="1:4" ht="15" customHeight="1" x14ac:dyDescent="0.25">
      <c r="A15885" s="67" t="s">
        <v>1872</v>
      </c>
      <c r="B15885" s="54" t="s">
        <v>34412</v>
      </c>
      <c r="C15885" s="67" t="s">
        <v>499</v>
      </c>
      <c r="D15885" s="61" t="s">
        <v>2077</v>
      </c>
    </row>
    <row r="15886" spans="1:4" ht="15" customHeight="1" x14ac:dyDescent="0.25">
      <c r="A15886" s="67" t="s">
        <v>1873</v>
      </c>
      <c r="B15886" s="54" t="s">
        <v>1874</v>
      </c>
      <c r="C15886" s="67" t="s">
        <v>499</v>
      </c>
      <c r="D15886" s="61" t="s">
        <v>2077</v>
      </c>
    </row>
    <row r="15887" spans="1:4" ht="15" customHeight="1" x14ac:dyDescent="0.25">
      <c r="A15887" s="67" t="s">
        <v>1875</v>
      </c>
      <c r="B15887" s="54" t="s">
        <v>2915</v>
      </c>
      <c r="C15887" s="67" t="s">
        <v>499</v>
      </c>
      <c r="D15887" s="61" t="s">
        <v>2077</v>
      </c>
    </row>
    <row r="15888" spans="1:4" ht="15" customHeight="1" x14ac:dyDescent="0.25">
      <c r="A15888" s="67" t="s">
        <v>2132</v>
      </c>
      <c r="B15888" s="54" t="s">
        <v>34413</v>
      </c>
      <c r="C15888" s="67" t="s">
        <v>499</v>
      </c>
      <c r="D15888" s="61" t="s">
        <v>2077</v>
      </c>
    </row>
    <row r="15889" spans="1:4" ht="15" customHeight="1" x14ac:dyDescent="0.25">
      <c r="A15889" s="67" t="s">
        <v>2133</v>
      </c>
      <c r="B15889" s="54" t="s">
        <v>2134</v>
      </c>
      <c r="C15889" s="67" t="s">
        <v>499</v>
      </c>
      <c r="D15889" s="61" t="s">
        <v>2077</v>
      </c>
    </row>
    <row r="15890" spans="1:4" ht="15" customHeight="1" x14ac:dyDescent="0.25">
      <c r="A15890" s="67" t="s">
        <v>2916</v>
      </c>
      <c r="B15890" s="54" t="s">
        <v>2917</v>
      </c>
      <c r="C15890" s="67" t="s">
        <v>499</v>
      </c>
      <c r="D15890" s="61" t="s">
        <v>2077</v>
      </c>
    </row>
    <row r="15891" spans="1:4" ht="15" customHeight="1" x14ac:dyDescent="0.25">
      <c r="A15891" s="67" t="s">
        <v>2918</v>
      </c>
      <c r="B15891" s="54" t="s">
        <v>2919</v>
      </c>
      <c r="C15891" s="67" t="s">
        <v>499</v>
      </c>
      <c r="D15891" s="61" t="s">
        <v>2077</v>
      </c>
    </row>
    <row r="15892" spans="1:4" ht="15" customHeight="1" x14ac:dyDescent="0.25">
      <c r="A15892" s="67" t="s">
        <v>2920</v>
      </c>
      <c r="B15892" s="54" t="s">
        <v>2921</v>
      </c>
      <c r="C15892" s="67" t="s">
        <v>499</v>
      </c>
      <c r="D15892" s="61" t="s">
        <v>2077</v>
      </c>
    </row>
    <row r="15893" spans="1:4" ht="15" customHeight="1" x14ac:dyDescent="0.25">
      <c r="A15893" s="67" t="s">
        <v>2922</v>
      </c>
      <c r="B15893" s="54" t="s">
        <v>2923</v>
      </c>
      <c r="C15893" s="67" t="s">
        <v>499</v>
      </c>
      <c r="D15893" s="61" t="s">
        <v>2077</v>
      </c>
    </row>
    <row r="15894" spans="1:4" ht="15" customHeight="1" x14ac:dyDescent="0.25">
      <c r="A15894" s="67" t="s">
        <v>2135</v>
      </c>
      <c r="B15894" s="54" t="s">
        <v>34414</v>
      </c>
      <c r="C15894" s="67" t="s">
        <v>499</v>
      </c>
      <c r="D15894" s="61" t="s">
        <v>2077</v>
      </c>
    </row>
    <row r="15895" spans="1:4" ht="15" customHeight="1" x14ac:dyDescent="0.25">
      <c r="A15895" s="67" t="s">
        <v>2924</v>
      </c>
      <c r="B15895" s="54" t="s">
        <v>2925</v>
      </c>
      <c r="C15895" s="67" t="s">
        <v>499</v>
      </c>
      <c r="D15895" s="61" t="s">
        <v>2077</v>
      </c>
    </row>
    <row r="15896" spans="1:4" ht="15" customHeight="1" x14ac:dyDescent="0.25">
      <c r="A15896" s="67" t="s">
        <v>2926</v>
      </c>
      <c r="B15896" s="54" t="s">
        <v>2927</v>
      </c>
      <c r="C15896" s="67" t="s">
        <v>499</v>
      </c>
      <c r="D15896" s="61" t="s">
        <v>2077</v>
      </c>
    </row>
    <row r="15897" spans="1:4" ht="15" customHeight="1" x14ac:dyDescent="0.25">
      <c r="A15897" s="67" t="s">
        <v>2928</v>
      </c>
      <c r="B15897" s="54" t="s">
        <v>2929</v>
      </c>
      <c r="C15897" s="67" t="s">
        <v>499</v>
      </c>
      <c r="D15897" s="61" t="s">
        <v>2077</v>
      </c>
    </row>
    <row r="15898" spans="1:4" ht="15" customHeight="1" x14ac:dyDescent="0.25">
      <c r="A15898" s="67" t="s">
        <v>2930</v>
      </c>
      <c r="B15898" s="54" t="s">
        <v>2931</v>
      </c>
      <c r="C15898" s="67" t="s">
        <v>499</v>
      </c>
      <c r="D15898" s="61" t="s">
        <v>2077</v>
      </c>
    </row>
    <row r="15899" spans="1:4" ht="15" customHeight="1" x14ac:dyDescent="0.25">
      <c r="A15899" s="67" t="s">
        <v>2932</v>
      </c>
      <c r="B15899" s="54" t="s">
        <v>2933</v>
      </c>
      <c r="C15899" s="67" t="s">
        <v>499</v>
      </c>
      <c r="D15899" s="61" t="s">
        <v>2077</v>
      </c>
    </row>
    <row r="15900" spans="1:4" ht="15" customHeight="1" x14ac:dyDescent="0.25">
      <c r="A15900" s="67" t="s">
        <v>2934</v>
      </c>
      <c r="B15900" s="54" t="s">
        <v>2935</v>
      </c>
      <c r="C15900" s="67" t="s">
        <v>499</v>
      </c>
      <c r="D15900" s="61" t="s">
        <v>2077</v>
      </c>
    </row>
    <row r="15901" spans="1:4" ht="15" customHeight="1" x14ac:dyDescent="0.25">
      <c r="A15901" s="67" t="s">
        <v>2936</v>
      </c>
      <c r="B15901" s="54" t="s">
        <v>2937</v>
      </c>
      <c r="C15901" s="67" t="s">
        <v>499</v>
      </c>
      <c r="D15901" s="61" t="s">
        <v>2077</v>
      </c>
    </row>
    <row r="15902" spans="1:4" ht="15" customHeight="1" x14ac:dyDescent="0.25">
      <c r="A15902" s="67" t="s">
        <v>2938</v>
      </c>
      <c r="B15902" s="54" t="s">
        <v>2939</v>
      </c>
      <c r="C15902" s="67" t="s">
        <v>499</v>
      </c>
      <c r="D15902" s="61" t="s">
        <v>2077</v>
      </c>
    </row>
    <row r="15903" spans="1:4" ht="15" customHeight="1" x14ac:dyDescent="0.25">
      <c r="A15903" s="67" t="s">
        <v>2940</v>
      </c>
      <c r="B15903" s="54" t="s">
        <v>34415</v>
      </c>
      <c r="C15903" s="67" t="s">
        <v>499</v>
      </c>
      <c r="D15903" s="61" t="s">
        <v>2077</v>
      </c>
    </row>
    <row r="15904" spans="1:4" ht="15" customHeight="1" x14ac:dyDescent="0.25">
      <c r="A15904" s="67" t="s">
        <v>213</v>
      </c>
      <c r="B15904" s="54" t="s">
        <v>214</v>
      </c>
      <c r="C15904" s="67" t="s">
        <v>499</v>
      </c>
      <c r="D15904" s="61" t="s">
        <v>2077</v>
      </c>
    </row>
    <row r="15905" spans="1:4" ht="15" customHeight="1" x14ac:dyDescent="0.25">
      <c r="A15905" s="67" t="s">
        <v>2136</v>
      </c>
      <c r="B15905" s="54" t="s">
        <v>2137</v>
      </c>
      <c r="C15905" s="10" t="s">
        <v>25616</v>
      </c>
      <c r="D15905" s="51" t="s">
        <v>1880</v>
      </c>
    </row>
    <row r="15906" spans="1:4" ht="15" customHeight="1" x14ac:dyDescent="0.25">
      <c r="A15906" s="67" t="s">
        <v>2138</v>
      </c>
      <c r="B15906" s="54" t="s">
        <v>2139</v>
      </c>
      <c r="C15906" s="10" t="s">
        <v>27284</v>
      </c>
      <c r="D15906" s="51" t="s">
        <v>27285</v>
      </c>
    </row>
    <row r="15907" spans="1:4" ht="15" customHeight="1" x14ac:dyDescent="0.25">
      <c r="A15907" s="67" t="s">
        <v>215</v>
      </c>
      <c r="B15907" s="54" t="s">
        <v>216</v>
      </c>
      <c r="C15907" s="10" t="s">
        <v>26976</v>
      </c>
      <c r="D15907" s="51" t="s">
        <v>26978</v>
      </c>
    </row>
    <row r="15908" spans="1:4" ht="15" customHeight="1" x14ac:dyDescent="0.25">
      <c r="A15908" s="67" t="s">
        <v>2718</v>
      </c>
      <c r="B15908" s="54" t="s">
        <v>2719</v>
      </c>
      <c r="C15908" s="10" t="s">
        <v>26975</v>
      </c>
      <c r="D15908" s="51" t="s">
        <v>26977</v>
      </c>
    </row>
    <row r="15909" spans="1:4" ht="15" customHeight="1" x14ac:dyDescent="0.25">
      <c r="A15909" s="67" t="s">
        <v>2140</v>
      </c>
      <c r="B15909" s="54" t="s">
        <v>34416</v>
      </c>
      <c r="C15909" s="10" t="s">
        <v>26976</v>
      </c>
      <c r="D15909" s="51" t="s">
        <v>26978</v>
      </c>
    </row>
    <row r="15910" spans="1:4" ht="15" customHeight="1" x14ac:dyDescent="0.25">
      <c r="A15910" s="67" t="s">
        <v>2141</v>
      </c>
      <c r="B15910" s="54" t="s">
        <v>2142</v>
      </c>
      <c r="C15910" s="10" t="s">
        <v>26976</v>
      </c>
      <c r="D15910" s="51" t="s">
        <v>26978</v>
      </c>
    </row>
    <row r="15911" spans="1:4" ht="15" customHeight="1" x14ac:dyDescent="0.25">
      <c r="A15911" s="67" t="s">
        <v>217</v>
      </c>
      <c r="B15911" s="54" t="s">
        <v>218</v>
      </c>
      <c r="C15911" s="10" t="s">
        <v>26976</v>
      </c>
      <c r="D15911" s="51" t="s">
        <v>26978</v>
      </c>
    </row>
    <row r="15912" spans="1:4" ht="15" customHeight="1" x14ac:dyDescent="0.25">
      <c r="A15912" s="67" t="s">
        <v>219</v>
      </c>
      <c r="B15912" s="54" t="s">
        <v>220</v>
      </c>
      <c r="C15912" s="10" t="s">
        <v>26976</v>
      </c>
      <c r="D15912" s="51" t="s">
        <v>26978</v>
      </c>
    </row>
    <row r="15913" spans="1:4" ht="15" customHeight="1" x14ac:dyDescent="0.25">
      <c r="A15913" s="67" t="s">
        <v>221</v>
      </c>
      <c r="B15913" s="54" t="s">
        <v>222</v>
      </c>
      <c r="C15913" s="10" t="s">
        <v>26976</v>
      </c>
      <c r="D15913" s="51" t="s">
        <v>26978</v>
      </c>
    </row>
    <row r="15914" spans="1:4" ht="15" customHeight="1" x14ac:dyDescent="0.25">
      <c r="A15914" s="67" t="s">
        <v>223</v>
      </c>
      <c r="B15914" s="54" t="s">
        <v>224</v>
      </c>
      <c r="C15914" s="10" t="s">
        <v>26976</v>
      </c>
      <c r="D15914" s="51" t="s">
        <v>26978</v>
      </c>
    </row>
    <row r="15915" spans="1:4" ht="15" customHeight="1" x14ac:dyDescent="0.25">
      <c r="A15915" s="67" t="s">
        <v>2143</v>
      </c>
      <c r="B15915" s="54" t="s">
        <v>2144</v>
      </c>
      <c r="C15915" s="10" t="s">
        <v>26976</v>
      </c>
      <c r="D15915" s="51" t="s">
        <v>26978</v>
      </c>
    </row>
    <row r="15916" spans="1:4" ht="15" customHeight="1" x14ac:dyDescent="0.25">
      <c r="A15916" s="67" t="s">
        <v>2145</v>
      </c>
      <c r="B15916" s="54" t="s">
        <v>2146</v>
      </c>
      <c r="C15916" s="10" t="s">
        <v>26976</v>
      </c>
      <c r="D15916" s="51" t="s">
        <v>26978</v>
      </c>
    </row>
    <row r="15917" spans="1:4" ht="15" customHeight="1" x14ac:dyDescent="0.25">
      <c r="A15917" s="67" t="s">
        <v>2147</v>
      </c>
      <c r="B15917" s="54" t="s">
        <v>2148</v>
      </c>
      <c r="C15917" s="10" t="s">
        <v>26976</v>
      </c>
      <c r="D15917" s="51" t="s">
        <v>26978</v>
      </c>
    </row>
    <row r="15918" spans="1:4" ht="15" customHeight="1" x14ac:dyDescent="0.25">
      <c r="A15918" s="67" t="s">
        <v>225</v>
      </c>
      <c r="B15918" s="54" t="s">
        <v>34417</v>
      </c>
      <c r="C15918" s="10" t="s">
        <v>26976</v>
      </c>
      <c r="D15918" s="51" t="s">
        <v>26978</v>
      </c>
    </row>
    <row r="15919" spans="1:4" ht="15" customHeight="1" x14ac:dyDescent="0.25">
      <c r="A15919" s="67" t="s">
        <v>226</v>
      </c>
      <c r="B15919" s="54" t="s">
        <v>34418</v>
      </c>
      <c r="C15919" s="10" t="s">
        <v>26976</v>
      </c>
      <c r="D15919" s="51" t="s">
        <v>26978</v>
      </c>
    </row>
    <row r="15920" spans="1:4" ht="15" customHeight="1" x14ac:dyDescent="0.25">
      <c r="A15920" s="67" t="s">
        <v>227</v>
      </c>
      <c r="B15920" s="54" t="s">
        <v>34419</v>
      </c>
      <c r="C15920" s="10" t="s">
        <v>26976</v>
      </c>
      <c r="D15920" s="51" t="s">
        <v>26978</v>
      </c>
    </row>
    <row r="15921" spans="1:5" ht="15" customHeight="1" x14ac:dyDescent="0.25">
      <c r="A15921" s="67" t="s">
        <v>228</v>
      </c>
      <c r="B15921" s="54" t="s">
        <v>34420</v>
      </c>
      <c r="C15921" s="10" t="s">
        <v>26976</v>
      </c>
      <c r="D15921" s="51" t="s">
        <v>26978</v>
      </c>
    </row>
    <row r="15922" spans="1:5" ht="15" customHeight="1" x14ac:dyDescent="0.25">
      <c r="A15922" s="67" t="s">
        <v>229</v>
      </c>
      <c r="B15922" s="54" t="s">
        <v>34421</v>
      </c>
      <c r="C15922" s="10" t="s">
        <v>26976</v>
      </c>
      <c r="D15922" s="51" t="s">
        <v>26978</v>
      </c>
    </row>
    <row r="15923" spans="1:5" ht="15" customHeight="1" x14ac:dyDescent="0.25">
      <c r="A15923" s="67" t="s">
        <v>230</v>
      </c>
      <c r="B15923" s="54" t="s">
        <v>34422</v>
      </c>
      <c r="C15923" s="10" t="s">
        <v>26976</v>
      </c>
      <c r="D15923" s="51" t="s">
        <v>26978</v>
      </c>
    </row>
    <row r="15924" spans="1:5" ht="15" customHeight="1" x14ac:dyDescent="0.25">
      <c r="A15924" s="67" t="s">
        <v>231</v>
      </c>
      <c r="B15924" s="54" t="s">
        <v>34423</v>
      </c>
      <c r="C15924" s="10" t="s">
        <v>26976</v>
      </c>
      <c r="D15924" s="51" t="s">
        <v>26978</v>
      </c>
    </row>
    <row r="15925" spans="1:5" ht="15" customHeight="1" x14ac:dyDescent="0.25">
      <c r="A15925" s="67" t="s">
        <v>232</v>
      </c>
      <c r="B15925" s="54" t="s">
        <v>34424</v>
      </c>
      <c r="C15925" s="10" t="s">
        <v>26976</v>
      </c>
      <c r="D15925" s="51" t="s">
        <v>26978</v>
      </c>
    </row>
    <row r="15926" spans="1:5" ht="15" customHeight="1" x14ac:dyDescent="0.25">
      <c r="A15926" s="67" t="s">
        <v>233</v>
      </c>
      <c r="B15926" s="54" t="s">
        <v>34425</v>
      </c>
      <c r="C15926" s="10" t="s">
        <v>26976</v>
      </c>
      <c r="D15926" s="51" t="s">
        <v>26978</v>
      </c>
    </row>
    <row r="15927" spans="1:5" ht="15" customHeight="1" x14ac:dyDescent="0.25">
      <c r="A15927" s="67" t="s">
        <v>234</v>
      </c>
      <c r="B15927" s="54" t="s">
        <v>34426</v>
      </c>
      <c r="C15927" s="10" t="s">
        <v>26976</v>
      </c>
      <c r="D15927" s="51" t="s">
        <v>26978</v>
      </c>
    </row>
    <row r="15928" spans="1:5" ht="15" customHeight="1" x14ac:dyDescent="0.25">
      <c r="A15928" s="67" t="s">
        <v>2149</v>
      </c>
      <c r="B15928" s="54" t="s">
        <v>2150</v>
      </c>
      <c r="C15928" s="10" t="s">
        <v>26976</v>
      </c>
      <c r="D15928" s="51" t="s">
        <v>26978</v>
      </c>
    </row>
    <row r="15929" spans="1:5" ht="15" customHeight="1" x14ac:dyDescent="0.25">
      <c r="A15929" s="67" t="s">
        <v>2151</v>
      </c>
      <c r="B15929" s="54" t="s">
        <v>2152</v>
      </c>
      <c r="C15929" s="10" t="s">
        <v>26976</v>
      </c>
      <c r="D15929" s="56" t="s">
        <v>26978</v>
      </c>
    </row>
    <row r="15930" spans="1:5" ht="15" customHeight="1" x14ac:dyDescent="0.25">
      <c r="A15930" s="67" t="s">
        <v>235</v>
      </c>
      <c r="B15930" s="54" t="s">
        <v>236</v>
      </c>
      <c r="C15930" s="104" t="s">
        <v>26976</v>
      </c>
      <c r="D15930" t="s">
        <v>26978</v>
      </c>
      <c r="E15930" s="103" t="s">
        <v>35160</v>
      </c>
    </row>
    <row r="15931" spans="1:5" ht="15" customHeight="1" x14ac:dyDescent="0.25">
      <c r="A15931" s="67" t="s">
        <v>237</v>
      </c>
      <c r="B15931" s="54" t="s">
        <v>34427</v>
      </c>
      <c r="C15931" s="10" t="s">
        <v>26976</v>
      </c>
      <c r="D15931" s="56" t="s">
        <v>26978</v>
      </c>
    </row>
    <row r="15932" spans="1:5" ht="15" customHeight="1" x14ac:dyDescent="0.25">
      <c r="A15932" s="67" t="s">
        <v>238</v>
      </c>
      <c r="B15932" s="54" t="s">
        <v>239</v>
      </c>
      <c r="C15932" s="104" t="s">
        <v>26976</v>
      </c>
      <c r="D15932" t="s">
        <v>26978</v>
      </c>
      <c r="E15932" s="103" t="s">
        <v>35161</v>
      </c>
    </row>
    <row r="15933" spans="1:5" ht="15" customHeight="1" x14ac:dyDescent="0.25">
      <c r="A15933" s="67" t="s">
        <v>240</v>
      </c>
      <c r="B15933" s="54" t="s">
        <v>241</v>
      </c>
      <c r="C15933" s="104" t="s">
        <v>26976</v>
      </c>
      <c r="D15933" t="s">
        <v>26978</v>
      </c>
      <c r="E15933" s="103" t="s">
        <v>35159</v>
      </c>
    </row>
    <row r="15934" spans="1:5" ht="15" customHeight="1" x14ac:dyDescent="0.25">
      <c r="A15934" s="67" t="s">
        <v>242</v>
      </c>
      <c r="B15934" s="54" t="s">
        <v>34428</v>
      </c>
      <c r="C15934" s="104" t="s">
        <v>26976</v>
      </c>
      <c r="D15934" t="s">
        <v>26978</v>
      </c>
      <c r="E15934" s="103" t="s">
        <v>35163</v>
      </c>
    </row>
    <row r="15935" spans="1:5" ht="15" customHeight="1" x14ac:dyDescent="0.25">
      <c r="A15935" s="67" t="s">
        <v>243</v>
      </c>
      <c r="B15935" s="54" t="s">
        <v>244</v>
      </c>
      <c r="C15935" s="104" t="s">
        <v>26976</v>
      </c>
      <c r="D15935" t="s">
        <v>26978</v>
      </c>
      <c r="E15935" s="103" t="s">
        <v>35162</v>
      </c>
    </row>
    <row r="15936" spans="1:5" ht="15" customHeight="1" x14ac:dyDescent="0.25">
      <c r="A15936" s="67" t="s">
        <v>245</v>
      </c>
      <c r="B15936" s="54" t="s">
        <v>246</v>
      </c>
      <c r="C15936" s="104" t="s">
        <v>26976</v>
      </c>
      <c r="D15936" t="s">
        <v>26978</v>
      </c>
      <c r="E15936" s="103" t="s">
        <v>35162</v>
      </c>
    </row>
    <row r="15937" spans="1:5" ht="15" customHeight="1" x14ac:dyDescent="0.25">
      <c r="A15937" s="67" t="s">
        <v>247</v>
      </c>
      <c r="B15937" s="54" t="s">
        <v>248</v>
      </c>
      <c r="C15937" s="67" t="s">
        <v>3243</v>
      </c>
      <c r="D15937" s="9" t="s">
        <v>2039</v>
      </c>
    </row>
    <row r="15938" spans="1:5" ht="15" customHeight="1" x14ac:dyDescent="0.25">
      <c r="A15938" s="67" t="s">
        <v>249</v>
      </c>
      <c r="B15938" s="54" t="s">
        <v>250</v>
      </c>
      <c r="C15938" s="104" t="s">
        <v>26976</v>
      </c>
      <c r="D15938" t="s">
        <v>26978</v>
      </c>
      <c r="E15938" s="103" t="s">
        <v>35163</v>
      </c>
    </row>
    <row r="15939" spans="1:5" ht="15" customHeight="1" x14ac:dyDescent="0.25">
      <c r="A15939" s="67" t="s">
        <v>251</v>
      </c>
      <c r="B15939" s="54" t="s">
        <v>252</v>
      </c>
      <c r="C15939" s="10" t="s">
        <v>26976</v>
      </c>
      <c r="D15939" s="56" t="s">
        <v>26978</v>
      </c>
    </row>
    <row r="15940" spans="1:5" ht="15" customHeight="1" x14ac:dyDescent="0.25">
      <c r="A15940" s="67" t="s">
        <v>2153</v>
      </c>
      <c r="B15940" s="54" t="s">
        <v>2154</v>
      </c>
      <c r="C15940" s="17" t="s">
        <v>26976</v>
      </c>
      <c r="D15940" s="46" t="s">
        <v>26978</v>
      </c>
    </row>
    <row r="15941" spans="1:5" ht="15" customHeight="1" x14ac:dyDescent="0.25">
      <c r="A15941" s="67" t="s">
        <v>253</v>
      </c>
      <c r="B15941" s="54" t="s">
        <v>34429</v>
      </c>
      <c r="C15941" s="17" t="s">
        <v>26976</v>
      </c>
      <c r="D15941" s="46" t="s">
        <v>26978</v>
      </c>
    </row>
    <row r="15942" spans="1:5" ht="15" customHeight="1" x14ac:dyDescent="0.25">
      <c r="A15942" s="67" t="s">
        <v>254</v>
      </c>
      <c r="B15942" s="54" t="s">
        <v>34430</v>
      </c>
      <c r="C15942" s="17" t="s">
        <v>26976</v>
      </c>
      <c r="D15942" s="46" t="s">
        <v>26978</v>
      </c>
    </row>
    <row r="15943" spans="1:5" ht="15" customHeight="1" x14ac:dyDescent="0.25">
      <c r="A15943" s="67" t="s">
        <v>255</v>
      </c>
      <c r="B15943" s="54" t="s">
        <v>34431</v>
      </c>
      <c r="C15943" s="17" t="s">
        <v>26976</v>
      </c>
      <c r="D15943" s="46" t="s">
        <v>26978</v>
      </c>
    </row>
    <row r="15944" spans="1:5" ht="15" customHeight="1" x14ac:dyDescent="0.25">
      <c r="A15944" s="67" t="s">
        <v>256</v>
      </c>
      <c r="B15944" s="54" t="s">
        <v>34432</v>
      </c>
      <c r="C15944" s="17" t="s">
        <v>26976</v>
      </c>
      <c r="D15944" s="46" t="s">
        <v>26978</v>
      </c>
    </row>
    <row r="15945" spans="1:5" ht="15" customHeight="1" x14ac:dyDescent="0.25">
      <c r="A15945" s="67" t="s">
        <v>257</v>
      </c>
      <c r="B15945" s="54" t="s">
        <v>34433</v>
      </c>
      <c r="C15945" s="17" t="s">
        <v>26976</v>
      </c>
      <c r="D15945" s="46" t="s">
        <v>26978</v>
      </c>
    </row>
    <row r="15946" spans="1:5" ht="15" customHeight="1" x14ac:dyDescent="0.25">
      <c r="A15946" s="67" t="s">
        <v>258</v>
      </c>
      <c r="B15946" s="54" t="s">
        <v>259</v>
      </c>
      <c r="C15946" s="17" t="s">
        <v>26976</v>
      </c>
      <c r="D15946" s="46" t="s">
        <v>26978</v>
      </c>
    </row>
    <row r="15947" spans="1:5" ht="15" customHeight="1" x14ac:dyDescent="0.25">
      <c r="A15947" s="67" t="s">
        <v>260</v>
      </c>
      <c r="B15947" s="54" t="s">
        <v>34434</v>
      </c>
      <c r="C15947" s="17" t="s">
        <v>26976</v>
      </c>
      <c r="D15947" s="46" t="s">
        <v>26978</v>
      </c>
    </row>
    <row r="15948" spans="1:5" ht="15" customHeight="1" x14ac:dyDescent="0.25">
      <c r="A15948" s="67" t="s">
        <v>261</v>
      </c>
      <c r="B15948" s="54" t="s">
        <v>3674</v>
      </c>
      <c r="C15948" s="17" t="s">
        <v>26976</v>
      </c>
      <c r="D15948" s="46" t="s">
        <v>26978</v>
      </c>
    </row>
    <row r="15949" spans="1:5" ht="15" customHeight="1" x14ac:dyDescent="0.25">
      <c r="A15949" s="67" t="s">
        <v>262</v>
      </c>
      <c r="B15949" s="54" t="s">
        <v>263</v>
      </c>
      <c r="C15949" s="17" t="s">
        <v>26976</v>
      </c>
      <c r="D15949" s="46" t="s">
        <v>26978</v>
      </c>
    </row>
    <row r="15950" spans="1:5" ht="15" customHeight="1" x14ac:dyDescent="0.25">
      <c r="A15950" s="67" t="s">
        <v>264</v>
      </c>
      <c r="B15950" s="54" t="s">
        <v>265</v>
      </c>
      <c r="C15950" s="17" t="s">
        <v>26976</v>
      </c>
      <c r="D15950" s="46" t="s">
        <v>26978</v>
      </c>
    </row>
    <row r="15951" spans="1:5" ht="15" customHeight="1" x14ac:dyDescent="0.25">
      <c r="A15951" s="67" t="s">
        <v>2155</v>
      </c>
      <c r="B15951" s="54" t="s">
        <v>2156</v>
      </c>
      <c r="C15951" s="17" t="s">
        <v>26976</v>
      </c>
      <c r="D15951" s="46" t="s">
        <v>26978</v>
      </c>
    </row>
    <row r="15952" spans="1:5" ht="15" customHeight="1" x14ac:dyDescent="0.25">
      <c r="A15952" s="67" t="s">
        <v>2157</v>
      </c>
      <c r="B15952" s="54" t="s">
        <v>34435</v>
      </c>
      <c r="C15952" s="17" t="s">
        <v>26976</v>
      </c>
      <c r="D15952" s="46" t="s">
        <v>26978</v>
      </c>
    </row>
    <row r="15953" spans="1:4" ht="15" customHeight="1" x14ac:dyDescent="0.25">
      <c r="A15953" s="67" t="s">
        <v>2158</v>
      </c>
      <c r="B15953" s="54" t="s">
        <v>34436</v>
      </c>
      <c r="C15953" s="17" t="s">
        <v>26976</v>
      </c>
      <c r="D15953" s="46" t="s">
        <v>26978</v>
      </c>
    </row>
    <row r="15954" spans="1:4" ht="15" customHeight="1" x14ac:dyDescent="0.25">
      <c r="A15954" s="67" t="s">
        <v>2159</v>
      </c>
      <c r="B15954" s="54" t="s">
        <v>34437</v>
      </c>
      <c r="C15954" s="17" t="s">
        <v>26976</v>
      </c>
      <c r="D15954" s="46" t="s">
        <v>26978</v>
      </c>
    </row>
    <row r="15955" spans="1:4" ht="15" customHeight="1" x14ac:dyDescent="0.25">
      <c r="A15955" s="67" t="s">
        <v>2160</v>
      </c>
      <c r="B15955" s="54" t="s">
        <v>34438</v>
      </c>
      <c r="C15955" s="17" t="s">
        <v>26976</v>
      </c>
      <c r="D15955" s="46" t="s">
        <v>26978</v>
      </c>
    </row>
    <row r="15956" spans="1:4" ht="15" customHeight="1" x14ac:dyDescent="0.25">
      <c r="A15956" s="67" t="s">
        <v>2161</v>
      </c>
      <c r="B15956" s="54" t="s">
        <v>34439</v>
      </c>
      <c r="C15956" s="17" t="s">
        <v>26976</v>
      </c>
      <c r="D15956" s="46" t="s">
        <v>26978</v>
      </c>
    </row>
    <row r="15957" spans="1:4" ht="15" customHeight="1" x14ac:dyDescent="0.25">
      <c r="A15957" s="67" t="s">
        <v>2162</v>
      </c>
      <c r="B15957" s="54" t="s">
        <v>34440</v>
      </c>
      <c r="C15957" s="17" t="s">
        <v>26976</v>
      </c>
      <c r="D15957" s="46" t="s">
        <v>26978</v>
      </c>
    </row>
    <row r="15958" spans="1:4" ht="15" customHeight="1" x14ac:dyDescent="0.25">
      <c r="A15958" s="67" t="s">
        <v>2163</v>
      </c>
      <c r="B15958" s="54" t="s">
        <v>34441</v>
      </c>
      <c r="C15958" s="17" t="s">
        <v>26976</v>
      </c>
      <c r="D15958" s="46" t="s">
        <v>26978</v>
      </c>
    </row>
    <row r="15959" spans="1:4" ht="15" customHeight="1" x14ac:dyDescent="0.25">
      <c r="A15959" s="67" t="s">
        <v>2164</v>
      </c>
      <c r="B15959" s="54" t="s">
        <v>2165</v>
      </c>
      <c r="C15959" s="17" t="s">
        <v>26976</v>
      </c>
      <c r="D15959" s="46" t="s">
        <v>26978</v>
      </c>
    </row>
    <row r="15960" spans="1:4" ht="15" customHeight="1" x14ac:dyDescent="0.25">
      <c r="A15960" s="67" t="s">
        <v>2166</v>
      </c>
      <c r="B15960" s="54" t="s">
        <v>34442</v>
      </c>
      <c r="C15960" s="17" t="s">
        <v>26976</v>
      </c>
      <c r="D15960" s="46" t="s">
        <v>26978</v>
      </c>
    </row>
    <row r="15961" spans="1:4" ht="15" customHeight="1" x14ac:dyDescent="0.25">
      <c r="A15961" s="67" t="s">
        <v>2167</v>
      </c>
      <c r="B15961" s="54" t="s">
        <v>2168</v>
      </c>
      <c r="C15961" s="17" t="s">
        <v>26976</v>
      </c>
      <c r="D15961" s="46" t="s">
        <v>26978</v>
      </c>
    </row>
    <row r="15962" spans="1:4" ht="15" customHeight="1" x14ac:dyDescent="0.25">
      <c r="A15962" s="67" t="s">
        <v>266</v>
      </c>
      <c r="B15962" s="54" t="s">
        <v>2438</v>
      </c>
      <c r="C15962" s="17" t="s">
        <v>26976</v>
      </c>
      <c r="D15962" s="46" t="s">
        <v>26978</v>
      </c>
    </row>
    <row r="15963" spans="1:4" ht="15" customHeight="1" x14ac:dyDescent="0.25">
      <c r="A15963" s="67" t="s">
        <v>2439</v>
      </c>
      <c r="B15963" s="54" t="s">
        <v>2440</v>
      </c>
      <c r="C15963" s="17" t="s">
        <v>26976</v>
      </c>
      <c r="D15963" s="46" t="s">
        <v>26978</v>
      </c>
    </row>
    <row r="15964" spans="1:4" ht="15" customHeight="1" x14ac:dyDescent="0.25">
      <c r="A15964" s="67" t="s">
        <v>2441</v>
      </c>
      <c r="B15964" s="54" t="s">
        <v>2442</v>
      </c>
      <c r="C15964" s="17" t="s">
        <v>26976</v>
      </c>
      <c r="D15964" s="46" t="s">
        <v>26978</v>
      </c>
    </row>
    <row r="15965" spans="1:4" ht="15" customHeight="1" x14ac:dyDescent="0.25">
      <c r="A15965" s="67" t="s">
        <v>2443</v>
      </c>
      <c r="B15965" s="54" t="s">
        <v>2444</v>
      </c>
      <c r="C15965" s="17" t="s">
        <v>26976</v>
      </c>
      <c r="D15965" s="46" t="s">
        <v>26978</v>
      </c>
    </row>
    <row r="15966" spans="1:4" ht="15" customHeight="1" x14ac:dyDescent="0.25">
      <c r="A15966" s="67" t="s">
        <v>2445</v>
      </c>
      <c r="B15966" s="54" t="s">
        <v>2446</v>
      </c>
      <c r="C15966" s="17" t="s">
        <v>26976</v>
      </c>
      <c r="D15966" s="46" t="s">
        <v>26978</v>
      </c>
    </row>
    <row r="15967" spans="1:4" ht="15" customHeight="1" x14ac:dyDescent="0.25">
      <c r="A15967" s="67" t="s">
        <v>2447</v>
      </c>
      <c r="B15967" s="54" t="s">
        <v>2448</v>
      </c>
      <c r="C15967" s="17" t="s">
        <v>26976</v>
      </c>
      <c r="D15967" s="46" t="s">
        <v>26978</v>
      </c>
    </row>
    <row r="15968" spans="1:4" ht="15" customHeight="1" x14ac:dyDescent="0.25">
      <c r="A15968" s="67" t="s">
        <v>2449</v>
      </c>
      <c r="B15968" s="54" t="s">
        <v>2450</v>
      </c>
      <c r="C15968" s="17" t="s">
        <v>26976</v>
      </c>
      <c r="D15968" s="46" t="s">
        <v>26978</v>
      </c>
    </row>
    <row r="15969" spans="1:4" ht="15" customHeight="1" x14ac:dyDescent="0.25">
      <c r="A15969" s="67" t="s">
        <v>2451</v>
      </c>
      <c r="B15969" s="54" t="s">
        <v>2452</v>
      </c>
      <c r="C15969" s="17" t="s">
        <v>26976</v>
      </c>
      <c r="D15969" s="46" t="s">
        <v>26978</v>
      </c>
    </row>
    <row r="15970" spans="1:4" ht="15" customHeight="1" x14ac:dyDescent="0.25">
      <c r="A15970" s="67" t="s">
        <v>2453</v>
      </c>
      <c r="B15970" s="54" t="s">
        <v>2454</v>
      </c>
      <c r="C15970" s="17" t="s">
        <v>26976</v>
      </c>
      <c r="D15970" s="46" t="s">
        <v>26978</v>
      </c>
    </row>
    <row r="15971" spans="1:4" ht="15" customHeight="1" x14ac:dyDescent="0.25">
      <c r="A15971" s="67" t="s">
        <v>2455</v>
      </c>
      <c r="B15971" s="54" t="s">
        <v>2456</v>
      </c>
      <c r="C15971" s="17" t="s">
        <v>26976</v>
      </c>
      <c r="D15971" s="46" t="s">
        <v>26978</v>
      </c>
    </row>
    <row r="15972" spans="1:4" ht="15" customHeight="1" x14ac:dyDescent="0.25">
      <c r="A15972" s="67" t="s">
        <v>2169</v>
      </c>
      <c r="B15972" s="54" t="s">
        <v>34443</v>
      </c>
      <c r="C15972" s="67" t="s">
        <v>7037</v>
      </c>
      <c r="D15972" s="9" t="s">
        <v>2034</v>
      </c>
    </row>
    <row r="15973" spans="1:4" ht="15" customHeight="1" x14ac:dyDescent="0.25">
      <c r="A15973" s="67" t="s">
        <v>2457</v>
      </c>
      <c r="B15973" s="54" t="s">
        <v>34444</v>
      </c>
      <c r="C15973" s="10" t="s">
        <v>2008</v>
      </c>
      <c r="D15973" s="51" t="s">
        <v>2033</v>
      </c>
    </row>
    <row r="15974" spans="1:4" ht="15" customHeight="1" x14ac:dyDescent="0.25">
      <c r="A15974" s="67" t="s">
        <v>2458</v>
      </c>
      <c r="B15974" s="54" t="s">
        <v>34445</v>
      </c>
      <c r="C15974" s="10" t="s">
        <v>2008</v>
      </c>
      <c r="D15974" s="51" t="s">
        <v>2033</v>
      </c>
    </row>
    <row r="15975" spans="1:4" ht="15" customHeight="1" x14ac:dyDescent="0.25">
      <c r="A15975" s="67" t="s">
        <v>1479</v>
      </c>
      <c r="B15975" s="54" t="s">
        <v>34446</v>
      </c>
      <c r="C15975" s="10" t="s">
        <v>2008</v>
      </c>
      <c r="D15975" s="51" t="s">
        <v>2033</v>
      </c>
    </row>
    <row r="15976" spans="1:4" ht="15" customHeight="1" x14ac:dyDescent="0.25">
      <c r="A15976" s="67" t="s">
        <v>1480</v>
      </c>
      <c r="B15976" s="54" t="s">
        <v>34447</v>
      </c>
      <c r="C15976" s="10" t="s">
        <v>2008</v>
      </c>
      <c r="D15976" s="51" t="s">
        <v>2033</v>
      </c>
    </row>
    <row r="15977" spans="1:4" ht="15" customHeight="1" x14ac:dyDescent="0.25">
      <c r="A15977" s="67" t="s">
        <v>1481</v>
      </c>
      <c r="B15977" s="54" t="s">
        <v>34448</v>
      </c>
      <c r="C15977" s="10" t="s">
        <v>2008</v>
      </c>
      <c r="D15977" s="51" t="s">
        <v>2033</v>
      </c>
    </row>
    <row r="15978" spans="1:4" ht="15" customHeight="1" x14ac:dyDescent="0.25">
      <c r="A15978" s="67" t="s">
        <v>1482</v>
      </c>
      <c r="B15978" s="54" t="s">
        <v>34449</v>
      </c>
      <c r="C15978" s="10" t="s">
        <v>2008</v>
      </c>
      <c r="D15978" s="51" t="s">
        <v>2033</v>
      </c>
    </row>
    <row r="15979" spans="1:4" ht="15" customHeight="1" x14ac:dyDescent="0.25">
      <c r="A15979" s="67" t="s">
        <v>1483</v>
      </c>
      <c r="B15979" s="54" t="s">
        <v>34450</v>
      </c>
      <c r="C15979" s="67" t="s">
        <v>7037</v>
      </c>
      <c r="D15979" s="9" t="s">
        <v>2034</v>
      </c>
    </row>
    <row r="15980" spans="1:4" ht="15" customHeight="1" x14ac:dyDescent="0.25">
      <c r="A15980" s="67" t="s">
        <v>1484</v>
      </c>
      <c r="B15980" s="54" t="s">
        <v>34451</v>
      </c>
      <c r="C15980" s="67" t="s">
        <v>7037</v>
      </c>
      <c r="D15980" s="9" t="s">
        <v>2034</v>
      </c>
    </row>
    <row r="15981" spans="1:4" ht="15" customHeight="1" x14ac:dyDescent="0.25">
      <c r="A15981" s="67" t="s">
        <v>1485</v>
      </c>
      <c r="B15981" s="54" t="s">
        <v>34452</v>
      </c>
      <c r="C15981" s="67" t="s">
        <v>7037</v>
      </c>
      <c r="D15981" s="9" t="s">
        <v>2034</v>
      </c>
    </row>
    <row r="15982" spans="1:4" ht="15" customHeight="1" x14ac:dyDescent="0.25">
      <c r="A15982" s="67" t="s">
        <v>1486</v>
      </c>
      <c r="B15982" s="54" t="s">
        <v>34453</v>
      </c>
      <c r="C15982" s="67" t="s">
        <v>7037</v>
      </c>
      <c r="D15982" s="9" t="s">
        <v>2034</v>
      </c>
    </row>
    <row r="15983" spans="1:4" ht="15" customHeight="1" x14ac:dyDescent="0.25">
      <c r="A15983" s="67" t="s">
        <v>2170</v>
      </c>
      <c r="B15983" s="54" t="s">
        <v>34454</v>
      </c>
      <c r="C15983" s="67" t="s">
        <v>7037</v>
      </c>
      <c r="D15983" s="9" t="s">
        <v>2034</v>
      </c>
    </row>
    <row r="15984" spans="1:4" ht="15" customHeight="1" x14ac:dyDescent="0.25">
      <c r="A15984" s="67" t="s">
        <v>1487</v>
      </c>
      <c r="B15984" s="54" t="s">
        <v>34455</v>
      </c>
      <c r="C15984" s="67" t="s">
        <v>7037</v>
      </c>
      <c r="D15984" s="9" t="s">
        <v>2034</v>
      </c>
    </row>
    <row r="15985" spans="1:4" ht="15" customHeight="1" x14ac:dyDescent="0.25">
      <c r="A15985" s="67" t="s">
        <v>1488</v>
      </c>
      <c r="B15985" s="54" t="s">
        <v>34456</v>
      </c>
      <c r="C15985" s="67" t="s">
        <v>7037</v>
      </c>
      <c r="D15985" s="9" t="s">
        <v>2034</v>
      </c>
    </row>
    <row r="15986" spans="1:4" ht="15" customHeight="1" x14ac:dyDescent="0.25">
      <c r="A15986" s="67" t="s">
        <v>1489</v>
      </c>
      <c r="B15986" s="54" t="s">
        <v>34457</v>
      </c>
      <c r="C15986" s="67" t="s">
        <v>7037</v>
      </c>
      <c r="D15986" s="9" t="s">
        <v>2034</v>
      </c>
    </row>
    <row r="15987" spans="1:4" ht="15" customHeight="1" x14ac:dyDescent="0.25">
      <c r="A15987" s="67" t="s">
        <v>2171</v>
      </c>
      <c r="B15987" s="54" t="s">
        <v>34458</v>
      </c>
      <c r="C15987" s="67" t="s">
        <v>7037</v>
      </c>
      <c r="D15987" s="9" t="s">
        <v>2034</v>
      </c>
    </row>
    <row r="15988" spans="1:4" ht="15" customHeight="1" x14ac:dyDescent="0.25">
      <c r="A15988" s="67" t="s">
        <v>1490</v>
      </c>
      <c r="B15988" s="54" t="s">
        <v>34459</v>
      </c>
      <c r="C15988" s="67" t="s">
        <v>7037</v>
      </c>
      <c r="D15988" s="9" t="s">
        <v>2034</v>
      </c>
    </row>
    <row r="15989" spans="1:4" ht="15" customHeight="1" x14ac:dyDescent="0.25">
      <c r="A15989" s="67" t="s">
        <v>1491</v>
      </c>
      <c r="B15989" s="54" t="s">
        <v>34460</v>
      </c>
      <c r="C15989" s="67" t="s">
        <v>7037</v>
      </c>
      <c r="D15989" s="9" t="s">
        <v>2034</v>
      </c>
    </row>
    <row r="15990" spans="1:4" ht="15" customHeight="1" x14ac:dyDescent="0.25">
      <c r="A15990" s="67" t="s">
        <v>1492</v>
      </c>
      <c r="B15990" s="54" t="s">
        <v>34461</v>
      </c>
      <c r="C15990" s="67" t="s">
        <v>7037</v>
      </c>
      <c r="D15990" s="9" t="s">
        <v>2034</v>
      </c>
    </row>
    <row r="15991" spans="1:4" ht="15" customHeight="1" x14ac:dyDescent="0.25">
      <c r="A15991" s="67" t="s">
        <v>1493</v>
      </c>
      <c r="B15991" s="54" t="s">
        <v>34462</v>
      </c>
      <c r="C15991" s="67" t="s">
        <v>7037</v>
      </c>
      <c r="D15991" s="9" t="s">
        <v>2034</v>
      </c>
    </row>
    <row r="15992" spans="1:4" ht="15" customHeight="1" x14ac:dyDescent="0.25">
      <c r="A15992" s="67" t="s">
        <v>3772</v>
      </c>
      <c r="B15992" s="54" t="s">
        <v>34463</v>
      </c>
      <c r="C15992" s="67" t="s">
        <v>10427</v>
      </c>
      <c r="D15992" s="9" t="s">
        <v>2035</v>
      </c>
    </row>
    <row r="15993" spans="1:4" ht="15" customHeight="1" x14ac:dyDescent="0.25">
      <c r="A15993" s="67" t="s">
        <v>1494</v>
      </c>
      <c r="B15993" s="54" t="s">
        <v>1495</v>
      </c>
      <c r="C15993" s="67" t="s">
        <v>10427</v>
      </c>
      <c r="D15993" s="9" t="s">
        <v>2035</v>
      </c>
    </row>
    <row r="15994" spans="1:4" ht="15" customHeight="1" x14ac:dyDescent="0.25">
      <c r="A15994" s="67" t="s">
        <v>1496</v>
      </c>
      <c r="B15994" s="54" t="s">
        <v>1497</v>
      </c>
      <c r="C15994" s="67" t="s">
        <v>10427</v>
      </c>
      <c r="D15994" s="9" t="s">
        <v>2035</v>
      </c>
    </row>
    <row r="15995" spans="1:4" ht="15" customHeight="1" x14ac:dyDescent="0.25">
      <c r="A15995" s="67" t="s">
        <v>1498</v>
      </c>
      <c r="B15995" s="54" t="s">
        <v>1499</v>
      </c>
      <c r="C15995" s="67" t="s">
        <v>10427</v>
      </c>
      <c r="D15995" s="9" t="s">
        <v>2035</v>
      </c>
    </row>
    <row r="15996" spans="1:4" ht="15" customHeight="1" x14ac:dyDescent="0.25">
      <c r="A15996" s="67" t="s">
        <v>1500</v>
      </c>
      <c r="B15996" s="54" t="s">
        <v>1501</v>
      </c>
      <c r="C15996" s="67" t="s">
        <v>10427</v>
      </c>
      <c r="D15996" s="9" t="s">
        <v>2035</v>
      </c>
    </row>
    <row r="15997" spans="1:4" ht="15" customHeight="1" x14ac:dyDescent="0.25">
      <c r="A15997" s="67" t="s">
        <v>3773</v>
      </c>
      <c r="B15997" s="54" t="s">
        <v>34464</v>
      </c>
      <c r="C15997" s="67" t="s">
        <v>10427</v>
      </c>
      <c r="D15997" s="9" t="s">
        <v>2035</v>
      </c>
    </row>
    <row r="15998" spans="1:4" ht="15" customHeight="1" x14ac:dyDescent="0.25">
      <c r="A15998" s="67" t="s">
        <v>3774</v>
      </c>
      <c r="B15998" s="54" t="s">
        <v>3775</v>
      </c>
      <c r="C15998" s="67" t="s">
        <v>9713</v>
      </c>
      <c r="D15998" s="9" t="s">
        <v>1109</v>
      </c>
    </row>
    <row r="15999" spans="1:4" ht="15" customHeight="1" x14ac:dyDescent="0.25">
      <c r="A15999" s="67" t="s">
        <v>1502</v>
      </c>
      <c r="B15999" s="54" t="s">
        <v>1503</v>
      </c>
      <c r="C15999" s="67" t="s">
        <v>9713</v>
      </c>
      <c r="D15999" s="9" t="s">
        <v>1109</v>
      </c>
    </row>
    <row r="16000" spans="1:4" ht="15" customHeight="1" x14ac:dyDescent="0.25">
      <c r="A16000" s="67" t="s">
        <v>1504</v>
      </c>
      <c r="B16000" s="54" t="s">
        <v>1505</v>
      </c>
      <c r="C16000" s="67" t="s">
        <v>9713</v>
      </c>
      <c r="D16000" s="9" t="s">
        <v>1109</v>
      </c>
    </row>
    <row r="16001" spans="1:4" ht="15" customHeight="1" x14ac:dyDescent="0.25">
      <c r="A16001" s="67" t="s">
        <v>1506</v>
      </c>
      <c r="B16001" s="54" t="s">
        <v>1507</v>
      </c>
      <c r="C16001" s="67" t="s">
        <v>9713</v>
      </c>
      <c r="D16001" s="9" t="s">
        <v>1109</v>
      </c>
    </row>
    <row r="16002" spans="1:4" ht="15" customHeight="1" x14ac:dyDescent="0.25">
      <c r="A16002" s="67" t="s">
        <v>1508</v>
      </c>
      <c r="B16002" s="54" t="s">
        <v>3405</v>
      </c>
      <c r="C16002" s="67" t="s">
        <v>9713</v>
      </c>
      <c r="D16002" s="9" t="s">
        <v>1109</v>
      </c>
    </row>
    <row r="16003" spans="1:4" ht="15" customHeight="1" x14ac:dyDescent="0.25">
      <c r="A16003" s="67" t="s">
        <v>3406</v>
      </c>
      <c r="B16003" s="54" t="s">
        <v>34465</v>
      </c>
      <c r="C16003" s="67" t="s">
        <v>9713</v>
      </c>
      <c r="D16003" s="9" t="s">
        <v>1109</v>
      </c>
    </row>
    <row r="16004" spans="1:4" ht="15" customHeight="1" x14ac:dyDescent="0.25">
      <c r="A16004" s="67" t="s">
        <v>3407</v>
      </c>
      <c r="B16004" s="54" t="s">
        <v>3408</v>
      </c>
      <c r="C16004" s="67" t="s">
        <v>9713</v>
      </c>
      <c r="D16004" s="9" t="s">
        <v>1109</v>
      </c>
    </row>
    <row r="16005" spans="1:4" ht="15" customHeight="1" x14ac:dyDescent="0.25">
      <c r="A16005" s="67" t="s">
        <v>3409</v>
      </c>
      <c r="B16005" s="54" t="s">
        <v>34466</v>
      </c>
      <c r="C16005" s="67" t="s">
        <v>9713</v>
      </c>
      <c r="D16005" s="9" t="s">
        <v>1109</v>
      </c>
    </row>
    <row r="16006" spans="1:4" ht="15" customHeight="1" x14ac:dyDescent="0.25">
      <c r="A16006" s="67" t="s">
        <v>3410</v>
      </c>
      <c r="B16006" s="54" t="s">
        <v>3411</v>
      </c>
      <c r="C16006" s="67" t="s">
        <v>9713</v>
      </c>
      <c r="D16006" s="9" t="s">
        <v>1109</v>
      </c>
    </row>
    <row r="16007" spans="1:4" ht="15" customHeight="1" x14ac:dyDescent="0.25">
      <c r="A16007" s="67" t="s">
        <v>3776</v>
      </c>
      <c r="B16007" s="54" t="s">
        <v>34467</v>
      </c>
      <c r="C16007" s="67" t="s">
        <v>9713</v>
      </c>
      <c r="D16007" s="9" t="s">
        <v>1109</v>
      </c>
    </row>
    <row r="16008" spans="1:4" ht="15" customHeight="1" x14ac:dyDescent="0.25">
      <c r="A16008" s="67" t="s">
        <v>2945</v>
      </c>
      <c r="B16008" s="54" t="s">
        <v>2946</v>
      </c>
      <c r="C16008" s="67" t="s">
        <v>9713</v>
      </c>
      <c r="D16008" s="9" t="s">
        <v>1109</v>
      </c>
    </row>
    <row r="16009" spans="1:4" ht="15" customHeight="1" x14ac:dyDescent="0.25">
      <c r="A16009" s="67" t="s">
        <v>3412</v>
      </c>
      <c r="B16009" s="54" t="s">
        <v>3413</v>
      </c>
      <c r="C16009" s="67" t="s">
        <v>9713</v>
      </c>
      <c r="D16009" s="9" t="s">
        <v>1109</v>
      </c>
    </row>
    <row r="16010" spans="1:4" ht="15" customHeight="1" x14ac:dyDescent="0.25">
      <c r="A16010" s="67" t="s">
        <v>3414</v>
      </c>
      <c r="B16010" s="54" t="s">
        <v>34468</v>
      </c>
      <c r="C16010" s="67" t="s">
        <v>9713</v>
      </c>
      <c r="D16010" s="9" t="s">
        <v>1109</v>
      </c>
    </row>
    <row r="16011" spans="1:4" ht="15" customHeight="1" x14ac:dyDescent="0.25">
      <c r="A16011" s="67" t="s">
        <v>3415</v>
      </c>
      <c r="B16011" s="54" t="s">
        <v>3416</v>
      </c>
      <c r="C16011" s="67" t="s">
        <v>9713</v>
      </c>
      <c r="D16011" s="9" t="s">
        <v>1109</v>
      </c>
    </row>
    <row r="16012" spans="1:4" ht="15" customHeight="1" x14ac:dyDescent="0.25">
      <c r="A16012" s="67" t="s">
        <v>3417</v>
      </c>
      <c r="B16012" s="54" t="s">
        <v>3418</v>
      </c>
      <c r="C16012" s="67" t="s">
        <v>9713</v>
      </c>
      <c r="D16012" s="9" t="s">
        <v>1109</v>
      </c>
    </row>
    <row r="16013" spans="1:4" ht="15" customHeight="1" x14ac:dyDescent="0.25">
      <c r="A16013" s="67" t="s">
        <v>2947</v>
      </c>
      <c r="B16013" s="54" t="s">
        <v>2948</v>
      </c>
      <c r="C16013" s="67" t="s">
        <v>9713</v>
      </c>
      <c r="D16013" s="9" t="s">
        <v>1109</v>
      </c>
    </row>
    <row r="16014" spans="1:4" ht="15" customHeight="1" x14ac:dyDescent="0.25">
      <c r="A16014" s="67" t="s">
        <v>3419</v>
      </c>
      <c r="B16014" s="54" t="s">
        <v>3420</v>
      </c>
      <c r="C16014" s="67" t="s">
        <v>9713</v>
      </c>
      <c r="D16014" s="9" t="s">
        <v>1109</v>
      </c>
    </row>
    <row r="16015" spans="1:4" ht="15" customHeight="1" x14ac:dyDescent="0.25">
      <c r="A16015" s="67" t="s">
        <v>3421</v>
      </c>
      <c r="B16015" s="54" t="s">
        <v>34469</v>
      </c>
      <c r="C16015" s="67" t="s">
        <v>9713</v>
      </c>
      <c r="D16015" s="9" t="s">
        <v>1109</v>
      </c>
    </row>
    <row r="16016" spans="1:4" ht="15" customHeight="1" x14ac:dyDescent="0.25">
      <c r="A16016" s="67" t="s">
        <v>3422</v>
      </c>
      <c r="B16016" s="54" t="s">
        <v>34470</v>
      </c>
      <c r="C16016" s="67" t="s">
        <v>9713</v>
      </c>
      <c r="D16016" s="9" t="s">
        <v>1109</v>
      </c>
    </row>
    <row r="16017" spans="1:4" ht="15" customHeight="1" x14ac:dyDescent="0.25">
      <c r="A16017" s="67" t="s">
        <v>3423</v>
      </c>
      <c r="B16017" s="54" t="s">
        <v>34471</v>
      </c>
      <c r="C16017" s="67" t="s">
        <v>9713</v>
      </c>
      <c r="D16017" s="9" t="s">
        <v>1109</v>
      </c>
    </row>
    <row r="16018" spans="1:4" ht="15" customHeight="1" x14ac:dyDescent="0.25">
      <c r="A16018" s="67" t="s">
        <v>3424</v>
      </c>
      <c r="B16018" s="54" t="s">
        <v>34472</v>
      </c>
      <c r="C16018" s="67" t="s">
        <v>9713</v>
      </c>
      <c r="D16018" s="9" t="s">
        <v>1109</v>
      </c>
    </row>
    <row r="16019" spans="1:4" ht="15" customHeight="1" x14ac:dyDescent="0.25">
      <c r="A16019" s="67" t="s">
        <v>3425</v>
      </c>
      <c r="B16019" s="54" t="s">
        <v>34473</v>
      </c>
      <c r="C16019" s="67" t="s">
        <v>9713</v>
      </c>
      <c r="D16019" s="9" t="s">
        <v>1109</v>
      </c>
    </row>
    <row r="16020" spans="1:4" ht="15" customHeight="1" x14ac:dyDescent="0.25">
      <c r="A16020" s="67" t="s">
        <v>3426</v>
      </c>
      <c r="B16020" s="54" t="s">
        <v>34474</v>
      </c>
      <c r="C16020" s="67" t="s">
        <v>9713</v>
      </c>
      <c r="D16020" s="9" t="s">
        <v>1109</v>
      </c>
    </row>
    <row r="16021" spans="1:4" ht="15" customHeight="1" x14ac:dyDescent="0.25">
      <c r="A16021" s="67" t="s">
        <v>3427</v>
      </c>
      <c r="B16021" s="54" t="s">
        <v>34475</v>
      </c>
      <c r="C16021" s="67" t="s">
        <v>9713</v>
      </c>
      <c r="D16021" s="9" t="s">
        <v>1109</v>
      </c>
    </row>
    <row r="16022" spans="1:4" ht="15" customHeight="1" x14ac:dyDescent="0.25">
      <c r="A16022" s="67" t="s">
        <v>3428</v>
      </c>
      <c r="B16022" s="54" t="s">
        <v>34476</v>
      </c>
      <c r="C16022" s="67" t="s">
        <v>9713</v>
      </c>
      <c r="D16022" s="9" t="s">
        <v>1109</v>
      </c>
    </row>
    <row r="16023" spans="1:4" ht="15" customHeight="1" x14ac:dyDescent="0.25">
      <c r="A16023" s="67" t="s">
        <v>3429</v>
      </c>
      <c r="B16023" s="54" t="s">
        <v>3430</v>
      </c>
      <c r="C16023" s="67" t="s">
        <v>9713</v>
      </c>
      <c r="D16023" s="9" t="s">
        <v>1109</v>
      </c>
    </row>
    <row r="16024" spans="1:4" ht="15" customHeight="1" x14ac:dyDescent="0.25">
      <c r="A16024" s="67" t="s">
        <v>2949</v>
      </c>
      <c r="B16024" s="54" t="s">
        <v>34477</v>
      </c>
      <c r="C16024" s="10" t="s">
        <v>25616</v>
      </c>
      <c r="D16024" s="51" t="s">
        <v>1880</v>
      </c>
    </row>
    <row r="16025" spans="1:4" ht="15" customHeight="1" x14ac:dyDescent="0.25">
      <c r="A16025" s="67" t="s">
        <v>2950</v>
      </c>
      <c r="B16025" s="54" t="s">
        <v>34478</v>
      </c>
      <c r="C16025" s="17" t="s">
        <v>26976</v>
      </c>
      <c r="D16025" s="46" t="s">
        <v>26978</v>
      </c>
    </row>
    <row r="16026" spans="1:4" ht="15" customHeight="1" x14ac:dyDescent="0.25">
      <c r="A16026" s="67" t="s">
        <v>3431</v>
      </c>
      <c r="B16026" s="54" t="s">
        <v>3432</v>
      </c>
      <c r="C16026" s="17" t="s">
        <v>26976</v>
      </c>
      <c r="D16026" s="46" t="s">
        <v>26978</v>
      </c>
    </row>
    <row r="16027" spans="1:4" ht="15" customHeight="1" x14ac:dyDescent="0.25">
      <c r="A16027" s="67" t="s">
        <v>3433</v>
      </c>
      <c r="B16027" s="54" t="s">
        <v>3434</v>
      </c>
      <c r="C16027" s="17" t="s">
        <v>26976</v>
      </c>
      <c r="D16027" s="46" t="s">
        <v>26978</v>
      </c>
    </row>
    <row r="16028" spans="1:4" ht="15" customHeight="1" x14ac:dyDescent="0.25">
      <c r="A16028" s="67" t="s">
        <v>3435</v>
      </c>
      <c r="B16028" s="54" t="s">
        <v>3436</v>
      </c>
      <c r="C16028" s="17" t="s">
        <v>26976</v>
      </c>
      <c r="D16028" s="46" t="s">
        <v>26978</v>
      </c>
    </row>
    <row r="16029" spans="1:4" ht="15" customHeight="1" x14ac:dyDescent="0.25">
      <c r="A16029" s="67" t="s">
        <v>3437</v>
      </c>
      <c r="B16029" s="54" t="s">
        <v>3438</v>
      </c>
      <c r="C16029" s="17" t="s">
        <v>26976</v>
      </c>
      <c r="D16029" s="46" t="s">
        <v>26978</v>
      </c>
    </row>
    <row r="16030" spans="1:4" ht="15" customHeight="1" x14ac:dyDescent="0.25">
      <c r="A16030" s="67" t="s">
        <v>3439</v>
      </c>
      <c r="B16030" s="54" t="s">
        <v>34479</v>
      </c>
      <c r="C16030" s="17" t="s">
        <v>26976</v>
      </c>
      <c r="D16030" s="46" t="s">
        <v>26978</v>
      </c>
    </row>
    <row r="16031" spans="1:4" ht="15" customHeight="1" x14ac:dyDescent="0.25">
      <c r="A16031" s="67" t="s">
        <v>2951</v>
      </c>
      <c r="B16031" s="54" t="s">
        <v>34480</v>
      </c>
      <c r="C16031" s="17" t="s">
        <v>26976</v>
      </c>
      <c r="D16031" s="46" t="s">
        <v>26978</v>
      </c>
    </row>
    <row r="16032" spans="1:4" ht="15" customHeight="1" x14ac:dyDescent="0.25">
      <c r="A16032" s="67" t="s">
        <v>3440</v>
      </c>
      <c r="B16032" s="54" t="s">
        <v>3441</v>
      </c>
      <c r="C16032" s="17" t="s">
        <v>26976</v>
      </c>
      <c r="D16032" s="46" t="s">
        <v>26978</v>
      </c>
    </row>
    <row r="16033" spans="1:4" ht="15" customHeight="1" x14ac:dyDescent="0.25">
      <c r="A16033" s="67" t="s">
        <v>3442</v>
      </c>
      <c r="B16033" s="54" t="s">
        <v>3443</v>
      </c>
      <c r="C16033" s="17" t="s">
        <v>26976</v>
      </c>
      <c r="D16033" s="46" t="s">
        <v>26978</v>
      </c>
    </row>
    <row r="16034" spans="1:4" ht="15" customHeight="1" x14ac:dyDescent="0.25">
      <c r="A16034" s="67" t="s">
        <v>3444</v>
      </c>
      <c r="B16034" s="54" t="s">
        <v>34481</v>
      </c>
      <c r="C16034" s="17" t="s">
        <v>26976</v>
      </c>
      <c r="D16034" s="46" t="s">
        <v>26978</v>
      </c>
    </row>
    <row r="16035" spans="1:4" ht="15" customHeight="1" x14ac:dyDescent="0.25">
      <c r="A16035" s="67" t="s">
        <v>3445</v>
      </c>
      <c r="B16035" s="54" t="s">
        <v>3446</v>
      </c>
      <c r="C16035" s="17" t="s">
        <v>26976</v>
      </c>
      <c r="D16035" s="46" t="s">
        <v>26978</v>
      </c>
    </row>
    <row r="16036" spans="1:4" ht="15" customHeight="1" x14ac:dyDescent="0.25">
      <c r="A16036" s="67" t="s">
        <v>3447</v>
      </c>
      <c r="B16036" s="54" t="s">
        <v>3448</v>
      </c>
      <c r="C16036" s="17" t="s">
        <v>26976</v>
      </c>
      <c r="D16036" s="46" t="s">
        <v>26978</v>
      </c>
    </row>
    <row r="16037" spans="1:4" ht="15" customHeight="1" x14ac:dyDescent="0.25">
      <c r="A16037" s="67" t="s">
        <v>3449</v>
      </c>
      <c r="B16037" s="54" t="s">
        <v>3450</v>
      </c>
      <c r="C16037" s="17" t="s">
        <v>26976</v>
      </c>
      <c r="D16037" s="46" t="s">
        <v>26978</v>
      </c>
    </row>
    <row r="16038" spans="1:4" ht="15" customHeight="1" x14ac:dyDescent="0.25">
      <c r="A16038" s="67" t="s">
        <v>3451</v>
      </c>
      <c r="B16038" s="54" t="s">
        <v>3452</v>
      </c>
      <c r="C16038" s="17" t="s">
        <v>26976</v>
      </c>
      <c r="D16038" s="46" t="s">
        <v>26978</v>
      </c>
    </row>
    <row r="16039" spans="1:4" ht="15" customHeight="1" x14ac:dyDescent="0.25">
      <c r="A16039" s="67" t="s">
        <v>3453</v>
      </c>
      <c r="B16039" s="54" t="s">
        <v>3454</v>
      </c>
      <c r="C16039" s="17" t="s">
        <v>26976</v>
      </c>
      <c r="D16039" s="46" t="s">
        <v>26978</v>
      </c>
    </row>
    <row r="16040" spans="1:4" ht="15" customHeight="1" x14ac:dyDescent="0.25">
      <c r="A16040" s="67" t="s">
        <v>3455</v>
      </c>
      <c r="B16040" s="54" t="s">
        <v>3456</v>
      </c>
      <c r="C16040" s="17" t="s">
        <v>26976</v>
      </c>
      <c r="D16040" s="46" t="s">
        <v>26978</v>
      </c>
    </row>
    <row r="16041" spans="1:4" ht="15" customHeight="1" x14ac:dyDescent="0.25">
      <c r="A16041" s="67" t="s">
        <v>3457</v>
      </c>
      <c r="B16041" s="54" t="s">
        <v>34482</v>
      </c>
      <c r="C16041" s="17" t="s">
        <v>26976</v>
      </c>
      <c r="D16041" s="46" t="s">
        <v>26978</v>
      </c>
    </row>
    <row r="16042" spans="1:4" ht="15" customHeight="1" x14ac:dyDescent="0.25">
      <c r="A16042" s="67" t="s">
        <v>2952</v>
      </c>
      <c r="B16042" s="54" t="s">
        <v>34483</v>
      </c>
      <c r="C16042" s="17" t="s">
        <v>26976</v>
      </c>
      <c r="D16042" s="46" t="s">
        <v>26978</v>
      </c>
    </row>
    <row r="16043" spans="1:4" ht="15" customHeight="1" x14ac:dyDescent="0.25">
      <c r="A16043" s="67" t="s">
        <v>3458</v>
      </c>
      <c r="B16043" s="54" t="s">
        <v>3459</v>
      </c>
      <c r="C16043" s="17" t="s">
        <v>26976</v>
      </c>
      <c r="D16043" s="46" t="s">
        <v>26978</v>
      </c>
    </row>
    <row r="16044" spans="1:4" ht="15" customHeight="1" x14ac:dyDescent="0.25">
      <c r="A16044" s="67" t="s">
        <v>3460</v>
      </c>
      <c r="B16044" s="54" t="s">
        <v>1953</v>
      </c>
      <c r="C16044" s="17" t="s">
        <v>26976</v>
      </c>
      <c r="D16044" s="46" t="s">
        <v>26978</v>
      </c>
    </row>
    <row r="16045" spans="1:4" ht="15" customHeight="1" x14ac:dyDescent="0.25">
      <c r="A16045" s="67" t="s">
        <v>1954</v>
      </c>
      <c r="B16045" s="54" t="s">
        <v>1955</v>
      </c>
      <c r="C16045" s="17" t="s">
        <v>26976</v>
      </c>
      <c r="D16045" s="46" t="s">
        <v>26978</v>
      </c>
    </row>
    <row r="16046" spans="1:4" ht="15" customHeight="1" x14ac:dyDescent="0.25">
      <c r="A16046" s="67" t="s">
        <v>1956</v>
      </c>
      <c r="B16046" s="54" t="s">
        <v>1957</v>
      </c>
      <c r="C16046" s="17" t="s">
        <v>26976</v>
      </c>
      <c r="D16046" s="46" t="s">
        <v>26978</v>
      </c>
    </row>
    <row r="16047" spans="1:4" ht="15" customHeight="1" x14ac:dyDescent="0.25">
      <c r="A16047" s="67" t="s">
        <v>1958</v>
      </c>
      <c r="B16047" s="54" t="s">
        <v>1959</v>
      </c>
      <c r="C16047" s="17" t="s">
        <v>26976</v>
      </c>
      <c r="D16047" s="46" t="s">
        <v>26978</v>
      </c>
    </row>
    <row r="16048" spans="1:4" ht="15" customHeight="1" x14ac:dyDescent="0.25">
      <c r="A16048" s="67" t="s">
        <v>1960</v>
      </c>
      <c r="B16048" s="54" t="s">
        <v>1961</v>
      </c>
      <c r="C16048" s="17" t="s">
        <v>26976</v>
      </c>
      <c r="D16048" s="46" t="s">
        <v>26978</v>
      </c>
    </row>
    <row r="16049" spans="1:4" ht="15" customHeight="1" x14ac:dyDescent="0.25">
      <c r="A16049" s="67" t="s">
        <v>2953</v>
      </c>
      <c r="B16049" s="54" t="s">
        <v>34484</v>
      </c>
      <c r="C16049" s="17" t="s">
        <v>26976</v>
      </c>
      <c r="D16049" s="46" t="s">
        <v>26978</v>
      </c>
    </row>
    <row r="16050" spans="1:4" ht="15" customHeight="1" x14ac:dyDescent="0.25">
      <c r="A16050" s="67" t="s">
        <v>1962</v>
      </c>
      <c r="B16050" s="54" t="s">
        <v>1291</v>
      </c>
      <c r="C16050" s="17" t="s">
        <v>26976</v>
      </c>
      <c r="D16050" s="46" t="s">
        <v>26978</v>
      </c>
    </row>
    <row r="16051" spans="1:4" ht="15" customHeight="1" x14ac:dyDescent="0.25">
      <c r="A16051" s="67" t="s">
        <v>1292</v>
      </c>
      <c r="B16051" s="54" t="s">
        <v>1293</v>
      </c>
      <c r="C16051" s="17" t="s">
        <v>26976</v>
      </c>
      <c r="D16051" s="46" t="s">
        <v>26978</v>
      </c>
    </row>
    <row r="16052" spans="1:4" ht="15" customHeight="1" x14ac:dyDescent="0.25">
      <c r="A16052" s="67" t="s">
        <v>1294</v>
      </c>
      <c r="B16052" s="54" t="s">
        <v>1295</v>
      </c>
      <c r="C16052" s="17" t="s">
        <v>26976</v>
      </c>
      <c r="D16052" s="46" t="s">
        <v>26978</v>
      </c>
    </row>
    <row r="16053" spans="1:4" ht="15" customHeight="1" x14ac:dyDescent="0.25">
      <c r="A16053" s="67" t="s">
        <v>1296</v>
      </c>
      <c r="B16053" s="54" t="s">
        <v>1297</v>
      </c>
      <c r="C16053" s="17" t="s">
        <v>26976</v>
      </c>
      <c r="D16053" s="46" t="s">
        <v>26978</v>
      </c>
    </row>
    <row r="16054" spans="1:4" ht="15" customHeight="1" x14ac:dyDescent="0.25">
      <c r="A16054" s="67" t="s">
        <v>1298</v>
      </c>
      <c r="B16054" s="54" t="s">
        <v>1299</v>
      </c>
      <c r="C16054" s="17" t="s">
        <v>26976</v>
      </c>
      <c r="D16054" s="46" t="s">
        <v>26978</v>
      </c>
    </row>
    <row r="16055" spans="1:4" ht="15" customHeight="1" x14ac:dyDescent="0.25">
      <c r="A16055" s="67" t="s">
        <v>1300</v>
      </c>
      <c r="B16055" s="54" t="s">
        <v>1301</v>
      </c>
      <c r="C16055" s="17" t="s">
        <v>26976</v>
      </c>
      <c r="D16055" s="46" t="s">
        <v>26978</v>
      </c>
    </row>
    <row r="16056" spans="1:4" ht="15" customHeight="1" x14ac:dyDescent="0.25">
      <c r="A16056" s="67" t="s">
        <v>1302</v>
      </c>
      <c r="B16056" s="54" t="s">
        <v>1303</v>
      </c>
      <c r="C16056" s="17" t="s">
        <v>26976</v>
      </c>
      <c r="D16056" s="46" t="s">
        <v>26978</v>
      </c>
    </row>
    <row r="16057" spans="1:4" ht="15" customHeight="1" x14ac:dyDescent="0.25">
      <c r="A16057" s="67" t="s">
        <v>1304</v>
      </c>
      <c r="B16057" s="54" t="s">
        <v>1305</v>
      </c>
      <c r="C16057" s="17" t="s">
        <v>26976</v>
      </c>
      <c r="D16057" s="46" t="s">
        <v>26978</v>
      </c>
    </row>
    <row r="16058" spans="1:4" ht="15" customHeight="1" x14ac:dyDescent="0.25">
      <c r="A16058" s="67" t="s">
        <v>1306</v>
      </c>
      <c r="B16058" s="54" t="s">
        <v>0</v>
      </c>
      <c r="C16058" s="17" t="s">
        <v>26976</v>
      </c>
      <c r="D16058" s="46" t="s">
        <v>26978</v>
      </c>
    </row>
    <row r="16059" spans="1:4" ht="15" customHeight="1" x14ac:dyDescent="0.25">
      <c r="A16059" s="67" t="s">
        <v>1</v>
      </c>
      <c r="B16059" s="54" t="s">
        <v>2</v>
      </c>
      <c r="C16059" s="17" t="s">
        <v>26976</v>
      </c>
      <c r="D16059" s="46" t="s">
        <v>26978</v>
      </c>
    </row>
    <row r="16060" spans="1:4" ht="15" customHeight="1" x14ac:dyDescent="0.25">
      <c r="A16060" s="67" t="s">
        <v>2954</v>
      </c>
      <c r="B16060" s="54" t="s">
        <v>34485</v>
      </c>
      <c r="C16060" s="17" t="s">
        <v>26976</v>
      </c>
      <c r="D16060" s="46" t="s">
        <v>26978</v>
      </c>
    </row>
    <row r="16061" spans="1:4" ht="15" customHeight="1" x14ac:dyDescent="0.25">
      <c r="A16061" s="67" t="s">
        <v>3</v>
      </c>
      <c r="B16061" s="54" t="s">
        <v>4</v>
      </c>
      <c r="C16061" s="17" t="s">
        <v>26976</v>
      </c>
      <c r="D16061" s="46" t="s">
        <v>26978</v>
      </c>
    </row>
    <row r="16062" spans="1:4" ht="15" customHeight="1" x14ac:dyDescent="0.25">
      <c r="A16062" s="67" t="s">
        <v>5</v>
      </c>
      <c r="B16062" s="54" t="s">
        <v>6</v>
      </c>
      <c r="C16062" s="17" t="s">
        <v>26976</v>
      </c>
      <c r="D16062" s="46" t="s">
        <v>26978</v>
      </c>
    </row>
    <row r="16063" spans="1:4" ht="15" customHeight="1" x14ac:dyDescent="0.25">
      <c r="A16063" s="67" t="s">
        <v>7</v>
      </c>
      <c r="B16063" s="54" t="s">
        <v>8</v>
      </c>
      <c r="C16063" s="17" t="s">
        <v>26976</v>
      </c>
      <c r="D16063" s="46" t="s">
        <v>26978</v>
      </c>
    </row>
    <row r="16064" spans="1:4" ht="15" customHeight="1" x14ac:dyDescent="0.25">
      <c r="A16064" s="67" t="s">
        <v>9</v>
      </c>
      <c r="B16064" s="54" t="s">
        <v>10</v>
      </c>
      <c r="C16064" s="17" t="s">
        <v>26976</v>
      </c>
      <c r="D16064" s="46" t="s">
        <v>26978</v>
      </c>
    </row>
    <row r="16065" spans="1:4" ht="15" customHeight="1" x14ac:dyDescent="0.25">
      <c r="A16065" s="67" t="s">
        <v>11</v>
      </c>
      <c r="B16065" s="54" t="s">
        <v>12</v>
      </c>
      <c r="C16065" s="17" t="s">
        <v>26976</v>
      </c>
      <c r="D16065" s="46" t="s">
        <v>26978</v>
      </c>
    </row>
    <row r="16066" spans="1:4" ht="15" customHeight="1" x14ac:dyDescent="0.25">
      <c r="A16066" s="67" t="s">
        <v>13</v>
      </c>
      <c r="B16066" s="54" t="s">
        <v>14</v>
      </c>
      <c r="C16066" s="17" t="s">
        <v>26976</v>
      </c>
      <c r="D16066" s="46" t="s">
        <v>26978</v>
      </c>
    </row>
    <row r="16067" spans="1:4" ht="15" customHeight="1" x14ac:dyDescent="0.25">
      <c r="A16067" s="67" t="s">
        <v>2955</v>
      </c>
      <c r="B16067" s="54" t="s">
        <v>34486</v>
      </c>
      <c r="C16067" s="17" t="s">
        <v>26976</v>
      </c>
      <c r="D16067" s="46" t="s">
        <v>26978</v>
      </c>
    </row>
    <row r="16068" spans="1:4" ht="15" customHeight="1" x14ac:dyDescent="0.25">
      <c r="A16068" s="67" t="s">
        <v>15</v>
      </c>
      <c r="B16068" s="54" t="s">
        <v>16</v>
      </c>
      <c r="C16068" s="17" t="s">
        <v>26976</v>
      </c>
      <c r="D16068" s="46" t="s">
        <v>26978</v>
      </c>
    </row>
    <row r="16069" spans="1:4" ht="15" customHeight="1" x14ac:dyDescent="0.25">
      <c r="A16069" s="67" t="s">
        <v>17</v>
      </c>
      <c r="B16069" s="54" t="s">
        <v>18</v>
      </c>
      <c r="C16069" s="17" t="s">
        <v>26976</v>
      </c>
      <c r="D16069" s="46" t="s">
        <v>26978</v>
      </c>
    </row>
    <row r="16070" spans="1:4" ht="15" customHeight="1" x14ac:dyDescent="0.25">
      <c r="A16070" s="67" t="s">
        <v>19</v>
      </c>
      <c r="B16070" s="54" t="s">
        <v>20</v>
      </c>
      <c r="C16070" s="17" t="s">
        <v>26976</v>
      </c>
      <c r="D16070" s="46" t="s">
        <v>26978</v>
      </c>
    </row>
    <row r="16071" spans="1:4" ht="15" customHeight="1" x14ac:dyDescent="0.25">
      <c r="A16071" s="67" t="s">
        <v>21</v>
      </c>
      <c r="B16071" s="54" t="s">
        <v>22</v>
      </c>
      <c r="C16071" s="17" t="s">
        <v>26976</v>
      </c>
      <c r="D16071" s="46" t="s">
        <v>26978</v>
      </c>
    </row>
    <row r="16072" spans="1:4" ht="15" customHeight="1" x14ac:dyDescent="0.25">
      <c r="A16072" s="67" t="s">
        <v>23</v>
      </c>
      <c r="B16072" s="54" t="s">
        <v>24</v>
      </c>
      <c r="C16072" s="17" t="s">
        <v>26976</v>
      </c>
      <c r="D16072" s="46" t="s">
        <v>26978</v>
      </c>
    </row>
    <row r="16073" spans="1:4" ht="15" customHeight="1" x14ac:dyDescent="0.25">
      <c r="A16073" s="67" t="s">
        <v>25</v>
      </c>
      <c r="B16073" s="54" t="s">
        <v>26</v>
      </c>
      <c r="C16073" s="17" t="s">
        <v>26976</v>
      </c>
      <c r="D16073" s="46" t="s">
        <v>26978</v>
      </c>
    </row>
    <row r="16074" spans="1:4" ht="15" customHeight="1" x14ac:dyDescent="0.25">
      <c r="A16074" s="67" t="s">
        <v>27</v>
      </c>
      <c r="B16074" s="54" t="s">
        <v>28</v>
      </c>
      <c r="C16074" s="17" t="s">
        <v>26976</v>
      </c>
      <c r="D16074" s="46" t="s">
        <v>26978</v>
      </c>
    </row>
    <row r="16075" spans="1:4" ht="15" customHeight="1" x14ac:dyDescent="0.25">
      <c r="A16075" s="67" t="s">
        <v>2956</v>
      </c>
      <c r="B16075" s="54" t="s">
        <v>34487</v>
      </c>
      <c r="C16075" s="17" t="s">
        <v>26976</v>
      </c>
      <c r="D16075" s="46" t="s">
        <v>26978</v>
      </c>
    </row>
    <row r="16076" spans="1:4" ht="15" customHeight="1" x14ac:dyDescent="0.25">
      <c r="A16076" s="67" t="s">
        <v>29</v>
      </c>
      <c r="B16076" s="54" t="s">
        <v>30</v>
      </c>
      <c r="C16076" s="17" t="s">
        <v>26976</v>
      </c>
      <c r="D16076" s="46" t="s">
        <v>26978</v>
      </c>
    </row>
    <row r="16077" spans="1:4" ht="15" customHeight="1" x14ac:dyDescent="0.25">
      <c r="A16077" s="67" t="s">
        <v>31</v>
      </c>
      <c r="B16077" s="54" t="s">
        <v>32</v>
      </c>
      <c r="C16077" s="17" t="s">
        <v>26976</v>
      </c>
      <c r="D16077" s="46" t="s">
        <v>26978</v>
      </c>
    </row>
    <row r="16078" spans="1:4" ht="15" customHeight="1" x14ac:dyDescent="0.25">
      <c r="A16078" s="67" t="s">
        <v>33</v>
      </c>
      <c r="B16078" s="54" t="s">
        <v>34</v>
      </c>
      <c r="C16078" s="17" t="s">
        <v>26976</v>
      </c>
      <c r="D16078" s="46" t="s">
        <v>26978</v>
      </c>
    </row>
    <row r="16079" spans="1:4" ht="15" customHeight="1" x14ac:dyDescent="0.25">
      <c r="A16079" s="67" t="s">
        <v>35</v>
      </c>
      <c r="B16079" s="54" t="s">
        <v>36</v>
      </c>
      <c r="C16079" s="17" t="s">
        <v>26976</v>
      </c>
      <c r="D16079" s="46" t="s">
        <v>26978</v>
      </c>
    </row>
    <row r="16080" spans="1:4" ht="15" customHeight="1" x14ac:dyDescent="0.25">
      <c r="A16080" s="67" t="s">
        <v>37</v>
      </c>
      <c r="B16080" s="54" t="s">
        <v>38</v>
      </c>
      <c r="C16080" s="17" t="s">
        <v>26976</v>
      </c>
      <c r="D16080" s="46" t="s">
        <v>26978</v>
      </c>
    </row>
    <row r="16081" spans="1:4" ht="15" customHeight="1" x14ac:dyDescent="0.25">
      <c r="A16081" s="67" t="s">
        <v>39</v>
      </c>
      <c r="B16081" s="54" t="s">
        <v>40</v>
      </c>
      <c r="C16081" s="17" t="s">
        <v>26976</v>
      </c>
      <c r="D16081" s="46" t="s">
        <v>26978</v>
      </c>
    </row>
    <row r="16082" spans="1:4" ht="15" customHeight="1" x14ac:dyDescent="0.25">
      <c r="A16082" s="67" t="s">
        <v>2957</v>
      </c>
      <c r="B16082" s="54" t="s">
        <v>2958</v>
      </c>
      <c r="C16082" s="17" t="s">
        <v>26976</v>
      </c>
      <c r="D16082" s="46" t="s">
        <v>26978</v>
      </c>
    </row>
    <row r="16083" spans="1:4" ht="15" customHeight="1" x14ac:dyDescent="0.25">
      <c r="A16083" s="67" t="s">
        <v>41</v>
      </c>
      <c r="B16083" s="54" t="s">
        <v>42</v>
      </c>
      <c r="C16083" s="17" t="s">
        <v>26976</v>
      </c>
      <c r="D16083" s="46" t="s">
        <v>26978</v>
      </c>
    </row>
    <row r="16084" spans="1:4" ht="15" customHeight="1" x14ac:dyDescent="0.25">
      <c r="A16084" s="67" t="s">
        <v>43</v>
      </c>
      <c r="B16084" s="54" t="s">
        <v>44</v>
      </c>
      <c r="C16084" s="17" t="s">
        <v>26976</v>
      </c>
      <c r="D16084" s="46" t="s">
        <v>26978</v>
      </c>
    </row>
    <row r="16085" spans="1:4" ht="15" customHeight="1" x14ac:dyDescent="0.25">
      <c r="A16085" s="67" t="s">
        <v>45</v>
      </c>
      <c r="B16085" s="54" t="s">
        <v>46</v>
      </c>
      <c r="C16085" s="17" t="s">
        <v>26976</v>
      </c>
      <c r="D16085" s="46" t="s">
        <v>26978</v>
      </c>
    </row>
    <row r="16086" spans="1:4" ht="15" customHeight="1" x14ac:dyDescent="0.25">
      <c r="A16086" s="67" t="s">
        <v>47</v>
      </c>
      <c r="B16086" s="54" t="s">
        <v>48</v>
      </c>
      <c r="C16086" s="17" t="s">
        <v>26976</v>
      </c>
      <c r="D16086" s="46" t="s">
        <v>26978</v>
      </c>
    </row>
    <row r="16087" spans="1:4" ht="15" customHeight="1" x14ac:dyDescent="0.25">
      <c r="A16087" s="67" t="s">
        <v>49</v>
      </c>
      <c r="B16087" s="54" t="s">
        <v>50</v>
      </c>
      <c r="C16087" s="17" t="s">
        <v>26976</v>
      </c>
      <c r="D16087" s="46" t="s">
        <v>26978</v>
      </c>
    </row>
    <row r="16088" spans="1:4" ht="15" customHeight="1" x14ac:dyDescent="0.25">
      <c r="A16088" s="67" t="s">
        <v>51</v>
      </c>
      <c r="B16088" s="54" t="s">
        <v>52</v>
      </c>
      <c r="C16088" s="17" t="s">
        <v>26976</v>
      </c>
      <c r="D16088" s="46" t="s">
        <v>26978</v>
      </c>
    </row>
    <row r="16089" spans="1:4" ht="15" customHeight="1" x14ac:dyDescent="0.25">
      <c r="A16089" s="67" t="s">
        <v>2959</v>
      </c>
      <c r="B16089" s="54" t="s">
        <v>34488</v>
      </c>
      <c r="C16089" s="17" t="s">
        <v>26976</v>
      </c>
      <c r="D16089" s="46" t="s">
        <v>26978</v>
      </c>
    </row>
    <row r="16090" spans="1:4" ht="15" customHeight="1" x14ac:dyDescent="0.25">
      <c r="A16090" s="67" t="s">
        <v>53</v>
      </c>
      <c r="B16090" s="54" t="s">
        <v>54</v>
      </c>
      <c r="C16090" s="17" t="s">
        <v>26976</v>
      </c>
      <c r="D16090" s="46" t="s">
        <v>26978</v>
      </c>
    </row>
    <row r="16091" spans="1:4" ht="15" customHeight="1" x14ac:dyDescent="0.25">
      <c r="A16091" s="67" t="s">
        <v>55</v>
      </c>
      <c r="B16091" s="54" t="s">
        <v>56</v>
      </c>
      <c r="C16091" s="17" t="s">
        <v>26976</v>
      </c>
      <c r="D16091" s="46" t="s">
        <v>26978</v>
      </c>
    </row>
    <row r="16092" spans="1:4" ht="15" customHeight="1" x14ac:dyDescent="0.25">
      <c r="A16092" s="67" t="s">
        <v>57</v>
      </c>
      <c r="B16092" s="54" t="s">
        <v>58</v>
      </c>
      <c r="C16092" s="17" t="s">
        <v>26976</v>
      </c>
      <c r="D16092" s="46" t="s">
        <v>26978</v>
      </c>
    </row>
    <row r="16093" spans="1:4" ht="15" customHeight="1" x14ac:dyDescent="0.25">
      <c r="A16093" s="67" t="s">
        <v>59</v>
      </c>
      <c r="B16093" s="54" t="s">
        <v>60</v>
      </c>
      <c r="C16093" s="17" t="s">
        <v>26976</v>
      </c>
      <c r="D16093" s="46" t="s">
        <v>26978</v>
      </c>
    </row>
    <row r="16094" spans="1:4" ht="15" customHeight="1" x14ac:dyDescent="0.25">
      <c r="A16094" s="67" t="s">
        <v>2960</v>
      </c>
      <c r="B16094" s="54" t="s">
        <v>34489</v>
      </c>
      <c r="C16094" s="17" t="s">
        <v>26976</v>
      </c>
      <c r="D16094" s="46" t="s">
        <v>26978</v>
      </c>
    </row>
    <row r="16095" spans="1:4" ht="15" customHeight="1" x14ac:dyDescent="0.25">
      <c r="A16095" s="67" t="s">
        <v>61</v>
      </c>
      <c r="B16095" s="54" t="s">
        <v>62</v>
      </c>
      <c r="C16095" s="17" t="s">
        <v>26976</v>
      </c>
      <c r="D16095" s="46" t="s">
        <v>26978</v>
      </c>
    </row>
    <row r="16096" spans="1:4" ht="15" customHeight="1" x14ac:dyDescent="0.25">
      <c r="A16096" s="67" t="s">
        <v>63</v>
      </c>
      <c r="B16096" s="54" t="s">
        <v>64</v>
      </c>
      <c r="C16096" s="17" t="s">
        <v>26976</v>
      </c>
      <c r="D16096" s="46" t="s">
        <v>26978</v>
      </c>
    </row>
    <row r="16097" spans="1:4" ht="15" customHeight="1" x14ac:dyDescent="0.2">
      <c r="A16097" s="1" t="s">
        <v>3241</v>
      </c>
      <c r="B16097" s="8" t="s">
        <v>3242</v>
      </c>
      <c r="C16097" s="1" t="s">
        <v>3243</v>
      </c>
      <c r="D16097" s="8" t="s">
        <v>2039</v>
      </c>
    </row>
    <row r="16098" spans="1:4" ht="15" customHeight="1" x14ac:dyDescent="0.2">
      <c r="A16098" s="10" t="s">
        <v>3244</v>
      </c>
      <c r="B16098" s="9" t="s">
        <v>3245</v>
      </c>
      <c r="C16098" s="10" t="s">
        <v>3243</v>
      </c>
      <c r="D16098" s="9" t="s">
        <v>2039</v>
      </c>
    </row>
    <row r="16099" spans="1:4" ht="15" customHeight="1" x14ac:dyDescent="0.2">
      <c r="A16099" s="10" t="s">
        <v>3246</v>
      </c>
      <c r="B16099" s="9" t="s">
        <v>3247</v>
      </c>
      <c r="C16099" s="10" t="s">
        <v>3243</v>
      </c>
      <c r="D16099" s="9" t="s">
        <v>2039</v>
      </c>
    </row>
    <row r="16100" spans="1:4" ht="15" customHeight="1" x14ac:dyDescent="0.2">
      <c r="A16100" s="10" t="s">
        <v>3248</v>
      </c>
      <c r="B16100" s="9" t="s">
        <v>3249</v>
      </c>
      <c r="C16100" s="10" t="s">
        <v>3243</v>
      </c>
      <c r="D16100" s="9" t="s">
        <v>2039</v>
      </c>
    </row>
    <row r="16101" spans="1:4" ht="15" customHeight="1" x14ac:dyDescent="0.2">
      <c r="A16101" s="10" t="s">
        <v>3250</v>
      </c>
      <c r="B16101" s="9" t="s">
        <v>3251</v>
      </c>
      <c r="C16101" s="10" t="s">
        <v>3243</v>
      </c>
      <c r="D16101" s="9" t="s">
        <v>2039</v>
      </c>
    </row>
    <row r="16102" spans="1:4" ht="15" customHeight="1" x14ac:dyDescent="0.2">
      <c r="A16102" s="10" t="s">
        <v>3252</v>
      </c>
      <c r="B16102" s="9" t="s">
        <v>3253</v>
      </c>
      <c r="C16102" s="10" t="s">
        <v>3243</v>
      </c>
      <c r="D16102" s="9" t="s">
        <v>2039</v>
      </c>
    </row>
    <row r="16103" spans="1:4" ht="15" customHeight="1" x14ac:dyDescent="0.2">
      <c r="A16103" s="10" t="s">
        <v>3254</v>
      </c>
      <c r="B16103" s="9" t="s">
        <v>3255</v>
      </c>
      <c r="C16103" s="10" t="s">
        <v>3243</v>
      </c>
      <c r="D16103" s="9" t="s">
        <v>2039</v>
      </c>
    </row>
    <row r="16104" spans="1:4" ht="15" customHeight="1" x14ac:dyDescent="0.2">
      <c r="A16104" s="10" t="s">
        <v>3256</v>
      </c>
      <c r="B16104" s="9" t="s">
        <v>3257</v>
      </c>
      <c r="C16104" s="10" t="s">
        <v>3243</v>
      </c>
      <c r="D16104" s="9" t="s">
        <v>2039</v>
      </c>
    </row>
    <row r="16105" spans="1:4" ht="15" customHeight="1" x14ac:dyDescent="0.2">
      <c r="A16105" s="10" t="s">
        <v>3258</v>
      </c>
      <c r="B16105" s="9" t="s">
        <v>4662</v>
      </c>
      <c r="C16105" s="10" t="s">
        <v>3243</v>
      </c>
      <c r="D16105" s="9" t="s">
        <v>2039</v>
      </c>
    </row>
    <row r="16106" spans="1:4" ht="15" customHeight="1" x14ac:dyDescent="0.2">
      <c r="A16106" s="80" t="s">
        <v>4663</v>
      </c>
      <c r="B16106" s="52" t="s">
        <v>34490</v>
      </c>
      <c r="C16106" s="10" t="s">
        <v>3243</v>
      </c>
      <c r="D16106" s="9" t="s">
        <v>2039</v>
      </c>
    </row>
    <row r="16107" spans="1:4" ht="15" customHeight="1" x14ac:dyDescent="0.2">
      <c r="A16107" s="80" t="s">
        <v>4664</v>
      </c>
      <c r="B16107" s="52" t="s">
        <v>34491</v>
      </c>
      <c r="C16107" s="10" t="s">
        <v>35500</v>
      </c>
      <c r="D16107" s="9" t="s">
        <v>35501</v>
      </c>
    </row>
    <row r="16108" spans="1:4" ht="15" customHeight="1" x14ac:dyDescent="0.2">
      <c r="A16108" s="10" t="s">
        <v>4665</v>
      </c>
      <c r="B16108" s="9" t="s">
        <v>4666</v>
      </c>
      <c r="C16108" s="10" t="s">
        <v>3243</v>
      </c>
      <c r="D16108" s="9" t="s">
        <v>2039</v>
      </c>
    </row>
    <row r="16109" spans="1:4" ht="15" customHeight="1" x14ac:dyDescent="0.2">
      <c r="A16109" s="80" t="s">
        <v>4667</v>
      </c>
      <c r="B16109" s="52" t="s">
        <v>4668</v>
      </c>
      <c r="C16109" s="10" t="s">
        <v>3243</v>
      </c>
      <c r="D16109" s="9" t="s">
        <v>2039</v>
      </c>
    </row>
    <row r="16110" spans="1:4" ht="15" customHeight="1" x14ac:dyDescent="0.2">
      <c r="A16110" s="80" t="s">
        <v>4669</v>
      </c>
      <c r="B16110" s="52" t="s">
        <v>34492</v>
      </c>
      <c r="C16110" s="10" t="s">
        <v>3243</v>
      </c>
      <c r="D16110" s="9" t="s">
        <v>2039</v>
      </c>
    </row>
    <row r="16111" spans="1:4" ht="15" customHeight="1" x14ac:dyDescent="0.2">
      <c r="A16111" s="80" t="s">
        <v>4670</v>
      </c>
      <c r="B16111" s="52" t="s">
        <v>34493</v>
      </c>
      <c r="C16111" s="10" t="s">
        <v>3243</v>
      </c>
      <c r="D16111" s="9" t="s">
        <v>2039</v>
      </c>
    </row>
    <row r="16112" spans="1:4" ht="15" customHeight="1" x14ac:dyDescent="0.2">
      <c r="A16112" s="80" t="s">
        <v>3208</v>
      </c>
      <c r="B16112" s="52" t="s">
        <v>34494</v>
      </c>
      <c r="C16112" s="10" t="s">
        <v>3243</v>
      </c>
      <c r="D16112" s="9" t="s">
        <v>2039</v>
      </c>
    </row>
    <row r="16113" spans="1:4" ht="15" customHeight="1" x14ac:dyDescent="0.2">
      <c r="A16113" s="80" t="s">
        <v>3209</v>
      </c>
      <c r="B16113" s="52" t="s">
        <v>7158</v>
      </c>
      <c r="C16113" s="10" t="s">
        <v>3243</v>
      </c>
      <c r="D16113" s="9" t="s">
        <v>2039</v>
      </c>
    </row>
    <row r="16114" spans="1:4" ht="15" customHeight="1" x14ac:dyDescent="0.2">
      <c r="A16114" s="10" t="s">
        <v>7159</v>
      </c>
      <c r="B16114" s="9" t="s">
        <v>7160</v>
      </c>
      <c r="C16114" s="10" t="s">
        <v>3243</v>
      </c>
      <c r="D16114" s="9" t="s">
        <v>2039</v>
      </c>
    </row>
    <row r="16115" spans="1:4" ht="15" customHeight="1" x14ac:dyDescent="0.2">
      <c r="A16115" s="1" t="s">
        <v>7161</v>
      </c>
      <c r="B16115" s="8" t="s">
        <v>34495</v>
      </c>
      <c r="C16115" s="15" t="s">
        <v>3243</v>
      </c>
      <c r="D16115" s="8" t="s">
        <v>2039</v>
      </c>
    </row>
    <row r="16116" spans="1:4" ht="15" customHeight="1" x14ac:dyDescent="0.2">
      <c r="A16116" s="10" t="s">
        <v>7162</v>
      </c>
      <c r="B16116" s="9" t="s">
        <v>7163</v>
      </c>
      <c r="C16116" s="17" t="s">
        <v>3243</v>
      </c>
      <c r="D16116" s="9" t="s">
        <v>2039</v>
      </c>
    </row>
    <row r="16117" spans="1:4" ht="15" customHeight="1" x14ac:dyDescent="0.2">
      <c r="A16117" s="10" t="s">
        <v>7164</v>
      </c>
      <c r="B16117" s="9" t="s">
        <v>7165</v>
      </c>
      <c r="C16117" s="17" t="s">
        <v>3243</v>
      </c>
      <c r="D16117" s="9" t="s">
        <v>2039</v>
      </c>
    </row>
    <row r="16118" spans="1:4" ht="15" customHeight="1" x14ac:dyDescent="0.2">
      <c r="A16118" s="10" t="s">
        <v>7166</v>
      </c>
      <c r="B16118" s="9" t="s">
        <v>7167</v>
      </c>
      <c r="C16118" s="17" t="s">
        <v>3243</v>
      </c>
      <c r="D16118" s="9" t="s">
        <v>2039</v>
      </c>
    </row>
    <row r="16119" spans="1:4" ht="15" customHeight="1" x14ac:dyDescent="0.2">
      <c r="A16119" s="10" t="s">
        <v>7168</v>
      </c>
      <c r="B16119" s="9" t="s">
        <v>7169</v>
      </c>
      <c r="C16119" s="17" t="s">
        <v>3243</v>
      </c>
      <c r="D16119" s="9" t="s">
        <v>2039</v>
      </c>
    </row>
    <row r="16120" spans="1:4" ht="15" customHeight="1" x14ac:dyDescent="0.2">
      <c r="A16120" s="10" t="s">
        <v>7170</v>
      </c>
      <c r="B16120" s="9" t="s">
        <v>7171</v>
      </c>
      <c r="C16120" s="17" t="s">
        <v>3243</v>
      </c>
      <c r="D16120" s="9" t="s">
        <v>2039</v>
      </c>
    </row>
    <row r="16121" spans="1:4" ht="15" customHeight="1" x14ac:dyDescent="0.2">
      <c r="A16121" s="10" t="s">
        <v>7172</v>
      </c>
      <c r="B16121" s="9" t="s">
        <v>34496</v>
      </c>
      <c r="C16121" s="17" t="s">
        <v>3243</v>
      </c>
      <c r="D16121" s="9" t="s">
        <v>2039</v>
      </c>
    </row>
    <row r="16122" spans="1:4" ht="15" customHeight="1" x14ac:dyDescent="0.2">
      <c r="A16122" s="10" t="s">
        <v>7173</v>
      </c>
      <c r="B16122" s="9" t="s">
        <v>7174</v>
      </c>
      <c r="C16122" s="17" t="s">
        <v>3243</v>
      </c>
      <c r="D16122" s="9" t="s">
        <v>2039</v>
      </c>
    </row>
    <row r="16123" spans="1:4" ht="15" customHeight="1" x14ac:dyDescent="0.2">
      <c r="A16123" s="10" t="s">
        <v>7175</v>
      </c>
      <c r="B16123" s="9" t="s">
        <v>7176</v>
      </c>
      <c r="C16123" s="17" t="s">
        <v>3243</v>
      </c>
      <c r="D16123" s="9" t="s">
        <v>2039</v>
      </c>
    </row>
    <row r="16124" spans="1:4" ht="15" customHeight="1" x14ac:dyDescent="0.2">
      <c r="A16124" s="80" t="s">
        <v>7177</v>
      </c>
      <c r="B16124" s="52" t="s">
        <v>34497</v>
      </c>
      <c r="C16124" s="17" t="s">
        <v>3243</v>
      </c>
      <c r="D16124" s="9" t="s">
        <v>2039</v>
      </c>
    </row>
    <row r="16125" spans="1:4" ht="15" customHeight="1" x14ac:dyDescent="0.2">
      <c r="A16125" s="80" t="s">
        <v>7178</v>
      </c>
      <c r="B16125" s="52" t="s">
        <v>34498</v>
      </c>
      <c r="C16125" s="17" t="s">
        <v>3243</v>
      </c>
      <c r="D16125" s="9" t="s">
        <v>2039</v>
      </c>
    </row>
    <row r="16126" spans="1:4" ht="15" customHeight="1" x14ac:dyDescent="0.2">
      <c r="A16126" s="10" t="s">
        <v>7179</v>
      </c>
      <c r="B16126" s="9" t="s">
        <v>34499</v>
      </c>
      <c r="C16126" s="17" t="s">
        <v>3243</v>
      </c>
      <c r="D16126" s="9" t="s">
        <v>2039</v>
      </c>
    </row>
    <row r="16127" spans="1:4" ht="15" customHeight="1" x14ac:dyDescent="0.2">
      <c r="A16127" s="10" t="s">
        <v>7180</v>
      </c>
      <c r="B16127" s="9" t="s">
        <v>7181</v>
      </c>
      <c r="C16127" s="17" t="s">
        <v>3243</v>
      </c>
      <c r="D16127" s="9" t="s">
        <v>2039</v>
      </c>
    </row>
    <row r="16128" spans="1:4" ht="15" customHeight="1" x14ac:dyDescent="0.2">
      <c r="A16128" s="10" t="s">
        <v>7182</v>
      </c>
      <c r="B16128" s="9" t="s">
        <v>7183</v>
      </c>
      <c r="C16128" s="17" t="s">
        <v>3243</v>
      </c>
      <c r="D16128" s="9" t="s">
        <v>2039</v>
      </c>
    </row>
    <row r="16129" spans="1:4" ht="15" customHeight="1" x14ac:dyDescent="0.2">
      <c r="A16129" s="10" t="s">
        <v>7184</v>
      </c>
      <c r="B16129" s="9" t="s">
        <v>7185</v>
      </c>
      <c r="C16129" s="17" t="s">
        <v>3243</v>
      </c>
      <c r="D16129" s="9" t="s">
        <v>2039</v>
      </c>
    </row>
    <row r="16130" spans="1:4" ht="15" customHeight="1" x14ac:dyDescent="0.2">
      <c r="A16130" s="10" t="s">
        <v>7186</v>
      </c>
      <c r="B16130" s="9" t="s">
        <v>7187</v>
      </c>
      <c r="C16130" s="17" t="s">
        <v>3243</v>
      </c>
      <c r="D16130" s="9" t="s">
        <v>2039</v>
      </c>
    </row>
    <row r="16131" spans="1:4" ht="15" customHeight="1" x14ac:dyDescent="0.2">
      <c r="A16131" s="10" t="s">
        <v>7188</v>
      </c>
      <c r="B16131" s="9" t="s">
        <v>7189</v>
      </c>
      <c r="C16131" s="17" t="s">
        <v>3243</v>
      </c>
      <c r="D16131" s="9" t="s">
        <v>2039</v>
      </c>
    </row>
    <row r="16132" spans="1:4" ht="15" customHeight="1" x14ac:dyDescent="0.2">
      <c r="A16132" s="10" t="s">
        <v>7190</v>
      </c>
      <c r="B16132" s="9" t="s">
        <v>7191</v>
      </c>
      <c r="C16132" s="17" t="s">
        <v>3243</v>
      </c>
      <c r="D16132" s="9" t="s">
        <v>2039</v>
      </c>
    </row>
    <row r="16133" spans="1:4" ht="15" customHeight="1" x14ac:dyDescent="0.2">
      <c r="A16133" s="10" t="s">
        <v>7192</v>
      </c>
      <c r="B16133" s="9" t="s">
        <v>7193</v>
      </c>
      <c r="C16133" s="17" t="s">
        <v>3243</v>
      </c>
      <c r="D16133" s="9" t="s">
        <v>2039</v>
      </c>
    </row>
    <row r="16134" spans="1:4" ht="15" customHeight="1" x14ac:dyDescent="0.2">
      <c r="A16134" s="10" t="s">
        <v>7194</v>
      </c>
      <c r="B16134" s="9" t="s">
        <v>7195</v>
      </c>
      <c r="C16134" s="17" t="s">
        <v>3243</v>
      </c>
      <c r="D16134" s="9" t="s">
        <v>2039</v>
      </c>
    </row>
    <row r="16135" spans="1:4" ht="15" customHeight="1" x14ac:dyDescent="0.2">
      <c r="A16135" s="1" t="s">
        <v>7196</v>
      </c>
      <c r="B16135" s="8" t="s">
        <v>7197</v>
      </c>
      <c r="C16135" s="1" t="s">
        <v>7198</v>
      </c>
      <c r="D16135" s="8" t="s">
        <v>2078</v>
      </c>
    </row>
    <row r="16136" spans="1:4" ht="15" customHeight="1" x14ac:dyDescent="0.2">
      <c r="A16136" s="10" t="s">
        <v>7199</v>
      </c>
      <c r="B16136" s="9" t="s">
        <v>7200</v>
      </c>
      <c r="C16136" s="10" t="s">
        <v>7198</v>
      </c>
      <c r="D16136" s="9" t="s">
        <v>2078</v>
      </c>
    </row>
    <row r="16137" spans="1:4" ht="15" customHeight="1" x14ac:dyDescent="0.2">
      <c r="A16137" s="10" t="s">
        <v>7201</v>
      </c>
      <c r="B16137" s="9" t="s">
        <v>34500</v>
      </c>
      <c r="C16137" s="10" t="s">
        <v>7198</v>
      </c>
      <c r="D16137" s="9" t="s">
        <v>2078</v>
      </c>
    </row>
    <row r="16138" spans="1:4" ht="15" customHeight="1" x14ac:dyDescent="0.2">
      <c r="A16138" s="10" t="s">
        <v>7202</v>
      </c>
      <c r="B16138" s="9" t="s">
        <v>7203</v>
      </c>
      <c r="C16138" s="10" t="s">
        <v>7198</v>
      </c>
      <c r="D16138" s="9" t="s">
        <v>2078</v>
      </c>
    </row>
    <row r="16139" spans="1:4" ht="15" customHeight="1" x14ac:dyDescent="0.2">
      <c r="A16139" s="10" t="s">
        <v>7204</v>
      </c>
      <c r="B16139" s="9" t="s">
        <v>7205</v>
      </c>
      <c r="C16139" s="10" t="s">
        <v>7198</v>
      </c>
      <c r="D16139" s="9" t="s">
        <v>2078</v>
      </c>
    </row>
    <row r="16140" spans="1:4" ht="15" customHeight="1" x14ac:dyDescent="0.2">
      <c r="A16140" s="10" t="s">
        <v>7206</v>
      </c>
      <c r="B16140" s="9" t="s">
        <v>7207</v>
      </c>
      <c r="C16140" s="10" t="s">
        <v>7198</v>
      </c>
      <c r="D16140" s="9" t="s">
        <v>2078</v>
      </c>
    </row>
    <row r="16141" spans="1:4" ht="15" customHeight="1" x14ac:dyDescent="0.2">
      <c r="A16141" s="10" t="s">
        <v>7208</v>
      </c>
      <c r="B16141" s="9" t="s">
        <v>7209</v>
      </c>
      <c r="C16141" s="10" t="s">
        <v>7198</v>
      </c>
      <c r="D16141" s="9" t="s">
        <v>2078</v>
      </c>
    </row>
    <row r="16142" spans="1:4" ht="15" customHeight="1" x14ac:dyDescent="0.2">
      <c r="A16142" s="10" t="s">
        <v>7210</v>
      </c>
      <c r="B16142" s="9" t="s">
        <v>7211</v>
      </c>
      <c r="C16142" s="10" t="s">
        <v>7198</v>
      </c>
      <c r="D16142" s="9" t="s">
        <v>2078</v>
      </c>
    </row>
    <row r="16143" spans="1:4" ht="15" customHeight="1" x14ac:dyDescent="0.2">
      <c r="A16143" s="10" t="s">
        <v>7212</v>
      </c>
      <c r="B16143" s="9" t="s">
        <v>7213</v>
      </c>
      <c r="C16143" s="10" t="s">
        <v>7198</v>
      </c>
      <c r="D16143" s="9" t="s">
        <v>2078</v>
      </c>
    </row>
    <row r="16144" spans="1:4" ht="15" customHeight="1" x14ac:dyDescent="0.2">
      <c r="A16144" s="10" t="s">
        <v>7214</v>
      </c>
      <c r="B16144" s="9" t="s">
        <v>34501</v>
      </c>
      <c r="C16144" s="10" t="s">
        <v>7198</v>
      </c>
      <c r="D16144" s="9" t="s">
        <v>2078</v>
      </c>
    </row>
    <row r="16145" spans="1:4" ht="15" customHeight="1" x14ac:dyDescent="0.2">
      <c r="A16145" s="10" t="s">
        <v>7215</v>
      </c>
      <c r="B16145" s="9" t="s">
        <v>34502</v>
      </c>
      <c r="C16145" s="10" t="s">
        <v>7198</v>
      </c>
      <c r="D16145" s="9" t="s">
        <v>2078</v>
      </c>
    </row>
    <row r="16146" spans="1:4" ht="15" customHeight="1" x14ac:dyDescent="0.2">
      <c r="A16146" s="10" t="s">
        <v>7216</v>
      </c>
      <c r="B16146" s="9" t="s">
        <v>34503</v>
      </c>
      <c r="C16146" s="10" t="s">
        <v>7198</v>
      </c>
      <c r="D16146" s="9" t="s">
        <v>2078</v>
      </c>
    </row>
    <row r="16147" spans="1:4" ht="15" customHeight="1" x14ac:dyDescent="0.2">
      <c r="A16147" s="10" t="s">
        <v>7217</v>
      </c>
      <c r="B16147" s="9" t="s">
        <v>34504</v>
      </c>
      <c r="C16147" s="10" t="s">
        <v>7198</v>
      </c>
      <c r="D16147" s="9" t="s">
        <v>2078</v>
      </c>
    </row>
    <row r="16148" spans="1:4" ht="15" customHeight="1" x14ac:dyDescent="0.2">
      <c r="A16148" s="10" t="s">
        <v>7218</v>
      </c>
      <c r="B16148" s="9" t="s">
        <v>34505</v>
      </c>
      <c r="C16148" s="10" t="s">
        <v>7198</v>
      </c>
      <c r="D16148" s="9" t="s">
        <v>2078</v>
      </c>
    </row>
    <row r="16149" spans="1:4" ht="15" customHeight="1" x14ac:dyDescent="0.2">
      <c r="A16149" s="1" t="s">
        <v>7219</v>
      </c>
      <c r="B16149" s="8" t="s">
        <v>7220</v>
      </c>
      <c r="C16149" s="1" t="s">
        <v>7198</v>
      </c>
      <c r="D16149" s="8" t="s">
        <v>2078</v>
      </c>
    </row>
    <row r="16150" spans="1:4" ht="15" customHeight="1" x14ac:dyDescent="0.2">
      <c r="A16150" s="10" t="s">
        <v>7221</v>
      </c>
      <c r="B16150" s="9" t="s">
        <v>7222</v>
      </c>
      <c r="C16150" s="10" t="s">
        <v>7198</v>
      </c>
      <c r="D16150" s="9" t="s">
        <v>2078</v>
      </c>
    </row>
    <row r="16151" spans="1:4" ht="15" customHeight="1" x14ac:dyDescent="0.2">
      <c r="A16151" s="10" t="s">
        <v>7223</v>
      </c>
      <c r="B16151" s="9" t="s">
        <v>7224</v>
      </c>
      <c r="C16151" s="10" t="s">
        <v>7198</v>
      </c>
      <c r="D16151" s="9" t="s">
        <v>2078</v>
      </c>
    </row>
    <row r="16152" spans="1:4" ht="15" customHeight="1" x14ac:dyDescent="0.2">
      <c r="A16152" s="10" t="s">
        <v>7225</v>
      </c>
      <c r="B16152" s="9" t="s">
        <v>3278</v>
      </c>
      <c r="C16152" s="10" t="s">
        <v>7198</v>
      </c>
      <c r="D16152" s="9" t="s">
        <v>2078</v>
      </c>
    </row>
    <row r="16153" spans="1:4" ht="15" customHeight="1" x14ac:dyDescent="0.2">
      <c r="A16153" s="10" t="s">
        <v>3279</v>
      </c>
      <c r="B16153" s="9" t="s">
        <v>3280</v>
      </c>
      <c r="C16153" s="10" t="s">
        <v>7198</v>
      </c>
      <c r="D16153" s="9" t="s">
        <v>2078</v>
      </c>
    </row>
    <row r="16154" spans="1:4" ht="15" customHeight="1" x14ac:dyDescent="0.2">
      <c r="A16154" s="10" t="s">
        <v>3281</v>
      </c>
      <c r="B16154" s="9" t="s">
        <v>3282</v>
      </c>
      <c r="C16154" s="10" t="s">
        <v>7198</v>
      </c>
      <c r="D16154" s="9" t="s">
        <v>2078</v>
      </c>
    </row>
    <row r="16155" spans="1:4" ht="15" customHeight="1" x14ac:dyDescent="0.2">
      <c r="A16155" s="10" t="s">
        <v>3283</v>
      </c>
      <c r="B16155" s="9" t="s">
        <v>3284</v>
      </c>
      <c r="C16155" s="10" t="s">
        <v>7198</v>
      </c>
      <c r="D16155" s="9" t="s">
        <v>2078</v>
      </c>
    </row>
    <row r="16156" spans="1:4" ht="15" customHeight="1" x14ac:dyDescent="0.2">
      <c r="A16156" s="10" t="s">
        <v>3285</v>
      </c>
      <c r="B16156" s="9" t="s">
        <v>3286</v>
      </c>
      <c r="C16156" s="10" t="s">
        <v>7198</v>
      </c>
      <c r="D16156" s="9" t="s">
        <v>2078</v>
      </c>
    </row>
    <row r="16157" spans="1:4" ht="15" customHeight="1" x14ac:dyDescent="0.2">
      <c r="A16157" s="10" t="s">
        <v>3287</v>
      </c>
      <c r="B16157" s="9" t="s">
        <v>3275</v>
      </c>
      <c r="C16157" s="10" t="s">
        <v>7198</v>
      </c>
      <c r="D16157" s="9" t="s">
        <v>2078</v>
      </c>
    </row>
    <row r="16158" spans="1:4" ht="15" customHeight="1" x14ac:dyDescent="0.2">
      <c r="A16158" s="10" t="s">
        <v>3276</v>
      </c>
      <c r="B16158" s="9" t="s">
        <v>34506</v>
      </c>
      <c r="C16158" s="10" t="s">
        <v>7198</v>
      </c>
      <c r="D16158" s="9" t="s">
        <v>2078</v>
      </c>
    </row>
    <row r="16159" spans="1:4" ht="15" customHeight="1" x14ac:dyDescent="0.2">
      <c r="A16159" s="80" t="s">
        <v>3277</v>
      </c>
      <c r="B16159" s="52" t="s">
        <v>34507</v>
      </c>
      <c r="C16159" s="10" t="s">
        <v>7198</v>
      </c>
      <c r="D16159" s="9" t="s">
        <v>2078</v>
      </c>
    </row>
    <row r="16160" spans="1:4" ht="15" customHeight="1" x14ac:dyDescent="0.2">
      <c r="A16160" s="80" t="s">
        <v>3306</v>
      </c>
      <c r="B16160" s="52" t="s">
        <v>34508</v>
      </c>
      <c r="C16160" s="10" t="s">
        <v>7198</v>
      </c>
      <c r="D16160" s="9" t="s">
        <v>2078</v>
      </c>
    </row>
    <row r="16161" spans="1:4" ht="15" customHeight="1" x14ac:dyDescent="0.2">
      <c r="A16161" s="80" t="s">
        <v>3307</v>
      </c>
      <c r="B16161" s="52" t="s">
        <v>34506</v>
      </c>
      <c r="C16161" s="10" t="s">
        <v>7198</v>
      </c>
      <c r="D16161" s="9" t="s">
        <v>2078</v>
      </c>
    </row>
    <row r="16162" spans="1:4" ht="15" customHeight="1" x14ac:dyDescent="0.2">
      <c r="A16162" s="1" t="s">
        <v>3308</v>
      </c>
      <c r="B16162" s="8" t="s">
        <v>34509</v>
      </c>
      <c r="C16162" s="1" t="s">
        <v>7198</v>
      </c>
      <c r="D16162" s="8" t="s">
        <v>2078</v>
      </c>
    </row>
    <row r="16163" spans="1:4" ht="15" customHeight="1" x14ac:dyDescent="0.2">
      <c r="A16163" s="10" t="s">
        <v>3309</v>
      </c>
      <c r="B16163" s="9" t="s">
        <v>1788</v>
      </c>
      <c r="C16163" s="10" t="s">
        <v>7198</v>
      </c>
      <c r="D16163" s="9" t="s">
        <v>2078</v>
      </c>
    </row>
    <row r="16164" spans="1:4" ht="15" customHeight="1" x14ac:dyDescent="0.2">
      <c r="A16164" s="10" t="s">
        <v>1789</v>
      </c>
      <c r="B16164" s="9" t="s">
        <v>34510</v>
      </c>
      <c r="C16164" s="10" t="s">
        <v>7198</v>
      </c>
      <c r="D16164" s="9" t="s">
        <v>2078</v>
      </c>
    </row>
    <row r="16165" spans="1:4" ht="15" customHeight="1" x14ac:dyDescent="0.2">
      <c r="A16165" s="10" t="s">
        <v>1790</v>
      </c>
      <c r="B16165" s="9" t="s">
        <v>1791</v>
      </c>
      <c r="C16165" s="10" t="s">
        <v>7198</v>
      </c>
      <c r="D16165" s="9" t="s">
        <v>2078</v>
      </c>
    </row>
    <row r="16166" spans="1:4" ht="15" customHeight="1" x14ac:dyDescent="0.2">
      <c r="A16166" s="10" t="s">
        <v>3291</v>
      </c>
      <c r="B16166" s="9" t="s">
        <v>34511</v>
      </c>
      <c r="C16166" s="10" t="s">
        <v>7198</v>
      </c>
      <c r="D16166" s="9" t="s">
        <v>2078</v>
      </c>
    </row>
    <row r="16167" spans="1:4" ht="15" customHeight="1" x14ac:dyDescent="0.2">
      <c r="A16167" s="10" t="s">
        <v>3292</v>
      </c>
      <c r="B16167" s="9" t="s">
        <v>34512</v>
      </c>
      <c r="C16167" s="10" t="s">
        <v>7198</v>
      </c>
      <c r="D16167" s="9" t="s">
        <v>2078</v>
      </c>
    </row>
    <row r="16168" spans="1:4" ht="15" customHeight="1" x14ac:dyDescent="0.2">
      <c r="A16168" s="10" t="s">
        <v>3293</v>
      </c>
      <c r="B16168" s="9" t="s">
        <v>3294</v>
      </c>
      <c r="C16168" s="10" t="s">
        <v>7198</v>
      </c>
      <c r="D16168" s="9" t="s">
        <v>2078</v>
      </c>
    </row>
    <row r="16169" spans="1:4" ht="15" customHeight="1" x14ac:dyDescent="0.2">
      <c r="A16169" s="10" t="s">
        <v>3295</v>
      </c>
      <c r="B16169" s="9" t="s">
        <v>3296</v>
      </c>
      <c r="C16169" s="10" t="s">
        <v>7198</v>
      </c>
      <c r="D16169" s="9" t="s">
        <v>2078</v>
      </c>
    </row>
    <row r="16170" spans="1:4" ht="15" customHeight="1" x14ac:dyDescent="0.2">
      <c r="A16170" s="1" t="s">
        <v>3297</v>
      </c>
      <c r="B16170" s="8" t="s">
        <v>3298</v>
      </c>
      <c r="C16170" s="1" t="s">
        <v>7198</v>
      </c>
      <c r="D16170" s="8" t="s">
        <v>2078</v>
      </c>
    </row>
    <row r="16171" spans="1:4" ht="15" customHeight="1" x14ac:dyDescent="0.2">
      <c r="A16171" s="10" t="s">
        <v>3299</v>
      </c>
      <c r="B16171" s="9" t="s">
        <v>34513</v>
      </c>
      <c r="C16171" s="10" t="s">
        <v>7198</v>
      </c>
      <c r="D16171" s="9" t="s">
        <v>2078</v>
      </c>
    </row>
    <row r="16172" spans="1:4" ht="15" customHeight="1" x14ac:dyDescent="0.2">
      <c r="A16172" s="10" t="s">
        <v>3210</v>
      </c>
      <c r="B16172" s="9" t="s">
        <v>34514</v>
      </c>
      <c r="C16172" s="10" t="s">
        <v>7198</v>
      </c>
      <c r="D16172" s="9" t="s">
        <v>2078</v>
      </c>
    </row>
    <row r="16173" spans="1:4" ht="15" customHeight="1" x14ac:dyDescent="0.2">
      <c r="A16173" s="10" t="s">
        <v>3211</v>
      </c>
      <c r="B16173" s="9" t="s">
        <v>34515</v>
      </c>
      <c r="C16173" s="10" t="s">
        <v>7198</v>
      </c>
      <c r="D16173" s="9" t="s">
        <v>2078</v>
      </c>
    </row>
    <row r="16174" spans="1:4" ht="15" customHeight="1" x14ac:dyDescent="0.2">
      <c r="A16174" s="10" t="s">
        <v>3212</v>
      </c>
      <c r="B16174" s="9" t="s">
        <v>3213</v>
      </c>
      <c r="C16174" s="10" t="s">
        <v>7198</v>
      </c>
      <c r="D16174" s="9" t="s">
        <v>2078</v>
      </c>
    </row>
    <row r="16175" spans="1:4" ht="15" customHeight="1" x14ac:dyDescent="0.2">
      <c r="A16175" s="10" t="s">
        <v>3214</v>
      </c>
      <c r="B16175" s="9" t="s">
        <v>34516</v>
      </c>
      <c r="C16175" s="10" t="s">
        <v>7198</v>
      </c>
      <c r="D16175" s="9" t="s">
        <v>2078</v>
      </c>
    </row>
    <row r="16176" spans="1:4" ht="15" customHeight="1" x14ac:dyDescent="0.2">
      <c r="A16176" s="10" t="s">
        <v>3215</v>
      </c>
      <c r="B16176" s="9" t="s">
        <v>34517</v>
      </c>
      <c r="C16176" s="10" t="s">
        <v>7198</v>
      </c>
      <c r="D16176" s="9" t="s">
        <v>2078</v>
      </c>
    </row>
    <row r="16177" spans="1:4" ht="15" customHeight="1" x14ac:dyDescent="0.2">
      <c r="A16177" s="10" t="s">
        <v>3216</v>
      </c>
      <c r="B16177" s="9" t="s">
        <v>34518</v>
      </c>
      <c r="C16177" s="10" t="s">
        <v>7198</v>
      </c>
      <c r="D16177" s="9" t="s">
        <v>2078</v>
      </c>
    </row>
    <row r="16178" spans="1:4" ht="15" customHeight="1" x14ac:dyDescent="0.2">
      <c r="A16178" s="10" t="s">
        <v>3217</v>
      </c>
      <c r="B16178" s="9" t="s">
        <v>3218</v>
      </c>
      <c r="C16178" s="10" t="s">
        <v>7198</v>
      </c>
      <c r="D16178" s="9" t="s">
        <v>2078</v>
      </c>
    </row>
    <row r="16179" spans="1:4" ht="15" customHeight="1" x14ac:dyDescent="0.2">
      <c r="A16179" s="10" t="s">
        <v>3219</v>
      </c>
      <c r="B16179" s="9" t="s">
        <v>3220</v>
      </c>
      <c r="C16179" s="10" t="s">
        <v>7198</v>
      </c>
      <c r="D16179" s="9" t="s">
        <v>2078</v>
      </c>
    </row>
    <row r="16180" spans="1:4" ht="15" customHeight="1" x14ac:dyDescent="0.2">
      <c r="A16180" s="1" t="s">
        <v>3221</v>
      </c>
      <c r="B16180" s="8" t="s">
        <v>3222</v>
      </c>
      <c r="C16180" s="1" t="s">
        <v>7198</v>
      </c>
      <c r="D16180" s="8" t="s">
        <v>2078</v>
      </c>
    </row>
    <row r="16181" spans="1:4" ht="15" customHeight="1" x14ac:dyDescent="0.2">
      <c r="A16181" s="10" t="s">
        <v>3223</v>
      </c>
      <c r="B16181" s="9" t="s">
        <v>3224</v>
      </c>
      <c r="C16181" s="10" t="s">
        <v>7198</v>
      </c>
      <c r="D16181" s="9" t="s">
        <v>2078</v>
      </c>
    </row>
    <row r="16182" spans="1:4" ht="15" customHeight="1" x14ac:dyDescent="0.2">
      <c r="A16182" s="10" t="s">
        <v>3225</v>
      </c>
      <c r="B16182" s="9" t="s">
        <v>34519</v>
      </c>
      <c r="C16182" s="10" t="s">
        <v>7198</v>
      </c>
      <c r="D16182" s="9" t="s">
        <v>2078</v>
      </c>
    </row>
    <row r="16183" spans="1:4" ht="15" customHeight="1" x14ac:dyDescent="0.2">
      <c r="A16183" s="10" t="s">
        <v>4645</v>
      </c>
      <c r="B16183" s="9" t="s">
        <v>4646</v>
      </c>
      <c r="C16183" s="10" t="s">
        <v>7198</v>
      </c>
      <c r="D16183" s="9" t="s">
        <v>2078</v>
      </c>
    </row>
    <row r="16184" spans="1:4" ht="15" customHeight="1" x14ac:dyDescent="0.2">
      <c r="A16184" s="10" t="s">
        <v>4647</v>
      </c>
      <c r="B16184" s="9" t="s">
        <v>4648</v>
      </c>
      <c r="C16184" s="10" t="s">
        <v>7198</v>
      </c>
      <c r="D16184" s="9" t="s">
        <v>2078</v>
      </c>
    </row>
    <row r="16185" spans="1:4" ht="15" customHeight="1" x14ac:dyDescent="0.2">
      <c r="A16185" s="10" t="s">
        <v>4649</v>
      </c>
      <c r="B16185" s="9" t="s">
        <v>34520</v>
      </c>
      <c r="C16185" s="10" t="s">
        <v>7198</v>
      </c>
      <c r="D16185" s="9" t="s">
        <v>2078</v>
      </c>
    </row>
    <row r="16186" spans="1:4" ht="15" customHeight="1" x14ac:dyDescent="0.2">
      <c r="A16186" s="10" t="s">
        <v>4650</v>
      </c>
      <c r="B16186" s="9" t="s">
        <v>34521</v>
      </c>
      <c r="C16186" s="10" t="s">
        <v>7198</v>
      </c>
      <c r="D16186" s="9" t="s">
        <v>2078</v>
      </c>
    </row>
    <row r="16187" spans="1:4" ht="15" customHeight="1" x14ac:dyDescent="0.2">
      <c r="A16187" s="10" t="s">
        <v>4651</v>
      </c>
      <c r="B16187" s="9" t="s">
        <v>34522</v>
      </c>
      <c r="C16187" s="10" t="s">
        <v>7198</v>
      </c>
      <c r="D16187" s="9" t="s">
        <v>2078</v>
      </c>
    </row>
    <row r="16188" spans="1:4" ht="15" customHeight="1" x14ac:dyDescent="0.2">
      <c r="A16188" s="80" t="s">
        <v>4652</v>
      </c>
      <c r="B16188" s="52" t="s">
        <v>34523</v>
      </c>
      <c r="C16188" s="10" t="s">
        <v>7198</v>
      </c>
      <c r="D16188" s="9" t="s">
        <v>2078</v>
      </c>
    </row>
    <row r="16189" spans="1:4" ht="15" customHeight="1" x14ac:dyDescent="0.2">
      <c r="A16189" s="80" t="s">
        <v>4714</v>
      </c>
      <c r="B16189" s="52" t="s">
        <v>34524</v>
      </c>
      <c r="C16189" s="10" t="s">
        <v>7198</v>
      </c>
      <c r="D16189" s="9" t="s">
        <v>2078</v>
      </c>
    </row>
    <row r="16190" spans="1:4" ht="15" customHeight="1" x14ac:dyDescent="0.2">
      <c r="A16190" s="80" t="s">
        <v>4715</v>
      </c>
      <c r="B16190" s="52" t="s">
        <v>34525</v>
      </c>
      <c r="C16190" s="10" t="s">
        <v>7198</v>
      </c>
      <c r="D16190" s="9" t="s">
        <v>2078</v>
      </c>
    </row>
    <row r="16191" spans="1:4" ht="15" customHeight="1" x14ac:dyDescent="0.2">
      <c r="A16191" s="80" t="s">
        <v>4716</v>
      </c>
      <c r="B16191" s="52" t="s">
        <v>34526</v>
      </c>
      <c r="C16191" s="10" t="s">
        <v>7198</v>
      </c>
      <c r="D16191" s="9" t="s">
        <v>2078</v>
      </c>
    </row>
    <row r="16192" spans="1:4" ht="15" customHeight="1" x14ac:dyDescent="0.2">
      <c r="A16192" s="10" t="s">
        <v>3310</v>
      </c>
      <c r="B16192" s="9" t="s">
        <v>34527</v>
      </c>
      <c r="C16192" s="10" t="s">
        <v>7198</v>
      </c>
      <c r="D16192" s="9" t="s">
        <v>2078</v>
      </c>
    </row>
    <row r="16193" spans="1:4" ht="15" customHeight="1" x14ac:dyDescent="0.2">
      <c r="A16193" s="10" t="s">
        <v>3311</v>
      </c>
      <c r="B16193" s="9" t="s">
        <v>34528</v>
      </c>
      <c r="C16193" s="10" t="s">
        <v>7198</v>
      </c>
      <c r="D16193" s="9" t="s">
        <v>2078</v>
      </c>
    </row>
    <row r="16194" spans="1:4" ht="15" customHeight="1" x14ac:dyDescent="0.2">
      <c r="A16194" s="1" t="s">
        <v>3312</v>
      </c>
      <c r="B16194" s="8" t="s">
        <v>3313</v>
      </c>
      <c r="C16194" s="1" t="s">
        <v>24681</v>
      </c>
      <c r="D16194" s="8" t="s">
        <v>2636</v>
      </c>
    </row>
    <row r="16195" spans="1:4" ht="15" customHeight="1" x14ac:dyDescent="0.2">
      <c r="A16195" s="1" t="s">
        <v>3314</v>
      </c>
      <c r="B16195" s="8" t="s">
        <v>3315</v>
      </c>
      <c r="C16195" s="1" t="s">
        <v>26421</v>
      </c>
      <c r="D16195" s="8" t="s">
        <v>2628</v>
      </c>
    </row>
    <row r="16196" spans="1:4" ht="15" customHeight="1" x14ac:dyDescent="0.2">
      <c r="A16196" s="10" t="s">
        <v>3316</v>
      </c>
      <c r="B16196" s="9" t="s">
        <v>3317</v>
      </c>
      <c r="C16196" s="10" t="s">
        <v>26421</v>
      </c>
      <c r="D16196" s="9" t="s">
        <v>2628</v>
      </c>
    </row>
    <row r="16197" spans="1:4" ht="15" customHeight="1" x14ac:dyDescent="0.2">
      <c r="A16197" s="10" t="s">
        <v>3318</v>
      </c>
      <c r="B16197" s="9" t="s">
        <v>34529</v>
      </c>
      <c r="C16197" s="10" t="s">
        <v>26421</v>
      </c>
      <c r="D16197" s="9" t="s">
        <v>2628</v>
      </c>
    </row>
    <row r="16198" spans="1:4" ht="15" customHeight="1" x14ac:dyDescent="0.2">
      <c r="A16198" s="10" t="s">
        <v>3319</v>
      </c>
      <c r="B16198" s="9" t="s">
        <v>3320</v>
      </c>
      <c r="C16198" s="10" t="s">
        <v>26421</v>
      </c>
      <c r="D16198" s="9" t="s">
        <v>2628</v>
      </c>
    </row>
    <row r="16199" spans="1:4" ht="15" customHeight="1" x14ac:dyDescent="0.2">
      <c r="A16199" s="10" t="s">
        <v>3321</v>
      </c>
      <c r="B16199" s="9" t="s">
        <v>3322</v>
      </c>
      <c r="C16199" s="10" t="s">
        <v>26421</v>
      </c>
      <c r="D16199" s="9" t="s">
        <v>2628</v>
      </c>
    </row>
    <row r="16200" spans="1:4" ht="15" customHeight="1" x14ac:dyDescent="0.2">
      <c r="A16200" s="10" t="s">
        <v>3323</v>
      </c>
      <c r="B16200" s="9" t="s">
        <v>3324</v>
      </c>
      <c r="C16200" s="10" t="s">
        <v>26421</v>
      </c>
      <c r="D16200" s="9" t="s">
        <v>2628</v>
      </c>
    </row>
    <row r="16201" spans="1:4" ht="15" customHeight="1" x14ac:dyDescent="0.2">
      <c r="A16201" s="10" t="s">
        <v>3325</v>
      </c>
      <c r="B16201" s="9" t="s">
        <v>3326</v>
      </c>
      <c r="C16201" s="10" t="s">
        <v>26421</v>
      </c>
      <c r="D16201" s="9" t="s">
        <v>2628</v>
      </c>
    </row>
    <row r="16202" spans="1:4" ht="15" customHeight="1" x14ac:dyDescent="0.2">
      <c r="A16202" s="10" t="s">
        <v>3327</v>
      </c>
      <c r="B16202" s="9" t="s">
        <v>3328</v>
      </c>
      <c r="C16202" s="10" t="s">
        <v>26421</v>
      </c>
      <c r="D16202" s="9" t="s">
        <v>2628</v>
      </c>
    </row>
    <row r="16203" spans="1:4" ht="15" customHeight="1" x14ac:dyDescent="0.2">
      <c r="A16203" s="10" t="s">
        <v>3329</v>
      </c>
      <c r="B16203" s="9" t="s">
        <v>3330</v>
      </c>
      <c r="C16203" s="10" t="s">
        <v>26421</v>
      </c>
      <c r="D16203" s="9" t="s">
        <v>2628</v>
      </c>
    </row>
    <row r="16204" spans="1:4" ht="15" customHeight="1" x14ac:dyDescent="0.2">
      <c r="A16204" s="10" t="s">
        <v>3331</v>
      </c>
      <c r="B16204" s="9" t="s">
        <v>3332</v>
      </c>
      <c r="C16204" s="10" t="s">
        <v>26421</v>
      </c>
      <c r="D16204" s="9" t="s">
        <v>2628</v>
      </c>
    </row>
    <row r="16205" spans="1:4" ht="15" customHeight="1" x14ac:dyDescent="0.2">
      <c r="A16205" s="10" t="s">
        <v>3333</v>
      </c>
      <c r="B16205" s="9" t="s">
        <v>3334</v>
      </c>
      <c r="C16205" s="10" t="s">
        <v>26421</v>
      </c>
      <c r="D16205" s="9" t="s">
        <v>2628</v>
      </c>
    </row>
    <row r="16206" spans="1:4" ht="15" customHeight="1" x14ac:dyDescent="0.2">
      <c r="A16206" s="10" t="s">
        <v>3335</v>
      </c>
      <c r="B16206" s="9" t="s">
        <v>3336</v>
      </c>
      <c r="C16206" s="10" t="s">
        <v>26421</v>
      </c>
      <c r="D16206" s="9" t="s">
        <v>2628</v>
      </c>
    </row>
    <row r="16207" spans="1:4" ht="15" customHeight="1" x14ac:dyDescent="0.2">
      <c r="A16207" s="10" t="s">
        <v>3337</v>
      </c>
      <c r="B16207" s="9" t="s">
        <v>3338</v>
      </c>
      <c r="C16207" s="10" t="s">
        <v>26421</v>
      </c>
      <c r="D16207" s="9" t="s">
        <v>2628</v>
      </c>
    </row>
    <row r="16208" spans="1:4" ht="15" customHeight="1" x14ac:dyDescent="0.2">
      <c r="A16208" s="10" t="s">
        <v>3339</v>
      </c>
      <c r="B16208" s="9" t="s">
        <v>3340</v>
      </c>
      <c r="C16208" s="10" t="s">
        <v>26421</v>
      </c>
      <c r="D16208" s="9" t="s">
        <v>2628</v>
      </c>
    </row>
    <row r="16209" spans="1:4" ht="15" customHeight="1" x14ac:dyDescent="0.2">
      <c r="A16209" s="10" t="s">
        <v>3341</v>
      </c>
      <c r="B16209" s="9" t="s">
        <v>6151</v>
      </c>
      <c r="C16209" s="10" t="s">
        <v>26421</v>
      </c>
      <c r="D16209" s="9" t="s">
        <v>2628</v>
      </c>
    </row>
    <row r="16210" spans="1:4" ht="15" customHeight="1" x14ac:dyDescent="0.2">
      <c r="A16210" s="10" t="s">
        <v>6152</v>
      </c>
      <c r="B16210" s="9" t="s">
        <v>6153</v>
      </c>
      <c r="C16210" s="10" t="s">
        <v>26421</v>
      </c>
      <c r="D16210" s="9" t="s">
        <v>2628</v>
      </c>
    </row>
    <row r="16211" spans="1:4" ht="15" customHeight="1" x14ac:dyDescent="0.2">
      <c r="A16211" s="10" t="s">
        <v>6154</v>
      </c>
      <c r="B16211" s="9" t="s">
        <v>6155</v>
      </c>
      <c r="C16211" s="10" t="s">
        <v>26421</v>
      </c>
      <c r="D16211" s="9" t="s">
        <v>2628</v>
      </c>
    </row>
    <row r="16212" spans="1:4" ht="15" customHeight="1" x14ac:dyDescent="0.2">
      <c r="A16212" s="10" t="s">
        <v>6156</v>
      </c>
      <c r="B16212" s="9" t="s">
        <v>6157</v>
      </c>
      <c r="C16212" s="10" t="s">
        <v>26421</v>
      </c>
      <c r="D16212" s="9" t="s">
        <v>2628</v>
      </c>
    </row>
    <row r="16213" spans="1:4" ht="15" customHeight="1" x14ac:dyDescent="0.2">
      <c r="A16213" s="10" t="s">
        <v>6158</v>
      </c>
      <c r="B16213" s="9" t="s">
        <v>6159</v>
      </c>
      <c r="C16213" s="10" t="s">
        <v>26421</v>
      </c>
      <c r="D16213" s="9" t="s">
        <v>2628</v>
      </c>
    </row>
    <row r="16214" spans="1:4" ht="15" customHeight="1" x14ac:dyDescent="0.2">
      <c r="A16214" s="1" t="s">
        <v>6160</v>
      </c>
      <c r="B16214" s="8" t="s">
        <v>6161</v>
      </c>
      <c r="C16214" s="1" t="s">
        <v>6162</v>
      </c>
      <c r="D16214" s="8" t="s">
        <v>2040</v>
      </c>
    </row>
    <row r="16215" spans="1:4" ht="15" customHeight="1" x14ac:dyDescent="0.2">
      <c r="A16215" s="10" t="s">
        <v>6176</v>
      </c>
      <c r="B16215" s="9" t="s">
        <v>6177</v>
      </c>
      <c r="C16215" s="10" t="s">
        <v>6162</v>
      </c>
      <c r="D16215" s="9" t="s">
        <v>2040</v>
      </c>
    </row>
    <row r="16216" spans="1:4" ht="15" customHeight="1" x14ac:dyDescent="0.2">
      <c r="A16216" s="10" t="s">
        <v>6178</v>
      </c>
      <c r="B16216" s="9" t="s">
        <v>6179</v>
      </c>
      <c r="C16216" s="10" t="s">
        <v>6162</v>
      </c>
      <c r="D16216" s="9" t="s">
        <v>2040</v>
      </c>
    </row>
    <row r="16217" spans="1:4" ht="15" customHeight="1" x14ac:dyDescent="0.2">
      <c r="A16217" s="10" t="s">
        <v>6180</v>
      </c>
      <c r="B16217" s="9" t="s">
        <v>6181</v>
      </c>
      <c r="C16217" s="10" t="s">
        <v>6162</v>
      </c>
      <c r="D16217" s="9" t="s">
        <v>2040</v>
      </c>
    </row>
    <row r="16218" spans="1:4" ht="15" customHeight="1" x14ac:dyDescent="0.2">
      <c r="A16218" s="10" t="s">
        <v>6182</v>
      </c>
      <c r="B16218" s="9" t="s">
        <v>6183</v>
      </c>
      <c r="C16218" s="10" t="s">
        <v>6162</v>
      </c>
      <c r="D16218" s="9" t="s">
        <v>2040</v>
      </c>
    </row>
    <row r="16219" spans="1:4" ht="15" customHeight="1" x14ac:dyDescent="0.2">
      <c r="A16219" s="10" t="s">
        <v>6173</v>
      </c>
      <c r="B16219" s="9" t="s">
        <v>4566</v>
      </c>
      <c r="C16219" s="10" t="s">
        <v>6162</v>
      </c>
      <c r="D16219" s="9" t="s">
        <v>2040</v>
      </c>
    </row>
    <row r="16220" spans="1:4" ht="15" customHeight="1" x14ac:dyDescent="0.2">
      <c r="A16220" s="10" t="s">
        <v>4567</v>
      </c>
      <c r="B16220" s="9" t="s">
        <v>4568</v>
      </c>
      <c r="C16220" s="10" t="s">
        <v>6162</v>
      </c>
      <c r="D16220" s="9" t="s">
        <v>2040</v>
      </c>
    </row>
    <row r="16221" spans="1:4" ht="15" customHeight="1" x14ac:dyDescent="0.2">
      <c r="A16221" s="10" t="s">
        <v>4569</v>
      </c>
      <c r="B16221" s="9" t="s">
        <v>4570</v>
      </c>
      <c r="C16221" s="10" t="s">
        <v>6162</v>
      </c>
      <c r="D16221" s="9" t="s">
        <v>2040</v>
      </c>
    </row>
    <row r="16222" spans="1:4" ht="15" customHeight="1" x14ac:dyDescent="0.2">
      <c r="A16222" s="10" t="s">
        <v>4571</v>
      </c>
      <c r="B16222" s="9" t="s">
        <v>4572</v>
      </c>
      <c r="C16222" s="10" t="s">
        <v>6162</v>
      </c>
      <c r="D16222" s="9" t="s">
        <v>2040</v>
      </c>
    </row>
    <row r="16223" spans="1:4" ht="15" customHeight="1" x14ac:dyDescent="0.2">
      <c r="A16223" s="10" t="s">
        <v>4573</v>
      </c>
      <c r="B16223" s="9" t="s">
        <v>4574</v>
      </c>
      <c r="C16223" s="10" t="s">
        <v>6162</v>
      </c>
      <c r="D16223" s="9" t="s">
        <v>2040</v>
      </c>
    </row>
    <row r="16224" spans="1:4" ht="15" customHeight="1" x14ac:dyDescent="0.2">
      <c r="A16224" s="10" t="s">
        <v>4575</v>
      </c>
      <c r="B16224" s="9" t="s">
        <v>4576</v>
      </c>
      <c r="C16224" s="10" t="s">
        <v>6162</v>
      </c>
      <c r="D16224" s="9" t="s">
        <v>2040</v>
      </c>
    </row>
    <row r="16225" spans="1:4" ht="15" customHeight="1" x14ac:dyDescent="0.2">
      <c r="A16225" s="10" t="s">
        <v>4577</v>
      </c>
      <c r="B16225" s="9" t="s">
        <v>4578</v>
      </c>
      <c r="C16225" s="10" t="s">
        <v>6162</v>
      </c>
      <c r="D16225" s="9" t="s">
        <v>2040</v>
      </c>
    </row>
    <row r="16226" spans="1:4" ht="15" customHeight="1" x14ac:dyDescent="0.2">
      <c r="A16226" s="10" t="s">
        <v>4579</v>
      </c>
      <c r="B16226" s="9" t="s">
        <v>4580</v>
      </c>
      <c r="C16226" s="10" t="s">
        <v>6162</v>
      </c>
      <c r="D16226" s="9" t="s">
        <v>2040</v>
      </c>
    </row>
    <row r="16227" spans="1:4" ht="15" customHeight="1" x14ac:dyDescent="0.2">
      <c r="A16227" s="10" t="s">
        <v>4581</v>
      </c>
      <c r="B16227" s="9" t="s">
        <v>4582</v>
      </c>
      <c r="C16227" s="10" t="s">
        <v>6162</v>
      </c>
      <c r="D16227" s="9" t="s">
        <v>2040</v>
      </c>
    </row>
    <row r="16228" spans="1:4" ht="15" customHeight="1" x14ac:dyDescent="0.2">
      <c r="A16228" s="10" t="s">
        <v>4583</v>
      </c>
      <c r="B16228" s="9" t="s">
        <v>4584</v>
      </c>
      <c r="C16228" s="10" t="s">
        <v>6162</v>
      </c>
      <c r="D16228" s="9" t="s">
        <v>2040</v>
      </c>
    </row>
    <row r="16229" spans="1:4" ht="15" customHeight="1" x14ac:dyDescent="0.2">
      <c r="A16229" s="10" t="s">
        <v>4585</v>
      </c>
      <c r="B16229" s="9" t="s">
        <v>4586</v>
      </c>
      <c r="C16229" s="10" t="s">
        <v>6162</v>
      </c>
      <c r="D16229" s="9" t="s">
        <v>2040</v>
      </c>
    </row>
    <row r="16230" spans="1:4" ht="15" customHeight="1" x14ac:dyDescent="0.2">
      <c r="A16230" s="10" t="s">
        <v>4587</v>
      </c>
      <c r="B16230" s="9" t="s">
        <v>4588</v>
      </c>
      <c r="C16230" s="10" t="s">
        <v>6162</v>
      </c>
      <c r="D16230" s="9" t="s">
        <v>2040</v>
      </c>
    </row>
    <row r="16231" spans="1:4" ht="15" customHeight="1" x14ac:dyDescent="0.2">
      <c r="A16231" s="10" t="s">
        <v>4589</v>
      </c>
      <c r="B16231" s="9" t="s">
        <v>4590</v>
      </c>
      <c r="C16231" s="10" t="s">
        <v>6162</v>
      </c>
      <c r="D16231" s="9" t="s">
        <v>2040</v>
      </c>
    </row>
    <row r="16232" spans="1:4" ht="15" customHeight="1" x14ac:dyDescent="0.2">
      <c r="A16232" s="10" t="s">
        <v>4591</v>
      </c>
      <c r="B16232" s="9" t="s">
        <v>4592</v>
      </c>
      <c r="C16232" s="10" t="s">
        <v>6162</v>
      </c>
      <c r="D16232" s="9" t="s">
        <v>2040</v>
      </c>
    </row>
    <row r="16233" spans="1:4" ht="15" customHeight="1" x14ac:dyDescent="0.2">
      <c r="A16233" s="10" t="s">
        <v>4593</v>
      </c>
      <c r="B16233" s="9" t="s">
        <v>4594</v>
      </c>
      <c r="C16233" s="10" t="s">
        <v>6162</v>
      </c>
      <c r="D16233" s="9" t="s">
        <v>2040</v>
      </c>
    </row>
    <row r="16234" spans="1:4" ht="15" customHeight="1" x14ac:dyDescent="0.2">
      <c r="A16234" s="10" t="s">
        <v>4595</v>
      </c>
      <c r="B16234" s="9" t="s">
        <v>4596</v>
      </c>
      <c r="C16234" s="10" t="s">
        <v>6162</v>
      </c>
      <c r="D16234" s="9" t="s">
        <v>2040</v>
      </c>
    </row>
    <row r="16235" spans="1:4" ht="15" customHeight="1" x14ac:dyDescent="0.2">
      <c r="A16235" s="10" t="s">
        <v>4597</v>
      </c>
      <c r="B16235" s="9" t="s">
        <v>4598</v>
      </c>
      <c r="C16235" s="10" t="s">
        <v>6162</v>
      </c>
      <c r="D16235" s="9" t="s">
        <v>2040</v>
      </c>
    </row>
    <row r="16236" spans="1:4" ht="15" customHeight="1" x14ac:dyDescent="0.2">
      <c r="A16236" s="10" t="s">
        <v>4599</v>
      </c>
      <c r="B16236" s="9" t="s">
        <v>4600</v>
      </c>
      <c r="C16236" s="10" t="s">
        <v>6162</v>
      </c>
      <c r="D16236" s="9" t="s">
        <v>2040</v>
      </c>
    </row>
    <row r="16237" spans="1:4" ht="15" customHeight="1" x14ac:dyDescent="0.2">
      <c r="A16237" s="10" t="s">
        <v>4601</v>
      </c>
      <c r="B16237" s="9" t="s">
        <v>4602</v>
      </c>
      <c r="C16237" s="10" t="s">
        <v>6162</v>
      </c>
      <c r="D16237" s="9" t="s">
        <v>2040</v>
      </c>
    </row>
    <row r="16238" spans="1:4" ht="15" customHeight="1" x14ac:dyDescent="0.2">
      <c r="A16238" s="10" t="s">
        <v>4603</v>
      </c>
      <c r="B16238" s="9" t="s">
        <v>4604</v>
      </c>
      <c r="C16238" s="10" t="s">
        <v>6162</v>
      </c>
      <c r="D16238" s="9" t="s">
        <v>2040</v>
      </c>
    </row>
    <row r="16239" spans="1:4" ht="15" customHeight="1" x14ac:dyDescent="0.2">
      <c r="A16239" s="10" t="s">
        <v>4605</v>
      </c>
      <c r="B16239" s="9" t="s">
        <v>4606</v>
      </c>
      <c r="C16239" s="10" t="s">
        <v>6162</v>
      </c>
      <c r="D16239" s="9" t="s">
        <v>2040</v>
      </c>
    </row>
    <row r="16240" spans="1:4" ht="15" customHeight="1" x14ac:dyDescent="0.2">
      <c r="A16240" s="10" t="s">
        <v>4607</v>
      </c>
      <c r="B16240" s="9" t="s">
        <v>4608</v>
      </c>
      <c r="C16240" s="10" t="s">
        <v>6162</v>
      </c>
      <c r="D16240" s="9" t="s">
        <v>2040</v>
      </c>
    </row>
    <row r="16241" spans="1:4" ht="15" customHeight="1" x14ac:dyDescent="0.2">
      <c r="A16241" s="10" t="s">
        <v>4609</v>
      </c>
      <c r="B16241" s="9" t="s">
        <v>4610</v>
      </c>
      <c r="C16241" s="10" t="s">
        <v>6162</v>
      </c>
      <c r="D16241" s="9" t="s">
        <v>2040</v>
      </c>
    </row>
    <row r="16242" spans="1:4" ht="15" customHeight="1" x14ac:dyDescent="0.2">
      <c r="A16242" s="10" t="s">
        <v>4611</v>
      </c>
      <c r="B16242" s="9" t="s">
        <v>4612</v>
      </c>
      <c r="C16242" s="10" t="s">
        <v>6162</v>
      </c>
      <c r="D16242" s="9" t="s">
        <v>2040</v>
      </c>
    </row>
    <row r="16243" spans="1:4" ht="15" customHeight="1" x14ac:dyDescent="0.2">
      <c r="A16243" s="10" t="s">
        <v>4613</v>
      </c>
      <c r="B16243" s="9" t="s">
        <v>4614</v>
      </c>
      <c r="C16243" s="10" t="s">
        <v>6162</v>
      </c>
      <c r="D16243" s="9" t="s">
        <v>2040</v>
      </c>
    </row>
    <row r="16244" spans="1:4" ht="15" customHeight="1" x14ac:dyDescent="0.2">
      <c r="A16244" s="10" t="s">
        <v>4615</v>
      </c>
      <c r="B16244" s="9" t="s">
        <v>4616</v>
      </c>
      <c r="C16244" s="10" t="s">
        <v>6162</v>
      </c>
      <c r="D16244" s="9" t="s">
        <v>2040</v>
      </c>
    </row>
    <row r="16245" spans="1:4" ht="15" customHeight="1" x14ac:dyDescent="0.2">
      <c r="A16245" s="10" t="s">
        <v>4617</v>
      </c>
      <c r="B16245" s="9" t="s">
        <v>4618</v>
      </c>
      <c r="C16245" s="10" t="s">
        <v>6162</v>
      </c>
      <c r="D16245" s="9" t="s">
        <v>2040</v>
      </c>
    </row>
    <row r="16246" spans="1:4" ht="15" customHeight="1" x14ac:dyDescent="0.2">
      <c r="A16246" s="10" t="s">
        <v>4619</v>
      </c>
      <c r="B16246" s="9" t="s">
        <v>4620</v>
      </c>
      <c r="C16246" s="10" t="s">
        <v>6162</v>
      </c>
      <c r="D16246" s="9" t="s">
        <v>2040</v>
      </c>
    </row>
    <row r="16247" spans="1:4" ht="15" customHeight="1" x14ac:dyDescent="0.2">
      <c r="A16247" s="10" t="s">
        <v>4621</v>
      </c>
      <c r="B16247" s="9" t="s">
        <v>3200</v>
      </c>
      <c r="C16247" s="10" t="s">
        <v>6162</v>
      </c>
      <c r="D16247" s="9" t="s">
        <v>2040</v>
      </c>
    </row>
    <row r="16248" spans="1:4" ht="15" customHeight="1" x14ac:dyDescent="0.2">
      <c r="A16248" s="10" t="s">
        <v>3201</v>
      </c>
      <c r="B16248" s="9" t="s">
        <v>3202</v>
      </c>
      <c r="C16248" s="10" t="s">
        <v>6162</v>
      </c>
      <c r="D16248" s="9" t="s">
        <v>2040</v>
      </c>
    </row>
    <row r="16249" spans="1:4" ht="15" customHeight="1" x14ac:dyDescent="0.2">
      <c r="A16249" s="80" t="s">
        <v>3203</v>
      </c>
      <c r="B16249" s="52" t="s">
        <v>3204</v>
      </c>
      <c r="C16249" s="10" t="s">
        <v>6162</v>
      </c>
      <c r="D16249" s="9" t="s">
        <v>2040</v>
      </c>
    </row>
    <row r="16250" spans="1:4" ht="15" customHeight="1" x14ac:dyDescent="0.2">
      <c r="A16250" s="10" t="s">
        <v>3205</v>
      </c>
      <c r="B16250" s="9" t="s">
        <v>3206</v>
      </c>
      <c r="C16250" s="10" t="s">
        <v>6162</v>
      </c>
      <c r="D16250" s="9" t="s">
        <v>2040</v>
      </c>
    </row>
    <row r="16251" spans="1:4" ht="15" customHeight="1" x14ac:dyDescent="0.2">
      <c r="A16251" s="10" t="s">
        <v>3207</v>
      </c>
      <c r="B16251" s="9" t="s">
        <v>4623</v>
      </c>
      <c r="C16251" s="10" t="s">
        <v>6162</v>
      </c>
      <c r="D16251" s="9" t="s">
        <v>2040</v>
      </c>
    </row>
    <row r="16252" spans="1:4" ht="15" customHeight="1" x14ac:dyDescent="0.2">
      <c r="A16252" s="10" t="s">
        <v>4624</v>
      </c>
      <c r="B16252" s="9" t="s">
        <v>4625</v>
      </c>
      <c r="C16252" s="10" t="s">
        <v>6162</v>
      </c>
      <c r="D16252" s="9" t="s">
        <v>2040</v>
      </c>
    </row>
    <row r="16253" spans="1:4" ht="15" customHeight="1" x14ac:dyDescent="0.2">
      <c r="A16253" s="10" t="s">
        <v>4626</v>
      </c>
      <c r="B16253" s="9" t="s">
        <v>4627</v>
      </c>
      <c r="C16253" s="10" t="s">
        <v>6162</v>
      </c>
      <c r="D16253" s="9" t="s">
        <v>2040</v>
      </c>
    </row>
    <row r="16254" spans="1:4" ht="15" customHeight="1" x14ac:dyDescent="0.2">
      <c r="A16254" s="10" t="s">
        <v>4628</v>
      </c>
      <c r="B16254" s="9" t="s">
        <v>4629</v>
      </c>
      <c r="C16254" s="10" t="s">
        <v>6162</v>
      </c>
      <c r="D16254" s="9" t="s">
        <v>2040</v>
      </c>
    </row>
    <row r="16255" spans="1:4" ht="15" customHeight="1" x14ac:dyDescent="0.2">
      <c r="A16255" s="10" t="s">
        <v>4630</v>
      </c>
      <c r="B16255" s="9" t="s">
        <v>4631</v>
      </c>
      <c r="C16255" s="10" t="s">
        <v>6162</v>
      </c>
      <c r="D16255" s="9" t="s">
        <v>2040</v>
      </c>
    </row>
    <row r="16256" spans="1:4" ht="15" customHeight="1" x14ac:dyDescent="0.2">
      <c r="A16256" s="10" t="s">
        <v>4632</v>
      </c>
      <c r="B16256" s="9" t="s">
        <v>4633</v>
      </c>
      <c r="C16256" s="10" t="s">
        <v>6162</v>
      </c>
      <c r="D16256" s="9" t="s">
        <v>2040</v>
      </c>
    </row>
    <row r="16257" spans="1:4" ht="15" customHeight="1" x14ac:dyDescent="0.2">
      <c r="A16257" s="10" t="s">
        <v>4634</v>
      </c>
      <c r="B16257" s="9" t="s">
        <v>4776</v>
      </c>
      <c r="C16257" s="10" t="s">
        <v>6162</v>
      </c>
      <c r="D16257" s="9" t="s">
        <v>2040</v>
      </c>
    </row>
    <row r="16258" spans="1:4" ht="15" customHeight="1" x14ac:dyDescent="0.2">
      <c r="A16258" s="10" t="s">
        <v>4777</v>
      </c>
      <c r="B16258" s="9" t="s">
        <v>4778</v>
      </c>
      <c r="C16258" s="10" t="s">
        <v>6162</v>
      </c>
      <c r="D16258" s="9" t="s">
        <v>2040</v>
      </c>
    </row>
    <row r="16259" spans="1:4" ht="15" customHeight="1" x14ac:dyDescent="0.2">
      <c r="A16259" s="10" t="s">
        <v>4779</v>
      </c>
      <c r="B16259" s="9" t="s">
        <v>4780</v>
      </c>
      <c r="C16259" s="10" t="s">
        <v>6162</v>
      </c>
      <c r="D16259" s="9" t="s">
        <v>2040</v>
      </c>
    </row>
    <row r="16260" spans="1:4" ht="15" customHeight="1" x14ac:dyDescent="0.2">
      <c r="A16260" s="10" t="s">
        <v>4781</v>
      </c>
      <c r="B16260" s="9" t="s">
        <v>4782</v>
      </c>
      <c r="C16260" s="10" t="s">
        <v>6162</v>
      </c>
      <c r="D16260" s="9" t="s">
        <v>2040</v>
      </c>
    </row>
    <row r="16261" spans="1:4" ht="15" customHeight="1" x14ac:dyDescent="0.2">
      <c r="A16261" s="10" t="s">
        <v>4783</v>
      </c>
      <c r="B16261" s="9" t="s">
        <v>4784</v>
      </c>
      <c r="C16261" s="10" t="s">
        <v>6162</v>
      </c>
      <c r="D16261" s="9" t="s">
        <v>2040</v>
      </c>
    </row>
    <row r="16262" spans="1:4" ht="15" customHeight="1" x14ac:dyDescent="0.2">
      <c r="A16262" s="10" t="s">
        <v>4785</v>
      </c>
      <c r="B16262" s="9" t="s">
        <v>4786</v>
      </c>
      <c r="C16262" s="10" t="s">
        <v>6162</v>
      </c>
      <c r="D16262" s="9" t="s">
        <v>2040</v>
      </c>
    </row>
    <row r="16263" spans="1:4" ht="15" customHeight="1" x14ac:dyDescent="0.2">
      <c r="A16263" s="10" t="s">
        <v>4787</v>
      </c>
      <c r="B16263" s="9" t="s">
        <v>4788</v>
      </c>
      <c r="C16263" s="10" t="s">
        <v>6162</v>
      </c>
      <c r="D16263" s="9" t="s">
        <v>2040</v>
      </c>
    </row>
    <row r="16264" spans="1:4" ht="15" customHeight="1" x14ac:dyDescent="0.2">
      <c r="A16264" s="10" t="s">
        <v>4789</v>
      </c>
      <c r="B16264" s="9" t="s">
        <v>4790</v>
      </c>
      <c r="C16264" s="10" t="s">
        <v>6162</v>
      </c>
      <c r="D16264" s="9" t="s">
        <v>2040</v>
      </c>
    </row>
    <row r="16265" spans="1:4" ht="15" customHeight="1" x14ac:dyDescent="0.2">
      <c r="A16265" s="10" t="s">
        <v>4791</v>
      </c>
      <c r="B16265" s="9" t="s">
        <v>4792</v>
      </c>
      <c r="C16265" s="10" t="s">
        <v>6162</v>
      </c>
      <c r="D16265" s="9" t="s">
        <v>2040</v>
      </c>
    </row>
    <row r="16266" spans="1:4" ht="15" customHeight="1" x14ac:dyDescent="0.2">
      <c r="A16266" s="10" t="s">
        <v>4793</v>
      </c>
      <c r="B16266" s="9" t="s">
        <v>4794</v>
      </c>
      <c r="C16266" s="10" t="s">
        <v>6162</v>
      </c>
      <c r="D16266" s="9" t="s">
        <v>2040</v>
      </c>
    </row>
    <row r="16267" spans="1:4" ht="15" customHeight="1" x14ac:dyDescent="0.2">
      <c r="A16267" s="10" t="s">
        <v>4795</v>
      </c>
      <c r="B16267" s="9" t="s">
        <v>6347</v>
      </c>
      <c r="C16267" s="10" t="s">
        <v>6162</v>
      </c>
      <c r="D16267" s="9" t="s">
        <v>2040</v>
      </c>
    </row>
    <row r="16268" spans="1:4" ht="15" customHeight="1" x14ac:dyDescent="0.2">
      <c r="A16268" s="10" t="s">
        <v>6348</v>
      </c>
      <c r="B16268" s="9" t="s">
        <v>6349</v>
      </c>
      <c r="C16268" s="10" t="s">
        <v>6162</v>
      </c>
      <c r="D16268" s="9" t="s">
        <v>2040</v>
      </c>
    </row>
    <row r="16269" spans="1:4" ht="15" customHeight="1" x14ac:dyDescent="0.2">
      <c r="A16269" s="10" t="s">
        <v>6350</v>
      </c>
      <c r="B16269" s="9" t="s">
        <v>6351</v>
      </c>
      <c r="C16269" s="10" t="s">
        <v>6162</v>
      </c>
      <c r="D16269" s="9" t="s">
        <v>2040</v>
      </c>
    </row>
    <row r="16270" spans="1:4" ht="15" customHeight="1" x14ac:dyDescent="0.2">
      <c r="A16270" s="10" t="s">
        <v>6352</v>
      </c>
      <c r="B16270" s="9" t="s">
        <v>6353</v>
      </c>
      <c r="C16270" s="10" t="s">
        <v>6162</v>
      </c>
      <c r="D16270" s="9" t="s">
        <v>2040</v>
      </c>
    </row>
    <row r="16271" spans="1:4" ht="15" customHeight="1" x14ac:dyDescent="0.2">
      <c r="A16271" s="10" t="s">
        <v>6354</v>
      </c>
      <c r="B16271" s="9" t="s">
        <v>34530</v>
      </c>
      <c r="C16271" s="10" t="s">
        <v>6162</v>
      </c>
      <c r="D16271" s="9" t="s">
        <v>2040</v>
      </c>
    </row>
    <row r="16272" spans="1:4" ht="15" customHeight="1" x14ac:dyDescent="0.2">
      <c r="A16272" s="88" t="s">
        <v>34531</v>
      </c>
      <c r="B16272" s="66" t="s">
        <v>34532</v>
      </c>
      <c r="C16272" s="66" t="s">
        <v>6162</v>
      </c>
      <c r="D16272" s="66" t="s">
        <v>2040</v>
      </c>
    </row>
    <row r="16273" spans="1:4" ht="15" customHeight="1" x14ac:dyDescent="0.2">
      <c r="A16273" s="88" t="s">
        <v>34533</v>
      </c>
      <c r="B16273" s="66" t="s">
        <v>34534</v>
      </c>
      <c r="C16273" s="66" t="s">
        <v>6162</v>
      </c>
      <c r="D16273" s="66" t="s">
        <v>2040</v>
      </c>
    </row>
    <row r="16274" spans="1:4" ht="15" customHeight="1" x14ac:dyDescent="0.2">
      <c r="A16274" s="1" t="s">
        <v>6355</v>
      </c>
      <c r="B16274" s="8" t="s">
        <v>6356</v>
      </c>
      <c r="C16274" s="1" t="s">
        <v>3243</v>
      </c>
      <c r="D16274" s="8" t="s">
        <v>2039</v>
      </c>
    </row>
    <row r="16275" spans="1:4" ht="15" customHeight="1" x14ac:dyDescent="0.2">
      <c r="A16275" s="10" t="s">
        <v>6357</v>
      </c>
      <c r="B16275" s="9" t="s">
        <v>6358</v>
      </c>
      <c r="C16275" s="10" t="s">
        <v>3243</v>
      </c>
      <c r="D16275" s="9" t="s">
        <v>2039</v>
      </c>
    </row>
    <row r="16276" spans="1:4" ht="15" customHeight="1" x14ac:dyDescent="0.2">
      <c r="A16276" s="10" t="s">
        <v>6359</v>
      </c>
      <c r="B16276" s="9" t="s">
        <v>6360</v>
      </c>
      <c r="C16276" s="10" t="s">
        <v>3243</v>
      </c>
      <c r="D16276" s="9" t="s">
        <v>2039</v>
      </c>
    </row>
    <row r="16277" spans="1:4" ht="15" customHeight="1" x14ac:dyDescent="0.2">
      <c r="A16277" s="10" t="s">
        <v>6361</v>
      </c>
      <c r="B16277" s="9" t="s">
        <v>6362</v>
      </c>
      <c r="C16277" s="10" t="s">
        <v>3243</v>
      </c>
      <c r="D16277" s="9" t="s">
        <v>2039</v>
      </c>
    </row>
    <row r="16278" spans="1:4" ht="15" customHeight="1" x14ac:dyDescent="0.2">
      <c r="A16278" s="10" t="s">
        <v>6363</v>
      </c>
      <c r="B16278" s="9" t="s">
        <v>6364</v>
      </c>
      <c r="C16278" s="10" t="s">
        <v>3243</v>
      </c>
      <c r="D16278" s="9" t="s">
        <v>2039</v>
      </c>
    </row>
    <row r="16279" spans="1:4" ht="15" customHeight="1" x14ac:dyDescent="0.2">
      <c r="A16279" s="88" t="s">
        <v>34535</v>
      </c>
      <c r="B16279" s="66" t="s">
        <v>34536</v>
      </c>
      <c r="C16279" s="66" t="s">
        <v>3243</v>
      </c>
      <c r="D16279" s="66" t="s">
        <v>2039</v>
      </c>
    </row>
    <row r="16280" spans="1:4" ht="15" customHeight="1" x14ac:dyDescent="0.2">
      <c r="A16280" s="10" t="s">
        <v>6365</v>
      </c>
      <c r="B16280" s="9" t="s">
        <v>6366</v>
      </c>
      <c r="C16280" s="10" t="s">
        <v>3243</v>
      </c>
      <c r="D16280" s="9" t="s">
        <v>2039</v>
      </c>
    </row>
    <row r="16281" spans="1:4" ht="15" customHeight="1" x14ac:dyDescent="0.2">
      <c r="A16281" s="10" t="s">
        <v>6367</v>
      </c>
      <c r="B16281" s="9" t="s">
        <v>7913</v>
      </c>
      <c r="C16281" s="10" t="s">
        <v>3243</v>
      </c>
      <c r="D16281" s="9" t="s">
        <v>2039</v>
      </c>
    </row>
    <row r="16282" spans="1:4" ht="15" customHeight="1" x14ac:dyDescent="0.2">
      <c r="A16282" s="1" t="s">
        <v>7914</v>
      </c>
      <c r="B16282" s="8" t="s">
        <v>34537</v>
      </c>
      <c r="C16282" s="1" t="s">
        <v>3243</v>
      </c>
      <c r="D16282" s="8" t="s">
        <v>2039</v>
      </c>
    </row>
    <row r="16283" spans="1:4" ht="15" customHeight="1" x14ac:dyDescent="0.2">
      <c r="A16283" s="10" t="s">
        <v>7915</v>
      </c>
      <c r="B16283" s="9" t="s">
        <v>7916</v>
      </c>
      <c r="C16283" s="10" t="s">
        <v>3243</v>
      </c>
      <c r="D16283" s="9" t="s">
        <v>2039</v>
      </c>
    </row>
    <row r="16284" spans="1:4" ht="15" customHeight="1" x14ac:dyDescent="0.2">
      <c r="A16284" s="10" t="s">
        <v>7917</v>
      </c>
      <c r="B16284" s="9" t="s">
        <v>7918</v>
      </c>
      <c r="C16284" s="10" t="s">
        <v>3243</v>
      </c>
      <c r="D16284" s="9" t="s">
        <v>2039</v>
      </c>
    </row>
    <row r="16285" spans="1:4" ht="15" customHeight="1" x14ac:dyDescent="0.2">
      <c r="A16285" s="10" t="s">
        <v>7919</v>
      </c>
      <c r="B16285" s="9" t="s">
        <v>7920</v>
      </c>
      <c r="C16285" s="10" t="s">
        <v>3243</v>
      </c>
      <c r="D16285" s="9" t="s">
        <v>2039</v>
      </c>
    </row>
    <row r="16286" spans="1:4" ht="15" customHeight="1" x14ac:dyDescent="0.2">
      <c r="A16286" s="10" t="s">
        <v>7921</v>
      </c>
      <c r="B16286" s="9" t="s">
        <v>7922</v>
      </c>
      <c r="C16286" s="10" t="s">
        <v>3243</v>
      </c>
      <c r="D16286" s="9" t="s">
        <v>2039</v>
      </c>
    </row>
    <row r="16287" spans="1:4" ht="15" customHeight="1" x14ac:dyDescent="0.2">
      <c r="A16287" s="10" t="s">
        <v>7923</v>
      </c>
      <c r="B16287" s="9" t="s">
        <v>7924</v>
      </c>
      <c r="C16287" s="10" t="s">
        <v>3243</v>
      </c>
      <c r="D16287" s="9" t="s">
        <v>2039</v>
      </c>
    </row>
    <row r="16288" spans="1:4" ht="15" customHeight="1" x14ac:dyDescent="0.2">
      <c r="A16288" s="80" t="s">
        <v>7925</v>
      </c>
      <c r="B16288" s="52" t="s">
        <v>34538</v>
      </c>
      <c r="C16288" s="10" t="s">
        <v>3243</v>
      </c>
      <c r="D16288" s="9" t="s">
        <v>2039</v>
      </c>
    </row>
    <row r="16289" spans="1:4" ht="15" customHeight="1" x14ac:dyDescent="0.2">
      <c r="A16289" s="10" t="s">
        <v>7926</v>
      </c>
      <c r="B16289" s="9" t="s">
        <v>7927</v>
      </c>
      <c r="C16289" s="10" t="s">
        <v>3243</v>
      </c>
      <c r="D16289" s="9" t="s">
        <v>2039</v>
      </c>
    </row>
    <row r="16290" spans="1:4" ht="15" customHeight="1" x14ac:dyDescent="0.2">
      <c r="A16290" s="10" t="s">
        <v>7928</v>
      </c>
      <c r="B16290" s="9" t="s">
        <v>7929</v>
      </c>
      <c r="C16290" s="10" t="s">
        <v>3243</v>
      </c>
      <c r="D16290" s="9" t="s">
        <v>2039</v>
      </c>
    </row>
    <row r="16291" spans="1:4" ht="15" customHeight="1" x14ac:dyDescent="0.2">
      <c r="A16291" s="10" t="s">
        <v>7930</v>
      </c>
      <c r="B16291" s="9" t="s">
        <v>34539</v>
      </c>
      <c r="C16291" s="10" t="s">
        <v>3243</v>
      </c>
      <c r="D16291" s="9" t="s">
        <v>2039</v>
      </c>
    </row>
    <row r="16292" spans="1:4" ht="15" customHeight="1" x14ac:dyDescent="0.2">
      <c r="A16292" s="87" t="s">
        <v>34540</v>
      </c>
      <c r="B16292" s="87" t="s">
        <v>34541</v>
      </c>
      <c r="C16292" s="66" t="s">
        <v>3243</v>
      </c>
      <c r="D16292" s="66" t="s">
        <v>2039</v>
      </c>
    </row>
    <row r="16293" spans="1:4" ht="15" customHeight="1" x14ac:dyDescent="0.2">
      <c r="A16293" s="87" t="s">
        <v>34542</v>
      </c>
      <c r="B16293" s="87" t="s">
        <v>34543</v>
      </c>
      <c r="C16293" s="66" t="s">
        <v>3243</v>
      </c>
      <c r="D16293" s="66" t="s">
        <v>2039</v>
      </c>
    </row>
    <row r="16294" spans="1:4" ht="15" customHeight="1" x14ac:dyDescent="0.2">
      <c r="A16294" s="10" t="s">
        <v>7931</v>
      </c>
      <c r="B16294" s="9" t="s">
        <v>34544</v>
      </c>
      <c r="C16294" s="10" t="s">
        <v>3243</v>
      </c>
      <c r="D16294" s="9" t="s">
        <v>2039</v>
      </c>
    </row>
    <row r="16295" spans="1:4" ht="15" customHeight="1" x14ac:dyDescent="0.2">
      <c r="A16295" s="10" t="s">
        <v>7932</v>
      </c>
      <c r="B16295" s="9" t="s">
        <v>34545</v>
      </c>
      <c r="C16295" s="10" t="s">
        <v>3243</v>
      </c>
      <c r="D16295" s="9" t="s">
        <v>2039</v>
      </c>
    </row>
    <row r="16296" spans="1:4" ht="15" customHeight="1" x14ac:dyDescent="0.2">
      <c r="A16296" s="10" t="s">
        <v>7933</v>
      </c>
      <c r="B16296" s="9" t="s">
        <v>34546</v>
      </c>
      <c r="C16296" s="10" t="s">
        <v>3243</v>
      </c>
      <c r="D16296" s="9" t="s">
        <v>2039</v>
      </c>
    </row>
    <row r="16297" spans="1:4" ht="15" customHeight="1" x14ac:dyDescent="0.2">
      <c r="A16297" s="10" t="s">
        <v>7934</v>
      </c>
      <c r="B16297" s="9" t="s">
        <v>34547</v>
      </c>
      <c r="C16297" s="10" t="s">
        <v>3243</v>
      </c>
      <c r="D16297" s="9" t="s">
        <v>2039</v>
      </c>
    </row>
    <row r="16298" spans="1:4" ht="15" customHeight="1" x14ac:dyDescent="0.2">
      <c r="A16298" s="80" t="s">
        <v>7935</v>
      </c>
      <c r="B16298" s="52" t="s">
        <v>34548</v>
      </c>
      <c r="C16298" s="10" t="s">
        <v>3243</v>
      </c>
      <c r="D16298" s="9" t="s">
        <v>2039</v>
      </c>
    </row>
    <row r="16299" spans="1:4" ht="15" customHeight="1" x14ac:dyDescent="0.2">
      <c r="A16299" s="10" t="s">
        <v>7936</v>
      </c>
      <c r="B16299" s="9" t="s">
        <v>34549</v>
      </c>
      <c r="C16299" s="10" t="s">
        <v>3243</v>
      </c>
      <c r="D16299" s="9" t="s">
        <v>2039</v>
      </c>
    </row>
    <row r="16300" spans="1:4" ht="15" customHeight="1" x14ac:dyDescent="0.2">
      <c r="A16300" s="10" t="s">
        <v>7937</v>
      </c>
      <c r="B16300" s="9" t="s">
        <v>34550</v>
      </c>
      <c r="C16300" s="10" t="s">
        <v>7938</v>
      </c>
      <c r="D16300" s="9" t="s">
        <v>2041</v>
      </c>
    </row>
    <row r="16301" spans="1:4" ht="15" customHeight="1" x14ac:dyDescent="0.2">
      <c r="A16301" s="10" t="s">
        <v>7939</v>
      </c>
      <c r="B16301" s="9" t="s">
        <v>7940</v>
      </c>
      <c r="C16301" s="10" t="s">
        <v>7938</v>
      </c>
      <c r="D16301" s="9" t="s">
        <v>2041</v>
      </c>
    </row>
    <row r="16302" spans="1:4" ht="15" customHeight="1" x14ac:dyDescent="0.2">
      <c r="A16302" s="10" t="s">
        <v>7941</v>
      </c>
      <c r="B16302" s="9" t="s">
        <v>34551</v>
      </c>
      <c r="C16302" s="10" t="s">
        <v>7938</v>
      </c>
      <c r="D16302" s="9" t="s">
        <v>2041</v>
      </c>
    </row>
    <row r="16303" spans="1:4" ht="15" customHeight="1" x14ac:dyDescent="0.2">
      <c r="A16303" s="10" t="s">
        <v>7942</v>
      </c>
      <c r="B16303" s="9" t="s">
        <v>7943</v>
      </c>
      <c r="C16303" s="10" t="s">
        <v>7938</v>
      </c>
      <c r="D16303" s="9" t="s">
        <v>2041</v>
      </c>
    </row>
    <row r="16304" spans="1:4" ht="15" customHeight="1" x14ac:dyDescent="0.2">
      <c r="A16304" s="80" t="s">
        <v>7944</v>
      </c>
      <c r="B16304" s="52" t="s">
        <v>34552</v>
      </c>
      <c r="C16304" s="10" t="s">
        <v>7938</v>
      </c>
      <c r="D16304" s="9" t="s">
        <v>2041</v>
      </c>
    </row>
    <row r="16305" spans="1:4" ht="15" customHeight="1" x14ac:dyDescent="0.2">
      <c r="A16305" s="80" t="s">
        <v>7945</v>
      </c>
      <c r="B16305" s="52" t="s">
        <v>34553</v>
      </c>
      <c r="C16305" s="10" t="s">
        <v>7938</v>
      </c>
      <c r="D16305" s="9" t="s">
        <v>2041</v>
      </c>
    </row>
    <row r="16306" spans="1:4" ht="15" customHeight="1" x14ac:dyDescent="0.2">
      <c r="A16306" s="87" t="s">
        <v>34554</v>
      </c>
      <c r="B16306" s="87" t="s">
        <v>34555</v>
      </c>
      <c r="C16306" s="66" t="s">
        <v>7938</v>
      </c>
      <c r="D16306" s="66" t="s">
        <v>2041</v>
      </c>
    </row>
    <row r="16307" spans="1:4" ht="15" customHeight="1" x14ac:dyDescent="0.2">
      <c r="A16307" s="10" t="s">
        <v>7946</v>
      </c>
      <c r="B16307" s="9" t="s">
        <v>7947</v>
      </c>
      <c r="C16307" s="10" t="s">
        <v>7938</v>
      </c>
      <c r="D16307" s="9" t="s">
        <v>2041</v>
      </c>
    </row>
    <row r="16308" spans="1:4" ht="15" customHeight="1" x14ac:dyDescent="0.2">
      <c r="A16308" s="10" t="s">
        <v>7948</v>
      </c>
      <c r="B16308" s="9" t="s">
        <v>7949</v>
      </c>
      <c r="C16308" s="10" t="s">
        <v>3243</v>
      </c>
      <c r="D16308" s="9" t="s">
        <v>2039</v>
      </c>
    </row>
    <row r="16309" spans="1:4" ht="15" customHeight="1" x14ac:dyDescent="0.2">
      <c r="A16309" s="80" t="s">
        <v>7950</v>
      </c>
      <c r="B16309" s="52" t="s">
        <v>34556</v>
      </c>
      <c r="C16309" s="10" t="s">
        <v>3243</v>
      </c>
      <c r="D16309" s="9" t="s">
        <v>2039</v>
      </c>
    </row>
    <row r="16310" spans="1:4" ht="15" customHeight="1" x14ac:dyDescent="0.2">
      <c r="A16310" s="80" t="s">
        <v>7951</v>
      </c>
      <c r="B16310" s="52" t="s">
        <v>34557</v>
      </c>
      <c r="C16310" s="10" t="s">
        <v>3243</v>
      </c>
      <c r="D16310" s="9" t="s">
        <v>2039</v>
      </c>
    </row>
    <row r="16311" spans="1:4" ht="15" customHeight="1" x14ac:dyDescent="0.2">
      <c r="A16311" s="80" t="s">
        <v>7952</v>
      </c>
      <c r="B16311" s="52" t="s">
        <v>34558</v>
      </c>
      <c r="C16311" s="10" t="s">
        <v>3243</v>
      </c>
      <c r="D16311" s="9" t="s">
        <v>2039</v>
      </c>
    </row>
    <row r="16312" spans="1:4" ht="15" customHeight="1" x14ac:dyDescent="0.2">
      <c r="A16312" s="10" t="s">
        <v>6263</v>
      </c>
      <c r="B16312" s="9" t="s">
        <v>6264</v>
      </c>
      <c r="C16312" s="10" t="s">
        <v>3243</v>
      </c>
      <c r="D16312" s="9" t="s">
        <v>2039</v>
      </c>
    </row>
    <row r="16313" spans="1:4" ht="15" customHeight="1" x14ac:dyDescent="0.2">
      <c r="A16313" s="10" t="s">
        <v>4717</v>
      </c>
      <c r="B16313" s="9" t="s">
        <v>4718</v>
      </c>
      <c r="C16313" s="10" t="s">
        <v>3243</v>
      </c>
      <c r="D16313" s="9" t="s">
        <v>2039</v>
      </c>
    </row>
    <row r="16314" spans="1:4" ht="15" customHeight="1" x14ac:dyDescent="0.2">
      <c r="A16314" s="10" t="s">
        <v>4719</v>
      </c>
      <c r="B16314" s="9" t="s">
        <v>4720</v>
      </c>
      <c r="C16314" s="10" t="s">
        <v>3243</v>
      </c>
      <c r="D16314" s="9" t="s">
        <v>2039</v>
      </c>
    </row>
    <row r="16315" spans="1:4" ht="15" customHeight="1" x14ac:dyDescent="0.2">
      <c r="A16315" s="10" t="s">
        <v>4721</v>
      </c>
      <c r="B16315" s="9" t="s">
        <v>6268</v>
      </c>
      <c r="C16315" s="10" t="s">
        <v>3243</v>
      </c>
      <c r="D16315" s="9" t="s">
        <v>2039</v>
      </c>
    </row>
    <row r="16316" spans="1:4" ht="15" customHeight="1" x14ac:dyDescent="0.2">
      <c r="A16316" s="10" t="s">
        <v>6269</v>
      </c>
      <c r="B16316" s="9" t="s">
        <v>6270</v>
      </c>
      <c r="C16316" s="10" t="s">
        <v>3243</v>
      </c>
      <c r="D16316" s="9" t="s">
        <v>2039</v>
      </c>
    </row>
    <row r="16317" spans="1:4" ht="15" customHeight="1" x14ac:dyDescent="0.2">
      <c r="A16317" s="1" t="s">
        <v>6271</v>
      </c>
      <c r="B16317" s="8" t="s">
        <v>6272</v>
      </c>
      <c r="C16317" s="1" t="s">
        <v>3243</v>
      </c>
      <c r="D16317" s="8" t="s">
        <v>2039</v>
      </c>
    </row>
    <row r="16318" spans="1:4" ht="15" customHeight="1" x14ac:dyDescent="0.2">
      <c r="A16318" s="10" t="s">
        <v>6273</v>
      </c>
      <c r="B16318" s="9" t="s">
        <v>6274</v>
      </c>
      <c r="C16318" s="10" t="s">
        <v>3243</v>
      </c>
      <c r="D16318" s="9" t="s">
        <v>2039</v>
      </c>
    </row>
    <row r="16319" spans="1:4" ht="15" customHeight="1" x14ac:dyDescent="0.2">
      <c r="A16319" s="10" t="s">
        <v>6275</v>
      </c>
      <c r="B16319" s="9" t="s">
        <v>6276</v>
      </c>
      <c r="C16319" s="10" t="s">
        <v>3243</v>
      </c>
      <c r="D16319" s="9" t="s">
        <v>2039</v>
      </c>
    </row>
    <row r="16320" spans="1:4" ht="15" customHeight="1" x14ac:dyDescent="0.2">
      <c r="A16320" s="10" t="s">
        <v>6277</v>
      </c>
      <c r="B16320" s="9" t="s">
        <v>6278</v>
      </c>
      <c r="C16320" s="10" t="s">
        <v>3243</v>
      </c>
      <c r="D16320" s="9" t="s">
        <v>2039</v>
      </c>
    </row>
    <row r="16321" spans="1:4" ht="15" customHeight="1" x14ac:dyDescent="0.2">
      <c r="A16321" s="80" t="s">
        <v>6279</v>
      </c>
      <c r="B16321" s="52" t="s">
        <v>34559</v>
      </c>
      <c r="C16321" s="10" t="s">
        <v>3243</v>
      </c>
      <c r="D16321" s="9" t="s">
        <v>2039</v>
      </c>
    </row>
    <row r="16322" spans="1:4" ht="15" customHeight="1" x14ac:dyDescent="0.2">
      <c r="A16322" s="80" t="s">
        <v>6280</v>
      </c>
      <c r="B16322" s="52" t="s">
        <v>34560</v>
      </c>
      <c r="C16322" s="10" t="s">
        <v>3243</v>
      </c>
      <c r="D16322" s="9" t="s">
        <v>2039</v>
      </c>
    </row>
    <row r="16323" spans="1:4" ht="15" customHeight="1" x14ac:dyDescent="0.2">
      <c r="A16323" s="10" t="s">
        <v>6281</v>
      </c>
      <c r="B16323" s="9" t="s">
        <v>6282</v>
      </c>
      <c r="C16323" s="10" t="s">
        <v>3243</v>
      </c>
      <c r="D16323" s="9" t="s">
        <v>2039</v>
      </c>
    </row>
    <row r="16324" spans="1:4" ht="15" customHeight="1" x14ac:dyDescent="0.2">
      <c r="A16324" s="10" t="s">
        <v>6283</v>
      </c>
      <c r="B16324" s="9" t="s">
        <v>6284</v>
      </c>
      <c r="C16324" s="10" t="s">
        <v>3243</v>
      </c>
      <c r="D16324" s="9" t="s">
        <v>2039</v>
      </c>
    </row>
    <row r="16325" spans="1:4" ht="15" customHeight="1" x14ac:dyDescent="0.2">
      <c r="A16325" s="10" t="s">
        <v>6285</v>
      </c>
      <c r="B16325" s="9" t="s">
        <v>34561</v>
      </c>
      <c r="C16325" s="10" t="s">
        <v>3243</v>
      </c>
      <c r="D16325" s="9" t="s">
        <v>2039</v>
      </c>
    </row>
    <row r="16326" spans="1:4" ht="15" customHeight="1" x14ac:dyDescent="0.2">
      <c r="A16326" s="80" t="s">
        <v>6286</v>
      </c>
      <c r="B16326" s="52" t="s">
        <v>6287</v>
      </c>
      <c r="C16326" s="10" t="s">
        <v>3243</v>
      </c>
      <c r="D16326" s="9" t="s">
        <v>2039</v>
      </c>
    </row>
    <row r="16327" spans="1:4" ht="15" customHeight="1" x14ac:dyDescent="0.2">
      <c r="A16327" s="80" t="s">
        <v>6288</v>
      </c>
      <c r="B16327" s="52" t="s">
        <v>6289</v>
      </c>
      <c r="C16327" s="10" t="s">
        <v>3243</v>
      </c>
      <c r="D16327" s="9" t="s">
        <v>2039</v>
      </c>
    </row>
    <row r="16328" spans="1:4" ht="15" customHeight="1" x14ac:dyDescent="0.2">
      <c r="A16328" s="88" t="s">
        <v>34562</v>
      </c>
      <c r="B16328" s="66" t="s">
        <v>34563</v>
      </c>
      <c r="C16328" s="66" t="s">
        <v>3243</v>
      </c>
      <c r="D16328" s="66" t="s">
        <v>2039</v>
      </c>
    </row>
    <row r="16329" spans="1:4" ht="15" customHeight="1" x14ac:dyDescent="0.2">
      <c r="A16329" s="88" t="s">
        <v>34564</v>
      </c>
      <c r="B16329" s="66" t="s">
        <v>34565</v>
      </c>
      <c r="C16329" s="66" t="s">
        <v>3243</v>
      </c>
      <c r="D16329" s="66" t="s">
        <v>2039</v>
      </c>
    </row>
    <row r="16330" spans="1:4" ht="15" customHeight="1" x14ac:dyDescent="0.2">
      <c r="A16330" s="80" t="s">
        <v>7850</v>
      </c>
      <c r="B16330" s="52" t="s">
        <v>34566</v>
      </c>
      <c r="C16330" s="10" t="s">
        <v>3243</v>
      </c>
      <c r="D16330" s="9" t="s">
        <v>2039</v>
      </c>
    </row>
    <row r="16331" spans="1:4" ht="15" customHeight="1" x14ac:dyDescent="0.2">
      <c r="A16331" s="10" t="s">
        <v>7851</v>
      </c>
      <c r="B16331" s="9" t="s">
        <v>7852</v>
      </c>
      <c r="C16331" s="10" t="s">
        <v>3243</v>
      </c>
      <c r="D16331" s="9" t="s">
        <v>2039</v>
      </c>
    </row>
    <row r="16332" spans="1:4" ht="15" customHeight="1" x14ac:dyDescent="0.2">
      <c r="A16332" s="10" t="s">
        <v>7853</v>
      </c>
      <c r="B16332" s="9" t="s">
        <v>7854</v>
      </c>
      <c r="C16332" s="10" t="s">
        <v>3243</v>
      </c>
      <c r="D16332" s="9" t="s">
        <v>2039</v>
      </c>
    </row>
    <row r="16333" spans="1:4" ht="15" customHeight="1" x14ac:dyDescent="0.2">
      <c r="A16333" s="10" t="s">
        <v>7855</v>
      </c>
      <c r="B16333" s="9" t="s">
        <v>7856</v>
      </c>
      <c r="C16333" s="10" t="s">
        <v>3243</v>
      </c>
      <c r="D16333" s="9" t="s">
        <v>2039</v>
      </c>
    </row>
    <row r="16334" spans="1:4" ht="15" customHeight="1" x14ac:dyDescent="0.2">
      <c r="A16334" s="80" t="s">
        <v>7857</v>
      </c>
      <c r="B16334" s="52" t="s">
        <v>34567</v>
      </c>
      <c r="C16334" s="10" t="s">
        <v>3243</v>
      </c>
      <c r="D16334" s="9" t="s">
        <v>2039</v>
      </c>
    </row>
    <row r="16335" spans="1:4" ht="15" customHeight="1" x14ac:dyDescent="0.2">
      <c r="A16335" s="80" t="s">
        <v>7858</v>
      </c>
      <c r="B16335" s="52" t="s">
        <v>34568</v>
      </c>
      <c r="C16335" s="10" t="s">
        <v>3243</v>
      </c>
      <c r="D16335" s="9" t="s">
        <v>2039</v>
      </c>
    </row>
    <row r="16336" spans="1:4" ht="15" customHeight="1" x14ac:dyDescent="0.2">
      <c r="A16336" s="80" t="s">
        <v>7859</v>
      </c>
      <c r="B16336" s="52" t="s">
        <v>34569</v>
      </c>
      <c r="C16336" s="10" t="s">
        <v>3243</v>
      </c>
      <c r="D16336" s="9" t="s">
        <v>2039</v>
      </c>
    </row>
    <row r="16337" spans="1:4" ht="15" customHeight="1" x14ac:dyDescent="0.2">
      <c r="A16337" s="10" t="s">
        <v>7860</v>
      </c>
      <c r="B16337" s="9" t="s">
        <v>34570</v>
      </c>
      <c r="C16337" s="10" t="s">
        <v>3243</v>
      </c>
      <c r="D16337" s="9" t="s">
        <v>2039</v>
      </c>
    </row>
    <row r="16338" spans="1:4" ht="15" customHeight="1" x14ac:dyDescent="0.2">
      <c r="A16338" s="10" t="s">
        <v>7861</v>
      </c>
      <c r="B16338" s="9" t="s">
        <v>34571</v>
      </c>
      <c r="C16338" s="10" t="s">
        <v>3243</v>
      </c>
      <c r="D16338" s="9" t="s">
        <v>2039</v>
      </c>
    </row>
    <row r="16339" spans="1:4" ht="15" customHeight="1" x14ac:dyDescent="0.2">
      <c r="A16339" s="88" t="s">
        <v>34572</v>
      </c>
      <c r="B16339" s="66" t="s">
        <v>34573</v>
      </c>
      <c r="C16339" s="66" t="s">
        <v>3243</v>
      </c>
      <c r="D16339" s="66" t="s">
        <v>2039</v>
      </c>
    </row>
    <row r="16340" spans="1:4" ht="15" customHeight="1" x14ac:dyDescent="0.2">
      <c r="A16340" s="88" t="s">
        <v>34574</v>
      </c>
      <c r="B16340" s="66" t="s">
        <v>34575</v>
      </c>
      <c r="C16340" s="66" t="s">
        <v>3243</v>
      </c>
      <c r="D16340" s="66" t="s">
        <v>2039</v>
      </c>
    </row>
    <row r="16341" spans="1:4" ht="15" customHeight="1" x14ac:dyDescent="0.2">
      <c r="A16341" s="88" t="s">
        <v>34576</v>
      </c>
      <c r="B16341" s="66" t="s">
        <v>34577</v>
      </c>
      <c r="C16341" s="66" t="s">
        <v>3243</v>
      </c>
      <c r="D16341" s="66" t="s">
        <v>2039</v>
      </c>
    </row>
    <row r="16342" spans="1:4" ht="15" customHeight="1" x14ac:dyDescent="0.2">
      <c r="A16342" s="88" t="s">
        <v>34578</v>
      </c>
      <c r="B16342" s="66" t="s">
        <v>34579</v>
      </c>
      <c r="C16342" s="66" t="s">
        <v>3243</v>
      </c>
      <c r="D16342" s="66" t="s">
        <v>2039</v>
      </c>
    </row>
    <row r="16343" spans="1:4" ht="15" customHeight="1" x14ac:dyDescent="0.2">
      <c r="A16343" s="88" t="s">
        <v>34580</v>
      </c>
      <c r="B16343" s="66" t="s">
        <v>34581</v>
      </c>
      <c r="C16343" s="66" t="s">
        <v>3243</v>
      </c>
      <c r="D16343" s="66" t="s">
        <v>2039</v>
      </c>
    </row>
    <row r="16344" spans="1:4" ht="15" customHeight="1" x14ac:dyDescent="0.2">
      <c r="A16344" s="88" t="s">
        <v>34582</v>
      </c>
      <c r="B16344" s="66" t="s">
        <v>34583</v>
      </c>
      <c r="C16344" s="66" t="s">
        <v>3243</v>
      </c>
      <c r="D16344" s="66" t="s">
        <v>2039</v>
      </c>
    </row>
    <row r="16345" spans="1:4" ht="15" customHeight="1" x14ac:dyDescent="0.2">
      <c r="A16345" s="88" t="s">
        <v>34584</v>
      </c>
      <c r="B16345" s="66" t="s">
        <v>34585</v>
      </c>
      <c r="C16345" s="66" t="s">
        <v>3243</v>
      </c>
      <c r="D16345" s="66" t="s">
        <v>2039</v>
      </c>
    </row>
    <row r="16346" spans="1:4" ht="15" customHeight="1" x14ac:dyDescent="0.2">
      <c r="A16346" s="10" t="s">
        <v>7862</v>
      </c>
      <c r="B16346" s="9" t="s">
        <v>7863</v>
      </c>
      <c r="C16346" s="10" t="s">
        <v>3243</v>
      </c>
      <c r="D16346" s="9" t="s">
        <v>2039</v>
      </c>
    </row>
    <row r="16347" spans="1:4" ht="15" customHeight="1" x14ac:dyDescent="0.2">
      <c r="A16347" s="10" t="s">
        <v>7864</v>
      </c>
      <c r="B16347" s="9" t="s">
        <v>7865</v>
      </c>
      <c r="C16347" s="10" t="s">
        <v>3243</v>
      </c>
      <c r="D16347" s="9" t="s">
        <v>2039</v>
      </c>
    </row>
    <row r="16348" spans="1:4" ht="15" customHeight="1" x14ac:dyDescent="0.2">
      <c r="A16348" s="10" t="s">
        <v>7866</v>
      </c>
      <c r="B16348" s="9" t="s">
        <v>7867</v>
      </c>
      <c r="C16348" s="10" t="s">
        <v>3243</v>
      </c>
      <c r="D16348" s="9" t="s">
        <v>2039</v>
      </c>
    </row>
    <row r="16349" spans="1:4" ht="15" customHeight="1" x14ac:dyDescent="0.2">
      <c r="A16349" s="88" t="s">
        <v>34586</v>
      </c>
      <c r="B16349" s="66" t="s">
        <v>34587</v>
      </c>
      <c r="C16349" s="66" t="s">
        <v>3243</v>
      </c>
      <c r="D16349" s="66" t="s">
        <v>2039</v>
      </c>
    </row>
    <row r="16350" spans="1:4" ht="15" customHeight="1" x14ac:dyDescent="0.2">
      <c r="A16350" s="88" t="s">
        <v>34588</v>
      </c>
      <c r="B16350" s="66" t="s">
        <v>7867</v>
      </c>
      <c r="C16350" s="66" t="s">
        <v>3243</v>
      </c>
      <c r="D16350" s="66" t="s">
        <v>2039</v>
      </c>
    </row>
    <row r="16351" spans="1:4" ht="15" customHeight="1" x14ac:dyDescent="0.2">
      <c r="A16351" s="10" t="s">
        <v>7868</v>
      </c>
      <c r="B16351" s="9" t="s">
        <v>7869</v>
      </c>
      <c r="C16351" s="10" t="s">
        <v>3243</v>
      </c>
      <c r="D16351" s="9" t="s">
        <v>2039</v>
      </c>
    </row>
    <row r="16352" spans="1:4" ht="15" customHeight="1" x14ac:dyDescent="0.2">
      <c r="A16352" s="1" t="s">
        <v>7870</v>
      </c>
      <c r="B16352" s="8" t="s">
        <v>34589</v>
      </c>
      <c r="C16352" s="1" t="s">
        <v>3243</v>
      </c>
      <c r="D16352" s="8" t="s">
        <v>2039</v>
      </c>
    </row>
    <row r="16353" spans="1:4" ht="15" customHeight="1" x14ac:dyDescent="0.2">
      <c r="A16353" s="10" t="s">
        <v>7871</v>
      </c>
      <c r="B16353" s="99" t="s">
        <v>7872</v>
      </c>
      <c r="C16353" s="10" t="s">
        <v>3243</v>
      </c>
      <c r="D16353" s="9" t="s">
        <v>2039</v>
      </c>
    </row>
    <row r="16354" spans="1:4" ht="15" customHeight="1" x14ac:dyDescent="0.2">
      <c r="A16354" s="10" t="s">
        <v>7873</v>
      </c>
      <c r="B16354" s="9" t="s">
        <v>7874</v>
      </c>
      <c r="C16354" s="10" t="s">
        <v>3243</v>
      </c>
      <c r="D16354" s="9" t="s">
        <v>2039</v>
      </c>
    </row>
    <row r="16355" spans="1:4" ht="15" customHeight="1" x14ac:dyDescent="0.2">
      <c r="A16355" s="10" t="s">
        <v>7875</v>
      </c>
      <c r="B16355" s="9" t="s">
        <v>7876</v>
      </c>
      <c r="C16355" s="10" t="s">
        <v>3243</v>
      </c>
      <c r="D16355" s="9" t="s">
        <v>2039</v>
      </c>
    </row>
    <row r="16356" spans="1:4" ht="15" customHeight="1" x14ac:dyDescent="0.2">
      <c r="A16356" s="10" t="s">
        <v>7877</v>
      </c>
      <c r="B16356" s="9" t="s">
        <v>34590</v>
      </c>
      <c r="C16356" s="10" t="s">
        <v>3243</v>
      </c>
      <c r="D16356" s="9" t="s">
        <v>2039</v>
      </c>
    </row>
    <row r="16357" spans="1:4" ht="15" customHeight="1" x14ac:dyDescent="0.2">
      <c r="A16357" s="10" t="s">
        <v>7878</v>
      </c>
      <c r="B16357" s="9" t="s">
        <v>7879</v>
      </c>
      <c r="C16357" s="10" t="s">
        <v>3243</v>
      </c>
      <c r="D16357" s="9" t="s">
        <v>2039</v>
      </c>
    </row>
    <row r="16358" spans="1:4" ht="15" customHeight="1" x14ac:dyDescent="0.2">
      <c r="A16358" s="10" t="s">
        <v>7880</v>
      </c>
      <c r="B16358" s="9" t="s">
        <v>7881</v>
      </c>
      <c r="C16358" s="10" t="s">
        <v>3243</v>
      </c>
      <c r="D16358" s="9" t="s">
        <v>2039</v>
      </c>
    </row>
    <row r="16359" spans="1:4" ht="15" customHeight="1" x14ac:dyDescent="0.2">
      <c r="A16359" s="10" t="s">
        <v>7882</v>
      </c>
      <c r="B16359" s="9" t="s">
        <v>7883</v>
      </c>
      <c r="C16359" s="10" t="s">
        <v>3243</v>
      </c>
      <c r="D16359" s="9" t="s">
        <v>2039</v>
      </c>
    </row>
    <row r="16360" spans="1:4" ht="15" customHeight="1" x14ac:dyDescent="0.2">
      <c r="A16360" s="10" t="s">
        <v>7884</v>
      </c>
      <c r="B16360" s="9" t="s">
        <v>7885</v>
      </c>
      <c r="C16360" s="10" t="s">
        <v>3243</v>
      </c>
      <c r="D16360" s="9" t="s">
        <v>2039</v>
      </c>
    </row>
    <row r="16361" spans="1:4" ht="15" customHeight="1" x14ac:dyDescent="0.2">
      <c r="A16361" s="10" t="s">
        <v>7886</v>
      </c>
      <c r="B16361" s="9" t="s">
        <v>7887</v>
      </c>
      <c r="C16361" s="10" t="s">
        <v>3243</v>
      </c>
      <c r="D16361" s="9" t="s">
        <v>2039</v>
      </c>
    </row>
    <row r="16362" spans="1:4" ht="15" customHeight="1" x14ac:dyDescent="0.2">
      <c r="A16362" s="10" t="s">
        <v>7888</v>
      </c>
      <c r="B16362" s="9" t="s">
        <v>7889</v>
      </c>
      <c r="C16362" s="10" t="s">
        <v>3243</v>
      </c>
      <c r="D16362" s="9" t="s">
        <v>2039</v>
      </c>
    </row>
    <row r="16363" spans="1:4" ht="15" customHeight="1" x14ac:dyDescent="0.2">
      <c r="A16363" s="1" t="s">
        <v>7890</v>
      </c>
      <c r="B16363" s="8" t="s">
        <v>7891</v>
      </c>
      <c r="C16363" s="1" t="s">
        <v>3243</v>
      </c>
      <c r="D16363" s="8" t="s">
        <v>2039</v>
      </c>
    </row>
    <row r="16364" spans="1:4" ht="15" customHeight="1" x14ac:dyDescent="0.2">
      <c r="A16364" s="10" t="s">
        <v>7892</v>
      </c>
      <c r="B16364" s="9" t="s">
        <v>7893</v>
      </c>
      <c r="C16364" s="10" t="s">
        <v>3243</v>
      </c>
      <c r="D16364" s="9" t="s">
        <v>2039</v>
      </c>
    </row>
    <row r="16365" spans="1:4" ht="15" customHeight="1" x14ac:dyDescent="0.2">
      <c r="A16365" s="80" t="s">
        <v>7894</v>
      </c>
      <c r="B16365" s="52" t="s">
        <v>34591</v>
      </c>
      <c r="C16365" s="10" t="s">
        <v>3243</v>
      </c>
      <c r="D16365" s="9" t="s">
        <v>2039</v>
      </c>
    </row>
    <row r="16366" spans="1:4" ht="15" customHeight="1" x14ac:dyDescent="0.2">
      <c r="A16366" s="80" t="s">
        <v>6317</v>
      </c>
      <c r="B16366" s="52" t="s">
        <v>34592</v>
      </c>
      <c r="C16366" s="10" t="s">
        <v>3243</v>
      </c>
      <c r="D16366" s="9" t="s">
        <v>2039</v>
      </c>
    </row>
    <row r="16367" spans="1:4" ht="15" customHeight="1" x14ac:dyDescent="0.2">
      <c r="A16367" s="80" t="s">
        <v>6318</v>
      </c>
      <c r="B16367" s="52" t="s">
        <v>34593</v>
      </c>
      <c r="C16367" s="10" t="s">
        <v>3243</v>
      </c>
      <c r="D16367" s="9" t="s">
        <v>2039</v>
      </c>
    </row>
    <row r="16368" spans="1:4" ht="15" customHeight="1" x14ac:dyDescent="0.2">
      <c r="A16368" s="80" t="s">
        <v>6319</v>
      </c>
      <c r="B16368" s="52" t="s">
        <v>34594</v>
      </c>
      <c r="C16368" s="10" t="s">
        <v>3243</v>
      </c>
      <c r="D16368" s="9" t="s">
        <v>2039</v>
      </c>
    </row>
    <row r="16369" spans="1:4" ht="15" customHeight="1" x14ac:dyDescent="0.2">
      <c r="A16369" s="80" t="s">
        <v>6320</v>
      </c>
      <c r="B16369" s="52" t="s">
        <v>34595</v>
      </c>
      <c r="C16369" s="10" t="s">
        <v>3243</v>
      </c>
      <c r="D16369" s="9" t="s">
        <v>2039</v>
      </c>
    </row>
    <row r="16370" spans="1:4" ht="15" customHeight="1" x14ac:dyDescent="0.2">
      <c r="A16370" s="80" t="s">
        <v>6321</v>
      </c>
      <c r="B16370" s="52" t="s">
        <v>34596</v>
      </c>
      <c r="C16370" s="10" t="s">
        <v>3243</v>
      </c>
      <c r="D16370" s="9" t="s">
        <v>2039</v>
      </c>
    </row>
    <row r="16371" spans="1:4" ht="15" customHeight="1" x14ac:dyDescent="0.2">
      <c r="A16371" s="80" t="s">
        <v>6322</v>
      </c>
      <c r="B16371" s="52" t="s">
        <v>34597</v>
      </c>
      <c r="C16371" s="10" t="s">
        <v>3243</v>
      </c>
      <c r="D16371" s="9" t="s">
        <v>2039</v>
      </c>
    </row>
    <row r="16372" spans="1:4" ht="15" customHeight="1" x14ac:dyDescent="0.2">
      <c r="A16372" s="80" t="s">
        <v>6323</v>
      </c>
      <c r="B16372" s="52" t="s">
        <v>34598</v>
      </c>
      <c r="C16372" s="10" t="s">
        <v>3243</v>
      </c>
      <c r="D16372" s="9" t="s">
        <v>2039</v>
      </c>
    </row>
    <row r="16373" spans="1:4" ht="15" customHeight="1" x14ac:dyDescent="0.2">
      <c r="A16373" s="80" t="s">
        <v>6324</v>
      </c>
      <c r="B16373" s="52" t="s">
        <v>6325</v>
      </c>
      <c r="C16373" s="10" t="s">
        <v>3243</v>
      </c>
      <c r="D16373" s="9" t="s">
        <v>2039</v>
      </c>
    </row>
    <row r="16374" spans="1:4" ht="15" customHeight="1" x14ac:dyDescent="0.2">
      <c r="A16374" s="10" t="s">
        <v>6326</v>
      </c>
      <c r="B16374" s="9" t="s">
        <v>6327</v>
      </c>
      <c r="C16374" s="10" t="s">
        <v>3243</v>
      </c>
      <c r="D16374" s="9" t="s">
        <v>2039</v>
      </c>
    </row>
    <row r="16375" spans="1:4" ht="15" customHeight="1" x14ac:dyDescent="0.2">
      <c r="A16375" s="10" t="s">
        <v>6328</v>
      </c>
      <c r="B16375" s="9" t="s">
        <v>6329</v>
      </c>
      <c r="C16375" s="10" t="s">
        <v>3243</v>
      </c>
      <c r="D16375" s="9" t="s">
        <v>2039</v>
      </c>
    </row>
    <row r="16376" spans="1:4" ht="15" customHeight="1" x14ac:dyDescent="0.2">
      <c r="A16376" s="80" t="s">
        <v>6330</v>
      </c>
      <c r="B16376" s="52" t="s">
        <v>6331</v>
      </c>
      <c r="C16376" s="10" t="s">
        <v>3243</v>
      </c>
      <c r="D16376" s="9" t="s">
        <v>2039</v>
      </c>
    </row>
    <row r="16377" spans="1:4" ht="15" customHeight="1" x14ac:dyDescent="0.2">
      <c r="A16377" s="80" t="s">
        <v>6332</v>
      </c>
      <c r="B16377" s="52" t="s">
        <v>6333</v>
      </c>
      <c r="C16377" s="10" t="s">
        <v>3243</v>
      </c>
      <c r="D16377" s="9" t="s">
        <v>2039</v>
      </c>
    </row>
    <row r="16378" spans="1:4" ht="15" customHeight="1" x14ac:dyDescent="0.2">
      <c r="A16378" s="80" t="s">
        <v>6334</v>
      </c>
      <c r="B16378" s="52" t="s">
        <v>34599</v>
      </c>
      <c r="C16378" s="10" t="s">
        <v>3243</v>
      </c>
      <c r="D16378" s="9" t="s">
        <v>2039</v>
      </c>
    </row>
    <row r="16379" spans="1:4" ht="15" customHeight="1" x14ac:dyDescent="0.2">
      <c r="A16379" s="10" t="s">
        <v>6335</v>
      </c>
      <c r="B16379" s="9" t="s">
        <v>6336</v>
      </c>
      <c r="C16379" s="10" t="s">
        <v>3243</v>
      </c>
      <c r="D16379" s="9" t="s">
        <v>2039</v>
      </c>
    </row>
    <row r="16380" spans="1:4" ht="15" customHeight="1" x14ac:dyDescent="0.2">
      <c r="A16380" s="10" t="s">
        <v>6337</v>
      </c>
      <c r="B16380" s="9" t="s">
        <v>6338</v>
      </c>
      <c r="C16380" s="10" t="s">
        <v>3243</v>
      </c>
      <c r="D16380" s="9" t="s">
        <v>2039</v>
      </c>
    </row>
    <row r="16381" spans="1:4" ht="15" customHeight="1" x14ac:dyDescent="0.2">
      <c r="A16381" s="10" t="s">
        <v>6339</v>
      </c>
      <c r="B16381" s="9" t="s">
        <v>6340</v>
      </c>
      <c r="C16381" s="10" t="s">
        <v>3243</v>
      </c>
      <c r="D16381" s="9" t="s">
        <v>2039</v>
      </c>
    </row>
    <row r="16382" spans="1:4" ht="15" customHeight="1" x14ac:dyDescent="0.2">
      <c r="A16382" s="10" t="s">
        <v>6341</v>
      </c>
      <c r="B16382" s="9" t="s">
        <v>6342</v>
      </c>
      <c r="C16382" s="10" t="s">
        <v>3243</v>
      </c>
      <c r="D16382" s="9" t="s">
        <v>2039</v>
      </c>
    </row>
    <row r="16383" spans="1:4" ht="15" customHeight="1" x14ac:dyDescent="0.2">
      <c r="A16383" s="10" t="s">
        <v>6343</v>
      </c>
      <c r="B16383" s="9" t="s">
        <v>34600</v>
      </c>
      <c r="C16383" s="10" t="s">
        <v>3243</v>
      </c>
      <c r="D16383" s="9" t="s">
        <v>2039</v>
      </c>
    </row>
    <row r="16384" spans="1:4" ht="15" customHeight="1" x14ac:dyDescent="0.2">
      <c r="A16384" s="10" t="s">
        <v>6344</v>
      </c>
      <c r="B16384" s="9" t="s">
        <v>6345</v>
      </c>
      <c r="C16384" s="10" t="s">
        <v>3243</v>
      </c>
      <c r="D16384" s="9" t="s">
        <v>2039</v>
      </c>
    </row>
    <row r="16385" spans="1:5" ht="15" customHeight="1" x14ac:dyDescent="0.2">
      <c r="A16385" s="80" t="s">
        <v>6346</v>
      </c>
      <c r="B16385" s="52" t="s">
        <v>34601</v>
      </c>
      <c r="C16385" s="10" t="s">
        <v>3243</v>
      </c>
      <c r="D16385" s="9" t="s">
        <v>2039</v>
      </c>
    </row>
    <row r="16386" spans="1:5" ht="15" customHeight="1" x14ac:dyDescent="0.2">
      <c r="A16386" s="88" t="s">
        <v>34602</v>
      </c>
      <c r="B16386" s="66" t="s">
        <v>34603</v>
      </c>
      <c r="C16386" s="66" t="s">
        <v>3243</v>
      </c>
      <c r="D16386" s="66" t="s">
        <v>2039</v>
      </c>
    </row>
    <row r="16387" spans="1:5" ht="15" customHeight="1" x14ac:dyDescent="0.2">
      <c r="A16387" s="88" t="s">
        <v>34604</v>
      </c>
      <c r="B16387" s="66" t="s">
        <v>34605</v>
      </c>
      <c r="C16387" s="66" t="s">
        <v>3243</v>
      </c>
      <c r="D16387" s="66" t="s">
        <v>2039</v>
      </c>
    </row>
    <row r="16388" spans="1:5" ht="15" customHeight="1" x14ac:dyDescent="0.2">
      <c r="A16388" s="80" t="s">
        <v>7911</v>
      </c>
      <c r="B16388" s="52" t="s">
        <v>34606</v>
      </c>
      <c r="C16388" s="10" t="s">
        <v>3243</v>
      </c>
      <c r="D16388" s="9" t="s">
        <v>2039</v>
      </c>
    </row>
    <row r="16389" spans="1:5" ht="15" customHeight="1" x14ac:dyDescent="0.2">
      <c r="A16389" s="10" t="s">
        <v>7912</v>
      </c>
      <c r="B16389" s="9" t="s">
        <v>9610</v>
      </c>
      <c r="C16389" s="10" t="s">
        <v>3243</v>
      </c>
      <c r="D16389" s="9" t="s">
        <v>2039</v>
      </c>
    </row>
    <row r="16390" spans="1:5" ht="15" customHeight="1" x14ac:dyDescent="0.2">
      <c r="A16390" s="10" t="s">
        <v>9611</v>
      </c>
      <c r="B16390" s="9" t="s">
        <v>9612</v>
      </c>
      <c r="C16390" s="10" t="s">
        <v>3243</v>
      </c>
      <c r="D16390" s="9" t="s">
        <v>2039</v>
      </c>
    </row>
    <row r="16391" spans="1:5" ht="15" customHeight="1" x14ac:dyDescent="0.2">
      <c r="A16391" s="10" t="s">
        <v>9613</v>
      </c>
      <c r="B16391" s="9" t="s">
        <v>34607</v>
      </c>
      <c r="C16391" s="10" t="s">
        <v>3243</v>
      </c>
      <c r="D16391" s="9" t="s">
        <v>2039</v>
      </c>
    </row>
    <row r="16392" spans="1:5" ht="15" customHeight="1" x14ac:dyDescent="0.2">
      <c r="A16392" s="10" t="s">
        <v>9613</v>
      </c>
      <c r="B16392" s="9" t="s">
        <v>34607</v>
      </c>
      <c r="C16392" s="10" t="s">
        <v>3243</v>
      </c>
      <c r="D16392" s="9" t="s">
        <v>2039</v>
      </c>
    </row>
    <row r="16393" spans="1:5" ht="15" customHeight="1" x14ac:dyDescent="0.2">
      <c r="A16393" s="88" t="s">
        <v>34608</v>
      </c>
      <c r="B16393" s="66" t="s">
        <v>34609</v>
      </c>
      <c r="C16393" s="66" t="s">
        <v>3243</v>
      </c>
      <c r="D16393" s="66" t="s">
        <v>2039</v>
      </c>
    </row>
    <row r="16394" spans="1:5" ht="15" customHeight="1" x14ac:dyDescent="0.2">
      <c r="A16394" s="10" t="s">
        <v>9614</v>
      </c>
      <c r="B16394" s="9" t="s">
        <v>9615</v>
      </c>
      <c r="C16394" s="66" t="s">
        <v>35485</v>
      </c>
      <c r="D16394" s="66" t="s">
        <v>35486</v>
      </c>
      <c r="E16394" s="2" t="s">
        <v>35498</v>
      </c>
    </row>
    <row r="16395" spans="1:5" ht="15" customHeight="1" x14ac:dyDescent="0.2">
      <c r="A16395" s="10" t="s">
        <v>9616</v>
      </c>
      <c r="B16395" s="9" t="s">
        <v>9617</v>
      </c>
      <c r="C16395" s="10" t="s">
        <v>3243</v>
      </c>
      <c r="D16395" s="9" t="s">
        <v>2039</v>
      </c>
    </row>
    <row r="16396" spans="1:5" ht="15" customHeight="1" x14ac:dyDescent="0.2">
      <c r="A16396" s="88" t="s">
        <v>34610</v>
      </c>
      <c r="B16396" s="66" t="s">
        <v>34611</v>
      </c>
      <c r="C16396" s="66" t="s">
        <v>3243</v>
      </c>
      <c r="D16396" s="66" t="s">
        <v>2039</v>
      </c>
    </row>
    <row r="16397" spans="1:5" ht="15" customHeight="1" x14ac:dyDescent="0.2">
      <c r="A16397" s="10" t="s">
        <v>9618</v>
      </c>
      <c r="B16397" s="9" t="s">
        <v>34612</v>
      </c>
      <c r="C16397" s="10" t="s">
        <v>3243</v>
      </c>
      <c r="D16397" s="9" t="s">
        <v>2039</v>
      </c>
    </row>
    <row r="16398" spans="1:5" ht="15" customHeight="1" x14ac:dyDescent="0.2">
      <c r="A16398" s="10" t="s">
        <v>9619</v>
      </c>
      <c r="B16398" s="9" t="s">
        <v>34613</v>
      </c>
      <c r="C16398" s="10" t="s">
        <v>3243</v>
      </c>
      <c r="D16398" s="9" t="s">
        <v>2039</v>
      </c>
    </row>
    <row r="16399" spans="1:5" ht="15" customHeight="1" x14ac:dyDescent="0.2">
      <c r="A16399" s="10" t="s">
        <v>9619</v>
      </c>
      <c r="B16399" s="9" t="s">
        <v>34613</v>
      </c>
      <c r="C16399" s="10" t="s">
        <v>3243</v>
      </c>
      <c r="D16399" s="9" t="s">
        <v>2039</v>
      </c>
    </row>
    <row r="16400" spans="1:5" ht="15" customHeight="1" x14ac:dyDescent="0.2">
      <c r="A16400" s="10" t="s">
        <v>9620</v>
      </c>
      <c r="B16400" s="9" t="s">
        <v>34614</v>
      </c>
      <c r="C16400" s="10" t="s">
        <v>3243</v>
      </c>
      <c r="D16400" s="9" t="s">
        <v>2039</v>
      </c>
    </row>
    <row r="16401" spans="1:4" ht="15" customHeight="1" x14ac:dyDescent="0.2">
      <c r="A16401" s="80" t="s">
        <v>9621</v>
      </c>
      <c r="B16401" s="52" t="s">
        <v>9622</v>
      </c>
      <c r="C16401" s="10" t="s">
        <v>3243</v>
      </c>
      <c r="D16401" s="9" t="s">
        <v>2039</v>
      </c>
    </row>
    <row r="16402" spans="1:4" ht="15" customHeight="1" x14ac:dyDescent="0.2">
      <c r="A16402" s="80" t="s">
        <v>9623</v>
      </c>
      <c r="B16402" s="52" t="s">
        <v>9624</v>
      </c>
      <c r="C16402" s="10" t="s">
        <v>3243</v>
      </c>
      <c r="D16402" s="9" t="s">
        <v>2039</v>
      </c>
    </row>
    <row r="16403" spans="1:4" ht="15" customHeight="1" x14ac:dyDescent="0.2">
      <c r="A16403" s="10" t="s">
        <v>9625</v>
      </c>
      <c r="B16403" s="9" t="s">
        <v>34615</v>
      </c>
      <c r="C16403" s="10" t="s">
        <v>3243</v>
      </c>
      <c r="D16403" s="9" t="s">
        <v>2039</v>
      </c>
    </row>
    <row r="16404" spans="1:4" ht="15" customHeight="1" x14ac:dyDescent="0.2">
      <c r="A16404" s="10" t="s">
        <v>9626</v>
      </c>
      <c r="B16404" s="9" t="s">
        <v>9627</v>
      </c>
      <c r="C16404" s="10" t="s">
        <v>3243</v>
      </c>
      <c r="D16404" s="9" t="s">
        <v>2039</v>
      </c>
    </row>
    <row r="16405" spans="1:4" ht="15" customHeight="1" x14ac:dyDescent="0.2">
      <c r="A16405" s="1" t="s">
        <v>9628</v>
      </c>
      <c r="B16405" s="8" t="s">
        <v>9629</v>
      </c>
      <c r="C16405" s="1" t="s">
        <v>6162</v>
      </c>
      <c r="D16405" s="8" t="s">
        <v>2040</v>
      </c>
    </row>
    <row r="16406" spans="1:4" ht="15" customHeight="1" x14ac:dyDescent="0.2">
      <c r="A16406" s="10" t="s">
        <v>9630</v>
      </c>
      <c r="B16406" s="9" t="s">
        <v>9631</v>
      </c>
      <c r="C16406" s="10" t="s">
        <v>6162</v>
      </c>
      <c r="D16406" s="9" t="s">
        <v>2040</v>
      </c>
    </row>
    <row r="16407" spans="1:4" ht="15" customHeight="1" x14ac:dyDescent="0.2">
      <c r="A16407" s="10" t="s">
        <v>9632</v>
      </c>
      <c r="B16407" s="9" t="s">
        <v>9633</v>
      </c>
      <c r="C16407" s="10" t="s">
        <v>6162</v>
      </c>
      <c r="D16407" s="9" t="s">
        <v>2040</v>
      </c>
    </row>
    <row r="16408" spans="1:4" ht="15" customHeight="1" x14ac:dyDescent="0.2">
      <c r="A16408" s="10" t="s">
        <v>9634</v>
      </c>
      <c r="B16408" s="9" t="s">
        <v>34616</v>
      </c>
      <c r="C16408" s="10" t="s">
        <v>6162</v>
      </c>
      <c r="D16408" s="9" t="s">
        <v>2040</v>
      </c>
    </row>
    <row r="16409" spans="1:4" ht="15" customHeight="1" x14ac:dyDescent="0.2">
      <c r="A16409" s="10" t="s">
        <v>9635</v>
      </c>
      <c r="B16409" s="9" t="s">
        <v>9636</v>
      </c>
      <c r="C16409" s="10" t="s">
        <v>6162</v>
      </c>
      <c r="D16409" s="9" t="s">
        <v>2040</v>
      </c>
    </row>
    <row r="16410" spans="1:4" ht="15" customHeight="1" x14ac:dyDescent="0.2">
      <c r="A16410" s="10" t="s">
        <v>9637</v>
      </c>
      <c r="B16410" s="9" t="s">
        <v>9638</v>
      </c>
      <c r="C16410" s="10" t="s">
        <v>6162</v>
      </c>
      <c r="D16410" s="9" t="s">
        <v>2040</v>
      </c>
    </row>
    <row r="16411" spans="1:4" ht="15" customHeight="1" x14ac:dyDescent="0.2">
      <c r="A16411" s="10" t="s">
        <v>9639</v>
      </c>
      <c r="B16411" s="9" t="s">
        <v>34617</v>
      </c>
      <c r="C16411" s="10" t="s">
        <v>6162</v>
      </c>
      <c r="D16411" s="9" t="s">
        <v>2040</v>
      </c>
    </row>
    <row r="16412" spans="1:4" ht="15" customHeight="1" x14ac:dyDescent="0.2">
      <c r="A16412" s="10" t="s">
        <v>9640</v>
      </c>
      <c r="B16412" s="9" t="s">
        <v>34618</v>
      </c>
      <c r="C16412" s="10" t="s">
        <v>6162</v>
      </c>
      <c r="D16412" s="9" t="s">
        <v>2040</v>
      </c>
    </row>
    <row r="16413" spans="1:4" ht="15" customHeight="1" x14ac:dyDescent="0.2">
      <c r="A16413" s="10" t="s">
        <v>9641</v>
      </c>
      <c r="B16413" s="9" t="s">
        <v>34619</v>
      </c>
      <c r="C16413" s="10" t="s">
        <v>6162</v>
      </c>
      <c r="D16413" s="9" t="s">
        <v>2040</v>
      </c>
    </row>
    <row r="16414" spans="1:4" ht="15" customHeight="1" x14ac:dyDescent="0.2">
      <c r="A16414" s="10" t="s">
        <v>9642</v>
      </c>
      <c r="B16414" s="9" t="s">
        <v>34620</v>
      </c>
      <c r="C16414" s="10" t="s">
        <v>6162</v>
      </c>
      <c r="D16414" s="9" t="s">
        <v>2040</v>
      </c>
    </row>
    <row r="16415" spans="1:4" ht="15" customHeight="1" x14ac:dyDescent="0.2">
      <c r="A16415" s="10" t="s">
        <v>9643</v>
      </c>
      <c r="B16415" s="9" t="s">
        <v>9644</v>
      </c>
      <c r="C16415" s="10" t="s">
        <v>6162</v>
      </c>
      <c r="D16415" s="9" t="s">
        <v>2040</v>
      </c>
    </row>
    <row r="16416" spans="1:4" ht="15" customHeight="1" x14ac:dyDescent="0.2">
      <c r="A16416" s="10" t="s">
        <v>9645</v>
      </c>
      <c r="B16416" s="9" t="s">
        <v>9646</v>
      </c>
      <c r="C16416" s="10" t="s">
        <v>6162</v>
      </c>
      <c r="D16416" s="9" t="s">
        <v>2040</v>
      </c>
    </row>
    <row r="16417" spans="1:4" ht="15" customHeight="1" x14ac:dyDescent="0.2">
      <c r="A16417" s="10" t="s">
        <v>9647</v>
      </c>
      <c r="B16417" s="9" t="s">
        <v>34621</v>
      </c>
      <c r="C16417" s="10" t="s">
        <v>6162</v>
      </c>
      <c r="D16417" s="9" t="s">
        <v>2040</v>
      </c>
    </row>
    <row r="16418" spans="1:4" ht="15" customHeight="1" x14ac:dyDescent="0.2">
      <c r="A16418" s="80" t="s">
        <v>9648</v>
      </c>
      <c r="B16418" s="52" t="s">
        <v>34622</v>
      </c>
      <c r="C16418" s="10" t="s">
        <v>6162</v>
      </c>
      <c r="D16418" s="9" t="s">
        <v>2040</v>
      </c>
    </row>
    <row r="16419" spans="1:4" ht="15" customHeight="1" x14ac:dyDescent="0.2">
      <c r="A16419" s="10" t="s">
        <v>9649</v>
      </c>
      <c r="B16419" s="9" t="s">
        <v>9650</v>
      </c>
      <c r="C16419" s="10" t="s">
        <v>6162</v>
      </c>
      <c r="D16419" s="9" t="s">
        <v>2040</v>
      </c>
    </row>
    <row r="16420" spans="1:4" ht="15" customHeight="1" x14ac:dyDescent="0.2">
      <c r="A16420" s="10" t="s">
        <v>9651</v>
      </c>
      <c r="B16420" s="9" t="s">
        <v>9652</v>
      </c>
      <c r="C16420" s="10" t="s">
        <v>6162</v>
      </c>
      <c r="D16420" s="9" t="s">
        <v>2040</v>
      </c>
    </row>
    <row r="16421" spans="1:4" ht="15" customHeight="1" x14ac:dyDescent="0.2">
      <c r="A16421" s="10" t="s">
        <v>9653</v>
      </c>
      <c r="B16421" s="9" t="s">
        <v>34623</v>
      </c>
      <c r="C16421" s="10" t="s">
        <v>6162</v>
      </c>
      <c r="D16421" s="9" t="s">
        <v>2040</v>
      </c>
    </row>
    <row r="16422" spans="1:4" ht="15" customHeight="1" x14ac:dyDescent="0.2">
      <c r="A16422" s="10" t="s">
        <v>9654</v>
      </c>
      <c r="B16422" s="9" t="s">
        <v>34624</v>
      </c>
      <c r="C16422" s="10" t="s">
        <v>6162</v>
      </c>
      <c r="D16422" s="9" t="s">
        <v>2040</v>
      </c>
    </row>
    <row r="16423" spans="1:4" ht="15" customHeight="1" x14ac:dyDescent="0.2">
      <c r="A16423" s="10" t="s">
        <v>9655</v>
      </c>
      <c r="B16423" s="9" t="s">
        <v>34625</v>
      </c>
      <c r="C16423" s="10" t="s">
        <v>6162</v>
      </c>
      <c r="D16423" s="9" t="s">
        <v>2040</v>
      </c>
    </row>
    <row r="16424" spans="1:4" ht="15" customHeight="1" x14ac:dyDescent="0.2">
      <c r="A16424" s="1" t="s">
        <v>9656</v>
      </c>
      <c r="B16424" s="8" t="s">
        <v>34626</v>
      </c>
      <c r="C16424" s="1" t="s">
        <v>3243</v>
      </c>
      <c r="D16424" s="8" t="s">
        <v>2039</v>
      </c>
    </row>
    <row r="16425" spans="1:4" ht="15" customHeight="1" x14ac:dyDescent="0.2">
      <c r="A16425" s="10" t="s">
        <v>9657</v>
      </c>
      <c r="B16425" s="9" t="s">
        <v>9658</v>
      </c>
      <c r="C16425" s="10" t="s">
        <v>3243</v>
      </c>
      <c r="D16425" s="9" t="s">
        <v>2039</v>
      </c>
    </row>
    <row r="16426" spans="1:4" ht="15" customHeight="1" x14ac:dyDescent="0.2">
      <c r="A16426" s="10" t="s">
        <v>9659</v>
      </c>
      <c r="B16426" s="9" t="s">
        <v>9660</v>
      </c>
      <c r="C16426" s="10" t="s">
        <v>7938</v>
      </c>
      <c r="D16426" s="9" t="s">
        <v>2041</v>
      </c>
    </row>
    <row r="16427" spans="1:4" ht="15" customHeight="1" x14ac:dyDescent="0.2">
      <c r="A16427" s="10" t="s">
        <v>9661</v>
      </c>
      <c r="B16427" s="9" t="s">
        <v>9662</v>
      </c>
      <c r="C16427" s="10" t="s">
        <v>3243</v>
      </c>
      <c r="D16427" s="9" t="s">
        <v>2039</v>
      </c>
    </row>
    <row r="16428" spans="1:4" ht="15" customHeight="1" x14ac:dyDescent="0.2">
      <c r="A16428" s="10" t="s">
        <v>9663</v>
      </c>
      <c r="B16428" s="9" t="s">
        <v>9664</v>
      </c>
      <c r="C16428" s="10" t="s">
        <v>7938</v>
      </c>
      <c r="D16428" s="9" t="s">
        <v>2041</v>
      </c>
    </row>
    <row r="16429" spans="1:4" ht="15" customHeight="1" x14ac:dyDescent="0.2">
      <c r="A16429" s="10" t="s">
        <v>9665</v>
      </c>
      <c r="B16429" s="9" t="s">
        <v>9666</v>
      </c>
      <c r="C16429" s="10" t="s">
        <v>7938</v>
      </c>
      <c r="D16429" s="9" t="s">
        <v>2041</v>
      </c>
    </row>
    <row r="16430" spans="1:4" ht="15" customHeight="1" x14ac:dyDescent="0.2">
      <c r="A16430" s="80" t="s">
        <v>9667</v>
      </c>
      <c r="B16430" s="52" t="s">
        <v>9668</v>
      </c>
      <c r="C16430" s="10" t="s">
        <v>7938</v>
      </c>
      <c r="D16430" s="9" t="s">
        <v>2041</v>
      </c>
    </row>
    <row r="16431" spans="1:4" ht="15" customHeight="1" x14ac:dyDescent="0.2">
      <c r="A16431" s="80" t="s">
        <v>9669</v>
      </c>
      <c r="B16431" s="52" t="s">
        <v>9670</v>
      </c>
      <c r="C16431" s="10" t="s">
        <v>7938</v>
      </c>
      <c r="D16431" s="9" t="s">
        <v>2041</v>
      </c>
    </row>
    <row r="16432" spans="1:4" ht="15" customHeight="1" x14ac:dyDescent="0.2">
      <c r="A16432" s="10" t="s">
        <v>9671</v>
      </c>
      <c r="B16432" s="9" t="s">
        <v>9672</v>
      </c>
      <c r="C16432" s="10" t="s">
        <v>3243</v>
      </c>
      <c r="D16432" s="9" t="s">
        <v>2039</v>
      </c>
    </row>
    <row r="16433" spans="1:4" ht="15" customHeight="1" x14ac:dyDescent="0.2">
      <c r="A16433" s="10" t="s">
        <v>9673</v>
      </c>
      <c r="B16433" s="9" t="s">
        <v>9674</v>
      </c>
      <c r="C16433" s="10" t="s">
        <v>3243</v>
      </c>
      <c r="D16433" s="9" t="s">
        <v>2039</v>
      </c>
    </row>
    <row r="16434" spans="1:4" ht="15" customHeight="1" x14ac:dyDescent="0.2">
      <c r="A16434" s="10" t="s">
        <v>9675</v>
      </c>
      <c r="B16434" s="9" t="s">
        <v>9676</v>
      </c>
      <c r="C16434" s="10" t="s">
        <v>3243</v>
      </c>
      <c r="D16434" s="9" t="s">
        <v>2039</v>
      </c>
    </row>
    <row r="16435" spans="1:4" ht="15" customHeight="1" x14ac:dyDescent="0.2">
      <c r="A16435" s="10" t="s">
        <v>9677</v>
      </c>
      <c r="B16435" s="9" t="s">
        <v>9678</v>
      </c>
      <c r="C16435" s="10" t="s">
        <v>3243</v>
      </c>
      <c r="D16435" s="9" t="s">
        <v>2039</v>
      </c>
    </row>
    <row r="16436" spans="1:4" ht="15" customHeight="1" x14ac:dyDescent="0.2">
      <c r="A16436" s="80" t="s">
        <v>9679</v>
      </c>
      <c r="B16436" s="52" t="s">
        <v>34627</v>
      </c>
      <c r="C16436" s="10" t="s">
        <v>3243</v>
      </c>
      <c r="D16436" s="9" t="s">
        <v>2039</v>
      </c>
    </row>
    <row r="16437" spans="1:4" ht="15" customHeight="1" x14ac:dyDescent="0.2">
      <c r="A16437" s="80" t="s">
        <v>9680</v>
      </c>
      <c r="B16437" s="52" t="s">
        <v>34628</v>
      </c>
      <c r="C16437" s="10" t="s">
        <v>3243</v>
      </c>
      <c r="D16437" s="9" t="s">
        <v>2039</v>
      </c>
    </row>
    <row r="16438" spans="1:4" ht="15" customHeight="1" x14ac:dyDescent="0.2">
      <c r="A16438" s="1" t="s">
        <v>9681</v>
      </c>
      <c r="B16438" s="8" t="s">
        <v>9682</v>
      </c>
      <c r="C16438" s="1" t="s">
        <v>3243</v>
      </c>
      <c r="D16438" s="8" t="s">
        <v>2039</v>
      </c>
    </row>
    <row r="16439" spans="1:4" ht="15" customHeight="1" x14ac:dyDescent="0.2">
      <c r="A16439" s="10" t="s">
        <v>9683</v>
      </c>
      <c r="B16439" s="9" t="s">
        <v>34629</v>
      </c>
      <c r="C16439" s="10" t="s">
        <v>3243</v>
      </c>
      <c r="D16439" s="9" t="s">
        <v>2039</v>
      </c>
    </row>
    <row r="16440" spans="1:4" ht="15" customHeight="1" x14ac:dyDescent="0.2">
      <c r="A16440" s="10" t="s">
        <v>9684</v>
      </c>
      <c r="B16440" s="9" t="s">
        <v>9685</v>
      </c>
      <c r="C16440" s="10" t="s">
        <v>3243</v>
      </c>
      <c r="D16440" s="9" t="s">
        <v>2039</v>
      </c>
    </row>
    <row r="16441" spans="1:4" ht="15" customHeight="1" x14ac:dyDescent="0.25">
      <c r="A16441" s="80" t="s">
        <v>9686</v>
      </c>
      <c r="B16441" s="52" t="s">
        <v>34630</v>
      </c>
      <c r="C16441" s="67" t="s">
        <v>6162</v>
      </c>
      <c r="D16441" s="9" t="s">
        <v>2040</v>
      </c>
    </row>
    <row r="16442" spans="1:4" ht="15" customHeight="1" x14ac:dyDescent="0.2">
      <c r="A16442" s="80" t="s">
        <v>9687</v>
      </c>
      <c r="B16442" s="52" t="s">
        <v>34631</v>
      </c>
      <c r="C16442" s="10" t="s">
        <v>3243</v>
      </c>
      <c r="D16442" s="9" t="s">
        <v>2039</v>
      </c>
    </row>
    <row r="16443" spans="1:4" ht="15" customHeight="1" x14ac:dyDescent="0.2">
      <c r="A16443" s="10" t="s">
        <v>9688</v>
      </c>
      <c r="B16443" s="9" t="s">
        <v>9689</v>
      </c>
      <c r="C16443" s="10" t="s">
        <v>3243</v>
      </c>
      <c r="D16443" s="9" t="s">
        <v>2039</v>
      </c>
    </row>
    <row r="16444" spans="1:4" ht="15" customHeight="1" x14ac:dyDescent="0.2">
      <c r="A16444" s="10" t="s">
        <v>9690</v>
      </c>
      <c r="B16444" s="9" t="s">
        <v>9691</v>
      </c>
      <c r="C16444" s="10" t="s">
        <v>3243</v>
      </c>
      <c r="D16444" s="9" t="s">
        <v>2039</v>
      </c>
    </row>
    <row r="16445" spans="1:4" ht="15" customHeight="1" x14ac:dyDescent="0.2">
      <c r="A16445" s="10" t="s">
        <v>9692</v>
      </c>
      <c r="B16445" s="9" t="s">
        <v>34632</v>
      </c>
      <c r="C16445" s="10" t="s">
        <v>3243</v>
      </c>
      <c r="D16445" s="9" t="s">
        <v>2039</v>
      </c>
    </row>
    <row r="16446" spans="1:4" ht="15" customHeight="1" x14ac:dyDescent="0.2">
      <c r="A16446" s="10" t="s">
        <v>9693</v>
      </c>
      <c r="B16446" s="9" t="s">
        <v>7961</v>
      </c>
      <c r="C16446" s="10" t="s">
        <v>3243</v>
      </c>
      <c r="D16446" s="9" t="s">
        <v>2039</v>
      </c>
    </row>
    <row r="16447" spans="1:4" ht="15" customHeight="1" x14ac:dyDescent="0.2">
      <c r="A16447" s="80" t="s">
        <v>7962</v>
      </c>
      <c r="B16447" s="52" t="s">
        <v>34633</v>
      </c>
      <c r="C16447" s="10" t="s">
        <v>3243</v>
      </c>
      <c r="D16447" s="9" t="s">
        <v>2039</v>
      </c>
    </row>
    <row r="16448" spans="1:4" ht="15" customHeight="1" x14ac:dyDescent="0.2">
      <c r="A16448" s="80" t="s">
        <v>7963</v>
      </c>
      <c r="B16448" s="52" t="s">
        <v>34634</v>
      </c>
      <c r="C16448" s="10" t="s">
        <v>3243</v>
      </c>
      <c r="D16448" s="9" t="s">
        <v>2039</v>
      </c>
    </row>
    <row r="16449" spans="1:4" ht="15" customHeight="1" x14ac:dyDescent="0.2">
      <c r="A16449" s="10" t="s">
        <v>7964</v>
      </c>
      <c r="B16449" s="9" t="s">
        <v>7965</v>
      </c>
      <c r="C16449" s="10" t="s">
        <v>3243</v>
      </c>
      <c r="D16449" s="9" t="s">
        <v>2039</v>
      </c>
    </row>
    <row r="16450" spans="1:4" ht="15" customHeight="1" x14ac:dyDescent="0.2">
      <c r="A16450" s="10" t="s">
        <v>7966</v>
      </c>
      <c r="B16450" s="9" t="s">
        <v>34635</v>
      </c>
      <c r="C16450" s="10" t="s">
        <v>3243</v>
      </c>
      <c r="D16450" s="9" t="s">
        <v>2039</v>
      </c>
    </row>
    <row r="16451" spans="1:4" ht="15" customHeight="1" x14ac:dyDescent="0.2">
      <c r="A16451" s="10" t="s">
        <v>7967</v>
      </c>
      <c r="B16451" s="9" t="s">
        <v>7968</v>
      </c>
      <c r="C16451" s="10" t="s">
        <v>3243</v>
      </c>
      <c r="D16451" s="9" t="s">
        <v>2039</v>
      </c>
    </row>
    <row r="16452" spans="1:4" ht="15" customHeight="1" x14ac:dyDescent="0.2">
      <c r="A16452" s="10" t="s">
        <v>7969</v>
      </c>
      <c r="B16452" s="9" t="s">
        <v>7970</v>
      </c>
      <c r="C16452" s="10" t="s">
        <v>3243</v>
      </c>
      <c r="D16452" s="9" t="s">
        <v>2039</v>
      </c>
    </row>
    <row r="16453" spans="1:4" ht="15" customHeight="1" x14ac:dyDescent="0.2">
      <c r="A16453" s="10" t="s">
        <v>7971</v>
      </c>
      <c r="B16453" s="9" t="s">
        <v>7972</v>
      </c>
      <c r="C16453" s="10" t="s">
        <v>3243</v>
      </c>
      <c r="D16453" s="9" t="s">
        <v>2039</v>
      </c>
    </row>
    <row r="16454" spans="1:4" ht="15" customHeight="1" x14ac:dyDescent="0.2">
      <c r="A16454" s="80" t="s">
        <v>7973</v>
      </c>
      <c r="B16454" s="52" t="s">
        <v>34636</v>
      </c>
      <c r="C16454" s="10" t="s">
        <v>3243</v>
      </c>
      <c r="D16454" s="9" t="s">
        <v>2039</v>
      </c>
    </row>
    <row r="16455" spans="1:4" ht="15" customHeight="1" x14ac:dyDescent="0.2">
      <c r="A16455" s="1" t="s">
        <v>7974</v>
      </c>
      <c r="B16455" s="8" t="s">
        <v>7975</v>
      </c>
      <c r="C16455" s="1" t="s">
        <v>3243</v>
      </c>
      <c r="D16455" s="8" t="s">
        <v>2039</v>
      </c>
    </row>
    <row r="16456" spans="1:4" ht="15" customHeight="1" x14ac:dyDescent="0.2">
      <c r="A16456" s="10" t="s">
        <v>7976</v>
      </c>
      <c r="B16456" s="9" t="s">
        <v>7977</v>
      </c>
      <c r="C16456" s="10" t="s">
        <v>3243</v>
      </c>
      <c r="D16456" s="9" t="s">
        <v>2039</v>
      </c>
    </row>
    <row r="16457" spans="1:4" ht="15" customHeight="1" x14ac:dyDescent="0.2">
      <c r="A16457" s="10" t="s">
        <v>7978</v>
      </c>
      <c r="B16457" s="9" t="s">
        <v>7979</v>
      </c>
      <c r="C16457" s="10" t="s">
        <v>3243</v>
      </c>
      <c r="D16457" s="9" t="s">
        <v>2039</v>
      </c>
    </row>
    <row r="16458" spans="1:4" ht="15" customHeight="1" x14ac:dyDescent="0.2">
      <c r="A16458" s="92" t="s">
        <v>34637</v>
      </c>
      <c r="B16458" s="87" t="s">
        <v>34638</v>
      </c>
      <c r="C16458" s="66" t="s">
        <v>3243</v>
      </c>
      <c r="D16458" s="66" t="s">
        <v>2039</v>
      </c>
    </row>
    <row r="16459" spans="1:4" ht="15" customHeight="1" x14ac:dyDescent="0.2">
      <c r="A16459" s="92" t="s">
        <v>34639</v>
      </c>
      <c r="B16459" s="87" t="s">
        <v>34640</v>
      </c>
      <c r="C16459" s="66" t="s">
        <v>3243</v>
      </c>
      <c r="D16459" s="66" t="s">
        <v>2039</v>
      </c>
    </row>
    <row r="16460" spans="1:4" ht="15" customHeight="1" x14ac:dyDescent="0.2">
      <c r="A16460" s="10" t="s">
        <v>7980</v>
      </c>
      <c r="B16460" s="9" t="s">
        <v>7981</v>
      </c>
      <c r="C16460" s="10" t="s">
        <v>3243</v>
      </c>
      <c r="D16460" s="9" t="s">
        <v>2039</v>
      </c>
    </row>
    <row r="16461" spans="1:4" ht="15" customHeight="1" x14ac:dyDescent="0.2">
      <c r="A16461" s="10" t="s">
        <v>7982</v>
      </c>
      <c r="B16461" s="9" t="s">
        <v>7983</v>
      </c>
      <c r="C16461" s="10" t="s">
        <v>3243</v>
      </c>
      <c r="D16461" s="9" t="s">
        <v>2039</v>
      </c>
    </row>
    <row r="16462" spans="1:4" ht="15" customHeight="1" x14ac:dyDescent="0.2">
      <c r="A16462" s="10" t="s">
        <v>7984</v>
      </c>
      <c r="B16462" s="9" t="s">
        <v>7985</v>
      </c>
      <c r="C16462" s="10" t="s">
        <v>3243</v>
      </c>
      <c r="D16462" s="9" t="s">
        <v>2039</v>
      </c>
    </row>
    <row r="16463" spans="1:4" ht="15" customHeight="1" x14ac:dyDescent="0.2">
      <c r="A16463" s="10" t="s">
        <v>7986</v>
      </c>
      <c r="B16463" s="9" t="s">
        <v>7987</v>
      </c>
      <c r="C16463" s="10" t="s">
        <v>3243</v>
      </c>
      <c r="D16463" s="9" t="s">
        <v>2039</v>
      </c>
    </row>
    <row r="16464" spans="1:4" ht="15" customHeight="1" x14ac:dyDescent="0.2">
      <c r="A16464" s="10" t="s">
        <v>7988</v>
      </c>
      <c r="B16464" s="9" t="s">
        <v>7989</v>
      </c>
      <c r="C16464" s="10" t="s">
        <v>3243</v>
      </c>
      <c r="D16464" s="9" t="s">
        <v>2039</v>
      </c>
    </row>
    <row r="16465" spans="1:4" ht="15" customHeight="1" x14ac:dyDescent="0.2">
      <c r="A16465" s="10" t="s">
        <v>7990</v>
      </c>
      <c r="B16465" s="9" t="s">
        <v>34641</v>
      </c>
      <c r="C16465" s="10" t="s">
        <v>3243</v>
      </c>
      <c r="D16465" s="9" t="s">
        <v>2039</v>
      </c>
    </row>
    <row r="16466" spans="1:4" ht="15" customHeight="1" x14ac:dyDescent="0.2">
      <c r="A16466" s="10" t="s">
        <v>7991</v>
      </c>
      <c r="B16466" s="9" t="s">
        <v>7992</v>
      </c>
      <c r="C16466" s="10" t="s">
        <v>3243</v>
      </c>
      <c r="D16466" s="9" t="s">
        <v>2039</v>
      </c>
    </row>
    <row r="16467" spans="1:4" ht="15" customHeight="1" x14ac:dyDescent="0.2">
      <c r="A16467" s="1" t="s">
        <v>7993</v>
      </c>
      <c r="B16467" s="8" t="s">
        <v>34642</v>
      </c>
      <c r="C16467" s="1" t="s">
        <v>7198</v>
      </c>
      <c r="D16467" s="8" t="s">
        <v>2078</v>
      </c>
    </row>
    <row r="16468" spans="1:4" ht="15" customHeight="1" x14ac:dyDescent="0.2">
      <c r="A16468" s="10" t="s">
        <v>7994</v>
      </c>
      <c r="B16468" s="9" t="s">
        <v>7995</v>
      </c>
      <c r="C16468" s="10" t="s">
        <v>7198</v>
      </c>
      <c r="D16468" s="9" t="s">
        <v>2078</v>
      </c>
    </row>
    <row r="16469" spans="1:4" ht="15" customHeight="1" x14ac:dyDescent="0.2">
      <c r="A16469" s="10" t="s">
        <v>7996</v>
      </c>
      <c r="B16469" s="9" t="s">
        <v>34643</v>
      </c>
      <c r="C16469" s="10" t="s">
        <v>7198</v>
      </c>
      <c r="D16469" s="9" t="s">
        <v>2078</v>
      </c>
    </row>
    <row r="16470" spans="1:4" ht="15" customHeight="1" x14ac:dyDescent="0.2">
      <c r="A16470" s="10" t="s">
        <v>7997</v>
      </c>
      <c r="B16470" s="9" t="s">
        <v>34644</v>
      </c>
      <c r="C16470" s="10" t="s">
        <v>7198</v>
      </c>
      <c r="D16470" s="9" t="s">
        <v>2078</v>
      </c>
    </row>
    <row r="16471" spans="1:4" ht="15" customHeight="1" x14ac:dyDescent="0.2">
      <c r="A16471" s="88" t="s">
        <v>34645</v>
      </c>
      <c r="B16471" s="66" t="s">
        <v>34646</v>
      </c>
      <c r="C16471" s="66" t="s">
        <v>7198</v>
      </c>
      <c r="D16471" s="66" t="s">
        <v>2078</v>
      </c>
    </row>
    <row r="16472" spans="1:4" ht="15" customHeight="1" x14ac:dyDescent="0.2">
      <c r="A16472" s="88" t="s">
        <v>34647</v>
      </c>
      <c r="B16472" s="66" t="s">
        <v>34648</v>
      </c>
      <c r="C16472" s="66" t="s">
        <v>7198</v>
      </c>
      <c r="D16472" s="66" t="s">
        <v>2078</v>
      </c>
    </row>
    <row r="16473" spans="1:4" ht="15" customHeight="1" x14ac:dyDescent="0.2">
      <c r="A16473" s="88" t="s">
        <v>34649</v>
      </c>
      <c r="B16473" s="66" t="s">
        <v>34650</v>
      </c>
      <c r="C16473" s="66" t="s">
        <v>7198</v>
      </c>
      <c r="D16473" s="66" t="s">
        <v>2078</v>
      </c>
    </row>
    <row r="16474" spans="1:4" ht="15" customHeight="1" x14ac:dyDescent="0.2">
      <c r="A16474" s="1" t="s">
        <v>7998</v>
      </c>
      <c r="B16474" s="8" t="s">
        <v>7999</v>
      </c>
      <c r="C16474" s="1" t="s">
        <v>8000</v>
      </c>
      <c r="D16474" s="8" t="s">
        <v>2042</v>
      </c>
    </row>
    <row r="16475" spans="1:4" ht="15" customHeight="1" x14ac:dyDescent="0.2">
      <c r="A16475" s="10" t="s">
        <v>8001</v>
      </c>
      <c r="B16475" s="9" t="s">
        <v>34651</v>
      </c>
      <c r="C16475" s="1" t="s">
        <v>8000</v>
      </c>
      <c r="D16475" s="9" t="s">
        <v>2042</v>
      </c>
    </row>
    <row r="16476" spans="1:4" ht="15" customHeight="1" x14ac:dyDescent="0.2">
      <c r="A16476" s="10" t="s">
        <v>8002</v>
      </c>
      <c r="B16476" s="9" t="s">
        <v>34652</v>
      </c>
      <c r="C16476" s="1" t="s">
        <v>8000</v>
      </c>
      <c r="D16476" s="9" t="s">
        <v>2042</v>
      </c>
    </row>
    <row r="16477" spans="1:4" ht="15" customHeight="1" x14ac:dyDescent="0.2">
      <c r="A16477" s="10" t="s">
        <v>8003</v>
      </c>
      <c r="B16477" s="9" t="s">
        <v>34653</v>
      </c>
      <c r="C16477" s="1" t="s">
        <v>8000</v>
      </c>
      <c r="D16477" s="9" t="s">
        <v>2042</v>
      </c>
    </row>
    <row r="16478" spans="1:4" ht="15" customHeight="1" x14ac:dyDescent="0.2">
      <c r="A16478" s="80" t="s">
        <v>8004</v>
      </c>
      <c r="B16478" s="52" t="s">
        <v>8005</v>
      </c>
      <c r="C16478" s="10" t="s">
        <v>14695</v>
      </c>
      <c r="D16478" s="51" t="s">
        <v>867</v>
      </c>
    </row>
    <row r="16479" spans="1:4" ht="15" customHeight="1" x14ac:dyDescent="0.2">
      <c r="A16479" s="80" t="s">
        <v>8006</v>
      </c>
      <c r="B16479" s="52" t="s">
        <v>8007</v>
      </c>
      <c r="C16479" s="10" t="s">
        <v>14695</v>
      </c>
      <c r="D16479" s="51" t="s">
        <v>867</v>
      </c>
    </row>
    <row r="16480" spans="1:4" ht="15" customHeight="1" x14ac:dyDescent="0.2">
      <c r="A16480" s="80" t="s">
        <v>8008</v>
      </c>
      <c r="B16480" s="52" t="s">
        <v>8009</v>
      </c>
      <c r="C16480" s="10" t="s">
        <v>14695</v>
      </c>
      <c r="D16480" s="51" t="s">
        <v>867</v>
      </c>
    </row>
    <row r="16481" spans="1:4" ht="15" customHeight="1" x14ac:dyDescent="0.2">
      <c r="A16481" s="80" t="s">
        <v>8010</v>
      </c>
      <c r="B16481" s="52" t="s">
        <v>34654</v>
      </c>
      <c r="C16481" s="10" t="s">
        <v>14695</v>
      </c>
      <c r="D16481" s="51" t="s">
        <v>867</v>
      </c>
    </row>
    <row r="16482" spans="1:4" ht="15" customHeight="1" x14ac:dyDescent="0.2">
      <c r="A16482" s="80" t="s">
        <v>8011</v>
      </c>
      <c r="B16482" s="52" t="s">
        <v>34655</v>
      </c>
      <c r="C16482" s="10" t="s">
        <v>14695</v>
      </c>
      <c r="D16482" s="51" t="s">
        <v>867</v>
      </c>
    </row>
    <row r="16483" spans="1:4" ht="15" customHeight="1" x14ac:dyDescent="0.2">
      <c r="A16483" s="80" t="s">
        <v>8012</v>
      </c>
      <c r="B16483" s="52" t="s">
        <v>34656</v>
      </c>
      <c r="C16483" s="10" t="s">
        <v>14695</v>
      </c>
      <c r="D16483" s="51" t="s">
        <v>867</v>
      </c>
    </row>
    <row r="16484" spans="1:4" ht="15" customHeight="1" x14ac:dyDescent="0.2">
      <c r="A16484" s="80" t="s">
        <v>3513</v>
      </c>
      <c r="B16484" s="52" t="s">
        <v>34657</v>
      </c>
      <c r="C16484" s="10" t="s">
        <v>14695</v>
      </c>
      <c r="D16484" s="51" t="s">
        <v>867</v>
      </c>
    </row>
    <row r="16485" spans="1:4" ht="15" customHeight="1" x14ac:dyDescent="0.2">
      <c r="A16485" s="10" t="s">
        <v>3514</v>
      </c>
      <c r="B16485" s="9" t="s">
        <v>34658</v>
      </c>
      <c r="C16485" s="1" t="s">
        <v>8000</v>
      </c>
      <c r="D16485" s="9" t="s">
        <v>2042</v>
      </c>
    </row>
    <row r="16486" spans="1:4" ht="15" customHeight="1" x14ac:dyDescent="0.2">
      <c r="A16486" s="10" t="s">
        <v>3515</v>
      </c>
      <c r="B16486" s="9" t="s">
        <v>3516</v>
      </c>
      <c r="C16486" s="1" t="s">
        <v>8000</v>
      </c>
      <c r="D16486" s="9" t="s">
        <v>2042</v>
      </c>
    </row>
    <row r="16487" spans="1:4" ht="15" customHeight="1" x14ac:dyDescent="0.2">
      <c r="A16487" s="1" t="s">
        <v>3517</v>
      </c>
      <c r="B16487" s="8" t="s">
        <v>34659</v>
      </c>
      <c r="C16487" s="15" t="s">
        <v>2079</v>
      </c>
      <c r="D16487" s="3" t="s">
        <v>2043</v>
      </c>
    </row>
    <row r="16488" spans="1:4" ht="15" customHeight="1" x14ac:dyDescent="0.2">
      <c r="A16488" s="10" t="s">
        <v>3518</v>
      </c>
      <c r="B16488" s="9" t="s">
        <v>3519</v>
      </c>
      <c r="C16488" s="10" t="s">
        <v>7198</v>
      </c>
      <c r="D16488" s="51" t="s">
        <v>2078</v>
      </c>
    </row>
    <row r="16489" spans="1:4" ht="15" customHeight="1" x14ac:dyDescent="0.2">
      <c r="A16489" s="10" t="s">
        <v>3520</v>
      </c>
      <c r="B16489" s="9" t="s">
        <v>3521</v>
      </c>
      <c r="C16489" s="10" t="s">
        <v>7198</v>
      </c>
      <c r="D16489" s="51" t="s">
        <v>2078</v>
      </c>
    </row>
    <row r="16490" spans="1:4" ht="15" customHeight="1" x14ac:dyDescent="0.25">
      <c r="A16490" s="10" t="s">
        <v>3522</v>
      </c>
      <c r="B16490" s="9" t="s">
        <v>3523</v>
      </c>
      <c r="C16490" s="1" t="s">
        <v>2079</v>
      </c>
      <c r="D16490" s="61" t="s">
        <v>2043</v>
      </c>
    </row>
    <row r="16491" spans="1:4" ht="15" customHeight="1" x14ac:dyDescent="0.2">
      <c r="A16491" s="1" t="s">
        <v>3524</v>
      </c>
      <c r="B16491" s="8" t="s">
        <v>34660</v>
      </c>
      <c r="C16491" s="1" t="s">
        <v>7198</v>
      </c>
      <c r="D16491" s="49" t="s">
        <v>2078</v>
      </c>
    </row>
    <row r="16492" spans="1:4" ht="15" customHeight="1" x14ac:dyDescent="0.2">
      <c r="A16492" s="10" t="s">
        <v>3525</v>
      </c>
      <c r="B16492" s="9" t="s">
        <v>34661</v>
      </c>
      <c r="C16492" s="10" t="s">
        <v>7198</v>
      </c>
      <c r="D16492" s="51" t="s">
        <v>2078</v>
      </c>
    </row>
    <row r="16493" spans="1:4" ht="15" customHeight="1" x14ac:dyDescent="0.2">
      <c r="A16493" s="10" t="s">
        <v>6472</v>
      </c>
      <c r="B16493" s="9" t="s">
        <v>34662</v>
      </c>
      <c r="C16493" s="10" t="s">
        <v>7198</v>
      </c>
      <c r="D16493" s="51" t="s">
        <v>2078</v>
      </c>
    </row>
    <row r="16494" spans="1:4" ht="15" customHeight="1" x14ac:dyDescent="0.2">
      <c r="A16494" s="10" t="s">
        <v>6473</v>
      </c>
      <c r="B16494" s="9" t="s">
        <v>34663</v>
      </c>
      <c r="C16494" s="10" t="s">
        <v>7198</v>
      </c>
      <c r="D16494" s="51" t="s">
        <v>2078</v>
      </c>
    </row>
    <row r="16495" spans="1:4" ht="15" customHeight="1" x14ac:dyDescent="0.2">
      <c r="A16495" s="10" t="s">
        <v>6474</v>
      </c>
      <c r="B16495" s="9" t="s">
        <v>34664</v>
      </c>
      <c r="C16495" s="10" t="s">
        <v>7198</v>
      </c>
      <c r="D16495" s="51" t="s">
        <v>2078</v>
      </c>
    </row>
    <row r="16496" spans="1:4" ht="15" customHeight="1" x14ac:dyDescent="0.2">
      <c r="A16496" s="10" t="s">
        <v>3777</v>
      </c>
      <c r="B16496" s="9" t="s">
        <v>34665</v>
      </c>
      <c r="C16496" s="10" t="s">
        <v>7198</v>
      </c>
      <c r="D16496" s="51" t="s">
        <v>2078</v>
      </c>
    </row>
    <row r="16497" spans="1:4" ht="15" customHeight="1" x14ac:dyDescent="0.2">
      <c r="A16497" s="80" t="s">
        <v>3778</v>
      </c>
      <c r="B16497" s="52" t="s">
        <v>34666</v>
      </c>
      <c r="C16497" s="10" t="s">
        <v>7198</v>
      </c>
      <c r="D16497" s="51" t="s">
        <v>2078</v>
      </c>
    </row>
    <row r="16498" spans="1:4" ht="15" customHeight="1" x14ac:dyDescent="0.2">
      <c r="A16498" s="88" t="s">
        <v>34667</v>
      </c>
      <c r="B16498" s="66" t="s">
        <v>34668</v>
      </c>
      <c r="C16498" s="66" t="s">
        <v>7198</v>
      </c>
      <c r="D16498" s="66" t="s">
        <v>2078</v>
      </c>
    </row>
    <row r="16499" spans="1:4" ht="15" customHeight="1" x14ac:dyDescent="0.2">
      <c r="A16499" s="80" t="s">
        <v>3779</v>
      </c>
      <c r="B16499" s="52" t="s">
        <v>34669</v>
      </c>
      <c r="C16499" s="10" t="s">
        <v>7198</v>
      </c>
      <c r="D16499" s="51" t="s">
        <v>2078</v>
      </c>
    </row>
    <row r="16500" spans="1:4" ht="15" customHeight="1" x14ac:dyDescent="0.2">
      <c r="A16500" s="10" t="s">
        <v>3780</v>
      </c>
      <c r="B16500" s="9" t="s">
        <v>34670</v>
      </c>
      <c r="C16500" s="10" t="s">
        <v>7198</v>
      </c>
      <c r="D16500" s="51" t="s">
        <v>2078</v>
      </c>
    </row>
    <row r="16501" spans="1:4" ht="15" customHeight="1" x14ac:dyDescent="0.2">
      <c r="A16501" s="10" t="s">
        <v>3781</v>
      </c>
      <c r="B16501" s="9" t="s">
        <v>3782</v>
      </c>
      <c r="C16501" s="10" t="s">
        <v>7198</v>
      </c>
      <c r="D16501" s="51" t="s">
        <v>2078</v>
      </c>
    </row>
    <row r="16502" spans="1:4" ht="15" customHeight="1" x14ac:dyDescent="0.2">
      <c r="A16502" s="10" t="s">
        <v>3783</v>
      </c>
      <c r="B16502" s="9" t="s">
        <v>4135</v>
      </c>
      <c r="C16502" s="10" t="s">
        <v>7198</v>
      </c>
      <c r="D16502" s="51" t="s">
        <v>2078</v>
      </c>
    </row>
    <row r="16503" spans="1:4" ht="15" customHeight="1" x14ac:dyDescent="0.2">
      <c r="A16503" s="10" t="s">
        <v>3784</v>
      </c>
      <c r="B16503" s="9" t="s">
        <v>3785</v>
      </c>
      <c r="C16503" s="10" t="s">
        <v>7198</v>
      </c>
      <c r="D16503" s="51" t="s">
        <v>2078</v>
      </c>
    </row>
    <row r="16504" spans="1:4" ht="15" customHeight="1" x14ac:dyDescent="0.2">
      <c r="A16504" s="10" t="s">
        <v>3786</v>
      </c>
      <c r="B16504" s="9" t="s">
        <v>3787</v>
      </c>
      <c r="C16504" s="10" t="s">
        <v>7198</v>
      </c>
      <c r="D16504" s="51" t="s">
        <v>2078</v>
      </c>
    </row>
    <row r="16505" spans="1:4" ht="15" customHeight="1" x14ac:dyDescent="0.2">
      <c r="A16505" s="10" t="s">
        <v>3788</v>
      </c>
      <c r="B16505" s="9" t="s">
        <v>3789</v>
      </c>
      <c r="C16505" s="10" t="s">
        <v>7198</v>
      </c>
      <c r="D16505" s="51" t="s">
        <v>2078</v>
      </c>
    </row>
    <row r="16506" spans="1:4" ht="15" customHeight="1" x14ac:dyDescent="0.2">
      <c r="A16506" s="10" t="s">
        <v>3790</v>
      </c>
      <c r="B16506" s="9" t="s">
        <v>3791</v>
      </c>
      <c r="C16506" s="10" t="s">
        <v>7198</v>
      </c>
      <c r="D16506" s="51" t="s">
        <v>2078</v>
      </c>
    </row>
    <row r="16507" spans="1:4" ht="15" customHeight="1" x14ac:dyDescent="0.2">
      <c r="A16507" s="80" t="s">
        <v>3792</v>
      </c>
      <c r="B16507" s="52" t="s">
        <v>34671</v>
      </c>
      <c r="C16507" s="10" t="s">
        <v>7198</v>
      </c>
      <c r="D16507" s="51" t="s">
        <v>2078</v>
      </c>
    </row>
    <row r="16508" spans="1:4" ht="15" customHeight="1" x14ac:dyDescent="0.2">
      <c r="A16508" s="80" t="s">
        <v>3793</v>
      </c>
      <c r="B16508" s="52" t="s">
        <v>34672</v>
      </c>
      <c r="C16508" s="10" t="s">
        <v>7198</v>
      </c>
      <c r="D16508" s="51" t="s">
        <v>2078</v>
      </c>
    </row>
    <row r="16509" spans="1:4" ht="15" customHeight="1" x14ac:dyDescent="0.2">
      <c r="A16509" s="66" t="s">
        <v>34673</v>
      </c>
      <c r="B16509" s="66" t="s">
        <v>34674</v>
      </c>
      <c r="C16509" s="66" t="s">
        <v>7198</v>
      </c>
      <c r="D16509" s="66" t="s">
        <v>2078</v>
      </c>
    </row>
    <row r="16510" spans="1:4" ht="15" customHeight="1" x14ac:dyDescent="0.2">
      <c r="A16510" s="10" t="s">
        <v>4134</v>
      </c>
      <c r="B16510" s="9" t="s">
        <v>4135</v>
      </c>
      <c r="C16510" s="10" t="s">
        <v>7198</v>
      </c>
      <c r="D16510" s="51" t="s">
        <v>2078</v>
      </c>
    </row>
    <row r="16511" spans="1:4" ht="15" customHeight="1" x14ac:dyDescent="0.2">
      <c r="A16511" s="10" t="s">
        <v>4136</v>
      </c>
      <c r="B16511" s="9" t="s">
        <v>34675</v>
      </c>
      <c r="C16511" s="10" t="s">
        <v>7198</v>
      </c>
      <c r="D16511" s="51" t="s">
        <v>2078</v>
      </c>
    </row>
    <row r="16512" spans="1:4" ht="15" customHeight="1" x14ac:dyDescent="0.2">
      <c r="A16512" s="1" t="s">
        <v>4137</v>
      </c>
      <c r="B16512" s="8" t="s">
        <v>4138</v>
      </c>
      <c r="C16512" s="1" t="s">
        <v>7198</v>
      </c>
      <c r="D16512" s="8" t="s">
        <v>2078</v>
      </c>
    </row>
    <row r="16513" spans="1:4" ht="15" customHeight="1" x14ac:dyDescent="0.2">
      <c r="A16513" s="10" t="s">
        <v>4139</v>
      </c>
      <c r="B16513" s="9" t="s">
        <v>4140</v>
      </c>
      <c r="C16513" s="10" t="s">
        <v>7198</v>
      </c>
      <c r="D16513" s="9" t="s">
        <v>2078</v>
      </c>
    </row>
    <row r="16514" spans="1:4" ht="15" customHeight="1" x14ac:dyDescent="0.2">
      <c r="A16514" s="10" t="s">
        <v>4141</v>
      </c>
      <c r="B16514" s="9" t="s">
        <v>34676</v>
      </c>
      <c r="C16514" s="10" t="s">
        <v>7198</v>
      </c>
      <c r="D16514" s="9" t="s">
        <v>2078</v>
      </c>
    </row>
    <row r="16515" spans="1:4" ht="15" customHeight="1" x14ac:dyDescent="0.2">
      <c r="A16515" s="10" t="s">
        <v>4142</v>
      </c>
      <c r="B16515" s="9" t="s">
        <v>34677</v>
      </c>
      <c r="C16515" s="10" t="s">
        <v>7198</v>
      </c>
      <c r="D16515" s="9" t="s">
        <v>2078</v>
      </c>
    </row>
    <row r="16516" spans="1:4" ht="15" customHeight="1" x14ac:dyDescent="0.2">
      <c r="A16516" s="1" t="s">
        <v>4143</v>
      </c>
      <c r="B16516" s="8" t="s">
        <v>4144</v>
      </c>
      <c r="C16516" s="1" t="s">
        <v>26709</v>
      </c>
      <c r="D16516" s="3" t="s">
        <v>2044</v>
      </c>
    </row>
    <row r="16517" spans="1:4" ht="15" customHeight="1" x14ac:dyDescent="0.2">
      <c r="A16517" s="10" t="s">
        <v>4145</v>
      </c>
      <c r="B16517" s="9" t="s">
        <v>34678</v>
      </c>
      <c r="C16517" s="10" t="s">
        <v>26709</v>
      </c>
      <c r="D16517" s="2" t="s">
        <v>2044</v>
      </c>
    </row>
    <row r="16518" spans="1:4" ht="15" customHeight="1" x14ac:dyDescent="0.2">
      <c r="A16518" s="10" t="s">
        <v>4146</v>
      </c>
      <c r="B16518" s="9" t="s">
        <v>34679</v>
      </c>
      <c r="C16518" s="10" t="s">
        <v>4147</v>
      </c>
      <c r="D16518" s="9" t="s">
        <v>2045</v>
      </c>
    </row>
    <row r="16519" spans="1:4" ht="15" customHeight="1" x14ac:dyDescent="0.2">
      <c r="A16519" s="10" t="s">
        <v>4148</v>
      </c>
      <c r="B16519" s="9" t="s">
        <v>34680</v>
      </c>
      <c r="C16519" s="10" t="s">
        <v>26709</v>
      </c>
      <c r="D16519" s="2" t="s">
        <v>2044</v>
      </c>
    </row>
    <row r="16520" spans="1:4" ht="15" customHeight="1" x14ac:dyDescent="0.2">
      <c r="A16520" s="80" t="s">
        <v>4150</v>
      </c>
      <c r="B16520" s="52" t="s">
        <v>2708</v>
      </c>
      <c r="C16520" s="10" t="s">
        <v>71</v>
      </c>
      <c r="D16520" s="9" t="s">
        <v>2046</v>
      </c>
    </row>
    <row r="16521" spans="1:4" ht="15" customHeight="1" x14ac:dyDescent="0.2">
      <c r="A16521" s="80" t="s">
        <v>72</v>
      </c>
      <c r="B16521" s="52" t="s">
        <v>73</v>
      </c>
      <c r="C16521" s="10" t="s">
        <v>26709</v>
      </c>
      <c r="D16521" s="2" t="s">
        <v>2044</v>
      </c>
    </row>
    <row r="16522" spans="1:4" ht="15" customHeight="1" x14ac:dyDescent="0.2">
      <c r="A16522" s="10" t="s">
        <v>74</v>
      </c>
      <c r="B16522" s="9" t="s">
        <v>34681</v>
      </c>
      <c r="C16522" s="10" t="s">
        <v>26709</v>
      </c>
      <c r="D16522" s="2" t="s">
        <v>2044</v>
      </c>
    </row>
    <row r="16523" spans="1:4" ht="15" customHeight="1" x14ac:dyDescent="0.2">
      <c r="A16523" s="10" t="s">
        <v>4185</v>
      </c>
      <c r="B16523" s="9" t="s">
        <v>34682</v>
      </c>
      <c r="C16523" s="10" t="s">
        <v>4149</v>
      </c>
      <c r="D16523" s="9" t="s">
        <v>2047</v>
      </c>
    </row>
    <row r="16524" spans="1:4" ht="15" customHeight="1" x14ac:dyDescent="0.2">
      <c r="A16524" s="88" t="s">
        <v>34683</v>
      </c>
      <c r="B16524" s="66" t="s">
        <v>34684</v>
      </c>
      <c r="C16524" s="66" t="s">
        <v>4149</v>
      </c>
      <c r="D16524" s="66" t="s">
        <v>2047</v>
      </c>
    </row>
    <row r="16525" spans="1:4" ht="15" customHeight="1" x14ac:dyDescent="0.2">
      <c r="A16525" s="88" t="s">
        <v>34685</v>
      </c>
      <c r="B16525" s="66" t="s">
        <v>34686</v>
      </c>
      <c r="C16525" s="66" t="s">
        <v>4149</v>
      </c>
      <c r="D16525" s="66" t="s">
        <v>2047</v>
      </c>
    </row>
    <row r="16526" spans="1:4" ht="15" customHeight="1" x14ac:dyDescent="0.2">
      <c r="A16526" s="88" t="s">
        <v>34687</v>
      </c>
      <c r="B16526" s="66" t="s">
        <v>34688</v>
      </c>
      <c r="C16526" s="66" t="s">
        <v>4149</v>
      </c>
      <c r="D16526" s="66" t="s">
        <v>2047</v>
      </c>
    </row>
    <row r="16527" spans="1:4" ht="15" customHeight="1" x14ac:dyDescent="0.2">
      <c r="A16527" s="10" t="s">
        <v>1409</v>
      </c>
      <c r="B16527" s="9" t="s">
        <v>34689</v>
      </c>
      <c r="C16527" s="10" t="s">
        <v>26710</v>
      </c>
      <c r="D16527" s="2" t="s">
        <v>2048</v>
      </c>
    </row>
    <row r="16528" spans="1:4" ht="15" customHeight="1" x14ac:dyDescent="0.2">
      <c r="A16528" s="10" t="s">
        <v>1410</v>
      </c>
      <c r="B16528" s="9" t="s">
        <v>34690</v>
      </c>
      <c r="C16528" s="10" t="s">
        <v>71</v>
      </c>
      <c r="D16528" s="9" t="s">
        <v>2046</v>
      </c>
    </row>
    <row r="16529" spans="1:4" ht="15" customHeight="1" x14ac:dyDescent="0.2">
      <c r="A16529" s="10" t="s">
        <v>1411</v>
      </c>
      <c r="B16529" s="9" t="s">
        <v>34691</v>
      </c>
      <c r="C16529" s="10" t="s">
        <v>26709</v>
      </c>
      <c r="D16529" s="2" t="s">
        <v>2044</v>
      </c>
    </row>
    <row r="16530" spans="1:4" ht="15" customHeight="1" x14ac:dyDescent="0.2">
      <c r="A16530" s="10" t="s">
        <v>1412</v>
      </c>
      <c r="B16530" s="9" t="s">
        <v>34692</v>
      </c>
      <c r="C16530" s="10" t="s">
        <v>26709</v>
      </c>
      <c r="D16530" s="2" t="s">
        <v>2044</v>
      </c>
    </row>
    <row r="16531" spans="1:4" ht="15" customHeight="1" x14ac:dyDescent="0.2">
      <c r="A16531" s="10" t="s">
        <v>1413</v>
      </c>
      <c r="B16531" s="9" t="s">
        <v>34693</v>
      </c>
      <c r="C16531" s="10" t="s">
        <v>4147</v>
      </c>
      <c r="D16531" s="9" t="s">
        <v>2045</v>
      </c>
    </row>
    <row r="16532" spans="1:4" ht="15" customHeight="1" x14ac:dyDescent="0.2">
      <c r="A16532" s="10" t="s">
        <v>3123</v>
      </c>
      <c r="B16532" s="9" t="s">
        <v>34694</v>
      </c>
      <c r="C16532" s="10" t="s">
        <v>4149</v>
      </c>
      <c r="D16532" s="9" t="s">
        <v>2047</v>
      </c>
    </row>
    <row r="16533" spans="1:4" ht="15" customHeight="1" x14ac:dyDescent="0.2">
      <c r="A16533" s="10" t="s">
        <v>3124</v>
      </c>
      <c r="B16533" s="9" t="s">
        <v>3125</v>
      </c>
      <c r="C16533" s="10" t="s">
        <v>26709</v>
      </c>
      <c r="D16533" s="2" t="s">
        <v>2044</v>
      </c>
    </row>
    <row r="16534" spans="1:4" ht="15" customHeight="1" x14ac:dyDescent="0.2">
      <c r="A16534" s="10" t="s">
        <v>3126</v>
      </c>
      <c r="B16534" s="9" t="s">
        <v>34695</v>
      </c>
      <c r="C16534" s="10" t="s">
        <v>26709</v>
      </c>
      <c r="D16534" s="2" t="s">
        <v>2044</v>
      </c>
    </row>
    <row r="16535" spans="1:4" ht="15" customHeight="1" x14ac:dyDescent="0.2">
      <c r="A16535" s="10" t="s">
        <v>3127</v>
      </c>
      <c r="B16535" s="9" t="s">
        <v>3128</v>
      </c>
      <c r="C16535" s="10" t="s">
        <v>26709</v>
      </c>
      <c r="D16535" s="2" t="s">
        <v>2044</v>
      </c>
    </row>
    <row r="16536" spans="1:4" ht="15" customHeight="1" x14ac:dyDescent="0.2">
      <c r="A16536" s="10" t="s">
        <v>3129</v>
      </c>
      <c r="B16536" s="9" t="s">
        <v>34696</v>
      </c>
      <c r="C16536" s="10" t="s">
        <v>26709</v>
      </c>
      <c r="D16536" s="3" t="s">
        <v>2044</v>
      </c>
    </row>
    <row r="16537" spans="1:4" ht="15" customHeight="1" x14ac:dyDescent="0.2">
      <c r="A16537" s="10" t="s">
        <v>3130</v>
      </c>
      <c r="B16537" s="9" t="s">
        <v>3131</v>
      </c>
      <c r="C16537" s="10" t="s">
        <v>26709</v>
      </c>
      <c r="D16537" s="3" t="s">
        <v>2044</v>
      </c>
    </row>
    <row r="16538" spans="1:4" ht="15" customHeight="1" x14ac:dyDescent="0.2">
      <c r="A16538" s="1" t="s">
        <v>3132</v>
      </c>
      <c r="B16538" s="8" t="s">
        <v>3133</v>
      </c>
      <c r="C16538" s="1" t="s">
        <v>26709</v>
      </c>
      <c r="D16538" s="49" t="s">
        <v>2044</v>
      </c>
    </row>
    <row r="16539" spans="1:4" ht="15" customHeight="1" x14ac:dyDescent="0.2">
      <c r="A16539" s="10" t="s">
        <v>3134</v>
      </c>
      <c r="B16539" s="9" t="s">
        <v>3135</v>
      </c>
      <c r="C16539" s="10" t="s">
        <v>26709</v>
      </c>
      <c r="D16539" s="51" t="s">
        <v>2044</v>
      </c>
    </row>
    <row r="16540" spans="1:4" ht="15" customHeight="1" x14ac:dyDescent="0.2">
      <c r="A16540" s="10" t="s">
        <v>3136</v>
      </c>
      <c r="B16540" s="9" t="s">
        <v>3137</v>
      </c>
      <c r="C16540" s="10" t="s">
        <v>26709</v>
      </c>
      <c r="D16540" s="51" t="s">
        <v>2044</v>
      </c>
    </row>
    <row r="16541" spans="1:4" ht="15" customHeight="1" x14ac:dyDescent="0.2">
      <c r="A16541" s="10" t="s">
        <v>3138</v>
      </c>
      <c r="B16541" s="9" t="s">
        <v>34697</v>
      </c>
      <c r="C16541" s="56" t="s">
        <v>24226</v>
      </c>
      <c r="D16541" s="56" t="s">
        <v>1621</v>
      </c>
    </row>
    <row r="16542" spans="1:4" ht="15" customHeight="1" x14ac:dyDescent="0.2">
      <c r="A16542" s="80" t="s">
        <v>3139</v>
      </c>
      <c r="B16542" s="52" t="s">
        <v>3140</v>
      </c>
      <c r="C16542" s="56" t="s">
        <v>24226</v>
      </c>
      <c r="D16542" s="56" t="s">
        <v>1621</v>
      </c>
    </row>
    <row r="16543" spans="1:4" ht="15" customHeight="1" x14ac:dyDescent="0.2">
      <c r="A16543" s="80" t="s">
        <v>3141</v>
      </c>
      <c r="B16543" s="52" t="s">
        <v>3142</v>
      </c>
      <c r="C16543" s="56" t="s">
        <v>24226</v>
      </c>
      <c r="D16543" s="56" t="s">
        <v>1621</v>
      </c>
    </row>
    <row r="16544" spans="1:4" ht="15" customHeight="1" x14ac:dyDescent="0.2">
      <c r="A16544" s="80" t="s">
        <v>3143</v>
      </c>
      <c r="B16544" s="52" t="s">
        <v>1986</v>
      </c>
      <c r="C16544" s="1" t="s">
        <v>26709</v>
      </c>
      <c r="D16544" s="3" t="s">
        <v>2044</v>
      </c>
    </row>
    <row r="16545" spans="1:4" ht="15" customHeight="1" x14ac:dyDescent="0.2">
      <c r="A16545" s="10" t="s">
        <v>1987</v>
      </c>
      <c r="B16545" s="9" t="s">
        <v>1988</v>
      </c>
      <c r="C16545" s="10" t="s">
        <v>7198</v>
      </c>
      <c r="D16545" s="51" t="s">
        <v>2078</v>
      </c>
    </row>
    <row r="16546" spans="1:4" ht="15" customHeight="1" x14ac:dyDescent="0.2">
      <c r="A16546" s="80" t="s">
        <v>1989</v>
      </c>
      <c r="B16546" s="52" t="s">
        <v>95</v>
      </c>
      <c r="C16546" s="10" t="s">
        <v>7198</v>
      </c>
      <c r="D16546" s="51" t="s">
        <v>2078</v>
      </c>
    </row>
    <row r="16547" spans="1:4" ht="15" customHeight="1" x14ac:dyDescent="0.2">
      <c r="A16547" s="80" t="s">
        <v>96</v>
      </c>
      <c r="B16547" s="52" t="s">
        <v>97</v>
      </c>
      <c r="C16547" s="10" t="s">
        <v>7198</v>
      </c>
      <c r="D16547" s="51" t="s">
        <v>2078</v>
      </c>
    </row>
    <row r="16548" spans="1:4" ht="15" customHeight="1" x14ac:dyDescent="0.2">
      <c r="A16548" s="80" t="s">
        <v>98</v>
      </c>
      <c r="B16548" s="52" t="s">
        <v>99</v>
      </c>
      <c r="C16548" s="10" t="s">
        <v>7198</v>
      </c>
      <c r="D16548" s="51" t="s">
        <v>2078</v>
      </c>
    </row>
    <row r="16549" spans="1:4" ht="15" customHeight="1" x14ac:dyDescent="0.2">
      <c r="A16549" s="80" t="s">
        <v>100</v>
      </c>
      <c r="B16549" s="52" t="s">
        <v>101</v>
      </c>
      <c r="C16549" s="10" t="s">
        <v>7198</v>
      </c>
      <c r="D16549" s="51" t="s">
        <v>2078</v>
      </c>
    </row>
    <row r="16550" spans="1:4" ht="15" customHeight="1" x14ac:dyDescent="0.2">
      <c r="A16550" s="80" t="s">
        <v>102</v>
      </c>
      <c r="B16550" s="52" t="s">
        <v>34698</v>
      </c>
      <c r="C16550" s="10" t="s">
        <v>24226</v>
      </c>
      <c r="D16550" s="51" t="s">
        <v>1621</v>
      </c>
    </row>
    <row r="16551" spans="1:4" ht="15" customHeight="1" x14ac:dyDescent="0.2">
      <c r="A16551" s="80" t="s">
        <v>103</v>
      </c>
      <c r="B16551" s="52" t="s">
        <v>104</v>
      </c>
      <c r="C16551" s="10" t="s">
        <v>7198</v>
      </c>
      <c r="D16551" s="51" t="s">
        <v>2078</v>
      </c>
    </row>
    <row r="16552" spans="1:4" ht="15" customHeight="1" x14ac:dyDescent="0.2">
      <c r="A16552" s="10" t="s">
        <v>105</v>
      </c>
      <c r="B16552" s="9" t="s">
        <v>34699</v>
      </c>
      <c r="C16552" s="10" t="s">
        <v>26709</v>
      </c>
      <c r="D16552" s="51" t="s">
        <v>2044</v>
      </c>
    </row>
    <row r="16553" spans="1:4" ht="15" customHeight="1" x14ac:dyDescent="0.2">
      <c r="A16553" s="80" t="s">
        <v>106</v>
      </c>
      <c r="B16553" s="52" t="s">
        <v>107</v>
      </c>
      <c r="C16553" s="10" t="s">
        <v>26709</v>
      </c>
      <c r="D16553" s="51" t="s">
        <v>2044</v>
      </c>
    </row>
    <row r="16554" spans="1:4" ht="15" customHeight="1" x14ac:dyDescent="0.2">
      <c r="A16554" s="88" t="s">
        <v>34700</v>
      </c>
      <c r="B16554" s="66" t="s">
        <v>34701</v>
      </c>
      <c r="C16554" s="66" t="s">
        <v>26709</v>
      </c>
      <c r="D16554" s="66" t="s">
        <v>2044</v>
      </c>
    </row>
    <row r="16555" spans="1:4" ht="15" customHeight="1" x14ac:dyDescent="0.2">
      <c r="A16555" s="80" t="s">
        <v>108</v>
      </c>
      <c r="B16555" s="52" t="s">
        <v>109</v>
      </c>
      <c r="C16555" s="10" t="s">
        <v>26709</v>
      </c>
      <c r="D16555" s="51" t="s">
        <v>2044</v>
      </c>
    </row>
    <row r="16556" spans="1:4" ht="15" customHeight="1" x14ac:dyDescent="0.2">
      <c r="A16556" s="80" t="s">
        <v>110</v>
      </c>
      <c r="B16556" s="52" t="s">
        <v>111</v>
      </c>
      <c r="C16556" s="1" t="s">
        <v>26710</v>
      </c>
      <c r="D16556" s="2" t="s">
        <v>2048</v>
      </c>
    </row>
    <row r="16557" spans="1:4" ht="15" customHeight="1" x14ac:dyDescent="0.2">
      <c r="A16557" s="10" t="s">
        <v>112</v>
      </c>
      <c r="B16557" s="9" t="s">
        <v>113</v>
      </c>
      <c r="C16557" s="1" t="s">
        <v>26710</v>
      </c>
      <c r="D16557" s="2" t="s">
        <v>2048</v>
      </c>
    </row>
    <row r="16558" spans="1:4" ht="15" customHeight="1" x14ac:dyDescent="0.2">
      <c r="A16558" s="10" t="s">
        <v>114</v>
      </c>
      <c r="B16558" s="9" t="s">
        <v>115</v>
      </c>
      <c r="C16558" s="1" t="s">
        <v>26710</v>
      </c>
      <c r="D16558" s="2" t="s">
        <v>2048</v>
      </c>
    </row>
    <row r="16559" spans="1:4" ht="15" customHeight="1" x14ac:dyDescent="0.2">
      <c r="A16559" s="10" t="s">
        <v>116</v>
      </c>
      <c r="B16559" s="9" t="s">
        <v>117</v>
      </c>
      <c r="C16559" s="10" t="s">
        <v>26709</v>
      </c>
      <c r="D16559" s="51" t="s">
        <v>2044</v>
      </c>
    </row>
    <row r="16560" spans="1:4" ht="15" customHeight="1" x14ac:dyDescent="0.2">
      <c r="A16560" s="80" t="s">
        <v>118</v>
      </c>
      <c r="B16560" s="52" t="s">
        <v>119</v>
      </c>
      <c r="C16560" s="10" t="s">
        <v>26709</v>
      </c>
      <c r="D16560" s="51" t="s">
        <v>2044</v>
      </c>
    </row>
    <row r="16561" spans="1:4" ht="15" customHeight="1" x14ac:dyDescent="0.2">
      <c r="A16561" s="88" t="s">
        <v>34702</v>
      </c>
      <c r="B16561" s="66" t="s">
        <v>34703</v>
      </c>
      <c r="C16561" s="66" t="s">
        <v>26709</v>
      </c>
      <c r="D16561" s="66" t="s">
        <v>2044</v>
      </c>
    </row>
    <row r="16562" spans="1:4" ht="15" customHeight="1" x14ac:dyDescent="0.2">
      <c r="A16562" s="80" t="s">
        <v>120</v>
      </c>
      <c r="B16562" s="52" t="s">
        <v>121</v>
      </c>
      <c r="C16562" s="10" t="s">
        <v>26709</v>
      </c>
      <c r="D16562" s="51" t="s">
        <v>2044</v>
      </c>
    </row>
    <row r="16563" spans="1:4" ht="15" customHeight="1" x14ac:dyDescent="0.2">
      <c r="A16563" s="10" t="s">
        <v>122</v>
      </c>
      <c r="B16563" s="9" t="s">
        <v>34704</v>
      </c>
      <c r="C16563" s="10" t="s">
        <v>26709</v>
      </c>
      <c r="D16563" s="51" t="s">
        <v>2044</v>
      </c>
    </row>
    <row r="16564" spans="1:4" ht="15" customHeight="1" x14ac:dyDescent="0.2">
      <c r="A16564" s="1" t="s">
        <v>123</v>
      </c>
      <c r="B16564" s="8" t="s">
        <v>124</v>
      </c>
      <c r="C16564" s="1" t="s">
        <v>8000</v>
      </c>
      <c r="D16564" s="49" t="s">
        <v>2042</v>
      </c>
    </row>
    <row r="16565" spans="1:4" ht="15" customHeight="1" x14ac:dyDescent="0.2">
      <c r="A16565" s="10" t="s">
        <v>125</v>
      </c>
      <c r="B16565" s="9" t="s">
        <v>34705</v>
      </c>
      <c r="C16565" s="10" t="s">
        <v>8000</v>
      </c>
      <c r="D16565" s="51" t="s">
        <v>2042</v>
      </c>
    </row>
    <row r="16566" spans="1:4" ht="15" customHeight="1" x14ac:dyDescent="0.2">
      <c r="A16566" s="10" t="s">
        <v>2721</v>
      </c>
      <c r="B16566" s="9" t="s">
        <v>34706</v>
      </c>
      <c r="C16566" s="10" t="s">
        <v>8000</v>
      </c>
      <c r="D16566" s="51" t="s">
        <v>2042</v>
      </c>
    </row>
    <row r="16567" spans="1:4" ht="15" customHeight="1" x14ac:dyDescent="0.2">
      <c r="A16567" s="10" t="s">
        <v>2722</v>
      </c>
      <c r="B16567" s="9" t="s">
        <v>34707</v>
      </c>
      <c r="C16567" s="10" t="s">
        <v>8000</v>
      </c>
      <c r="D16567" s="51" t="s">
        <v>2042</v>
      </c>
    </row>
    <row r="16568" spans="1:4" ht="15" customHeight="1" x14ac:dyDescent="0.2">
      <c r="A16568" s="10" t="s">
        <v>2723</v>
      </c>
      <c r="B16568" s="9" t="s">
        <v>34708</v>
      </c>
      <c r="C16568" s="10" t="s">
        <v>8000</v>
      </c>
      <c r="D16568" s="51" t="s">
        <v>2042</v>
      </c>
    </row>
    <row r="16569" spans="1:4" ht="15" customHeight="1" x14ac:dyDescent="0.2">
      <c r="A16569" s="10" t="s">
        <v>2724</v>
      </c>
      <c r="B16569" s="9" t="s">
        <v>34709</v>
      </c>
      <c r="C16569" s="10" t="s">
        <v>8000</v>
      </c>
      <c r="D16569" s="51" t="s">
        <v>2042</v>
      </c>
    </row>
    <row r="16570" spans="1:4" ht="15" customHeight="1" x14ac:dyDescent="0.2">
      <c r="A16570" s="10" t="s">
        <v>2725</v>
      </c>
      <c r="B16570" s="9" t="s">
        <v>34710</v>
      </c>
      <c r="C16570" s="10" t="s">
        <v>8000</v>
      </c>
      <c r="D16570" s="51" t="s">
        <v>2042</v>
      </c>
    </row>
    <row r="16571" spans="1:4" ht="15" customHeight="1" x14ac:dyDescent="0.2">
      <c r="A16571" s="10" t="s">
        <v>917</v>
      </c>
      <c r="B16571" s="9" t="s">
        <v>34711</v>
      </c>
      <c r="C16571" s="10" t="s">
        <v>8000</v>
      </c>
      <c r="D16571" s="51" t="s">
        <v>2042</v>
      </c>
    </row>
    <row r="16572" spans="1:4" ht="15" customHeight="1" x14ac:dyDescent="0.2">
      <c r="A16572" s="10" t="s">
        <v>918</v>
      </c>
      <c r="B16572" s="9" t="s">
        <v>34712</v>
      </c>
      <c r="C16572" s="10" t="s">
        <v>8000</v>
      </c>
      <c r="D16572" s="51" t="s">
        <v>2042</v>
      </c>
    </row>
    <row r="16573" spans="1:4" ht="15" customHeight="1" x14ac:dyDescent="0.2">
      <c r="A16573" s="10" t="s">
        <v>2463</v>
      </c>
      <c r="B16573" s="9" t="s">
        <v>2464</v>
      </c>
      <c r="C16573" s="10" t="s">
        <v>8000</v>
      </c>
      <c r="D16573" s="51" t="s">
        <v>2042</v>
      </c>
    </row>
    <row r="16574" spans="1:4" ht="15" customHeight="1" x14ac:dyDescent="0.2">
      <c r="A16574" s="1" t="s">
        <v>2465</v>
      </c>
      <c r="B16574" s="8" t="s">
        <v>2466</v>
      </c>
      <c r="C16574" s="1" t="s">
        <v>7198</v>
      </c>
      <c r="D16574" s="8" t="s">
        <v>2078</v>
      </c>
    </row>
    <row r="16575" spans="1:4" ht="15" customHeight="1" x14ac:dyDescent="0.2">
      <c r="A16575" s="10" t="s">
        <v>2467</v>
      </c>
      <c r="B16575" s="9" t="s">
        <v>2468</v>
      </c>
      <c r="C16575" s="10" t="s">
        <v>7198</v>
      </c>
      <c r="D16575" s="9" t="s">
        <v>2078</v>
      </c>
    </row>
    <row r="16576" spans="1:4" ht="15" customHeight="1" x14ac:dyDescent="0.2">
      <c r="A16576" s="10" t="s">
        <v>2469</v>
      </c>
      <c r="B16576" s="9" t="s">
        <v>34713</v>
      </c>
      <c r="C16576" s="10" t="s">
        <v>7198</v>
      </c>
      <c r="D16576" s="9" t="s">
        <v>2078</v>
      </c>
    </row>
    <row r="16577" spans="1:4" ht="15" customHeight="1" x14ac:dyDescent="0.2">
      <c r="A16577" s="10" t="s">
        <v>2470</v>
      </c>
      <c r="B16577" s="9" t="s">
        <v>2471</v>
      </c>
      <c r="C16577" s="10" t="s">
        <v>7198</v>
      </c>
      <c r="D16577" s="9" t="s">
        <v>2078</v>
      </c>
    </row>
    <row r="16578" spans="1:4" ht="15" customHeight="1" x14ac:dyDescent="0.2">
      <c r="A16578" s="10" t="s">
        <v>2472</v>
      </c>
      <c r="B16578" s="9" t="s">
        <v>2473</v>
      </c>
      <c r="C16578" s="10" t="s">
        <v>7198</v>
      </c>
      <c r="D16578" s="9" t="s">
        <v>2078</v>
      </c>
    </row>
    <row r="16579" spans="1:4" ht="15" customHeight="1" x14ac:dyDescent="0.2">
      <c r="A16579" s="10" t="s">
        <v>2474</v>
      </c>
      <c r="B16579" s="9" t="s">
        <v>2475</v>
      </c>
      <c r="C16579" s="10" t="s">
        <v>7198</v>
      </c>
      <c r="D16579" s="9" t="s">
        <v>2078</v>
      </c>
    </row>
    <row r="16580" spans="1:4" ht="15" customHeight="1" x14ac:dyDescent="0.2">
      <c r="A16580" s="10" t="s">
        <v>2476</v>
      </c>
      <c r="B16580" s="9" t="s">
        <v>2477</v>
      </c>
      <c r="C16580" s="10" t="s">
        <v>7198</v>
      </c>
      <c r="D16580" s="9" t="s">
        <v>2078</v>
      </c>
    </row>
    <row r="16581" spans="1:4" ht="15" customHeight="1" x14ac:dyDescent="0.2">
      <c r="A16581" s="10" t="s">
        <v>2478</v>
      </c>
      <c r="B16581" s="9" t="s">
        <v>2479</v>
      </c>
      <c r="C16581" s="10" t="s">
        <v>7198</v>
      </c>
      <c r="D16581" s="9" t="s">
        <v>2078</v>
      </c>
    </row>
    <row r="16582" spans="1:4" ht="15" customHeight="1" x14ac:dyDescent="0.2">
      <c r="A16582" s="10" t="s">
        <v>2480</v>
      </c>
      <c r="B16582" s="9" t="s">
        <v>2481</v>
      </c>
      <c r="C16582" s="10" t="s">
        <v>7198</v>
      </c>
      <c r="D16582" s="9" t="s">
        <v>2078</v>
      </c>
    </row>
    <row r="16583" spans="1:4" ht="15" customHeight="1" x14ac:dyDescent="0.2">
      <c r="A16583" s="80" t="s">
        <v>2482</v>
      </c>
      <c r="B16583" s="52" t="s">
        <v>2483</v>
      </c>
      <c r="C16583" s="10" t="s">
        <v>7198</v>
      </c>
      <c r="D16583" s="9" t="s">
        <v>2078</v>
      </c>
    </row>
    <row r="16584" spans="1:4" ht="15" customHeight="1" x14ac:dyDescent="0.2">
      <c r="A16584" s="80" t="s">
        <v>2484</v>
      </c>
      <c r="B16584" s="52" t="s">
        <v>2485</v>
      </c>
      <c r="C16584" s="10" t="s">
        <v>7198</v>
      </c>
      <c r="D16584" s="9" t="s">
        <v>2078</v>
      </c>
    </row>
    <row r="16585" spans="1:4" ht="15" customHeight="1" x14ac:dyDescent="0.2">
      <c r="A16585" s="80" t="s">
        <v>2486</v>
      </c>
      <c r="B16585" s="52" t="s">
        <v>2487</v>
      </c>
      <c r="C16585" s="10" t="s">
        <v>7198</v>
      </c>
      <c r="D16585" s="9" t="s">
        <v>2078</v>
      </c>
    </row>
    <row r="16586" spans="1:4" ht="15" customHeight="1" x14ac:dyDescent="0.2">
      <c r="A16586" s="10" t="s">
        <v>2488</v>
      </c>
      <c r="B16586" s="9" t="s">
        <v>2489</v>
      </c>
      <c r="C16586" s="10" t="s">
        <v>7198</v>
      </c>
      <c r="D16586" s="9" t="s">
        <v>2078</v>
      </c>
    </row>
    <row r="16587" spans="1:4" ht="15" customHeight="1" x14ac:dyDescent="0.2">
      <c r="A16587" s="1" t="s">
        <v>2490</v>
      </c>
      <c r="B16587" s="8" t="s">
        <v>34714</v>
      </c>
      <c r="C16587" s="1" t="s">
        <v>7198</v>
      </c>
      <c r="D16587" s="8" t="s">
        <v>2078</v>
      </c>
    </row>
    <row r="16588" spans="1:4" ht="15" customHeight="1" x14ac:dyDescent="0.2">
      <c r="A16588" s="10" t="s">
        <v>2491</v>
      </c>
      <c r="B16588" s="9" t="s">
        <v>2492</v>
      </c>
      <c r="C16588" s="10" t="s">
        <v>7198</v>
      </c>
      <c r="D16588" s="9" t="s">
        <v>2078</v>
      </c>
    </row>
    <row r="16589" spans="1:4" ht="15" customHeight="1" x14ac:dyDescent="0.2">
      <c r="A16589" s="10" t="s">
        <v>2493</v>
      </c>
      <c r="B16589" s="9" t="s">
        <v>2494</v>
      </c>
      <c r="C16589" s="10" t="s">
        <v>7198</v>
      </c>
      <c r="D16589" s="9" t="s">
        <v>2078</v>
      </c>
    </row>
    <row r="16590" spans="1:4" ht="15" customHeight="1" x14ac:dyDescent="0.2">
      <c r="A16590" s="10" t="s">
        <v>2495</v>
      </c>
      <c r="B16590" s="9" t="s">
        <v>984</v>
      </c>
      <c r="C16590" s="10" t="s">
        <v>7198</v>
      </c>
      <c r="D16590" s="9" t="s">
        <v>2078</v>
      </c>
    </row>
    <row r="16591" spans="1:4" ht="15" customHeight="1" x14ac:dyDescent="0.2">
      <c r="A16591" s="10" t="s">
        <v>985</v>
      </c>
      <c r="B16591" s="9" t="s">
        <v>986</v>
      </c>
      <c r="C16591" s="10" t="s">
        <v>7198</v>
      </c>
      <c r="D16591" s="9" t="s">
        <v>2078</v>
      </c>
    </row>
    <row r="16592" spans="1:4" ht="15" customHeight="1" x14ac:dyDescent="0.2">
      <c r="A16592" s="10" t="s">
        <v>987</v>
      </c>
      <c r="B16592" s="9" t="s">
        <v>988</v>
      </c>
      <c r="C16592" s="10" t="s">
        <v>7198</v>
      </c>
      <c r="D16592" s="9" t="s">
        <v>2078</v>
      </c>
    </row>
    <row r="16593" spans="1:4" ht="15" customHeight="1" x14ac:dyDescent="0.2">
      <c r="A16593" s="10" t="s">
        <v>989</v>
      </c>
      <c r="B16593" s="9" t="s">
        <v>990</v>
      </c>
      <c r="C16593" s="10" t="s">
        <v>7198</v>
      </c>
      <c r="D16593" s="9" t="s">
        <v>2078</v>
      </c>
    </row>
    <row r="16594" spans="1:4" ht="15" customHeight="1" x14ac:dyDescent="0.2">
      <c r="A16594" s="1" t="s">
        <v>991</v>
      </c>
      <c r="B16594" s="8" t="s">
        <v>34715</v>
      </c>
      <c r="C16594" s="1" t="s">
        <v>27286</v>
      </c>
      <c r="D16594" s="49" t="s">
        <v>27287</v>
      </c>
    </row>
    <row r="16595" spans="1:4" ht="15" customHeight="1" x14ac:dyDescent="0.2">
      <c r="A16595" s="10" t="s">
        <v>992</v>
      </c>
      <c r="B16595" s="9" t="s">
        <v>34716</v>
      </c>
      <c r="C16595" s="10" t="s">
        <v>27286</v>
      </c>
      <c r="D16595" s="51" t="s">
        <v>27287</v>
      </c>
    </row>
    <row r="16596" spans="1:4" ht="15" customHeight="1" x14ac:dyDescent="0.2">
      <c r="A16596" s="10" t="s">
        <v>993</v>
      </c>
      <c r="B16596" s="9" t="s">
        <v>34717</v>
      </c>
      <c r="C16596" s="10" t="s">
        <v>27286</v>
      </c>
      <c r="D16596" s="51" t="s">
        <v>27287</v>
      </c>
    </row>
    <row r="16597" spans="1:4" ht="15" customHeight="1" x14ac:dyDescent="0.2">
      <c r="A16597" s="10" t="s">
        <v>994</v>
      </c>
      <c r="B16597" s="9" t="s">
        <v>34718</v>
      </c>
      <c r="C16597" s="10" t="s">
        <v>27288</v>
      </c>
      <c r="D16597" s="51" t="s">
        <v>27289</v>
      </c>
    </row>
    <row r="16598" spans="1:4" ht="15" customHeight="1" x14ac:dyDescent="0.2">
      <c r="A16598" s="10" t="s">
        <v>995</v>
      </c>
      <c r="B16598" s="9" t="s">
        <v>34719</v>
      </c>
      <c r="C16598" s="10" t="s">
        <v>27286</v>
      </c>
      <c r="D16598" s="51" t="s">
        <v>27287</v>
      </c>
    </row>
    <row r="16599" spans="1:4" ht="15" customHeight="1" x14ac:dyDescent="0.2">
      <c r="A16599" s="10" t="s">
        <v>996</v>
      </c>
      <c r="B16599" s="9" t="s">
        <v>34720</v>
      </c>
      <c r="C16599" s="10" t="s">
        <v>27286</v>
      </c>
      <c r="D16599" s="51" t="s">
        <v>27287</v>
      </c>
    </row>
    <row r="16600" spans="1:4" ht="15" customHeight="1" x14ac:dyDescent="0.2">
      <c r="A16600" s="1" t="s">
        <v>997</v>
      </c>
      <c r="B16600" s="8" t="s">
        <v>34721</v>
      </c>
      <c r="C16600" s="1" t="s">
        <v>27288</v>
      </c>
      <c r="D16600" s="49" t="s">
        <v>27289</v>
      </c>
    </row>
    <row r="16601" spans="1:4" ht="15" customHeight="1" x14ac:dyDescent="0.2">
      <c r="A16601" s="10" t="s">
        <v>998</v>
      </c>
      <c r="B16601" s="9" t="s">
        <v>34722</v>
      </c>
      <c r="C16601" s="10" t="s">
        <v>27288</v>
      </c>
      <c r="D16601" s="51" t="s">
        <v>27289</v>
      </c>
    </row>
    <row r="16602" spans="1:4" ht="15" customHeight="1" x14ac:dyDescent="0.2">
      <c r="A16602" s="10" t="s">
        <v>999</v>
      </c>
      <c r="B16602" s="9" t="s">
        <v>34723</v>
      </c>
      <c r="C16602" s="10" t="s">
        <v>27288</v>
      </c>
      <c r="D16602" s="51" t="s">
        <v>27289</v>
      </c>
    </row>
    <row r="16603" spans="1:4" ht="15" customHeight="1" x14ac:dyDescent="0.2">
      <c r="A16603" s="10" t="s">
        <v>1000</v>
      </c>
      <c r="B16603" s="9" t="s">
        <v>34724</v>
      </c>
      <c r="C16603" s="10" t="s">
        <v>27288</v>
      </c>
      <c r="D16603" s="51" t="s">
        <v>27289</v>
      </c>
    </row>
    <row r="16604" spans="1:4" ht="15" customHeight="1" x14ac:dyDescent="0.2">
      <c r="A16604" s="10" t="s">
        <v>1001</v>
      </c>
      <c r="B16604" s="9" t="s">
        <v>34725</v>
      </c>
      <c r="C16604" s="10" t="s">
        <v>27288</v>
      </c>
      <c r="D16604" s="51" t="s">
        <v>27289</v>
      </c>
    </row>
    <row r="16605" spans="1:4" ht="15" customHeight="1" x14ac:dyDescent="0.2">
      <c r="A16605" s="10" t="s">
        <v>1002</v>
      </c>
      <c r="B16605" s="9" t="s">
        <v>34726</v>
      </c>
      <c r="C16605" s="10" t="s">
        <v>27288</v>
      </c>
      <c r="D16605" s="51" t="s">
        <v>27289</v>
      </c>
    </row>
    <row r="16606" spans="1:4" ht="15" customHeight="1" x14ac:dyDescent="0.2">
      <c r="A16606" s="1" t="s">
        <v>1003</v>
      </c>
      <c r="B16606" s="8" t="s">
        <v>34727</v>
      </c>
      <c r="C16606" s="1" t="s">
        <v>27286</v>
      </c>
      <c r="D16606" s="49" t="s">
        <v>27287</v>
      </c>
    </row>
    <row r="16607" spans="1:4" ht="15" customHeight="1" x14ac:dyDescent="0.2">
      <c r="A16607" s="10" t="s">
        <v>1004</v>
      </c>
      <c r="B16607" s="9" t="s">
        <v>34728</v>
      </c>
      <c r="C16607" s="10" t="s">
        <v>27286</v>
      </c>
      <c r="D16607" s="51" t="s">
        <v>27287</v>
      </c>
    </row>
    <row r="16608" spans="1:4" ht="15" customHeight="1" x14ac:dyDescent="0.2">
      <c r="A16608" s="10" t="s">
        <v>1005</v>
      </c>
      <c r="B16608" s="9" t="s">
        <v>34729</v>
      </c>
      <c r="C16608" s="10" t="s">
        <v>27286</v>
      </c>
      <c r="D16608" s="51" t="s">
        <v>27287</v>
      </c>
    </row>
    <row r="16609" spans="1:4" ht="15" customHeight="1" x14ac:dyDescent="0.2">
      <c r="A16609" s="10" t="s">
        <v>1006</v>
      </c>
      <c r="B16609" s="9" t="s">
        <v>34730</v>
      </c>
      <c r="C16609" s="10" t="s">
        <v>27286</v>
      </c>
      <c r="D16609" s="51" t="s">
        <v>27287</v>
      </c>
    </row>
    <row r="16610" spans="1:4" ht="15" customHeight="1" x14ac:dyDescent="0.2">
      <c r="A16610" s="10" t="s">
        <v>1007</v>
      </c>
      <c r="B16610" s="9" t="s">
        <v>34731</v>
      </c>
      <c r="C16610" s="10" t="s">
        <v>27286</v>
      </c>
      <c r="D16610" s="51" t="s">
        <v>27287</v>
      </c>
    </row>
    <row r="16611" spans="1:4" ht="15" customHeight="1" x14ac:dyDescent="0.2">
      <c r="A16611" s="10" t="s">
        <v>1008</v>
      </c>
      <c r="B16611" s="9" t="s">
        <v>34732</v>
      </c>
      <c r="C16611" s="10" t="s">
        <v>27286</v>
      </c>
      <c r="D16611" s="51" t="s">
        <v>27287</v>
      </c>
    </row>
    <row r="16612" spans="1:4" ht="15" customHeight="1" x14ac:dyDescent="0.2">
      <c r="A16612" s="1" t="s">
        <v>1009</v>
      </c>
      <c r="B16612" s="8" t="s">
        <v>1010</v>
      </c>
      <c r="C16612" s="1" t="s">
        <v>27286</v>
      </c>
      <c r="D16612" s="49" t="s">
        <v>27287</v>
      </c>
    </row>
    <row r="16613" spans="1:4" ht="15" customHeight="1" x14ac:dyDescent="0.2">
      <c r="A16613" s="10" t="s">
        <v>1011</v>
      </c>
      <c r="B16613" s="9" t="s">
        <v>34733</v>
      </c>
      <c r="C16613" s="10" t="s">
        <v>27286</v>
      </c>
      <c r="D16613" s="51" t="s">
        <v>27287</v>
      </c>
    </row>
    <row r="16614" spans="1:4" ht="15" customHeight="1" x14ac:dyDescent="0.2">
      <c r="A16614" s="10" t="s">
        <v>1012</v>
      </c>
      <c r="B16614" s="9" t="s">
        <v>34734</v>
      </c>
      <c r="C16614" s="10" t="s">
        <v>27286</v>
      </c>
      <c r="D16614" s="51" t="s">
        <v>27287</v>
      </c>
    </row>
    <row r="16615" spans="1:4" ht="15" customHeight="1" x14ac:dyDescent="0.2">
      <c r="A16615" s="10" t="s">
        <v>1013</v>
      </c>
      <c r="B16615" s="9" t="s">
        <v>34735</v>
      </c>
      <c r="C16615" s="10" t="s">
        <v>27286</v>
      </c>
      <c r="D16615" s="51" t="s">
        <v>27287</v>
      </c>
    </row>
    <row r="16616" spans="1:4" ht="15" customHeight="1" x14ac:dyDescent="0.2">
      <c r="A16616" s="10" t="s">
        <v>1014</v>
      </c>
      <c r="B16616" s="9" t="s">
        <v>34736</v>
      </c>
      <c r="C16616" s="10" t="s">
        <v>27286</v>
      </c>
      <c r="D16616" s="51" t="s">
        <v>27287</v>
      </c>
    </row>
    <row r="16617" spans="1:4" ht="15" customHeight="1" x14ac:dyDescent="0.2">
      <c r="A16617" s="10" t="s">
        <v>1015</v>
      </c>
      <c r="B16617" s="9" t="s">
        <v>34737</v>
      </c>
      <c r="C16617" s="10" t="s">
        <v>27286</v>
      </c>
      <c r="D16617" s="51" t="s">
        <v>27287</v>
      </c>
    </row>
    <row r="16618" spans="1:4" ht="15" customHeight="1" x14ac:dyDescent="0.2">
      <c r="A16618" s="1" t="s">
        <v>1016</v>
      </c>
      <c r="B16618" s="8" t="s">
        <v>1017</v>
      </c>
      <c r="C16618" s="1" t="s">
        <v>27288</v>
      </c>
      <c r="D16618" s="49" t="s">
        <v>27289</v>
      </c>
    </row>
    <row r="16619" spans="1:4" ht="15" customHeight="1" x14ac:dyDescent="0.2">
      <c r="A16619" s="10" t="s">
        <v>1018</v>
      </c>
      <c r="B16619" s="9" t="s">
        <v>34738</v>
      </c>
      <c r="C16619" s="10" t="s">
        <v>27288</v>
      </c>
      <c r="D16619" s="51" t="s">
        <v>27289</v>
      </c>
    </row>
    <row r="16620" spans="1:4" ht="15" customHeight="1" x14ac:dyDescent="0.2">
      <c r="A16620" s="10" t="s">
        <v>1019</v>
      </c>
      <c r="B16620" s="9" t="s">
        <v>34739</v>
      </c>
      <c r="C16620" s="10" t="s">
        <v>27288</v>
      </c>
      <c r="D16620" s="51" t="s">
        <v>27289</v>
      </c>
    </row>
    <row r="16621" spans="1:4" ht="15" customHeight="1" x14ac:dyDescent="0.2">
      <c r="A16621" s="10" t="s">
        <v>1020</v>
      </c>
      <c r="B16621" s="9" t="s">
        <v>34740</v>
      </c>
      <c r="C16621" s="10" t="s">
        <v>27288</v>
      </c>
      <c r="D16621" s="51" t="s">
        <v>27289</v>
      </c>
    </row>
    <row r="16622" spans="1:4" ht="15" customHeight="1" x14ac:dyDescent="0.2">
      <c r="A16622" s="10" t="s">
        <v>1021</v>
      </c>
      <c r="B16622" s="9" t="s">
        <v>34741</v>
      </c>
      <c r="C16622" s="10" t="s">
        <v>27288</v>
      </c>
      <c r="D16622" s="51" t="s">
        <v>27289</v>
      </c>
    </row>
    <row r="16623" spans="1:4" ht="15" customHeight="1" x14ac:dyDescent="0.2">
      <c r="A16623" s="10" t="s">
        <v>1022</v>
      </c>
      <c r="B16623" s="9" t="s">
        <v>34742</v>
      </c>
      <c r="C16623" s="10" t="s">
        <v>27288</v>
      </c>
      <c r="D16623" s="51" t="s">
        <v>27289</v>
      </c>
    </row>
    <row r="16624" spans="1:4" ht="15" customHeight="1" x14ac:dyDescent="0.2">
      <c r="A16624" s="1" t="s">
        <v>1023</v>
      </c>
      <c r="B16624" s="8" t="s">
        <v>34743</v>
      </c>
      <c r="C16624" s="1" t="s">
        <v>27286</v>
      </c>
      <c r="D16624" s="49" t="s">
        <v>27287</v>
      </c>
    </row>
    <row r="16625" spans="1:4" ht="15" customHeight="1" x14ac:dyDescent="0.2">
      <c r="A16625" s="10" t="s">
        <v>1024</v>
      </c>
      <c r="B16625" s="9" t="s">
        <v>34744</v>
      </c>
      <c r="C16625" s="10" t="s">
        <v>27286</v>
      </c>
      <c r="D16625" s="51" t="s">
        <v>27287</v>
      </c>
    </row>
    <row r="16626" spans="1:4" ht="15" customHeight="1" x14ac:dyDescent="0.2">
      <c r="A16626" s="10" t="s">
        <v>1025</v>
      </c>
      <c r="B16626" s="9" t="s">
        <v>34745</v>
      </c>
      <c r="C16626" s="10" t="s">
        <v>27286</v>
      </c>
      <c r="D16626" s="51" t="s">
        <v>27287</v>
      </c>
    </row>
    <row r="16627" spans="1:4" ht="15" customHeight="1" x14ac:dyDescent="0.2">
      <c r="A16627" s="10" t="s">
        <v>1026</v>
      </c>
      <c r="B16627" s="9" t="s">
        <v>34746</v>
      </c>
      <c r="C16627" s="10" t="s">
        <v>27286</v>
      </c>
      <c r="D16627" s="51" t="s">
        <v>27287</v>
      </c>
    </row>
    <row r="16628" spans="1:4" ht="15" customHeight="1" x14ac:dyDescent="0.2">
      <c r="A16628" s="10" t="s">
        <v>1027</v>
      </c>
      <c r="B16628" s="9" t="s">
        <v>34747</v>
      </c>
      <c r="C16628" s="10" t="s">
        <v>27286</v>
      </c>
      <c r="D16628" s="51" t="s">
        <v>27287</v>
      </c>
    </row>
    <row r="16629" spans="1:4" ht="15" customHeight="1" x14ac:dyDescent="0.2">
      <c r="A16629" s="10" t="s">
        <v>1028</v>
      </c>
      <c r="B16629" s="9" t="s">
        <v>34748</v>
      </c>
      <c r="C16629" s="10" t="s">
        <v>27286</v>
      </c>
      <c r="D16629" s="51" t="s">
        <v>27287</v>
      </c>
    </row>
    <row r="16630" spans="1:4" ht="15" customHeight="1" x14ac:dyDescent="0.2">
      <c r="A16630" s="1" t="s">
        <v>1029</v>
      </c>
      <c r="B16630" s="8" t="s">
        <v>34749</v>
      </c>
      <c r="C16630" s="1" t="s">
        <v>27286</v>
      </c>
      <c r="D16630" s="49" t="s">
        <v>27287</v>
      </c>
    </row>
    <row r="16631" spans="1:4" ht="15" customHeight="1" x14ac:dyDescent="0.2">
      <c r="A16631" s="10" t="s">
        <v>1030</v>
      </c>
      <c r="B16631" s="9" t="s">
        <v>34750</v>
      </c>
      <c r="C16631" s="10" t="s">
        <v>27286</v>
      </c>
      <c r="D16631" s="51" t="s">
        <v>27287</v>
      </c>
    </row>
    <row r="16632" spans="1:4" ht="15" customHeight="1" x14ac:dyDescent="0.2">
      <c r="A16632" s="10" t="s">
        <v>1031</v>
      </c>
      <c r="B16632" s="9" t="s">
        <v>34751</v>
      </c>
      <c r="C16632" s="10" t="s">
        <v>27286</v>
      </c>
      <c r="D16632" s="51" t="s">
        <v>27287</v>
      </c>
    </row>
    <row r="16633" spans="1:4" ht="15" customHeight="1" x14ac:dyDescent="0.2">
      <c r="A16633" s="10" t="s">
        <v>1032</v>
      </c>
      <c r="B16633" s="9" t="s">
        <v>34752</v>
      </c>
      <c r="C16633" s="10" t="s">
        <v>27286</v>
      </c>
      <c r="D16633" s="51" t="s">
        <v>27287</v>
      </c>
    </row>
    <row r="16634" spans="1:4" ht="15" customHeight="1" x14ac:dyDescent="0.2">
      <c r="A16634" s="10" t="s">
        <v>1033</v>
      </c>
      <c r="B16634" s="9" t="s">
        <v>34753</v>
      </c>
      <c r="C16634" s="10" t="s">
        <v>27286</v>
      </c>
      <c r="D16634" s="51" t="s">
        <v>27287</v>
      </c>
    </row>
    <row r="16635" spans="1:4" ht="15" customHeight="1" x14ac:dyDescent="0.2">
      <c r="A16635" s="10" t="s">
        <v>1034</v>
      </c>
      <c r="B16635" s="9" t="s">
        <v>34754</v>
      </c>
      <c r="C16635" s="10" t="s">
        <v>27286</v>
      </c>
      <c r="D16635" s="51" t="s">
        <v>27287</v>
      </c>
    </row>
    <row r="16636" spans="1:4" ht="15" customHeight="1" x14ac:dyDescent="0.2">
      <c r="A16636" s="1" t="s">
        <v>1035</v>
      </c>
      <c r="B16636" s="8" t="s">
        <v>4059</v>
      </c>
      <c r="C16636" s="1" t="s">
        <v>27286</v>
      </c>
      <c r="D16636" s="49" t="s">
        <v>27287</v>
      </c>
    </row>
    <row r="16637" spans="1:4" ht="15" customHeight="1" x14ac:dyDescent="0.2">
      <c r="A16637" s="10" t="s">
        <v>4060</v>
      </c>
      <c r="B16637" s="9" t="s">
        <v>34755</v>
      </c>
      <c r="C16637" s="10" t="s">
        <v>27286</v>
      </c>
      <c r="D16637" s="51" t="s">
        <v>27287</v>
      </c>
    </row>
    <row r="16638" spans="1:4" ht="15" customHeight="1" x14ac:dyDescent="0.2">
      <c r="A16638" s="10" t="s">
        <v>4061</v>
      </c>
      <c r="B16638" s="9" t="s">
        <v>34756</v>
      </c>
      <c r="C16638" s="10" t="s">
        <v>27286</v>
      </c>
      <c r="D16638" s="51" t="s">
        <v>27287</v>
      </c>
    </row>
    <row r="16639" spans="1:4" ht="15" customHeight="1" x14ac:dyDescent="0.2">
      <c r="A16639" s="10" t="s">
        <v>4062</v>
      </c>
      <c r="B16639" s="9" t="s">
        <v>34757</v>
      </c>
      <c r="C16639" s="10" t="s">
        <v>27286</v>
      </c>
      <c r="D16639" s="51" t="s">
        <v>27287</v>
      </c>
    </row>
    <row r="16640" spans="1:4" ht="15" customHeight="1" x14ac:dyDescent="0.2">
      <c r="A16640" s="10" t="s">
        <v>4063</v>
      </c>
      <c r="B16640" s="9" t="s">
        <v>34758</v>
      </c>
      <c r="C16640" s="10" t="s">
        <v>27286</v>
      </c>
      <c r="D16640" s="51" t="s">
        <v>27287</v>
      </c>
    </row>
    <row r="16641" spans="1:4" ht="15" customHeight="1" x14ac:dyDescent="0.2">
      <c r="A16641" s="10" t="s">
        <v>4064</v>
      </c>
      <c r="B16641" s="9" t="s">
        <v>34759</v>
      </c>
      <c r="C16641" s="10" t="s">
        <v>27286</v>
      </c>
      <c r="D16641" s="51" t="s">
        <v>27287</v>
      </c>
    </row>
    <row r="16642" spans="1:4" ht="15" customHeight="1" x14ac:dyDescent="0.2">
      <c r="A16642" s="1" t="s">
        <v>4065</v>
      </c>
      <c r="B16642" s="8" t="s">
        <v>4066</v>
      </c>
      <c r="C16642" s="1" t="s">
        <v>27286</v>
      </c>
      <c r="D16642" s="49" t="s">
        <v>27287</v>
      </c>
    </row>
    <row r="16643" spans="1:4" ht="15" customHeight="1" x14ac:dyDescent="0.2">
      <c r="A16643" s="10" t="s">
        <v>4067</v>
      </c>
      <c r="B16643" s="9" t="s">
        <v>34760</v>
      </c>
      <c r="C16643" s="10" t="s">
        <v>27286</v>
      </c>
      <c r="D16643" s="51" t="s">
        <v>27287</v>
      </c>
    </row>
    <row r="16644" spans="1:4" ht="15" customHeight="1" x14ac:dyDescent="0.2">
      <c r="A16644" s="10" t="s">
        <v>2512</v>
      </c>
      <c r="B16644" s="9" t="s">
        <v>34761</v>
      </c>
      <c r="C16644" s="10" t="s">
        <v>27286</v>
      </c>
      <c r="D16644" s="51" t="s">
        <v>27287</v>
      </c>
    </row>
    <row r="16645" spans="1:4" ht="15" customHeight="1" x14ac:dyDescent="0.2">
      <c r="A16645" s="10" t="s">
        <v>2513</v>
      </c>
      <c r="B16645" s="9" t="s">
        <v>34762</v>
      </c>
      <c r="C16645" s="10" t="s">
        <v>27288</v>
      </c>
      <c r="D16645" s="51" t="s">
        <v>27289</v>
      </c>
    </row>
    <row r="16646" spans="1:4" ht="15" customHeight="1" x14ac:dyDescent="0.2">
      <c r="A16646" s="10" t="s">
        <v>2514</v>
      </c>
      <c r="B16646" s="9" t="s">
        <v>34763</v>
      </c>
      <c r="C16646" s="10" t="s">
        <v>27286</v>
      </c>
      <c r="D16646" s="51" t="s">
        <v>27287</v>
      </c>
    </row>
    <row r="16647" spans="1:4" ht="15" customHeight="1" x14ac:dyDescent="0.2">
      <c r="A16647" s="10" t="s">
        <v>2515</v>
      </c>
      <c r="B16647" s="9" t="s">
        <v>34764</v>
      </c>
      <c r="C16647" s="10" t="s">
        <v>27286</v>
      </c>
      <c r="D16647" s="51" t="s">
        <v>27287</v>
      </c>
    </row>
    <row r="16648" spans="1:4" ht="15" customHeight="1" x14ac:dyDescent="0.2">
      <c r="A16648" s="1" t="s">
        <v>2516</v>
      </c>
      <c r="B16648" s="8" t="s">
        <v>2517</v>
      </c>
      <c r="C16648" s="15" t="s">
        <v>23895</v>
      </c>
      <c r="D16648" s="8" t="s">
        <v>1942</v>
      </c>
    </row>
    <row r="16649" spans="1:4" ht="15" customHeight="1" x14ac:dyDescent="0.2">
      <c r="A16649" s="10" t="s">
        <v>2518</v>
      </c>
      <c r="B16649" s="9" t="s">
        <v>2519</v>
      </c>
      <c r="C16649" s="17" t="s">
        <v>17977</v>
      </c>
      <c r="D16649" s="9" t="s">
        <v>645</v>
      </c>
    </row>
    <row r="16650" spans="1:4" ht="15" customHeight="1" x14ac:dyDescent="0.25">
      <c r="A16650" s="10" t="s">
        <v>2520</v>
      </c>
      <c r="B16650" s="9" t="s">
        <v>2521</v>
      </c>
      <c r="C16650" s="17" t="s">
        <v>524</v>
      </c>
      <c r="D16650" s="61" t="s">
        <v>2049</v>
      </c>
    </row>
    <row r="16651" spans="1:4" ht="15" customHeight="1" x14ac:dyDescent="0.2">
      <c r="A16651" s="10" t="s">
        <v>2522</v>
      </c>
      <c r="B16651" s="9" t="s">
        <v>2523</v>
      </c>
      <c r="C16651" s="17" t="s">
        <v>23895</v>
      </c>
      <c r="D16651" s="9" t="s">
        <v>1942</v>
      </c>
    </row>
    <row r="16652" spans="1:4" ht="15" customHeight="1" x14ac:dyDescent="0.2">
      <c r="A16652" s="10" t="s">
        <v>2524</v>
      </c>
      <c r="B16652" s="9" t="s">
        <v>2525</v>
      </c>
      <c r="C16652" s="17" t="s">
        <v>23895</v>
      </c>
      <c r="D16652" s="9" t="s">
        <v>1942</v>
      </c>
    </row>
    <row r="16653" spans="1:4" ht="15" customHeight="1" x14ac:dyDescent="0.2">
      <c r="A16653" s="87" t="s">
        <v>34765</v>
      </c>
      <c r="B16653" s="87" t="s">
        <v>34766</v>
      </c>
      <c r="C16653" s="66" t="s">
        <v>23895</v>
      </c>
      <c r="D16653" s="66" t="s">
        <v>1942</v>
      </c>
    </row>
    <row r="16654" spans="1:4" ht="15" customHeight="1" x14ac:dyDescent="0.2">
      <c r="A16654" s="87" t="s">
        <v>34767</v>
      </c>
      <c r="B16654" s="87" t="s">
        <v>34768</v>
      </c>
      <c r="C16654" s="66" t="s">
        <v>23895</v>
      </c>
      <c r="D16654" s="66" t="s">
        <v>1942</v>
      </c>
    </row>
    <row r="16655" spans="1:4" ht="15" customHeight="1" x14ac:dyDescent="0.2">
      <c r="A16655" s="10" t="s">
        <v>2526</v>
      </c>
      <c r="B16655" s="9" t="s">
        <v>2527</v>
      </c>
      <c r="C16655" s="17" t="s">
        <v>23895</v>
      </c>
      <c r="D16655" s="9" t="s">
        <v>1942</v>
      </c>
    </row>
    <row r="16656" spans="1:4" ht="15" customHeight="1" x14ac:dyDescent="0.25">
      <c r="A16656" s="1" t="s">
        <v>2528</v>
      </c>
      <c r="B16656" s="8" t="s">
        <v>2529</v>
      </c>
      <c r="C16656" s="15" t="s">
        <v>524</v>
      </c>
      <c r="D16656" s="69" t="s">
        <v>2049</v>
      </c>
    </row>
    <row r="16657" spans="1:4" ht="15" customHeight="1" x14ac:dyDescent="0.2">
      <c r="A16657" s="10" t="s">
        <v>2530</v>
      </c>
      <c r="B16657" s="9" t="s">
        <v>2531</v>
      </c>
      <c r="C16657" s="17" t="s">
        <v>17607</v>
      </c>
      <c r="D16657" s="9" t="s">
        <v>670</v>
      </c>
    </row>
    <row r="16658" spans="1:4" ht="15" customHeight="1" x14ac:dyDescent="0.2">
      <c r="A16658" s="10" t="s">
        <v>2532</v>
      </c>
      <c r="B16658" s="9" t="s">
        <v>2533</v>
      </c>
      <c r="C16658" s="17" t="s">
        <v>22579</v>
      </c>
      <c r="D16658" s="9" t="s">
        <v>684</v>
      </c>
    </row>
    <row r="16659" spans="1:4" ht="15" customHeight="1" x14ac:dyDescent="0.2">
      <c r="A16659" s="10" t="s">
        <v>2534</v>
      </c>
      <c r="B16659" s="9" t="s">
        <v>2535</v>
      </c>
      <c r="C16659" s="17" t="s">
        <v>15042</v>
      </c>
      <c r="D16659" s="9" t="s">
        <v>1530</v>
      </c>
    </row>
    <row r="16660" spans="1:4" ht="15" customHeight="1" x14ac:dyDescent="0.25">
      <c r="A16660" s="10" t="s">
        <v>2536</v>
      </c>
      <c r="B16660" s="9" t="s">
        <v>2537</v>
      </c>
      <c r="C16660" s="17" t="s">
        <v>525</v>
      </c>
      <c r="D16660" s="61" t="s">
        <v>2050</v>
      </c>
    </row>
    <row r="16661" spans="1:4" ht="15" customHeight="1" x14ac:dyDescent="0.2">
      <c r="A16661" s="10" t="s">
        <v>2538</v>
      </c>
      <c r="B16661" s="9" t="s">
        <v>2539</v>
      </c>
      <c r="C16661" s="17" t="s">
        <v>8583</v>
      </c>
      <c r="D16661" s="9" t="s">
        <v>1053</v>
      </c>
    </row>
    <row r="16662" spans="1:4" ht="15" customHeight="1" x14ac:dyDescent="0.2">
      <c r="A16662" s="10" t="s">
        <v>2540</v>
      </c>
      <c r="B16662" s="9" t="s">
        <v>2541</v>
      </c>
      <c r="C16662" s="17" t="s">
        <v>13515</v>
      </c>
      <c r="D16662" s="9" t="s">
        <v>880</v>
      </c>
    </row>
    <row r="16663" spans="1:4" ht="15" customHeight="1" x14ac:dyDescent="0.2">
      <c r="A16663" s="10" t="s">
        <v>2542</v>
      </c>
      <c r="B16663" s="9" t="s">
        <v>2543</v>
      </c>
      <c r="C16663" s="17" t="s">
        <v>11942</v>
      </c>
      <c r="D16663" s="9" t="s">
        <v>1075</v>
      </c>
    </row>
    <row r="16664" spans="1:4" ht="15" customHeight="1" x14ac:dyDescent="0.2">
      <c r="A16664" s="10" t="s">
        <v>2544</v>
      </c>
      <c r="B16664" s="9" t="s">
        <v>2545</v>
      </c>
      <c r="C16664" s="1" t="s">
        <v>2623</v>
      </c>
      <c r="D16664" s="9" t="s">
        <v>1936</v>
      </c>
    </row>
    <row r="16665" spans="1:4" ht="15" customHeight="1" x14ac:dyDescent="0.2">
      <c r="A16665" s="10" t="s">
        <v>2546</v>
      </c>
      <c r="B16665" s="9" t="s">
        <v>2547</v>
      </c>
      <c r="C16665" s="10" t="s">
        <v>524</v>
      </c>
      <c r="D16665" s="51" t="s">
        <v>2049</v>
      </c>
    </row>
    <row r="16666" spans="1:4" ht="15" customHeight="1" x14ac:dyDescent="0.25">
      <c r="A16666" s="10" t="s">
        <v>2548</v>
      </c>
      <c r="B16666" s="9" t="s">
        <v>2549</v>
      </c>
      <c r="C16666" s="1" t="s">
        <v>524</v>
      </c>
      <c r="D16666" s="61" t="s">
        <v>2049</v>
      </c>
    </row>
    <row r="16667" spans="1:4" ht="15" customHeight="1" x14ac:dyDescent="0.2">
      <c r="A16667" s="1" t="s">
        <v>2550</v>
      </c>
      <c r="B16667" s="8" t="s">
        <v>34769</v>
      </c>
      <c r="C16667" s="1" t="s">
        <v>524</v>
      </c>
      <c r="D16667" s="49" t="s">
        <v>2049</v>
      </c>
    </row>
    <row r="16668" spans="1:4" ht="15" customHeight="1" x14ac:dyDescent="0.2">
      <c r="A16668" s="10" t="s">
        <v>2551</v>
      </c>
      <c r="B16668" s="9" t="s">
        <v>34770</v>
      </c>
      <c r="C16668" s="10" t="s">
        <v>528</v>
      </c>
      <c r="D16668" s="51" t="s">
        <v>2053</v>
      </c>
    </row>
    <row r="16669" spans="1:4" ht="15" customHeight="1" x14ac:dyDescent="0.2">
      <c r="A16669" s="10" t="s">
        <v>2552</v>
      </c>
      <c r="B16669" s="9" t="s">
        <v>34771</v>
      </c>
      <c r="C16669" s="10" t="s">
        <v>529</v>
      </c>
      <c r="D16669" s="51" t="s">
        <v>2055</v>
      </c>
    </row>
    <row r="16670" spans="1:4" ht="15" customHeight="1" x14ac:dyDescent="0.2">
      <c r="A16670" s="10" t="s">
        <v>2553</v>
      </c>
      <c r="B16670" s="9" t="s">
        <v>34772</v>
      </c>
      <c r="C16670" s="10" t="s">
        <v>529</v>
      </c>
      <c r="D16670" s="51" t="s">
        <v>2055</v>
      </c>
    </row>
    <row r="16671" spans="1:4" ht="15" customHeight="1" x14ac:dyDescent="0.2">
      <c r="A16671" s="10" t="s">
        <v>2554</v>
      </c>
      <c r="B16671" s="9" t="s">
        <v>34773</v>
      </c>
      <c r="C16671" s="10" t="s">
        <v>27290</v>
      </c>
      <c r="D16671" s="51" t="s">
        <v>27291</v>
      </c>
    </row>
    <row r="16672" spans="1:4" ht="15" customHeight="1" x14ac:dyDescent="0.2">
      <c r="A16672" s="10" t="s">
        <v>2555</v>
      </c>
      <c r="B16672" s="9" t="s">
        <v>34774</v>
      </c>
      <c r="C16672" s="10" t="s">
        <v>531</v>
      </c>
      <c r="D16672" s="51" t="s">
        <v>2057</v>
      </c>
    </row>
    <row r="16673" spans="1:4" ht="15" customHeight="1" x14ac:dyDescent="0.2">
      <c r="A16673" s="10" t="s">
        <v>2556</v>
      </c>
      <c r="B16673" s="9" t="s">
        <v>34775</v>
      </c>
      <c r="C16673" s="10" t="s">
        <v>23891</v>
      </c>
      <c r="D16673" s="51" t="s">
        <v>673</v>
      </c>
    </row>
    <row r="16674" spans="1:4" ht="15" customHeight="1" x14ac:dyDescent="0.2">
      <c r="A16674" s="10" t="s">
        <v>2557</v>
      </c>
      <c r="B16674" s="9" t="s">
        <v>34776</v>
      </c>
      <c r="C16674" s="10" t="s">
        <v>526</v>
      </c>
      <c r="D16674" s="51" t="s">
        <v>2051</v>
      </c>
    </row>
    <row r="16675" spans="1:4" ht="15" customHeight="1" x14ac:dyDescent="0.2">
      <c r="A16675" s="10" t="s">
        <v>2558</v>
      </c>
      <c r="B16675" s="9" t="s">
        <v>34777</v>
      </c>
      <c r="C16675" s="10" t="s">
        <v>527</v>
      </c>
      <c r="D16675" s="51" t="s">
        <v>2052</v>
      </c>
    </row>
    <row r="16676" spans="1:4" ht="15" customHeight="1" x14ac:dyDescent="0.2">
      <c r="A16676" s="10" t="s">
        <v>2559</v>
      </c>
      <c r="B16676" s="9" t="s">
        <v>34778</v>
      </c>
      <c r="C16676" s="10" t="s">
        <v>524</v>
      </c>
      <c r="D16676" s="51" t="s">
        <v>2049</v>
      </c>
    </row>
    <row r="16677" spans="1:4" ht="15" customHeight="1" x14ac:dyDescent="0.2">
      <c r="A16677" s="10" t="s">
        <v>2560</v>
      </c>
      <c r="B16677" s="9" t="s">
        <v>34779</v>
      </c>
      <c r="C16677" s="10" t="s">
        <v>27292</v>
      </c>
      <c r="D16677" s="51" t="s">
        <v>27293</v>
      </c>
    </row>
    <row r="16678" spans="1:4" ht="15" customHeight="1" x14ac:dyDescent="0.2">
      <c r="A16678" s="10" t="s">
        <v>2561</v>
      </c>
      <c r="B16678" s="9" t="s">
        <v>34780</v>
      </c>
      <c r="C16678" s="10" t="s">
        <v>27292</v>
      </c>
      <c r="D16678" s="51" t="s">
        <v>27293</v>
      </c>
    </row>
    <row r="16679" spans="1:4" ht="15" customHeight="1" x14ac:dyDescent="0.2">
      <c r="A16679" s="10" t="s">
        <v>2562</v>
      </c>
      <c r="B16679" s="9" t="s">
        <v>34781</v>
      </c>
      <c r="C16679" s="10" t="s">
        <v>527</v>
      </c>
      <c r="D16679" s="51" t="s">
        <v>2052</v>
      </c>
    </row>
    <row r="16680" spans="1:4" ht="15" customHeight="1" x14ac:dyDescent="0.2">
      <c r="A16680" s="80" t="s">
        <v>2563</v>
      </c>
      <c r="B16680" s="52" t="s">
        <v>34782</v>
      </c>
      <c r="C16680" s="10" t="s">
        <v>527</v>
      </c>
      <c r="D16680" s="51" t="s">
        <v>2052</v>
      </c>
    </row>
    <row r="16681" spans="1:4" ht="15" customHeight="1" x14ac:dyDescent="0.2">
      <c r="A16681" s="10" t="s">
        <v>2564</v>
      </c>
      <c r="B16681" s="9" t="s">
        <v>34783</v>
      </c>
      <c r="C16681" s="10" t="s">
        <v>524</v>
      </c>
      <c r="D16681" s="51" t="s">
        <v>2049</v>
      </c>
    </row>
    <row r="16682" spans="1:4" ht="15" customHeight="1" x14ac:dyDescent="0.2">
      <c r="A16682" s="10" t="s">
        <v>2565</v>
      </c>
      <c r="B16682" s="9" t="s">
        <v>2566</v>
      </c>
      <c r="C16682" s="10" t="s">
        <v>524</v>
      </c>
      <c r="D16682" s="51" t="s">
        <v>2049</v>
      </c>
    </row>
    <row r="16683" spans="1:4" ht="15" customHeight="1" x14ac:dyDescent="0.2">
      <c r="A16683" s="1" t="s">
        <v>2567</v>
      </c>
      <c r="B16683" s="8" t="s">
        <v>2568</v>
      </c>
      <c r="C16683" s="1" t="s">
        <v>524</v>
      </c>
      <c r="D16683" s="49" t="s">
        <v>2049</v>
      </c>
    </row>
    <row r="16684" spans="1:4" ht="15" customHeight="1" x14ac:dyDescent="0.2">
      <c r="A16684" s="10" t="s">
        <v>2569</v>
      </c>
      <c r="B16684" s="9" t="s">
        <v>2570</v>
      </c>
      <c r="C16684" s="10" t="s">
        <v>23891</v>
      </c>
      <c r="D16684" s="51" t="s">
        <v>673</v>
      </c>
    </row>
    <row r="16685" spans="1:4" ht="15" customHeight="1" x14ac:dyDescent="0.2">
      <c r="A16685" s="10" t="s">
        <v>2571</v>
      </c>
      <c r="B16685" s="9" t="s">
        <v>2572</v>
      </c>
      <c r="C16685" s="10" t="s">
        <v>23891</v>
      </c>
      <c r="D16685" s="51" t="s">
        <v>673</v>
      </c>
    </row>
    <row r="16686" spans="1:4" ht="15" customHeight="1" x14ac:dyDescent="0.2">
      <c r="A16686" s="10" t="s">
        <v>2573</v>
      </c>
      <c r="B16686" s="9" t="s">
        <v>2574</v>
      </c>
      <c r="C16686" s="10" t="s">
        <v>529</v>
      </c>
      <c r="D16686" s="51" t="s">
        <v>2055</v>
      </c>
    </row>
    <row r="16687" spans="1:4" ht="15" customHeight="1" x14ac:dyDescent="0.2">
      <c r="A16687" s="80" t="s">
        <v>2575</v>
      </c>
      <c r="B16687" s="52" t="s">
        <v>2576</v>
      </c>
      <c r="C16687" s="10" t="s">
        <v>529</v>
      </c>
      <c r="D16687" s="51" t="s">
        <v>2055</v>
      </c>
    </row>
    <row r="16688" spans="1:4" ht="15" customHeight="1" x14ac:dyDescent="0.2">
      <c r="A16688" s="80" t="s">
        <v>2577</v>
      </c>
      <c r="B16688" s="52" t="s">
        <v>2578</v>
      </c>
      <c r="C16688" s="10" t="s">
        <v>529</v>
      </c>
      <c r="D16688" s="51" t="s">
        <v>2055</v>
      </c>
    </row>
    <row r="16689" spans="1:4" ht="15" customHeight="1" x14ac:dyDescent="0.2">
      <c r="A16689" s="10" t="s">
        <v>2579</v>
      </c>
      <c r="B16689" s="9" t="s">
        <v>2580</v>
      </c>
      <c r="C16689" s="10" t="s">
        <v>529</v>
      </c>
      <c r="D16689" s="51" t="s">
        <v>2055</v>
      </c>
    </row>
    <row r="16690" spans="1:4" ht="15" customHeight="1" x14ac:dyDescent="0.2">
      <c r="A16690" s="10" t="s">
        <v>2581</v>
      </c>
      <c r="B16690" s="9" t="s">
        <v>2582</v>
      </c>
      <c r="C16690" s="10" t="s">
        <v>529</v>
      </c>
      <c r="D16690" s="51" t="s">
        <v>2055</v>
      </c>
    </row>
    <row r="16691" spans="1:4" ht="15" customHeight="1" x14ac:dyDescent="0.2">
      <c r="A16691" s="10" t="s">
        <v>2583</v>
      </c>
      <c r="B16691" s="9" t="s">
        <v>2584</v>
      </c>
      <c r="C16691" s="10" t="s">
        <v>528</v>
      </c>
      <c r="D16691" s="51" t="s">
        <v>2053</v>
      </c>
    </row>
    <row r="16692" spans="1:4" ht="15" customHeight="1" x14ac:dyDescent="0.2">
      <c r="A16692" s="10" t="s">
        <v>2585</v>
      </c>
      <c r="B16692" s="9" t="s">
        <v>4057</v>
      </c>
      <c r="C16692" s="10" t="s">
        <v>531</v>
      </c>
      <c r="D16692" s="51" t="s">
        <v>2057</v>
      </c>
    </row>
    <row r="16693" spans="1:4" ht="15" customHeight="1" x14ac:dyDescent="0.2">
      <c r="A16693" s="10" t="s">
        <v>4058</v>
      </c>
      <c r="B16693" s="9" t="s">
        <v>4048</v>
      </c>
      <c r="C16693" s="10" t="s">
        <v>531</v>
      </c>
      <c r="D16693" s="51" t="s">
        <v>2057</v>
      </c>
    </row>
    <row r="16694" spans="1:4" ht="15" customHeight="1" x14ac:dyDescent="0.2">
      <c r="A16694" s="10" t="s">
        <v>4049</v>
      </c>
      <c r="B16694" s="9" t="s">
        <v>4050</v>
      </c>
      <c r="C16694" s="10" t="s">
        <v>531</v>
      </c>
      <c r="D16694" s="51" t="s">
        <v>2057</v>
      </c>
    </row>
    <row r="16695" spans="1:4" ht="15" customHeight="1" x14ac:dyDescent="0.2">
      <c r="A16695" s="10" t="s">
        <v>4051</v>
      </c>
      <c r="B16695" s="9" t="s">
        <v>4052</v>
      </c>
      <c r="C16695" s="10" t="s">
        <v>531</v>
      </c>
      <c r="D16695" s="51" t="s">
        <v>2057</v>
      </c>
    </row>
    <row r="16696" spans="1:4" ht="15" customHeight="1" x14ac:dyDescent="0.2">
      <c r="A16696" s="10" t="s">
        <v>4053</v>
      </c>
      <c r="B16696" s="9" t="s">
        <v>34784</v>
      </c>
      <c r="C16696" s="10" t="s">
        <v>531</v>
      </c>
      <c r="D16696" s="51" t="s">
        <v>2057</v>
      </c>
    </row>
    <row r="16697" spans="1:4" ht="15" customHeight="1" x14ac:dyDescent="0.2">
      <c r="A16697" s="10" t="s">
        <v>4054</v>
      </c>
      <c r="B16697" s="9" t="s">
        <v>4055</v>
      </c>
      <c r="C16697" s="10" t="s">
        <v>531</v>
      </c>
      <c r="D16697" s="51" t="s">
        <v>2057</v>
      </c>
    </row>
    <row r="16698" spans="1:4" ht="15" customHeight="1" x14ac:dyDescent="0.2">
      <c r="A16698" s="10" t="s">
        <v>4056</v>
      </c>
      <c r="B16698" s="9" t="s">
        <v>5611</v>
      </c>
      <c r="C16698" s="10" t="s">
        <v>531</v>
      </c>
      <c r="D16698" s="51" t="s">
        <v>2057</v>
      </c>
    </row>
    <row r="16699" spans="1:4" ht="15" customHeight="1" x14ac:dyDescent="0.2">
      <c r="A16699" s="10" t="s">
        <v>5612</v>
      </c>
      <c r="B16699" s="9" t="s">
        <v>5613</v>
      </c>
      <c r="C16699" s="10" t="s">
        <v>531</v>
      </c>
      <c r="D16699" s="51" t="s">
        <v>2057</v>
      </c>
    </row>
    <row r="16700" spans="1:4" ht="15" customHeight="1" x14ac:dyDescent="0.2">
      <c r="A16700" s="10" t="s">
        <v>5614</v>
      </c>
      <c r="B16700" s="9" t="s">
        <v>5615</v>
      </c>
      <c r="C16700" s="10" t="s">
        <v>531</v>
      </c>
      <c r="D16700" s="51" t="s">
        <v>2057</v>
      </c>
    </row>
    <row r="16701" spans="1:4" ht="15" customHeight="1" x14ac:dyDescent="0.2">
      <c r="A16701" s="10" t="s">
        <v>5616</v>
      </c>
      <c r="B16701" s="9" t="s">
        <v>5617</v>
      </c>
      <c r="C16701" s="10" t="s">
        <v>531</v>
      </c>
      <c r="D16701" s="51" t="s">
        <v>2057</v>
      </c>
    </row>
    <row r="16702" spans="1:4" ht="15" customHeight="1" x14ac:dyDescent="0.2">
      <c r="A16702" s="10" t="s">
        <v>5618</v>
      </c>
      <c r="B16702" s="9" t="s">
        <v>5619</v>
      </c>
      <c r="C16702" s="10" t="s">
        <v>524</v>
      </c>
      <c r="D16702" s="51" t="s">
        <v>2049</v>
      </c>
    </row>
    <row r="16703" spans="1:4" ht="15" customHeight="1" x14ac:dyDescent="0.2">
      <c r="A16703" s="10" t="s">
        <v>5620</v>
      </c>
      <c r="B16703" s="9" t="s">
        <v>5621</v>
      </c>
      <c r="C16703" s="10" t="s">
        <v>526</v>
      </c>
      <c r="D16703" s="51" t="s">
        <v>2051</v>
      </c>
    </row>
    <row r="16704" spans="1:4" ht="15" customHeight="1" x14ac:dyDescent="0.2">
      <c r="A16704" s="10" t="s">
        <v>5622</v>
      </c>
      <c r="B16704" s="9" t="s">
        <v>5623</v>
      </c>
      <c r="C16704" s="10" t="s">
        <v>26711</v>
      </c>
      <c r="D16704" s="51" t="s">
        <v>2054</v>
      </c>
    </row>
    <row r="16705" spans="1:4" ht="15" customHeight="1" x14ac:dyDescent="0.2">
      <c r="A16705" s="10" t="s">
        <v>5624</v>
      </c>
      <c r="B16705" s="9" t="s">
        <v>5625</v>
      </c>
      <c r="C16705" s="10" t="s">
        <v>27290</v>
      </c>
      <c r="D16705" s="51" t="s">
        <v>27291</v>
      </c>
    </row>
    <row r="16706" spans="1:4" ht="15" customHeight="1" x14ac:dyDescent="0.2">
      <c r="A16706" s="10" t="s">
        <v>5626</v>
      </c>
      <c r="B16706" s="9" t="s">
        <v>5627</v>
      </c>
      <c r="C16706" s="10" t="s">
        <v>524</v>
      </c>
      <c r="D16706" s="51" t="s">
        <v>2049</v>
      </c>
    </row>
    <row r="16707" spans="1:4" ht="15" customHeight="1" x14ac:dyDescent="0.25">
      <c r="A16707" s="1" t="s">
        <v>5628</v>
      </c>
      <c r="B16707" s="8" t="s">
        <v>5629</v>
      </c>
      <c r="C16707" s="15" t="s">
        <v>524</v>
      </c>
      <c r="D16707" s="69" t="s">
        <v>2049</v>
      </c>
    </row>
    <row r="16708" spans="1:4" ht="15" customHeight="1" x14ac:dyDescent="0.25">
      <c r="A16708" s="10" t="s">
        <v>5630</v>
      </c>
      <c r="B16708" s="9" t="s">
        <v>5631</v>
      </c>
      <c r="C16708" s="17" t="s">
        <v>526</v>
      </c>
      <c r="D16708" s="61" t="s">
        <v>2051</v>
      </c>
    </row>
    <row r="16709" spans="1:4" ht="15" customHeight="1" x14ac:dyDescent="0.25">
      <c r="A16709" s="10" t="s">
        <v>5632</v>
      </c>
      <c r="B16709" s="9" t="s">
        <v>5633</v>
      </c>
      <c r="C16709" s="17" t="s">
        <v>527</v>
      </c>
      <c r="D16709" s="61" t="s">
        <v>2052</v>
      </c>
    </row>
    <row r="16710" spans="1:4" ht="15" customHeight="1" x14ac:dyDescent="0.25">
      <c r="A16710" s="10" t="s">
        <v>5634</v>
      </c>
      <c r="B16710" s="9" t="s">
        <v>5635</v>
      </c>
      <c r="C16710" s="17" t="s">
        <v>527</v>
      </c>
      <c r="D16710" s="61" t="s">
        <v>2052</v>
      </c>
    </row>
    <row r="16711" spans="1:4" ht="15" customHeight="1" x14ac:dyDescent="0.25">
      <c r="A16711" s="10" t="s">
        <v>5636</v>
      </c>
      <c r="B16711" s="9" t="s">
        <v>5637</v>
      </c>
      <c r="C16711" s="17" t="s">
        <v>527</v>
      </c>
      <c r="D16711" s="61" t="s">
        <v>2052</v>
      </c>
    </row>
    <row r="16712" spans="1:4" ht="15" customHeight="1" x14ac:dyDescent="0.25">
      <c r="A16712" s="10" t="s">
        <v>5638</v>
      </c>
      <c r="B16712" s="9" t="s">
        <v>2373</v>
      </c>
      <c r="C16712" s="17" t="s">
        <v>527</v>
      </c>
      <c r="D16712" s="61" t="s">
        <v>2052</v>
      </c>
    </row>
    <row r="16713" spans="1:4" ht="15" customHeight="1" x14ac:dyDescent="0.25">
      <c r="A16713" s="10" t="s">
        <v>2374</v>
      </c>
      <c r="B16713" s="9" t="s">
        <v>2375</v>
      </c>
      <c r="C16713" s="17" t="s">
        <v>528</v>
      </c>
      <c r="D16713" s="61" t="s">
        <v>2053</v>
      </c>
    </row>
    <row r="16714" spans="1:4" ht="15" customHeight="1" x14ac:dyDescent="0.25">
      <c r="A16714" s="10" t="s">
        <v>2376</v>
      </c>
      <c r="B16714" s="9" t="s">
        <v>2377</v>
      </c>
      <c r="C16714" s="17" t="s">
        <v>528</v>
      </c>
      <c r="D16714" s="61" t="s">
        <v>2053</v>
      </c>
    </row>
    <row r="16715" spans="1:4" ht="15" customHeight="1" x14ac:dyDescent="0.25">
      <c r="A16715" s="10" t="s">
        <v>2378</v>
      </c>
      <c r="B16715" s="9" t="s">
        <v>2010</v>
      </c>
      <c r="C16715" s="17" t="s">
        <v>528</v>
      </c>
      <c r="D16715" s="61" t="s">
        <v>2053</v>
      </c>
    </row>
    <row r="16716" spans="1:4" ht="15" customHeight="1" x14ac:dyDescent="0.25">
      <c r="A16716" s="10" t="s">
        <v>2011</v>
      </c>
      <c r="B16716" s="9" t="s">
        <v>2012</v>
      </c>
      <c r="C16716" s="17" t="s">
        <v>528</v>
      </c>
      <c r="D16716" s="61" t="s">
        <v>2053</v>
      </c>
    </row>
    <row r="16717" spans="1:4" ht="15" customHeight="1" x14ac:dyDescent="0.25">
      <c r="A16717" s="10" t="s">
        <v>2013</v>
      </c>
      <c r="B16717" s="9" t="s">
        <v>2014</v>
      </c>
      <c r="C16717" s="17" t="s">
        <v>528</v>
      </c>
      <c r="D16717" s="61" t="s">
        <v>2053</v>
      </c>
    </row>
    <row r="16718" spans="1:4" ht="15" customHeight="1" x14ac:dyDescent="0.25">
      <c r="A16718" s="10" t="s">
        <v>2015</v>
      </c>
      <c r="B16718" s="9" t="s">
        <v>2016</v>
      </c>
      <c r="C16718" s="17" t="s">
        <v>528</v>
      </c>
      <c r="D16718" s="61" t="s">
        <v>2053</v>
      </c>
    </row>
    <row r="16719" spans="1:4" ht="15" customHeight="1" x14ac:dyDescent="0.2">
      <c r="A16719" s="10" t="s">
        <v>2017</v>
      </c>
      <c r="B16719" s="9" t="s">
        <v>2018</v>
      </c>
      <c r="C16719" s="17" t="s">
        <v>26711</v>
      </c>
      <c r="D16719" s="56" t="s">
        <v>2054</v>
      </c>
    </row>
    <row r="16720" spans="1:4" ht="15" customHeight="1" x14ac:dyDescent="0.25">
      <c r="A16720" s="10" t="s">
        <v>2019</v>
      </c>
      <c r="B16720" s="9" t="s">
        <v>2020</v>
      </c>
      <c r="C16720" s="17" t="s">
        <v>524</v>
      </c>
      <c r="D16720" s="61" t="s">
        <v>2049</v>
      </c>
    </row>
    <row r="16721" spans="1:5" ht="15" customHeight="1" x14ac:dyDescent="0.25">
      <c r="A16721" s="10" t="s">
        <v>2021</v>
      </c>
      <c r="B16721" s="9" t="s">
        <v>2022</v>
      </c>
      <c r="C16721" s="17" t="s">
        <v>524</v>
      </c>
      <c r="D16721" s="61" t="s">
        <v>2049</v>
      </c>
    </row>
    <row r="16722" spans="1:5" ht="15" customHeight="1" x14ac:dyDescent="0.2">
      <c r="A16722" s="1" t="s">
        <v>2023</v>
      </c>
      <c r="B16722" s="8" t="s">
        <v>2024</v>
      </c>
      <c r="C16722" s="1" t="s">
        <v>25616</v>
      </c>
      <c r="D16722" s="49" t="s">
        <v>1880</v>
      </c>
    </row>
    <row r="16723" spans="1:5" ht="15" customHeight="1" x14ac:dyDescent="0.25">
      <c r="A16723" s="10" t="s">
        <v>2025</v>
      </c>
      <c r="B16723" s="9" t="s">
        <v>34785</v>
      </c>
      <c r="C16723" s="17" t="s">
        <v>529</v>
      </c>
      <c r="D16723" s="61" t="s">
        <v>2055</v>
      </c>
    </row>
    <row r="16724" spans="1:5" ht="15" customHeight="1" x14ac:dyDescent="0.25">
      <c r="A16724" s="10" t="s">
        <v>2026</v>
      </c>
      <c r="B16724" s="9" t="s">
        <v>34786</v>
      </c>
      <c r="C16724" s="17" t="s">
        <v>529</v>
      </c>
      <c r="D16724" s="61" t="s">
        <v>2055</v>
      </c>
    </row>
    <row r="16725" spans="1:5" ht="15" customHeight="1" x14ac:dyDescent="0.25">
      <c r="A16725" s="10" t="s">
        <v>2027</v>
      </c>
      <c r="B16725" s="9" t="s">
        <v>34787</v>
      </c>
      <c r="C16725" s="17" t="s">
        <v>529</v>
      </c>
      <c r="D16725" s="61" t="s">
        <v>2055</v>
      </c>
    </row>
    <row r="16726" spans="1:5" ht="15" customHeight="1" x14ac:dyDescent="0.25">
      <c r="A16726" s="10" t="s">
        <v>2028</v>
      </c>
      <c r="B16726" s="9" t="s">
        <v>34788</v>
      </c>
      <c r="C16726" s="17" t="s">
        <v>529</v>
      </c>
      <c r="D16726" s="61" t="s">
        <v>2055</v>
      </c>
    </row>
    <row r="16727" spans="1:5" ht="15" customHeight="1" x14ac:dyDescent="0.25">
      <c r="A16727" s="10" t="s">
        <v>2029</v>
      </c>
      <c r="B16727" s="9" t="s">
        <v>34789</v>
      </c>
      <c r="C16727" s="17" t="s">
        <v>529</v>
      </c>
      <c r="D16727" s="61" t="s">
        <v>2055</v>
      </c>
    </row>
    <row r="16728" spans="1:5" ht="15" customHeight="1" x14ac:dyDescent="0.25">
      <c r="A16728" s="10" t="s">
        <v>2030</v>
      </c>
      <c r="B16728" s="9" t="s">
        <v>4804</v>
      </c>
      <c r="C16728" s="17" t="s">
        <v>528</v>
      </c>
      <c r="D16728" s="61" t="s">
        <v>2053</v>
      </c>
    </row>
    <row r="16729" spans="1:5" ht="15" customHeight="1" x14ac:dyDescent="0.25">
      <c r="A16729" s="80" t="s">
        <v>4805</v>
      </c>
      <c r="B16729" s="52" t="s">
        <v>4804</v>
      </c>
      <c r="C16729" s="17" t="s">
        <v>528</v>
      </c>
      <c r="D16729" s="61" t="s">
        <v>2053</v>
      </c>
    </row>
    <row r="16730" spans="1:5" ht="15" customHeight="1" x14ac:dyDescent="0.2">
      <c r="A16730" s="80" t="s">
        <v>4806</v>
      </c>
      <c r="B16730" s="52" t="s">
        <v>34790</v>
      </c>
      <c r="C16730" s="66" t="s">
        <v>35485</v>
      </c>
      <c r="D16730" s="66" t="s">
        <v>35486</v>
      </c>
      <c r="E16730" s="2" t="s">
        <v>35499</v>
      </c>
    </row>
    <row r="16731" spans="1:5" ht="15" customHeight="1" x14ac:dyDescent="0.25">
      <c r="A16731" s="10" t="s">
        <v>4807</v>
      </c>
      <c r="B16731" s="9" t="s">
        <v>34791</v>
      </c>
      <c r="C16731" s="17" t="s">
        <v>530</v>
      </c>
      <c r="D16731" s="61" t="s">
        <v>2056</v>
      </c>
    </row>
    <row r="16732" spans="1:5" ht="15" customHeight="1" x14ac:dyDescent="0.25">
      <c r="A16732" s="10" t="s">
        <v>4808</v>
      </c>
      <c r="B16732" s="9" t="s">
        <v>4809</v>
      </c>
      <c r="C16732" s="17" t="s">
        <v>527</v>
      </c>
      <c r="D16732" s="61" t="s">
        <v>2052</v>
      </c>
    </row>
    <row r="16733" spans="1:5" ht="15" customHeight="1" x14ac:dyDescent="0.2">
      <c r="A16733" s="10" t="s">
        <v>4810</v>
      </c>
      <c r="B16733" s="9" t="s">
        <v>4811</v>
      </c>
      <c r="C16733" s="10" t="s">
        <v>25521</v>
      </c>
      <c r="D16733" s="51" t="s">
        <v>2661</v>
      </c>
    </row>
    <row r="16734" spans="1:5" ht="15" customHeight="1" x14ac:dyDescent="0.25">
      <c r="A16734" s="10" t="s">
        <v>4812</v>
      </c>
      <c r="B16734" s="9" t="s">
        <v>4813</v>
      </c>
      <c r="C16734" s="54" t="s">
        <v>26709</v>
      </c>
      <c r="D16734" s="2" t="s">
        <v>2044</v>
      </c>
    </row>
    <row r="16735" spans="1:5" ht="15" customHeight="1" x14ac:dyDescent="0.25">
      <c r="A16735" s="10" t="s">
        <v>4814</v>
      </c>
      <c r="B16735" s="9" t="s">
        <v>34792</v>
      </c>
      <c r="C16735" s="54" t="s">
        <v>4149</v>
      </c>
      <c r="D16735" s="9" t="s">
        <v>2047</v>
      </c>
    </row>
    <row r="16736" spans="1:5" ht="15" customHeight="1" x14ac:dyDescent="0.25">
      <c r="A16736" s="10" t="s">
        <v>4815</v>
      </c>
      <c r="B16736" s="9" t="s">
        <v>34793</v>
      </c>
      <c r="C16736" s="54" t="s">
        <v>26709</v>
      </c>
      <c r="D16736" s="2" t="s">
        <v>2044</v>
      </c>
    </row>
    <row r="16737" spans="1:4" ht="15" customHeight="1" x14ac:dyDescent="0.25">
      <c r="A16737" s="10" t="s">
        <v>4816</v>
      </c>
      <c r="B16737" s="9" t="s">
        <v>34794</v>
      </c>
      <c r="C16737" s="54" t="s">
        <v>26709</v>
      </c>
      <c r="D16737" s="2" t="s">
        <v>2044</v>
      </c>
    </row>
    <row r="16738" spans="1:4" ht="15" customHeight="1" x14ac:dyDescent="0.2">
      <c r="A16738" s="10" t="s">
        <v>4817</v>
      </c>
      <c r="B16738" s="9" t="s">
        <v>6368</v>
      </c>
      <c r="C16738" s="10" t="s">
        <v>23891</v>
      </c>
      <c r="D16738" s="51" t="s">
        <v>673</v>
      </c>
    </row>
    <row r="16739" spans="1:4" ht="15" customHeight="1" x14ac:dyDescent="0.2">
      <c r="A16739" s="10" t="s">
        <v>6369</v>
      </c>
      <c r="B16739" s="9" t="s">
        <v>6370</v>
      </c>
      <c r="C16739" s="10" t="s">
        <v>23891</v>
      </c>
      <c r="D16739" s="51" t="s">
        <v>673</v>
      </c>
    </row>
    <row r="16740" spans="1:4" ht="15" customHeight="1" x14ac:dyDescent="0.2">
      <c r="A16740" s="10" t="s">
        <v>6371</v>
      </c>
      <c r="B16740" s="9" t="s">
        <v>6372</v>
      </c>
      <c r="C16740" s="10" t="s">
        <v>17894</v>
      </c>
      <c r="D16740" s="51" t="s">
        <v>1598</v>
      </c>
    </row>
    <row r="16741" spans="1:4" ht="15" customHeight="1" x14ac:dyDescent="0.25">
      <c r="A16741" s="80" t="s">
        <v>6373</v>
      </c>
      <c r="B16741" s="52" t="s">
        <v>6374</v>
      </c>
      <c r="C16741" s="17" t="s">
        <v>524</v>
      </c>
      <c r="D16741" s="61" t="s">
        <v>2049</v>
      </c>
    </row>
    <row r="16742" spans="1:4" ht="15" customHeight="1" x14ac:dyDescent="0.2">
      <c r="A16742" s="10" t="s">
        <v>6375</v>
      </c>
      <c r="B16742" s="9" t="s">
        <v>6376</v>
      </c>
      <c r="C16742" s="1" t="s">
        <v>26711</v>
      </c>
      <c r="D16742" s="56" t="s">
        <v>2054</v>
      </c>
    </row>
    <row r="16743" spans="1:4" ht="15" customHeight="1" x14ac:dyDescent="0.2">
      <c r="A16743" s="10" t="s">
        <v>6377</v>
      </c>
      <c r="B16743" s="9" t="s">
        <v>6378</v>
      </c>
      <c r="C16743" s="17" t="s">
        <v>527</v>
      </c>
      <c r="D16743" s="56" t="s">
        <v>2052</v>
      </c>
    </row>
    <row r="16744" spans="1:4" ht="15" customHeight="1" x14ac:dyDescent="0.2">
      <c r="A16744" s="10" t="s">
        <v>6379</v>
      </c>
      <c r="B16744" s="9" t="s">
        <v>34795</v>
      </c>
      <c r="C16744" s="17" t="s">
        <v>528</v>
      </c>
      <c r="D16744" s="56" t="s">
        <v>2053</v>
      </c>
    </row>
    <row r="16745" spans="1:4" ht="15" customHeight="1" x14ac:dyDescent="0.2">
      <c r="A16745" s="80" t="s">
        <v>6380</v>
      </c>
      <c r="B16745" s="52" t="s">
        <v>34796</v>
      </c>
      <c r="C16745" s="17" t="s">
        <v>528</v>
      </c>
      <c r="D16745" s="56" t="s">
        <v>2053</v>
      </c>
    </row>
    <row r="16746" spans="1:4" ht="15" customHeight="1" x14ac:dyDescent="0.2">
      <c r="A16746" s="80" t="s">
        <v>6381</v>
      </c>
      <c r="B16746" s="52" t="s">
        <v>34797</v>
      </c>
      <c r="C16746" s="17" t="s">
        <v>527</v>
      </c>
      <c r="D16746" s="56" t="s">
        <v>2052</v>
      </c>
    </row>
    <row r="16747" spans="1:4" ht="15" customHeight="1" x14ac:dyDescent="0.2">
      <c r="A16747" s="80" t="s">
        <v>6382</v>
      </c>
      <c r="B16747" s="52" t="s">
        <v>34798</v>
      </c>
      <c r="C16747" s="17" t="s">
        <v>526</v>
      </c>
      <c r="D16747" s="56" t="s">
        <v>2051</v>
      </c>
    </row>
    <row r="16748" spans="1:4" ht="15" customHeight="1" x14ac:dyDescent="0.2">
      <c r="A16748" s="80" t="s">
        <v>6383</v>
      </c>
      <c r="B16748" s="52" t="s">
        <v>34799</v>
      </c>
      <c r="C16748" s="1" t="s">
        <v>26711</v>
      </c>
      <c r="D16748" s="56" t="s">
        <v>2054</v>
      </c>
    </row>
    <row r="16749" spans="1:4" ht="15" customHeight="1" x14ac:dyDescent="0.2">
      <c r="A16749" s="80" t="s">
        <v>6384</v>
      </c>
      <c r="B16749" s="52" t="s">
        <v>34800</v>
      </c>
      <c r="C16749" s="17" t="s">
        <v>23891</v>
      </c>
      <c r="D16749" s="56" t="s">
        <v>673</v>
      </c>
    </row>
    <row r="16750" spans="1:4" ht="15" customHeight="1" x14ac:dyDescent="0.2">
      <c r="A16750" s="80" t="s">
        <v>6385</v>
      </c>
      <c r="B16750" s="52" t="s">
        <v>6386</v>
      </c>
      <c r="C16750" s="17" t="s">
        <v>524</v>
      </c>
      <c r="D16750" s="56" t="s">
        <v>2049</v>
      </c>
    </row>
    <row r="16751" spans="1:4" ht="15" customHeight="1" x14ac:dyDescent="0.2">
      <c r="A16751" s="10" t="s">
        <v>6387</v>
      </c>
      <c r="B16751" s="9" t="s">
        <v>2024</v>
      </c>
      <c r="C16751" s="10" t="s">
        <v>25616</v>
      </c>
      <c r="D16751" s="51" t="s">
        <v>1880</v>
      </c>
    </row>
    <row r="16752" spans="1:4" ht="15" customHeight="1" x14ac:dyDescent="0.2">
      <c r="A16752" s="10" t="s">
        <v>6388</v>
      </c>
      <c r="B16752" s="9" t="s">
        <v>6389</v>
      </c>
      <c r="C16752" s="17" t="s">
        <v>529</v>
      </c>
      <c r="D16752" s="56" t="s">
        <v>2055</v>
      </c>
    </row>
    <row r="16753" spans="1:4" ht="15" customHeight="1" x14ac:dyDescent="0.2">
      <c r="A16753" s="10" t="s">
        <v>6390</v>
      </c>
      <c r="B16753" s="9" t="s">
        <v>5471</v>
      </c>
      <c r="C16753" s="17" t="s">
        <v>529</v>
      </c>
      <c r="D16753" s="56" t="s">
        <v>2055</v>
      </c>
    </row>
    <row r="16754" spans="1:4" ht="15" customHeight="1" x14ac:dyDescent="0.2">
      <c r="A16754" s="10" t="s">
        <v>5472</v>
      </c>
      <c r="B16754" s="9" t="s">
        <v>5473</v>
      </c>
      <c r="C16754" s="10" t="s">
        <v>24225</v>
      </c>
      <c r="D16754" s="56" t="s">
        <v>1617</v>
      </c>
    </row>
    <row r="16755" spans="1:4" ht="15" customHeight="1" x14ac:dyDescent="0.2">
      <c r="A16755" s="80" t="s">
        <v>5474</v>
      </c>
      <c r="B16755" s="52" t="s">
        <v>5475</v>
      </c>
      <c r="C16755" s="10" t="s">
        <v>19218</v>
      </c>
      <c r="D16755" s="51" t="s">
        <v>1588</v>
      </c>
    </row>
    <row r="16756" spans="1:4" ht="15" customHeight="1" x14ac:dyDescent="0.2">
      <c r="A16756" s="80" t="s">
        <v>5476</v>
      </c>
      <c r="B16756" s="52" t="s">
        <v>34801</v>
      </c>
      <c r="C16756" s="10" t="s">
        <v>27294</v>
      </c>
      <c r="D16756" s="51" t="s">
        <v>27295</v>
      </c>
    </row>
    <row r="16757" spans="1:4" ht="15" customHeight="1" x14ac:dyDescent="0.2">
      <c r="A16757" s="80" t="s">
        <v>5477</v>
      </c>
      <c r="B16757" s="52" t="s">
        <v>5478</v>
      </c>
      <c r="C16757" s="10" t="s">
        <v>527</v>
      </c>
      <c r="D16757" s="51" t="s">
        <v>2052</v>
      </c>
    </row>
    <row r="16758" spans="1:4" ht="15" customHeight="1" x14ac:dyDescent="0.2">
      <c r="A16758" s="80" t="s">
        <v>5479</v>
      </c>
      <c r="B16758" s="52" t="s">
        <v>5480</v>
      </c>
      <c r="C16758" s="17" t="s">
        <v>25616</v>
      </c>
      <c r="D16758" s="56" t="s">
        <v>1880</v>
      </c>
    </row>
    <row r="16759" spans="1:4" ht="15" customHeight="1" x14ac:dyDescent="0.2">
      <c r="A16759" s="80" t="s">
        <v>5481</v>
      </c>
      <c r="B16759" s="52" t="s">
        <v>3892</v>
      </c>
      <c r="C16759" s="17" t="s">
        <v>19743</v>
      </c>
      <c r="D16759" s="56" t="s">
        <v>1554</v>
      </c>
    </row>
    <row r="16760" spans="1:4" ht="15" customHeight="1" x14ac:dyDescent="0.2">
      <c r="A16760" s="10" t="s">
        <v>3893</v>
      </c>
      <c r="B16760" s="9" t="s">
        <v>3894</v>
      </c>
      <c r="C16760" s="10" t="s">
        <v>25616</v>
      </c>
      <c r="D16760" s="51" t="s">
        <v>1880</v>
      </c>
    </row>
    <row r="16761" spans="1:4" ht="15" customHeight="1" x14ac:dyDescent="0.2">
      <c r="A16761" s="1" t="s">
        <v>3895</v>
      </c>
      <c r="B16761" s="8" t="s">
        <v>3896</v>
      </c>
      <c r="C16761" s="15" t="s">
        <v>524</v>
      </c>
      <c r="D16761" s="55" t="s">
        <v>2049</v>
      </c>
    </row>
    <row r="16762" spans="1:4" ht="15" customHeight="1" x14ac:dyDescent="0.2">
      <c r="A16762" s="10" t="s">
        <v>3897</v>
      </c>
      <c r="B16762" s="9" t="s">
        <v>3898</v>
      </c>
      <c r="C16762" s="17" t="s">
        <v>526</v>
      </c>
      <c r="D16762" s="56" t="s">
        <v>2051</v>
      </c>
    </row>
    <row r="16763" spans="1:4" ht="15" customHeight="1" x14ac:dyDescent="0.2">
      <c r="A16763" s="10" t="s">
        <v>3899</v>
      </c>
      <c r="B16763" s="9" t="s">
        <v>3900</v>
      </c>
      <c r="C16763" s="17" t="s">
        <v>526</v>
      </c>
      <c r="D16763" s="56" t="s">
        <v>2051</v>
      </c>
    </row>
    <row r="16764" spans="1:4" ht="15" customHeight="1" x14ac:dyDescent="0.2">
      <c r="A16764" s="80" t="s">
        <v>3901</v>
      </c>
      <c r="B16764" s="52" t="s">
        <v>3902</v>
      </c>
      <c r="C16764" s="17" t="s">
        <v>526</v>
      </c>
      <c r="D16764" s="56" t="s">
        <v>2051</v>
      </c>
    </row>
    <row r="16765" spans="1:4" ht="15" customHeight="1" x14ac:dyDescent="0.2">
      <c r="A16765" s="80" t="s">
        <v>3903</v>
      </c>
      <c r="B16765" s="52" t="s">
        <v>3904</v>
      </c>
      <c r="C16765" s="17" t="s">
        <v>526</v>
      </c>
      <c r="D16765" s="56" t="s">
        <v>2051</v>
      </c>
    </row>
    <row r="16766" spans="1:4" ht="15" customHeight="1" x14ac:dyDescent="0.2">
      <c r="A16766" s="80" t="s">
        <v>3905</v>
      </c>
      <c r="B16766" s="52" t="s">
        <v>3906</v>
      </c>
      <c r="C16766" s="17" t="s">
        <v>526</v>
      </c>
      <c r="D16766" s="56" t="s">
        <v>2051</v>
      </c>
    </row>
    <row r="16767" spans="1:4" ht="15" customHeight="1" x14ac:dyDescent="0.2">
      <c r="A16767" s="80" t="s">
        <v>3907</v>
      </c>
      <c r="B16767" s="52" t="s">
        <v>3908</v>
      </c>
      <c r="C16767" s="17" t="s">
        <v>526</v>
      </c>
      <c r="D16767" s="56" t="s">
        <v>2051</v>
      </c>
    </row>
    <row r="16768" spans="1:4" ht="15" customHeight="1" x14ac:dyDescent="0.2">
      <c r="A16768" s="80" t="s">
        <v>3909</v>
      </c>
      <c r="B16768" s="52" t="s">
        <v>34802</v>
      </c>
      <c r="C16768" s="17" t="s">
        <v>526</v>
      </c>
      <c r="D16768" s="56" t="s">
        <v>2051</v>
      </c>
    </row>
    <row r="16769" spans="1:4" ht="15" customHeight="1" x14ac:dyDescent="0.2">
      <c r="A16769" s="80" t="s">
        <v>3910</v>
      </c>
      <c r="B16769" s="52" t="s">
        <v>3911</v>
      </c>
      <c r="C16769" s="17" t="s">
        <v>531</v>
      </c>
      <c r="D16769" s="56" t="s">
        <v>2057</v>
      </c>
    </row>
    <row r="16770" spans="1:4" ht="15" customHeight="1" x14ac:dyDescent="0.2">
      <c r="A16770" s="10" t="s">
        <v>3912</v>
      </c>
      <c r="B16770" s="9" t="s">
        <v>3913</v>
      </c>
      <c r="C16770" s="17" t="s">
        <v>524</v>
      </c>
      <c r="D16770" s="56" t="s">
        <v>2049</v>
      </c>
    </row>
    <row r="16771" spans="1:4" ht="15" customHeight="1" x14ac:dyDescent="0.2">
      <c r="A16771" s="10" t="s">
        <v>3914</v>
      </c>
      <c r="B16771" s="9" t="s">
        <v>3915</v>
      </c>
      <c r="C16771" s="17" t="s">
        <v>524</v>
      </c>
      <c r="D16771" s="56" t="s">
        <v>2049</v>
      </c>
    </row>
    <row r="16772" spans="1:4" ht="15" customHeight="1" x14ac:dyDescent="0.2">
      <c r="A16772" s="1" t="s">
        <v>3916</v>
      </c>
      <c r="B16772" s="8" t="s">
        <v>3917</v>
      </c>
      <c r="C16772" s="1" t="s">
        <v>20330</v>
      </c>
      <c r="D16772" s="49" t="s">
        <v>652</v>
      </c>
    </row>
    <row r="16773" spans="1:4" ht="15" customHeight="1" x14ac:dyDescent="0.2">
      <c r="A16773" s="10" t="s">
        <v>3918</v>
      </c>
      <c r="B16773" s="9" t="s">
        <v>3919</v>
      </c>
      <c r="C16773" s="10" t="s">
        <v>20330</v>
      </c>
      <c r="D16773" s="51" t="s">
        <v>652</v>
      </c>
    </row>
    <row r="16774" spans="1:4" ht="15" customHeight="1" x14ac:dyDescent="0.2">
      <c r="A16774" s="10" t="s">
        <v>3920</v>
      </c>
      <c r="B16774" s="9" t="s">
        <v>3921</v>
      </c>
      <c r="C16774" s="10" t="s">
        <v>20330</v>
      </c>
      <c r="D16774" s="51" t="s">
        <v>652</v>
      </c>
    </row>
    <row r="16775" spans="1:4" ht="15" customHeight="1" x14ac:dyDescent="0.2">
      <c r="A16775" s="10" t="s">
        <v>3922</v>
      </c>
      <c r="B16775" s="9" t="s">
        <v>3923</v>
      </c>
      <c r="C16775" s="10" t="s">
        <v>20330</v>
      </c>
      <c r="D16775" s="51" t="s">
        <v>652</v>
      </c>
    </row>
    <row r="16776" spans="1:4" ht="15" customHeight="1" x14ac:dyDescent="0.2">
      <c r="A16776" s="10" t="s">
        <v>3924</v>
      </c>
      <c r="B16776" s="9" t="s">
        <v>3925</v>
      </c>
      <c r="C16776" s="10" t="s">
        <v>11927</v>
      </c>
      <c r="D16776" s="51" t="s">
        <v>1071</v>
      </c>
    </row>
    <row r="16777" spans="1:4" ht="15" customHeight="1" x14ac:dyDescent="0.2">
      <c r="A16777" s="10" t="s">
        <v>5445</v>
      </c>
      <c r="B16777" s="9" t="s">
        <v>5446</v>
      </c>
      <c r="C16777" s="10" t="s">
        <v>13609</v>
      </c>
      <c r="D16777" s="51" t="s">
        <v>1079</v>
      </c>
    </row>
    <row r="16778" spans="1:4" ht="15" customHeight="1" x14ac:dyDescent="0.2">
      <c r="A16778" s="10" t="s">
        <v>5447</v>
      </c>
      <c r="B16778" s="9" t="s">
        <v>5448</v>
      </c>
      <c r="C16778" s="10" t="s">
        <v>27269</v>
      </c>
      <c r="D16778" s="51" t="s">
        <v>27270</v>
      </c>
    </row>
    <row r="16779" spans="1:4" ht="15" customHeight="1" x14ac:dyDescent="0.2">
      <c r="A16779" s="10" t="s">
        <v>5449</v>
      </c>
      <c r="B16779" s="9" t="s">
        <v>6880</v>
      </c>
      <c r="C16779" s="10" t="s">
        <v>20330</v>
      </c>
      <c r="D16779" s="51" t="s">
        <v>652</v>
      </c>
    </row>
    <row r="16780" spans="1:4" ht="15" customHeight="1" x14ac:dyDescent="0.2">
      <c r="A16780" s="1" t="s">
        <v>6881</v>
      </c>
      <c r="B16780" s="8" t="s">
        <v>6882</v>
      </c>
      <c r="C16780" s="1" t="s">
        <v>20330</v>
      </c>
      <c r="D16780" s="49" t="s">
        <v>652</v>
      </c>
    </row>
    <row r="16781" spans="1:4" ht="15" customHeight="1" x14ac:dyDescent="0.2">
      <c r="A16781" s="10" t="s">
        <v>6883</v>
      </c>
      <c r="B16781" s="9" t="s">
        <v>6884</v>
      </c>
      <c r="C16781" s="10" t="s">
        <v>20330</v>
      </c>
      <c r="D16781" s="51" t="s">
        <v>652</v>
      </c>
    </row>
    <row r="16782" spans="1:4" ht="15" customHeight="1" x14ac:dyDescent="0.2">
      <c r="A16782" s="10" t="s">
        <v>6885</v>
      </c>
      <c r="B16782" s="9" t="s">
        <v>6886</v>
      </c>
      <c r="C16782" s="10" t="s">
        <v>20330</v>
      </c>
      <c r="D16782" s="51" t="s">
        <v>652</v>
      </c>
    </row>
    <row r="16783" spans="1:4" ht="15" customHeight="1" x14ac:dyDescent="0.2">
      <c r="A16783" s="10" t="s">
        <v>6887</v>
      </c>
      <c r="B16783" s="9" t="s">
        <v>6888</v>
      </c>
      <c r="C16783" s="10" t="s">
        <v>20330</v>
      </c>
      <c r="D16783" s="51" t="s">
        <v>652</v>
      </c>
    </row>
    <row r="16784" spans="1:4" ht="15" customHeight="1" x14ac:dyDescent="0.2">
      <c r="A16784" s="10" t="s">
        <v>6889</v>
      </c>
      <c r="B16784" s="9" t="s">
        <v>6890</v>
      </c>
      <c r="C16784" s="10" t="s">
        <v>20330</v>
      </c>
      <c r="D16784" s="51" t="s">
        <v>652</v>
      </c>
    </row>
    <row r="16785" spans="1:4" ht="15" customHeight="1" x14ac:dyDescent="0.2">
      <c r="A16785" s="10" t="s">
        <v>6891</v>
      </c>
      <c r="B16785" s="9" t="s">
        <v>6892</v>
      </c>
      <c r="C16785" s="10" t="s">
        <v>8544</v>
      </c>
      <c r="D16785" s="51" t="s">
        <v>883</v>
      </c>
    </row>
    <row r="16786" spans="1:4" ht="15" customHeight="1" x14ac:dyDescent="0.2">
      <c r="A16786" s="10" t="s">
        <v>6893</v>
      </c>
      <c r="B16786" s="9" t="s">
        <v>6894</v>
      </c>
      <c r="C16786" s="10" t="s">
        <v>8544</v>
      </c>
      <c r="D16786" s="51" t="s">
        <v>883</v>
      </c>
    </row>
    <row r="16787" spans="1:4" ht="15" customHeight="1" x14ac:dyDescent="0.2">
      <c r="A16787" s="10" t="s">
        <v>6895</v>
      </c>
      <c r="B16787" s="9" t="s">
        <v>6896</v>
      </c>
      <c r="C16787" s="10" t="s">
        <v>13531</v>
      </c>
      <c r="D16787" s="51" t="s">
        <v>845</v>
      </c>
    </row>
    <row r="16788" spans="1:4" ht="15" customHeight="1" x14ac:dyDescent="0.2">
      <c r="A16788" s="10" t="s">
        <v>6897</v>
      </c>
      <c r="B16788" s="9" t="s">
        <v>6898</v>
      </c>
      <c r="C16788" s="10" t="s">
        <v>13531</v>
      </c>
      <c r="D16788" s="51" t="s">
        <v>845</v>
      </c>
    </row>
    <row r="16789" spans="1:4" ht="15" customHeight="1" x14ac:dyDescent="0.2">
      <c r="A16789" s="10" t="s">
        <v>6899</v>
      </c>
      <c r="B16789" s="9" t="s">
        <v>6900</v>
      </c>
      <c r="C16789" s="10" t="s">
        <v>20330</v>
      </c>
      <c r="D16789" s="51" t="s">
        <v>652</v>
      </c>
    </row>
    <row r="16790" spans="1:4" ht="15" customHeight="1" x14ac:dyDescent="0.2">
      <c r="A16790" s="10" t="s">
        <v>6901</v>
      </c>
      <c r="B16790" s="9" t="s">
        <v>6902</v>
      </c>
      <c r="C16790" s="10" t="s">
        <v>20330</v>
      </c>
      <c r="D16790" s="51" t="s">
        <v>652</v>
      </c>
    </row>
    <row r="16791" spans="1:4" ht="15" customHeight="1" x14ac:dyDescent="0.2">
      <c r="A16791" s="1" t="s">
        <v>6903</v>
      </c>
      <c r="B16791" s="8" t="s">
        <v>6904</v>
      </c>
      <c r="C16791" s="15" t="s">
        <v>25616</v>
      </c>
      <c r="D16791" s="55" t="s">
        <v>1880</v>
      </c>
    </row>
    <row r="16792" spans="1:4" ht="15" customHeight="1" x14ac:dyDescent="0.2">
      <c r="A16792" s="10" t="s">
        <v>6905</v>
      </c>
      <c r="B16792" s="9" t="s">
        <v>6906</v>
      </c>
      <c r="C16792" s="10" t="s">
        <v>20330</v>
      </c>
      <c r="D16792" s="51" t="s">
        <v>652</v>
      </c>
    </row>
    <row r="16793" spans="1:4" ht="15" customHeight="1" x14ac:dyDescent="0.2">
      <c r="A16793" s="10" t="s">
        <v>6907</v>
      </c>
      <c r="B16793" s="9" t="s">
        <v>6908</v>
      </c>
      <c r="C16793" s="10" t="s">
        <v>13531</v>
      </c>
      <c r="D16793" s="51" t="s">
        <v>845</v>
      </c>
    </row>
    <row r="16794" spans="1:4" ht="15" customHeight="1" x14ac:dyDescent="0.2">
      <c r="A16794" s="10" t="s">
        <v>6909</v>
      </c>
      <c r="B16794" s="9" t="s">
        <v>6910</v>
      </c>
      <c r="C16794" s="10" t="s">
        <v>20330</v>
      </c>
      <c r="D16794" s="51" t="s">
        <v>652</v>
      </c>
    </row>
    <row r="16795" spans="1:4" ht="15" customHeight="1" x14ac:dyDescent="0.2">
      <c r="A16795" s="10" t="s">
        <v>5392</v>
      </c>
      <c r="B16795" s="9" t="s">
        <v>5393</v>
      </c>
      <c r="C16795" s="10" t="s">
        <v>8544</v>
      </c>
      <c r="D16795" s="51" t="s">
        <v>883</v>
      </c>
    </row>
    <row r="16796" spans="1:4" ht="15" customHeight="1" x14ac:dyDescent="0.2">
      <c r="A16796" s="10" t="s">
        <v>5394</v>
      </c>
      <c r="B16796" s="9" t="s">
        <v>5395</v>
      </c>
      <c r="C16796" s="10" t="s">
        <v>13531</v>
      </c>
      <c r="D16796" s="51" t="s">
        <v>845</v>
      </c>
    </row>
    <row r="16797" spans="1:4" ht="15" customHeight="1" x14ac:dyDescent="0.2">
      <c r="A16797" s="10" t="s">
        <v>5396</v>
      </c>
      <c r="B16797" s="9" t="s">
        <v>5397</v>
      </c>
      <c r="C16797" s="10" t="s">
        <v>20330</v>
      </c>
      <c r="D16797" s="51" t="s">
        <v>652</v>
      </c>
    </row>
    <row r="16798" spans="1:4" ht="15" customHeight="1" x14ac:dyDescent="0.2">
      <c r="A16798" s="10" t="s">
        <v>5398</v>
      </c>
      <c r="B16798" s="9" t="s">
        <v>5399</v>
      </c>
      <c r="C16798" s="10" t="s">
        <v>531</v>
      </c>
      <c r="D16798" s="51" t="s">
        <v>2057</v>
      </c>
    </row>
    <row r="16799" spans="1:4" ht="15" customHeight="1" x14ac:dyDescent="0.2">
      <c r="A16799" s="10" t="s">
        <v>5400</v>
      </c>
      <c r="B16799" s="9" t="s">
        <v>3846</v>
      </c>
      <c r="C16799" s="10" t="s">
        <v>531</v>
      </c>
      <c r="D16799" s="51" t="s">
        <v>2057</v>
      </c>
    </row>
    <row r="16800" spans="1:4" ht="15" customHeight="1" x14ac:dyDescent="0.2">
      <c r="A16800" s="10" t="s">
        <v>3847</v>
      </c>
      <c r="B16800" s="9" t="s">
        <v>3848</v>
      </c>
      <c r="C16800" s="10" t="s">
        <v>531</v>
      </c>
      <c r="D16800" s="51" t="s">
        <v>2057</v>
      </c>
    </row>
    <row r="16801" spans="1:4" ht="15" customHeight="1" x14ac:dyDescent="0.2">
      <c r="A16801" s="10" t="s">
        <v>3849</v>
      </c>
      <c r="B16801" s="9" t="s">
        <v>3850</v>
      </c>
      <c r="C16801" s="10" t="s">
        <v>531</v>
      </c>
      <c r="D16801" s="51" t="s">
        <v>2057</v>
      </c>
    </row>
    <row r="16802" spans="1:4" ht="15" customHeight="1" x14ac:dyDescent="0.2">
      <c r="A16802" s="10" t="s">
        <v>3851</v>
      </c>
      <c r="B16802" s="9" t="s">
        <v>3852</v>
      </c>
      <c r="C16802" s="10" t="s">
        <v>531</v>
      </c>
      <c r="D16802" s="51" t="s">
        <v>2057</v>
      </c>
    </row>
    <row r="16803" spans="1:4" ht="15" customHeight="1" x14ac:dyDescent="0.2">
      <c r="A16803" s="10" t="s">
        <v>3853</v>
      </c>
      <c r="B16803" s="9" t="s">
        <v>34803</v>
      </c>
      <c r="C16803" s="10" t="s">
        <v>531</v>
      </c>
      <c r="D16803" s="51" t="s">
        <v>2057</v>
      </c>
    </row>
    <row r="16804" spans="1:4" ht="15" customHeight="1" x14ac:dyDescent="0.2">
      <c r="A16804" s="10" t="s">
        <v>3854</v>
      </c>
      <c r="B16804" s="9" t="s">
        <v>3855</v>
      </c>
      <c r="C16804" s="10" t="s">
        <v>531</v>
      </c>
      <c r="D16804" s="51" t="s">
        <v>2057</v>
      </c>
    </row>
    <row r="16805" spans="1:4" ht="15" customHeight="1" x14ac:dyDescent="0.2">
      <c r="A16805" s="10" t="s">
        <v>3856</v>
      </c>
      <c r="B16805" s="9" t="s">
        <v>3857</v>
      </c>
      <c r="C16805" s="10" t="s">
        <v>531</v>
      </c>
      <c r="D16805" s="51" t="s">
        <v>2057</v>
      </c>
    </row>
    <row r="16806" spans="1:4" ht="15" customHeight="1" x14ac:dyDescent="0.2">
      <c r="A16806" s="10" t="s">
        <v>3858</v>
      </c>
      <c r="B16806" s="9" t="s">
        <v>3859</v>
      </c>
      <c r="C16806" s="10" t="s">
        <v>531</v>
      </c>
      <c r="D16806" s="51" t="s">
        <v>2057</v>
      </c>
    </row>
    <row r="16807" spans="1:4" ht="15" customHeight="1" x14ac:dyDescent="0.2">
      <c r="A16807" s="10" t="s">
        <v>3860</v>
      </c>
      <c r="B16807" s="9" t="s">
        <v>3861</v>
      </c>
      <c r="C16807" s="10" t="s">
        <v>531</v>
      </c>
      <c r="D16807" s="51" t="s">
        <v>2057</v>
      </c>
    </row>
    <row r="16808" spans="1:4" ht="15" customHeight="1" x14ac:dyDescent="0.2">
      <c r="A16808" s="10" t="s">
        <v>3862</v>
      </c>
      <c r="B16808" s="9" t="s">
        <v>3863</v>
      </c>
      <c r="C16808" s="10" t="s">
        <v>531</v>
      </c>
      <c r="D16808" s="51" t="s">
        <v>2057</v>
      </c>
    </row>
    <row r="16809" spans="1:4" ht="15" customHeight="1" x14ac:dyDescent="0.2">
      <c r="A16809" s="10" t="s">
        <v>3864</v>
      </c>
      <c r="B16809" s="9" t="s">
        <v>3865</v>
      </c>
      <c r="C16809" s="10" t="s">
        <v>531</v>
      </c>
      <c r="D16809" s="51" t="s">
        <v>2057</v>
      </c>
    </row>
    <row r="16810" spans="1:4" ht="15" customHeight="1" x14ac:dyDescent="0.2">
      <c r="A16810" s="10" t="s">
        <v>3866</v>
      </c>
      <c r="B16810" s="9" t="s">
        <v>3867</v>
      </c>
      <c r="C16810" s="10" t="s">
        <v>531</v>
      </c>
      <c r="D16810" s="51" t="s">
        <v>2057</v>
      </c>
    </row>
    <row r="16811" spans="1:4" ht="15" customHeight="1" x14ac:dyDescent="0.2">
      <c r="A16811" s="10" t="s">
        <v>3868</v>
      </c>
      <c r="B16811" s="9" t="s">
        <v>3869</v>
      </c>
      <c r="C16811" s="10" t="s">
        <v>531</v>
      </c>
      <c r="D16811" s="51" t="s">
        <v>2057</v>
      </c>
    </row>
    <row r="16812" spans="1:4" ht="15" customHeight="1" x14ac:dyDescent="0.2">
      <c r="A16812" s="10" t="s">
        <v>3870</v>
      </c>
      <c r="B16812" s="9" t="s">
        <v>3871</v>
      </c>
      <c r="C16812" s="10" t="s">
        <v>531</v>
      </c>
      <c r="D16812" s="51" t="s">
        <v>2057</v>
      </c>
    </row>
    <row r="16813" spans="1:4" ht="15" customHeight="1" x14ac:dyDescent="0.2">
      <c r="A16813" s="10" t="s">
        <v>3872</v>
      </c>
      <c r="B16813" s="9" t="s">
        <v>3873</v>
      </c>
      <c r="C16813" s="10" t="s">
        <v>531</v>
      </c>
      <c r="D16813" s="51" t="s">
        <v>2057</v>
      </c>
    </row>
    <row r="16814" spans="1:4" ht="15" customHeight="1" x14ac:dyDescent="0.2">
      <c r="A16814" s="10" t="s">
        <v>3874</v>
      </c>
      <c r="B16814" s="9" t="s">
        <v>3875</v>
      </c>
      <c r="C16814" s="10" t="s">
        <v>531</v>
      </c>
      <c r="D16814" s="51" t="s">
        <v>2057</v>
      </c>
    </row>
    <row r="16815" spans="1:4" ht="15" customHeight="1" x14ac:dyDescent="0.2">
      <c r="A16815" s="10" t="s">
        <v>3876</v>
      </c>
      <c r="B16815" s="9" t="s">
        <v>3877</v>
      </c>
      <c r="C16815" s="10" t="s">
        <v>531</v>
      </c>
      <c r="D16815" s="51" t="s">
        <v>2057</v>
      </c>
    </row>
    <row r="16816" spans="1:4" ht="15" customHeight="1" x14ac:dyDescent="0.2">
      <c r="A16816" s="10" t="s">
        <v>3878</v>
      </c>
      <c r="B16816" s="9" t="s">
        <v>3879</v>
      </c>
      <c r="C16816" s="17" t="s">
        <v>25616</v>
      </c>
      <c r="D16816" s="56" t="s">
        <v>1880</v>
      </c>
    </row>
    <row r="16817" spans="1:4" ht="15" customHeight="1" x14ac:dyDescent="0.2">
      <c r="A16817" s="80" t="s">
        <v>5450</v>
      </c>
      <c r="B16817" s="52" t="s">
        <v>5451</v>
      </c>
      <c r="C16817" s="17" t="s">
        <v>8000</v>
      </c>
      <c r="D16817" s="56" t="s">
        <v>2042</v>
      </c>
    </row>
    <row r="16818" spans="1:4" ht="15" customHeight="1" x14ac:dyDescent="0.2">
      <c r="A16818" s="80" t="s">
        <v>5452</v>
      </c>
      <c r="B16818" s="52" t="s">
        <v>3981</v>
      </c>
      <c r="C16818" s="10" t="s">
        <v>7198</v>
      </c>
      <c r="D16818" s="51" t="s">
        <v>2078</v>
      </c>
    </row>
    <row r="16819" spans="1:4" ht="15" customHeight="1" x14ac:dyDescent="0.2">
      <c r="A16819" s="80" t="s">
        <v>3982</v>
      </c>
      <c r="B16819" s="52" t="s">
        <v>3983</v>
      </c>
      <c r="C16819" s="17" t="s">
        <v>25616</v>
      </c>
      <c r="D16819" s="56" t="s">
        <v>1880</v>
      </c>
    </row>
    <row r="16820" spans="1:4" ht="15" customHeight="1" x14ac:dyDescent="0.2">
      <c r="A16820" s="80" t="s">
        <v>3984</v>
      </c>
      <c r="B16820" s="52" t="s">
        <v>3985</v>
      </c>
      <c r="C16820" s="17" t="s">
        <v>2715</v>
      </c>
      <c r="D16820" s="56" t="s">
        <v>2058</v>
      </c>
    </row>
    <row r="16821" spans="1:4" ht="15" customHeight="1" x14ac:dyDescent="0.2">
      <c r="A16821" s="80" t="s">
        <v>3986</v>
      </c>
      <c r="B16821" s="52" t="s">
        <v>3987</v>
      </c>
      <c r="C16821" s="10" t="s">
        <v>524</v>
      </c>
      <c r="D16821" s="56" t="s">
        <v>2049</v>
      </c>
    </row>
    <row r="16822" spans="1:4" ht="15" customHeight="1" x14ac:dyDescent="0.2">
      <c r="A16822" s="88" t="s">
        <v>34804</v>
      </c>
      <c r="B16822" s="66" t="s">
        <v>34805</v>
      </c>
      <c r="C16822" s="66" t="s">
        <v>25616</v>
      </c>
      <c r="D16822" s="66" t="s">
        <v>1880</v>
      </c>
    </row>
    <row r="16823" spans="1:4" ht="15" customHeight="1" x14ac:dyDescent="0.2">
      <c r="A16823" s="88" t="s">
        <v>34806</v>
      </c>
      <c r="B16823" s="66" t="s">
        <v>34807</v>
      </c>
      <c r="C16823" s="10" t="s">
        <v>524</v>
      </c>
      <c r="D16823" s="56" t="s">
        <v>2049</v>
      </c>
    </row>
    <row r="16824" spans="1:4" ht="15" customHeight="1" x14ac:dyDescent="0.2">
      <c r="A16824" s="80" t="s">
        <v>3988</v>
      </c>
      <c r="B16824" s="52" t="s">
        <v>3989</v>
      </c>
      <c r="C16824" s="17" t="s">
        <v>25616</v>
      </c>
      <c r="D16824" s="56" t="s">
        <v>1880</v>
      </c>
    </row>
    <row r="16825" spans="1:4" ht="15" customHeight="1" x14ac:dyDescent="0.2">
      <c r="A16825" s="10" t="s">
        <v>3990</v>
      </c>
      <c r="B16825" s="9" t="s">
        <v>3991</v>
      </c>
      <c r="C16825" s="17" t="s">
        <v>25616</v>
      </c>
      <c r="D16825" s="56" t="s">
        <v>1880</v>
      </c>
    </row>
    <row r="16826" spans="1:4" ht="15" customHeight="1" x14ac:dyDescent="0.2">
      <c r="A16826" s="1" t="s">
        <v>3992</v>
      </c>
      <c r="B16826" s="8" t="s">
        <v>3993</v>
      </c>
      <c r="C16826" s="1" t="s">
        <v>25616</v>
      </c>
      <c r="D16826" s="49" t="s">
        <v>1880</v>
      </c>
    </row>
    <row r="16827" spans="1:4" ht="15" customHeight="1" x14ac:dyDescent="0.2">
      <c r="A16827" s="10" t="s">
        <v>3994</v>
      </c>
      <c r="B16827" s="9" t="s">
        <v>3995</v>
      </c>
      <c r="C16827" s="17" t="s">
        <v>532</v>
      </c>
      <c r="D16827" s="56" t="s">
        <v>2059</v>
      </c>
    </row>
    <row r="16828" spans="1:4" ht="15" customHeight="1" x14ac:dyDescent="0.2">
      <c r="A16828" s="10" t="s">
        <v>3996</v>
      </c>
      <c r="B16828" s="9" t="s">
        <v>3997</v>
      </c>
      <c r="C16828" s="17" t="s">
        <v>532</v>
      </c>
      <c r="D16828" s="56" t="s">
        <v>2059</v>
      </c>
    </row>
    <row r="16829" spans="1:4" ht="15" customHeight="1" x14ac:dyDescent="0.2">
      <c r="A16829" s="10" t="s">
        <v>3998</v>
      </c>
      <c r="B16829" s="9" t="s">
        <v>3999</v>
      </c>
      <c r="C16829" s="10" t="s">
        <v>24232</v>
      </c>
      <c r="D16829" s="9" t="s">
        <v>293</v>
      </c>
    </row>
    <row r="16830" spans="1:4" ht="15" customHeight="1" x14ac:dyDescent="0.2">
      <c r="A16830" s="10" t="s">
        <v>4000</v>
      </c>
      <c r="B16830" s="9" t="s">
        <v>4001</v>
      </c>
      <c r="C16830" s="17" t="s">
        <v>532</v>
      </c>
      <c r="D16830" s="56" t="s">
        <v>2059</v>
      </c>
    </row>
    <row r="16831" spans="1:4" ht="15" customHeight="1" x14ac:dyDescent="0.2">
      <c r="A16831" s="10" t="s">
        <v>4002</v>
      </c>
      <c r="B16831" s="9" t="s">
        <v>4003</v>
      </c>
      <c r="C16831" s="17" t="s">
        <v>7198</v>
      </c>
      <c r="D16831" s="56" t="s">
        <v>2078</v>
      </c>
    </row>
    <row r="16832" spans="1:4" ht="15" customHeight="1" x14ac:dyDescent="0.2">
      <c r="A16832" s="10" t="s">
        <v>4004</v>
      </c>
      <c r="B16832" s="9" t="s">
        <v>4005</v>
      </c>
      <c r="C16832" s="17" t="s">
        <v>7198</v>
      </c>
      <c r="D16832" s="56" t="s">
        <v>2078</v>
      </c>
    </row>
    <row r="16833" spans="1:4" ht="15" customHeight="1" x14ac:dyDescent="0.2">
      <c r="A16833" s="10" t="s">
        <v>4006</v>
      </c>
      <c r="B16833" s="9" t="s">
        <v>4007</v>
      </c>
      <c r="C16833" s="17" t="s">
        <v>7198</v>
      </c>
      <c r="D16833" s="56" t="s">
        <v>2078</v>
      </c>
    </row>
    <row r="16834" spans="1:4" ht="15" customHeight="1" x14ac:dyDescent="0.2">
      <c r="A16834" s="10" t="s">
        <v>4008</v>
      </c>
      <c r="B16834" s="9" t="s">
        <v>4009</v>
      </c>
      <c r="C16834" s="17" t="s">
        <v>7198</v>
      </c>
      <c r="D16834" s="56" t="s">
        <v>2078</v>
      </c>
    </row>
    <row r="16835" spans="1:4" ht="15" customHeight="1" x14ac:dyDescent="0.2">
      <c r="A16835" s="10" t="s">
        <v>4010</v>
      </c>
      <c r="B16835" s="9" t="s">
        <v>4011</v>
      </c>
      <c r="C16835" s="10" t="s">
        <v>25616</v>
      </c>
      <c r="D16835" s="51" t="s">
        <v>1880</v>
      </c>
    </row>
    <row r="16836" spans="1:4" ht="15" customHeight="1" x14ac:dyDescent="0.2">
      <c r="A16836" s="10" t="s">
        <v>4012</v>
      </c>
      <c r="B16836" s="9" t="s">
        <v>4013</v>
      </c>
      <c r="C16836" s="10" t="s">
        <v>25616</v>
      </c>
      <c r="D16836" s="51" t="s">
        <v>1880</v>
      </c>
    </row>
    <row r="16837" spans="1:4" ht="15" customHeight="1" x14ac:dyDescent="0.2">
      <c r="A16837" s="1" t="s">
        <v>4014</v>
      </c>
      <c r="B16837" s="8" t="s">
        <v>4015</v>
      </c>
      <c r="C16837" s="1" t="s">
        <v>25616</v>
      </c>
      <c r="D16837" s="49" t="s">
        <v>1880</v>
      </c>
    </row>
    <row r="16838" spans="1:4" ht="15" customHeight="1" x14ac:dyDescent="0.2">
      <c r="A16838" s="80" t="s">
        <v>4016</v>
      </c>
      <c r="B16838" s="52" t="s">
        <v>4017</v>
      </c>
      <c r="C16838" s="17" t="s">
        <v>533</v>
      </c>
      <c r="D16838" s="56" t="s">
        <v>2060</v>
      </c>
    </row>
    <row r="16839" spans="1:4" ht="15" customHeight="1" x14ac:dyDescent="0.2">
      <c r="A16839" s="80" t="s">
        <v>4018</v>
      </c>
      <c r="B16839" s="52" t="s">
        <v>4019</v>
      </c>
      <c r="C16839" s="10" t="s">
        <v>25616</v>
      </c>
      <c r="D16839" s="51" t="s">
        <v>1880</v>
      </c>
    </row>
    <row r="16840" spans="1:4" ht="15" customHeight="1" x14ac:dyDescent="0.2">
      <c r="A16840" s="1" t="s">
        <v>4020</v>
      </c>
      <c r="B16840" s="8" t="s">
        <v>6391</v>
      </c>
      <c r="C16840" s="15" t="s">
        <v>524</v>
      </c>
      <c r="D16840" s="55" t="s">
        <v>2049</v>
      </c>
    </row>
    <row r="16841" spans="1:4" ht="15" customHeight="1" x14ac:dyDescent="0.2">
      <c r="A16841" s="10" t="s">
        <v>6392</v>
      </c>
      <c r="B16841" s="9" t="s">
        <v>6393</v>
      </c>
      <c r="C16841" s="17" t="s">
        <v>531</v>
      </c>
      <c r="D16841" s="56" t="s">
        <v>2057</v>
      </c>
    </row>
    <row r="16842" spans="1:4" ht="15" customHeight="1" x14ac:dyDescent="0.2">
      <c r="A16842" s="10" t="s">
        <v>6394</v>
      </c>
      <c r="B16842" s="9" t="s">
        <v>6395</v>
      </c>
      <c r="C16842" s="17" t="s">
        <v>531</v>
      </c>
      <c r="D16842" s="56" t="s">
        <v>2057</v>
      </c>
    </row>
    <row r="16843" spans="1:4" ht="15" customHeight="1" x14ac:dyDescent="0.2">
      <c r="A16843" s="10" t="s">
        <v>6396</v>
      </c>
      <c r="B16843" s="9" t="s">
        <v>6397</v>
      </c>
      <c r="C16843" s="17" t="s">
        <v>23891</v>
      </c>
      <c r="D16843" s="56" t="s">
        <v>673</v>
      </c>
    </row>
    <row r="16844" spans="1:4" ht="15" customHeight="1" x14ac:dyDescent="0.2">
      <c r="A16844" s="10" t="s">
        <v>6398</v>
      </c>
      <c r="B16844" s="9" t="s">
        <v>6399</v>
      </c>
      <c r="C16844" s="17" t="s">
        <v>527</v>
      </c>
      <c r="D16844" s="56" t="s">
        <v>2052</v>
      </c>
    </row>
    <row r="16845" spans="1:4" ht="15" customHeight="1" x14ac:dyDescent="0.2">
      <c r="A16845" s="10" t="s">
        <v>6400</v>
      </c>
      <c r="B16845" s="9" t="s">
        <v>34808</v>
      </c>
      <c r="C16845" s="10" t="s">
        <v>26711</v>
      </c>
      <c r="D16845" s="51" t="s">
        <v>2054</v>
      </c>
    </row>
    <row r="16846" spans="1:4" ht="15" customHeight="1" x14ac:dyDescent="0.2">
      <c r="A16846" s="10" t="s">
        <v>6401</v>
      </c>
      <c r="B16846" s="9" t="s">
        <v>6402</v>
      </c>
      <c r="C16846" s="17" t="s">
        <v>524</v>
      </c>
      <c r="D16846" s="56" t="s">
        <v>2049</v>
      </c>
    </row>
    <row r="16847" spans="1:4" ht="15" customHeight="1" x14ac:dyDescent="0.2">
      <c r="A16847" s="10" t="s">
        <v>6403</v>
      </c>
      <c r="B16847" s="9" t="s">
        <v>6404</v>
      </c>
      <c r="C16847" s="17" t="s">
        <v>524</v>
      </c>
      <c r="D16847" s="56" t="s">
        <v>2049</v>
      </c>
    </row>
    <row r="16848" spans="1:4" ht="15" customHeight="1" x14ac:dyDescent="0.2">
      <c r="A16848" s="1" t="s">
        <v>6405</v>
      </c>
      <c r="B16848" s="8" t="s">
        <v>6406</v>
      </c>
      <c r="C16848" s="15" t="s">
        <v>524</v>
      </c>
      <c r="D16848" s="55" t="s">
        <v>2049</v>
      </c>
    </row>
    <row r="16849" spans="1:4" ht="15" customHeight="1" x14ac:dyDescent="0.2">
      <c r="A16849" s="10" t="s">
        <v>6407</v>
      </c>
      <c r="B16849" s="9" t="s">
        <v>6408</v>
      </c>
      <c r="C16849" s="17" t="s">
        <v>530</v>
      </c>
      <c r="D16849" s="56" t="s">
        <v>2056</v>
      </c>
    </row>
    <row r="16850" spans="1:4" ht="15" customHeight="1" x14ac:dyDescent="0.2">
      <c r="A16850" s="10" t="s">
        <v>6409</v>
      </c>
      <c r="B16850" s="9" t="s">
        <v>6410</v>
      </c>
      <c r="C16850" s="17" t="s">
        <v>530</v>
      </c>
      <c r="D16850" s="56" t="s">
        <v>2056</v>
      </c>
    </row>
    <row r="16851" spans="1:4" ht="15" customHeight="1" x14ac:dyDescent="0.2">
      <c r="A16851" s="10" t="s">
        <v>6411</v>
      </c>
      <c r="B16851" s="9" t="s">
        <v>6412</v>
      </c>
      <c r="C16851" s="17" t="s">
        <v>530</v>
      </c>
      <c r="D16851" s="56" t="s">
        <v>2056</v>
      </c>
    </row>
    <row r="16852" spans="1:4" ht="15" customHeight="1" x14ac:dyDescent="0.2">
      <c r="A16852" s="10" t="s">
        <v>6413</v>
      </c>
      <c r="B16852" s="9" t="s">
        <v>6414</v>
      </c>
      <c r="C16852" s="17" t="s">
        <v>530</v>
      </c>
      <c r="D16852" s="56" t="s">
        <v>2056</v>
      </c>
    </row>
    <row r="16853" spans="1:4" ht="15" customHeight="1" x14ac:dyDescent="0.2">
      <c r="A16853" s="10" t="s">
        <v>6415</v>
      </c>
      <c r="B16853" s="9" t="s">
        <v>6416</v>
      </c>
      <c r="C16853" s="17" t="s">
        <v>23891</v>
      </c>
      <c r="D16853" s="56" t="s">
        <v>673</v>
      </c>
    </row>
    <row r="16854" spans="1:4" ht="15" customHeight="1" x14ac:dyDescent="0.2">
      <c r="A16854" s="10" t="s">
        <v>6417</v>
      </c>
      <c r="B16854" s="9" t="s">
        <v>6418</v>
      </c>
      <c r="C16854" s="17" t="s">
        <v>18860</v>
      </c>
      <c r="D16854" s="56" t="s">
        <v>1526</v>
      </c>
    </row>
    <row r="16855" spans="1:4" ht="15" customHeight="1" x14ac:dyDescent="0.2">
      <c r="A16855" s="10" t="s">
        <v>730</v>
      </c>
      <c r="B16855" s="9" t="s">
        <v>731</v>
      </c>
      <c r="C16855" s="10" t="s">
        <v>529</v>
      </c>
      <c r="D16855" s="51" t="s">
        <v>2055</v>
      </c>
    </row>
    <row r="16856" spans="1:4" ht="15" customHeight="1" x14ac:dyDescent="0.2">
      <c r="A16856" s="10" t="s">
        <v>732</v>
      </c>
      <c r="B16856" s="9" t="s">
        <v>733</v>
      </c>
      <c r="C16856" s="10" t="s">
        <v>529</v>
      </c>
      <c r="D16856" s="51" t="s">
        <v>2055</v>
      </c>
    </row>
    <row r="16857" spans="1:4" ht="15" customHeight="1" x14ac:dyDescent="0.2">
      <c r="A16857" s="10" t="s">
        <v>734</v>
      </c>
      <c r="B16857" s="9" t="s">
        <v>735</v>
      </c>
      <c r="C16857" s="10" t="s">
        <v>529</v>
      </c>
      <c r="D16857" s="51" t="s">
        <v>2055</v>
      </c>
    </row>
    <row r="16858" spans="1:4" ht="15" customHeight="1" x14ac:dyDescent="0.2">
      <c r="A16858" s="10" t="s">
        <v>736</v>
      </c>
      <c r="B16858" s="9" t="s">
        <v>737</v>
      </c>
      <c r="C16858" s="10" t="s">
        <v>529</v>
      </c>
      <c r="D16858" s="51" t="s">
        <v>2055</v>
      </c>
    </row>
    <row r="16859" spans="1:4" ht="15" customHeight="1" x14ac:dyDescent="0.2">
      <c r="A16859" s="10" t="s">
        <v>738</v>
      </c>
      <c r="B16859" s="9" t="s">
        <v>739</v>
      </c>
      <c r="C16859" s="17" t="s">
        <v>20387</v>
      </c>
      <c r="D16859" s="56" t="s">
        <v>1581</v>
      </c>
    </row>
    <row r="16860" spans="1:4" ht="15" customHeight="1" x14ac:dyDescent="0.2">
      <c r="A16860" s="10" t="s">
        <v>740</v>
      </c>
      <c r="B16860" s="9" t="s">
        <v>741</v>
      </c>
      <c r="C16860" s="10" t="s">
        <v>527</v>
      </c>
      <c r="D16860" s="51" t="s">
        <v>2052</v>
      </c>
    </row>
    <row r="16861" spans="1:4" ht="15" customHeight="1" x14ac:dyDescent="0.2">
      <c r="A16861" s="88" t="s">
        <v>34809</v>
      </c>
      <c r="B16861" s="66" t="s">
        <v>34810</v>
      </c>
      <c r="C16861" s="99" t="s">
        <v>527</v>
      </c>
      <c r="D16861" s="66" t="s">
        <v>2052</v>
      </c>
    </row>
    <row r="16862" spans="1:4" ht="15" customHeight="1" x14ac:dyDescent="0.2">
      <c r="A16862" s="88" t="s">
        <v>34811</v>
      </c>
      <c r="B16862" s="66" t="s">
        <v>34812</v>
      </c>
      <c r="C16862" s="99" t="s">
        <v>527</v>
      </c>
      <c r="D16862" s="66" t="s">
        <v>2052</v>
      </c>
    </row>
    <row r="16863" spans="1:4" ht="15" customHeight="1" x14ac:dyDescent="0.2">
      <c r="A16863" s="88" t="s">
        <v>34813</v>
      </c>
      <c r="B16863" s="66" t="s">
        <v>34814</v>
      </c>
      <c r="C16863" s="99" t="s">
        <v>527</v>
      </c>
      <c r="D16863" s="66" t="s">
        <v>2052</v>
      </c>
    </row>
    <row r="16864" spans="1:4" ht="15" customHeight="1" x14ac:dyDescent="0.2">
      <c r="A16864" s="10" t="s">
        <v>742</v>
      </c>
      <c r="B16864" s="9" t="s">
        <v>743</v>
      </c>
      <c r="C16864" s="10" t="s">
        <v>528</v>
      </c>
      <c r="D16864" s="51" t="s">
        <v>2053</v>
      </c>
    </row>
    <row r="16865" spans="1:4" ht="15" customHeight="1" x14ac:dyDescent="0.2">
      <c r="A16865" s="10" t="s">
        <v>744</v>
      </c>
      <c r="B16865" s="9" t="s">
        <v>745</v>
      </c>
      <c r="C16865" s="10" t="s">
        <v>531</v>
      </c>
      <c r="D16865" s="51" t="s">
        <v>2057</v>
      </c>
    </row>
    <row r="16866" spans="1:4" ht="15" customHeight="1" x14ac:dyDescent="0.2">
      <c r="A16866" s="10" t="s">
        <v>746</v>
      </c>
      <c r="B16866" s="9" t="s">
        <v>747</v>
      </c>
      <c r="C16866" s="17" t="s">
        <v>531</v>
      </c>
      <c r="D16866" s="56" t="s">
        <v>2057</v>
      </c>
    </row>
    <row r="16867" spans="1:4" ht="15" customHeight="1" x14ac:dyDescent="0.2">
      <c r="A16867" s="10" t="s">
        <v>748</v>
      </c>
      <c r="B16867" s="9" t="s">
        <v>749</v>
      </c>
      <c r="C16867" s="17" t="s">
        <v>524</v>
      </c>
      <c r="D16867" s="56" t="s">
        <v>2049</v>
      </c>
    </row>
    <row r="16868" spans="1:4" ht="15" customHeight="1" x14ac:dyDescent="0.2">
      <c r="A16868" s="80" t="s">
        <v>750</v>
      </c>
      <c r="B16868" s="52" t="s">
        <v>751</v>
      </c>
      <c r="C16868" s="17" t="s">
        <v>524</v>
      </c>
      <c r="D16868" s="56" t="s">
        <v>2049</v>
      </c>
    </row>
    <row r="16869" spans="1:4" ht="15" customHeight="1" x14ac:dyDescent="0.2">
      <c r="A16869" s="80" t="s">
        <v>752</v>
      </c>
      <c r="B16869" s="52" t="s">
        <v>753</v>
      </c>
      <c r="C16869" s="10" t="s">
        <v>27294</v>
      </c>
      <c r="D16869" s="51" t="s">
        <v>27295</v>
      </c>
    </row>
    <row r="16870" spans="1:4" ht="15" customHeight="1" x14ac:dyDescent="0.2">
      <c r="A16870" s="80" t="s">
        <v>754</v>
      </c>
      <c r="B16870" s="52" t="s">
        <v>755</v>
      </c>
      <c r="C16870" s="17" t="s">
        <v>524</v>
      </c>
      <c r="D16870" s="56" t="s">
        <v>2049</v>
      </c>
    </row>
    <row r="16871" spans="1:4" ht="15" customHeight="1" x14ac:dyDescent="0.2">
      <c r="A16871" s="1" t="s">
        <v>756</v>
      </c>
      <c r="B16871" s="8" t="s">
        <v>757</v>
      </c>
      <c r="C16871" s="15" t="s">
        <v>13533</v>
      </c>
      <c r="D16871" s="55" t="s">
        <v>846</v>
      </c>
    </row>
    <row r="16872" spans="1:4" ht="15" customHeight="1" x14ac:dyDescent="0.2">
      <c r="A16872" s="10" t="s">
        <v>758</v>
      </c>
      <c r="B16872" s="9" t="s">
        <v>759</v>
      </c>
      <c r="C16872" s="10" t="s">
        <v>25521</v>
      </c>
      <c r="D16872" s="51" t="s">
        <v>2661</v>
      </c>
    </row>
    <row r="16873" spans="1:4" ht="15" customHeight="1" x14ac:dyDescent="0.2">
      <c r="A16873" s="80" t="s">
        <v>760</v>
      </c>
      <c r="B16873" s="52" t="s">
        <v>761</v>
      </c>
      <c r="C16873" s="10" t="s">
        <v>25521</v>
      </c>
      <c r="D16873" s="51" t="s">
        <v>2661</v>
      </c>
    </row>
    <row r="16874" spans="1:4" ht="15" customHeight="1" x14ac:dyDescent="0.2">
      <c r="A16874" s="80" t="s">
        <v>762</v>
      </c>
      <c r="B16874" s="52" t="s">
        <v>763</v>
      </c>
      <c r="C16874" s="10" t="s">
        <v>25521</v>
      </c>
      <c r="D16874" s="51" t="s">
        <v>2661</v>
      </c>
    </row>
    <row r="16875" spans="1:4" ht="15" customHeight="1" x14ac:dyDescent="0.2">
      <c r="A16875" s="80" t="s">
        <v>764</v>
      </c>
      <c r="B16875" s="52" t="s">
        <v>765</v>
      </c>
      <c r="C16875" s="10" t="s">
        <v>25521</v>
      </c>
      <c r="D16875" s="51" t="s">
        <v>2661</v>
      </c>
    </row>
    <row r="16876" spans="1:4" ht="15" customHeight="1" x14ac:dyDescent="0.2">
      <c r="A16876" s="80" t="s">
        <v>766</v>
      </c>
      <c r="B16876" s="52" t="s">
        <v>767</v>
      </c>
      <c r="C16876" s="10" t="s">
        <v>12072</v>
      </c>
      <c r="D16876" s="51" t="s">
        <v>851</v>
      </c>
    </row>
    <row r="16877" spans="1:4" ht="15" customHeight="1" x14ac:dyDescent="0.2">
      <c r="A16877" s="80" t="s">
        <v>768</v>
      </c>
      <c r="B16877" s="52" t="s">
        <v>769</v>
      </c>
      <c r="C16877" s="10" t="s">
        <v>12072</v>
      </c>
      <c r="D16877" s="51" t="s">
        <v>851</v>
      </c>
    </row>
    <row r="16878" spans="1:4" ht="15" customHeight="1" x14ac:dyDescent="0.2">
      <c r="A16878" s="80" t="s">
        <v>770</v>
      </c>
      <c r="B16878" s="52" t="s">
        <v>771</v>
      </c>
      <c r="C16878" s="10" t="s">
        <v>12072</v>
      </c>
      <c r="D16878" s="51" t="s">
        <v>851</v>
      </c>
    </row>
    <row r="16879" spans="1:4" ht="15" customHeight="1" x14ac:dyDescent="0.2">
      <c r="A16879" s="80" t="s">
        <v>772</v>
      </c>
      <c r="B16879" s="52" t="s">
        <v>773</v>
      </c>
      <c r="C16879" s="10" t="s">
        <v>12072</v>
      </c>
      <c r="D16879" s="51" t="s">
        <v>851</v>
      </c>
    </row>
    <row r="16880" spans="1:4" ht="15" customHeight="1" x14ac:dyDescent="0.2">
      <c r="A16880" s="80" t="s">
        <v>774</v>
      </c>
      <c r="B16880" s="52" t="s">
        <v>1843</v>
      </c>
      <c r="C16880" s="10" t="s">
        <v>12065</v>
      </c>
      <c r="D16880" s="51" t="s">
        <v>850</v>
      </c>
    </row>
    <row r="16881" spans="1:4" ht="15" customHeight="1" x14ac:dyDescent="0.2">
      <c r="A16881" s="80" t="s">
        <v>1844</v>
      </c>
      <c r="B16881" s="52" t="s">
        <v>1845</v>
      </c>
      <c r="C16881" s="10" t="s">
        <v>12072</v>
      </c>
      <c r="D16881" s="51" t="s">
        <v>851</v>
      </c>
    </row>
    <row r="16882" spans="1:4" ht="15" customHeight="1" x14ac:dyDescent="0.2">
      <c r="A16882" s="80" t="s">
        <v>1846</v>
      </c>
      <c r="B16882" s="52" t="s">
        <v>1847</v>
      </c>
      <c r="C16882" s="10" t="s">
        <v>12065</v>
      </c>
      <c r="D16882" s="51" t="s">
        <v>850</v>
      </c>
    </row>
    <row r="16883" spans="1:4" ht="15" customHeight="1" x14ac:dyDescent="0.2">
      <c r="A16883" s="80" t="s">
        <v>1848</v>
      </c>
      <c r="B16883" s="52" t="s">
        <v>3374</v>
      </c>
      <c r="C16883" s="10" t="s">
        <v>12072</v>
      </c>
      <c r="D16883" s="51" t="s">
        <v>851</v>
      </c>
    </row>
    <row r="16884" spans="1:4" ht="15" customHeight="1" x14ac:dyDescent="0.2">
      <c r="A16884" s="80" t="s">
        <v>3375</v>
      </c>
      <c r="B16884" s="52" t="s">
        <v>3376</v>
      </c>
      <c r="C16884" s="10" t="s">
        <v>12072</v>
      </c>
      <c r="D16884" s="51" t="s">
        <v>851</v>
      </c>
    </row>
    <row r="16885" spans="1:4" ht="15" customHeight="1" x14ac:dyDescent="0.2">
      <c r="A16885" s="80" t="s">
        <v>3377</v>
      </c>
      <c r="B16885" s="52" t="s">
        <v>3378</v>
      </c>
      <c r="C16885" s="10" t="s">
        <v>12072</v>
      </c>
      <c r="D16885" s="51" t="s">
        <v>851</v>
      </c>
    </row>
    <row r="16886" spans="1:4" ht="15" customHeight="1" x14ac:dyDescent="0.2">
      <c r="A16886" s="80" t="s">
        <v>3379</v>
      </c>
      <c r="B16886" s="52" t="s">
        <v>5559</v>
      </c>
      <c r="C16886" s="10" t="s">
        <v>25521</v>
      </c>
      <c r="D16886" s="51" t="s">
        <v>2661</v>
      </c>
    </row>
    <row r="16887" spans="1:4" ht="15" customHeight="1" x14ac:dyDescent="0.2">
      <c r="A16887" s="80" t="s">
        <v>5560</v>
      </c>
      <c r="B16887" s="52" t="s">
        <v>5561</v>
      </c>
      <c r="C16887" s="10" t="s">
        <v>25521</v>
      </c>
      <c r="D16887" s="51" t="s">
        <v>2661</v>
      </c>
    </row>
    <row r="16888" spans="1:4" ht="15" customHeight="1" x14ac:dyDescent="0.2">
      <c r="A16888" s="80" t="s">
        <v>5562</v>
      </c>
      <c r="B16888" s="52" t="s">
        <v>5563</v>
      </c>
      <c r="C16888" s="10" t="s">
        <v>25521</v>
      </c>
      <c r="D16888" s="51" t="s">
        <v>2661</v>
      </c>
    </row>
    <row r="16889" spans="1:4" ht="15" customHeight="1" x14ac:dyDescent="0.2">
      <c r="A16889" s="80" t="s">
        <v>5564</v>
      </c>
      <c r="B16889" s="52" t="s">
        <v>5565</v>
      </c>
      <c r="C16889" s="10" t="s">
        <v>25521</v>
      </c>
      <c r="D16889" s="51" t="s">
        <v>2661</v>
      </c>
    </row>
    <row r="16890" spans="1:4" ht="15" customHeight="1" x14ac:dyDescent="0.2">
      <c r="A16890" s="80" t="s">
        <v>5566</v>
      </c>
      <c r="B16890" s="52" t="s">
        <v>5567</v>
      </c>
      <c r="C16890" s="10" t="s">
        <v>25521</v>
      </c>
      <c r="D16890" s="51" t="s">
        <v>2661</v>
      </c>
    </row>
    <row r="16891" spans="1:4" ht="15" customHeight="1" x14ac:dyDescent="0.2">
      <c r="A16891" s="80" t="s">
        <v>5568</v>
      </c>
      <c r="B16891" s="52" t="s">
        <v>7023</v>
      </c>
      <c r="C16891" s="10" t="s">
        <v>25521</v>
      </c>
      <c r="D16891" s="51" t="s">
        <v>2661</v>
      </c>
    </row>
    <row r="16892" spans="1:4" ht="15" customHeight="1" x14ac:dyDescent="0.2">
      <c r="A16892" s="80" t="s">
        <v>7024</v>
      </c>
      <c r="B16892" s="52" t="s">
        <v>7025</v>
      </c>
      <c r="C16892" s="10" t="s">
        <v>25521</v>
      </c>
      <c r="D16892" s="51" t="s">
        <v>2661</v>
      </c>
    </row>
    <row r="16893" spans="1:4" ht="15" customHeight="1" x14ac:dyDescent="0.2">
      <c r="A16893" s="80" t="s">
        <v>5511</v>
      </c>
      <c r="B16893" s="52" t="s">
        <v>5512</v>
      </c>
      <c r="C16893" s="10" t="s">
        <v>25521</v>
      </c>
      <c r="D16893" s="51" t="s">
        <v>2661</v>
      </c>
    </row>
    <row r="16894" spans="1:4" ht="15" customHeight="1" x14ac:dyDescent="0.2">
      <c r="A16894" s="80" t="s">
        <v>5513</v>
      </c>
      <c r="B16894" s="52" t="s">
        <v>5514</v>
      </c>
      <c r="C16894" s="10" t="s">
        <v>25521</v>
      </c>
      <c r="D16894" s="51" t="s">
        <v>2661</v>
      </c>
    </row>
    <row r="16895" spans="1:4" ht="15" customHeight="1" x14ac:dyDescent="0.2">
      <c r="A16895" s="80" t="s">
        <v>5515</v>
      </c>
      <c r="B16895" s="52" t="s">
        <v>5516</v>
      </c>
      <c r="C16895" s="10" t="s">
        <v>25521</v>
      </c>
      <c r="D16895" s="51" t="s">
        <v>2661</v>
      </c>
    </row>
    <row r="16896" spans="1:4" ht="15" customHeight="1" x14ac:dyDescent="0.2">
      <c r="A16896" s="10" t="s">
        <v>5517</v>
      </c>
      <c r="B16896" s="9" t="s">
        <v>5518</v>
      </c>
      <c r="C16896" s="10" t="s">
        <v>25521</v>
      </c>
      <c r="D16896" s="51" t="s">
        <v>2661</v>
      </c>
    </row>
    <row r="16897" spans="1:4" ht="15" customHeight="1" x14ac:dyDescent="0.2">
      <c r="A16897" s="80" t="s">
        <v>5519</v>
      </c>
      <c r="B16897" s="52" t="s">
        <v>5520</v>
      </c>
      <c r="C16897" s="10" t="s">
        <v>531</v>
      </c>
      <c r="D16897" s="51" t="s">
        <v>2057</v>
      </c>
    </row>
    <row r="16898" spans="1:4" ht="15" customHeight="1" x14ac:dyDescent="0.2">
      <c r="A16898" s="66" t="s">
        <v>34815</v>
      </c>
      <c r="B16898" s="66" t="s">
        <v>34816</v>
      </c>
      <c r="C16898" s="66" t="s">
        <v>531</v>
      </c>
      <c r="D16898" s="66" t="s">
        <v>2057</v>
      </c>
    </row>
    <row r="16899" spans="1:4" ht="15" customHeight="1" x14ac:dyDescent="0.2">
      <c r="A16899" s="80" t="s">
        <v>5521</v>
      </c>
      <c r="B16899" s="52" t="s">
        <v>5522</v>
      </c>
      <c r="C16899" s="10" t="s">
        <v>25521</v>
      </c>
      <c r="D16899" s="51" t="s">
        <v>2661</v>
      </c>
    </row>
    <row r="16900" spans="1:4" ht="15" customHeight="1" x14ac:dyDescent="0.2">
      <c r="A16900" s="10" t="s">
        <v>5523</v>
      </c>
      <c r="B16900" s="9" t="s">
        <v>5524</v>
      </c>
      <c r="C16900" s="10" t="s">
        <v>25521</v>
      </c>
      <c r="D16900" s="51" t="s">
        <v>2661</v>
      </c>
    </row>
    <row r="16901" spans="1:4" ht="15" customHeight="1" x14ac:dyDescent="0.2">
      <c r="A16901" s="1" t="s">
        <v>5525</v>
      </c>
      <c r="B16901" s="8" t="s">
        <v>5526</v>
      </c>
      <c r="C16901" s="15" t="s">
        <v>524</v>
      </c>
      <c r="D16901" s="55" t="s">
        <v>2049</v>
      </c>
    </row>
    <row r="16902" spans="1:4" ht="15" customHeight="1" x14ac:dyDescent="0.2">
      <c r="A16902" s="10" t="s">
        <v>5527</v>
      </c>
      <c r="B16902" s="9" t="s">
        <v>5528</v>
      </c>
      <c r="C16902" s="17" t="s">
        <v>526</v>
      </c>
      <c r="D16902" s="56" t="s">
        <v>2051</v>
      </c>
    </row>
    <row r="16903" spans="1:4" ht="15" customHeight="1" x14ac:dyDescent="0.2">
      <c r="A16903" s="10" t="s">
        <v>5529</v>
      </c>
      <c r="B16903" s="9" t="s">
        <v>5530</v>
      </c>
      <c r="C16903" s="17" t="s">
        <v>527</v>
      </c>
      <c r="D16903" s="56" t="s">
        <v>2052</v>
      </c>
    </row>
    <row r="16904" spans="1:4" ht="15" customHeight="1" x14ac:dyDescent="0.2">
      <c r="A16904" s="10" t="s">
        <v>5531</v>
      </c>
      <c r="B16904" s="9" t="s">
        <v>5532</v>
      </c>
      <c r="C16904" s="17" t="s">
        <v>527</v>
      </c>
      <c r="D16904" s="56" t="s">
        <v>2052</v>
      </c>
    </row>
    <row r="16905" spans="1:4" ht="15" customHeight="1" x14ac:dyDescent="0.2">
      <c r="A16905" s="10" t="s">
        <v>5533</v>
      </c>
      <c r="B16905" s="9" t="s">
        <v>5534</v>
      </c>
      <c r="C16905" s="17" t="s">
        <v>527</v>
      </c>
      <c r="D16905" s="56" t="s">
        <v>2052</v>
      </c>
    </row>
    <row r="16906" spans="1:4" ht="15" customHeight="1" x14ac:dyDescent="0.2">
      <c r="A16906" s="10" t="s">
        <v>5535</v>
      </c>
      <c r="B16906" s="9" t="s">
        <v>5536</v>
      </c>
      <c r="C16906" s="17" t="s">
        <v>527</v>
      </c>
      <c r="D16906" s="56" t="s">
        <v>2052</v>
      </c>
    </row>
    <row r="16907" spans="1:4" ht="15" customHeight="1" x14ac:dyDescent="0.2">
      <c r="A16907" s="10" t="s">
        <v>5537</v>
      </c>
      <c r="B16907" s="9" t="s">
        <v>5538</v>
      </c>
      <c r="C16907" s="17" t="s">
        <v>528</v>
      </c>
      <c r="D16907" s="56" t="s">
        <v>2053</v>
      </c>
    </row>
    <row r="16908" spans="1:4" ht="15" customHeight="1" x14ac:dyDescent="0.2">
      <c r="A16908" s="10" t="s">
        <v>5539</v>
      </c>
      <c r="B16908" s="9" t="s">
        <v>5540</v>
      </c>
      <c r="C16908" s="17" t="s">
        <v>528</v>
      </c>
      <c r="D16908" s="56" t="s">
        <v>2053</v>
      </c>
    </row>
    <row r="16909" spans="1:4" ht="15" customHeight="1" x14ac:dyDescent="0.2">
      <c r="A16909" s="10" t="s">
        <v>5541</v>
      </c>
      <c r="B16909" s="9" t="s">
        <v>5542</v>
      </c>
      <c r="C16909" s="17" t="s">
        <v>26711</v>
      </c>
      <c r="D16909" s="56" t="s">
        <v>2054</v>
      </c>
    </row>
    <row r="16910" spans="1:4" ht="15" customHeight="1" x14ac:dyDescent="0.2">
      <c r="A16910" s="10" t="s">
        <v>5543</v>
      </c>
      <c r="B16910" s="9" t="s">
        <v>5544</v>
      </c>
      <c r="C16910" s="17" t="s">
        <v>524</v>
      </c>
      <c r="D16910" s="56" t="s">
        <v>2049</v>
      </c>
    </row>
    <row r="16911" spans="1:4" ht="15" customHeight="1" x14ac:dyDescent="0.2">
      <c r="A16911" s="10" t="s">
        <v>5545</v>
      </c>
      <c r="B16911" s="9" t="s">
        <v>7042</v>
      </c>
      <c r="C16911" s="17" t="s">
        <v>524</v>
      </c>
      <c r="D16911" s="56" t="s">
        <v>2049</v>
      </c>
    </row>
    <row r="16912" spans="1:4" ht="15" customHeight="1" x14ac:dyDescent="0.2">
      <c r="A16912" s="1" t="s">
        <v>7043</v>
      </c>
      <c r="B16912" s="8" t="s">
        <v>7044</v>
      </c>
      <c r="C16912" s="15" t="s">
        <v>528</v>
      </c>
      <c r="D16912" s="55" t="s">
        <v>2053</v>
      </c>
    </row>
    <row r="16913" spans="1:4" ht="15" customHeight="1" x14ac:dyDescent="0.2">
      <c r="A16913" s="10" t="s">
        <v>7045</v>
      </c>
      <c r="B16913" s="9" t="s">
        <v>7046</v>
      </c>
      <c r="C16913" s="17" t="s">
        <v>528</v>
      </c>
      <c r="D16913" s="56" t="s">
        <v>2053</v>
      </c>
    </row>
    <row r="16914" spans="1:4" ht="15" customHeight="1" x14ac:dyDescent="0.2">
      <c r="A16914" s="10" t="s">
        <v>7047</v>
      </c>
      <c r="B16914" s="9" t="s">
        <v>7048</v>
      </c>
      <c r="C16914" s="17" t="s">
        <v>528</v>
      </c>
      <c r="D16914" s="56" t="s">
        <v>2053</v>
      </c>
    </row>
    <row r="16915" spans="1:4" ht="15" customHeight="1" x14ac:dyDescent="0.2">
      <c r="A16915" s="10" t="s">
        <v>7049</v>
      </c>
      <c r="B16915" s="9" t="s">
        <v>7050</v>
      </c>
      <c r="C16915" s="17" t="s">
        <v>528</v>
      </c>
      <c r="D16915" s="56" t="s">
        <v>2053</v>
      </c>
    </row>
    <row r="16916" spans="1:4" ht="15" customHeight="1" x14ac:dyDescent="0.2">
      <c r="A16916" s="80" t="s">
        <v>7051</v>
      </c>
      <c r="B16916" s="52" t="s">
        <v>7052</v>
      </c>
      <c r="C16916" s="17" t="s">
        <v>528</v>
      </c>
      <c r="D16916" s="56" t="s">
        <v>2053</v>
      </c>
    </row>
    <row r="16917" spans="1:4" ht="15" customHeight="1" x14ac:dyDescent="0.2">
      <c r="A16917" s="80" t="s">
        <v>7053</v>
      </c>
      <c r="B16917" s="52" t="s">
        <v>7054</v>
      </c>
      <c r="C16917" s="17" t="s">
        <v>528</v>
      </c>
      <c r="D16917" s="56" t="s">
        <v>2053</v>
      </c>
    </row>
    <row r="16918" spans="1:4" ht="15" customHeight="1" x14ac:dyDescent="0.2">
      <c r="A16918" s="80" t="s">
        <v>7055</v>
      </c>
      <c r="B16918" s="52" t="s">
        <v>7056</v>
      </c>
      <c r="C16918" s="17" t="s">
        <v>528</v>
      </c>
      <c r="D16918" s="56" t="s">
        <v>2053</v>
      </c>
    </row>
    <row r="16919" spans="1:4" ht="15" customHeight="1" x14ac:dyDescent="0.2">
      <c r="A16919" s="10" t="s">
        <v>7057</v>
      </c>
      <c r="B16919" s="9" t="s">
        <v>7058</v>
      </c>
      <c r="C16919" s="17" t="s">
        <v>528</v>
      </c>
      <c r="D16919" s="56" t="s">
        <v>2053</v>
      </c>
    </row>
    <row r="16920" spans="1:4" ht="15" customHeight="1" x14ac:dyDescent="0.2">
      <c r="A16920" s="1" t="s">
        <v>7059</v>
      </c>
      <c r="B16920" s="8" t="s">
        <v>7060</v>
      </c>
      <c r="C16920" s="15" t="s">
        <v>524</v>
      </c>
      <c r="D16920" s="55" t="s">
        <v>2049</v>
      </c>
    </row>
    <row r="16921" spans="1:4" ht="15" customHeight="1" x14ac:dyDescent="0.2">
      <c r="A16921" s="10" t="s">
        <v>7061</v>
      </c>
      <c r="B16921" s="9" t="s">
        <v>7062</v>
      </c>
      <c r="C16921" s="17" t="s">
        <v>526</v>
      </c>
      <c r="D16921" s="56" t="s">
        <v>2051</v>
      </c>
    </row>
    <row r="16922" spans="1:4" ht="15" customHeight="1" x14ac:dyDescent="0.2">
      <c r="A16922" s="10" t="s">
        <v>7063</v>
      </c>
      <c r="B16922" s="9" t="s">
        <v>7064</v>
      </c>
      <c r="C16922" s="10" t="s">
        <v>524</v>
      </c>
      <c r="D16922" s="51" t="s">
        <v>2049</v>
      </c>
    </row>
    <row r="16923" spans="1:4" ht="15" customHeight="1" x14ac:dyDescent="0.2">
      <c r="A16923" s="10" t="s">
        <v>7065</v>
      </c>
      <c r="B16923" s="9" t="s">
        <v>7066</v>
      </c>
      <c r="C16923" s="17" t="s">
        <v>524</v>
      </c>
      <c r="D16923" s="56" t="s">
        <v>2049</v>
      </c>
    </row>
    <row r="16924" spans="1:4" ht="15" customHeight="1" x14ac:dyDescent="0.2">
      <c r="A16924" s="10" t="s">
        <v>7067</v>
      </c>
      <c r="B16924" s="9" t="s">
        <v>7068</v>
      </c>
      <c r="C16924" s="17" t="s">
        <v>524</v>
      </c>
      <c r="D16924" s="56" t="s">
        <v>2049</v>
      </c>
    </row>
    <row r="16925" spans="1:4" ht="15" customHeight="1" x14ac:dyDescent="0.2">
      <c r="A16925" s="10" t="s">
        <v>7069</v>
      </c>
      <c r="B16925" s="9" t="s">
        <v>7070</v>
      </c>
      <c r="C16925" s="17" t="s">
        <v>524</v>
      </c>
      <c r="D16925" s="56" t="s">
        <v>2049</v>
      </c>
    </row>
    <row r="16926" spans="1:4" ht="15" customHeight="1" x14ac:dyDescent="0.2">
      <c r="A16926" s="10" t="s">
        <v>7071</v>
      </c>
      <c r="B16926" s="9" t="s">
        <v>34817</v>
      </c>
      <c r="C16926" s="17" t="s">
        <v>526</v>
      </c>
      <c r="D16926" s="56" t="s">
        <v>2051</v>
      </c>
    </row>
    <row r="16927" spans="1:4" ht="15" customHeight="1" x14ac:dyDescent="0.2">
      <c r="A16927" s="10" t="s">
        <v>7072</v>
      </c>
      <c r="B16927" s="9" t="s">
        <v>7073</v>
      </c>
      <c r="C16927" s="17" t="s">
        <v>23891</v>
      </c>
      <c r="D16927" s="56" t="s">
        <v>673</v>
      </c>
    </row>
    <row r="16928" spans="1:4" ht="15" customHeight="1" x14ac:dyDescent="0.2">
      <c r="A16928" s="10" t="s">
        <v>7074</v>
      </c>
      <c r="B16928" s="9" t="s">
        <v>7075</v>
      </c>
      <c r="C16928" s="17" t="s">
        <v>524</v>
      </c>
      <c r="D16928" s="56" t="s">
        <v>2049</v>
      </c>
    </row>
    <row r="16929" spans="1:4" ht="15" customHeight="1" x14ac:dyDescent="0.2">
      <c r="A16929" s="10" t="s">
        <v>5569</v>
      </c>
      <c r="B16929" s="9" t="s">
        <v>5570</v>
      </c>
      <c r="C16929" s="17" t="s">
        <v>531</v>
      </c>
      <c r="D16929" s="56" t="s">
        <v>2057</v>
      </c>
    </row>
    <row r="16930" spans="1:4" ht="15" customHeight="1" x14ac:dyDescent="0.2">
      <c r="A16930" s="10" t="s">
        <v>5571</v>
      </c>
      <c r="B16930" s="9" t="s">
        <v>5572</v>
      </c>
      <c r="C16930" s="17" t="s">
        <v>524</v>
      </c>
      <c r="D16930" s="56" t="s">
        <v>2049</v>
      </c>
    </row>
    <row r="16931" spans="1:4" ht="15" customHeight="1" x14ac:dyDescent="0.2">
      <c r="A16931" s="10" t="s">
        <v>5573</v>
      </c>
      <c r="B16931" s="9" t="s">
        <v>5574</v>
      </c>
      <c r="C16931" s="17" t="s">
        <v>524</v>
      </c>
      <c r="D16931" s="56" t="s">
        <v>2049</v>
      </c>
    </row>
    <row r="16932" spans="1:4" ht="15" customHeight="1" x14ac:dyDescent="0.2">
      <c r="A16932" s="1" t="s">
        <v>5575</v>
      </c>
      <c r="B16932" s="8" t="s">
        <v>5576</v>
      </c>
      <c r="C16932" s="15" t="s">
        <v>25616</v>
      </c>
      <c r="D16932" s="55" t="s">
        <v>1880</v>
      </c>
    </row>
    <row r="16933" spans="1:4" ht="15" customHeight="1" x14ac:dyDescent="0.2">
      <c r="A16933" s="10" t="s">
        <v>5577</v>
      </c>
      <c r="B16933" s="9" t="s">
        <v>5578</v>
      </c>
      <c r="C16933" s="17" t="s">
        <v>20018</v>
      </c>
      <c r="D16933" s="56" t="s">
        <v>2685</v>
      </c>
    </row>
    <row r="16934" spans="1:4" ht="15" customHeight="1" x14ac:dyDescent="0.2">
      <c r="A16934" s="10" t="s">
        <v>5579</v>
      </c>
      <c r="B16934" s="9" t="s">
        <v>5580</v>
      </c>
      <c r="C16934" s="17" t="s">
        <v>20018</v>
      </c>
      <c r="D16934" s="56" t="s">
        <v>2685</v>
      </c>
    </row>
    <row r="16935" spans="1:4" ht="15" customHeight="1" x14ac:dyDescent="0.2">
      <c r="A16935" s="80" t="s">
        <v>5581</v>
      </c>
      <c r="B16935" s="52" t="s">
        <v>5582</v>
      </c>
      <c r="C16935" s="17" t="s">
        <v>20018</v>
      </c>
      <c r="D16935" s="56" t="s">
        <v>2685</v>
      </c>
    </row>
    <row r="16936" spans="1:4" ht="15" customHeight="1" x14ac:dyDescent="0.2">
      <c r="A16936" s="80" t="s">
        <v>5583</v>
      </c>
      <c r="B16936" s="52" t="s">
        <v>5584</v>
      </c>
      <c r="C16936" s="17" t="s">
        <v>20018</v>
      </c>
      <c r="D16936" s="56" t="s">
        <v>2685</v>
      </c>
    </row>
    <row r="16937" spans="1:4" ht="15" customHeight="1" x14ac:dyDescent="0.2">
      <c r="A16937" s="10" t="s">
        <v>5585</v>
      </c>
      <c r="B16937" s="9" t="s">
        <v>7117</v>
      </c>
      <c r="C16937" s="15" t="s">
        <v>25616</v>
      </c>
      <c r="D16937" s="56" t="s">
        <v>1880</v>
      </c>
    </row>
    <row r="16938" spans="1:4" ht="15" customHeight="1" x14ac:dyDescent="0.2">
      <c r="A16938" s="10" t="s">
        <v>7118</v>
      </c>
      <c r="B16938" s="9" t="s">
        <v>7119</v>
      </c>
      <c r="C16938" s="17" t="s">
        <v>25616</v>
      </c>
      <c r="D16938" s="56" t="s">
        <v>1880</v>
      </c>
    </row>
    <row r="16939" spans="1:4" ht="15" customHeight="1" x14ac:dyDescent="0.2">
      <c r="A16939" s="80" t="s">
        <v>7120</v>
      </c>
      <c r="B16939" s="52" t="s">
        <v>7121</v>
      </c>
      <c r="C16939" s="17" t="s">
        <v>25616</v>
      </c>
      <c r="D16939" s="56" t="s">
        <v>1880</v>
      </c>
    </row>
    <row r="16940" spans="1:4" ht="15" customHeight="1" x14ac:dyDescent="0.2">
      <c r="A16940" s="80" t="s">
        <v>7122</v>
      </c>
      <c r="B16940" s="52" t="s">
        <v>7123</v>
      </c>
      <c r="C16940" s="17" t="s">
        <v>25616</v>
      </c>
      <c r="D16940" s="56" t="s">
        <v>1880</v>
      </c>
    </row>
    <row r="16941" spans="1:4" ht="15" customHeight="1" x14ac:dyDescent="0.2">
      <c r="A16941" s="80" t="s">
        <v>7124</v>
      </c>
      <c r="B16941" s="52" t="s">
        <v>7125</v>
      </c>
      <c r="C16941" s="17" t="s">
        <v>25616</v>
      </c>
      <c r="D16941" s="56" t="s">
        <v>1880</v>
      </c>
    </row>
    <row r="16942" spans="1:4" ht="15" customHeight="1" x14ac:dyDescent="0.2">
      <c r="A16942" s="10" t="s">
        <v>7126</v>
      </c>
      <c r="B16942" s="9" t="s">
        <v>7127</v>
      </c>
      <c r="C16942" s="17" t="s">
        <v>25616</v>
      </c>
      <c r="D16942" s="56" t="s">
        <v>1880</v>
      </c>
    </row>
    <row r="16943" spans="1:4" ht="15" customHeight="1" x14ac:dyDescent="0.2">
      <c r="A16943" s="10" t="s">
        <v>7128</v>
      </c>
      <c r="B16943" s="9" t="s">
        <v>8764</v>
      </c>
      <c r="C16943" s="17" t="s">
        <v>25616</v>
      </c>
      <c r="D16943" s="56" t="s">
        <v>1880</v>
      </c>
    </row>
    <row r="16944" spans="1:4" ht="15" customHeight="1" x14ac:dyDescent="0.2">
      <c r="A16944" s="80" t="s">
        <v>8765</v>
      </c>
      <c r="B16944" s="52" t="s">
        <v>8766</v>
      </c>
      <c r="C16944" s="17" t="s">
        <v>20018</v>
      </c>
      <c r="D16944" s="56" t="s">
        <v>2685</v>
      </c>
    </row>
    <row r="16945" spans="1:4" ht="15" customHeight="1" x14ac:dyDescent="0.2">
      <c r="A16945" s="80" t="s">
        <v>8767</v>
      </c>
      <c r="B16945" s="52" t="s">
        <v>8768</v>
      </c>
      <c r="C16945" s="17" t="s">
        <v>25521</v>
      </c>
      <c r="D16945" s="56" t="s">
        <v>2661</v>
      </c>
    </row>
    <row r="16946" spans="1:4" ht="15" customHeight="1" x14ac:dyDescent="0.2">
      <c r="A16946" s="80" t="s">
        <v>8769</v>
      </c>
      <c r="B16946" s="52" t="s">
        <v>8770</v>
      </c>
      <c r="C16946" s="10" t="s">
        <v>524</v>
      </c>
      <c r="D16946" s="51" t="s">
        <v>2049</v>
      </c>
    </row>
    <row r="16947" spans="1:4" ht="15" customHeight="1" x14ac:dyDescent="0.2">
      <c r="A16947" s="10" t="s">
        <v>8771</v>
      </c>
      <c r="B16947" s="9" t="s">
        <v>8772</v>
      </c>
      <c r="C16947" s="17" t="s">
        <v>25616</v>
      </c>
      <c r="D16947" s="56" t="s">
        <v>1880</v>
      </c>
    </row>
    <row r="16948" spans="1:4" ht="15" customHeight="1" x14ac:dyDescent="0.2">
      <c r="A16948" s="10" t="s">
        <v>8773</v>
      </c>
      <c r="B16948" s="9" t="s">
        <v>8774</v>
      </c>
      <c r="C16948" s="17" t="s">
        <v>20387</v>
      </c>
      <c r="D16948" s="56" t="s">
        <v>1581</v>
      </c>
    </row>
    <row r="16949" spans="1:4" ht="15" customHeight="1" x14ac:dyDescent="0.2">
      <c r="A16949" s="10" t="s">
        <v>8775</v>
      </c>
      <c r="B16949" s="9" t="s">
        <v>8776</v>
      </c>
      <c r="C16949" s="17" t="s">
        <v>3243</v>
      </c>
      <c r="D16949" s="56" t="s">
        <v>2039</v>
      </c>
    </row>
    <row r="16950" spans="1:4" ht="15" customHeight="1" x14ac:dyDescent="0.2">
      <c r="A16950" s="10" t="s">
        <v>8777</v>
      </c>
      <c r="B16950" s="9" t="s">
        <v>8778</v>
      </c>
      <c r="C16950" s="17" t="s">
        <v>3243</v>
      </c>
      <c r="D16950" s="56" t="s">
        <v>2039</v>
      </c>
    </row>
    <row r="16951" spans="1:4" ht="15" customHeight="1" x14ac:dyDescent="0.2">
      <c r="A16951" s="10" t="s">
        <v>8779</v>
      </c>
      <c r="B16951" s="9" t="s">
        <v>8780</v>
      </c>
      <c r="C16951" s="17" t="s">
        <v>3243</v>
      </c>
      <c r="D16951" s="56" t="s">
        <v>2039</v>
      </c>
    </row>
    <row r="16952" spans="1:4" ht="15" customHeight="1" x14ac:dyDescent="0.2">
      <c r="A16952" s="80" t="s">
        <v>8781</v>
      </c>
      <c r="B16952" s="52" t="s">
        <v>8782</v>
      </c>
      <c r="C16952" s="17" t="s">
        <v>3243</v>
      </c>
      <c r="D16952" s="56" t="s">
        <v>2039</v>
      </c>
    </row>
    <row r="16953" spans="1:4" ht="15" customHeight="1" x14ac:dyDescent="0.2">
      <c r="A16953" s="80" t="s">
        <v>8783</v>
      </c>
      <c r="B16953" s="52" t="s">
        <v>8784</v>
      </c>
      <c r="C16953" s="17" t="s">
        <v>3243</v>
      </c>
      <c r="D16953" s="56" t="s">
        <v>2039</v>
      </c>
    </row>
    <row r="16954" spans="1:4" ht="15" customHeight="1" x14ac:dyDescent="0.2">
      <c r="A16954" s="80" t="s">
        <v>8785</v>
      </c>
      <c r="B16954" s="52" t="s">
        <v>8786</v>
      </c>
      <c r="C16954" s="17" t="s">
        <v>3243</v>
      </c>
      <c r="D16954" s="56" t="s">
        <v>2039</v>
      </c>
    </row>
    <row r="16955" spans="1:4" ht="15" customHeight="1" x14ac:dyDescent="0.2">
      <c r="A16955" s="80" t="s">
        <v>8787</v>
      </c>
      <c r="B16955" s="52" t="s">
        <v>34818</v>
      </c>
      <c r="C16955" s="17" t="s">
        <v>3243</v>
      </c>
      <c r="D16955" s="56" t="s">
        <v>2039</v>
      </c>
    </row>
    <row r="16956" spans="1:4" ht="15" customHeight="1" x14ac:dyDescent="0.2">
      <c r="A16956" s="80" t="s">
        <v>8788</v>
      </c>
      <c r="B16956" s="52" t="s">
        <v>8789</v>
      </c>
      <c r="C16956" s="17" t="s">
        <v>3243</v>
      </c>
      <c r="D16956" s="56" t="s">
        <v>2039</v>
      </c>
    </row>
    <row r="16957" spans="1:4" ht="15" customHeight="1" x14ac:dyDescent="0.2">
      <c r="A16957" s="66" t="s">
        <v>34819</v>
      </c>
      <c r="B16957" s="66" t="s">
        <v>34820</v>
      </c>
      <c r="C16957" s="66" t="s">
        <v>3243</v>
      </c>
      <c r="D16957" s="66" t="s">
        <v>2039</v>
      </c>
    </row>
    <row r="16958" spans="1:4" ht="15" customHeight="1" x14ac:dyDescent="0.2">
      <c r="A16958" s="10" t="s">
        <v>8790</v>
      </c>
      <c r="B16958" s="9" t="s">
        <v>34821</v>
      </c>
      <c r="C16958" s="17" t="s">
        <v>3243</v>
      </c>
      <c r="D16958" s="56" t="s">
        <v>2039</v>
      </c>
    </row>
    <row r="16959" spans="1:4" ht="15" customHeight="1" x14ac:dyDescent="0.2">
      <c r="A16959" s="80" t="s">
        <v>8791</v>
      </c>
      <c r="B16959" s="52" t="s">
        <v>8792</v>
      </c>
      <c r="C16959" s="17" t="s">
        <v>25616</v>
      </c>
      <c r="D16959" s="56" t="s">
        <v>1880</v>
      </c>
    </row>
    <row r="16960" spans="1:4" ht="15" customHeight="1" x14ac:dyDescent="0.2">
      <c r="A16960" s="80" t="s">
        <v>8793</v>
      </c>
      <c r="B16960" s="52" t="s">
        <v>8794</v>
      </c>
      <c r="C16960" s="66" t="s">
        <v>25616</v>
      </c>
      <c r="D16960" s="66" t="s">
        <v>1880</v>
      </c>
    </row>
    <row r="16961" spans="1:4" ht="15" customHeight="1" x14ac:dyDescent="0.2">
      <c r="A16961" s="80" t="s">
        <v>8795</v>
      </c>
      <c r="B16961" s="52" t="s">
        <v>8796</v>
      </c>
      <c r="C16961" s="17" t="s">
        <v>22313</v>
      </c>
      <c r="D16961" s="56" t="s">
        <v>648</v>
      </c>
    </row>
    <row r="16962" spans="1:4" ht="15" customHeight="1" x14ac:dyDescent="0.2">
      <c r="A16962" s="80" t="s">
        <v>8797</v>
      </c>
      <c r="B16962" s="52" t="s">
        <v>8798</v>
      </c>
      <c r="C16962" s="17" t="s">
        <v>19743</v>
      </c>
      <c r="D16962" s="56" t="s">
        <v>1554</v>
      </c>
    </row>
    <row r="16963" spans="1:4" ht="15" customHeight="1" x14ac:dyDescent="0.2">
      <c r="A16963" s="80" t="s">
        <v>8799</v>
      </c>
      <c r="B16963" s="52" t="s">
        <v>8800</v>
      </c>
      <c r="C16963" s="17" t="s">
        <v>14246</v>
      </c>
      <c r="D16963" s="56" t="s">
        <v>1568</v>
      </c>
    </row>
    <row r="16964" spans="1:4" ht="15" customHeight="1" x14ac:dyDescent="0.2">
      <c r="A16964" s="80" t="s">
        <v>8801</v>
      </c>
      <c r="B16964" s="52" t="s">
        <v>8802</v>
      </c>
      <c r="C16964" s="17" t="s">
        <v>19218</v>
      </c>
      <c r="D16964" s="56" t="s">
        <v>1588</v>
      </c>
    </row>
    <row r="16965" spans="1:4" ht="15" customHeight="1" x14ac:dyDescent="0.2">
      <c r="A16965" s="80" t="s">
        <v>8803</v>
      </c>
      <c r="B16965" s="52" t="s">
        <v>8804</v>
      </c>
      <c r="C16965" s="66" t="s">
        <v>25616</v>
      </c>
      <c r="D16965" s="66" t="s">
        <v>1880</v>
      </c>
    </row>
    <row r="16966" spans="1:4" ht="15" customHeight="1" x14ac:dyDescent="0.2">
      <c r="A16966" s="80" t="s">
        <v>8805</v>
      </c>
      <c r="B16966" s="52" t="s">
        <v>8806</v>
      </c>
      <c r="C16966" s="17" t="s">
        <v>10613</v>
      </c>
      <c r="D16966" s="56" t="s">
        <v>804</v>
      </c>
    </row>
    <row r="16967" spans="1:4" ht="15" customHeight="1" x14ac:dyDescent="0.2">
      <c r="A16967" s="80" t="s">
        <v>8807</v>
      </c>
      <c r="B16967" s="52" t="s">
        <v>8808</v>
      </c>
      <c r="C16967" s="17" t="s">
        <v>25521</v>
      </c>
      <c r="D16967" s="56" t="s">
        <v>2661</v>
      </c>
    </row>
    <row r="16968" spans="1:4" ht="15" customHeight="1" x14ac:dyDescent="0.2">
      <c r="A16968" s="10" t="s">
        <v>8809</v>
      </c>
      <c r="B16968" s="9" t="s">
        <v>8810</v>
      </c>
      <c r="C16968" s="17" t="s">
        <v>25616</v>
      </c>
      <c r="D16968" s="56" t="s">
        <v>1880</v>
      </c>
    </row>
    <row r="16969" spans="1:4" ht="15" customHeight="1" x14ac:dyDescent="0.2">
      <c r="A16969" s="10" t="s">
        <v>8811</v>
      </c>
      <c r="B16969" s="9" t="s">
        <v>8812</v>
      </c>
      <c r="C16969" s="17" t="s">
        <v>25616</v>
      </c>
      <c r="D16969" s="56" t="s">
        <v>1880</v>
      </c>
    </row>
    <row r="16970" spans="1:4" ht="15" customHeight="1" x14ac:dyDescent="0.2">
      <c r="A16970" s="10" t="s">
        <v>8813</v>
      </c>
      <c r="B16970" s="9" t="s">
        <v>8814</v>
      </c>
      <c r="C16970" s="17" t="s">
        <v>25616</v>
      </c>
      <c r="D16970" s="56" t="s">
        <v>1880</v>
      </c>
    </row>
    <row r="16971" spans="1:4" ht="15" customHeight="1" x14ac:dyDescent="0.2">
      <c r="A16971" s="80" t="s">
        <v>8815</v>
      </c>
      <c r="B16971" s="52" t="s">
        <v>8816</v>
      </c>
      <c r="C16971" s="17" t="s">
        <v>25616</v>
      </c>
      <c r="D16971" s="56" t="s">
        <v>1880</v>
      </c>
    </row>
    <row r="16972" spans="1:4" ht="15" customHeight="1" x14ac:dyDescent="0.2">
      <c r="A16972" s="10" t="s">
        <v>8817</v>
      </c>
      <c r="B16972" s="9" t="s">
        <v>8818</v>
      </c>
      <c r="C16972" s="17" t="s">
        <v>25616</v>
      </c>
      <c r="D16972" s="56" t="s">
        <v>1880</v>
      </c>
    </row>
    <row r="16973" spans="1:4" ht="15" customHeight="1" x14ac:dyDescent="0.2">
      <c r="A16973" s="10" t="s">
        <v>8819</v>
      </c>
      <c r="B16973" s="9" t="s">
        <v>8820</v>
      </c>
      <c r="C16973" s="17" t="s">
        <v>25616</v>
      </c>
      <c r="D16973" s="56" t="s">
        <v>1880</v>
      </c>
    </row>
    <row r="16974" spans="1:4" ht="15" customHeight="1" x14ac:dyDescent="0.2">
      <c r="A16974" s="1" t="s">
        <v>8821</v>
      </c>
      <c r="B16974" s="8" t="s">
        <v>8822</v>
      </c>
      <c r="C16974" s="15" t="s">
        <v>8000</v>
      </c>
      <c r="D16974" s="55" t="s">
        <v>2042</v>
      </c>
    </row>
    <row r="16975" spans="1:4" ht="15" customHeight="1" x14ac:dyDescent="0.2">
      <c r="A16975" s="10" t="s">
        <v>8823</v>
      </c>
      <c r="B16975" s="9" t="s">
        <v>8824</v>
      </c>
      <c r="C16975" s="17" t="s">
        <v>8000</v>
      </c>
      <c r="D16975" s="56" t="s">
        <v>2042</v>
      </c>
    </row>
    <row r="16976" spans="1:4" ht="15" customHeight="1" x14ac:dyDescent="0.2">
      <c r="A16976" s="10" t="s">
        <v>8825</v>
      </c>
      <c r="B16976" s="9" t="s">
        <v>8826</v>
      </c>
      <c r="C16976" s="17" t="s">
        <v>8000</v>
      </c>
      <c r="D16976" s="56" t="s">
        <v>2042</v>
      </c>
    </row>
    <row r="16977" spans="1:4" ht="15" customHeight="1" x14ac:dyDescent="0.2">
      <c r="A16977" s="10" t="s">
        <v>8827</v>
      </c>
      <c r="B16977" s="9" t="s">
        <v>8828</v>
      </c>
      <c r="C16977" s="17" t="s">
        <v>8000</v>
      </c>
      <c r="D16977" s="56" t="s">
        <v>2042</v>
      </c>
    </row>
    <row r="16978" spans="1:4" ht="15" customHeight="1" x14ac:dyDescent="0.2">
      <c r="A16978" s="10" t="s">
        <v>8829</v>
      </c>
      <c r="B16978" s="9" t="s">
        <v>8830</v>
      </c>
      <c r="C16978" s="17" t="s">
        <v>8000</v>
      </c>
      <c r="D16978" s="56" t="s">
        <v>2042</v>
      </c>
    </row>
    <row r="16979" spans="1:4" ht="15" customHeight="1" x14ac:dyDescent="0.2">
      <c r="A16979" s="10" t="s">
        <v>8831</v>
      </c>
      <c r="B16979" s="9" t="s">
        <v>8832</v>
      </c>
      <c r="C16979" s="17" t="s">
        <v>8000</v>
      </c>
      <c r="D16979" s="56" t="s">
        <v>2042</v>
      </c>
    </row>
    <row r="16980" spans="1:4" ht="15" customHeight="1" x14ac:dyDescent="0.2">
      <c r="A16980" s="10" t="s">
        <v>8833</v>
      </c>
      <c r="B16980" s="9" t="s">
        <v>8834</v>
      </c>
      <c r="C16980" s="17" t="s">
        <v>8000</v>
      </c>
      <c r="D16980" s="56" t="s">
        <v>2042</v>
      </c>
    </row>
    <row r="16981" spans="1:4" ht="15" customHeight="1" x14ac:dyDescent="0.2">
      <c r="A16981" s="10" t="s">
        <v>8835</v>
      </c>
      <c r="B16981" s="9" t="s">
        <v>8836</v>
      </c>
      <c r="C16981" s="17" t="s">
        <v>8000</v>
      </c>
      <c r="D16981" s="56" t="s">
        <v>2042</v>
      </c>
    </row>
    <row r="16982" spans="1:4" ht="15" customHeight="1" x14ac:dyDescent="0.2">
      <c r="A16982" s="10" t="s">
        <v>8837</v>
      </c>
      <c r="B16982" s="9" t="s">
        <v>8838</v>
      </c>
      <c r="C16982" s="17" t="s">
        <v>8000</v>
      </c>
      <c r="D16982" s="56" t="s">
        <v>2042</v>
      </c>
    </row>
    <row r="16983" spans="1:4" ht="15" customHeight="1" x14ac:dyDescent="0.2">
      <c r="A16983" s="10" t="s">
        <v>8839</v>
      </c>
      <c r="B16983" s="9" t="s">
        <v>8840</v>
      </c>
      <c r="C16983" s="17" t="s">
        <v>8000</v>
      </c>
      <c r="D16983" s="56" t="s">
        <v>2042</v>
      </c>
    </row>
    <row r="16984" spans="1:4" ht="15" customHeight="1" x14ac:dyDescent="0.2">
      <c r="A16984" s="10" t="s">
        <v>8841</v>
      </c>
      <c r="B16984" s="9" t="s">
        <v>8842</v>
      </c>
      <c r="C16984" s="17" t="s">
        <v>8000</v>
      </c>
      <c r="D16984" s="56" t="s">
        <v>2042</v>
      </c>
    </row>
    <row r="16985" spans="1:4" ht="15" customHeight="1" x14ac:dyDescent="0.2">
      <c r="A16985" s="80" t="s">
        <v>8843</v>
      </c>
      <c r="B16985" s="52" t="s">
        <v>34822</v>
      </c>
      <c r="C16985" s="17" t="s">
        <v>8000</v>
      </c>
      <c r="D16985" s="56" t="s">
        <v>2042</v>
      </c>
    </row>
    <row r="16986" spans="1:4" ht="15" customHeight="1" x14ac:dyDescent="0.2">
      <c r="A16986" s="80" t="s">
        <v>8844</v>
      </c>
      <c r="B16986" s="52" t="s">
        <v>8845</v>
      </c>
      <c r="C16986" s="17" t="s">
        <v>8000</v>
      </c>
      <c r="D16986" s="56" t="s">
        <v>2042</v>
      </c>
    </row>
    <row r="16987" spans="1:4" ht="15" customHeight="1" x14ac:dyDescent="0.2">
      <c r="A16987" s="80" t="s">
        <v>8846</v>
      </c>
      <c r="B16987" s="52" t="s">
        <v>34823</v>
      </c>
      <c r="C16987" s="17" t="s">
        <v>8000</v>
      </c>
      <c r="D16987" s="56" t="s">
        <v>2042</v>
      </c>
    </row>
    <row r="16988" spans="1:4" ht="15" customHeight="1" x14ac:dyDescent="0.2">
      <c r="A16988" s="80" t="s">
        <v>8847</v>
      </c>
      <c r="B16988" s="52" t="s">
        <v>34824</v>
      </c>
      <c r="C16988" s="17" t="s">
        <v>8000</v>
      </c>
      <c r="D16988" s="56" t="s">
        <v>2042</v>
      </c>
    </row>
    <row r="16989" spans="1:4" ht="15" customHeight="1" x14ac:dyDescent="0.2">
      <c r="A16989" s="80" t="s">
        <v>8848</v>
      </c>
      <c r="B16989" s="52" t="s">
        <v>34825</v>
      </c>
      <c r="C16989" s="17" t="s">
        <v>8000</v>
      </c>
      <c r="D16989" s="56" t="s">
        <v>2042</v>
      </c>
    </row>
    <row r="16990" spans="1:4" ht="15" customHeight="1" x14ac:dyDescent="0.2">
      <c r="A16990" s="80" t="s">
        <v>8849</v>
      </c>
      <c r="B16990" s="52" t="s">
        <v>34826</v>
      </c>
      <c r="C16990" s="17" t="s">
        <v>8000</v>
      </c>
      <c r="D16990" s="56" t="s">
        <v>2042</v>
      </c>
    </row>
    <row r="16991" spans="1:4" ht="15" customHeight="1" x14ac:dyDescent="0.2">
      <c r="A16991" s="10" t="s">
        <v>8850</v>
      </c>
      <c r="B16991" s="9" t="s">
        <v>8851</v>
      </c>
      <c r="C16991" s="17" t="s">
        <v>8000</v>
      </c>
      <c r="D16991" s="56" t="s">
        <v>2042</v>
      </c>
    </row>
    <row r="16992" spans="1:4" ht="15" customHeight="1" x14ac:dyDescent="0.2">
      <c r="A16992" s="10" t="s">
        <v>8852</v>
      </c>
      <c r="B16992" s="9" t="s">
        <v>8853</v>
      </c>
      <c r="C16992" s="17" t="s">
        <v>8000</v>
      </c>
      <c r="D16992" s="56" t="s">
        <v>2042</v>
      </c>
    </row>
    <row r="16993" spans="1:6" ht="15" customHeight="1" x14ac:dyDescent="0.2">
      <c r="A16993" s="1" t="s">
        <v>8854</v>
      </c>
      <c r="B16993" s="8" t="s">
        <v>8855</v>
      </c>
      <c r="C16993" s="15" t="s">
        <v>4832</v>
      </c>
      <c r="D16993" s="55" t="s">
        <v>2061</v>
      </c>
    </row>
    <row r="16994" spans="1:6" ht="15" customHeight="1" x14ac:dyDescent="0.2">
      <c r="A16994" s="10" t="s">
        <v>8856</v>
      </c>
      <c r="B16994" s="9" t="s">
        <v>8857</v>
      </c>
      <c r="C16994" s="10" t="s">
        <v>8858</v>
      </c>
      <c r="D16994" s="56" t="s">
        <v>2062</v>
      </c>
    </row>
    <row r="16995" spans="1:6" ht="15" customHeight="1" x14ac:dyDescent="0.2">
      <c r="A16995" s="10" t="s">
        <v>8859</v>
      </c>
      <c r="B16995" s="9" t="s">
        <v>3380</v>
      </c>
      <c r="C16995" s="10" t="s">
        <v>8858</v>
      </c>
      <c r="D16995" s="56" t="s">
        <v>2062</v>
      </c>
    </row>
    <row r="16996" spans="1:6" ht="15" customHeight="1" x14ac:dyDescent="0.2">
      <c r="A16996" s="10" t="s">
        <v>3381</v>
      </c>
      <c r="B16996" s="9" t="s">
        <v>534</v>
      </c>
      <c r="C16996" s="10" t="s">
        <v>3382</v>
      </c>
      <c r="D16996" s="56" t="s">
        <v>2063</v>
      </c>
    </row>
    <row r="16997" spans="1:6" ht="15" customHeight="1" x14ac:dyDescent="0.2">
      <c r="A16997" s="10" t="s">
        <v>3383</v>
      </c>
      <c r="B16997" s="9" t="s">
        <v>3384</v>
      </c>
      <c r="C16997" s="10" t="s">
        <v>4832</v>
      </c>
      <c r="D16997" s="51" t="s">
        <v>2061</v>
      </c>
    </row>
    <row r="16998" spans="1:6" ht="15" customHeight="1" x14ac:dyDescent="0.2">
      <c r="A16998" s="10" t="s">
        <v>3386</v>
      </c>
      <c r="B16998" s="9" t="s">
        <v>3387</v>
      </c>
      <c r="C16998" s="17" t="s">
        <v>4832</v>
      </c>
      <c r="D16998" s="56" t="s">
        <v>2061</v>
      </c>
    </row>
    <row r="16999" spans="1:6" ht="15" customHeight="1" x14ac:dyDescent="0.2">
      <c r="A16999" s="10" t="s">
        <v>3388</v>
      </c>
      <c r="B16999" s="9" t="s">
        <v>3389</v>
      </c>
      <c r="C16999" s="17" t="s">
        <v>4832</v>
      </c>
      <c r="D16999" s="56" t="s">
        <v>2061</v>
      </c>
    </row>
    <row r="17000" spans="1:6" ht="15" customHeight="1" x14ac:dyDescent="0.25">
      <c r="A17000" s="10" t="s">
        <v>3390</v>
      </c>
      <c r="B17000" s="9" t="s">
        <v>3391</v>
      </c>
      <c r="C17000" s="67" t="s">
        <v>4832</v>
      </c>
      <c r="D17000" s="56" t="s">
        <v>2061</v>
      </c>
    </row>
    <row r="17001" spans="1:6" ht="15" customHeight="1" x14ac:dyDescent="0.2">
      <c r="A17001" s="10" t="s">
        <v>3392</v>
      </c>
      <c r="B17001" s="9" t="s">
        <v>3393</v>
      </c>
      <c r="C17001" s="15" t="s">
        <v>4832</v>
      </c>
      <c r="D17001" s="56" t="s">
        <v>2061</v>
      </c>
    </row>
    <row r="17002" spans="1:6" ht="15" customHeight="1" x14ac:dyDescent="0.2">
      <c r="A17002" s="88" t="s">
        <v>34827</v>
      </c>
      <c r="B17002" s="66" t="s">
        <v>34828</v>
      </c>
      <c r="C17002" s="66" t="s">
        <v>4832</v>
      </c>
      <c r="D17002" s="66" t="s">
        <v>2061</v>
      </c>
    </row>
    <row r="17003" spans="1:6" ht="15" customHeight="1" x14ac:dyDescent="0.2">
      <c r="A17003" s="88" t="s">
        <v>34829</v>
      </c>
      <c r="B17003" s="66" t="s">
        <v>3393</v>
      </c>
      <c r="C17003" s="66" t="s">
        <v>4832</v>
      </c>
      <c r="D17003" s="66" t="s">
        <v>2061</v>
      </c>
    </row>
    <row r="17004" spans="1:6" ht="15" customHeight="1" x14ac:dyDescent="0.2">
      <c r="A17004" s="10" t="s">
        <v>3394</v>
      </c>
      <c r="B17004" s="9" t="s">
        <v>3395</v>
      </c>
      <c r="C17004" s="15" t="s">
        <v>4832</v>
      </c>
      <c r="D17004" s="56" t="s">
        <v>2061</v>
      </c>
    </row>
    <row r="17005" spans="1:6" ht="15" customHeight="1" x14ac:dyDescent="0.2">
      <c r="A17005" s="1" t="s">
        <v>3396</v>
      </c>
      <c r="B17005" s="8" t="s">
        <v>3397</v>
      </c>
      <c r="C17005" s="1" t="s">
        <v>4832</v>
      </c>
      <c r="D17005" s="49" t="s">
        <v>2061</v>
      </c>
    </row>
    <row r="17006" spans="1:6" ht="15" customHeight="1" x14ac:dyDescent="0.2">
      <c r="A17006" s="10" t="s">
        <v>35136</v>
      </c>
      <c r="B17006" s="9" t="s">
        <v>35145</v>
      </c>
      <c r="C17006" s="66" t="s">
        <v>26712</v>
      </c>
      <c r="D17006" s="66" t="s">
        <v>2065</v>
      </c>
    </row>
    <row r="17007" spans="1:6" ht="15" customHeight="1" x14ac:dyDescent="0.2">
      <c r="A17007" s="66" t="s">
        <v>35134</v>
      </c>
      <c r="B17007" s="66" t="s">
        <v>35135</v>
      </c>
      <c r="C17007" s="66" t="s">
        <v>26712</v>
      </c>
      <c r="D17007" s="66" t="s">
        <v>2065</v>
      </c>
      <c r="E17007" s="66"/>
      <c r="F17007" s="66"/>
    </row>
    <row r="17008" spans="1:6" ht="15" customHeight="1" x14ac:dyDescent="0.2">
      <c r="A17008" s="66" t="s">
        <v>35137</v>
      </c>
      <c r="B17008" s="66" t="s">
        <v>35138</v>
      </c>
      <c r="C17008" s="66" t="s">
        <v>26712</v>
      </c>
      <c r="D17008" s="66" t="s">
        <v>2065</v>
      </c>
      <c r="E17008" s="66"/>
      <c r="F17008" s="66"/>
    </row>
    <row r="17009" spans="1:8" ht="15" customHeight="1" x14ac:dyDescent="0.2">
      <c r="A17009" s="66" t="s">
        <v>35139</v>
      </c>
      <c r="B17009" s="66" t="s">
        <v>35140</v>
      </c>
      <c r="C17009" s="66" t="s">
        <v>26712</v>
      </c>
      <c r="D17009" s="66" t="s">
        <v>2065</v>
      </c>
      <c r="E17009" s="66"/>
      <c r="F17009" s="66"/>
    </row>
    <row r="17010" spans="1:8" ht="15" customHeight="1" x14ac:dyDescent="0.2">
      <c r="A17010" s="66" t="s">
        <v>35141</v>
      </c>
      <c r="B17010" s="66" t="s">
        <v>35142</v>
      </c>
      <c r="C17010" s="66" t="s">
        <v>26712</v>
      </c>
      <c r="D17010" s="66" t="s">
        <v>2065</v>
      </c>
      <c r="E17010" s="66"/>
      <c r="F17010" s="66"/>
    </row>
    <row r="17011" spans="1:8" ht="15" customHeight="1" x14ac:dyDescent="0.2">
      <c r="A17011" s="66" t="s">
        <v>35143</v>
      </c>
      <c r="B17011" s="66" t="s">
        <v>35144</v>
      </c>
      <c r="C17011" s="66" t="s">
        <v>26712</v>
      </c>
      <c r="D17011" s="66" t="s">
        <v>2065</v>
      </c>
      <c r="E17011" s="66"/>
      <c r="F17011" s="66"/>
    </row>
    <row r="17012" spans="1:8" ht="15" customHeight="1" x14ac:dyDescent="0.2">
      <c r="A17012" s="80" t="s">
        <v>3398</v>
      </c>
      <c r="B17012" s="52" t="s">
        <v>27296</v>
      </c>
      <c r="C17012" s="10" t="s">
        <v>26712</v>
      </c>
      <c r="D17012" s="56" t="s">
        <v>2065</v>
      </c>
    </row>
    <row r="17013" spans="1:8" ht="15" customHeight="1" x14ac:dyDescent="0.2">
      <c r="A17013" s="88" t="s">
        <v>34830</v>
      </c>
      <c r="B17013" s="66" t="s">
        <v>34831</v>
      </c>
      <c r="C17013" s="66" t="s">
        <v>26712</v>
      </c>
      <c r="D17013" s="66" t="s">
        <v>2065</v>
      </c>
    </row>
    <row r="17014" spans="1:8" ht="15" customHeight="1" x14ac:dyDescent="0.2">
      <c r="A17014" s="88" t="s">
        <v>34832</v>
      </c>
      <c r="B17014" s="66" t="s">
        <v>34833</v>
      </c>
      <c r="C17014" s="66" t="s">
        <v>26712</v>
      </c>
      <c r="D17014" s="66" t="s">
        <v>2065</v>
      </c>
    </row>
    <row r="17015" spans="1:8" ht="15" customHeight="1" x14ac:dyDescent="0.2">
      <c r="A17015" s="80" t="s">
        <v>3399</v>
      </c>
      <c r="B17015" s="52" t="s">
        <v>3400</v>
      </c>
      <c r="C17015" s="10" t="s">
        <v>26712</v>
      </c>
      <c r="D17015" s="56" t="s">
        <v>2065</v>
      </c>
    </row>
    <row r="17016" spans="1:8" ht="15" customHeight="1" x14ac:dyDescent="0.2">
      <c r="A17016" s="10" t="s">
        <v>3401</v>
      </c>
      <c r="B17016" s="9" t="s">
        <v>34834</v>
      </c>
      <c r="C17016" s="10" t="s">
        <v>27297</v>
      </c>
      <c r="D17016" s="9" t="s">
        <v>27298</v>
      </c>
    </row>
    <row r="17017" spans="1:8" ht="15" customHeight="1" x14ac:dyDescent="0.2">
      <c r="A17017" s="10" t="s">
        <v>3402</v>
      </c>
      <c r="B17017" s="9" t="s">
        <v>34835</v>
      </c>
      <c r="C17017" s="10" t="s">
        <v>27297</v>
      </c>
      <c r="D17017" s="9" t="s">
        <v>27298</v>
      </c>
    </row>
    <row r="17018" spans="1:8" ht="15" customHeight="1" x14ac:dyDescent="0.2">
      <c r="A17018" s="10" t="s">
        <v>3403</v>
      </c>
      <c r="B17018" s="9" t="s">
        <v>34836</v>
      </c>
      <c r="C17018" s="104" t="s">
        <v>26976</v>
      </c>
      <c r="D17018" t="s">
        <v>26978</v>
      </c>
      <c r="E17018" s="103" t="s">
        <v>35158</v>
      </c>
      <c r="G17018"/>
      <c r="H17018"/>
    </row>
    <row r="17019" spans="1:8" ht="15" customHeight="1" x14ac:dyDescent="0.2">
      <c r="A17019" s="10" t="s">
        <v>3404</v>
      </c>
      <c r="B17019" s="9" t="s">
        <v>34837</v>
      </c>
      <c r="C17019" s="9" t="s">
        <v>7198</v>
      </c>
      <c r="D17019" s="56" t="s">
        <v>2078</v>
      </c>
    </row>
    <row r="17020" spans="1:8" ht="15" customHeight="1" x14ac:dyDescent="0.2">
      <c r="A17020" s="10" t="s">
        <v>1841</v>
      </c>
      <c r="B17020" s="9" t="s">
        <v>34838</v>
      </c>
      <c r="C17020" s="10" t="s">
        <v>4857</v>
      </c>
      <c r="D17020" s="56" t="s">
        <v>2066</v>
      </c>
    </row>
    <row r="17021" spans="1:8" ht="15" customHeight="1" x14ac:dyDescent="0.2">
      <c r="A17021" s="10" t="s">
        <v>1842</v>
      </c>
      <c r="B17021" s="9" t="s">
        <v>34839</v>
      </c>
      <c r="C17021" s="10" t="s">
        <v>4857</v>
      </c>
      <c r="D17021" s="56" t="s">
        <v>2066</v>
      </c>
    </row>
    <row r="17022" spans="1:8" ht="15" customHeight="1" x14ac:dyDescent="0.2">
      <c r="A17022" s="10" t="s">
        <v>4818</v>
      </c>
      <c r="B17022" s="9" t="s">
        <v>34840</v>
      </c>
      <c r="C17022" s="17" t="s">
        <v>24241</v>
      </c>
      <c r="D17022" s="46" t="s">
        <v>2038</v>
      </c>
    </row>
    <row r="17023" spans="1:8" ht="15" customHeight="1" x14ac:dyDescent="0.2">
      <c r="A17023" s="10" t="s">
        <v>4819</v>
      </c>
      <c r="B17023" s="9" t="s">
        <v>4820</v>
      </c>
      <c r="C17023" s="10" t="s">
        <v>7198</v>
      </c>
      <c r="D17023" s="56" t="s">
        <v>2078</v>
      </c>
    </row>
    <row r="17024" spans="1:8" ht="15" customHeight="1" x14ac:dyDescent="0.2">
      <c r="A17024" s="88" t="s">
        <v>34841</v>
      </c>
      <c r="B17024" s="66" t="s">
        <v>34842</v>
      </c>
      <c r="C17024" s="66" t="s">
        <v>7198</v>
      </c>
      <c r="D17024" s="66" t="s">
        <v>2078</v>
      </c>
    </row>
    <row r="17025" spans="1:4" ht="15" customHeight="1" x14ac:dyDescent="0.2">
      <c r="A17025" s="88" t="s">
        <v>34843</v>
      </c>
      <c r="B17025" s="66" t="s">
        <v>34844</v>
      </c>
      <c r="C17025" s="66" t="s">
        <v>7198</v>
      </c>
      <c r="D17025" s="66" t="s">
        <v>2078</v>
      </c>
    </row>
    <row r="17026" spans="1:4" ht="15" customHeight="1" x14ac:dyDescent="0.2">
      <c r="A17026" s="88" t="s">
        <v>34845</v>
      </c>
      <c r="B17026" s="66" t="s">
        <v>34846</v>
      </c>
      <c r="C17026" s="66" t="s">
        <v>7198</v>
      </c>
      <c r="D17026" s="66" t="s">
        <v>2078</v>
      </c>
    </row>
    <row r="17027" spans="1:4" ht="15" customHeight="1" x14ac:dyDescent="0.2">
      <c r="A17027" s="10" t="s">
        <v>4821</v>
      </c>
      <c r="B17027" s="9" t="s">
        <v>34847</v>
      </c>
      <c r="C17027" s="10" t="s">
        <v>4857</v>
      </c>
      <c r="D17027" s="56" t="s">
        <v>2066</v>
      </c>
    </row>
    <row r="17028" spans="1:4" ht="15" customHeight="1" x14ac:dyDescent="0.2">
      <c r="A17028" s="10" t="s">
        <v>4822</v>
      </c>
      <c r="B17028" s="9" t="s">
        <v>4823</v>
      </c>
      <c r="C17028" s="10" t="s">
        <v>4857</v>
      </c>
      <c r="D17028" s="56" t="s">
        <v>2066</v>
      </c>
    </row>
    <row r="17029" spans="1:4" ht="15" customHeight="1" x14ac:dyDescent="0.2">
      <c r="A17029" s="10" t="s">
        <v>4824</v>
      </c>
      <c r="B17029" s="9" t="s">
        <v>4825</v>
      </c>
      <c r="C17029" s="10" t="s">
        <v>26713</v>
      </c>
      <c r="D17029" s="56" t="s">
        <v>2067</v>
      </c>
    </row>
    <row r="17030" spans="1:4" ht="15" customHeight="1" x14ac:dyDescent="0.2">
      <c r="A17030" s="10" t="s">
        <v>4826</v>
      </c>
      <c r="B17030" s="9" t="s">
        <v>4827</v>
      </c>
      <c r="C17030" s="10" t="s">
        <v>26713</v>
      </c>
      <c r="D17030" s="56" t="s">
        <v>2067</v>
      </c>
    </row>
    <row r="17031" spans="1:4" ht="15" customHeight="1" x14ac:dyDescent="0.2">
      <c r="A17031" s="88" t="s">
        <v>34848</v>
      </c>
      <c r="B17031" s="66" t="s">
        <v>34849</v>
      </c>
      <c r="C17031" s="66" t="s">
        <v>26713</v>
      </c>
      <c r="D17031" s="66" t="s">
        <v>2067</v>
      </c>
    </row>
    <row r="17032" spans="1:4" ht="15" customHeight="1" x14ac:dyDescent="0.2">
      <c r="A17032" s="10" t="s">
        <v>4828</v>
      </c>
      <c r="B17032" s="9" t="s">
        <v>4829</v>
      </c>
      <c r="C17032" s="10" t="s">
        <v>26713</v>
      </c>
      <c r="D17032" s="56" t="s">
        <v>2067</v>
      </c>
    </row>
    <row r="17033" spans="1:4" ht="15" customHeight="1" x14ac:dyDescent="0.2">
      <c r="A17033" s="10" t="s">
        <v>4830</v>
      </c>
      <c r="B17033" s="9" t="s">
        <v>4831</v>
      </c>
      <c r="C17033" s="10" t="s">
        <v>3385</v>
      </c>
      <c r="D17033" s="51" t="s">
        <v>2064</v>
      </c>
    </row>
    <row r="17034" spans="1:4" ht="15" customHeight="1" x14ac:dyDescent="0.2">
      <c r="A17034" s="10" t="s">
        <v>4833</v>
      </c>
      <c r="B17034" s="9" t="s">
        <v>4834</v>
      </c>
      <c r="C17034" s="10" t="s">
        <v>3385</v>
      </c>
      <c r="D17034" s="51" t="s">
        <v>2064</v>
      </c>
    </row>
    <row r="17035" spans="1:4" ht="15" customHeight="1" x14ac:dyDescent="0.2">
      <c r="A17035" s="10" t="s">
        <v>4836</v>
      </c>
      <c r="B17035" s="9" t="s">
        <v>4837</v>
      </c>
      <c r="C17035" s="10" t="s">
        <v>4835</v>
      </c>
      <c r="D17035" s="56" t="s">
        <v>2068</v>
      </c>
    </row>
    <row r="17036" spans="1:4" ht="15" customHeight="1" x14ac:dyDescent="0.2">
      <c r="A17036" s="10" t="s">
        <v>4838</v>
      </c>
      <c r="B17036" s="9" t="s">
        <v>4839</v>
      </c>
      <c r="C17036" s="10" t="s">
        <v>4857</v>
      </c>
      <c r="D17036" s="56" t="s">
        <v>2066</v>
      </c>
    </row>
    <row r="17037" spans="1:4" ht="15" customHeight="1" x14ac:dyDescent="0.2">
      <c r="A17037" s="10" t="s">
        <v>4840</v>
      </c>
      <c r="B17037" s="9" t="s">
        <v>4841</v>
      </c>
      <c r="C17037" s="10" t="s">
        <v>4832</v>
      </c>
      <c r="D17037" s="56" t="s">
        <v>2061</v>
      </c>
    </row>
    <row r="17038" spans="1:4" ht="15" customHeight="1" x14ac:dyDescent="0.2">
      <c r="A17038" s="1" t="s">
        <v>4842</v>
      </c>
      <c r="B17038" s="8" t="s">
        <v>4843</v>
      </c>
      <c r="C17038" s="1" t="s">
        <v>25616</v>
      </c>
      <c r="D17038" s="49" t="s">
        <v>1880</v>
      </c>
    </row>
    <row r="17039" spans="1:4" ht="15" customHeight="1" x14ac:dyDescent="0.2">
      <c r="A17039" s="10" t="s">
        <v>4844</v>
      </c>
      <c r="B17039" s="9" t="s">
        <v>4845</v>
      </c>
      <c r="C17039" s="10" t="s">
        <v>4846</v>
      </c>
      <c r="D17039" s="56" t="s">
        <v>2069</v>
      </c>
    </row>
    <row r="17040" spans="1:4" ht="15" customHeight="1" x14ac:dyDescent="0.2">
      <c r="A17040" s="10" t="s">
        <v>4847</v>
      </c>
      <c r="B17040" s="9" t="s">
        <v>5607</v>
      </c>
      <c r="C17040" s="10" t="s">
        <v>5608</v>
      </c>
      <c r="D17040" s="56" t="s">
        <v>2070</v>
      </c>
    </row>
    <row r="17041" spans="1:4" ht="15" customHeight="1" x14ac:dyDescent="0.2">
      <c r="A17041" s="10" t="s">
        <v>5609</v>
      </c>
      <c r="B17041" s="9" t="s">
        <v>5610</v>
      </c>
      <c r="C17041" s="10" t="s">
        <v>5608</v>
      </c>
      <c r="D17041" s="56" t="s">
        <v>2070</v>
      </c>
    </row>
    <row r="17042" spans="1:4" ht="15" customHeight="1" x14ac:dyDescent="0.2">
      <c r="A17042" s="80" t="s">
        <v>7129</v>
      </c>
      <c r="B17042" s="52" t="s">
        <v>7130</v>
      </c>
      <c r="C17042" s="10" t="s">
        <v>5608</v>
      </c>
      <c r="D17042" s="56" t="s">
        <v>2070</v>
      </c>
    </row>
    <row r="17043" spans="1:4" ht="15" customHeight="1" x14ac:dyDescent="0.2">
      <c r="A17043" s="80" t="s">
        <v>2709</v>
      </c>
      <c r="B17043" s="52" t="s">
        <v>2710</v>
      </c>
      <c r="C17043" s="10" t="s">
        <v>5608</v>
      </c>
      <c r="D17043" s="56" t="s">
        <v>2070</v>
      </c>
    </row>
    <row r="17044" spans="1:4" ht="15" customHeight="1" x14ac:dyDescent="0.2">
      <c r="A17044" s="80" t="s">
        <v>5594</v>
      </c>
      <c r="B17044" s="52" t="s">
        <v>5595</v>
      </c>
      <c r="C17044" s="10" t="s">
        <v>5608</v>
      </c>
      <c r="D17044" s="56" t="s">
        <v>2070</v>
      </c>
    </row>
    <row r="17045" spans="1:4" ht="15" customHeight="1" x14ac:dyDescent="0.2">
      <c r="A17045" s="10" t="s">
        <v>5596</v>
      </c>
      <c r="B17045" s="9" t="s">
        <v>5597</v>
      </c>
      <c r="C17045" s="10" t="s">
        <v>5598</v>
      </c>
      <c r="D17045" s="56" t="s">
        <v>2071</v>
      </c>
    </row>
    <row r="17046" spans="1:4" ht="15" customHeight="1" x14ac:dyDescent="0.2">
      <c r="A17046" s="10" t="s">
        <v>5599</v>
      </c>
      <c r="B17046" s="9" t="s">
        <v>5600</v>
      </c>
      <c r="C17046" s="10" t="s">
        <v>3385</v>
      </c>
      <c r="D17046" s="56" t="s">
        <v>2064</v>
      </c>
    </row>
    <row r="17047" spans="1:4" ht="15" customHeight="1" x14ac:dyDescent="0.2">
      <c r="A17047" s="10" t="s">
        <v>5601</v>
      </c>
      <c r="B17047" s="9" t="s">
        <v>5602</v>
      </c>
      <c r="C17047" s="10" t="s">
        <v>5603</v>
      </c>
      <c r="D17047" s="56" t="s">
        <v>2072</v>
      </c>
    </row>
    <row r="17048" spans="1:4" ht="15" customHeight="1" x14ac:dyDescent="0.2">
      <c r="A17048" s="10" t="s">
        <v>5604</v>
      </c>
      <c r="B17048" s="9" t="s">
        <v>5605</v>
      </c>
      <c r="C17048" s="10" t="s">
        <v>3385</v>
      </c>
      <c r="D17048" s="51" t="s">
        <v>2064</v>
      </c>
    </row>
    <row r="17049" spans="1:4" ht="15" customHeight="1" x14ac:dyDescent="0.2">
      <c r="A17049" s="10" t="s">
        <v>5606</v>
      </c>
      <c r="B17049" s="9" t="s">
        <v>4881</v>
      </c>
      <c r="C17049" s="10" t="s">
        <v>25616</v>
      </c>
      <c r="D17049" s="51" t="s">
        <v>1880</v>
      </c>
    </row>
    <row r="17050" spans="1:4" ht="15" customHeight="1" x14ac:dyDescent="0.2">
      <c r="A17050" s="10" t="s">
        <v>4882</v>
      </c>
      <c r="B17050" s="9" t="s">
        <v>4883</v>
      </c>
      <c r="C17050" s="10" t="s">
        <v>535</v>
      </c>
      <c r="D17050" s="56" t="s">
        <v>2073</v>
      </c>
    </row>
    <row r="17051" spans="1:4" ht="15" customHeight="1" x14ac:dyDescent="0.2">
      <c r="A17051" s="10" t="s">
        <v>4884</v>
      </c>
      <c r="B17051" s="9" t="s">
        <v>34850</v>
      </c>
      <c r="C17051" s="10" t="s">
        <v>21901</v>
      </c>
      <c r="D17051" s="51" t="s">
        <v>1950</v>
      </c>
    </row>
    <row r="17052" spans="1:4" ht="15" customHeight="1" x14ac:dyDescent="0.2">
      <c r="A17052" s="10" t="s">
        <v>4885</v>
      </c>
      <c r="B17052" s="9" t="s">
        <v>4886</v>
      </c>
      <c r="C17052" s="10" t="s">
        <v>7198</v>
      </c>
      <c r="D17052" s="56" t="s">
        <v>2078</v>
      </c>
    </row>
    <row r="17053" spans="1:4" ht="15" customHeight="1" x14ac:dyDescent="0.2">
      <c r="A17053" s="80" t="s">
        <v>4887</v>
      </c>
      <c r="B17053" s="52" t="s">
        <v>4888</v>
      </c>
      <c r="C17053" s="104" t="s">
        <v>35154</v>
      </c>
      <c r="D17053" t="s">
        <v>35155</v>
      </c>
    </row>
    <row r="17054" spans="1:4" ht="15" customHeight="1" x14ac:dyDescent="0.2">
      <c r="A17054" s="88" t="s">
        <v>34851</v>
      </c>
      <c r="B17054" s="66" t="s">
        <v>34852</v>
      </c>
      <c r="C17054" s="66" t="s">
        <v>34853</v>
      </c>
      <c r="D17054" s="66" t="s">
        <v>34854</v>
      </c>
    </row>
    <row r="17055" spans="1:4" ht="15" customHeight="1" x14ac:dyDescent="0.2">
      <c r="A17055" s="10" t="s">
        <v>4889</v>
      </c>
      <c r="B17055" s="9" t="s">
        <v>4890</v>
      </c>
      <c r="C17055" s="10" t="s">
        <v>25616</v>
      </c>
      <c r="D17055" s="51" t="s">
        <v>1880</v>
      </c>
    </row>
    <row r="17056" spans="1:4" ht="15" customHeight="1" x14ac:dyDescent="0.2">
      <c r="A17056" s="10" t="s">
        <v>4891</v>
      </c>
      <c r="B17056" s="9" t="s">
        <v>4892</v>
      </c>
      <c r="C17056" s="10" t="s">
        <v>25616</v>
      </c>
      <c r="D17056" s="51" t="s">
        <v>1880</v>
      </c>
    </row>
    <row r="17057" spans="1:4" ht="15" customHeight="1" x14ac:dyDescent="0.2">
      <c r="A17057" s="1" t="s">
        <v>4893</v>
      </c>
      <c r="B17057" s="8" t="s">
        <v>4894</v>
      </c>
      <c r="C17057" s="1" t="s">
        <v>4895</v>
      </c>
      <c r="D17057" s="55" t="s">
        <v>2074</v>
      </c>
    </row>
    <row r="17058" spans="1:4" ht="15" customHeight="1" x14ac:dyDescent="0.2">
      <c r="A17058" s="10" t="s">
        <v>4896</v>
      </c>
      <c r="B17058" s="9" t="s">
        <v>4897</v>
      </c>
      <c r="C17058" s="10" t="s">
        <v>4895</v>
      </c>
      <c r="D17058" s="56" t="s">
        <v>2074</v>
      </c>
    </row>
    <row r="17059" spans="1:4" ht="15" customHeight="1" x14ac:dyDescent="0.2">
      <c r="A17059" s="10" t="s">
        <v>4898</v>
      </c>
      <c r="B17059" s="9" t="s">
        <v>4899</v>
      </c>
      <c r="C17059" s="10" t="s">
        <v>4895</v>
      </c>
      <c r="D17059" s="56" t="s">
        <v>2074</v>
      </c>
    </row>
    <row r="17060" spans="1:4" ht="15" customHeight="1" x14ac:dyDescent="0.2">
      <c r="A17060" s="10" t="s">
        <v>4900</v>
      </c>
      <c r="B17060" s="9" t="s">
        <v>4901</v>
      </c>
      <c r="C17060" s="10" t="s">
        <v>4895</v>
      </c>
      <c r="D17060" s="56" t="s">
        <v>2074</v>
      </c>
    </row>
    <row r="17061" spans="1:4" ht="15" customHeight="1" x14ac:dyDescent="0.2">
      <c r="A17061" s="10" t="s">
        <v>4902</v>
      </c>
      <c r="B17061" s="9" t="s">
        <v>4903</v>
      </c>
      <c r="C17061" s="10" t="s">
        <v>4895</v>
      </c>
      <c r="D17061" s="56" t="s">
        <v>2074</v>
      </c>
    </row>
    <row r="17062" spans="1:4" ht="15" customHeight="1" x14ac:dyDescent="0.2">
      <c r="A17062" s="10" t="s">
        <v>4904</v>
      </c>
      <c r="B17062" s="9" t="s">
        <v>4905</v>
      </c>
      <c r="C17062" s="10" t="s">
        <v>4895</v>
      </c>
      <c r="D17062" s="56" t="s">
        <v>2074</v>
      </c>
    </row>
    <row r="17063" spans="1:4" ht="15" customHeight="1" x14ac:dyDescent="0.2">
      <c r="A17063" s="1" t="s">
        <v>4906</v>
      </c>
      <c r="B17063" s="8" t="s">
        <v>34855</v>
      </c>
      <c r="C17063" s="1" t="s">
        <v>25616</v>
      </c>
      <c r="D17063" s="49" t="s">
        <v>1880</v>
      </c>
    </row>
    <row r="17064" spans="1:4" ht="15" customHeight="1" x14ac:dyDescent="0.25">
      <c r="A17064" s="10" t="s">
        <v>4907</v>
      </c>
      <c r="B17064" s="9" t="s">
        <v>4908</v>
      </c>
      <c r="C17064" s="67" t="s">
        <v>3243</v>
      </c>
      <c r="D17064" s="56" t="s">
        <v>2039</v>
      </c>
    </row>
    <row r="17065" spans="1:4" ht="15" customHeight="1" x14ac:dyDescent="0.2">
      <c r="A17065" s="80" t="s">
        <v>4909</v>
      </c>
      <c r="B17065" s="52" t="s">
        <v>4910</v>
      </c>
      <c r="C17065" s="17" t="s">
        <v>3243</v>
      </c>
      <c r="D17065" s="56" t="s">
        <v>2039</v>
      </c>
    </row>
    <row r="17066" spans="1:4" ht="15" customHeight="1" x14ac:dyDescent="0.2">
      <c r="A17066" s="80" t="s">
        <v>4911</v>
      </c>
      <c r="B17066" s="52" t="s">
        <v>4912</v>
      </c>
      <c r="C17066" s="16" t="s">
        <v>3243</v>
      </c>
      <c r="D17066" s="56" t="s">
        <v>2039</v>
      </c>
    </row>
    <row r="17067" spans="1:4" ht="15" customHeight="1" x14ac:dyDescent="0.2">
      <c r="A17067" s="80" t="s">
        <v>4913</v>
      </c>
      <c r="B17067" s="52" t="s">
        <v>4914</v>
      </c>
      <c r="C17067" s="17" t="s">
        <v>3243</v>
      </c>
      <c r="D17067" s="56" t="s">
        <v>2039</v>
      </c>
    </row>
    <row r="17068" spans="1:4" ht="15" customHeight="1" x14ac:dyDescent="0.2">
      <c r="A17068" s="80" t="s">
        <v>4915</v>
      </c>
      <c r="B17068" s="52" t="s">
        <v>4916</v>
      </c>
      <c r="C17068" s="16" t="s">
        <v>3243</v>
      </c>
      <c r="D17068" s="56" t="s">
        <v>2039</v>
      </c>
    </row>
    <row r="17069" spans="1:4" ht="15" customHeight="1" x14ac:dyDescent="0.2">
      <c r="A17069" s="80" t="s">
        <v>4917</v>
      </c>
      <c r="B17069" s="52" t="s">
        <v>4918</v>
      </c>
      <c r="C17069" s="17" t="s">
        <v>3243</v>
      </c>
      <c r="D17069" s="56" t="s">
        <v>2039</v>
      </c>
    </row>
    <row r="17070" spans="1:4" ht="15" customHeight="1" x14ac:dyDescent="0.2">
      <c r="A17070" s="80" t="s">
        <v>4919</v>
      </c>
      <c r="B17070" s="52" t="s">
        <v>4920</v>
      </c>
      <c r="C17070" s="16" t="s">
        <v>3243</v>
      </c>
      <c r="D17070" s="56" t="s">
        <v>2039</v>
      </c>
    </row>
    <row r="17071" spans="1:4" ht="15" customHeight="1" x14ac:dyDescent="0.2">
      <c r="A17071" s="80" t="s">
        <v>4921</v>
      </c>
      <c r="B17071" s="52" t="s">
        <v>4922</v>
      </c>
      <c r="C17071" s="17" t="s">
        <v>3243</v>
      </c>
      <c r="D17071" s="56" t="s">
        <v>2039</v>
      </c>
    </row>
    <row r="17072" spans="1:4" ht="15" customHeight="1" x14ac:dyDescent="0.2">
      <c r="A17072" s="80" t="s">
        <v>4923</v>
      </c>
      <c r="B17072" s="52" t="s">
        <v>4924</v>
      </c>
      <c r="C17072" s="16" t="s">
        <v>3243</v>
      </c>
      <c r="D17072" s="56" t="s">
        <v>2039</v>
      </c>
    </row>
    <row r="17073" spans="1:4" ht="15" customHeight="1" x14ac:dyDescent="0.2">
      <c r="A17073" s="80" t="s">
        <v>4925</v>
      </c>
      <c r="B17073" s="52" t="s">
        <v>4926</v>
      </c>
      <c r="C17073" s="17" t="s">
        <v>3243</v>
      </c>
      <c r="D17073" s="56" t="s">
        <v>2039</v>
      </c>
    </row>
    <row r="17074" spans="1:4" ht="15" customHeight="1" x14ac:dyDescent="0.2">
      <c r="A17074" s="80" t="s">
        <v>4927</v>
      </c>
      <c r="B17074" s="52" t="s">
        <v>4928</v>
      </c>
      <c r="C17074" s="16" t="s">
        <v>3243</v>
      </c>
      <c r="D17074" s="56" t="s">
        <v>2039</v>
      </c>
    </row>
    <row r="17075" spans="1:4" ht="15" customHeight="1" x14ac:dyDescent="0.2">
      <c r="A17075" s="10" t="s">
        <v>4929</v>
      </c>
      <c r="B17075" s="9" t="s">
        <v>34856</v>
      </c>
      <c r="C17075" s="10" t="s">
        <v>25616</v>
      </c>
      <c r="D17075" s="51" t="s">
        <v>1880</v>
      </c>
    </row>
    <row r="17076" spans="1:4" ht="15" customHeight="1" x14ac:dyDescent="0.2">
      <c r="A17076" s="10" t="s">
        <v>4930</v>
      </c>
      <c r="B17076" s="9" t="s">
        <v>34857</v>
      </c>
      <c r="C17076" s="10" t="s">
        <v>25616</v>
      </c>
      <c r="D17076" s="51" t="s">
        <v>1880</v>
      </c>
    </row>
    <row r="17077" spans="1:4" ht="15" customHeight="1" x14ac:dyDescent="0.2">
      <c r="A17077" s="10" t="s">
        <v>4930</v>
      </c>
      <c r="B17077" s="9" t="s">
        <v>34857</v>
      </c>
      <c r="C17077" s="10" t="s">
        <v>25616</v>
      </c>
      <c r="D17077" s="51" t="s">
        <v>1880</v>
      </c>
    </row>
    <row r="17078" spans="1:4" ht="15" customHeight="1" x14ac:dyDescent="0.2">
      <c r="A17078" s="10" t="s">
        <v>4931</v>
      </c>
      <c r="B17078" s="9" t="s">
        <v>4932</v>
      </c>
      <c r="C17078" s="10" t="s">
        <v>25616</v>
      </c>
      <c r="D17078" s="51" t="s">
        <v>1880</v>
      </c>
    </row>
    <row r="17079" spans="1:4" ht="15" customHeight="1" x14ac:dyDescent="0.2">
      <c r="A17079" s="10" t="s">
        <v>4931</v>
      </c>
      <c r="B17079" s="9" t="s">
        <v>4932</v>
      </c>
      <c r="C17079" s="10" t="s">
        <v>25616</v>
      </c>
      <c r="D17079" s="51" t="s">
        <v>1880</v>
      </c>
    </row>
    <row r="17080" spans="1:4" ht="15" customHeight="1" x14ac:dyDescent="0.2">
      <c r="A17080" s="10" t="s">
        <v>4933</v>
      </c>
      <c r="B17080" s="9" t="s">
        <v>4934</v>
      </c>
      <c r="C17080" s="10" t="s">
        <v>25616</v>
      </c>
      <c r="D17080" s="51" t="s">
        <v>1880</v>
      </c>
    </row>
    <row r="17081" spans="1:4" ht="15" customHeight="1" x14ac:dyDescent="0.2">
      <c r="A17081" s="80" t="s">
        <v>4935</v>
      </c>
      <c r="B17081" s="52" t="s">
        <v>4936</v>
      </c>
      <c r="C17081" s="10" t="s">
        <v>25616</v>
      </c>
      <c r="D17081" s="51" t="s">
        <v>1880</v>
      </c>
    </row>
    <row r="17082" spans="1:4" ht="15" customHeight="1" x14ac:dyDescent="0.2">
      <c r="A17082" s="80" t="s">
        <v>4937</v>
      </c>
      <c r="B17082" s="52" t="s">
        <v>4938</v>
      </c>
      <c r="C17082" s="10" t="s">
        <v>25616</v>
      </c>
      <c r="D17082" s="51" t="s">
        <v>1880</v>
      </c>
    </row>
    <row r="17083" spans="1:4" ht="15" customHeight="1" x14ac:dyDescent="0.2">
      <c r="A17083" s="80" t="s">
        <v>4939</v>
      </c>
      <c r="B17083" s="52" t="s">
        <v>4940</v>
      </c>
      <c r="C17083" s="10" t="s">
        <v>25616</v>
      </c>
      <c r="D17083" s="51" t="s">
        <v>1880</v>
      </c>
    </row>
    <row r="17084" spans="1:4" ht="15" customHeight="1" x14ac:dyDescent="0.2">
      <c r="A17084" s="1" t="s">
        <v>4941</v>
      </c>
      <c r="B17084" s="8" t="s">
        <v>4942</v>
      </c>
      <c r="C17084" s="1" t="s">
        <v>8000</v>
      </c>
      <c r="D17084" s="55" t="s">
        <v>2042</v>
      </c>
    </row>
    <row r="17085" spans="1:4" ht="15" customHeight="1" x14ac:dyDescent="0.2">
      <c r="A17085" s="10" t="s">
        <v>4943</v>
      </c>
      <c r="B17085" s="9" t="s">
        <v>34858</v>
      </c>
      <c r="C17085" s="10" t="s">
        <v>8000</v>
      </c>
      <c r="D17085" s="56" t="s">
        <v>2042</v>
      </c>
    </row>
    <row r="17086" spans="1:4" ht="15" customHeight="1" x14ac:dyDescent="0.2">
      <c r="A17086" s="10" t="s">
        <v>4944</v>
      </c>
      <c r="B17086" s="9" t="s">
        <v>4945</v>
      </c>
      <c r="C17086" s="10" t="s">
        <v>8000</v>
      </c>
      <c r="D17086" s="56" t="s">
        <v>2042</v>
      </c>
    </row>
    <row r="17087" spans="1:4" ht="15" customHeight="1" x14ac:dyDescent="0.2">
      <c r="A17087" s="80" t="s">
        <v>1136</v>
      </c>
      <c r="B17087" s="52" t="s">
        <v>34859</v>
      </c>
      <c r="C17087" s="10" t="s">
        <v>8000</v>
      </c>
      <c r="D17087" s="56" t="s">
        <v>2042</v>
      </c>
    </row>
    <row r="17088" spans="1:4" ht="15" customHeight="1" x14ac:dyDescent="0.2">
      <c r="A17088" s="80" t="s">
        <v>1137</v>
      </c>
      <c r="B17088" s="52" t="s">
        <v>1138</v>
      </c>
      <c r="C17088" s="10" t="s">
        <v>8000</v>
      </c>
      <c r="D17088" s="56" t="s">
        <v>2042</v>
      </c>
    </row>
    <row r="17089" spans="1:4" ht="15" customHeight="1" x14ac:dyDescent="0.2">
      <c r="A17089" s="10" t="s">
        <v>1139</v>
      </c>
      <c r="B17089" s="9" t="s">
        <v>1140</v>
      </c>
      <c r="C17089" s="10" t="s">
        <v>4832</v>
      </c>
      <c r="D17089" s="56" t="s">
        <v>2061</v>
      </c>
    </row>
    <row r="17090" spans="1:4" ht="15" customHeight="1" x14ac:dyDescent="0.2">
      <c r="A17090" s="10" t="s">
        <v>1141</v>
      </c>
      <c r="B17090" s="9" t="s">
        <v>1142</v>
      </c>
      <c r="C17090" s="10" t="s">
        <v>7198</v>
      </c>
      <c r="D17090" s="56" t="s">
        <v>2078</v>
      </c>
    </row>
    <row r="17091" spans="1:4" ht="15" customHeight="1" x14ac:dyDescent="0.2">
      <c r="A17091" s="10" t="s">
        <v>1143</v>
      </c>
      <c r="B17091" s="9" t="s">
        <v>1144</v>
      </c>
      <c r="C17091" s="10" t="s">
        <v>7198</v>
      </c>
      <c r="D17091" s="56" t="s">
        <v>2078</v>
      </c>
    </row>
    <row r="17092" spans="1:4" ht="15" customHeight="1" x14ac:dyDescent="0.2">
      <c r="A17092" s="10" t="s">
        <v>1145</v>
      </c>
      <c r="B17092" s="9" t="s">
        <v>1146</v>
      </c>
      <c r="C17092" s="10" t="s">
        <v>7198</v>
      </c>
      <c r="D17092" s="56" t="s">
        <v>2078</v>
      </c>
    </row>
    <row r="17093" spans="1:4" ht="15" customHeight="1" x14ac:dyDescent="0.2">
      <c r="A17093" s="10" t="s">
        <v>1147</v>
      </c>
      <c r="B17093" s="9" t="s">
        <v>1148</v>
      </c>
      <c r="C17093" s="10" t="s">
        <v>7198</v>
      </c>
      <c r="D17093" s="56" t="s">
        <v>2078</v>
      </c>
    </row>
    <row r="17094" spans="1:4" ht="15" customHeight="1" x14ac:dyDescent="0.2">
      <c r="A17094" s="10" t="s">
        <v>1149</v>
      </c>
      <c r="B17094" s="9" t="s">
        <v>1150</v>
      </c>
      <c r="C17094" s="10" t="s">
        <v>7198</v>
      </c>
      <c r="D17094" s="56" t="s">
        <v>2078</v>
      </c>
    </row>
    <row r="17095" spans="1:4" ht="15" customHeight="1" x14ac:dyDescent="0.2">
      <c r="A17095" s="10" t="s">
        <v>1151</v>
      </c>
      <c r="B17095" s="9" t="s">
        <v>1152</v>
      </c>
      <c r="C17095" s="10" t="s">
        <v>7198</v>
      </c>
      <c r="D17095" s="56" t="s">
        <v>2078</v>
      </c>
    </row>
    <row r="17096" spans="1:4" ht="15" customHeight="1" x14ac:dyDescent="0.2">
      <c r="A17096" s="10" t="s">
        <v>1153</v>
      </c>
      <c r="B17096" s="9" t="s">
        <v>1154</v>
      </c>
      <c r="C17096" s="10" t="s">
        <v>7198</v>
      </c>
      <c r="D17096" s="56" t="s">
        <v>2078</v>
      </c>
    </row>
    <row r="17097" spans="1:4" ht="15" customHeight="1" x14ac:dyDescent="0.2">
      <c r="A17097" s="10" t="s">
        <v>1155</v>
      </c>
      <c r="B17097" s="9" t="s">
        <v>1156</v>
      </c>
      <c r="C17097" s="10" t="s">
        <v>7198</v>
      </c>
      <c r="D17097" s="56" t="s">
        <v>2078</v>
      </c>
    </row>
    <row r="17098" spans="1:4" ht="15" customHeight="1" x14ac:dyDescent="0.2">
      <c r="A17098" s="80" t="s">
        <v>1157</v>
      </c>
      <c r="B17098" s="52" t="s">
        <v>1158</v>
      </c>
      <c r="C17098" s="10" t="s">
        <v>7198</v>
      </c>
      <c r="D17098" s="56" t="s">
        <v>2078</v>
      </c>
    </row>
    <row r="17099" spans="1:4" ht="15" customHeight="1" x14ac:dyDescent="0.2">
      <c r="A17099" s="10" t="s">
        <v>1159</v>
      </c>
      <c r="B17099" s="9" t="s">
        <v>1160</v>
      </c>
      <c r="C17099" s="10" t="s">
        <v>7198</v>
      </c>
      <c r="D17099" s="56" t="s">
        <v>2078</v>
      </c>
    </row>
    <row r="17100" spans="1:4" ht="15" customHeight="1" x14ac:dyDescent="0.25">
      <c r="A17100" s="10" t="s">
        <v>1161</v>
      </c>
      <c r="B17100" s="9" t="s">
        <v>34860</v>
      </c>
      <c r="C17100" s="67" t="s">
        <v>536</v>
      </c>
      <c r="D17100" s="61" t="s">
        <v>2075</v>
      </c>
    </row>
    <row r="17101" spans="1:4" ht="15" customHeight="1" x14ac:dyDescent="0.2">
      <c r="A17101" s="10" t="s">
        <v>1162</v>
      </c>
      <c r="B17101" s="9" t="s">
        <v>1163</v>
      </c>
      <c r="C17101" s="10" t="s">
        <v>7198</v>
      </c>
      <c r="D17101" s="56" t="s">
        <v>2078</v>
      </c>
    </row>
    <row r="17102" spans="1:4" ht="15" customHeight="1" x14ac:dyDescent="0.2">
      <c r="A17102" s="10" t="s">
        <v>1164</v>
      </c>
      <c r="B17102" s="9" t="s">
        <v>1165</v>
      </c>
      <c r="C17102" s="10" t="s">
        <v>7198</v>
      </c>
      <c r="D17102" s="56" t="s">
        <v>2078</v>
      </c>
    </row>
    <row r="17103" spans="1:4" ht="15" customHeight="1" x14ac:dyDescent="0.2">
      <c r="A17103" s="1" t="s">
        <v>1166</v>
      </c>
      <c r="B17103" s="8" t="s">
        <v>1167</v>
      </c>
      <c r="C17103" s="1" t="s">
        <v>25616</v>
      </c>
      <c r="D17103" s="55" t="s">
        <v>1880</v>
      </c>
    </row>
    <row r="17104" spans="1:4" ht="15" customHeight="1" x14ac:dyDescent="0.2">
      <c r="A17104" s="10" t="s">
        <v>1168</v>
      </c>
      <c r="B17104" s="9" t="s">
        <v>1169</v>
      </c>
      <c r="C17104" s="10" t="s">
        <v>25616</v>
      </c>
      <c r="D17104" s="56" t="s">
        <v>1880</v>
      </c>
    </row>
    <row r="17105" spans="1:4" ht="15" customHeight="1" x14ac:dyDescent="0.2">
      <c r="A17105" s="10" t="s">
        <v>1170</v>
      </c>
      <c r="B17105" s="9" t="s">
        <v>1171</v>
      </c>
      <c r="C17105" s="10" t="s">
        <v>25616</v>
      </c>
      <c r="D17105" s="56" t="s">
        <v>1880</v>
      </c>
    </row>
    <row r="17106" spans="1:4" ht="15" customHeight="1" x14ac:dyDescent="0.2">
      <c r="A17106" s="10" t="s">
        <v>1172</v>
      </c>
      <c r="B17106" s="9" t="s">
        <v>1173</v>
      </c>
      <c r="C17106" s="10" t="s">
        <v>25616</v>
      </c>
      <c r="D17106" s="56" t="s">
        <v>1880</v>
      </c>
    </row>
    <row r="17107" spans="1:4" ht="15" customHeight="1" x14ac:dyDescent="0.2">
      <c r="A17107" s="10" t="s">
        <v>1174</v>
      </c>
      <c r="B17107" s="9" t="s">
        <v>1175</v>
      </c>
      <c r="C17107" s="10" t="s">
        <v>25616</v>
      </c>
      <c r="D17107" s="56" t="s">
        <v>1880</v>
      </c>
    </row>
    <row r="17108" spans="1:4" ht="15" customHeight="1" x14ac:dyDescent="0.2">
      <c r="A17108" s="10" t="s">
        <v>1176</v>
      </c>
      <c r="B17108" s="9" t="s">
        <v>1177</v>
      </c>
      <c r="C17108" s="10" t="s">
        <v>25616</v>
      </c>
      <c r="D17108" s="56" t="s">
        <v>1880</v>
      </c>
    </row>
    <row r="17109" spans="1:4" ht="15" customHeight="1" x14ac:dyDescent="0.2">
      <c r="A17109" s="10" t="s">
        <v>1178</v>
      </c>
      <c r="B17109" s="9" t="s">
        <v>1179</v>
      </c>
      <c r="C17109" s="10" t="s">
        <v>25616</v>
      </c>
      <c r="D17109" s="56" t="s">
        <v>1880</v>
      </c>
    </row>
    <row r="17110" spans="1:4" ht="15" customHeight="1" x14ac:dyDescent="0.2">
      <c r="A17110" s="10" t="s">
        <v>1180</v>
      </c>
      <c r="B17110" s="9" t="s">
        <v>1181</v>
      </c>
      <c r="C17110" s="10" t="s">
        <v>25616</v>
      </c>
      <c r="D17110" s="56" t="s">
        <v>1880</v>
      </c>
    </row>
    <row r="17111" spans="1:4" ht="15" customHeight="1" x14ac:dyDescent="0.2">
      <c r="A17111" s="10" t="s">
        <v>1182</v>
      </c>
      <c r="B17111" s="9" t="s">
        <v>1183</v>
      </c>
      <c r="C17111" s="1" t="s">
        <v>2716</v>
      </c>
      <c r="D17111" s="56" t="s">
        <v>2076</v>
      </c>
    </row>
    <row r="17112" spans="1:4" ht="15" customHeight="1" x14ac:dyDescent="0.2">
      <c r="A17112" s="10" t="s">
        <v>1184</v>
      </c>
      <c r="B17112" s="9" t="s">
        <v>1185</v>
      </c>
      <c r="C17112" s="10" t="s">
        <v>25616</v>
      </c>
      <c r="D17112" s="56" t="s">
        <v>1880</v>
      </c>
    </row>
    <row r="17113" spans="1:4" ht="15" customHeight="1" x14ac:dyDescent="0.2">
      <c r="A17113" s="1" t="s">
        <v>1186</v>
      </c>
      <c r="B17113" s="8" t="s">
        <v>1187</v>
      </c>
      <c r="C17113" s="1" t="s">
        <v>7198</v>
      </c>
      <c r="D17113" s="55" t="s">
        <v>2078</v>
      </c>
    </row>
    <row r="17114" spans="1:4" ht="15" customHeight="1" x14ac:dyDescent="0.2">
      <c r="A17114" s="10" t="s">
        <v>1188</v>
      </c>
      <c r="B17114" s="9" t="s">
        <v>1189</v>
      </c>
      <c r="C17114" s="10" t="s">
        <v>7198</v>
      </c>
      <c r="D17114" s="56" t="s">
        <v>2078</v>
      </c>
    </row>
    <row r="17115" spans="1:4" ht="15" customHeight="1" x14ac:dyDescent="0.2">
      <c r="A17115" s="80" t="s">
        <v>1190</v>
      </c>
      <c r="B17115" s="52" t="s">
        <v>1191</v>
      </c>
      <c r="C17115" s="10" t="s">
        <v>7198</v>
      </c>
      <c r="D17115" s="56" t="s">
        <v>2078</v>
      </c>
    </row>
    <row r="17116" spans="1:4" ht="15" customHeight="1" x14ac:dyDescent="0.2">
      <c r="A17116" s="80" t="s">
        <v>1192</v>
      </c>
      <c r="B17116" s="52" t="s">
        <v>1193</v>
      </c>
      <c r="C17116" s="10" t="s">
        <v>7198</v>
      </c>
      <c r="D17116" s="56" t="s">
        <v>2078</v>
      </c>
    </row>
    <row r="17117" spans="1:4" ht="15" customHeight="1" x14ac:dyDescent="0.2">
      <c r="A17117" s="80" t="s">
        <v>1194</v>
      </c>
      <c r="B17117" s="52" t="s">
        <v>4671</v>
      </c>
      <c r="C17117" s="10" t="s">
        <v>7198</v>
      </c>
      <c r="D17117" s="56" t="s">
        <v>2078</v>
      </c>
    </row>
    <row r="17118" spans="1:4" ht="15" customHeight="1" x14ac:dyDescent="0.2">
      <c r="A17118" s="10" t="s">
        <v>4672</v>
      </c>
      <c r="B17118" s="9" t="s">
        <v>4673</v>
      </c>
      <c r="C17118" s="10" t="s">
        <v>7198</v>
      </c>
      <c r="D17118" s="56" t="s">
        <v>2078</v>
      </c>
    </row>
    <row r="17119" spans="1:4" ht="15" customHeight="1" x14ac:dyDescent="0.2">
      <c r="A17119" s="10" t="s">
        <v>4674</v>
      </c>
      <c r="B17119" s="9" t="s">
        <v>4675</v>
      </c>
      <c r="C17119" s="10" t="s">
        <v>7198</v>
      </c>
      <c r="D17119" s="56" t="s">
        <v>2078</v>
      </c>
    </row>
    <row r="17120" spans="1:4" ht="15" customHeight="1" x14ac:dyDescent="0.2">
      <c r="A17120" s="10" t="s">
        <v>4676</v>
      </c>
      <c r="B17120" s="9" t="s">
        <v>4677</v>
      </c>
      <c r="C17120" s="10" t="s">
        <v>7198</v>
      </c>
      <c r="D17120" s="56" t="s">
        <v>2078</v>
      </c>
    </row>
    <row r="17121" spans="1:4" ht="15" customHeight="1" x14ac:dyDescent="0.2">
      <c r="A17121" s="10" t="s">
        <v>4678</v>
      </c>
      <c r="B17121" s="9" t="s">
        <v>4679</v>
      </c>
      <c r="C17121" s="10" t="s">
        <v>7198</v>
      </c>
      <c r="D17121" s="56" t="s">
        <v>2078</v>
      </c>
    </row>
    <row r="17122" spans="1:4" ht="15" customHeight="1" x14ac:dyDescent="0.2">
      <c r="A17122" s="10" t="s">
        <v>4680</v>
      </c>
      <c r="B17122" s="9" t="s">
        <v>4681</v>
      </c>
      <c r="C17122" s="10" t="s">
        <v>7198</v>
      </c>
      <c r="D17122" s="56" t="s">
        <v>2078</v>
      </c>
    </row>
    <row r="17123" spans="1:4" ht="15" customHeight="1" x14ac:dyDescent="0.2">
      <c r="A17123" s="10" t="s">
        <v>4682</v>
      </c>
      <c r="B17123" s="9" t="s">
        <v>34861</v>
      </c>
      <c r="C17123" s="10" t="s">
        <v>7198</v>
      </c>
      <c r="D17123" s="56" t="s">
        <v>2078</v>
      </c>
    </row>
    <row r="17124" spans="1:4" ht="15" customHeight="1" x14ac:dyDescent="0.2">
      <c r="A17124" s="10" t="s">
        <v>4683</v>
      </c>
      <c r="B17124" s="9" t="s">
        <v>4684</v>
      </c>
      <c r="C17124" s="10" t="s">
        <v>7198</v>
      </c>
      <c r="D17124" s="56" t="s">
        <v>2078</v>
      </c>
    </row>
    <row r="17125" spans="1:4" ht="15" customHeight="1" x14ac:dyDescent="0.2">
      <c r="A17125" s="10" t="s">
        <v>4685</v>
      </c>
      <c r="B17125" s="9" t="s">
        <v>4686</v>
      </c>
      <c r="C17125" s="10" t="s">
        <v>7198</v>
      </c>
      <c r="D17125" s="56" t="s">
        <v>2078</v>
      </c>
    </row>
    <row r="17126" spans="1:4" ht="15" customHeight="1" x14ac:dyDescent="0.2">
      <c r="A17126" s="10" t="s">
        <v>4687</v>
      </c>
      <c r="B17126" s="9" t="s">
        <v>4688</v>
      </c>
      <c r="C17126" s="10" t="s">
        <v>7198</v>
      </c>
      <c r="D17126" s="56" t="s">
        <v>2078</v>
      </c>
    </row>
    <row r="17127" spans="1:4" ht="15" customHeight="1" x14ac:dyDescent="0.2">
      <c r="A17127" s="1" t="s">
        <v>4689</v>
      </c>
      <c r="B17127" s="8" t="s">
        <v>4690</v>
      </c>
      <c r="C17127" s="1" t="s">
        <v>8000</v>
      </c>
      <c r="D17127" s="55" t="s">
        <v>2042</v>
      </c>
    </row>
    <row r="17128" spans="1:4" ht="15" customHeight="1" x14ac:dyDescent="0.2">
      <c r="A17128" s="10" t="s">
        <v>4691</v>
      </c>
      <c r="B17128" s="9" t="s">
        <v>4692</v>
      </c>
      <c r="C17128" s="10" t="s">
        <v>8000</v>
      </c>
      <c r="D17128" s="56" t="s">
        <v>2042</v>
      </c>
    </row>
    <row r="17129" spans="1:4" ht="15" customHeight="1" x14ac:dyDescent="0.2">
      <c r="A17129" s="80" t="s">
        <v>4693</v>
      </c>
      <c r="B17129" s="52" t="s">
        <v>4694</v>
      </c>
      <c r="C17129" s="10" t="s">
        <v>8000</v>
      </c>
      <c r="D17129" s="56" t="s">
        <v>2042</v>
      </c>
    </row>
    <row r="17130" spans="1:4" ht="15" customHeight="1" x14ac:dyDescent="0.2">
      <c r="A17130" s="80" t="s">
        <v>4695</v>
      </c>
      <c r="B17130" s="52" t="s">
        <v>4696</v>
      </c>
      <c r="C17130" s="10" t="s">
        <v>8000</v>
      </c>
      <c r="D17130" s="56" t="s">
        <v>2042</v>
      </c>
    </row>
    <row r="17131" spans="1:4" ht="15" customHeight="1" x14ac:dyDescent="0.2">
      <c r="A17131" s="10" t="s">
        <v>4697</v>
      </c>
      <c r="B17131" s="9" t="s">
        <v>4698</v>
      </c>
      <c r="C17131" s="10" t="s">
        <v>8000</v>
      </c>
      <c r="D17131" s="56" t="s">
        <v>2042</v>
      </c>
    </row>
    <row r="17132" spans="1:4" ht="15" customHeight="1" x14ac:dyDescent="0.2">
      <c r="A17132" s="10" t="s">
        <v>4699</v>
      </c>
      <c r="B17132" s="9" t="s">
        <v>4700</v>
      </c>
      <c r="C17132" s="10" t="s">
        <v>8000</v>
      </c>
      <c r="D17132" s="56" t="s">
        <v>2042</v>
      </c>
    </row>
    <row r="17133" spans="1:4" ht="15" customHeight="1" x14ac:dyDescent="0.2">
      <c r="A17133" s="10" t="s">
        <v>4701</v>
      </c>
      <c r="B17133" s="9" t="s">
        <v>4702</v>
      </c>
      <c r="C17133" s="10" t="s">
        <v>8000</v>
      </c>
      <c r="D17133" s="56" t="s">
        <v>2042</v>
      </c>
    </row>
    <row r="17134" spans="1:4" ht="15" customHeight="1" x14ac:dyDescent="0.2">
      <c r="A17134" s="10" t="s">
        <v>4703</v>
      </c>
      <c r="B17134" s="9" t="s">
        <v>4704</v>
      </c>
      <c r="C17134" s="10" t="s">
        <v>8000</v>
      </c>
      <c r="D17134" s="56" t="s">
        <v>2042</v>
      </c>
    </row>
    <row r="17135" spans="1:4" ht="15" customHeight="1" x14ac:dyDescent="0.2">
      <c r="A17135" s="10" t="s">
        <v>4705</v>
      </c>
      <c r="B17135" s="9" t="s">
        <v>4706</v>
      </c>
      <c r="C17135" s="10" t="s">
        <v>8000</v>
      </c>
      <c r="D17135" s="56" t="s">
        <v>2042</v>
      </c>
    </row>
    <row r="17136" spans="1:4" ht="15" customHeight="1" x14ac:dyDescent="0.2">
      <c r="A17136" s="10" t="s">
        <v>4707</v>
      </c>
      <c r="B17136" s="9" t="s">
        <v>4708</v>
      </c>
      <c r="C17136" s="10" t="s">
        <v>8000</v>
      </c>
      <c r="D17136" s="56" t="s">
        <v>2042</v>
      </c>
    </row>
    <row r="17137" spans="1:4" ht="15" customHeight="1" x14ac:dyDescent="0.2">
      <c r="A17137" s="1" t="s">
        <v>4709</v>
      </c>
      <c r="B17137" s="8" t="s">
        <v>4710</v>
      </c>
      <c r="C17137" s="1" t="s">
        <v>3243</v>
      </c>
      <c r="D17137" s="49" t="s">
        <v>2039</v>
      </c>
    </row>
    <row r="17138" spans="1:4" ht="15" customHeight="1" x14ac:dyDescent="0.2">
      <c r="A17138" s="10" t="s">
        <v>4711</v>
      </c>
      <c r="B17138" s="9" t="s">
        <v>4712</v>
      </c>
      <c r="C17138" s="10" t="s">
        <v>3243</v>
      </c>
      <c r="D17138" s="51" t="s">
        <v>2039</v>
      </c>
    </row>
    <row r="17139" spans="1:4" ht="15" customHeight="1" x14ac:dyDescent="0.2">
      <c r="A17139" s="10" t="s">
        <v>4713</v>
      </c>
      <c r="B17139" s="9" t="s">
        <v>4946</v>
      </c>
      <c r="C17139" s="10" t="s">
        <v>3243</v>
      </c>
      <c r="D17139" s="51" t="s">
        <v>2039</v>
      </c>
    </row>
    <row r="17140" spans="1:4" ht="15" customHeight="1" x14ac:dyDescent="0.2">
      <c r="A17140" s="10" t="s">
        <v>4947</v>
      </c>
      <c r="B17140" s="9" t="s">
        <v>34862</v>
      </c>
      <c r="C17140" s="10" t="s">
        <v>3243</v>
      </c>
      <c r="D17140" s="51" t="s">
        <v>2039</v>
      </c>
    </row>
    <row r="17141" spans="1:4" ht="15" customHeight="1" x14ac:dyDescent="0.2">
      <c r="A17141" s="10" t="s">
        <v>4948</v>
      </c>
      <c r="B17141" s="9" t="s">
        <v>4949</v>
      </c>
      <c r="C17141" s="10" t="s">
        <v>21985</v>
      </c>
      <c r="D17141" s="51" t="s">
        <v>1928</v>
      </c>
    </row>
    <row r="17142" spans="1:4" ht="15" customHeight="1" x14ac:dyDescent="0.2">
      <c r="A17142" s="80" t="s">
        <v>4950</v>
      </c>
      <c r="B17142" s="52" t="s">
        <v>34863</v>
      </c>
      <c r="C17142" s="10" t="s">
        <v>3243</v>
      </c>
      <c r="D17142" s="51" t="s">
        <v>2039</v>
      </c>
    </row>
    <row r="17143" spans="1:4" ht="15" customHeight="1" x14ac:dyDescent="0.2">
      <c r="A17143" s="80" t="s">
        <v>4951</v>
      </c>
      <c r="B17143" s="52" t="s">
        <v>4952</v>
      </c>
      <c r="C17143" s="10" t="s">
        <v>3243</v>
      </c>
      <c r="D17143" s="51" t="s">
        <v>2039</v>
      </c>
    </row>
    <row r="17144" spans="1:4" ht="15" customHeight="1" x14ac:dyDescent="0.2">
      <c r="A17144" s="10" t="s">
        <v>4953</v>
      </c>
      <c r="B17144" s="9" t="s">
        <v>4954</v>
      </c>
      <c r="C17144" s="10" t="s">
        <v>3243</v>
      </c>
      <c r="D17144" s="51" t="s">
        <v>2039</v>
      </c>
    </row>
    <row r="17145" spans="1:4" ht="15" customHeight="1" x14ac:dyDescent="0.2">
      <c r="A17145" s="10" t="s">
        <v>4955</v>
      </c>
      <c r="B17145" s="9" t="s">
        <v>3461</v>
      </c>
      <c r="C17145" s="10" t="s">
        <v>3243</v>
      </c>
      <c r="D17145" s="51" t="s">
        <v>2039</v>
      </c>
    </row>
    <row r="17146" spans="1:4" ht="15" customHeight="1" x14ac:dyDescent="0.2">
      <c r="A17146" s="1" t="s">
        <v>3462</v>
      </c>
      <c r="B17146" s="8" t="s">
        <v>3463</v>
      </c>
      <c r="C17146" s="1" t="s">
        <v>7198</v>
      </c>
      <c r="D17146" s="55" t="s">
        <v>2078</v>
      </c>
    </row>
    <row r="17147" spans="1:4" ht="15" customHeight="1" x14ac:dyDescent="0.2">
      <c r="A17147" s="10" t="s">
        <v>3464</v>
      </c>
      <c r="B17147" s="9" t="s">
        <v>3465</v>
      </c>
      <c r="C17147" s="10" t="s">
        <v>7198</v>
      </c>
      <c r="D17147" s="56" t="s">
        <v>2078</v>
      </c>
    </row>
    <row r="17148" spans="1:4" ht="15" customHeight="1" x14ac:dyDescent="0.2">
      <c r="A17148" s="10" t="s">
        <v>3466</v>
      </c>
      <c r="B17148" s="9" t="s">
        <v>3467</v>
      </c>
      <c r="C17148" s="10" t="s">
        <v>7198</v>
      </c>
      <c r="D17148" s="56" t="s">
        <v>2078</v>
      </c>
    </row>
    <row r="17149" spans="1:4" ht="15" customHeight="1" x14ac:dyDescent="0.2">
      <c r="A17149" s="10" t="s">
        <v>3468</v>
      </c>
      <c r="B17149" s="9" t="s">
        <v>3469</v>
      </c>
      <c r="C17149" s="10" t="s">
        <v>7198</v>
      </c>
      <c r="D17149" s="56" t="s">
        <v>2078</v>
      </c>
    </row>
    <row r="17150" spans="1:4" ht="15" customHeight="1" x14ac:dyDescent="0.2">
      <c r="A17150" s="10" t="s">
        <v>3470</v>
      </c>
      <c r="B17150" s="9" t="s">
        <v>3471</v>
      </c>
      <c r="C17150" s="10" t="s">
        <v>7198</v>
      </c>
      <c r="D17150" s="56" t="s">
        <v>2078</v>
      </c>
    </row>
    <row r="17151" spans="1:4" ht="15" customHeight="1" x14ac:dyDescent="0.2">
      <c r="A17151" s="10" t="s">
        <v>3472</v>
      </c>
      <c r="B17151" s="9" t="s">
        <v>34864</v>
      </c>
      <c r="C17151" s="10" t="s">
        <v>7198</v>
      </c>
      <c r="D17151" s="56" t="s">
        <v>2078</v>
      </c>
    </row>
    <row r="17152" spans="1:4" ht="15" customHeight="1" x14ac:dyDescent="0.2">
      <c r="A17152" s="10" t="s">
        <v>3473</v>
      </c>
      <c r="B17152" s="9" t="s">
        <v>3474</v>
      </c>
      <c r="C17152" s="10" t="s">
        <v>7198</v>
      </c>
      <c r="D17152" s="56" t="s">
        <v>2078</v>
      </c>
    </row>
    <row r="17153" spans="1:4" ht="15" customHeight="1" x14ac:dyDescent="0.2">
      <c r="A17153" s="10" t="s">
        <v>3475</v>
      </c>
      <c r="B17153" s="9" t="s">
        <v>3476</v>
      </c>
      <c r="C17153" s="10" t="s">
        <v>7198</v>
      </c>
      <c r="D17153" s="56" t="s">
        <v>2078</v>
      </c>
    </row>
    <row r="17154" spans="1:4" ht="15" customHeight="1" x14ac:dyDescent="0.2">
      <c r="A17154" s="10" t="s">
        <v>3477</v>
      </c>
      <c r="B17154" s="9" t="s">
        <v>3478</v>
      </c>
      <c r="C17154" s="10" t="s">
        <v>7198</v>
      </c>
      <c r="D17154" s="56" t="s">
        <v>2078</v>
      </c>
    </row>
    <row r="17155" spans="1:4" ht="15" customHeight="1" x14ac:dyDescent="0.2">
      <c r="A17155" s="10" t="s">
        <v>3479</v>
      </c>
      <c r="B17155" s="9" t="s">
        <v>3480</v>
      </c>
      <c r="C17155" s="10" t="s">
        <v>7198</v>
      </c>
      <c r="D17155" s="56" t="s">
        <v>2078</v>
      </c>
    </row>
    <row r="17156" spans="1:4" ht="15" customHeight="1" x14ac:dyDescent="0.2">
      <c r="A17156" s="10" t="s">
        <v>3481</v>
      </c>
      <c r="B17156" s="9" t="s">
        <v>3482</v>
      </c>
      <c r="C17156" s="10" t="s">
        <v>7198</v>
      </c>
      <c r="D17156" s="56" t="s">
        <v>2078</v>
      </c>
    </row>
    <row r="17157" spans="1:4" ht="15" customHeight="1" x14ac:dyDescent="0.2">
      <c r="A17157" s="1" t="s">
        <v>3483</v>
      </c>
      <c r="B17157" s="8" t="s">
        <v>3484</v>
      </c>
      <c r="C17157" s="1" t="s">
        <v>7198</v>
      </c>
      <c r="D17157" s="55" t="s">
        <v>2078</v>
      </c>
    </row>
    <row r="17158" spans="1:4" ht="15" customHeight="1" x14ac:dyDescent="0.2">
      <c r="A17158" s="10" t="s">
        <v>3485</v>
      </c>
      <c r="B17158" s="9" t="s">
        <v>3486</v>
      </c>
      <c r="C17158" s="10" t="s">
        <v>7198</v>
      </c>
      <c r="D17158" s="56" t="s">
        <v>2078</v>
      </c>
    </row>
    <row r="17159" spans="1:4" ht="15" customHeight="1" x14ac:dyDescent="0.2">
      <c r="A17159" s="10" t="s">
        <v>3487</v>
      </c>
      <c r="B17159" s="9" t="s">
        <v>34865</v>
      </c>
      <c r="C17159" s="10" t="s">
        <v>7198</v>
      </c>
      <c r="D17159" s="56" t="s">
        <v>2078</v>
      </c>
    </row>
    <row r="17160" spans="1:4" ht="15" customHeight="1" x14ac:dyDescent="0.2">
      <c r="A17160" s="10" t="s">
        <v>3488</v>
      </c>
      <c r="B17160" s="9" t="s">
        <v>34866</v>
      </c>
      <c r="C17160" s="10" t="s">
        <v>7198</v>
      </c>
      <c r="D17160" s="56" t="s">
        <v>2078</v>
      </c>
    </row>
    <row r="17161" spans="1:4" ht="15" customHeight="1" x14ac:dyDescent="0.2">
      <c r="A17161" s="10" t="s">
        <v>3489</v>
      </c>
      <c r="B17161" s="9" t="s">
        <v>3490</v>
      </c>
      <c r="C17161" s="10" t="s">
        <v>7198</v>
      </c>
      <c r="D17161" s="56" t="s">
        <v>2078</v>
      </c>
    </row>
    <row r="17162" spans="1:4" ht="15" customHeight="1" x14ac:dyDescent="0.2">
      <c r="A17162" s="10" t="s">
        <v>3491</v>
      </c>
      <c r="B17162" s="9" t="s">
        <v>34867</v>
      </c>
      <c r="C17162" s="10" t="s">
        <v>7198</v>
      </c>
      <c r="D17162" s="56" t="s">
        <v>2078</v>
      </c>
    </row>
    <row r="17163" spans="1:4" ht="15" customHeight="1" x14ac:dyDescent="0.2">
      <c r="A17163" s="10" t="s">
        <v>3492</v>
      </c>
      <c r="B17163" s="9" t="s">
        <v>34868</v>
      </c>
      <c r="C17163" s="10" t="s">
        <v>7198</v>
      </c>
      <c r="D17163" s="56" t="s">
        <v>2078</v>
      </c>
    </row>
    <row r="17164" spans="1:4" ht="15" customHeight="1" x14ac:dyDescent="0.2">
      <c r="A17164" s="10" t="s">
        <v>3493</v>
      </c>
      <c r="B17164" s="9" t="s">
        <v>3494</v>
      </c>
      <c r="C17164" s="10" t="s">
        <v>7198</v>
      </c>
      <c r="D17164" s="56" t="s">
        <v>2078</v>
      </c>
    </row>
    <row r="17165" spans="1:4" ht="15" customHeight="1" x14ac:dyDescent="0.2">
      <c r="A17165" s="10" t="s">
        <v>1963</v>
      </c>
      <c r="B17165" s="9" t="s">
        <v>1964</v>
      </c>
      <c r="C17165" s="10" t="s">
        <v>7198</v>
      </c>
      <c r="D17165" s="56" t="s">
        <v>2078</v>
      </c>
    </row>
    <row r="17166" spans="1:4" ht="15" customHeight="1" x14ac:dyDescent="0.2">
      <c r="A17166" s="10" t="s">
        <v>1965</v>
      </c>
      <c r="B17166" s="9" t="s">
        <v>1966</v>
      </c>
      <c r="C17166" s="10" t="s">
        <v>7198</v>
      </c>
      <c r="D17166" s="56" t="s">
        <v>2078</v>
      </c>
    </row>
    <row r="17167" spans="1:4" ht="15" customHeight="1" x14ac:dyDescent="0.2">
      <c r="A17167" s="10" t="s">
        <v>1967</v>
      </c>
      <c r="B17167" s="9" t="s">
        <v>1968</v>
      </c>
      <c r="C17167" s="10" t="s">
        <v>7198</v>
      </c>
      <c r="D17167" s="56" t="s">
        <v>2078</v>
      </c>
    </row>
    <row r="17168" spans="1:4" ht="15" customHeight="1" x14ac:dyDescent="0.2">
      <c r="A17168" s="10" t="s">
        <v>1969</v>
      </c>
      <c r="B17168" s="9" t="s">
        <v>34869</v>
      </c>
      <c r="C17168" s="10" t="s">
        <v>7198</v>
      </c>
      <c r="D17168" s="56" t="s">
        <v>2078</v>
      </c>
    </row>
    <row r="17169" spans="1:4" ht="15" customHeight="1" x14ac:dyDescent="0.2">
      <c r="A17169" s="10" t="s">
        <v>1970</v>
      </c>
      <c r="B17169" s="9" t="s">
        <v>34870</v>
      </c>
      <c r="C17169" s="10" t="s">
        <v>7198</v>
      </c>
      <c r="D17169" s="56" t="s">
        <v>2078</v>
      </c>
    </row>
    <row r="17170" spans="1:4" ht="15" customHeight="1" x14ac:dyDescent="0.2">
      <c r="A17170" s="80" t="s">
        <v>1971</v>
      </c>
      <c r="B17170" s="52" t="s">
        <v>34871</v>
      </c>
      <c r="C17170" s="10" t="s">
        <v>7198</v>
      </c>
      <c r="D17170" s="56" t="s">
        <v>2078</v>
      </c>
    </row>
    <row r="17171" spans="1:4" ht="15" customHeight="1" x14ac:dyDescent="0.2">
      <c r="A17171" s="80" t="s">
        <v>1972</v>
      </c>
      <c r="B17171" s="52" t="s">
        <v>1973</v>
      </c>
      <c r="C17171" s="10" t="s">
        <v>7198</v>
      </c>
      <c r="D17171" s="56" t="s">
        <v>2078</v>
      </c>
    </row>
    <row r="17172" spans="1:4" ht="15" customHeight="1" x14ac:dyDescent="0.2">
      <c r="A17172" s="80" t="s">
        <v>1974</v>
      </c>
      <c r="B17172" s="52" t="s">
        <v>1975</v>
      </c>
      <c r="C17172" s="10" t="s">
        <v>7198</v>
      </c>
      <c r="D17172" s="56" t="s">
        <v>2078</v>
      </c>
    </row>
    <row r="17173" spans="1:4" ht="15" customHeight="1" x14ac:dyDescent="0.2">
      <c r="A17173" s="80" t="s">
        <v>1976</v>
      </c>
      <c r="B17173" s="52" t="s">
        <v>34872</v>
      </c>
      <c r="C17173" s="10" t="s">
        <v>7198</v>
      </c>
      <c r="D17173" s="56" t="s">
        <v>2078</v>
      </c>
    </row>
    <row r="17174" spans="1:4" ht="15" customHeight="1" x14ac:dyDescent="0.2">
      <c r="A17174" s="10" t="s">
        <v>1977</v>
      </c>
      <c r="B17174" s="9" t="s">
        <v>1978</v>
      </c>
      <c r="C17174" s="10" t="s">
        <v>7198</v>
      </c>
      <c r="D17174" s="56" t="s">
        <v>2078</v>
      </c>
    </row>
    <row r="17175" spans="1:4" ht="15" customHeight="1" x14ac:dyDescent="0.2">
      <c r="A17175" s="1" t="s">
        <v>1979</v>
      </c>
      <c r="B17175" s="8" t="s">
        <v>1980</v>
      </c>
      <c r="C17175" s="1" t="s">
        <v>7198</v>
      </c>
      <c r="D17175" s="55" t="s">
        <v>2078</v>
      </c>
    </row>
    <row r="17176" spans="1:4" ht="15" customHeight="1" x14ac:dyDescent="0.2">
      <c r="A17176" s="10" t="s">
        <v>1981</v>
      </c>
      <c r="B17176" s="9" t="s">
        <v>1982</v>
      </c>
      <c r="C17176" s="10" t="s">
        <v>7198</v>
      </c>
      <c r="D17176" s="56" t="s">
        <v>2078</v>
      </c>
    </row>
    <row r="17177" spans="1:4" ht="15" customHeight="1" x14ac:dyDescent="0.2">
      <c r="A17177" s="10" t="s">
        <v>1983</v>
      </c>
      <c r="B17177" s="9" t="s">
        <v>1984</v>
      </c>
      <c r="C17177" s="10" t="s">
        <v>7198</v>
      </c>
      <c r="D17177" s="56" t="s">
        <v>2078</v>
      </c>
    </row>
    <row r="17178" spans="1:4" ht="15" customHeight="1" x14ac:dyDescent="0.2">
      <c r="A17178" s="80" t="s">
        <v>1985</v>
      </c>
      <c r="B17178" s="52" t="s">
        <v>1825</v>
      </c>
      <c r="C17178" s="10" t="s">
        <v>7198</v>
      </c>
      <c r="D17178" s="56" t="s">
        <v>2078</v>
      </c>
    </row>
    <row r="17179" spans="1:4" ht="15" customHeight="1" x14ac:dyDescent="0.2">
      <c r="A17179" s="80" t="s">
        <v>1826</v>
      </c>
      <c r="B17179" s="52" t="s">
        <v>1827</v>
      </c>
      <c r="C17179" s="10" t="s">
        <v>7198</v>
      </c>
      <c r="D17179" s="56" t="s">
        <v>2078</v>
      </c>
    </row>
    <row r="17180" spans="1:4" ht="15" customHeight="1" x14ac:dyDescent="0.2">
      <c r="A17180" s="80" t="s">
        <v>1828</v>
      </c>
      <c r="B17180" s="52" t="s">
        <v>1829</v>
      </c>
      <c r="C17180" s="10" t="s">
        <v>7198</v>
      </c>
      <c r="D17180" s="56" t="s">
        <v>2078</v>
      </c>
    </row>
    <row r="17181" spans="1:4" ht="15" customHeight="1" x14ac:dyDescent="0.2">
      <c r="A17181" s="10" t="s">
        <v>1830</v>
      </c>
      <c r="B17181" s="9" t="s">
        <v>1831</v>
      </c>
      <c r="C17181" s="10" t="s">
        <v>7198</v>
      </c>
      <c r="D17181" s="56" t="s">
        <v>2078</v>
      </c>
    </row>
    <row r="17182" spans="1:4" ht="15" customHeight="1" x14ac:dyDescent="0.2">
      <c r="A17182" s="10" t="s">
        <v>1832</v>
      </c>
      <c r="B17182" s="9" t="s">
        <v>1833</v>
      </c>
      <c r="C17182" s="10" t="s">
        <v>7198</v>
      </c>
      <c r="D17182" s="56" t="s">
        <v>2078</v>
      </c>
    </row>
    <row r="17183" spans="1:4" ht="15" customHeight="1" x14ac:dyDescent="0.2">
      <c r="A17183" s="80" t="s">
        <v>1834</v>
      </c>
      <c r="B17183" s="52" t="s">
        <v>1835</v>
      </c>
      <c r="C17183" s="10" t="s">
        <v>7198</v>
      </c>
      <c r="D17183" s="56" t="s">
        <v>2078</v>
      </c>
    </row>
    <row r="17184" spans="1:4" ht="15" customHeight="1" x14ac:dyDescent="0.2">
      <c r="A17184" s="80" t="s">
        <v>1836</v>
      </c>
      <c r="B17184" s="52" t="s">
        <v>1837</v>
      </c>
      <c r="C17184" s="10" t="s">
        <v>7198</v>
      </c>
      <c r="D17184" s="56" t="s">
        <v>2078</v>
      </c>
    </row>
    <row r="17185" spans="1:4" ht="15" customHeight="1" x14ac:dyDescent="0.2">
      <c r="A17185" s="10" t="s">
        <v>1838</v>
      </c>
      <c r="B17185" s="9" t="s">
        <v>1839</v>
      </c>
      <c r="C17185" s="10" t="s">
        <v>7198</v>
      </c>
      <c r="D17185" s="56" t="s">
        <v>2078</v>
      </c>
    </row>
    <row r="17186" spans="1:4" ht="15" customHeight="1" x14ac:dyDescent="0.2">
      <c r="A17186" s="80" t="s">
        <v>1840</v>
      </c>
      <c r="B17186" s="52" t="s">
        <v>1663</v>
      </c>
      <c r="C17186" s="10" t="s">
        <v>27299</v>
      </c>
      <c r="D17186" s="51" t="s">
        <v>27300</v>
      </c>
    </row>
    <row r="17187" spans="1:4" ht="15" customHeight="1" x14ac:dyDescent="0.2">
      <c r="A17187" s="80" t="s">
        <v>1664</v>
      </c>
      <c r="B17187" s="52" t="s">
        <v>1665</v>
      </c>
      <c r="C17187" s="10" t="s">
        <v>7198</v>
      </c>
      <c r="D17187" s="56" t="s">
        <v>2078</v>
      </c>
    </row>
    <row r="17188" spans="1:4" ht="15" customHeight="1" x14ac:dyDescent="0.2">
      <c r="A17188" s="80" t="s">
        <v>1666</v>
      </c>
      <c r="B17188" s="52" t="s">
        <v>1667</v>
      </c>
      <c r="C17188" s="10" t="s">
        <v>2079</v>
      </c>
      <c r="D17188" s="51" t="s">
        <v>2043</v>
      </c>
    </row>
    <row r="17189" spans="1:4" ht="15" customHeight="1" x14ac:dyDescent="0.2">
      <c r="A17189" s="10" t="s">
        <v>1668</v>
      </c>
      <c r="B17189" s="9" t="s">
        <v>1669</v>
      </c>
      <c r="C17189" s="10" t="s">
        <v>7198</v>
      </c>
      <c r="D17189" s="56" t="s">
        <v>2078</v>
      </c>
    </row>
    <row r="17190" spans="1:4" ht="15" customHeight="1" x14ac:dyDescent="0.2">
      <c r="A17190" s="10" t="s">
        <v>1670</v>
      </c>
      <c r="B17190" s="9" t="s">
        <v>1671</v>
      </c>
      <c r="C17190" s="10" t="s">
        <v>7198</v>
      </c>
      <c r="D17190" s="56" t="s">
        <v>2078</v>
      </c>
    </row>
    <row r="17191" spans="1:4" ht="15" customHeight="1" x14ac:dyDescent="0.2">
      <c r="A17191" s="88" t="s">
        <v>34873</v>
      </c>
      <c r="B17191" s="66" t="s">
        <v>34874</v>
      </c>
      <c r="C17191" s="66" t="s">
        <v>7198</v>
      </c>
      <c r="D17191" s="66" t="s">
        <v>2078</v>
      </c>
    </row>
    <row r="17192" spans="1:4" ht="15" customHeight="1" x14ac:dyDescent="0.2">
      <c r="A17192" s="88" t="s">
        <v>34875</v>
      </c>
      <c r="B17192" s="66" t="s">
        <v>34876</v>
      </c>
      <c r="C17192" s="66" t="s">
        <v>7198</v>
      </c>
      <c r="D17192" s="66" t="s">
        <v>2078</v>
      </c>
    </row>
    <row r="17193" spans="1:4" ht="15" customHeight="1" x14ac:dyDescent="0.2">
      <c r="A17193" s="88" t="s">
        <v>34877</v>
      </c>
      <c r="B17193" s="66" t="s">
        <v>34878</v>
      </c>
      <c r="C17193" s="66" t="s">
        <v>7198</v>
      </c>
      <c r="D17193" s="66" t="s">
        <v>2078</v>
      </c>
    </row>
    <row r="17194" spans="1:4" ht="15" customHeight="1" x14ac:dyDescent="0.2">
      <c r="A17194" s="88" t="s">
        <v>34879</v>
      </c>
      <c r="B17194" s="66" t="s">
        <v>34880</v>
      </c>
      <c r="C17194" s="66" t="s">
        <v>7198</v>
      </c>
      <c r="D17194" s="66" t="s">
        <v>2078</v>
      </c>
    </row>
    <row r="17195" spans="1:4" ht="15" customHeight="1" x14ac:dyDescent="0.2">
      <c r="A17195" s="88" t="s">
        <v>34881</v>
      </c>
      <c r="B17195" s="66" t="s">
        <v>34882</v>
      </c>
      <c r="C17195" s="66" t="s">
        <v>7198</v>
      </c>
      <c r="D17195" s="66" t="s">
        <v>2078</v>
      </c>
    </row>
    <row r="17196" spans="1:4" ht="15" customHeight="1" x14ac:dyDescent="0.2">
      <c r="A17196" s="10" t="s">
        <v>1672</v>
      </c>
      <c r="B17196" s="9" t="s">
        <v>34883</v>
      </c>
      <c r="C17196" s="10" t="s">
        <v>7198</v>
      </c>
      <c r="D17196" s="56" t="s">
        <v>2078</v>
      </c>
    </row>
    <row r="17197" spans="1:4" ht="15" customHeight="1" x14ac:dyDescent="0.2">
      <c r="A17197" s="10" t="s">
        <v>1673</v>
      </c>
      <c r="B17197" s="9" t="s">
        <v>1674</v>
      </c>
      <c r="C17197" s="10" t="s">
        <v>7198</v>
      </c>
      <c r="D17197" s="56" t="s">
        <v>2078</v>
      </c>
    </row>
    <row r="17198" spans="1:4" ht="15" customHeight="1" x14ac:dyDescent="0.2">
      <c r="A17198" s="10" t="s">
        <v>1675</v>
      </c>
      <c r="B17198" s="9" t="s">
        <v>1676</v>
      </c>
      <c r="C17198" s="10" t="s">
        <v>7198</v>
      </c>
      <c r="D17198" s="56" t="s">
        <v>2078</v>
      </c>
    </row>
    <row r="17199" spans="1:4" ht="15" customHeight="1" x14ac:dyDescent="0.2">
      <c r="A17199" s="10" t="s">
        <v>1677</v>
      </c>
      <c r="B17199" s="9" t="s">
        <v>1678</v>
      </c>
      <c r="C17199" s="10" t="s">
        <v>7198</v>
      </c>
      <c r="D17199" s="56" t="s">
        <v>2078</v>
      </c>
    </row>
    <row r="17200" spans="1:4" ht="15" customHeight="1" x14ac:dyDescent="0.2">
      <c r="A17200" s="10" t="s">
        <v>1679</v>
      </c>
      <c r="B17200" s="9" t="s">
        <v>1680</v>
      </c>
      <c r="C17200" s="10" t="s">
        <v>7198</v>
      </c>
      <c r="D17200" s="56" t="s">
        <v>2078</v>
      </c>
    </row>
    <row r="17201" spans="1:4" ht="15" customHeight="1" x14ac:dyDescent="0.2">
      <c r="A17201" s="10" t="s">
        <v>1681</v>
      </c>
      <c r="B17201" s="9" t="s">
        <v>1682</v>
      </c>
      <c r="C17201" s="10" t="s">
        <v>7198</v>
      </c>
      <c r="D17201" s="56" t="s">
        <v>2078</v>
      </c>
    </row>
    <row r="17202" spans="1:4" ht="15" customHeight="1" x14ac:dyDescent="0.2">
      <c r="A17202" s="10" t="s">
        <v>1683</v>
      </c>
      <c r="B17202" s="9" t="s">
        <v>1684</v>
      </c>
      <c r="C17202" s="10" t="s">
        <v>7198</v>
      </c>
      <c r="D17202" s="56" t="s">
        <v>2078</v>
      </c>
    </row>
    <row r="17203" spans="1:4" ht="15" customHeight="1" x14ac:dyDescent="0.2">
      <c r="A17203" s="80" t="s">
        <v>1685</v>
      </c>
      <c r="B17203" s="52" t="s">
        <v>1686</v>
      </c>
      <c r="C17203" s="10" t="s">
        <v>7198</v>
      </c>
      <c r="D17203" s="56" t="s">
        <v>2078</v>
      </c>
    </row>
    <row r="17204" spans="1:4" ht="15" customHeight="1" x14ac:dyDescent="0.2">
      <c r="A17204" s="10" t="s">
        <v>1687</v>
      </c>
      <c r="B17204" s="9" t="s">
        <v>1688</v>
      </c>
      <c r="C17204" s="10" t="s">
        <v>7198</v>
      </c>
      <c r="D17204" s="56" t="s">
        <v>2078</v>
      </c>
    </row>
    <row r="17205" spans="1:4" ht="15" customHeight="1" x14ac:dyDescent="0.2">
      <c r="A17205" s="1" t="s">
        <v>1689</v>
      </c>
      <c r="B17205" s="8" t="s">
        <v>1690</v>
      </c>
      <c r="C17205" s="1" t="s">
        <v>7198</v>
      </c>
      <c r="D17205" s="55" t="s">
        <v>2078</v>
      </c>
    </row>
    <row r="17206" spans="1:4" ht="15" customHeight="1" x14ac:dyDescent="0.2">
      <c r="A17206" s="10" t="s">
        <v>1691</v>
      </c>
      <c r="B17206" s="9" t="s">
        <v>34884</v>
      </c>
      <c r="C17206" s="10" t="s">
        <v>7198</v>
      </c>
      <c r="D17206" s="56" t="s">
        <v>2078</v>
      </c>
    </row>
    <row r="17207" spans="1:4" ht="15" customHeight="1" x14ac:dyDescent="0.2">
      <c r="A17207" s="10" t="s">
        <v>1692</v>
      </c>
      <c r="B17207" s="9" t="s">
        <v>34885</v>
      </c>
      <c r="C17207" s="10" t="s">
        <v>7198</v>
      </c>
      <c r="D17207" s="56" t="s">
        <v>2078</v>
      </c>
    </row>
    <row r="17208" spans="1:4" ht="15" customHeight="1" x14ac:dyDescent="0.2">
      <c r="A17208" s="10" t="s">
        <v>1693</v>
      </c>
      <c r="B17208" s="9" t="s">
        <v>34886</v>
      </c>
      <c r="C17208" s="10" t="s">
        <v>7198</v>
      </c>
      <c r="D17208" s="56" t="s">
        <v>2078</v>
      </c>
    </row>
    <row r="17209" spans="1:4" ht="15" customHeight="1" x14ac:dyDescent="0.2">
      <c r="A17209" s="10" t="s">
        <v>1694</v>
      </c>
      <c r="B17209" s="9" t="s">
        <v>34887</v>
      </c>
      <c r="C17209" s="10" t="s">
        <v>7198</v>
      </c>
      <c r="D17209" s="56" t="s">
        <v>2078</v>
      </c>
    </row>
    <row r="17210" spans="1:4" ht="15" customHeight="1" x14ac:dyDescent="0.2">
      <c r="A17210" s="10" t="s">
        <v>1695</v>
      </c>
      <c r="B17210" s="9" t="s">
        <v>34888</v>
      </c>
      <c r="C17210" s="10" t="s">
        <v>7198</v>
      </c>
      <c r="D17210" s="56" t="s">
        <v>2078</v>
      </c>
    </row>
    <row r="17211" spans="1:4" ht="15" customHeight="1" x14ac:dyDescent="0.2">
      <c r="A17211" s="10" t="s">
        <v>3288</v>
      </c>
      <c r="B17211" s="9" t="s">
        <v>34889</v>
      </c>
      <c r="C17211" s="10" t="s">
        <v>7198</v>
      </c>
      <c r="D17211" s="56" t="s">
        <v>2078</v>
      </c>
    </row>
    <row r="17212" spans="1:4" ht="15" customHeight="1" x14ac:dyDescent="0.2">
      <c r="A17212" s="10" t="s">
        <v>3289</v>
      </c>
      <c r="B17212" s="9" t="s">
        <v>34890</v>
      </c>
      <c r="C17212" s="10" t="s">
        <v>7198</v>
      </c>
      <c r="D17212" s="56" t="s">
        <v>2078</v>
      </c>
    </row>
    <row r="17213" spans="1:4" ht="15" customHeight="1" x14ac:dyDescent="0.2">
      <c r="A17213" s="10" t="s">
        <v>3290</v>
      </c>
      <c r="B17213" s="9" t="s">
        <v>34891</v>
      </c>
      <c r="C17213" s="10" t="s">
        <v>7198</v>
      </c>
      <c r="D17213" s="56" t="s">
        <v>2078</v>
      </c>
    </row>
    <row r="17214" spans="1:4" ht="15" customHeight="1" x14ac:dyDescent="0.2">
      <c r="A17214" s="80" t="s">
        <v>3342</v>
      </c>
      <c r="B17214" s="52" t="s">
        <v>34892</v>
      </c>
      <c r="C17214" s="10" t="s">
        <v>7198</v>
      </c>
      <c r="D17214" s="56" t="s">
        <v>2078</v>
      </c>
    </row>
    <row r="17215" spans="1:4" ht="15" customHeight="1" x14ac:dyDescent="0.2">
      <c r="A17215" s="10" t="s">
        <v>3343</v>
      </c>
      <c r="B17215" s="9" t="s">
        <v>34893</v>
      </c>
      <c r="C17215" s="10" t="s">
        <v>7198</v>
      </c>
      <c r="D17215" s="56" t="s">
        <v>2078</v>
      </c>
    </row>
    <row r="17216" spans="1:4" ht="15" customHeight="1" x14ac:dyDescent="0.2">
      <c r="A17216" s="10" t="s">
        <v>3344</v>
      </c>
      <c r="B17216" s="9" t="s">
        <v>34894</v>
      </c>
      <c r="C17216" s="10" t="s">
        <v>7198</v>
      </c>
      <c r="D17216" s="56" t="s">
        <v>2078</v>
      </c>
    </row>
    <row r="17217" spans="1:4" ht="15" customHeight="1" x14ac:dyDescent="0.2">
      <c r="A17217" s="10" t="s">
        <v>3345</v>
      </c>
      <c r="B17217" s="9" t="s">
        <v>34895</v>
      </c>
      <c r="C17217" s="10" t="s">
        <v>7198</v>
      </c>
      <c r="D17217" s="56" t="s">
        <v>2078</v>
      </c>
    </row>
    <row r="17218" spans="1:4" ht="15" customHeight="1" x14ac:dyDescent="0.2">
      <c r="A17218" s="10" t="s">
        <v>3346</v>
      </c>
      <c r="B17218" s="9" t="s">
        <v>34896</v>
      </c>
      <c r="C17218" s="10" t="s">
        <v>7198</v>
      </c>
      <c r="D17218" s="56" t="s">
        <v>2078</v>
      </c>
    </row>
    <row r="17219" spans="1:4" ht="15" customHeight="1" x14ac:dyDescent="0.2">
      <c r="A17219" s="10" t="s">
        <v>3347</v>
      </c>
      <c r="B17219" s="9" t="s">
        <v>34897</v>
      </c>
      <c r="C17219" s="10" t="s">
        <v>7198</v>
      </c>
      <c r="D17219" s="56" t="s">
        <v>2078</v>
      </c>
    </row>
    <row r="17220" spans="1:4" ht="15" customHeight="1" x14ac:dyDescent="0.2">
      <c r="A17220" s="1" t="s">
        <v>3348</v>
      </c>
      <c r="B17220" s="8" t="s">
        <v>34898</v>
      </c>
      <c r="C17220" s="1" t="s">
        <v>7198</v>
      </c>
      <c r="D17220" s="55" t="s">
        <v>2078</v>
      </c>
    </row>
    <row r="17221" spans="1:4" ht="15" customHeight="1" x14ac:dyDescent="0.2">
      <c r="A17221" s="10" t="s">
        <v>3349</v>
      </c>
      <c r="B17221" s="9" t="s">
        <v>34899</v>
      </c>
      <c r="C17221" s="10" t="s">
        <v>7198</v>
      </c>
      <c r="D17221" s="56" t="s">
        <v>2078</v>
      </c>
    </row>
    <row r="17222" spans="1:4" ht="15" customHeight="1" x14ac:dyDescent="0.2">
      <c r="A17222" s="10" t="s">
        <v>3350</v>
      </c>
      <c r="B17222" s="9" t="s">
        <v>34900</v>
      </c>
      <c r="C17222" s="10" t="s">
        <v>7198</v>
      </c>
      <c r="D17222" s="56" t="s">
        <v>2078</v>
      </c>
    </row>
    <row r="17223" spans="1:4" ht="15" customHeight="1" x14ac:dyDescent="0.2">
      <c r="A17223" s="10" t="s">
        <v>3351</v>
      </c>
      <c r="B17223" s="9" t="s">
        <v>34901</v>
      </c>
      <c r="C17223" s="10" t="s">
        <v>7198</v>
      </c>
      <c r="D17223" s="56" t="s">
        <v>2078</v>
      </c>
    </row>
    <row r="17224" spans="1:4" ht="15" customHeight="1" x14ac:dyDescent="0.2">
      <c r="A17224" s="10" t="s">
        <v>3352</v>
      </c>
      <c r="B17224" s="9" t="s">
        <v>34902</v>
      </c>
      <c r="C17224" s="10" t="s">
        <v>7198</v>
      </c>
      <c r="D17224" s="56" t="s">
        <v>2078</v>
      </c>
    </row>
    <row r="17225" spans="1:4" ht="15" customHeight="1" x14ac:dyDescent="0.2">
      <c r="A17225" s="10" t="s">
        <v>3353</v>
      </c>
      <c r="B17225" s="9" t="s">
        <v>34903</v>
      </c>
      <c r="C17225" s="10" t="s">
        <v>7198</v>
      </c>
      <c r="D17225" s="56" t="s">
        <v>2078</v>
      </c>
    </row>
    <row r="17226" spans="1:4" ht="15" customHeight="1" x14ac:dyDescent="0.2">
      <c r="A17226" s="10" t="s">
        <v>3354</v>
      </c>
      <c r="B17226" s="9" t="s">
        <v>34904</v>
      </c>
      <c r="C17226" s="10" t="s">
        <v>7198</v>
      </c>
      <c r="D17226" s="56" t="s">
        <v>2078</v>
      </c>
    </row>
    <row r="17227" spans="1:4" ht="15" customHeight="1" x14ac:dyDescent="0.2">
      <c r="A17227" s="10" t="s">
        <v>3355</v>
      </c>
      <c r="B17227" s="9" t="s">
        <v>34905</v>
      </c>
      <c r="C17227" s="10" t="s">
        <v>7198</v>
      </c>
      <c r="D17227" s="56" t="s">
        <v>2078</v>
      </c>
    </row>
    <row r="17228" spans="1:4" ht="15" customHeight="1" x14ac:dyDescent="0.2">
      <c r="A17228" s="10" t="s">
        <v>3356</v>
      </c>
      <c r="B17228" s="9" t="s">
        <v>34906</v>
      </c>
      <c r="C17228" s="10" t="s">
        <v>7198</v>
      </c>
      <c r="D17228" s="56" t="s">
        <v>2078</v>
      </c>
    </row>
    <row r="17229" spans="1:4" ht="15" customHeight="1" x14ac:dyDescent="0.2">
      <c r="A17229" s="10" t="s">
        <v>3357</v>
      </c>
      <c r="B17229" s="9" t="s">
        <v>34907</v>
      </c>
      <c r="C17229" s="10" t="s">
        <v>7198</v>
      </c>
      <c r="D17229" s="56" t="s">
        <v>2078</v>
      </c>
    </row>
    <row r="17230" spans="1:4" ht="15" customHeight="1" x14ac:dyDescent="0.2">
      <c r="A17230" s="1" t="s">
        <v>3358</v>
      </c>
      <c r="B17230" s="8" t="s">
        <v>34908</v>
      </c>
      <c r="C17230" s="1" t="s">
        <v>7198</v>
      </c>
      <c r="D17230" s="55" t="s">
        <v>2078</v>
      </c>
    </row>
    <row r="17231" spans="1:4" ht="15" customHeight="1" x14ac:dyDescent="0.2">
      <c r="A17231" s="10" t="s">
        <v>3359</v>
      </c>
      <c r="B17231" s="9" t="s">
        <v>34909</v>
      </c>
      <c r="C17231" s="10" t="s">
        <v>7198</v>
      </c>
      <c r="D17231" s="56" t="s">
        <v>2078</v>
      </c>
    </row>
    <row r="17232" spans="1:4" ht="15" customHeight="1" x14ac:dyDescent="0.2">
      <c r="A17232" s="10" t="s">
        <v>3360</v>
      </c>
      <c r="B17232" s="9" t="s">
        <v>34910</v>
      </c>
      <c r="C17232" s="10" t="s">
        <v>7198</v>
      </c>
      <c r="D17232" s="56" t="s">
        <v>2078</v>
      </c>
    </row>
    <row r="17233" spans="1:4" ht="15" customHeight="1" x14ac:dyDescent="0.2">
      <c r="A17233" s="10" t="s">
        <v>3361</v>
      </c>
      <c r="B17233" s="9" t="s">
        <v>34911</v>
      </c>
      <c r="C17233" s="10" t="s">
        <v>7198</v>
      </c>
      <c r="D17233" s="56" t="s">
        <v>2078</v>
      </c>
    </row>
    <row r="17234" spans="1:4" ht="15" customHeight="1" x14ac:dyDescent="0.2">
      <c r="A17234" s="10" t="s">
        <v>3362</v>
      </c>
      <c r="B17234" s="9" t="s">
        <v>34912</v>
      </c>
      <c r="C17234" s="10" t="s">
        <v>7198</v>
      </c>
      <c r="D17234" s="56" t="s">
        <v>2078</v>
      </c>
    </row>
    <row r="17235" spans="1:4" ht="15" customHeight="1" x14ac:dyDescent="0.2">
      <c r="A17235" s="10" t="s">
        <v>3363</v>
      </c>
      <c r="B17235" s="9" t="s">
        <v>34913</v>
      </c>
      <c r="C17235" s="10" t="s">
        <v>7198</v>
      </c>
      <c r="D17235" s="56" t="s">
        <v>2078</v>
      </c>
    </row>
    <row r="17236" spans="1:4" ht="15" customHeight="1" x14ac:dyDescent="0.2">
      <c r="A17236" s="10" t="s">
        <v>3364</v>
      </c>
      <c r="B17236" s="9" t="s">
        <v>34914</v>
      </c>
      <c r="C17236" s="10" t="s">
        <v>7198</v>
      </c>
      <c r="D17236" s="56" t="s">
        <v>2078</v>
      </c>
    </row>
    <row r="17237" spans="1:4" ht="15" customHeight="1" x14ac:dyDescent="0.2">
      <c r="A17237" s="10" t="s">
        <v>3365</v>
      </c>
      <c r="B17237" s="9" t="s">
        <v>34915</v>
      </c>
      <c r="C17237" s="10" t="s">
        <v>7198</v>
      </c>
      <c r="D17237" s="56" t="s">
        <v>2078</v>
      </c>
    </row>
    <row r="17238" spans="1:4" ht="15" customHeight="1" x14ac:dyDescent="0.2">
      <c r="A17238" s="10" t="s">
        <v>3366</v>
      </c>
      <c r="B17238" s="9" t="s">
        <v>34916</v>
      </c>
      <c r="C17238" s="10" t="s">
        <v>7198</v>
      </c>
      <c r="D17238" s="56" t="s">
        <v>2078</v>
      </c>
    </row>
    <row r="17239" spans="1:4" ht="15" customHeight="1" x14ac:dyDescent="0.2">
      <c r="A17239" s="10" t="s">
        <v>3367</v>
      </c>
      <c r="B17239" s="9" t="s">
        <v>34917</v>
      </c>
      <c r="C17239" s="10" t="s">
        <v>7198</v>
      </c>
      <c r="D17239" s="56" t="s">
        <v>2078</v>
      </c>
    </row>
    <row r="17240" spans="1:4" ht="15" customHeight="1" x14ac:dyDescent="0.2">
      <c r="A17240" s="10" t="s">
        <v>3368</v>
      </c>
      <c r="B17240" s="9" t="s">
        <v>34918</v>
      </c>
      <c r="C17240" s="10" t="s">
        <v>7198</v>
      </c>
      <c r="D17240" s="56" t="s">
        <v>2078</v>
      </c>
    </row>
    <row r="17241" spans="1:4" ht="15" customHeight="1" x14ac:dyDescent="0.2">
      <c r="A17241" s="1" t="s">
        <v>3369</v>
      </c>
      <c r="B17241" s="8" t="s">
        <v>3370</v>
      </c>
      <c r="C17241" s="1" t="s">
        <v>7198</v>
      </c>
      <c r="D17241" s="55" t="s">
        <v>2078</v>
      </c>
    </row>
    <row r="17242" spans="1:4" ht="15" customHeight="1" x14ac:dyDescent="0.2">
      <c r="A17242" s="10" t="s">
        <v>3371</v>
      </c>
      <c r="B17242" s="9" t="s">
        <v>34919</v>
      </c>
      <c r="C17242" s="10" t="s">
        <v>7198</v>
      </c>
      <c r="D17242" s="56" t="s">
        <v>2078</v>
      </c>
    </row>
    <row r="17243" spans="1:4" ht="15" customHeight="1" x14ac:dyDescent="0.2">
      <c r="A17243" s="10" t="s">
        <v>3372</v>
      </c>
      <c r="B17243" s="9" t="s">
        <v>34920</v>
      </c>
      <c r="C17243" s="10" t="s">
        <v>7198</v>
      </c>
      <c r="D17243" s="56" t="s">
        <v>2078</v>
      </c>
    </row>
    <row r="17244" spans="1:4" ht="15" customHeight="1" x14ac:dyDescent="0.2">
      <c r="A17244" s="10" t="s">
        <v>3373</v>
      </c>
      <c r="B17244" s="9" t="s">
        <v>4796</v>
      </c>
      <c r="C17244" s="10" t="s">
        <v>7198</v>
      </c>
      <c r="D17244" s="56" t="s">
        <v>2078</v>
      </c>
    </row>
    <row r="17245" spans="1:4" ht="15" customHeight="1" x14ac:dyDescent="0.2">
      <c r="A17245" s="10" t="s">
        <v>4797</v>
      </c>
      <c r="B17245" s="9" t="s">
        <v>4798</v>
      </c>
      <c r="C17245" s="10" t="s">
        <v>7198</v>
      </c>
      <c r="D17245" s="56" t="s">
        <v>2078</v>
      </c>
    </row>
    <row r="17246" spans="1:4" ht="15" customHeight="1" x14ac:dyDescent="0.2">
      <c r="A17246" s="10" t="s">
        <v>4799</v>
      </c>
      <c r="B17246" s="9" t="s">
        <v>4800</v>
      </c>
      <c r="C17246" s="10" t="s">
        <v>7198</v>
      </c>
      <c r="D17246" s="56" t="s">
        <v>2078</v>
      </c>
    </row>
    <row r="17247" spans="1:4" ht="15" customHeight="1" x14ac:dyDescent="0.2">
      <c r="A17247" s="10" t="s">
        <v>4801</v>
      </c>
      <c r="B17247" s="9" t="s">
        <v>4802</v>
      </c>
      <c r="C17247" s="10" t="s">
        <v>7198</v>
      </c>
      <c r="D17247" s="56" t="s">
        <v>2078</v>
      </c>
    </row>
    <row r="17248" spans="1:4" ht="15" customHeight="1" x14ac:dyDescent="0.2">
      <c r="A17248" s="10" t="s">
        <v>4803</v>
      </c>
      <c r="B17248" s="9" t="s">
        <v>34921</v>
      </c>
      <c r="C17248" s="10" t="s">
        <v>7198</v>
      </c>
      <c r="D17248" s="56" t="s">
        <v>2078</v>
      </c>
    </row>
    <row r="17249" spans="1:4" ht="15" customHeight="1" x14ac:dyDescent="0.2">
      <c r="A17249" s="10" t="s">
        <v>4750</v>
      </c>
      <c r="B17249" s="9" t="s">
        <v>34922</v>
      </c>
      <c r="C17249" s="10" t="s">
        <v>7198</v>
      </c>
      <c r="D17249" s="56" t="s">
        <v>2078</v>
      </c>
    </row>
    <row r="17250" spans="1:4" ht="15" customHeight="1" x14ac:dyDescent="0.2">
      <c r="A17250" s="10" t="s">
        <v>4751</v>
      </c>
      <c r="B17250" s="9" t="s">
        <v>34923</v>
      </c>
      <c r="C17250" s="10" t="s">
        <v>7198</v>
      </c>
      <c r="D17250" s="56" t="s">
        <v>2078</v>
      </c>
    </row>
    <row r="17251" spans="1:4" ht="15" customHeight="1" x14ac:dyDescent="0.2">
      <c r="A17251" s="10" t="s">
        <v>4752</v>
      </c>
      <c r="B17251" s="9" t="s">
        <v>34924</v>
      </c>
      <c r="C17251" s="10" t="s">
        <v>7198</v>
      </c>
      <c r="D17251" s="56" t="s">
        <v>2078</v>
      </c>
    </row>
    <row r="17252" spans="1:4" ht="15" customHeight="1" x14ac:dyDescent="0.2">
      <c r="A17252" s="10" t="s">
        <v>4753</v>
      </c>
      <c r="B17252" s="9" t="s">
        <v>34925</v>
      </c>
      <c r="C17252" s="10" t="s">
        <v>7198</v>
      </c>
      <c r="D17252" s="56" t="s">
        <v>2078</v>
      </c>
    </row>
    <row r="17253" spans="1:4" ht="15" customHeight="1" x14ac:dyDescent="0.2">
      <c r="A17253" s="10" t="s">
        <v>4754</v>
      </c>
      <c r="B17253" s="9" t="s">
        <v>34926</v>
      </c>
      <c r="C17253" s="10" t="s">
        <v>7198</v>
      </c>
      <c r="D17253" s="56" t="s">
        <v>2078</v>
      </c>
    </row>
    <row r="17254" spans="1:4" ht="15" customHeight="1" x14ac:dyDescent="0.2">
      <c r="A17254" s="10" t="s">
        <v>4755</v>
      </c>
      <c r="B17254" s="9" t="s">
        <v>34927</v>
      </c>
      <c r="C17254" s="10" t="s">
        <v>7198</v>
      </c>
      <c r="D17254" s="56" t="s">
        <v>2078</v>
      </c>
    </row>
    <row r="17255" spans="1:4" ht="15" customHeight="1" x14ac:dyDescent="0.2">
      <c r="A17255" s="10" t="s">
        <v>4756</v>
      </c>
      <c r="B17255" s="9" t="s">
        <v>34928</v>
      </c>
      <c r="C17255" s="10" t="s">
        <v>7198</v>
      </c>
      <c r="D17255" s="56" t="s">
        <v>2078</v>
      </c>
    </row>
    <row r="17256" spans="1:4" ht="15" customHeight="1" x14ac:dyDescent="0.2">
      <c r="A17256" s="80" t="s">
        <v>4757</v>
      </c>
      <c r="B17256" s="52" t="s">
        <v>34929</v>
      </c>
      <c r="C17256" s="10" t="s">
        <v>7198</v>
      </c>
      <c r="D17256" s="56" t="s">
        <v>2078</v>
      </c>
    </row>
    <row r="17257" spans="1:4" ht="15" customHeight="1" x14ac:dyDescent="0.2">
      <c r="A17257" s="80" t="s">
        <v>4758</v>
      </c>
      <c r="B17257" s="52" t="s">
        <v>34930</v>
      </c>
      <c r="C17257" s="10" t="s">
        <v>7198</v>
      </c>
      <c r="D17257" s="56" t="s">
        <v>2078</v>
      </c>
    </row>
    <row r="17258" spans="1:4" ht="15" customHeight="1" x14ac:dyDescent="0.2">
      <c r="A17258" s="10" t="s">
        <v>4759</v>
      </c>
      <c r="B17258" s="9" t="s">
        <v>34931</v>
      </c>
      <c r="C17258" s="10" t="s">
        <v>7198</v>
      </c>
      <c r="D17258" s="56" t="s">
        <v>2078</v>
      </c>
    </row>
    <row r="17259" spans="1:4" ht="15" customHeight="1" x14ac:dyDescent="0.2">
      <c r="A17259" s="80" t="s">
        <v>4760</v>
      </c>
      <c r="B17259" s="52" t="s">
        <v>34932</v>
      </c>
      <c r="C17259" s="10" t="s">
        <v>7198</v>
      </c>
      <c r="D17259" s="56" t="s">
        <v>2078</v>
      </c>
    </row>
    <row r="17260" spans="1:4" ht="15" customHeight="1" x14ac:dyDescent="0.2">
      <c r="A17260" s="80" t="s">
        <v>4761</v>
      </c>
      <c r="B17260" s="52" t="s">
        <v>34933</v>
      </c>
      <c r="C17260" s="10" t="s">
        <v>7198</v>
      </c>
      <c r="D17260" s="56" t="s">
        <v>2078</v>
      </c>
    </row>
    <row r="17261" spans="1:4" ht="15" customHeight="1" x14ac:dyDescent="0.2">
      <c r="A17261" s="80" t="s">
        <v>4762</v>
      </c>
      <c r="B17261" s="52" t="s">
        <v>34934</v>
      </c>
      <c r="C17261" s="10" t="s">
        <v>7198</v>
      </c>
      <c r="D17261" s="56" t="s">
        <v>2078</v>
      </c>
    </row>
    <row r="17262" spans="1:4" ht="15" customHeight="1" x14ac:dyDescent="0.2">
      <c r="A17262" s="80" t="s">
        <v>4763</v>
      </c>
      <c r="B17262" s="52" t="s">
        <v>34935</v>
      </c>
      <c r="C17262" s="10" t="s">
        <v>7198</v>
      </c>
      <c r="D17262" s="56" t="s">
        <v>2078</v>
      </c>
    </row>
    <row r="17263" spans="1:4" ht="15" customHeight="1" x14ac:dyDescent="0.2">
      <c r="A17263" s="10" t="s">
        <v>4764</v>
      </c>
      <c r="B17263" s="9" t="s">
        <v>34936</v>
      </c>
      <c r="C17263" s="10" t="s">
        <v>7198</v>
      </c>
      <c r="D17263" s="56" t="s">
        <v>2078</v>
      </c>
    </row>
    <row r="17264" spans="1:4" ht="15" customHeight="1" x14ac:dyDescent="0.2">
      <c r="A17264" s="80" t="s">
        <v>4765</v>
      </c>
      <c r="B17264" s="52" t="s">
        <v>34937</v>
      </c>
      <c r="C17264" s="10" t="s">
        <v>7198</v>
      </c>
      <c r="D17264" s="56" t="s">
        <v>2078</v>
      </c>
    </row>
    <row r="17265" spans="1:4" ht="15" customHeight="1" x14ac:dyDescent="0.2">
      <c r="A17265" s="80" t="s">
        <v>4766</v>
      </c>
      <c r="B17265" s="52" t="s">
        <v>34936</v>
      </c>
      <c r="C17265" s="10" t="s">
        <v>7198</v>
      </c>
      <c r="D17265" s="56" t="s">
        <v>2078</v>
      </c>
    </row>
    <row r="17266" spans="1:4" ht="15" customHeight="1" x14ac:dyDescent="0.2">
      <c r="A17266" s="10" t="s">
        <v>4767</v>
      </c>
      <c r="B17266" s="9" t="s">
        <v>34938</v>
      </c>
      <c r="C17266" s="10" t="s">
        <v>7198</v>
      </c>
      <c r="D17266" s="56" t="s">
        <v>2078</v>
      </c>
    </row>
    <row r="17267" spans="1:4" ht="15" customHeight="1" x14ac:dyDescent="0.2">
      <c r="A17267" s="1" t="s">
        <v>4768</v>
      </c>
      <c r="B17267" s="8" t="s">
        <v>4769</v>
      </c>
      <c r="C17267" s="1" t="s">
        <v>7198</v>
      </c>
      <c r="D17267" s="55" t="s">
        <v>2078</v>
      </c>
    </row>
    <row r="17268" spans="1:4" ht="15" customHeight="1" x14ac:dyDescent="0.2">
      <c r="A17268" s="10" t="s">
        <v>4770</v>
      </c>
      <c r="B17268" s="9" t="s">
        <v>34939</v>
      </c>
      <c r="C17268" s="10" t="s">
        <v>7198</v>
      </c>
      <c r="D17268" s="56" t="s">
        <v>2078</v>
      </c>
    </row>
    <row r="17269" spans="1:4" ht="15" customHeight="1" x14ac:dyDescent="0.2">
      <c r="A17269" s="10" t="s">
        <v>4771</v>
      </c>
      <c r="B17269" s="9" t="s">
        <v>34940</v>
      </c>
      <c r="C17269" s="10" t="s">
        <v>7198</v>
      </c>
      <c r="D17269" s="56" t="s">
        <v>2078</v>
      </c>
    </row>
    <row r="17270" spans="1:4" ht="15" customHeight="1" x14ac:dyDescent="0.2">
      <c r="A17270" s="10" t="s">
        <v>4772</v>
      </c>
      <c r="B17270" s="9" t="s">
        <v>34941</v>
      </c>
      <c r="C17270" s="10" t="s">
        <v>7198</v>
      </c>
      <c r="D17270" s="56" t="s">
        <v>2078</v>
      </c>
    </row>
    <row r="17271" spans="1:4" ht="15" customHeight="1" x14ac:dyDescent="0.2">
      <c r="A17271" s="10" t="s">
        <v>4773</v>
      </c>
      <c r="B17271" s="9" t="s">
        <v>34942</v>
      </c>
      <c r="C17271" s="10" t="s">
        <v>7198</v>
      </c>
      <c r="D17271" s="56" t="s">
        <v>2078</v>
      </c>
    </row>
    <row r="17272" spans="1:4" ht="15" customHeight="1" x14ac:dyDescent="0.2">
      <c r="A17272" s="10" t="s">
        <v>4774</v>
      </c>
      <c r="B17272" s="9" t="s">
        <v>34943</v>
      </c>
      <c r="C17272" s="10" t="s">
        <v>7198</v>
      </c>
      <c r="D17272" s="56" t="s">
        <v>2078</v>
      </c>
    </row>
    <row r="17273" spans="1:4" ht="15" customHeight="1" x14ac:dyDescent="0.2">
      <c r="A17273" s="10" t="s">
        <v>4775</v>
      </c>
      <c r="B17273" s="9" t="s">
        <v>34944</v>
      </c>
      <c r="C17273" s="10" t="s">
        <v>7198</v>
      </c>
      <c r="D17273" s="56" t="s">
        <v>2078</v>
      </c>
    </row>
    <row r="17274" spans="1:4" ht="15" customHeight="1" x14ac:dyDescent="0.2">
      <c r="A17274" s="10" t="s">
        <v>6163</v>
      </c>
      <c r="B17274" s="9" t="s">
        <v>34945</v>
      </c>
      <c r="C17274" s="10" t="s">
        <v>7198</v>
      </c>
      <c r="D17274" s="56" t="s">
        <v>2078</v>
      </c>
    </row>
    <row r="17275" spans="1:4" ht="15" customHeight="1" x14ac:dyDescent="0.2">
      <c r="A17275" s="10" t="s">
        <v>6164</v>
      </c>
      <c r="B17275" s="9" t="s">
        <v>34946</v>
      </c>
      <c r="C17275" s="10" t="s">
        <v>7198</v>
      </c>
      <c r="D17275" s="56" t="s">
        <v>2078</v>
      </c>
    </row>
    <row r="17276" spans="1:4" ht="15" customHeight="1" x14ac:dyDescent="0.2">
      <c r="A17276" s="10" t="s">
        <v>6165</v>
      </c>
      <c r="B17276" s="9" t="s">
        <v>34947</v>
      </c>
      <c r="C17276" s="10" t="s">
        <v>7198</v>
      </c>
      <c r="D17276" s="56" t="s">
        <v>2078</v>
      </c>
    </row>
    <row r="17277" spans="1:4" ht="15" customHeight="1" x14ac:dyDescent="0.2">
      <c r="A17277" s="10" t="s">
        <v>6166</v>
      </c>
      <c r="B17277" s="9" t="s">
        <v>34948</v>
      </c>
      <c r="C17277" s="10" t="s">
        <v>7198</v>
      </c>
      <c r="D17277" s="56" t="s">
        <v>2078</v>
      </c>
    </row>
    <row r="17278" spans="1:4" ht="15" customHeight="1" x14ac:dyDescent="0.2">
      <c r="A17278" s="80" t="s">
        <v>6167</v>
      </c>
      <c r="B17278" s="52" t="s">
        <v>6168</v>
      </c>
      <c r="C17278" s="10" t="s">
        <v>7198</v>
      </c>
      <c r="D17278" s="56" t="s">
        <v>2078</v>
      </c>
    </row>
    <row r="17279" spans="1:4" ht="15" customHeight="1" x14ac:dyDescent="0.2">
      <c r="A17279" s="80" t="s">
        <v>6169</v>
      </c>
      <c r="B17279" s="52" t="s">
        <v>34949</v>
      </c>
      <c r="C17279" s="10" t="s">
        <v>7198</v>
      </c>
      <c r="D17279" s="56" t="s">
        <v>2078</v>
      </c>
    </row>
    <row r="17280" spans="1:4" ht="15" customHeight="1" x14ac:dyDescent="0.2">
      <c r="A17280" s="1" t="s">
        <v>6170</v>
      </c>
      <c r="B17280" s="8" t="s">
        <v>6171</v>
      </c>
      <c r="C17280" s="1" t="s">
        <v>7198</v>
      </c>
      <c r="D17280" s="55" t="s">
        <v>2078</v>
      </c>
    </row>
    <row r="17281" spans="1:4" ht="15" customHeight="1" x14ac:dyDescent="0.2">
      <c r="A17281" s="10" t="s">
        <v>6172</v>
      </c>
      <c r="B17281" s="9" t="s">
        <v>34950</v>
      </c>
      <c r="C17281" s="10" t="s">
        <v>7198</v>
      </c>
      <c r="D17281" s="56" t="s">
        <v>2078</v>
      </c>
    </row>
    <row r="17282" spans="1:4" ht="15" customHeight="1" x14ac:dyDescent="0.2">
      <c r="A17282" s="10" t="s">
        <v>3169</v>
      </c>
      <c r="B17282" s="9" t="s">
        <v>34951</v>
      </c>
      <c r="C17282" s="10" t="s">
        <v>7198</v>
      </c>
      <c r="D17282" s="56" t="s">
        <v>2078</v>
      </c>
    </row>
    <row r="17283" spans="1:4" ht="15" customHeight="1" x14ac:dyDescent="0.2">
      <c r="A17283" s="10" t="s">
        <v>3170</v>
      </c>
      <c r="B17283" s="9" t="s">
        <v>34952</v>
      </c>
      <c r="C17283" s="10" t="s">
        <v>7198</v>
      </c>
      <c r="D17283" s="56" t="s">
        <v>2078</v>
      </c>
    </row>
    <row r="17284" spans="1:4" ht="15" customHeight="1" x14ac:dyDescent="0.2">
      <c r="A17284" s="10" t="s">
        <v>3171</v>
      </c>
      <c r="B17284" s="9" t="s">
        <v>34953</v>
      </c>
      <c r="C17284" s="10" t="s">
        <v>7198</v>
      </c>
      <c r="D17284" s="56" t="s">
        <v>2078</v>
      </c>
    </row>
    <row r="17285" spans="1:4" ht="15" customHeight="1" x14ac:dyDescent="0.2">
      <c r="A17285" s="10" t="s">
        <v>3172</v>
      </c>
      <c r="B17285" s="9" t="s">
        <v>34954</v>
      </c>
      <c r="C17285" s="10" t="s">
        <v>7198</v>
      </c>
      <c r="D17285" s="56" t="s">
        <v>2078</v>
      </c>
    </row>
    <row r="17286" spans="1:4" ht="15" customHeight="1" x14ac:dyDescent="0.2">
      <c r="A17286" s="10" t="s">
        <v>3173</v>
      </c>
      <c r="B17286" s="9" t="s">
        <v>34955</v>
      </c>
      <c r="C17286" s="10" t="s">
        <v>7198</v>
      </c>
      <c r="D17286" s="56" t="s">
        <v>2078</v>
      </c>
    </row>
    <row r="17287" spans="1:4" ht="15" customHeight="1" x14ac:dyDescent="0.2">
      <c r="A17287" s="1" t="s">
        <v>3174</v>
      </c>
      <c r="B17287" s="8" t="s">
        <v>3175</v>
      </c>
      <c r="C17287" s="1" t="s">
        <v>7198</v>
      </c>
      <c r="D17287" s="55" t="s">
        <v>2078</v>
      </c>
    </row>
    <row r="17288" spans="1:4" ht="15" customHeight="1" x14ac:dyDescent="0.2">
      <c r="A17288" s="10" t="s">
        <v>3176</v>
      </c>
      <c r="B17288" s="9" t="s">
        <v>34956</v>
      </c>
      <c r="C17288" s="10" t="s">
        <v>7198</v>
      </c>
      <c r="D17288" s="56" t="s">
        <v>2078</v>
      </c>
    </row>
    <row r="17289" spans="1:4" ht="15" customHeight="1" x14ac:dyDescent="0.2">
      <c r="A17289" s="10" t="s">
        <v>3177</v>
      </c>
      <c r="B17289" s="9" t="s">
        <v>34957</v>
      </c>
      <c r="C17289" s="10" t="s">
        <v>7198</v>
      </c>
      <c r="D17289" s="56" t="s">
        <v>2078</v>
      </c>
    </row>
    <row r="17290" spans="1:4" ht="15" customHeight="1" x14ac:dyDescent="0.2">
      <c r="A17290" s="10" t="s">
        <v>3178</v>
      </c>
      <c r="B17290" s="9" t="s">
        <v>34958</v>
      </c>
      <c r="C17290" s="10" t="s">
        <v>7198</v>
      </c>
      <c r="D17290" s="56" t="s">
        <v>2078</v>
      </c>
    </row>
    <row r="17291" spans="1:4" ht="15" customHeight="1" x14ac:dyDescent="0.2">
      <c r="A17291" s="10" t="s">
        <v>3179</v>
      </c>
      <c r="B17291" s="9" t="s">
        <v>34959</v>
      </c>
      <c r="C17291" s="10" t="s">
        <v>7198</v>
      </c>
      <c r="D17291" s="56" t="s">
        <v>2078</v>
      </c>
    </row>
    <row r="17292" spans="1:4" ht="15" customHeight="1" x14ac:dyDescent="0.2">
      <c r="A17292" s="10" t="s">
        <v>3180</v>
      </c>
      <c r="B17292" s="9" t="s">
        <v>34960</v>
      </c>
      <c r="C17292" s="10" t="s">
        <v>7198</v>
      </c>
      <c r="D17292" s="56" t="s">
        <v>2078</v>
      </c>
    </row>
    <row r="17293" spans="1:4" ht="15" customHeight="1" x14ac:dyDescent="0.2">
      <c r="A17293" s="10" t="s">
        <v>3181</v>
      </c>
      <c r="B17293" s="9" t="s">
        <v>34961</v>
      </c>
      <c r="C17293" s="10" t="s">
        <v>7198</v>
      </c>
      <c r="D17293" s="56" t="s">
        <v>2078</v>
      </c>
    </row>
    <row r="17294" spans="1:4" ht="15" customHeight="1" x14ac:dyDescent="0.2">
      <c r="A17294" s="1" t="s">
        <v>3182</v>
      </c>
      <c r="B17294" s="8" t="s">
        <v>34962</v>
      </c>
      <c r="C17294" s="1" t="s">
        <v>7198</v>
      </c>
      <c r="D17294" s="55" t="s">
        <v>2078</v>
      </c>
    </row>
    <row r="17295" spans="1:4" ht="15" customHeight="1" x14ac:dyDescent="0.2">
      <c r="A17295" s="10" t="s">
        <v>3183</v>
      </c>
      <c r="B17295" s="9" t="s">
        <v>34963</v>
      </c>
      <c r="C17295" s="10" t="s">
        <v>7198</v>
      </c>
      <c r="D17295" s="56" t="s">
        <v>2078</v>
      </c>
    </row>
    <row r="17296" spans="1:4" ht="15" customHeight="1" x14ac:dyDescent="0.2">
      <c r="A17296" s="10" t="s">
        <v>3184</v>
      </c>
      <c r="B17296" s="9" t="s">
        <v>34964</v>
      </c>
      <c r="C17296" s="10" t="s">
        <v>7198</v>
      </c>
      <c r="D17296" s="56" t="s">
        <v>2078</v>
      </c>
    </row>
    <row r="17297" spans="1:4" ht="15" customHeight="1" x14ac:dyDescent="0.2">
      <c r="A17297" s="10" t="s">
        <v>3185</v>
      </c>
      <c r="B17297" s="9" t="s">
        <v>34965</v>
      </c>
      <c r="C17297" s="10" t="s">
        <v>7198</v>
      </c>
      <c r="D17297" s="56" t="s">
        <v>2078</v>
      </c>
    </row>
    <row r="17298" spans="1:4" ht="15" customHeight="1" x14ac:dyDescent="0.2">
      <c r="A17298" s="10" t="s">
        <v>3186</v>
      </c>
      <c r="B17298" s="9" t="s">
        <v>34966</v>
      </c>
      <c r="C17298" s="10" t="s">
        <v>7198</v>
      </c>
      <c r="D17298" s="56" t="s">
        <v>2078</v>
      </c>
    </row>
    <row r="17299" spans="1:4" ht="15" customHeight="1" x14ac:dyDescent="0.2">
      <c r="A17299" s="1" t="s">
        <v>3187</v>
      </c>
      <c r="B17299" s="8" t="s">
        <v>34967</v>
      </c>
      <c r="C17299" s="1" t="s">
        <v>7198</v>
      </c>
      <c r="D17299" s="55" t="s">
        <v>2078</v>
      </c>
    </row>
    <row r="17300" spans="1:4" ht="15" customHeight="1" x14ac:dyDescent="0.2">
      <c r="A17300" s="10" t="s">
        <v>3188</v>
      </c>
      <c r="B17300" s="9" t="s">
        <v>34968</v>
      </c>
      <c r="C17300" s="10" t="s">
        <v>7198</v>
      </c>
      <c r="D17300" s="56" t="s">
        <v>2078</v>
      </c>
    </row>
    <row r="17301" spans="1:4" ht="15" customHeight="1" x14ac:dyDescent="0.2">
      <c r="A17301" s="88" t="s">
        <v>34969</v>
      </c>
      <c r="B17301" s="66" t="s">
        <v>34970</v>
      </c>
      <c r="C17301" s="66" t="s">
        <v>7198</v>
      </c>
      <c r="D17301" s="66" t="s">
        <v>2078</v>
      </c>
    </row>
    <row r="17302" spans="1:4" ht="15" customHeight="1" x14ac:dyDescent="0.2">
      <c r="A17302" s="88" t="s">
        <v>34971</v>
      </c>
      <c r="B17302" s="66" t="s">
        <v>34972</v>
      </c>
      <c r="C17302" s="66" t="s">
        <v>7198</v>
      </c>
      <c r="D17302" s="66" t="s">
        <v>2078</v>
      </c>
    </row>
    <row r="17303" spans="1:4" ht="15" customHeight="1" x14ac:dyDescent="0.2">
      <c r="A17303" s="10" t="s">
        <v>3189</v>
      </c>
      <c r="B17303" s="9" t="s">
        <v>34973</v>
      </c>
      <c r="C17303" s="10" t="s">
        <v>7198</v>
      </c>
      <c r="D17303" s="56" t="s">
        <v>2078</v>
      </c>
    </row>
    <row r="17304" spans="1:4" ht="15" customHeight="1" x14ac:dyDescent="0.2">
      <c r="A17304" s="10" t="s">
        <v>3190</v>
      </c>
      <c r="B17304" s="9" t="s">
        <v>34974</v>
      </c>
      <c r="C17304" s="10" t="s">
        <v>7198</v>
      </c>
      <c r="D17304" s="56" t="s">
        <v>2078</v>
      </c>
    </row>
    <row r="17305" spans="1:4" ht="15" customHeight="1" x14ac:dyDescent="0.2">
      <c r="A17305" s="10" t="s">
        <v>3191</v>
      </c>
      <c r="B17305" s="9" t="s">
        <v>34975</v>
      </c>
      <c r="C17305" s="10" t="s">
        <v>7198</v>
      </c>
      <c r="D17305" s="56" t="s">
        <v>2078</v>
      </c>
    </row>
    <row r="17306" spans="1:4" ht="15" customHeight="1" x14ac:dyDescent="0.2">
      <c r="A17306" s="10" t="s">
        <v>3192</v>
      </c>
      <c r="B17306" s="9" t="s">
        <v>34976</v>
      </c>
      <c r="C17306" s="10" t="s">
        <v>7198</v>
      </c>
      <c r="D17306" s="56" t="s">
        <v>2078</v>
      </c>
    </row>
    <row r="17307" spans="1:4" ht="15" customHeight="1" x14ac:dyDescent="0.2">
      <c r="A17307" s="10" t="s">
        <v>3193</v>
      </c>
      <c r="B17307" s="9" t="s">
        <v>34977</v>
      </c>
      <c r="C17307" s="10" t="s">
        <v>7198</v>
      </c>
      <c r="D17307" s="56" t="s">
        <v>2078</v>
      </c>
    </row>
    <row r="17308" spans="1:4" ht="15" customHeight="1" x14ac:dyDescent="0.2">
      <c r="A17308" s="10" t="s">
        <v>3194</v>
      </c>
      <c r="B17308" s="9" t="s">
        <v>34978</v>
      </c>
      <c r="C17308" s="10" t="s">
        <v>7198</v>
      </c>
      <c r="D17308" s="56" t="s">
        <v>2078</v>
      </c>
    </row>
    <row r="17309" spans="1:4" ht="15" customHeight="1" x14ac:dyDescent="0.2">
      <c r="A17309" s="1" t="s">
        <v>3195</v>
      </c>
      <c r="B17309" s="8" t="s">
        <v>3196</v>
      </c>
      <c r="C17309" s="1" t="s">
        <v>7198</v>
      </c>
      <c r="D17309" s="55" t="s">
        <v>2078</v>
      </c>
    </row>
    <row r="17310" spans="1:4" ht="15" customHeight="1" x14ac:dyDescent="0.2">
      <c r="A17310" s="10" t="s">
        <v>3197</v>
      </c>
      <c r="B17310" s="9" t="s">
        <v>34979</v>
      </c>
      <c r="C17310" s="10" t="s">
        <v>7198</v>
      </c>
      <c r="D17310" s="56" t="s">
        <v>2078</v>
      </c>
    </row>
    <row r="17311" spans="1:4" ht="15" customHeight="1" x14ac:dyDescent="0.2">
      <c r="A17311" s="10" t="s">
        <v>3198</v>
      </c>
      <c r="B17311" s="9" t="s">
        <v>34980</v>
      </c>
      <c r="C17311" s="10" t="s">
        <v>7198</v>
      </c>
      <c r="D17311" s="56" t="s">
        <v>2078</v>
      </c>
    </row>
    <row r="17312" spans="1:4" ht="15" customHeight="1" x14ac:dyDescent="0.2">
      <c r="A17312" s="10" t="s">
        <v>3199</v>
      </c>
      <c r="B17312" s="9" t="s">
        <v>34981</v>
      </c>
      <c r="C17312" s="10" t="s">
        <v>7198</v>
      </c>
      <c r="D17312" s="56" t="s">
        <v>2078</v>
      </c>
    </row>
    <row r="17313" spans="1:4" ht="15" customHeight="1" x14ac:dyDescent="0.2">
      <c r="A17313" s="10" t="s">
        <v>7226</v>
      </c>
      <c r="B17313" s="9" t="s">
        <v>34982</v>
      </c>
      <c r="C17313" s="10" t="s">
        <v>7198</v>
      </c>
      <c r="D17313" s="56" t="s">
        <v>2078</v>
      </c>
    </row>
    <row r="17314" spans="1:4" ht="15" customHeight="1" x14ac:dyDescent="0.2">
      <c r="A17314" s="10" t="s">
        <v>7227</v>
      </c>
      <c r="B17314" s="9" t="s">
        <v>34983</v>
      </c>
      <c r="C17314" s="10" t="s">
        <v>7198</v>
      </c>
      <c r="D17314" s="56" t="s">
        <v>2078</v>
      </c>
    </row>
    <row r="17315" spans="1:4" ht="15" customHeight="1" x14ac:dyDescent="0.2">
      <c r="A17315" s="10" t="s">
        <v>7228</v>
      </c>
      <c r="B17315" s="9" t="s">
        <v>34984</v>
      </c>
      <c r="C17315" s="10" t="s">
        <v>7198</v>
      </c>
      <c r="D17315" s="56" t="s">
        <v>2078</v>
      </c>
    </row>
    <row r="17316" spans="1:4" ht="15" customHeight="1" x14ac:dyDescent="0.2">
      <c r="A17316" s="10" t="s">
        <v>7229</v>
      </c>
      <c r="B17316" s="9" t="s">
        <v>34985</v>
      </c>
      <c r="C17316" s="10" t="s">
        <v>7198</v>
      </c>
      <c r="D17316" s="56" t="s">
        <v>2078</v>
      </c>
    </row>
    <row r="17317" spans="1:4" ht="15" customHeight="1" x14ac:dyDescent="0.2">
      <c r="A17317" s="80" t="s">
        <v>7230</v>
      </c>
      <c r="B17317" s="52" t="s">
        <v>34986</v>
      </c>
      <c r="C17317" s="10" t="s">
        <v>7198</v>
      </c>
      <c r="D17317" s="56" t="s">
        <v>2078</v>
      </c>
    </row>
    <row r="17318" spans="1:4" ht="15" customHeight="1" x14ac:dyDescent="0.2">
      <c r="A17318" s="80" t="s">
        <v>7231</v>
      </c>
      <c r="B17318" s="52" t="s">
        <v>34987</v>
      </c>
      <c r="C17318" s="10" t="s">
        <v>7198</v>
      </c>
      <c r="D17318" s="56" t="s">
        <v>2078</v>
      </c>
    </row>
    <row r="17319" spans="1:4" ht="15" customHeight="1" x14ac:dyDescent="0.2">
      <c r="A17319" s="80" t="s">
        <v>7232</v>
      </c>
      <c r="B17319" s="52" t="s">
        <v>7233</v>
      </c>
      <c r="C17319" s="10" t="s">
        <v>7198</v>
      </c>
      <c r="D17319" s="56" t="s">
        <v>2078</v>
      </c>
    </row>
    <row r="17320" spans="1:4" ht="15" customHeight="1" x14ac:dyDescent="0.2">
      <c r="A17320" s="10" t="s">
        <v>7234</v>
      </c>
      <c r="B17320" s="9" t="s">
        <v>34988</v>
      </c>
      <c r="C17320" s="10" t="s">
        <v>7198</v>
      </c>
      <c r="D17320" s="56" t="s">
        <v>2078</v>
      </c>
    </row>
    <row r="17321" spans="1:4" ht="15" customHeight="1" x14ac:dyDescent="0.2">
      <c r="A17321" s="80" t="s">
        <v>7235</v>
      </c>
      <c r="B17321" s="52" t="s">
        <v>34989</v>
      </c>
      <c r="C17321" s="10" t="s">
        <v>7198</v>
      </c>
      <c r="D17321" s="56" t="s">
        <v>2078</v>
      </c>
    </row>
    <row r="17322" spans="1:4" ht="15" customHeight="1" x14ac:dyDescent="0.2">
      <c r="A17322" s="80" t="s">
        <v>7236</v>
      </c>
      <c r="B17322" s="52" t="s">
        <v>34990</v>
      </c>
      <c r="C17322" s="10" t="s">
        <v>7198</v>
      </c>
      <c r="D17322" s="56" t="s">
        <v>2078</v>
      </c>
    </row>
    <row r="17323" spans="1:4" ht="15" customHeight="1" x14ac:dyDescent="0.2">
      <c r="A17323" s="10" t="s">
        <v>7237</v>
      </c>
      <c r="B17323" s="9" t="s">
        <v>34991</v>
      </c>
      <c r="C17323" s="10" t="s">
        <v>7198</v>
      </c>
      <c r="D17323" s="56" t="s">
        <v>2078</v>
      </c>
    </row>
    <row r="17324" spans="1:4" ht="15" customHeight="1" x14ac:dyDescent="0.2">
      <c r="A17324" s="86" t="s">
        <v>7238</v>
      </c>
      <c r="B17324" s="77" t="s">
        <v>7239</v>
      </c>
      <c r="C17324" s="1" t="s">
        <v>3243</v>
      </c>
      <c r="D17324" s="49" t="s">
        <v>2039</v>
      </c>
    </row>
    <row r="17325" spans="1:4" ht="15" customHeight="1" x14ac:dyDescent="0.2">
      <c r="A17325" s="80" t="s">
        <v>7240</v>
      </c>
      <c r="B17325" s="52" t="s">
        <v>5752</v>
      </c>
      <c r="C17325" s="10" t="s">
        <v>3243</v>
      </c>
      <c r="D17325" s="51" t="s">
        <v>2039</v>
      </c>
    </row>
    <row r="17326" spans="1:4" ht="15" customHeight="1" x14ac:dyDescent="0.2">
      <c r="A17326" s="80" t="s">
        <v>5753</v>
      </c>
      <c r="B17326" s="52" t="s">
        <v>5754</v>
      </c>
      <c r="C17326" s="10" t="s">
        <v>3243</v>
      </c>
      <c r="D17326" s="51" t="s">
        <v>2039</v>
      </c>
    </row>
    <row r="17327" spans="1:4" ht="15" customHeight="1" x14ac:dyDescent="0.2">
      <c r="A17327" s="80" t="s">
        <v>5755</v>
      </c>
      <c r="B17327" s="52" t="s">
        <v>5756</v>
      </c>
      <c r="C17327" s="10" t="s">
        <v>3243</v>
      </c>
      <c r="D17327" s="51" t="s">
        <v>2039</v>
      </c>
    </row>
    <row r="17328" spans="1:4" ht="15" customHeight="1" x14ac:dyDescent="0.2">
      <c r="A17328" s="80" t="s">
        <v>5757</v>
      </c>
      <c r="B17328" s="52" t="s">
        <v>5758</v>
      </c>
      <c r="C17328" s="10" t="s">
        <v>3243</v>
      </c>
      <c r="D17328" s="51" t="s">
        <v>2039</v>
      </c>
    </row>
    <row r="17329" spans="1:4" ht="15" customHeight="1" x14ac:dyDescent="0.2">
      <c r="A17329" s="80" t="s">
        <v>5759</v>
      </c>
      <c r="B17329" s="52" t="s">
        <v>5760</v>
      </c>
      <c r="C17329" s="10" t="s">
        <v>3243</v>
      </c>
      <c r="D17329" s="51" t="s">
        <v>2039</v>
      </c>
    </row>
    <row r="17330" spans="1:4" ht="15" customHeight="1" x14ac:dyDescent="0.2">
      <c r="A17330" s="80" t="s">
        <v>5761</v>
      </c>
      <c r="B17330" s="52" t="s">
        <v>5758</v>
      </c>
      <c r="C17330" s="10" t="s">
        <v>3243</v>
      </c>
      <c r="D17330" s="51" t="s">
        <v>2039</v>
      </c>
    </row>
    <row r="17331" spans="1:4" ht="15" customHeight="1" x14ac:dyDescent="0.2">
      <c r="A17331" s="86" t="s">
        <v>5762</v>
      </c>
      <c r="B17331" s="77" t="s">
        <v>5763</v>
      </c>
      <c r="C17331" s="1" t="s">
        <v>3243</v>
      </c>
      <c r="D17331" s="49" t="s">
        <v>2039</v>
      </c>
    </row>
    <row r="17332" spans="1:4" ht="15" customHeight="1" x14ac:dyDescent="0.2">
      <c r="A17332" s="80" t="s">
        <v>5764</v>
      </c>
      <c r="B17332" s="52" t="s">
        <v>5765</v>
      </c>
      <c r="C17332" s="10" t="s">
        <v>6162</v>
      </c>
      <c r="D17332" s="51" t="s">
        <v>2040</v>
      </c>
    </row>
    <row r="17333" spans="1:4" ht="15" customHeight="1" x14ac:dyDescent="0.2">
      <c r="A17333" s="80" t="s">
        <v>5766</v>
      </c>
      <c r="B17333" s="52" t="s">
        <v>5767</v>
      </c>
      <c r="C17333" s="10" t="s">
        <v>6162</v>
      </c>
      <c r="D17333" s="51" t="s">
        <v>2040</v>
      </c>
    </row>
    <row r="17334" spans="1:4" ht="15" customHeight="1" x14ac:dyDescent="0.2">
      <c r="A17334" s="80" t="s">
        <v>5768</v>
      </c>
      <c r="B17334" s="52" t="s">
        <v>5769</v>
      </c>
      <c r="C17334" s="10" t="s">
        <v>6162</v>
      </c>
      <c r="D17334" s="51" t="s">
        <v>2040</v>
      </c>
    </row>
    <row r="17335" spans="1:4" ht="15" customHeight="1" x14ac:dyDescent="0.2">
      <c r="A17335" s="80" t="s">
        <v>5770</v>
      </c>
      <c r="B17335" s="52" t="s">
        <v>5771</v>
      </c>
      <c r="C17335" s="10" t="s">
        <v>6162</v>
      </c>
      <c r="D17335" s="51" t="s">
        <v>2040</v>
      </c>
    </row>
    <row r="17336" spans="1:4" ht="15" customHeight="1" x14ac:dyDescent="0.2">
      <c r="A17336" s="80" t="s">
        <v>5772</v>
      </c>
      <c r="B17336" s="52" t="s">
        <v>5773</v>
      </c>
      <c r="C17336" s="10" t="s">
        <v>6162</v>
      </c>
      <c r="D17336" s="51" t="s">
        <v>2040</v>
      </c>
    </row>
    <row r="17337" spans="1:4" ht="15" customHeight="1" x14ac:dyDescent="0.2">
      <c r="A17337" s="80" t="s">
        <v>5774</v>
      </c>
      <c r="B17337" s="52" t="s">
        <v>5775</v>
      </c>
      <c r="C17337" s="10" t="s">
        <v>6162</v>
      </c>
      <c r="D17337" s="51" t="s">
        <v>2040</v>
      </c>
    </row>
    <row r="17338" spans="1:4" ht="15" customHeight="1" x14ac:dyDescent="0.2">
      <c r="A17338" s="80" t="s">
        <v>5776</v>
      </c>
      <c r="B17338" s="52" t="s">
        <v>5777</v>
      </c>
      <c r="C17338" s="10" t="s">
        <v>3243</v>
      </c>
      <c r="D17338" s="51" t="s">
        <v>2039</v>
      </c>
    </row>
    <row r="17339" spans="1:4" ht="15" customHeight="1" x14ac:dyDescent="0.2">
      <c r="A17339" s="80" t="s">
        <v>5778</v>
      </c>
      <c r="B17339" s="52" t="s">
        <v>4151</v>
      </c>
      <c r="C17339" s="10" t="s">
        <v>6162</v>
      </c>
      <c r="D17339" s="51" t="s">
        <v>2040</v>
      </c>
    </row>
    <row r="17340" spans="1:4" ht="15" customHeight="1" x14ac:dyDescent="0.2">
      <c r="A17340" s="80" t="s">
        <v>4152</v>
      </c>
      <c r="B17340" s="52" t="s">
        <v>4153</v>
      </c>
      <c r="C17340" s="10" t="s">
        <v>3243</v>
      </c>
      <c r="D17340" s="51" t="s">
        <v>2039</v>
      </c>
    </row>
    <row r="17341" spans="1:4" ht="15" customHeight="1" x14ac:dyDescent="0.2">
      <c r="A17341" s="86" t="s">
        <v>4154</v>
      </c>
      <c r="B17341" s="77" t="s">
        <v>4155</v>
      </c>
      <c r="C17341" s="1" t="s">
        <v>7198</v>
      </c>
      <c r="D17341" s="49" t="s">
        <v>2078</v>
      </c>
    </row>
    <row r="17342" spans="1:4" ht="15" customHeight="1" x14ac:dyDescent="0.2">
      <c r="A17342" s="80" t="s">
        <v>4156</v>
      </c>
      <c r="B17342" s="52" t="s">
        <v>4157</v>
      </c>
      <c r="C17342" s="10" t="s">
        <v>10233</v>
      </c>
      <c r="D17342" s="51" t="s">
        <v>888</v>
      </c>
    </row>
    <row r="17343" spans="1:4" ht="15" customHeight="1" x14ac:dyDescent="0.2">
      <c r="A17343" s="80" t="s">
        <v>4158</v>
      </c>
      <c r="B17343" s="52" t="s">
        <v>34992</v>
      </c>
      <c r="C17343" s="10" t="s">
        <v>8000</v>
      </c>
      <c r="D17343" s="51" t="s">
        <v>2042</v>
      </c>
    </row>
    <row r="17344" spans="1:4" ht="15" customHeight="1" x14ac:dyDescent="0.2">
      <c r="A17344" s="80" t="s">
        <v>4159</v>
      </c>
      <c r="B17344" s="52" t="s">
        <v>34993</v>
      </c>
      <c r="C17344" s="10" t="s">
        <v>24900</v>
      </c>
      <c r="D17344" s="51" t="s">
        <v>1913</v>
      </c>
    </row>
    <row r="17345" spans="1:4" ht="15" customHeight="1" x14ac:dyDescent="0.2">
      <c r="A17345" s="80" t="s">
        <v>4160</v>
      </c>
      <c r="B17345" s="52" t="s">
        <v>34994</v>
      </c>
      <c r="C17345" s="10" t="s">
        <v>24900</v>
      </c>
      <c r="D17345" s="51" t="s">
        <v>1913</v>
      </c>
    </row>
    <row r="17346" spans="1:4" ht="15" customHeight="1" x14ac:dyDescent="0.2">
      <c r="A17346" s="80" t="s">
        <v>4161</v>
      </c>
      <c r="B17346" s="52" t="s">
        <v>34995</v>
      </c>
      <c r="C17346" s="10" t="s">
        <v>24900</v>
      </c>
      <c r="D17346" s="51" t="s">
        <v>1913</v>
      </c>
    </row>
    <row r="17347" spans="1:4" ht="15" customHeight="1" x14ac:dyDescent="0.2">
      <c r="A17347" s="80" t="s">
        <v>4162</v>
      </c>
      <c r="B17347" s="52" t="s">
        <v>34996</v>
      </c>
      <c r="C17347" s="10" t="s">
        <v>24900</v>
      </c>
      <c r="D17347" s="51" t="s">
        <v>1913</v>
      </c>
    </row>
    <row r="17348" spans="1:4" ht="15" customHeight="1" x14ac:dyDescent="0.2">
      <c r="A17348" s="80" t="s">
        <v>4163</v>
      </c>
      <c r="B17348" s="52" t="s">
        <v>34997</v>
      </c>
      <c r="C17348" s="10" t="s">
        <v>24900</v>
      </c>
      <c r="D17348" s="51" t="s">
        <v>1913</v>
      </c>
    </row>
    <row r="17349" spans="1:4" ht="15" customHeight="1" x14ac:dyDescent="0.2">
      <c r="A17349" s="80" t="s">
        <v>4164</v>
      </c>
      <c r="B17349" s="52" t="s">
        <v>34998</v>
      </c>
      <c r="C17349" s="10" t="s">
        <v>24900</v>
      </c>
      <c r="D17349" s="51" t="s">
        <v>1913</v>
      </c>
    </row>
    <row r="17350" spans="1:4" ht="15" customHeight="1" x14ac:dyDescent="0.2">
      <c r="A17350" s="80" t="s">
        <v>4165</v>
      </c>
      <c r="B17350" s="52" t="s">
        <v>34999</v>
      </c>
      <c r="C17350" s="10" t="s">
        <v>24896</v>
      </c>
      <c r="D17350" s="51" t="s">
        <v>1912</v>
      </c>
    </row>
    <row r="17351" spans="1:4" ht="15" customHeight="1" x14ac:dyDescent="0.2">
      <c r="A17351" s="80" t="s">
        <v>4166</v>
      </c>
      <c r="B17351" s="52" t="s">
        <v>35000</v>
      </c>
      <c r="C17351" s="10" t="s">
        <v>24896</v>
      </c>
      <c r="D17351" s="51" t="s">
        <v>1912</v>
      </c>
    </row>
    <row r="17352" spans="1:4" ht="15" customHeight="1" x14ac:dyDescent="0.2">
      <c r="A17352" s="80" t="s">
        <v>4167</v>
      </c>
      <c r="B17352" s="52" t="s">
        <v>35001</v>
      </c>
      <c r="C17352" s="10" t="s">
        <v>24896</v>
      </c>
      <c r="D17352" s="51" t="s">
        <v>1912</v>
      </c>
    </row>
    <row r="17353" spans="1:4" ht="15" customHeight="1" x14ac:dyDescent="0.2">
      <c r="A17353" s="80" t="s">
        <v>4168</v>
      </c>
      <c r="B17353" s="52" t="s">
        <v>35002</v>
      </c>
      <c r="C17353" s="10" t="s">
        <v>24896</v>
      </c>
      <c r="D17353" s="51" t="s">
        <v>1912</v>
      </c>
    </row>
    <row r="17354" spans="1:4" ht="15" customHeight="1" x14ac:dyDescent="0.2">
      <c r="A17354" s="80" t="s">
        <v>4169</v>
      </c>
      <c r="B17354" s="52" t="s">
        <v>35003</v>
      </c>
      <c r="C17354" s="10" t="s">
        <v>24896</v>
      </c>
      <c r="D17354" s="51" t="s">
        <v>1912</v>
      </c>
    </row>
    <row r="17355" spans="1:4" ht="15" customHeight="1" x14ac:dyDescent="0.2">
      <c r="A17355" s="80" t="s">
        <v>4170</v>
      </c>
      <c r="B17355" s="52" t="s">
        <v>35004</v>
      </c>
      <c r="C17355" s="10" t="s">
        <v>24896</v>
      </c>
      <c r="D17355" s="51" t="s">
        <v>1912</v>
      </c>
    </row>
    <row r="17356" spans="1:4" ht="15" customHeight="1" x14ac:dyDescent="0.2">
      <c r="A17356" s="80" t="s">
        <v>4171</v>
      </c>
      <c r="B17356" s="52" t="s">
        <v>35005</v>
      </c>
      <c r="C17356" s="10" t="s">
        <v>24896</v>
      </c>
      <c r="D17356" s="51" t="s">
        <v>1912</v>
      </c>
    </row>
    <row r="17357" spans="1:4" ht="15" customHeight="1" x14ac:dyDescent="0.2">
      <c r="A17357" s="80" t="s">
        <v>4192</v>
      </c>
      <c r="B17357" s="52" t="s">
        <v>35006</v>
      </c>
      <c r="C17357" s="10" t="s">
        <v>24896</v>
      </c>
      <c r="D17357" s="51" t="s">
        <v>1912</v>
      </c>
    </row>
    <row r="17358" spans="1:4" ht="15" customHeight="1" x14ac:dyDescent="0.2">
      <c r="A17358" s="80" t="s">
        <v>4193</v>
      </c>
      <c r="B17358" s="52" t="s">
        <v>35007</v>
      </c>
      <c r="C17358" s="10" t="s">
        <v>24896</v>
      </c>
      <c r="D17358" s="51" t="s">
        <v>1912</v>
      </c>
    </row>
    <row r="17359" spans="1:4" ht="15" customHeight="1" x14ac:dyDescent="0.2">
      <c r="A17359" s="80" t="s">
        <v>4194</v>
      </c>
      <c r="B17359" s="52" t="s">
        <v>35008</v>
      </c>
      <c r="C17359" s="10" t="s">
        <v>24896</v>
      </c>
      <c r="D17359" s="51" t="s">
        <v>1912</v>
      </c>
    </row>
    <row r="17360" spans="1:4" ht="15" customHeight="1" x14ac:dyDescent="0.2">
      <c r="A17360" s="80" t="s">
        <v>4195</v>
      </c>
      <c r="B17360" s="52" t="s">
        <v>35009</v>
      </c>
      <c r="C17360" s="10" t="s">
        <v>24896</v>
      </c>
      <c r="D17360" s="51" t="s">
        <v>1912</v>
      </c>
    </row>
    <row r="17361" spans="1:4" ht="15" customHeight="1" x14ac:dyDescent="0.2">
      <c r="A17361" s="80" t="s">
        <v>4196</v>
      </c>
      <c r="B17361" s="52" t="s">
        <v>4197</v>
      </c>
      <c r="C17361" s="10" t="s">
        <v>24896</v>
      </c>
      <c r="D17361" s="51" t="s">
        <v>1912</v>
      </c>
    </row>
    <row r="17362" spans="1:4" ht="15" customHeight="1" x14ac:dyDescent="0.2">
      <c r="A17362" s="88" t="s">
        <v>35010</v>
      </c>
      <c r="B17362" s="66" t="s">
        <v>35011</v>
      </c>
      <c r="C17362" s="66" t="s">
        <v>24896</v>
      </c>
      <c r="D17362" s="66" t="s">
        <v>1912</v>
      </c>
    </row>
    <row r="17363" spans="1:4" ht="15" customHeight="1" x14ac:dyDescent="0.2">
      <c r="A17363" s="88" t="s">
        <v>35012</v>
      </c>
      <c r="B17363" s="66" t="s">
        <v>35013</v>
      </c>
      <c r="C17363" s="66" t="s">
        <v>24896</v>
      </c>
      <c r="D17363" s="66" t="s">
        <v>1912</v>
      </c>
    </row>
    <row r="17364" spans="1:4" ht="15" customHeight="1" x14ac:dyDescent="0.2">
      <c r="A17364" s="88" t="s">
        <v>35014</v>
      </c>
      <c r="B17364" s="66" t="s">
        <v>35015</v>
      </c>
      <c r="C17364" s="66" t="s">
        <v>24896</v>
      </c>
      <c r="D17364" s="66" t="s">
        <v>1912</v>
      </c>
    </row>
    <row r="17365" spans="1:4" ht="15" customHeight="1" x14ac:dyDescent="0.2">
      <c r="A17365" s="88" t="s">
        <v>35016</v>
      </c>
      <c r="B17365" s="66" t="s">
        <v>35017</v>
      </c>
      <c r="C17365" s="66" t="s">
        <v>24896</v>
      </c>
      <c r="D17365" s="66" t="s">
        <v>1912</v>
      </c>
    </row>
    <row r="17366" spans="1:4" ht="15" customHeight="1" x14ac:dyDescent="0.2">
      <c r="A17366" s="88" t="s">
        <v>35018</v>
      </c>
      <c r="B17366" s="66" t="s">
        <v>35019</v>
      </c>
      <c r="C17366" s="66" t="s">
        <v>24896</v>
      </c>
      <c r="D17366" s="66" t="s">
        <v>1912</v>
      </c>
    </row>
    <row r="17367" spans="1:4" ht="15" customHeight="1" x14ac:dyDescent="0.2">
      <c r="A17367" s="80" t="s">
        <v>4198</v>
      </c>
      <c r="B17367" s="52" t="s">
        <v>4183</v>
      </c>
      <c r="C17367" s="10" t="s">
        <v>7198</v>
      </c>
      <c r="D17367" s="51" t="s">
        <v>2078</v>
      </c>
    </row>
    <row r="17368" spans="1:4" ht="15" customHeight="1" x14ac:dyDescent="0.2">
      <c r="A17368" s="80" t="s">
        <v>4184</v>
      </c>
      <c r="B17368" s="52" t="s">
        <v>7953</v>
      </c>
      <c r="C17368" s="10" t="s">
        <v>10233</v>
      </c>
      <c r="D17368" s="51" t="s">
        <v>888</v>
      </c>
    </row>
    <row r="17369" spans="1:4" ht="15" customHeight="1" x14ac:dyDescent="0.2">
      <c r="A17369" s="80" t="s">
        <v>7954</v>
      </c>
      <c r="B17369" s="52" t="s">
        <v>7955</v>
      </c>
      <c r="C17369" s="10" t="s">
        <v>8000</v>
      </c>
      <c r="D17369" s="51" t="s">
        <v>2042</v>
      </c>
    </row>
    <row r="17370" spans="1:4" ht="15" customHeight="1" x14ac:dyDescent="0.2">
      <c r="A17370" s="80" t="s">
        <v>7956</v>
      </c>
      <c r="B17370" s="52" t="s">
        <v>7957</v>
      </c>
      <c r="C17370" s="10" t="s">
        <v>24900</v>
      </c>
      <c r="D17370" s="51" t="s">
        <v>1913</v>
      </c>
    </row>
    <row r="17371" spans="1:4" ht="15" customHeight="1" x14ac:dyDescent="0.2">
      <c r="A17371" s="80" t="s">
        <v>7958</v>
      </c>
      <c r="B17371" s="52" t="s">
        <v>7959</v>
      </c>
      <c r="C17371" s="10" t="s">
        <v>24896</v>
      </c>
      <c r="D17371" s="51" t="s">
        <v>1912</v>
      </c>
    </row>
    <row r="17372" spans="1:4" ht="15" customHeight="1" x14ac:dyDescent="0.2">
      <c r="A17372" s="86" t="s">
        <v>7960</v>
      </c>
      <c r="B17372" s="77" t="s">
        <v>4722</v>
      </c>
      <c r="C17372" s="1" t="s">
        <v>8000</v>
      </c>
      <c r="D17372" s="49" t="s">
        <v>2042</v>
      </c>
    </row>
    <row r="17373" spans="1:4" ht="15" customHeight="1" x14ac:dyDescent="0.2">
      <c r="A17373" s="80" t="s">
        <v>4723</v>
      </c>
      <c r="B17373" s="52" t="s">
        <v>4724</v>
      </c>
      <c r="C17373" s="1" t="s">
        <v>8000</v>
      </c>
      <c r="D17373" s="51" t="s">
        <v>2042</v>
      </c>
    </row>
    <row r="17374" spans="1:4" ht="15" customHeight="1" x14ac:dyDescent="0.2">
      <c r="A17374" s="80" t="s">
        <v>4725</v>
      </c>
      <c r="B17374" s="52" t="s">
        <v>35020</v>
      </c>
      <c r="C17374" s="1" t="s">
        <v>8000</v>
      </c>
      <c r="D17374" s="51" t="s">
        <v>2042</v>
      </c>
    </row>
    <row r="17375" spans="1:4" ht="15" customHeight="1" x14ac:dyDescent="0.2">
      <c r="A17375" s="86" t="s">
        <v>4726</v>
      </c>
      <c r="B17375" s="77" t="s">
        <v>4727</v>
      </c>
      <c r="C17375" s="1" t="s">
        <v>3243</v>
      </c>
      <c r="D17375" s="55" t="s">
        <v>2039</v>
      </c>
    </row>
    <row r="17376" spans="1:4" ht="15" customHeight="1" x14ac:dyDescent="0.2">
      <c r="A17376" s="80" t="s">
        <v>4728</v>
      </c>
      <c r="B17376" s="52" t="s">
        <v>4729</v>
      </c>
      <c r="C17376" s="10" t="s">
        <v>3243</v>
      </c>
      <c r="D17376" s="56" t="s">
        <v>2039</v>
      </c>
    </row>
    <row r="17377" spans="1:4" ht="15" customHeight="1" x14ac:dyDescent="0.2">
      <c r="A17377" s="80" t="s">
        <v>4730</v>
      </c>
      <c r="B17377" s="52" t="s">
        <v>35021</v>
      </c>
      <c r="C17377" s="10" t="s">
        <v>3243</v>
      </c>
      <c r="D17377" s="56" t="s">
        <v>2039</v>
      </c>
    </row>
    <row r="17378" spans="1:4" ht="15" customHeight="1" x14ac:dyDescent="0.2">
      <c r="A17378" s="66" t="s">
        <v>35022</v>
      </c>
      <c r="B17378" s="66" t="s">
        <v>35023</v>
      </c>
      <c r="C17378" s="66" t="s">
        <v>3243</v>
      </c>
      <c r="D17378" s="66" t="s">
        <v>2039</v>
      </c>
    </row>
    <row r="17379" spans="1:4" ht="15" customHeight="1" x14ac:dyDescent="0.2">
      <c r="A17379" s="80" t="s">
        <v>4731</v>
      </c>
      <c r="B17379" s="52" t="s">
        <v>4732</v>
      </c>
      <c r="C17379" s="10" t="s">
        <v>3243</v>
      </c>
      <c r="D17379" s="56" t="s">
        <v>2039</v>
      </c>
    </row>
    <row r="17380" spans="1:4" ht="15" customHeight="1" x14ac:dyDescent="0.2">
      <c r="A17380" s="80" t="s">
        <v>4733</v>
      </c>
      <c r="B17380" s="52" t="s">
        <v>4734</v>
      </c>
      <c r="C17380" s="10" t="s">
        <v>3243</v>
      </c>
      <c r="D17380" s="56" t="s">
        <v>2039</v>
      </c>
    </row>
    <row r="17381" spans="1:4" ht="15" customHeight="1" x14ac:dyDescent="0.2">
      <c r="A17381" s="80" t="s">
        <v>4735</v>
      </c>
      <c r="B17381" s="52" t="s">
        <v>35024</v>
      </c>
      <c r="C17381" s="10" t="s">
        <v>3243</v>
      </c>
      <c r="D17381" s="56" t="s">
        <v>2039</v>
      </c>
    </row>
    <row r="17382" spans="1:4" ht="15" customHeight="1" x14ac:dyDescent="0.2">
      <c r="A17382" s="80" t="s">
        <v>4736</v>
      </c>
      <c r="B17382" s="52" t="s">
        <v>35025</v>
      </c>
      <c r="C17382" s="10" t="s">
        <v>3243</v>
      </c>
      <c r="D17382" s="56" t="s">
        <v>2039</v>
      </c>
    </row>
    <row r="17383" spans="1:4" ht="15" customHeight="1" x14ac:dyDescent="0.2">
      <c r="A17383" s="80" t="s">
        <v>4737</v>
      </c>
      <c r="B17383" s="52" t="s">
        <v>35026</v>
      </c>
      <c r="C17383" s="10" t="s">
        <v>3243</v>
      </c>
      <c r="D17383" s="56" t="s">
        <v>2039</v>
      </c>
    </row>
    <row r="17384" spans="1:4" ht="15" customHeight="1" x14ac:dyDescent="0.2">
      <c r="A17384" s="80" t="s">
        <v>4738</v>
      </c>
      <c r="B17384" s="52" t="s">
        <v>4739</v>
      </c>
      <c r="C17384" s="10" t="s">
        <v>3243</v>
      </c>
      <c r="D17384" s="56" t="s">
        <v>2039</v>
      </c>
    </row>
    <row r="17385" spans="1:4" ht="15" customHeight="1" x14ac:dyDescent="0.2">
      <c r="A17385" s="80" t="s">
        <v>4740</v>
      </c>
      <c r="B17385" s="52" t="s">
        <v>4741</v>
      </c>
      <c r="C17385" s="10" t="s">
        <v>3243</v>
      </c>
      <c r="D17385" s="56" t="s">
        <v>2039</v>
      </c>
    </row>
    <row r="17386" spans="1:4" ht="15" customHeight="1" x14ac:dyDescent="0.2">
      <c r="A17386" s="80" t="s">
        <v>4742</v>
      </c>
      <c r="B17386" s="52" t="s">
        <v>4743</v>
      </c>
      <c r="C17386" s="10" t="s">
        <v>3243</v>
      </c>
      <c r="D17386" s="56" t="s">
        <v>2039</v>
      </c>
    </row>
    <row r="17387" spans="1:4" ht="15" customHeight="1" x14ac:dyDescent="0.2">
      <c r="A17387" s="88" t="s">
        <v>35027</v>
      </c>
      <c r="B17387" s="66" t="s">
        <v>35028</v>
      </c>
      <c r="C17387" s="66" t="s">
        <v>3243</v>
      </c>
      <c r="D17387" s="66" t="s">
        <v>2039</v>
      </c>
    </row>
    <row r="17388" spans="1:4" ht="15" customHeight="1" x14ac:dyDescent="0.2">
      <c r="A17388" s="80" t="s">
        <v>4744</v>
      </c>
      <c r="B17388" s="52" t="s">
        <v>4741</v>
      </c>
      <c r="C17388" s="10" t="s">
        <v>3243</v>
      </c>
      <c r="D17388" s="56" t="s">
        <v>2039</v>
      </c>
    </row>
    <row r="17389" spans="1:4" ht="15" customHeight="1" x14ac:dyDescent="0.2">
      <c r="A17389" s="80" t="s">
        <v>4745</v>
      </c>
      <c r="B17389" s="52" t="s">
        <v>4746</v>
      </c>
      <c r="C17389" s="10" t="s">
        <v>3243</v>
      </c>
      <c r="D17389" s="56" t="s">
        <v>2039</v>
      </c>
    </row>
    <row r="17390" spans="1:4" ht="15" customHeight="1" x14ac:dyDescent="0.2">
      <c r="A17390" s="80" t="s">
        <v>4747</v>
      </c>
      <c r="B17390" s="52" t="s">
        <v>4748</v>
      </c>
      <c r="C17390" s="10" t="s">
        <v>3243</v>
      </c>
      <c r="D17390" s="56" t="s">
        <v>2039</v>
      </c>
    </row>
    <row r="17391" spans="1:4" ht="15" customHeight="1" x14ac:dyDescent="0.2">
      <c r="A17391" s="80" t="s">
        <v>4749</v>
      </c>
      <c r="B17391" s="52" t="s">
        <v>6290</v>
      </c>
      <c r="C17391" s="10" t="s">
        <v>3243</v>
      </c>
      <c r="D17391" s="56" t="s">
        <v>2039</v>
      </c>
    </row>
    <row r="17392" spans="1:4" ht="15" customHeight="1" x14ac:dyDescent="0.2">
      <c r="A17392" s="88" t="s">
        <v>35029</v>
      </c>
      <c r="B17392" s="66" t="s">
        <v>35030</v>
      </c>
      <c r="C17392" s="66" t="s">
        <v>3243</v>
      </c>
      <c r="D17392" s="66" t="s">
        <v>2039</v>
      </c>
    </row>
    <row r="17393" spans="1:4" ht="15" customHeight="1" x14ac:dyDescent="0.2">
      <c r="A17393" s="88" t="s">
        <v>35031</v>
      </c>
      <c r="B17393" s="66" t="s">
        <v>35032</v>
      </c>
      <c r="C17393" s="66" t="s">
        <v>3243</v>
      </c>
      <c r="D17393" s="66" t="s">
        <v>2039</v>
      </c>
    </row>
    <row r="17394" spans="1:4" ht="15" customHeight="1" x14ac:dyDescent="0.2">
      <c r="A17394" s="88" t="s">
        <v>35033</v>
      </c>
      <c r="B17394" s="66" t="s">
        <v>35034</v>
      </c>
      <c r="C17394" s="66" t="s">
        <v>3243</v>
      </c>
      <c r="D17394" s="66" t="s">
        <v>2039</v>
      </c>
    </row>
    <row r="17395" spans="1:4" ht="15" customHeight="1" x14ac:dyDescent="0.2">
      <c r="A17395" s="88" t="s">
        <v>35035</v>
      </c>
      <c r="B17395" s="66" t="s">
        <v>35036</v>
      </c>
      <c r="C17395" s="66" t="s">
        <v>3243</v>
      </c>
      <c r="D17395" s="66" t="s">
        <v>2039</v>
      </c>
    </row>
    <row r="17396" spans="1:4" ht="15" customHeight="1" x14ac:dyDescent="0.2">
      <c r="A17396" s="80" t="s">
        <v>6291</v>
      </c>
      <c r="B17396" s="52" t="s">
        <v>6292</v>
      </c>
      <c r="C17396" s="10" t="s">
        <v>3243</v>
      </c>
      <c r="D17396" s="56" t="s">
        <v>2039</v>
      </c>
    </row>
    <row r="17397" spans="1:4" ht="15" customHeight="1" x14ac:dyDescent="0.2">
      <c r="A17397" s="86" t="s">
        <v>6293</v>
      </c>
      <c r="B17397" s="77" t="s">
        <v>6294</v>
      </c>
      <c r="C17397" s="15" t="s">
        <v>26711</v>
      </c>
      <c r="D17397" s="55" t="s">
        <v>2054</v>
      </c>
    </row>
    <row r="17398" spans="1:4" ht="15" customHeight="1" x14ac:dyDescent="0.2">
      <c r="A17398" s="80" t="s">
        <v>6295</v>
      </c>
      <c r="B17398" s="52" t="s">
        <v>6296</v>
      </c>
      <c r="C17398" s="17" t="s">
        <v>26711</v>
      </c>
      <c r="D17398" s="56" t="s">
        <v>2054</v>
      </c>
    </row>
    <row r="17399" spans="1:4" ht="15" customHeight="1" x14ac:dyDescent="0.2">
      <c r="A17399" s="80" t="s">
        <v>6297</v>
      </c>
      <c r="B17399" s="52" t="s">
        <v>6296</v>
      </c>
      <c r="C17399" s="17" t="s">
        <v>26711</v>
      </c>
      <c r="D17399" s="56" t="s">
        <v>2054</v>
      </c>
    </row>
    <row r="17400" spans="1:4" ht="15" customHeight="1" x14ac:dyDescent="0.2">
      <c r="A17400" s="80" t="s">
        <v>6298</v>
      </c>
      <c r="B17400" s="52" t="s">
        <v>35037</v>
      </c>
      <c r="C17400" s="17" t="s">
        <v>26711</v>
      </c>
      <c r="D17400" s="56" t="s">
        <v>2054</v>
      </c>
    </row>
    <row r="17401" spans="1:4" ht="15" customHeight="1" x14ac:dyDescent="0.2">
      <c r="A17401" s="80" t="s">
        <v>6299</v>
      </c>
      <c r="B17401" s="52" t="s">
        <v>6300</v>
      </c>
      <c r="C17401" s="17" t="s">
        <v>26711</v>
      </c>
      <c r="D17401" s="56" t="s">
        <v>2054</v>
      </c>
    </row>
    <row r="17402" spans="1:4" ht="15" customHeight="1" x14ac:dyDescent="0.2">
      <c r="A17402" s="88" t="s">
        <v>35038</v>
      </c>
      <c r="B17402" s="66" t="s">
        <v>35039</v>
      </c>
      <c r="C17402" s="66" t="s">
        <v>527</v>
      </c>
      <c r="D17402" s="66" t="s">
        <v>2052</v>
      </c>
    </row>
    <row r="17403" spans="1:4" ht="15" customHeight="1" x14ac:dyDescent="0.2">
      <c r="A17403" s="88" t="s">
        <v>35040</v>
      </c>
      <c r="B17403" s="66" t="s">
        <v>35041</v>
      </c>
      <c r="C17403" s="66" t="s">
        <v>527</v>
      </c>
      <c r="D17403" s="66" t="s">
        <v>2052</v>
      </c>
    </row>
    <row r="17404" spans="1:4" ht="15" customHeight="1" x14ac:dyDescent="0.2">
      <c r="A17404" s="88" t="s">
        <v>35042</v>
      </c>
      <c r="B17404" s="66" t="s">
        <v>35043</v>
      </c>
      <c r="C17404" s="66" t="s">
        <v>527</v>
      </c>
      <c r="D17404" s="66" t="s">
        <v>2052</v>
      </c>
    </row>
    <row r="17405" spans="1:4" ht="15" customHeight="1" x14ac:dyDescent="0.2">
      <c r="A17405" s="66" t="s">
        <v>35044</v>
      </c>
      <c r="B17405" s="66" t="s">
        <v>35045</v>
      </c>
      <c r="C17405" s="66" t="s">
        <v>531</v>
      </c>
      <c r="D17405" s="66" t="s">
        <v>2057</v>
      </c>
    </row>
    <row r="17406" spans="1:4" ht="15" customHeight="1" x14ac:dyDescent="0.2">
      <c r="A17406" s="66" t="s">
        <v>35046</v>
      </c>
      <c r="B17406" s="66" t="s">
        <v>35047</v>
      </c>
      <c r="C17406" s="66" t="s">
        <v>531</v>
      </c>
      <c r="D17406" s="66" t="s">
        <v>2057</v>
      </c>
    </row>
    <row r="17407" spans="1:4" ht="15" customHeight="1" x14ac:dyDescent="0.2">
      <c r="A17407" s="66" t="s">
        <v>35048</v>
      </c>
      <c r="B17407" s="66" t="s">
        <v>35049</v>
      </c>
      <c r="C17407" s="66" t="s">
        <v>531</v>
      </c>
      <c r="D17407" s="66" t="s">
        <v>2057</v>
      </c>
    </row>
    <row r="17408" spans="1:4" ht="15" customHeight="1" x14ac:dyDescent="0.2">
      <c r="A17408" s="66" t="s">
        <v>35050</v>
      </c>
      <c r="B17408" s="66" t="s">
        <v>35051</v>
      </c>
      <c r="C17408" s="66" t="s">
        <v>531</v>
      </c>
      <c r="D17408" s="66" t="s">
        <v>2057</v>
      </c>
    </row>
    <row r="17409" spans="1:4" ht="15" customHeight="1" x14ac:dyDescent="0.2">
      <c r="A17409" s="86" t="s">
        <v>6301</v>
      </c>
      <c r="B17409" s="77" t="s">
        <v>6302</v>
      </c>
      <c r="C17409" s="1" t="s">
        <v>8000</v>
      </c>
      <c r="D17409" s="49" t="s">
        <v>2042</v>
      </c>
    </row>
    <row r="17410" spans="1:4" ht="15" customHeight="1" x14ac:dyDescent="0.2">
      <c r="A17410" s="80" t="s">
        <v>6303</v>
      </c>
      <c r="B17410" s="52" t="s">
        <v>6304</v>
      </c>
      <c r="C17410" s="10" t="s">
        <v>8000</v>
      </c>
      <c r="D17410" s="51" t="s">
        <v>2042</v>
      </c>
    </row>
    <row r="17411" spans="1:4" ht="15" customHeight="1" x14ac:dyDescent="0.2">
      <c r="A17411" s="80" t="s">
        <v>6305</v>
      </c>
      <c r="B17411" s="52" t="s">
        <v>6306</v>
      </c>
      <c r="C17411" s="10" t="s">
        <v>8000</v>
      </c>
      <c r="D17411" s="51" t="s">
        <v>2042</v>
      </c>
    </row>
    <row r="17412" spans="1:4" ht="15" customHeight="1" x14ac:dyDescent="0.2">
      <c r="A17412" s="80" t="s">
        <v>6307</v>
      </c>
      <c r="B17412" s="52" t="s">
        <v>6308</v>
      </c>
      <c r="C17412" s="10" t="s">
        <v>8000</v>
      </c>
      <c r="D17412" s="51" t="s">
        <v>2042</v>
      </c>
    </row>
    <row r="17413" spans="1:4" ht="15" customHeight="1" x14ac:dyDescent="0.2">
      <c r="A17413" s="80" t="s">
        <v>6309</v>
      </c>
      <c r="B17413" s="52" t="s">
        <v>6310</v>
      </c>
      <c r="C17413" s="10" t="s">
        <v>8000</v>
      </c>
      <c r="D17413" s="51" t="s">
        <v>2042</v>
      </c>
    </row>
    <row r="17414" spans="1:4" ht="15" customHeight="1" x14ac:dyDescent="0.2">
      <c r="A17414" s="80" t="s">
        <v>6311</v>
      </c>
      <c r="B17414" s="52" t="s">
        <v>6312</v>
      </c>
      <c r="C17414" s="10" t="s">
        <v>8000</v>
      </c>
      <c r="D17414" s="51" t="s">
        <v>2042</v>
      </c>
    </row>
    <row r="17415" spans="1:4" ht="15" customHeight="1" x14ac:dyDescent="0.2">
      <c r="A17415" s="80" t="s">
        <v>6313</v>
      </c>
      <c r="B17415" s="52" t="s">
        <v>6314</v>
      </c>
      <c r="C17415" s="10" t="s">
        <v>8000</v>
      </c>
      <c r="D17415" s="51" t="s">
        <v>2042</v>
      </c>
    </row>
    <row r="17416" spans="1:4" ht="15" customHeight="1" x14ac:dyDescent="0.2">
      <c r="A17416" s="80" t="s">
        <v>6315</v>
      </c>
      <c r="B17416" s="52" t="s">
        <v>6316</v>
      </c>
      <c r="C17416" s="10" t="s">
        <v>8000</v>
      </c>
      <c r="D17416" s="51" t="s">
        <v>2042</v>
      </c>
    </row>
    <row r="17417" spans="1:4" ht="15" customHeight="1" x14ac:dyDescent="0.2">
      <c r="A17417" s="88" t="s">
        <v>35052</v>
      </c>
      <c r="B17417" s="66" t="s">
        <v>35053</v>
      </c>
      <c r="C17417" s="66" t="s">
        <v>9713</v>
      </c>
      <c r="D17417" s="66" t="s">
        <v>1109</v>
      </c>
    </row>
    <row r="17418" spans="1:4" ht="15" customHeight="1" x14ac:dyDescent="0.2">
      <c r="A17418" s="88" t="s">
        <v>35054</v>
      </c>
      <c r="B17418" s="66" t="s">
        <v>35055</v>
      </c>
      <c r="C17418" s="66" t="s">
        <v>9713</v>
      </c>
      <c r="D17418" s="66" t="s">
        <v>1109</v>
      </c>
    </row>
    <row r="17419" spans="1:4" ht="15" customHeight="1" x14ac:dyDescent="0.2">
      <c r="A17419" s="88" t="s">
        <v>35056</v>
      </c>
      <c r="B17419" s="66" t="s">
        <v>35057</v>
      </c>
      <c r="C17419" s="66" t="s">
        <v>9713</v>
      </c>
      <c r="D17419" s="66" t="s">
        <v>1109</v>
      </c>
    </row>
    <row r="17420" spans="1:4" ht="15" customHeight="1" x14ac:dyDescent="0.2">
      <c r="A17420" s="88" t="s">
        <v>35058</v>
      </c>
      <c r="B17420" s="66" t="s">
        <v>35059</v>
      </c>
      <c r="C17420" s="66" t="s">
        <v>9713</v>
      </c>
      <c r="D17420" s="66" t="s">
        <v>1109</v>
      </c>
    </row>
    <row r="17421" spans="1:4" ht="15" customHeight="1" x14ac:dyDescent="0.2">
      <c r="A17421" s="88" t="s">
        <v>35060</v>
      </c>
      <c r="B17421" s="66" t="s">
        <v>35061</v>
      </c>
      <c r="C17421" s="66" t="s">
        <v>9713</v>
      </c>
      <c r="D17421" s="66" t="s">
        <v>1109</v>
      </c>
    </row>
    <row r="17422" spans="1:4" ht="15" customHeight="1" x14ac:dyDescent="0.2">
      <c r="A17422" s="88" t="s">
        <v>35062</v>
      </c>
      <c r="B17422" s="66" t="s">
        <v>35063</v>
      </c>
      <c r="C17422" s="66" t="s">
        <v>9713</v>
      </c>
      <c r="D17422" s="66" t="s">
        <v>1109</v>
      </c>
    </row>
    <row r="17423" spans="1:4" ht="15" customHeight="1" x14ac:dyDescent="0.2">
      <c r="A17423" s="88" t="s">
        <v>35064</v>
      </c>
      <c r="B17423" s="66" t="s">
        <v>35065</v>
      </c>
      <c r="C17423" s="66" t="s">
        <v>9713</v>
      </c>
      <c r="D17423" s="66" t="s">
        <v>1109</v>
      </c>
    </row>
    <row r="17424" spans="1:4" ht="15" customHeight="1" x14ac:dyDescent="0.2">
      <c r="A17424" s="88" t="s">
        <v>35066</v>
      </c>
      <c r="B17424" s="66" t="s">
        <v>35067</v>
      </c>
      <c r="C17424" s="66" t="s">
        <v>9713</v>
      </c>
      <c r="D17424" s="66" t="s">
        <v>1109</v>
      </c>
    </row>
    <row r="17425" spans="1:4" ht="15" customHeight="1" x14ac:dyDescent="0.2">
      <c r="A17425" s="88" t="s">
        <v>35068</v>
      </c>
      <c r="B17425" s="66" t="s">
        <v>35069</v>
      </c>
      <c r="C17425" s="66" t="s">
        <v>9713</v>
      </c>
      <c r="D17425" s="66" t="s">
        <v>1109</v>
      </c>
    </row>
    <row r="17426" spans="1:4" ht="15" customHeight="1" x14ac:dyDescent="0.2">
      <c r="A17426" s="88" t="s">
        <v>35070</v>
      </c>
      <c r="B17426" s="66" t="s">
        <v>35071</v>
      </c>
      <c r="C17426" s="66" t="s">
        <v>9713</v>
      </c>
      <c r="D17426" s="66" t="s">
        <v>1109</v>
      </c>
    </row>
    <row r="17427" spans="1:4" ht="15" customHeight="1" x14ac:dyDescent="0.2">
      <c r="A17427" s="88" t="s">
        <v>35072</v>
      </c>
      <c r="B17427" s="66" t="s">
        <v>35073</v>
      </c>
      <c r="C17427" s="66" t="s">
        <v>9713</v>
      </c>
      <c r="D17427" s="66" t="s">
        <v>1109</v>
      </c>
    </row>
    <row r="17428" spans="1:4" ht="15" customHeight="1" x14ac:dyDescent="0.2">
      <c r="A17428" s="88" t="s">
        <v>35074</v>
      </c>
      <c r="B17428" s="66" t="s">
        <v>35075</v>
      </c>
      <c r="C17428" s="66" t="s">
        <v>9713</v>
      </c>
      <c r="D17428" s="66" t="s">
        <v>1109</v>
      </c>
    </row>
    <row r="17429" spans="1:4" ht="15" customHeight="1" x14ac:dyDescent="0.2">
      <c r="A17429" s="88" t="s">
        <v>35076</v>
      </c>
      <c r="B17429" s="66" t="s">
        <v>35077</v>
      </c>
      <c r="C17429" s="66" t="s">
        <v>9713</v>
      </c>
      <c r="D17429" s="66" t="s">
        <v>1109</v>
      </c>
    </row>
    <row r="17430" spans="1:4" ht="15" customHeight="1" x14ac:dyDescent="0.2">
      <c r="A17430" s="88" t="s">
        <v>35078</v>
      </c>
      <c r="B17430" s="66" t="s">
        <v>35079</v>
      </c>
      <c r="C17430" s="66" t="s">
        <v>9713</v>
      </c>
      <c r="D17430" s="66" t="s">
        <v>1109</v>
      </c>
    </row>
    <row r="17431" spans="1:4" ht="15" customHeight="1" x14ac:dyDescent="0.2">
      <c r="A17431" s="88" t="s">
        <v>35080</v>
      </c>
      <c r="B17431" s="66" t="s">
        <v>35081</v>
      </c>
      <c r="C17431" s="66" t="s">
        <v>9713</v>
      </c>
      <c r="D17431" s="66" t="s">
        <v>1109</v>
      </c>
    </row>
    <row r="17432" spans="1:4" ht="15" customHeight="1" x14ac:dyDescent="0.2">
      <c r="A17432" s="88" t="s">
        <v>35082</v>
      </c>
      <c r="B17432" s="66" t="s">
        <v>35083</v>
      </c>
      <c r="C17432" s="66" t="s">
        <v>9713</v>
      </c>
      <c r="D17432" s="66" t="s">
        <v>1109</v>
      </c>
    </row>
    <row r="17433" spans="1:4" ht="15" customHeight="1" x14ac:dyDescent="0.2">
      <c r="A17433" s="88" t="s">
        <v>35084</v>
      </c>
      <c r="B17433" s="66" t="s">
        <v>35085</v>
      </c>
      <c r="C17433" s="66" t="s">
        <v>9713</v>
      </c>
      <c r="D17433" s="66" t="s">
        <v>1109</v>
      </c>
    </row>
    <row r="17434" spans="1:4" ht="15" customHeight="1" x14ac:dyDescent="0.2">
      <c r="A17434" s="88" t="s">
        <v>35086</v>
      </c>
      <c r="B17434" s="66" t="s">
        <v>35081</v>
      </c>
      <c r="C17434" s="66" t="s">
        <v>9713</v>
      </c>
      <c r="D17434" s="66" t="s">
        <v>1109</v>
      </c>
    </row>
    <row r="17435" spans="1:4" ht="15" customHeight="1" x14ac:dyDescent="0.2">
      <c r="A17435" s="88" t="s">
        <v>35087</v>
      </c>
      <c r="B17435" s="66" t="s">
        <v>35088</v>
      </c>
      <c r="C17435" s="66" t="s">
        <v>9713</v>
      </c>
      <c r="D17435" s="66" t="s">
        <v>1109</v>
      </c>
    </row>
    <row r="17436" spans="1:4" ht="15" customHeight="1" x14ac:dyDescent="0.2">
      <c r="A17436" s="88" t="s">
        <v>35089</v>
      </c>
      <c r="B17436" s="66" t="s">
        <v>35090</v>
      </c>
      <c r="C17436" s="66" t="s">
        <v>11626</v>
      </c>
      <c r="D17436" s="66" t="s">
        <v>779</v>
      </c>
    </row>
    <row r="17437" spans="1:4" ht="15" customHeight="1" x14ac:dyDescent="0.2">
      <c r="A17437" s="88" t="s">
        <v>35091</v>
      </c>
      <c r="B17437" s="66" t="s">
        <v>35092</v>
      </c>
      <c r="C17437" s="66" t="s">
        <v>11626</v>
      </c>
      <c r="D17437" s="66" t="s">
        <v>779</v>
      </c>
    </row>
    <row r="17438" spans="1:4" ht="15" customHeight="1" x14ac:dyDescent="0.2">
      <c r="A17438" s="88" t="s">
        <v>35093</v>
      </c>
      <c r="B17438" s="66" t="s">
        <v>35094</v>
      </c>
      <c r="C17438" s="66" t="s">
        <v>11626</v>
      </c>
      <c r="D17438" s="66" t="s">
        <v>779</v>
      </c>
    </row>
    <row r="17439" spans="1:4" ht="15" customHeight="1" x14ac:dyDescent="0.2">
      <c r="A17439" s="88" t="s">
        <v>35095</v>
      </c>
      <c r="B17439" s="66" t="s">
        <v>35096</v>
      </c>
      <c r="C17439" s="66" t="s">
        <v>11626</v>
      </c>
      <c r="D17439" s="66" t="s">
        <v>779</v>
      </c>
    </row>
    <row r="17440" spans="1:4" ht="15" customHeight="1" x14ac:dyDescent="0.2">
      <c r="A17440" s="88" t="s">
        <v>35097</v>
      </c>
      <c r="B17440" s="66" t="s">
        <v>35098</v>
      </c>
      <c r="C17440" s="66" t="s">
        <v>11626</v>
      </c>
      <c r="D17440" s="66" t="s">
        <v>779</v>
      </c>
    </row>
    <row r="17441" spans="1:4" ht="15" customHeight="1" x14ac:dyDescent="0.2">
      <c r="A17441" s="88" t="s">
        <v>35099</v>
      </c>
      <c r="B17441" s="66" t="s">
        <v>35100</v>
      </c>
      <c r="C17441" s="66" t="s">
        <v>11626</v>
      </c>
      <c r="D17441" s="66" t="s">
        <v>779</v>
      </c>
    </row>
    <row r="17442" spans="1:4" ht="15" customHeight="1" x14ac:dyDescent="0.2">
      <c r="A17442" s="88" t="s">
        <v>35101</v>
      </c>
      <c r="B17442" s="66" t="s">
        <v>35102</v>
      </c>
      <c r="C17442" s="66" t="s">
        <v>11626</v>
      </c>
      <c r="D17442" s="66" t="s">
        <v>779</v>
      </c>
    </row>
    <row r="17443" spans="1:4" ht="15" customHeight="1" x14ac:dyDescent="0.2">
      <c r="A17443" s="88" t="s">
        <v>35103</v>
      </c>
      <c r="B17443" s="66" t="s">
        <v>35104</v>
      </c>
      <c r="C17443" s="66" t="s">
        <v>11626</v>
      </c>
      <c r="D17443" s="66" t="s">
        <v>779</v>
      </c>
    </row>
    <row r="17444" spans="1:4" ht="15" customHeight="1" x14ac:dyDescent="0.2">
      <c r="A17444" s="88" t="s">
        <v>35105</v>
      </c>
      <c r="B17444" s="66" t="s">
        <v>35106</v>
      </c>
      <c r="C17444" s="66" t="s">
        <v>11626</v>
      </c>
      <c r="D17444" s="66" t="s">
        <v>779</v>
      </c>
    </row>
    <row r="17445" spans="1:4" ht="15" customHeight="1" x14ac:dyDescent="0.2">
      <c r="A17445" s="88" t="s">
        <v>35107</v>
      </c>
      <c r="B17445" s="66" t="s">
        <v>35108</v>
      </c>
      <c r="C17445" s="66" t="s">
        <v>11626</v>
      </c>
      <c r="D17445" s="66" t="s">
        <v>779</v>
      </c>
    </row>
    <row r="17446" spans="1:4" ht="15" customHeight="1" x14ac:dyDescent="0.2">
      <c r="A17446" s="88" t="s">
        <v>35109</v>
      </c>
      <c r="B17446" s="66" t="s">
        <v>35110</v>
      </c>
      <c r="C17446" s="66" t="s">
        <v>11626</v>
      </c>
      <c r="D17446" s="66" t="s">
        <v>779</v>
      </c>
    </row>
    <row r="17447" spans="1:4" ht="15" customHeight="1" x14ac:dyDescent="0.2">
      <c r="A17447" s="88" t="s">
        <v>35111</v>
      </c>
      <c r="B17447" s="66" t="s">
        <v>35112</v>
      </c>
      <c r="C17447" s="66" t="s">
        <v>11626</v>
      </c>
      <c r="D17447" s="66" t="s">
        <v>779</v>
      </c>
    </row>
    <row r="17448" spans="1:4" ht="15" customHeight="1" x14ac:dyDescent="0.2">
      <c r="A17448" s="88" t="s">
        <v>35113</v>
      </c>
      <c r="B17448" s="66" t="s">
        <v>35114</v>
      </c>
      <c r="C17448" s="66" t="s">
        <v>11626</v>
      </c>
      <c r="D17448" s="66" t="s">
        <v>779</v>
      </c>
    </row>
    <row r="17449" spans="1:4" ht="15" customHeight="1" x14ac:dyDescent="0.2">
      <c r="A17449" s="88" t="s">
        <v>35115</v>
      </c>
      <c r="B17449" s="66" t="s">
        <v>35116</v>
      </c>
      <c r="C17449" s="66" t="s">
        <v>11626</v>
      </c>
      <c r="D17449" s="66" t="s">
        <v>779</v>
      </c>
    </row>
    <row r="17450" spans="1:4" ht="15" customHeight="1" x14ac:dyDescent="0.2">
      <c r="A17450" s="88" t="s">
        <v>35117</v>
      </c>
      <c r="B17450" s="66" t="s">
        <v>35118</v>
      </c>
      <c r="C17450" s="66" t="s">
        <v>11626</v>
      </c>
      <c r="D17450" s="66" t="s">
        <v>779</v>
      </c>
    </row>
    <row r="17451" spans="1:4" ht="15" customHeight="1" x14ac:dyDescent="0.2">
      <c r="A17451" s="88" t="s">
        <v>35119</v>
      </c>
      <c r="B17451" s="66" t="s">
        <v>35120</v>
      </c>
      <c r="C17451" s="66" t="s">
        <v>11626</v>
      </c>
      <c r="D17451" s="66" t="s">
        <v>779</v>
      </c>
    </row>
    <row r="17452" spans="1:4" ht="15" customHeight="1" x14ac:dyDescent="0.2">
      <c r="A17452" s="88" t="s">
        <v>35121</v>
      </c>
      <c r="B17452" s="66" t="s">
        <v>35122</v>
      </c>
      <c r="C17452" s="66" t="s">
        <v>11626</v>
      </c>
      <c r="D17452" s="66" t="s">
        <v>779</v>
      </c>
    </row>
    <row r="17453" spans="1:4" ht="15" customHeight="1" x14ac:dyDescent="0.2">
      <c r="A17453" s="88" t="s">
        <v>35123</v>
      </c>
      <c r="B17453" s="66" t="s">
        <v>35124</v>
      </c>
      <c r="C17453" s="66" t="s">
        <v>11626</v>
      </c>
      <c r="D17453" s="66" t="s">
        <v>779</v>
      </c>
    </row>
    <row r="17454" spans="1:4" ht="15" customHeight="1" x14ac:dyDescent="0.2">
      <c r="A17454" s="88" t="s">
        <v>35125</v>
      </c>
      <c r="B17454" s="66" t="s">
        <v>35126</v>
      </c>
      <c r="C17454" s="66" t="s">
        <v>11626</v>
      </c>
      <c r="D17454" s="66" t="s">
        <v>779</v>
      </c>
    </row>
    <row r="17455" spans="1:4" ht="15" customHeight="1" x14ac:dyDescent="0.2">
      <c r="A17455" s="88" t="s">
        <v>35127</v>
      </c>
      <c r="B17455" s="66" t="s">
        <v>35128</v>
      </c>
      <c r="C17455" s="66" t="s">
        <v>11626</v>
      </c>
      <c r="D17455" s="66" t="s">
        <v>779</v>
      </c>
    </row>
    <row r="17456" spans="1:4" ht="15" customHeight="1" x14ac:dyDescent="0.2">
      <c r="A17456" s="88" t="s">
        <v>35129</v>
      </c>
      <c r="B17456" s="66" t="s">
        <v>35130</v>
      </c>
      <c r="C17456" s="66" t="s">
        <v>11626</v>
      </c>
      <c r="D17456" s="66" t="s">
        <v>779</v>
      </c>
    </row>
    <row r="17457" spans="1:4" ht="15" customHeight="1" x14ac:dyDescent="0.2">
      <c r="A17457" s="88" t="s">
        <v>35131</v>
      </c>
      <c r="B17457" s="66" t="s">
        <v>35132</v>
      </c>
      <c r="C17457" s="66" t="s">
        <v>11626</v>
      </c>
      <c r="D17457" s="66" t="s">
        <v>779</v>
      </c>
    </row>
    <row r="17458" spans="1:4" ht="15" customHeight="1" x14ac:dyDescent="0.2">
      <c r="A17458" s="104" t="s">
        <v>35215</v>
      </c>
      <c r="B17458" s="104" t="s">
        <v>35216</v>
      </c>
      <c r="C17458" s="104" t="s">
        <v>8000</v>
      </c>
      <c r="D17458" s="104" t="s">
        <v>2042</v>
      </c>
    </row>
    <row r="17459" spans="1:4" ht="15" customHeight="1" x14ac:dyDescent="0.2">
      <c r="A17459" s="104" t="s">
        <v>35217</v>
      </c>
      <c r="B17459" s="104" t="s">
        <v>35218</v>
      </c>
      <c r="C17459" s="104" t="s">
        <v>8000</v>
      </c>
      <c r="D17459" s="104" t="s">
        <v>2042</v>
      </c>
    </row>
    <row r="17460" spans="1:4" ht="15" customHeight="1" x14ac:dyDescent="0.2">
      <c r="A17460" s="104" t="s">
        <v>35219</v>
      </c>
      <c r="B17460" s="104" t="s">
        <v>35220</v>
      </c>
      <c r="C17460" s="104" t="s">
        <v>8000</v>
      </c>
      <c r="D17460" s="104" t="s">
        <v>2042</v>
      </c>
    </row>
    <row r="17461" spans="1:4" ht="15" customHeight="1" x14ac:dyDescent="0.2">
      <c r="A17461" s="104" t="s">
        <v>35221</v>
      </c>
      <c r="B17461" s="104" t="s">
        <v>35222</v>
      </c>
      <c r="C17461" s="104" t="s">
        <v>8000</v>
      </c>
      <c r="D17461" s="104" t="s">
        <v>2042</v>
      </c>
    </row>
    <row r="17462" spans="1:4" ht="15" customHeight="1" x14ac:dyDescent="0.2">
      <c r="A17462" s="104" t="s">
        <v>35223</v>
      </c>
      <c r="B17462" s="104" t="s">
        <v>35224</v>
      </c>
      <c r="C17462" s="104" t="s">
        <v>8000</v>
      </c>
      <c r="D17462" s="104" t="s">
        <v>2042</v>
      </c>
    </row>
    <row r="17463" spans="1:4" ht="15" customHeight="1" x14ac:dyDescent="0.2">
      <c r="A17463" s="104" t="s">
        <v>35225</v>
      </c>
      <c r="B17463" s="104" t="s">
        <v>35226</v>
      </c>
      <c r="C17463" s="104" t="s">
        <v>8000</v>
      </c>
      <c r="D17463" s="104" t="s">
        <v>2042</v>
      </c>
    </row>
    <row r="17464" spans="1:4" ht="15" customHeight="1" x14ac:dyDescent="0.2">
      <c r="A17464" s="104" t="s">
        <v>35227</v>
      </c>
      <c r="B17464" s="104" t="s">
        <v>35228</v>
      </c>
      <c r="C17464" s="104" t="s">
        <v>8000</v>
      </c>
      <c r="D17464" s="104" t="s">
        <v>2042</v>
      </c>
    </row>
    <row r="17465" spans="1:4" ht="15" customHeight="1" x14ac:dyDescent="0.2">
      <c r="A17465" s="104" t="s">
        <v>35229</v>
      </c>
      <c r="B17465" s="104" t="s">
        <v>35230</v>
      </c>
      <c r="C17465" s="104" t="s">
        <v>8000</v>
      </c>
      <c r="D17465" s="104" t="s">
        <v>2042</v>
      </c>
    </row>
    <row r="17466" spans="1:4" ht="15" customHeight="1" x14ac:dyDescent="0.2">
      <c r="A17466" s="104" t="s">
        <v>35231</v>
      </c>
      <c r="B17466" s="104" t="s">
        <v>35232</v>
      </c>
      <c r="C17466" s="104" t="s">
        <v>8000</v>
      </c>
      <c r="D17466" s="104" t="s">
        <v>2042</v>
      </c>
    </row>
    <row r="17467" spans="1:4" ht="15" customHeight="1" x14ac:dyDescent="0.2">
      <c r="A17467" s="104" t="s">
        <v>35233</v>
      </c>
      <c r="B17467" s="104" t="s">
        <v>35234</v>
      </c>
      <c r="C17467" s="104" t="s">
        <v>8000</v>
      </c>
      <c r="D17467" s="104" t="s">
        <v>2042</v>
      </c>
    </row>
    <row r="17468" spans="1:4" ht="15" customHeight="1" x14ac:dyDescent="0.2">
      <c r="A17468" s="104" t="s">
        <v>35235</v>
      </c>
      <c r="B17468" s="104" t="s">
        <v>35236</v>
      </c>
      <c r="C17468" s="104" t="s">
        <v>8000</v>
      </c>
      <c r="D17468" s="104" t="s">
        <v>2042</v>
      </c>
    </row>
    <row r="17469" spans="1:4" ht="15" customHeight="1" x14ac:dyDescent="0.2">
      <c r="A17469" s="104" t="s">
        <v>35237</v>
      </c>
      <c r="B17469" s="104" t="s">
        <v>35238</v>
      </c>
      <c r="C17469" s="104" t="s">
        <v>8000</v>
      </c>
      <c r="D17469" s="104" t="s">
        <v>2042</v>
      </c>
    </row>
    <row r="17470" spans="1:4" ht="15" customHeight="1" x14ac:dyDescent="0.2">
      <c r="A17470" s="104" t="s">
        <v>35239</v>
      </c>
      <c r="B17470" s="104" t="s">
        <v>35240</v>
      </c>
      <c r="C17470" s="104" t="s">
        <v>8000</v>
      </c>
      <c r="D17470" s="104" t="s">
        <v>2042</v>
      </c>
    </row>
    <row r="17471" spans="1:4" ht="15" customHeight="1" x14ac:dyDescent="0.2">
      <c r="A17471" s="104" t="s">
        <v>35241</v>
      </c>
      <c r="B17471" s="104" t="s">
        <v>35242</v>
      </c>
      <c r="C17471" s="104" t="s">
        <v>8000</v>
      </c>
      <c r="D17471" s="104" t="s">
        <v>2042</v>
      </c>
    </row>
    <row r="17472" spans="1:4" ht="15" customHeight="1" x14ac:dyDescent="0.2">
      <c r="A17472" s="104" t="s">
        <v>35243</v>
      </c>
      <c r="B17472" s="104" t="s">
        <v>35244</v>
      </c>
      <c r="C17472" s="104" t="s">
        <v>8000</v>
      </c>
      <c r="D17472" s="104" t="s">
        <v>2042</v>
      </c>
    </row>
    <row r="17473" spans="1:4" ht="15" customHeight="1" x14ac:dyDescent="0.2">
      <c r="A17473" s="104" t="s">
        <v>35245</v>
      </c>
      <c r="B17473" s="104" t="s">
        <v>35246</v>
      </c>
      <c r="C17473" s="104" t="s">
        <v>8000</v>
      </c>
      <c r="D17473" s="104" t="s">
        <v>2042</v>
      </c>
    </row>
    <row r="17474" spans="1:4" ht="15" customHeight="1" x14ac:dyDescent="0.2">
      <c r="A17474" s="104" t="s">
        <v>35247</v>
      </c>
      <c r="B17474" s="104" t="s">
        <v>35248</v>
      </c>
      <c r="C17474" s="104" t="s">
        <v>8000</v>
      </c>
      <c r="D17474" s="104" t="s">
        <v>2042</v>
      </c>
    </row>
    <row r="17475" spans="1:4" ht="15" customHeight="1" x14ac:dyDescent="0.2">
      <c r="A17475" s="104" t="s">
        <v>35249</v>
      </c>
      <c r="B17475" s="104" t="s">
        <v>35250</v>
      </c>
      <c r="C17475" s="104" t="s">
        <v>8000</v>
      </c>
      <c r="D17475" s="104" t="s">
        <v>2042</v>
      </c>
    </row>
    <row r="17476" spans="1:4" ht="15" customHeight="1" x14ac:dyDescent="0.2">
      <c r="A17476" s="104" t="s">
        <v>35251</v>
      </c>
      <c r="B17476" s="104" t="s">
        <v>35252</v>
      </c>
      <c r="C17476" s="104" t="s">
        <v>8000</v>
      </c>
      <c r="D17476" s="104" t="s">
        <v>2042</v>
      </c>
    </row>
    <row r="17477" spans="1:4" ht="15" customHeight="1" x14ac:dyDescent="0.2">
      <c r="A17477" s="104" t="s">
        <v>35253</v>
      </c>
      <c r="B17477" s="104" t="s">
        <v>35254</v>
      </c>
      <c r="C17477" s="104" t="s">
        <v>8000</v>
      </c>
      <c r="D17477" s="104" t="s">
        <v>2042</v>
      </c>
    </row>
    <row r="17478" spans="1:4" ht="15" customHeight="1" x14ac:dyDescent="0.2">
      <c r="A17478" s="104" t="s">
        <v>35255</v>
      </c>
      <c r="B17478" s="104" t="s">
        <v>35256</v>
      </c>
      <c r="C17478" s="104" t="s">
        <v>8000</v>
      </c>
      <c r="D17478" s="104" t="s">
        <v>2042</v>
      </c>
    </row>
    <row r="17479" spans="1:4" ht="15" customHeight="1" x14ac:dyDescent="0.2">
      <c r="A17479" s="104" t="s">
        <v>35257</v>
      </c>
      <c r="B17479" s="104" t="s">
        <v>35258</v>
      </c>
      <c r="C17479" s="104" t="s">
        <v>8000</v>
      </c>
      <c r="D17479" s="104" t="s">
        <v>2042</v>
      </c>
    </row>
    <row r="17480" spans="1:4" ht="15" customHeight="1" x14ac:dyDescent="0.2">
      <c r="A17480" s="104" t="s">
        <v>35259</v>
      </c>
      <c r="B17480" s="104" t="s">
        <v>35260</v>
      </c>
      <c r="C17480" s="104" t="s">
        <v>8000</v>
      </c>
      <c r="D17480" s="104" t="s">
        <v>2042</v>
      </c>
    </row>
    <row r="17481" spans="1:4" ht="15" customHeight="1" x14ac:dyDescent="0.2">
      <c r="A17481" s="104" t="s">
        <v>35261</v>
      </c>
      <c r="B17481" s="104" t="s">
        <v>35262</v>
      </c>
      <c r="C17481" s="104" t="s">
        <v>8000</v>
      </c>
      <c r="D17481" s="104" t="s">
        <v>2042</v>
      </c>
    </row>
    <row r="17482" spans="1:4" ht="15" customHeight="1" x14ac:dyDescent="0.2">
      <c r="A17482" s="104" t="s">
        <v>35263</v>
      </c>
      <c r="B17482" s="104" t="s">
        <v>35264</v>
      </c>
      <c r="C17482" s="104" t="s">
        <v>8000</v>
      </c>
      <c r="D17482" s="104" t="s">
        <v>2042</v>
      </c>
    </row>
    <row r="17483" spans="1:4" ht="15" customHeight="1" x14ac:dyDescent="0.2">
      <c r="A17483" s="104" t="s">
        <v>35265</v>
      </c>
      <c r="B17483" s="104" t="s">
        <v>35266</v>
      </c>
      <c r="C17483" s="104" t="s">
        <v>8000</v>
      </c>
      <c r="D17483" s="104" t="s">
        <v>2042</v>
      </c>
    </row>
    <row r="17484" spans="1:4" ht="15" customHeight="1" x14ac:dyDescent="0.2">
      <c r="A17484" s="104" t="s">
        <v>35267</v>
      </c>
      <c r="B17484" s="104" t="s">
        <v>35268</v>
      </c>
      <c r="C17484" s="104" t="s">
        <v>8000</v>
      </c>
      <c r="D17484" s="104" t="s">
        <v>2042</v>
      </c>
    </row>
    <row r="17485" spans="1:4" ht="15" customHeight="1" x14ac:dyDescent="0.2">
      <c r="A17485" s="104" t="s">
        <v>35269</v>
      </c>
      <c r="B17485" s="104" t="s">
        <v>35270</v>
      </c>
      <c r="C17485" s="104" t="s">
        <v>8000</v>
      </c>
      <c r="D17485" s="104" t="s">
        <v>2042</v>
      </c>
    </row>
    <row r="17486" spans="1:4" ht="15" customHeight="1" x14ac:dyDescent="0.2">
      <c r="A17486" s="104" t="s">
        <v>35271</v>
      </c>
      <c r="B17486" s="104" t="s">
        <v>35272</v>
      </c>
      <c r="C17486" s="104" t="s">
        <v>8000</v>
      </c>
      <c r="D17486" s="104" t="s">
        <v>2042</v>
      </c>
    </row>
    <row r="17487" spans="1:4" ht="15" customHeight="1" x14ac:dyDescent="0.2">
      <c r="A17487" s="104" t="s">
        <v>35273</v>
      </c>
      <c r="B17487" s="104" t="s">
        <v>35274</v>
      </c>
      <c r="C17487" s="104" t="s">
        <v>8000</v>
      </c>
      <c r="D17487" s="104" t="s">
        <v>2042</v>
      </c>
    </row>
    <row r="17488" spans="1:4" ht="15" customHeight="1" x14ac:dyDescent="0.2">
      <c r="A17488" s="104" t="s">
        <v>35275</v>
      </c>
      <c r="B17488" s="104" t="s">
        <v>35276</v>
      </c>
      <c r="C17488" s="104" t="s">
        <v>8000</v>
      </c>
      <c r="D17488" s="104" t="s">
        <v>2042</v>
      </c>
    </row>
    <row r="17489" spans="1:4" ht="15" customHeight="1" x14ac:dyDescent="0.2">
      <c r="A17489" s="104" t="s">
        <v>35277</v>
      </c>
      <c r="B17489" s="104" t="s">
        <v>35278</v>
      </c>
      <c r="C17489" s="104" t="s">
        <v>8000</v>
      </c>
      <c r="D17489" s="104" t="s">
        <v>2042</v>
      </c>
    </row>
    <row r="17490" spans="1:4" ht="15" customHeight="1" x14ac:dyDescent="0.2">
      <c r="A17490" s="104" t="s">
        <v>35279</v>
      </c>
      <c r="B17490" s="104" t="s">
        <v>35280</v>
      </c>
      <c r="C17490" s="104" t="s">
        <v>8000</v>
      </c>
      <c r="D17490" s="104" t="s">
        <v>2042</v>
      </c>
    </row>
    <row r="17491" spans="1:4" ht="15" customHeight="1" x14ac:dyDescent="0.2">
      <c r="A17491" s="104" t="s">
        <v>35281</v>
      </c>
      <c r="B17491" s="104" t="s">
        <v>35282</v>
      </c>
      <c r="C17491" s="104" t="s">
        <v>8000</v>
      </c>
      <c r="D17491" s="104" t="s">
        <v>2042</v>
      </c>
    </row>
    <row r="17492" spans="1:4" ht="15" customHeight="1" x14ac:dyDescent="0.2">
      <c r="A17492" s="104" t="s">
        <v>35283</v>
      </c>
      <c r="B17492" s="104" t="s">
        <v>35284</v>
      </c>
      <c r="C17492" s="104" t="s">
        <v>8000</v>
      </c>
      <c r="D17492" s="104" t="s">
        <v>2042</v>
      </c>
    </row>
    <row r="17493" spans="1:4" ht="15" customHeight="1" x14ac:dyDescent="0.2">
      <c r="A17493" s="104" t="s">
        <v>35285</v>
      </c>
      <c r="B17493" s="104" t="s">
        <v>35286</v>
      </c>
      <c r="C17493" s="104" t="s">
        <v>8000</v>
      </c>
      <c r="D17493" s="104" t="s">
        <v>2042</v>
      </c>
    </row>
    <row r="17494" spans="1:4" ht="15" customHeight="1" x14ac:dyDescent="0.2">
      <c r="A17494" s="104" t="s">
        <v>35287</v>
      </c>
      <c r="B17494" s="104" t="s">
        <v>35288</v>
      </c>
      <c r="C17494" s="104" t="s">
        <v>8000</v>
      </c>
      <c r="D17494" s="104" t="s">
        <v>2042</v>
      </c>
    </row>
    <row r="17495" spans="1:4" ht="15" customHeight="1" x14ac:dyDescent="0.2">
      <c r="A17495" s="104" t="s">
        <v>35289</v>
      </c>
      <c r="B17495" s="104" t="s">
        <v>35290</v>
      </c>
      <c r="C17495" s="104" t="s">
        <v>8000</v>
      </c>
      <c r="D17495" s="104" t="s">
        <v>2042</v>
      </c>
    </row>
    <row r="17496" spans="1:4" ht="15" customHeight="1" x14ac:dyDescent="0.2">
      <c r="A17496" s="104" t="s">
        <v>35291</v>
      </c>
      <c r="B17496" s="104" t="s">
        <v>35292</v>
      </c>
      <c r="C17496" s="104" t="s">
        <v>8000</v>
      </c>
      <c r="D17496" s="104" t="s">
        <v>2042</v>
      </c>
    </row>
    <row r="17497" spans="1:4" ht="15" customHeight="1" x14ac:dyDescent="0.2">
      <c r="A17497" s="104" t="s">
        <v>35293</v>
      </c>
      <c r="B17497" s="104" t="s">
        <v>35294</v>
      </c>
      <c r="C17497" s="104" t="s">
        <v>8000</v>
      </c>
      <c r="D17497" s="104" t="s">
        <v>2042</v>
      </c>
    </row>
    <row r="17498" spans="1:4" ht="15" customHeight="1" x14ac:dyDescent="0.2">
      <c r="A17498" s="104" t="s">
        <v>35295</v>
      </c>
      <c r="B17498" s="104" t="s">
        <v>35296</v>
      </c>
      <c r="C17498" s="104" t="s">
        <v>8000</v>
      </c>
      <c r="D17498" s="104" t="s">
        <v>2042</v>
      </c>
    </row>
    <row r="17499" spans="1:4" ht="15" customHeight="1" x14ac:dyDescent="0.2">
      <c r="A17499" s="104" t="s">
        <v>35297</v>
      </c>
      <c r="B17499" s="104" t="s">
        <v>35298</v>
      </c>
      <c r="C17499" s="104" t="s">
        <v>8000</v>
      </c>
      <c r="D17499" s="104" t="s">
        <v>2042</v>
      </c>
    </row>
    <row r="17500" spans="1:4" ht="15" customHeight="1" x14ac:dyDescent="0.2">
      <c r="A17500" s="104" t="s">
        <v>35299</v>
      </c>
      <c r="B17500" s="104" t="s">
        <v>35300</v>
      </c>
      <c r="C17500" s="104" t="s">
        <v>8000</v>
      </c>
      <c r="D17500" s="104" t="s">
        <v>2042</v>
      </c>
    </row>
    <row r="17501" spans="1:4" ht="15" customHeight="1" x14ac:dyDescent="0.2">
      <c r="A17501" s="104" t="s">
        <v>35301</v>
      </c>
      <c r="B17501" s="104" t="s">
        <v>35302</v>
      </c>
      <c r="C17501" s="104" t="s">
        <v>8000</v>
      </c>
      <c r="D17501" s="104" t="s">
        <v>2042</v>
      </c>
    </row>
    <row r="17502" spans="1:4" ht="15" customHeight="1" x14ac:dyDescent="0.2">
      <c r="A17502" s="104" t="s">
        <v>35303</v>
      </c>
      <c r="B17502" s="104" t="s">
        <v>35304</v>
      </c>
      <c r="C17502" s="104" t="s">
        <v>8000</v>
      </c>
      <c r="D17502" s="104" t="s">
        <v>2042</v>
      </c>
    </row>
    <row r="17503" spans="1:4" ht="15" customHeight="1" x14ac:dyDescent="0.2">
      <c r="A17503" s="104" t="s">
        <v>35305</v>
      </c>
      <c r="B17503" s="104" t="s">
        <v>35306</v>
      </c>
      <c r="C17503" s="104" t="s">
        <v>8000</v>
      </c>
      <c r="D17503" s="104" t="s">
        <v>2042</v>
      </c>
    </row>
    <row r="17504" spans="1:4" ht="15" customHeight="1" x14ac:dyDescent="0.2">
      <c r="A17504" s="104" t="s">
        <v>35307</v>
      </c>
      <c r="B17504" s="104" t="s">
        <v>35308</v>
      </c>
      <c r="C17504" s="104" t="s">
        <v>8000</v>
      </c>
      <c r="D17504" s="104" t="s">
        <v>2042</v>
      </c>
    </row>
    <row r="17505" spans="1:4" ht="15" customHeight="1" x14ac:dyDescent="0.2">
      <c r="A17505" s="104" t="s">
        <v>35309</v>
      </c>
      <c r="B17505" s="104" t="s">
        <v>35310</v>
      </c>
      <c r="C17505" s="104" t="s">
        <v>8000</v>
      </c>
      <c r="D17505" s="104" t="s">
        <v>2042</v>
      </c>
    </row>
    <row r="17506" spans="1:4" ht="15" customHeight="1" x14ac:dyDescent="0.2">
      <c r="A17506" s="104" t="s">
        <v>35311</v>
      </c>
      <c r="B17506" s="104" t="s">
        <v>35312</v>
      </c>
      <c r="C17506" s="104" t="s">
        <v>8000</v>
      </c>
      <c r="D17506" s="104" t="s">
        <v>2042</v>
      </c>
    </row>
    <row r="17507" spans="1:4" ht="15" customHeight="1" x14ac:dyDescent="0.2">
      <c r="A17507" s="104" t="s">
        <v>35313</v>
      </c>
      <c r="B17507" s="104" t="s">
        <v>35314</v>
      </c>
      <c r="C17507" s="104" t="s">
        <v>8000</v>
      </c>
      <c r="D17507" s="104" t="s">
        <v>2042</v>
      </c>
    </row>
    <row r="17508" spans="1:4" ht="15" customHeight="1" x14ac:dyDescent="0.2">
      <c r="A17508" s="104" t="s">
        <v>35315</v>
      </c>
      <c r="B17508" s="104" t="s">
        <v>35316</v>
      </c>
      <c r="C17508" s="104" t="s">
        <v>8000</v>
      </c>
      <c r="D17508" s="104" t="s">
        <v>2042</v>
      </c>
    </row>
    <row r="17509" spans="1:4" ht="15" customHeight="1" x14ac:dyDescent="0.2">
      <c r="A17509" s="104" t="s">
        <v>35317</v>
      </c>
      <c r="B17509" s="104" t="s">
        <v>35318</v>
      </c>
      <c r="C17509" s="104" t="s">
        <v>8000</v>
      </c>
      <c r="D17509" s="104" t="s">
        <v>2042</v>
      </c>
    </row>
    <row r="17510" spans="1:4" ht="15" customHeight="1" x14ac:dyDescent="0.2">
      <c r="A17510" s="104" t="s">
        <v>35319</v>
      </c>
      <c r="B17510" s="104" t="s">
        <v>35320</v>
      </c>
      <c r="C17510" s="104" t="s">
        <v>8000</v>
      </c>
      <c r="D17510" s="104" t="s">
        <v>2042</v>
      </c>
    </row>
    <row r="17511" spans="1:4" ht="15" customHeight="1" x14ac:dyDescent="0.2">
      <c r="A17511" s="104" t="s">
        <v>35321</v>
      </c>
      <c r="B17511" s="104" t="s">
        <v>35322</v>
      </c>
      <c r="C17511" s="104" t="s">
        <v>8000</v>
      </c>
      <c r="D17511" s="104" t="s">
        <v>2042</v>
      </c>
    </row>
    <row r="17512" spans="1:4" ht="15" customHeight="1" x14ac:dyDescent="0.2">
      <c r="A17512" s="104" t="s">
        <v>35323</v>
      </c>
      <c r="B17512" s="104" t="s">
        <v>35324</v>
      </c>
      <c r="C17512" s="104" t="s">
        <v>8000</v>
      </c>
      <c r="D17512" s="104" t="s">
        <v>2042</v>
      </c>
    </row>
    <row r="17513" spans="1:4" ht="15" customHeight="1" x14ac:dyDescent="0.2">
      <c r="A17513" s="104" t="s">
        <v>35325</v>
      </c>
      <c r="B17513" s="104" t="s">
        <v>35326</v>
      </c>
      <c r="C17513" s="104" t="s">
        <v>8000</v>
      </c>
      <c r="D17513" s="104" t="s">
        <v>2042</v>
      </c>
    </row>
    <row r="17514" spans="1:4" ht="15" customHeight="1" x14ac:dyDescent="0.2">
      <c r="A17514" s="104" t="s">
        <v>35327</v>
      </c>
      <c r="B17514" s="104" t="s">
        <v>35328</v>
      </c>
      <c r="C17514" s="104" t="s">
        <v>8000</v>
      </c>
      <c r="D17514" s="104" t="s">
        <v>2042</v>
      </c>
    </row>
    <row r="17515" spans="1:4" ht="15" customHeight="1" x14ac:dyDescent="0.2">
      <c r="A17515" s="104" t="s">
        <v>35329</v>
      </c>
      <c r="B17515" s="104" t="s">
        <v>35330</v>
      </c>
      <c r="C17515" s="104" t="s">
        <v>8000</v>
      </c>
      <c r="D17515" s="104" t="s">
        <v>2042</v>
      </c>
    </row>
    <row r="17516" spans="1:4" ht="15" customHeight="1" x14ac:dyDescent="0.2">
      <c r="A17516" s="104" t="s">
        <v>35331</v>
      </c>
      <c r="B17516" s="104" t="s">
        <v>35332</v>
      </c>
      <c r="C17516" s="104" t="s">
        <v>8000</v>
      </c>
      <c r="D17516" s="104" t="s">
        <v>2042</v>
      </c>
    </row>
    <row r="17517" spans="1:4" ht="15" customHeight="1" x14ac:dyDescent="0.2">
      <c r="A17517" s="104" t="s">
        <v>35333</v>
      </c>
      <c r="B17517" s="104" t="s">
        <v>35334</v>
      </c>
      <c r="C17517" s="104" t="s">
        <v>8000</v>
      </c>
      <c r="D17517" s="104" t="s">
        <v>2042</v>
      </c>
    </row>
    <row r="17518" spans="1:4" ht="15" customHeight="1" x14ac:dyDescent="0.2">
      <c r="A17518" s="104" t="s">
        <v>35335</v>
      </c>
      <c r="B17518" s="104" t="s">
        <v>35336</v>
      </c>
      <c r="C17518" s="104" t="s">
        <v>8000</v>
      </c>
      <c r="D17518" s="104" t="s">
        <v>2042</v>
      </c>
    </row>
    <row r="17519" spans="1:4" ht="15" customHeight="1" x14ac:dyDescent="0.2">
      <c r="A17519" s="104" t="s">
        <v>35337</v>
      </c>
      <c r="B17519" s="104" t="s">
        <v>35338</v>
      </c>
      <c r="C17519" s="104" t="s">
        <v>8000</v>
      </c>
      <c r="D17519" s="104" t="s">
        <v>2042</v>
      </c>
    </row>
    <row r="17520" spans="1:4" ht="15" customHeight="1" x14ac:dyDescent="0.2">
      <c r="A17520" s="104" t="s">
        <v>35339</v>
      </c>
      <c r="B17520" s="104" t="s">
        <v>35340</v>
      </c>
      <c r="C17520" s="104" t="s">
        <v>8000</v>
      </c>
      <c r="D17520" s="104" t="s">
        <v>2042</v>
      </c>
    </row>
    <row r="17521" spans="1:4" ht="15" customHeight="1" x14ac:dyDescent="0.2">
      <c r="A17521" s="104" t="s">
        <v>35341</v>
      </c>
      <c r="B17521" s="104" t="s">
        <v>35342</v>
      </c>
      <c r="C17521" s="104" t="s">
        <v>8000</v>
      </c>
      <c r="D17521" s="104" t="s">
        <v>2042</v>
      </c>
    </row>
    <row r="17522" spans="1:4" ht="15" customHeight="1" x14ac:dyDescent="0.2">
      <c r="A17522" s="104" t="s">
        <v>35343</v>
      </c>
      <c r="B17522" s="104" t="s">
        <v>35344</v>
      </c>
      <c r="C17522" s="104" t="s">
        <v>8000</v>
      </c>
      <c r="D17522" s="104" t="s">
        <v>2042</v>
      </c>
    </row>
    <row r="17523" spans="1:4" ht="15" customHeight="1" x14ac:dyDescent="0.2">
      <c r="A17523" s="104" t="s">
        <v>35345</v>
      </c>
      <c r="B17523" s="104" t="s">
        <v>35346</v>
      </c>
      <c r="C17523" s="104" t="s">
        <v>8000</v>
      </c>
      <c r="D17523" s="104" t="s">
        <v>2042</v>
      </c>
    </row>
    <row r="17524" spans="1:4" ht="15" customHeight="1" x14ac:dyDescent="0.2">
      <c r="A17524" s="104" t="s">
        <v>35347</v>
      </c>
      <c r="B17524" s="104" t="s">
        <v>35348</v>
      </c>
      <c r="C17524" s="104" t="s">
        <v>8000</v>
      </c>
      <c r="D17524" s="104" t="s">
        <v>2042</v>
      </c>
    </row>
    <row r="17525" spans="1:4" ht="15" customHeight="1" x14ac:dyDescent="0.2">
      <c r="A17525" s="104" t="s">
        <v>35349</v>
      </c>
      <c r="B17525" s="104" t="s">
        <v>35350</v>
      </c>
      <c r="C17525" s="104" t="s">
        <v>8000</v>
      </c>
      <c r="D17525" s="104" t="s">
        <v>2042</v>
      </c>
    </row>
    <row r="17526" spans="1:4" ht="15" customHeight="1" x14ac:dyDescent="0.2">
      <c r="A17526" s="104" t="s">
        <v>35351</v>
      </c>
      <c r="B17526" s="104" t="s">
        <v>35352</v>
      </c>
      <c r="C17526" s="104" t="s">
        <v>8000</v>
      </c>
      <c r="D17526" s="104" t="s">
        <v>2042</v>
      </c>
    </row>
    <row r="17527" spans="1:4" ht="15" customHeight="1" x14ac:dyDescent="0.2">
      <c r="A17527" s="104" t="s">
        <v>35353</v>
      </c>
      <c r="B17527" s="104" t="s">
        <v>35354</v>
      </c>
      <c r="C17527" s="104" t="s">
        <v>8000</v>
      </c>
      <c r="D17527" s="104" t="s">
        <v>2042</v>
      </c>
    </row>
    <row r="17528" spans="1:4" ht="15" customHeight="1" x14ac:dyDescent="0.2">
      <c r="A17528" s="104" t="s">
        <v>35355</v>
      </c>
      <c r="B17528" s="104" t="s">
        <v>35356</v>
      </c>
      <c r="C17528" s="104" t="s">
        <v>8000</v>
      </c>
      <c r="D17528" s="104" t="s">
        <v>2042</v>
      </c>
    </row>
    <row r="17529" spans="1:4" ht="15" customHeight="1" x14ac:dyDescent="0.2">
      <c r="A17529" s="104" t="s">
        <v>35357</v>
      </c>
      <c r="B17529" s="104" t="s">
        <v>35358</v>
      </c>
      <c r="C17529" s="104" t="s">
        <v>8000</v>
      </c>
      <c r="D17529" s="104" t="s">
        <v>2042</v>
      </c>
    </row>
    <row r="17530" spans="1:4" ht="15" customHeight="1" x14ac:dyDescent="0.2">
      <c r="A17530" s="104" t="s">
        <v>35359</v>
      </c>
      <c r="B17530" s="104" t="s">
        <v>35360</v>
      </c>
      <c r="C17530" s="104" t="s">
        <v>8000</v>
      </c>
      <c r="D17530" s="104" t="s">
        <v>2042</v>
      </c>
    </row>
    <row r="17531" spans="1:4" ht="15" customHeight="1" x14ac:dyDescent="0.2">
      <c r="A17531" s="104" t="s">
        <v>35361</v>
      </c>
      <c r="B17531" s="104" t="s">
        <v>35362</v>
      </c>
      <c r="C17531" s="104" t="s">
        <v>8000</v>
      </c>
      <c r="D17531" s="104" t="s">
        <v>2042</v>
      </c>
    </row>
    <row r="17532" spans="1:4" ht="15" customHeight="1" x14ac:dyDescent="0.2">
      <c r="A17532" s="104" t="s">
        <v>35363</v>
      </c>
      <c r="B17532" s="104" t="s">
        <v>35364</v>
      </c>
      <c r="C17532" s="104" t="s">
        <v>8000</v>
      </c>
      <c r="D17532" s="104" t="s">
        <v>2042</v>
      </c>
    </row>
    <row r="17533" spans="1:4" ht="15" customHeight="1" x14ac:dyDescent="0.2">
      <c r="A17533" s="104" t="s">
        <v>35365</v>
      </c>
      <c r="B17533" s="104" t="s">
        <v>35366</v>
      </c>
      <c r="C17533" s="104" t="s">
        <v>8000</v>
      </c>
      <c r="D17533" s="104" t="s">
        <v>2042</v>
      </c>
    </row>
    <row r="17534" spans="1:4" ht="15" customHeight="1" x14ac:dyDescent="0.2">
      <c r="A17534" s="104" t="s">
        <v>35367</v>
      </c>
      <c r="B17534" s="104" t="s">
        <v>35368</v>
      </c>
      <c r="C17534" s="104" t="s">
        <v>8000</v>
      </c>
      <c r="D17534" s="104" t="s">
        <v>2042</v>
      </c>
    </row>
    <row r="17535" spans="1:4" ht="15" customHeight="1" x14ac:dyDescent="0.2">
      <c r="A17535" s="104" t="s">
        <v>35369</v>
      </c>
      <c r="B17535" s="104" t="s">
        <v>35370</v>
      </c>
      <c r="C17535" s="104" t="s">
        <v>8000</v>
      </c>
      <c r="D17535" s="104" t="s">
        <v>2042</v>
      </c>
    </row>
    <row r="17536" spans="1:4" ht="15" customHeight="1" x14ac:dyDescent="0.2">
      <c r="A17536" s="104" t="s">
        <v>35371</v>
      </c>
      <c r="B17536" s="104" t="s">
        <v>35372</v>
      </c>
      <c r="C17536" s="104" t="s">
        <v>8000</v>
      </c>
      <c r="D17536" s="104" t="s">
        <v>2042</v>
      </c>
    </row>
    <row r="17537" spans="1:4" ht="15" customHeight="1" x14ac:dyDescent="0.2">
      <c r="A17537" s="104" t="s">
        <v>35373</v>
      </c>
      <c r="B17537" s="104" t="s">
        <v>35374</v>
      </c>
      <c r="C17537" s="104" t="s">
        <v>8000</v>
      </c>
      <c r="D17537" s="104" t="s">
        <v>2042</v>
      </c>
    </row>
    <row r="17538" spans="1:4" ht="15" customHeight="1" x14ac:dyDescent="0.2">
      <c r="A17538" s="104" t="s">
        <v>35375</v>
      </c>
      <c r="B17538" s="104" t="s">
        <v>35376</v>
      </c>
      <c r="C17538" s="104" t="s">
        <v>8000</v>
      </c>
      <c r="D17538" s="104" t="s">
        <v>2042</v>
      </c>
    </row>
    <row r="17539" spans="1:4" ht="15" customHeight="1" x14ac:dyDescent="0.2">
      <c r="A17539" s="104" t="s">
        <v>35377</v>
      </c>
      <c r="B17539" s="104" t="s">
        <v>35378</v>
      </c>
      <c r="C17539" s="104" t="s">
        <v>8000</v>
      </c>
      <c r="D17539" s="104" t="s">
        <v>2042</v>
      </c>
    </row>
    <row r="17540" spans="1:4" ht="15" customHeight="1" x14ac:dyDescent="0.2">
      <c r="A17540" s="104" t="s">
        <v>35379</v>
      </c>
      <c r="B17540" s="104" t="s">
        <v>35380</v>
      </c>
      <c r="C17540" s="104" t="s">
        <v>8000</v>
      </c>
      <c r="D17540" s="104" t="s">
        <v>2042</v>
      </c>
    </row>
    <row r="17541" spans="1:4" ht="15" customHeight="1" x14ac:dyDescent="0.2">
      <c r="A17541" s="104" t="s">
        <v>35381</v>
      </c>
      <c r="B17541" s="104" t="s">
        <v>35382</v>
      </c>
      <c r="C17541" s="104" t="s">
        <v>8000</v>
      </c>
      <c r="D17541" s="104" t="s">
        <v>2042</v>
      </c>
    </row>
    <row r="17542" spans="1:4" ht="15" customHeight="1" x14ac:dyDescent="0.2">
      <c r="A17542" s="104" t="s">
        <v>35383</v>
      </c>
      <c r="B17542" s="104" t="s">
        <v>35384</v>
      </c>
      <c r="C17542" s="104" t="s">
        <v>8000</v>
      </c>
      <c r="D17542" s="104" t="s">
        <v>2042</v>
      </c>
    </row>
    <row r="17543" spans="1:4" ht="15" customHeight="1" x14ac:dyDescent="0.2">
      <c r="A17543" s="104" t="s">
        <v>35385</v>
      </c>
      <c r="B17543" s="104" t="s">
        <v>35386</v>
      </c>
      <c r="C17543" s="104" t="s">
        <v>8000</v>
      </c>
      <c r="D17543" s="104" t="s">
        <v>2042</v>
      </c>
    </row>
    <row r="17544" spans="1:4" ht="15" customHeight="1" x14ac:dyDescent="0.2">
      <c r="A17544" s="104" t="s">
        <v>35387</v>
      </c>
      <c r="B17544" s="104" t="s">
        <v>35388</v>
      </c>
      <c r="C17544" s="104" t="s">
        <v>8000</v>
      </c>
      <c r="D17544" s="104" t="s">
        <v>2042</v>
      </c>
    </row>
    <row r="17545" spans="1:4" ht="15" customHeight="1" x14ac:dyDescent="0.2">
      <c r="A17545" s="104" t="s">
        <v>35389</v>
      </c>
      <c r="B17545" s="104" t="s">
        <v>35390</v>
      </c>
      <c r="C17545" s="104" t="s">
        <v>8000</v>
      </c>
      <c r="D17545" s="104" t="s">
        <v>2042</v>
      </c>
    </row>
    <row r="17546" spans="1:4" ht="15" customHeight="1" x14ac:dyDescent="0.2">
      <c r="A17546" s="104" t="s">
        <v>35391</v>
      </c>
      <c r="B17546" s="104" t="s">
        <v>35392</v>
      </c>
      <c r="C17546" s="104" t="s">
        <v>8000</v>
      </c>
      <c r="D17546" s="104" t="s">
        <v>2042</v>
      </c>
    </row>
    <row r="17547" spans="1:4" ht="15" customHeight="1" x14ac:dyDescent="0.2">
      <c r="A17547" s="104" t="s">
        <v>35393</v>
      </c>
      <c r="B17547" s="104" t="s">
        <v>35394</v>
      </c>
      <c r="C17547" s="104" t="s">
        <v>8000</v>
      </c>
      <c r="D17547" s="104" t="s">
        <v>2042</v>
      </c>
    </row>
    <row r="17548" spans="1:4" ht="15" customHeight="1" x14ac:dyDescent="0.2">
      <c r="A17548" s="104" t="s">
        <v>35395</v>
      </c>
      <c r="B17548" s="104" t="s">
        <v>35396</v>
      </c>
      <c r="C17548" s="104" t="s">
        <v>8000</v>
      </c>
      <c r="D17548" s="104" t="s">
        <v>2042</v>
      </c>
    </row>
    <row r="17549" spans="1:4" ht="15" customHeight="1" x14ac:dyDescent="0.2">
      <c r="A17549" s="104" t="s">
        <v>35397</v>
      </c>
      <c r="B17549" s="104" t="s">
        <v>35398</v>
      </c>
      <c r="C17549" s="104" t="s">
        <v>8000</v>
      </c>
      <c r="D17549" s="104" t="s">
        <v>2042</v>
      </c>
    </row>
    <row r="17550" spans="1:4" ht="15" customHeight="1" x14ac:dyDescent="0.2">
      <c r="A17550" s="104" t="s">
        <v>35399</v>
      </c>
      <c r="B17550" s="104" t="s">
        <v>35400</v>
      </c>
      <c r="C17550" s="104" t="s">
        <v>8000</v>
      </c>
      <c r="D17550" s="104" t="s">
        <v>2042</v>
      </c>
    </row>
    <row r="17551" spans="1:4" ht="15" customHeight="1" x14ac:dyDescent="0.2">
      <c r="A17551" s="104" t="s">
        <v>35401</v>
      </c>
      <c r="B17551" s="104" t="s">
        <v>35402</v>
      </c>
      <c r="C17551" s="104" t="s">
        <v>8000</v>
      </c>
      <c r="D17551" s="104" t="s">
        <v>2042</v>
      </c>
    </row>
    <row r="17552" spans="1:4" ht="15" customHeight="1" x14ac:dyDescent="0.2">
      <c r="A17552" s="104" t="s">
        <v>35403</v>
      </c>
      <c r="B17552" s="104" t="s">
        <v>35404</v>
      </c>
      <c r="C17552" s="104" t="s">
        <v>8000</v>
      </c>
      <c r="D17552" s="104" t="s">
        <v>2042</v>
      </c>
    </row>
    <row r="17553" spans="1:4" ht="15" customHeight="1" x14ac:dyDescent="0.2">
      <c r="A17553" s="104" t="s">
        <v>35405</v>
      </c>
      <c r="B17553" s="104" t="s">
        <v>35406</v>
      </c>
      <c r="C17553" s="104" t="s">
        <v>8000</v>
      </c>
      <c r="D17553" s="104" t="s">
        <v>2042</v>
      </c>
    </row>
    <row r="17554" spans="1:4" ht="15" customHeight="1" x14ac:dyDescent="0.2">
      <c r="A17554" s="104" t="s">
        <v>35407</v>
      </c>
      <c r="B17554" s="104" t="s">
        <v>35408</v>
      </c>
      <c r="C17554" s="104" t="s">
        <v>8000</v>
      </c>
      <c r="D17554" s="104" t="s">
        <v>2042</v>
      </c>
    </row>
    <row r="17555" spans="1:4" ht="15" customHeight="1" x14ac:dyDescent="0.2">
      <c r="A17555" s="104" t="s">
        <v>35409</v>
      </c>
      <c r="B17555" s="104" t="s">
        <v>35410</v>
      </c>
      <c r="C17555" s="104" t="s">
        <v>8000</v>
      </c>
      <c r="D17555" s="104" t="s">
        <v>2042</v>
      </c>
    </row>
    <row r="17556" spans="1:4" ht="15" customHeight="1" x14ac:dyDescent="0.2">
      <c r="A17556" s="104" t="s">
        <v>35411</v>
      </c>
      <c r="B17556" s="104" t="s">
        <v>35412</v>
      </c>
      <c r="C17556" s="104" t="s">
        <v>8000</v>
      </c>
      <c r="D17556" s="104" t="s">
        <v>2042</v>
      </c>
    </row>
    <row r="17557" spans="1:4" ht="15" customHeight="1" x14ac:dyDescent="0.2">
      <c r="A17557" s="104" t="s">
        <v>35413</v>
      </c>
      <c r="B17557" s="104" t="s">
        <v>35414</v>
      </c>
      <c r="C17557" s="104" t="s">
        <v>8000</v>
      </c>
      <c r="D17557" s="104" t="s">
        <v>2042</v>
      </c>
    </row>
    <row r="17558" spans="1:4" ht="15" customHeight="1" x14ac:dyDescent="0.2">
      <c r="A17558" s="104" t="s">
        <v>35415</v>
      </c>
      <c r="B17558" s="104" t="s">
        <v>35416</v>
      </c>
      <c r="C17558" s="104" t="s">
        <v>8000</v>
      </c>
      <c r="D17558" s="104" t="s">
        <v>2042</v>
      </c>
    </row>
    <row r="17559" spans="1:4" ht="15" customHeight="1" x14ac:dyDescent="0.2">
      <c r="A17559" s="104" t="s">
        <v>35417</v>
      </c>
      <c r="B17559" s="104" t="s">
        <v>35418</v>
      </c>
      <c r="C17559" s="104" t="s">
        <v>8000</v>
      </c>
      <c r="D17559" s="104" t="s">
        <v>2042</v>
      </c>
    </row>
    <row r="17560" spans="1:4" ht="15" customHeight="1" x14ac:dyDescent="0.2">
      <c r="A17560" s="104" t="s">
        <v>35419</v>
      </c>
      <c r="B17560" s="104" t="s">
        <v>35420</v>
      </c>
      <c r="C17560" s="104" t="s">
        <v>8000</v>
      </c>
      <c r="D17560" s="104" t="s">
        <v>2042</v>
      </c>
    </row>
    <row r="17561" spans="1:4" ht="15" customHeight="1" x14ac:dyDescent="0.2">
      <c r="A17561" s="104" t="s">
        <v>35421</v>
      </c>
      <c r="B17561" s="104" t="s">
        <v>35422</v>
      </c>
      <c r="C17561" s="104" t="s">
        <v>8000</v>
      </c>
      <c r="D17561" s="104" t="s">
        <v>2042</v>
      </c>
    </row>
    <row r="17562" spans="1:4" ht="15" customHeight="1" x14ac:dyDescent="0.2">
      <c r="A17562" s="104" t="s">
        <v>35423</v>
      </c>
      <c r="B17562" s="104" t="s">
        <v>35424</v>
      </c>
      <c r="C17562" s="104" t="s">
        <v>8000</v>
      </c>
      <c r="D17562" s="104" t="s">
        <v>2042</v>
      </c>
    </row>
    <row r="17563" spans="1:4" ht="15" customHeight="1" x14ac:dyDescent="0.2">
      <c r="A17563" s="104" t="s">
        <v>35425</v>
      </c>
      <c r="B17563" s="104" t="s">
        <v>35426</v>
      </c>
      <c r="C17563" s="104" t="s">
        <v>8000</v>
      </c>
      <c r="D17563" s="104" t="s">
        <v>2042</v>
      </c>
    </row>
    <row r="17564" spans="1:4" ht="15" customHeight="1" x14ac:dyDescent="0.2">
      <c r="A17564" s="104" t="s">
        <v>35427</v>
      </c>
      <c r="B17564" s="104" t="s">
        <v>35428</v>
      </c>
      <c r="C17564" s="104" t="s">
        <v>8000</v>
      </c>
      <c r="D17564" s="104" t="s">
        <v>2042</v>
      </c>
    </row>
    <row r="17565" spans="1:4" ht="15" customHeight="1" x14ac:dyDescent="0.2">
      <c r="A17565" s="104" t="s">
        <v>35429</v>
      </c>
      <c r="B17565" s="104" t="s">
        <v>35430</v>
      </c>
      <c r="C17565" s="104" t="s">
        <v>8000</v>
      </c>
      <c r="D17565" s="104" t="s">
        <v>2042</v>
      </c>
    </row>
    <row r="17566" spans="1:4" ht="15" customHeight="1" x14ac:dyDescent="0.2">
      <c r="A17566" s="104" t="s">
        <v>35431</v>
      </c>
      <c r="B17566" s="104" t="s">
        <v>35432</v>
      </c>
      <c r="C17566" s="104" t="s">
        <v>8000</v>
      </c>
      <c r="D17566" s="104" t="s">
        <v>2042</v>
      </c>
    </row>
    <row r="17567" spans="1:4" ht="15" customHeight="1" x14ac:dyDescent="0.2">
      <c r="A17567" s="104" t="s">
        <v>35433</v>
      </c>
      <c r="B17567" s="104" t="s">
        <v>35434</v>
      </c>
      <c r="C17567" s="104" t="s">
        <v>8000</v>
      </c>
      <c r="D17567" s="104" t="s">
        <v>2042</v>
      </c>
    </row>
    <row r="17568" spans="1:4" ht="15" customHeight="1" x14ac:dyDescent="0.2">
      <c r="A17568" s="104" t="s">
        <v>35435</v>
      </c>
      <c r="B17568" s="104" t="s">
        <v>35436</v>
      </c>
      <c r="C17568" s="104" t="s">
        <v>8000</v>
      </c>
      <c r="D17568" s="104" t="s">
        <v>2042</v>
      </c>
    </row>
    <row r="17569" spans="1:4" ht="15" customHeight="1" x14ac:dyDescent="0.2">
      <c r="A17569" s="104" t="s">
        <v>35437</v>
      </c>
      <c r="B17569" s="104" t="s">
        <v>35438</v>
      </c>
      <c r="C17569" s="104" t="s">
        <v>8000</v>
      </c>
      <c r="D17569" s="104" t="s">
        <v>2042</v>
      </c>
    </row>
    <row r="17570" spans="1:4" ht="15" customHeight="1" x14ac:dyDescent="0.2">
      <c r="A17570" s="104" t="s">
        <v>35439</v>
      </c>
      <c r="B17570" s="104" t="s">
        <v>35477</v>
      </c>
      <c r="C17570" s="104" t="s">
        <v>8000</v>
      </c>
      <c r="D17570" s="104" t="s">
        <v>2042</v>
      </c>
    </row>
    <row r="17571" spans="1:4" ht="15" customHeight="1" x14ac:dyDescent="0.2">
      <c r="A17571" s="104" t="s">
        <v>35440</v>
      </c>
      <c r="B17571" s="104" t="s">
        <v>35441</v>
      </c>
      <c r="C17571" s="104" t="s">
        <v>8000</v>
      </c>
      <c r="D17571" s="104" t="s">
        <v>2042</v>
      </c>
    </row>
    <row r="17572" spans="1:4" ht="15" customHeight="1" x14ac:dyDescent="0.2">
      <c r="A17572" s="104" t="s">
        <v>35442</v>
      </c>
      <c r="B17572" s="104" t="s">
        <v>35443</v>
      </c>
      <c r="C17572" s="104" t="s">
        <v>8000</v>
      </c>
      <c r="D17572" s="104" t="s">
        <v>2042</v>
      </c>
    </row>
    <row r="17573" spans="1:4" ht="15" customHeight="1" x14ac:dyDescent="0.2">
      <c r="A17573" s="104" t="s">
        <v>35444</v>
      </c>
      <c r="B17573" s="104" t="s">
        <v>35445</v>
      </c>
      <c r="C17573" s="104" t="s">
        <v>8000</v>
      </c>
      <c r="D17573" s="104" t="s">
        <v>2042</v>
      </c>
    </row>
    <row r="17574" spans="1:4" ht="15" customHeight="1" x14ac:dyDescent="0.2">
      <c r="A17574" s="104" t="s">
        <v>35446</v>
      </c>
      <c r="B17574" s="104" t="s">
        <v>35447</v>
      </c>
      <c r="C17574" s="104" t="s">
        <v>8000</v>
      </c>
      <c r="D17574" s="104" t="s">
        <v>2042</v>
      </c>
    </row>
    <row r="17575" spans="1:4" ht="15" customHeight="1" x14ac:dyDescent="0.2">
      <c r="A17575" s="104" t="s">
        <v>35448</v>
      </c>
      <c r="B17575" s="104" t="s">
        <v>35449</v>
      </c>
      <c r="C17575" s="104" t="s">
        <v>8000</v>
      </c>
      <c r="D17575" s="104" t="s">
        <v>2042</v>
      </c>
    </row>
    <row r="17576" spans="1:4" ht="15" customHeight="1" x14ac:dyDescent="0.2">
      <c r="A17576" s="104" t="s">
        <v>35450</v>
      </c>
      <c r="B17576" s="104" t="s">
        <v>35451</v>
      </c>
      <c r="C17576" s="104" t="s">
        <v>8000</v>
      </c>
      <c r="D17576" s="104" t="s">
        <v>2042</v>
      </c>
    </row>
    <row r="17577" spans="1:4" ht="15" customHeight="1" x14ac:dyDescent="0.2">
      <c r="A17577" s="104" t="s">
        <v>35452</v>
      </c>
      <c r="B17577" s="104" t="s">
        <v>35453</v>
      </c>
      <c r="C17577" s="104" t="s">
        <v>8000</v>
      </c>
      <c r="D17577" s="104" t="s">
        <v>2042</v>
      </c>
    </row>
    <row r="17578" spans="1:4" ht="15" customHeight="1" x14ac:dyDescent="0.2">
      <c r="A17578" s="104" t="s">
        <v>35454</v>
      </c>
      <c r="B17578" s="104" t="s">
        <v>35455</v>
      </c>
      <c r="C17578" s="104" t="s">
        <v>8000</v>
      </c>
      <c r="D17578" s="104" t="s">
        <v>2042</v>
      </c>
    </row>
    <row r="17579" spans="1:4" ht="15" customHeight="1" x14ac:dyDescent="0.2">
      <c r="A17579" s="104" t="s">
        <v>35456</v>
      </c>
      <c r="B17579" s="104" t="s">
        <v>35457</v>
      </c>
      <c r="C17579" s="104" t="s">
        <v>8000</v>
      </c>
      <c r="D17579" s="104" t="s">
        <v>2042</v>
      </c>
    </row>
    <row r="17580" spans="1:4" ht="15" customHeight="1" x14ac:dyDescent="0.2">
      <c r="A17580" s="104" t="s">
        <v>35458</v>
      </c>
      <c r="B17580" s="104" t="s">
        <v>35459</v>
      </c>
      <c r="C17580" s="104" t="s">
        <v>8000</v>
      </c>
      <c r="D17580" s="104" t="s">
        <v>2042</v>
      </c>
    </row>
    <row r="17581" spans="1:4" ht="15" customHeight="1" x14ac:dyDescent="0.2">
      <c r="A17581" s="104" t="s">
        <v>35460</v>
      </c>
      <c r="B17581" s="104" t="s">
        <v>35461</v>
      </c>
      <c r="C17581" s="104" t="s">
        <v>8000</v>
      </c>
      <c r="D17581" s="104" t="s">
        <v>2042</v>
      </c>
    </row>
    <row r="17582" spans="1:4" ht="15" customHeight="1" x14ac:dyDescent="0.2">
      <c r="A17582" s="104" t="s">
        <v>35462</v>
      </c>
      <c r="B17582" s="104" t="s">
        <v>35463</v>
      </c>
      <c r="C17582" s="104" t="s">
        <v>8000</v>
      </c>
      <c r="D17582" s="104" t="s">
        <v>2042</v>
      </c>
    </row>
    <row r="17583" spans="1:4" ht="15" customHeight="1" x14ac:dyDescent="0.2">
      <c r="A17583" s="104" t="s">
        <v>35464</v>
      </c>
      <c r="B17583" s="104" t="s">
        <v>35465</v>
      </c>
      <c r="C17583" s="104" t="s">
        <v>8000</v>
      </c>
      <c r="D17583" s="104" t="s">
        <v>2042</v>
      </c>
    </row>
    <row r="17584" spans="1:4" ht="15" customHeight="1" x14ac:dyDescent="0.2">
      <c r="A17584" s="104" t="s">
        <v>35466</v>
      </c>
      <c r="B17584" s="104" t="s">
        <v>35467</v>
      </c>
      <c r="C17584" s="104" t="s">
        <v>8000</v>
      </c>
      <c r="D17584" s="104" t="s">
        <v>2042</v>
      </c>
    </row>
    <row r="17585" spans="1:4" ht="15" customHeight="1" x14ac:dyDescent="0.2">
      <c r="A17585" s="104" t="s">
        <v>35468</v>
      </c>
      <c r="B17585" s="104" t="s">
        <v>35469</v>
      </c>
      <c r="C17585" s="104" t="s">
        <v>8000</v>
      </c>
      <c r="D17585" s="104" t="s">
        <v>2042</v>
      </c>
    </row>
    <row r="17586" spans="1:4" ht="15" customHeight="1" x14ac:dyDescent="0.2">
      <c r="A17586" s="104" t="s">
        <v>35470</v>
      </c>
      <c r="B17586" s="104" t="s">
        <v>35471</v>
      </c>
      <c r="C17586" s="104" t="s">
        <v>8000</v>
      </c>
      <c r="D17586" s="104" t="s">
        <v>2042</v>
      </c>
    </row>
    <row r="17587" spans="1:4" ht="15" customHeight="1" x14ac:dyDescent="0.2">
      <c r="A17587" s="104" t="s">
        <v>35472</v>
      </c>
      <c r="B17587" s="104" t="s">
        <v>35473</v>
      </c>
      <c r="C17587" s="104" t="s">
        <v>8000</v>
      </c>
      <c r="D17587" s="104" t="s">
        <v>2042</v>
      </c>
    </row>
    <row r="17588" spans="1:4" ht="15" customHeight="1" x14ac:dyDescent="0.2">
      <c r="A17588" s="104" t="s">
        <v>35474</v>
      </c>
      <c r="B17588" s="104" t="s">
        <v>35467</v>
      </c>
      <c r="C17588" s="104" t="s">
        <v>8000</v>
      </c>
      <c r="D17588" s="104" t="s">
        <v>2042</v>
      </c>
    </row>
    <row r="17589" spans="1:4" ht="15" customHeight="1" x14ac:dyDescent="0.2">
      <c r="A17589" s="104" t="s">
        <v>35475</v>
      </c>
      <c r="B17589" s="104" t="s">
        <v>35476</v>
      </c>
      <c r="C17589" s="104" t="s">
        <v>8000</v>
      </c>
      <c r="D17589" s="104" t="s">
        <v>2042</v>
      </c>
    </row>
    <row r="17629" spans="3:3" ht="15" customHeight="1" x14ac:dyDescent="0.25">
      <c r="C17629" s="78"/>
    </row>
    <row r="17630" spans="3:3" ht="15" customHeight="1" x14ac:dyDescent="0.25">
      <c r="C17630" s="78"/>
    </row>
    <row r="17631" spans="3:3" ht="15" customHeight="1" x14ac:dyDescent="0.25">
      <c r="C17631" s="78"/>
    </row>
    <row r="17632" spans="3:3" ht="15" customHeight="1" x14ac:dyDescent="0.25">
      <c r="C17632" s="78"/>
    </row>
    <row r="17633" spans="3:3" ht="15" customHeight="1" x14ac:dyDescent="0.25">
      <c r="C17633" s="78"/>
    </row>
    <row r="17634" spans="3:3" ht="15" customHeight="1" x14ac:dyDescent="0.25">
      <c r="C17634" s="78"/>
    </row>
    <row r="17635" spans="3:3" ht="15" customHeight="1" x14ac:dyDescent="0.25">
      <c r="C17635" s="78"/>
    </row>
    <row r="17636" spans="3:3" ht="15" customHeight="1" x14ac:dyDescent="0.25">
      <c r="C17636" s="78"/>
    </row>
    <row r="17637" spans="3:3" ht="15" customHeight="1" x14ac:dyDescent="0.25">
      <c r="C17637" s="78"/>
    </row>
    <row r="17638" spans="3:3" ht="15" customHeight="1" x14ac:dyDescent="0.25">
      <c r="C17638" s="78"/>
    </row>
    <row r="17639" spans="3:3" ht="15" customHeight="1" x14ac:dyDescent="0.25">
      <c r="C17639" s="78"/>
    </row>
    <row r="17640" spans="3:3" ht="15" customHeight="1" x14ac:dyDescent="0.25">
      <c r="C17640" s="78"/>
    </row>
    <row r="17641" spans="3:3" ht="15" customHeight="1" x14ac:dyDescent="0.25">
      <c r="C17641" s="78"/>
    </row>
    <row r="17642" spans="3:3" ht="15" customHeight="1" x14ac:dyDescent="0.25">
      <c r="C17642" s="78"/>
    </row>
    <row r="17643" spans="3:3" ht="15" customHeight="1" x14ac:dyDescent="0.25">
      <c r="C17643" s="78"/>
    </row>
    <row r="17644" spans="3:3" ht="15" customHeight="1" x14ac:dyDescent="0.25">
      <c r="C17644" s="78"/>
    </row>
    <row r="17645" spans="3:3" ht="15" customHeight="1" x14ac:dyDescent="0.25">
      <c r="C17645" s="78"/>
    </row>
    <row r="17646" spans="3:3" ht="15" customHeight="1" x14ac:dyDescent="0.25">
      <c r="C17646" s="78"/>
    </row>
    <row r="17647" spans="3:3" ht="15" customHeight="1" x14ac:dyDescent="0.25">
      <c r="C17647" s="78"/>
    </row>
    <row r="17648" spans="3:3" ht="15" customHeight="1" x14ac:dyDescent="0.25">
      <c r="C17648" s="78"/>
    </row>
    <row r="17649" spans="3:3" ht="15" customHeight="1" x14ac:dyDescent="0.25">
      <c r="C17649" s="78"/>
    </row>
    <row r="17650" spans="3:3" ht="15" customHeight="1" x14ac:dyDescent="0.25">
      <c r="C17650" s="78"/>
    </row>
    <row r="17651" spans="3:3" ht="15" customHeight="1" x14ac:dyDescent="0.25">
      <c r="C17651" s="78"/>
    </row>
    <row r="17652" spans="3:3" ht="15" customHeight="1" x14ac:dyDescent="0.25">
      <c r="C17652" s="78"/>
    </row>
    <row r="17653" spans="3:3" ht="15" customHeight="1" x14ac:dyDescent="0.25">
      <c r="C17653" s="78"/>
    </row>
    <row r="17654" spans="3:3" ht="15" customHeight="1" x14ac:dyDescent="0.25">
      <c r="C17654" s="78"/>
    </row>
    <row r="17655" spans="3:3" ht="15" customHeight="1" x14ac:dyDescent="0.25">
      <c r="C17655" s="78"/>
    </row>
    <row r="17656" spans="3:3" ht="15" customHeight="1" x14ac:dyDescent="0.25">
      <c r="C17656" s="78"/>
    </row>
    <row r="17657" spans="3:3" ht="15" customHeight="1" x14ac:dyDescent="0.25">
      <c r="C17657" s="78"/>
    </row>
    <row r="17658" spans="3:3" ht="15" customHeight="1" x14ac:dyDescent="0.25">
      <c r="C17658" s="78"/>
    </row>
    <row r="17659" spans="3:3" ht="15" customHeight="1" x14ac:dyDescent="0.25">
      <c r="C17659" s="78"/>
    </row>
    <row r="17660" spans="3:3" ht="15" customHeight="1" x14ac:dyDescent="0.25">
      <c r="C17660" s="78"/>
    </row>
    <row r="17661" spans="3:3" ht="15" customHeight="1" x14ac:dyDescent="0.25">
      <c r="C17661" s="78"/>
    </row>
    <row r="17662" spans="3:3" ht="15" customHeight="1" x14ac:dyDescent="0.25">
      <c r="C17662" s="78"/>
    </row>
    <row r="17663" spans="3:3" ht="15" customHeight="1" x14ac:dyDescent="0.25">
      <c r="C17663" s="78"/>
    </row>
    <row r="17664" spans="3:3" ht="15" customHeight="1" x14ac:dyDescent="0.25">
      <c r="C17664" s="78"/>
    </row>
    <row r="17665" spans="3:3" ht="15" customHeight="1" x14ac:dyDescent="0.25">
      <c r="C17665" s="78"/>
    </row>
    <row r="17666" spans="3:3" ht="15" customHeight="1" x14ac:dyDescent="0.25">
      <c r="C17666" s="78"/>
    </row>
    <row r="17667" spans="3:3" ht="15" customHeight="1" x14ac:dyDescent="0.25">
      <c r="C17667" s="78"/>
    </row>
    <row r="17668" spans="3:3" ht="15" customHeight="1" x14ac:dyDescent="0.25">
      <c r="C17668" s="78"/>
    </row>
    <row r="17669" spans="3:3" ht="15" customHeight="1" x14ac:dyDescent="0.25">
      <c r="C17669" s="78"/>
    </row>
    <row r="17670" spans="3:3" ht="15" customHeight="1" x14ac:dyDescent="0.25">
      <c r="C17670" s="78"/>
    </row>
    <row r="17671" spans="3:3" ht="15" customHeight="1" x14ac:dyDescent="0.25">
      <c r="C17671" s="78"/>
    </row>
    <row r="17672" spans="3:3" ht="15" customHeight="1" x14ac:dyDescent="0.25">
      <c r="C17672" s="78"/>
    </row>
    <row r="17673" spans="3:3" ht="15" customHeight="1" x14ac:dyDescent="0.25">
      <c r="C17673" s="78"/>
    </row>
    <row r="17674" spans="3:3" ht="15" customHeight="1" x14ac:dyDescent="0.25">
      <c r="C17674" s="78"/>
    </row>
    <row r="17675" spans="3:3" ht="15" customHeight="1" x14ac:dyDescent="0.25">
      <c r="C17675" s="78"/>
    </row>
    <row r="17676" spans="3:3" ht="15" customHeight="1" x14ac:dyDescent="0.25">
      <c r="C17676" s="78"/>
    </row>
    <row r="17677" spans="3:3" ht="15" customHeight="1" x14ac:dyDescent="0.25">
      <c r="C17677" s="78"/>
    </row>
    <row r="17678" spans="3:3" ht="15" customHeight="1" x14ac:dyDescent="0.25">
      <c r="C17678" s="78"/>
    </row>
    <row r="17679" spans="3:3" ht="15" customHeight="1" x14ac:dyDescent="0.25">
      <c r="C17679" s="78"/>
    </row>
    <row r="17680" spans="3:3" ht="15" customHeight="1" x14ac:dyDescent="0.25">
      <c r="C17680" s="78"/>
    </row>
    <row r="17681" spans="3:3" ht="15" customHeight="1" x14ac:dyDescent="0.25">
      <c r="C17681" s="78"/>
    </row>
    <row r="17682" spans="3:3" ht="15" customHeight="1" x14ac:dyDescent="0.25">
      <c r="C17682" s="78"/>
    </row>
    <row r="17683" spans="3:3" ht="15" customHeight="1" x14ac:dyDescent="0.25">
      <c r="C17683" s="78"/>
    </row>
    <row r="17684" spans="3:3" ht="15" customHeight="1" x14ac:dyDescent="0.25">
      <c r="C17684" s="78"/>
    </row>
    <row r="17685" spans="3:3" ht="15" customHeight="1" x14ac:dyDescent="0.25">
      <c r="C17685" s="78"/>
    </row>
    <row r="17686" spans="3:3" ht="15" customHeight="1" x14ac:dyDescent="0.25">
      <c r="C17686" s="78"/>
    </row>
    <row r="17687" spans="3:3" ht="15" customHeight="1" x14ac:dyDescent="0.25">
      <c r="C17687" s="78"/>
    </row>
    <row r="17688" spans="3:3" ht="15" customHeight="1" x14ac:dyDescent="0.25">
      <c r="C17688" s="78"/>
    </row>
    <row r="17689" spans="3:3" ht="15" customHeight="1" x14ac:dyDescent="0.25">
      <c r="C17689" s="78"/>
    </row>
    <row r="17690" spans="3:3" ht="15" customHeight="1" x14ac:dyDescent="0.25">
      <c r="C17690" s="78"/>
    </row>
    <row r="17691" spans="3:3" ht="15" customHeight="1" x14ac:dyDescent="0.25">
      <c r="C17691" s="78"/>
    </row>
    <row r="17692" spans="3:3" ht="15" customHeight="1" x14ac:dyDescent="0.25">
      <c r="C17692" s="78"/>
    </row>
    <row r="17693" spans="3:3" ht="15" customHeight="1" x14ac:dyDescent="0.25">
      <c r="C17693" s="78"/>
    </row>
    <row r="17694" spans="3:3" ht="15" customHeight="1" x14ac:dyDescent="0.25">
      <c r="C17694" s="78"/>
    </row>
    <row r="17695" spans="3:3" ht="15" customHeight="1" x14ac:dyDescent="0.25">
      <c r="C17695" s="78"/>
    </row>
    <row r="17696" spans="3:3" ht="15" customHeight="1" x14ac:dyDescent="0.25">
      <c r="C17696" s="78"/>
    </row>
    <row r="17697" spans="3:3" ht="15" customHeight="1" x14ac:dyDescent="0.25">
      <c r="C17697" s="78"/>
    </row>
    <row r="17698" spans="3:3" ht="15" customHeight="1" x14ac:dyDescent="0.25">
      <c r="C17698" s="78"/>
    </row>
    <row r="17699" spans="3:3" ht="15" customHeight="1" x14ac:dyDescent="0.25">
      <c r="C17699" s="78"/>
    </row>
    <row r="17700" spans="3:3" ht="15" customHeight="1" x14ac:dyDescent="0.25">
      <c r="C17700" s="78"/>
    </row>
    <row r="17701" spans="3:3" ht="15" customHeight="1" x14ac:dyDescent="0.25">
      <c r="C17701" s="78"/>
    </row>
    <row r="17702" spans="3:3" ht="15" customHeight="1" x14ac:dyDescent="0.25">
      <c r="C17702" s="78"/>
    </row>
    <row r="17703" spans="3:3" ht="15" customHeight="1" x14ac:dyDescent="0.25">
      <c r="C17703" s="78"/>
    </row>
    <row r="17704" spans="3:3" ht="15" customHeight="1" x14ac:dyDescent="0.25">
      <c r="C17704" s="78"/>
    </row>
    <row r="17705" spans="3:3" ht="15" customHeight="1" x14ac:dyDescent="0.25">
      <c r="C17705" s="78"/>
    </row>
    <row r="17706" spans="3:3" ht="15" customHeight="1" x14ac:dyDescent="0.25">
      <c r="C17706" s="78"/>
    </row>
    <row r="17707" spans="3:3" ht="15" customHeight="1" x14ac:dyDescent="0.25">
      <c r="C17707" s="78"/>
    </row>
    <row r="17708" spans="3:3" ht="15" customHeight="1" x14ac:dyDescent="0.25">
      <c r="C17708" s="78"/>
    </row>
    <row r="17709" spans="3:3" ht="15" customHeight="1" x14ac:dyDescent="0.25">
      <c r="C17709" s="78"/>
    </row>
    <row r="17710" spans="3:3" ht="15" customHeight="1" x14ac:dyDescent="0.25">
      <c r="C17710" s="78"/>
    </row>
    <row r="17711" spans="3:3" ht="15" customHeight="1" x14ac:dyDescent="0.25">
      <c r="C17711" s="78"/>
    </row>
    <row r="17712" spans="3:3" ht="15" customHeight="1" x14ac:dyDescent="0.25">
      <c r="C17712" s="78"/>
    </row>
    <row r="17713" spans="3:3" ht="15" customHeight="1" x14ac:dyDescent="0.25">
      <c r="C17713" s="78"/>
    </row>
    <row r="17714" spans="3:3" ht="15" customHeight="1" x14ac:dyDescent="0.25">
      <c r="C17714" s="78"/>
    </row>
    <row r="17715" spans="3:3" ht="15" customHeight="1" x14ac:dyDescent="0.25">
      <c r="C17715" s="78"/>
    </row>
    <row r="17716" spans="3:3" ht="15" customHeight="1" x14ac:dyDescent="0.25">
      <c r="C17716" s="78"/>
    </row>
    <row r="17717" spans="3:3" ht="15" customHeight="1" x14ac:dyDescent="0.25">
      <c r="C17717" s="78"/>
    </row>
    <row r="17718" spans="3:3" ht="15" customHeight="1" x14ac:dyDescent="0.25">
      <c r="C17718" s="78"/>
    </row>
    <row r="17719" spans="3:3" ht="15" customHeight="1" x14ac:dyDescent="0.25">
      <c r="C17719" s="78"/>
    </row>
    <row r="17720" spans="3:3" ht="15" customHeight="1" x14ac:dyDescent="0.25">
      <c r="C17720" s="78"/>
    </row>
    <row r="17721" spans="3:3" ht="15" customHeight="1" x14ac:dyDescent="0.25">
      <c r="C17721" s="78"/>
    </row>
    <row r="17722" spans="3:3" ht="15" customHeight="1" x14ac:dyDescent="0.25">
      <c r="C17722" s="78"/>
    </row>
    <row r="17723" spans="3:3" ht="15" customHeight="1" x14ac:dyDescent="0.25">
      <c r="C17723" s="78"/>
    </row>
    <row r="17724" spans="3:3" ht="15" customHeight="1" x14ac:dyDescent="0.25">
      <c r="C17724" s="78"/>
    </row>
    <row r="17725" spans="3:3" ht="15" customHeight="1" x14ac:dyDescent="0.25">
      <c r="C17725" s="78"/>
    </row>
    <row r="17726" spans="3:3" ht="15" customHeight="1" x14ac:dyDescent="0.25">
      <c r="C17726" s="78"/>
    </row>
    <row r="17727" spans="3:3" ht="15" customHeight="1" x14ac:dyDescent="0.25">
      <c r="C17727" s="78"/>
    </row>
    <row r="17728" spans="3:3" ht="15" customHeight="1" x14ac:dyDescent="0.25">
      <c r="C17728" s="78"/>
    </row>
    <row r="17729" spans="3:3" ht="15" customHeight="1" x14ac:dyDescent="0.25">
      <c r="C17729" s="78"/>
    </row>
    <row r="17730" spans="3:3" ht="15" customHeight="1" x14ac:dyDescent="0.25">
      <c r="C17730" s="78"/>
    </row>
    <row r="17731" spans="3:3" ht="15" customHeight="1" x14ac:dyDescent="0.25">
      <c r="C17731" s="78"/>
    </row>
    <row r="17732" spans="3:3" ht="15" customHeight="1" x14ac:dyDescent="0.25">
      <c r="C17732" s="78"/>
    </row>
    <row r="17733" spans="3:3" ht="15" customHeight="1" x14ac:dyDescent="0.25">
      <c r="C17733" s="78"/>
    </row>
    <row r="17734" spans="3:3" ht="15" customHeight="1" x14ac:dyDescent="0.25">
      <c r="C17734" s="78"/>
    </row>
    <row r="17735" spans="3:3" ht="15" customHeight="1" x14ac:dyDescent="0.25">
      <c r="C17735" s="78"/>
    </row>
    <row r="17736" spans="3:3" ht="15" customHeight="1" x14ac:dyDescent="0.25">
      <c r="C17736" s="78"/>
    </row>
    <row r="17737" spans="3:3" ht="15" customHeight="1" x14ac:dyDescent="0.25">
      <c r="C17737" s="78"/>
    </row>
    <row r="17738" spans="3:3" ht="15" customHeight="1" x14ac:dyDescent="0.25">
      <c r="C17738" s="78"/>
    </row>
    <row r="17739" spans="3:3" ht="15" customHeight="1" x14ac:dyDescent="0.25">
      <c r="C17739" s="78"/>
    </row>
    <row r="17740" spans="3:3" ht="15" customHeight="1" x14ac:dyDescent="0.25">
      <c r="C17740" s="78"/>
    </row>
    <row r="17741" spans="3:3" ht="15" customHeight="1" x14ac:dyDescent="0.25">
      <c r="C17741" s="78"/>
    </row>
    <row r="17742" spans="3:3" ht="15" customHeight="1" x14ac:dyDescent="0.25">
      <c r="C17742" s="78"/>
    </row>
    <row r="17743" spans="3:3" ht="15" customHeight="1" x14ac:dyDescent="0.25">
      <c r="C17743" s="78"/>
    </row>
    <row r="17744" spans="3:3" ht="15" customHeight="1" x14ac:dyDescent="0.25">
      <c r="C17744" s="78"/>
    </row>
    <row r="17745" spans="3:3" ht="15" customHeight="1" x14ac:dyDescent="0.25">
      <c r="C17745" s="78"/>
    </row>
    <row r="17746" spans="3:3" ht="15" customHeight="1" x14ac:dyDescent="0.25">
      <c r="C17746" s="78"/>
    </row>
    <row r="17747" spans="3:3" ht="15" customHeight="1" x14ac:dyDescent="0.25">
      <c r="C17747" s="78"/>
    </row>
    <row r="17748" spans="3:3" ht="15" customHeight="1" x14ac:dyDescent="0.25">
      <c r="C17748" s="78"/>
    </row>
    <row r="17749" spans="3:3" ht="15" customHeight="1" x14ac:dyDescent="0.25">
      <c r="C17749" s="78"/>
    </row>
    <row r="17750" spans="3:3" ht="15" customHeight="1" x14ac:dyDescent="0.25">
      <c r="C17750" s="78"/>
    </row>
    <row r="17751" spans="3:3" ht="15" customHeight="1" x14ac:dyDescent="0.25">
      <c r="C17751" s="78"/>
    </row>
    <row r="17752" spans="3:3" ht="15" customHeight="1" x14ac:dyDescent="0.25">
      <c r="C17752" s="78"/>
    </row>
    <row r="17753" spans="3:3" ht="15" customHeight="1" x14ac:dyDescent="0.25">
      <c r="C17753" s="78"/>
    </row>
    <row r="17754" spans="3:3" ht="15" customHeight="1" x14ac:dyDescent="0.25">
      <c r="C17754" s="78"/>
    </row>
    <row r="17755" spans="3:3" ht="15" customHeight="1" x14ac:dyDescent="0.25">
      <c r="C17755" s="78"/>
    </row>
    <row r="17756" spans="3:3" ht="15" customHeight="1" x14ac:dyDescent="0.25">
      <c r="C17756" s="78"/>
    </row>
    <row r="17757" spans="3:3" ht="15" customHeight="1" x14ac:dyDescent="0.25">
      <c r="C17757" s="78"/>
    </row>
    <row r="17758" spans="3:3" ht="15" customHeight="1" x14ac:dyDescent="0.25">
      <c r="C17758" s="78"/>
    </row>
    <row r="17759" spans="3:3" ht="15" customHeight="1" x14ac:dyDescent="0.25">
      <c r="C17759" s="78"/>
    </row>
    <row r="17760" spans="3:3" ht="15" customHeight="1" x14ac:dyDescent="0.25">
      <c r="C17760" s="78"/>
    </row>
    <row r="17761" spans="3:3" ht="15" customHeight="1" x14ac:dyDescent="0.25">
      <c r="C17761" s="78"/>
    </row>
    <row r="17762" spans="3:3" ht="15" customHeight="1" x14ac:dyDescent="0.25">
      <c r="C17762" s="78"/>
    </row>
    <row r="17763" spans="3:3" ht="15" customHeight="1" x14ac:dyDescent="0.25">
      <c r="C17763" s="78"/>
    </row>
    <row r="17764" spans="3:3" ht="15" customHeight="1" x14ac:dyDescent="0.25">
      <c r="C17764" s="78"/>
    </row>
    <row r="17765" spans="3:3" ht="15" customHeight="1" x14ac:dyDescent="0.25">
      <c r="C17765" s="78"/>
    </row>
    <row r="17766" spans="3:3" ht="15" customHeight="1" x14ac:dyDescent="0.25">
      <c r="C17766" s="78"/>
    </row>
    <row r="17767" spans="3:3" ht="15" customHeight="1" x14ac:dyDescent="0.25">
      <c r="C17767" s="78"/>
    </row>
    <row r="17768" spans="3:3" ht="15" customHeight="1" x14ac:dyDescent="0.25">
      <c r="C17768" s="78"/>
    </row>
    <row r="17769" spans="3:3" ht="15" customHeight="1" x14ac:dyDescent="0.25">
      <c r="C17769" s="78"/>
    </row>
    <row r="17770" spans="3:3" ht="15" customHeight="1" x14ac:dyDescent="0.25">
      <c r="C17770" s="78"/>
    </row>
    <row r="17771" spans="3:3" ht="15" customHeight="1" x14ac:dyDescent="0.25">
      <c r="C17771" s="78"/>
    </row>
    <row r="17772" spans="3:3" ht="15" customHeight="1" x14ac:dyDescent="0.25">
      <c r="C17772" s="78"/>
    </row>
    <row r="17773" spans="3:3" ht="15" customHeight="1" x14ac:dyDescent="0.25">
      <c r="C17773" s="78"/>
    </row>
    <row r="17774" spans="3:3" ht="15" customHeight="1" x14ac:dyDescent="0.25">
      <c r="C17774" s="78"/>
    </row>
    <row r="17775" spans="3:3" ht="15" customHeight="1" x14ac:dyDescent="0.25">
      <c r="C17775" s="78"/>
    </row>
    <row r="17776" spans="3:3" ht="15" customHeight="1" x14ac:dyDescent="0.25">
      <c r="C17776" s="78"/>
    </row>
    <row r="17777" spans="3:3" ht="15" customHeight="1" x14ac:dyDescent="0.25">
      <c r="C17777" s="78"/>
    </row>
    <row r="17778" spans="3:3" ht="15" customHeight="1" x14ac:dyDescent="0.25">
      <c r="C17778" s="78"/>
    </row>
    <row r="17779" spans="3:3" ht="15" customHeight="1" x14ac:dyDescent="0.25">
      <c r="C17779" s="78"/>
    </row>
    <row r="17780" spans="3:3" ht="15" customHeight="1" x14ac:dyDescent="0.25">
      <c r="C17780" s="78"/>
    </row>
    <row r="17781" spans="3:3" ht="15" customHeight="1" x14ac:dyDescent="0.25">
      <c r="C17781" s="78"/>
    </row>
    <row r="17782" spans="3:3" ht="15" customHeight="1" x14ac:dyDescent="0.25">
      <c r="C17782" s="78"/>
    </row>
    <row r="17783" spans="3:3" ht="15" customHeight="1" x14ac:dyDescent="0.25">
      <c r="C17783" s="78"/>
    </row>
    <row r="17784" spans="3:3" ht="15" customHeight="1" x14ac:dyDescent="0.25">
      <c r="C17784" s="78"/>
    </row>
    <row r="17785" spans="3:3" ht="15" customHeight="1" x14ac:dyDescent="0.25">
      <c r="C17785" s="78"/>
    </row>
    <row r="17786" spans="3:3" ht="15" customHeight="1" x14ac:dyDescent="0.25">
      <c r="C17786" s="78"/>
    </row>
    <row r="17787" spans="3:3" ht="15" customHeight="1" x14ac:dyDescent="0.25">
      <c r="C17787" s="78"/>
    </row>
    <row r="17788" spans="3:3" ht="15" customHeight="1" x14ac:dyDescent="0.25">
      <c r="C17788" s="78"/>
    </row>
    <row r="17789" spans="3:3" ht="15" customHeight="1" x14ac:dyDescent="0.25">
      <c r="C17789" s="78"/>
    </row>
    <row r="17790" spans="3:3" ht="15" customHeight="1" x14ac:dyDescent="0.25">
      <c r="C17790" s="78"/>
    </row>
    <row r="17791" spans="3:3" ht="15" customHeight="1" x14ac:dyDescent="0.25">
      <c r="C17791" s="78"/>
    </row>
    <row r="17792" spans="3:3" ht="15" customHeight="1" x14ac:dyDescent="0.25">
      <c r="C17792" s="78"/>
    </row>
    <row r="17793" spans="3:3" ht="15" customHeight="1" x14ac:dyDescent="0.25">
      <c r="C17793" s="78"/>
    </row>
    <row r="17794" spans="3:3" ht="15" customHeight="1" x14ac:dyDescent="0.25">
      <c r="C17794" s="78"/>
    </row>
    <row r="17795" spans="3:3" ht="15" customHeight="1" x14ac:dyDescent="0.25">
      <c r="C17795" s="78"/>
    </row>
    <row r="17796" spans="3:3" ht="15" customHeight="1" x14ac:dyDescent="0.25">
      <c r="C17796" s="78"/>
    </row>
    <row r="17797" spans="3:3" ht="15" customHeight="1" x14ac:dyDescent="0.25">
      <c r="C17797" s="78"/>
    </row>
    <row r="17798" spans="3:3" ht="15" customHeight="1" x14ac:dyDescent="0.25">
      <c r="C17798" s="78"/>
    </row>
    <row r="17799" spans="3:3" ht="15" customHeight="1" x14ac:dyDescent="0.25">
      <c r="C17799" s="78"/>
    </row>
    <row r="17800" spans="3:3" ht="15" customHeight="1" x14ac:dyDescent="0.25">
      <c r="C17800" s="78"/>
    </row>
    <row r="17801" spans="3:3" ht="15" customHeight="1" x14ac:dyDescent="0.25">
      <c r="C17801" s="78"/>
    </row>
    <row r="17802" spans="3:3" ht="15" customHeight="1" x14ac:dyDescent="0.25">
      <c r="C17802" s="78"/>
    </row>
    <row r="17803" spans="3:3" ht="15" customHeight="1" x14ac:dyDescent="0.25">
      <c r="C17803" s="78"/>
    </row>
    <row r="17804" spans="3:3" ht="15" customHeight="1" x14ac:dyDescent="0.25">
      <c r="C17804" s="78"/>
    </row>
    <row r="17805" spans="3:3" ht="15" customHeight="1" x14ac:dyDescent="0.25">
      <c r="C17805" s="78"/>
    </row>
    <row r="17806" spans="3:3" ht="15" customHeight="1" x14ac:dyDescent="0.25">
      <c r="C17806" s="78"/>
    </row>
    <row r="17807" spans="3:3" ht="15" customHeight="1" x14ac:dyDescent="0.25">
      <c r="C17807" s="78"/>
    </row>
    <row r="17808" spans="3:3" ht="15" customHeight="1" x14ac:dyDescent="0.25">
      <c r="C17808" s="78"/>
    </row>
    <row r="17809" spans="3:3" ht="15" customHeight="1" x14ac:dyDescent="0.25">
      <c r="C17809" s="78"/>
    </row>
    <row r="17810" spans="3:3" ht="15" customHeight="1" x14ac:dyDescent="0.25">
      <c r="C17810" s="78"/>
    </row>
    <row r="17811" spans="3:3" ht="15" customHeight="1" x14ac:dyDescent="0.25">
      <c r="C17811" s="78"/>
    </row>
    <row r="17812" spans="3:3" ht="15" customHeight="1" x14ac:dyDescent="0.25">
      <c r="C17812" s="78"/>
    </row>
    <row r="17813" spans="3:3" ht="15" customHeight="1" x14ac:dyDescent="0.25">
      <c r="C17813" s="78"/>
    </row>
    <row r="17814" spans="3:3" ht="15" customHeight="1" x14ac:dyDescent="0.25">
      <c r="C17814" s="78"/>
    </row>
    <row r="17815" spans="3:3" ht="15" customHeight="1" x14ac:dyDescent="0.25">
      <c r="C17815" s="78"/>
    </row>
    <row r="17816" spans="3:3" ht="15" customHeight="1" x14ac:dyDescent="0.25">
      <c r="C17816" s="78"/>
    </row>
    <row r="17817" spans="3:3" ht="15" customHeight="1" x14ac:dyDescent="0.25">
      <c r="C17817" s="78"/>
    </row>
    <row r="17818" spans="3:3" ht="15" customHeight="1" x14ac:dyDescent="0.25">
      <c r="C17818" s="78"/>
    </row>
    <row r="17819" spans="3:3" ht="15" customHeight="1" x14ac:dyDescent="0.25">
      <c r="C17819" s="78"/>
    </row>
    <row r="17820" spans="3:3" ht="15" customHeight="1" x14ac:dyDescent="0.25">
      <c r="C17820" s="78"/>
    </row>
    <row r="17821" spans="3:3" ht="15" customHeight="1" x14ac:dyDescent="0.25">
      <c r="C17821" s="78"/>
    </row>
    <row r="17822" spans="3:3" ht="15" customHeight="1" x14ac:dyDescent="0.25">
      <c r="C17822" s="78"/>
    </row>
    <row r="17823" spans="3:3" ht="15" customHeight="1" x14ac:dyDescent="0.25">
      <c r="C17823" s="78"/>
    </row>
    <row r="17824" spans="3:3" ht="15" customHeight="1" x14ac:dyDescent="0.25">
      <c r="C17824" s="78"/>
    </row>
    <row r="17825" spans="3:3" ht="15" customHeight="1" x14ac:dyDescent="0.25">
      <c r="C17825" s="78"/>
    </row>
    <row r="17826" spans="3:3" ht="15" customHeight="1" x14ac:dyDescent="0.25">
      <c r="C17826" s="78"/>
    </row>
    <row r="17827" spans="3:3" ht="15" customHeight="1" x14ac:dyDescent="0.25">
      <c r="C17827" s="78"/>
    </row>
    <row r="17828" spans="3:3" ht="15" customHeight="1" x14ac:dyDescent="0.25">
      <c r="C17828" s="78"/>
    </row>
    <row r="17829" spans="3:3" ht="15" customHeight="1" x14ac:dyDescent="0.25">
      <c r="C17829" s="78"/>
    </row>
    <row r="17830" spans="3:3" ht="15" customHeight="1" x14ac:dyDescent="0.25">
      <c r="C17830" s="78"/>
    </row>
    <row r="17831" spans="3:3" ht="15" customHeight="1" x14ac:dyDescent="0.25">
      <c r="C17831" s="78"/>
    </row>
    <row r="17832" spans="3:3" ht="15" customHeight="1" x14ac:dyDescent="0.25">
      <c r="C17832" s="78"/>
    </row>
    <row r="17833" spans="3:3" ht="15" customHeight="1" x14ac:dyDescent="0.25">
      <c r="C17833" s="78"/>
    </row>
    <row r="17834" spans="3:3" ht="15" customHeight="1" x14ac:dyDescent="0.25">
      <c r="C17834" s="78"/>
    </row>
    <row r="17835" spans="3:3" ht="15" customHeight="1" x14ac:dyDescent="0.25">
      <c r="C17835" s="78"/>
    </row>
    <row r="17836" spans="3:3" ht="15" customHeight="1" x14ac:dyDescent="0.25">
      <c r="C17836" s="78"/>
    </row>
    <row r="17837" spans="3:3" ht="15" customHeight="1" x14ac:dyDescent="0.25">
      <c r="C17837" s="78"/>
    </row>
    <row r="17838" spans="3:3" ht="15" customHeight="1" x14ac:dyDescent="0.25">
      <c r="C17838" s="78"/>
    </row>
    <row r="17839" spans="3:3" ht="15" customHeight="1" x14ac:dyDescent="0.25">
      <c r="C17839" s="78"/>
    </row>
    <row r="17840" spans="3:3" ht="15" customHeight="1" x14ac:dyDescent="0.25">
      <c r="C17840" s="78"/>
    </row>
    <row r="17841" spans="3:3" ht="15" customHeight="1" x14ac:dyDescent="0.25">
      <c r="C17841" s="78"/>
    </row>
    <row r="17842" spans="3:3" ht="15" customHeight="1" x14ac:dyDescent="0.25">
      <c r="C17842" s="78"/>
    </row>
    <row r="17843" spans="3:3" ht="15" customHeight="1" x14ac:dyDescent="0.25">
      <c r="C17843" s="78"/>
    </row>
    <row r="17844" spans="3:3" ht="15" customHeight="1" x14ac:dyDescent="0.25">
      <c r="C17844" s="78"/>
    </row>
    <row r="17845" spans="3:3" ht="15" customHeight="1" x14ac:dyDescent="0.25">
      <c r="C17845" s="78"/>
    </row>
    <row r="17846" spans="3:3" ht="15" customHeight="1" x14ac:dyDescent="0.25">
      <c r="C17846" s="78"/>
    </row>
    <row r="17847" spans="3:3" ht="15" customHeight="1" x14ac:dyDescent="0.25">
      <c r="C17847" s="78"/>
    </row>
    <row r="17848" spans="3:3" ht="15" customHeight="1" x14ac:dyDescent="0.25">
      <c r="C17848" s="78"/>
    </row>
    <row r="17849" spans="3:3" ht="15" customHeight="1" x14ac:dyDescent="0.25">
      <c r="C17849" s="78"/>
    </row>
    <row r="17850" spans="3:3" ht="15" customHeight="1" x14ac:dyDescent="0.25">
      <c r="C17850" s="78"/>
    </row>
    <row r="17851" spans="3:3" ht="15" customHeight="1" x14ac:dyDescent="0.25">
      <c r="C17851" s="78"/>
    </row>
    <row r="17852" spans="3:3" ht="15" customHeight="1" x14ac:dyDescent="0.25">
      <c r="C17852" s="78"/>
    </row>
    <row r="17853" spans="3:3" ht="15" customHeight="1" x14ac:dyDescent="0.25">
      <c r="C17853" s="78"/>
    </row>
    <row r="17854" spans="3:3" ht="15" customHeight="1" x14ac:dyDescent="0.25">
      <c r="C17854" s="78"/>
    </row>
    <row r="17855" spans="3:3" ht="15" customHeight="1" x14ac:dyDescent="0.25">
      <c r="C17855" s="78"/>
    </row>
    <row r="17856" spans="3:3" ht="15" customHeight="1" x14ac:dyDescent="0.25">
      <c r="C17856" s="78"/>
    </row>
    <row r="17857" spans="3:3" ht="15" customHeight="1" x14ac:dyDescent="0.25">
      <c r="C17857" s="78"/>
    </row>
    <row r="17858" spans="3:3" ht="15" customHeight="1" x14ac:dyDescent="0.25">
      <c r="C17858" s="78"/>
    </row>
    <row r="17859" spans="3:3" ht="15" customHeight="1" x14ac:dyDescent="0.25">
      <c r="C17859" s="78"/>
    </row>
    <row r="17860" spans="3:3" ht="15" customHeight="1" x14ac:dyDescent="0.25">
      <c r="C17860" s="78"/>
    </row>
    <row r="17861" spans="3:3" ht="15" customHeight="1" x14ac:dyDescent="0.25">
      <c r="C17861" s="78"/>
    </row>
    <row r="17862" spans="3:3" ht="15" customHeight="1" x14ac:dyDescent="0.25">
      <c r="C17862" s="78"/>
    </row>
    <row r="17863" spans="3:3" ht="15" customHeight="1" x14ac:dyDescent="0.25">
      <c r="C17863" s="78"/>
    </row>
    <row r="17864" spans="3:3" ht="15" customHeight="1" x14ac:dyDescent="0.25">
      <c r="C17864" s="78"/>
    </row>
    <row r="17865" spans="3:3" ht="15" customHeight="1" x14ac:dyDescent="0.25">
      <c r="C17865" s="78"/>
    </row>
    <row r="17866" spans="3:3" ht="15" customHeight="1" x14ac:dyDescent="0.25">
      <c r="C17866" s="78"/>
    </row>
    <row r="17867" spans="3:3" ht="15" customHeight="1" x14ac:dyDescent="0.25">
      <c r="C17867" s="78"/>
    </row>
    <row r="17868" spans="3:3" ht="15" customHeight="1" x14ac:dyDescent="0.25">
      <c r="C17868" s="78"/>
    </row>
    <row r="17869" spans="3:3" ht="15" customHeight="1" x14ac:dyDescent="0.25">
      <c r="C17869" s="78"/>
    </row>
    <row r="17870" spans="3:3" ht="15" customHeight="1" x14ac:dyDescent="0.25">
      <c r="C17870" s="78"/>
    </row>
    <row r="17871" spans="3:3" ht="15" customHeight="1" x14ac:dyDescent="0.25">
      <c r="C17871" s="78"/>
    </row>
    <row r="17872" spans="3:3" ht="15" customHeight="1" x14ac:dyDescent="0.25">
      <c r="C17872" s="78"/>
    </row>
    <row r="17873" spans="3:3" ht="15" customHeight="1" x14ac:dyDescent="0.25">
      <c r="C17873" s="78"/>
    </row>
    <row r="17874" spans="3:3" ht="15" customHeight="1" x14ac:dyDescent="0.25">
      <c r="C17874" s="78"/>
    </row>
    <row r="17875" spans="3:3" ht="15" customHeight="1" x14ac:dyDescent="0.25">
      <c r="C17875" s="78"/>
    </row>
    <row r="17876" spans="3:3" ht="15" customHeight="1" x14ac:dyDescent="0.25">
      <c r="C17876" s="78"/>
    </row>
    <row r="17877" spans="3:3" ht="15" customHeight="1" x14ac:dyDescent="0.25">
      <c r="C17877" s="78"/>
    </row>
    <row r="17878" spans="3:3" ht="15" customHeight="1" x14ac:dyDescent="0.25">
      <c r="C17878" s="78"/>
    </row>
    <row r="17879" spans="3:3" ht="15" customHeight="1" x14ac:dyDescent="0.25">
      <c r="C17879" s="78"/>
    </row>
    <row r="17880" spans="3:3" ht="15" customHeight="1" x14ac:dyDescent="0.25">
      <c r="C17880" s="78"/>
    </row>
    <row r="17881" spans="3:3" ht="15" customHeight="1" x14ac:dyDescent="0.25">
      <c r="C17881" s="78"/>
    </row>
    <row r="17882" spans="3:3" ht="15" customHeight="1" x14ac:dyDescent="0.25">
      <c r="C17882" s="78"/>
    </row>
    <row r="17883" spans="3:3" ht="15" customHeight="1" x14ac:dyDescent="0.25">
      <c r="C17883" s="78"/>
    </row>
    <row r="17884" spans="3:3" ht="15" customHeight="1" x14ac:dyDescent="0.25">
      <c r="C17884" s="78"/>
    </row>
    <row r="17885" spans="3:3" ht="15" customHeight="1" x14ac:dyDescent="0.25">
      <c r="C17885" s="78"/>
    </row>
    <row r="17886" spans="3:3" ht="15" customHeight="1" x14ac:dyDescent="0.25">
      <c r="C17886" s="78"/>
    </row>
    <row r="17887" spans="3:3" ht="15" customHeight="1" x14ac:dyDescent="0.25">
      <c r="C17887" s="78"/>
    </row>
    <row r="17888" spans="3:3" ht="15" customHeight="1" x14ac:dyDescent="0.25">
      <c r="C17888" s="78"/>
    </row>
    <row r="17889" spans="3:3" ht="15" customHeight="1" x14ac:dyDescent="0.25">
      <c r="C17889" s="78"/>
    </row>
    <row r="17890" spans="3:3" ht="15" customHeight="1" x14ac:dyDescent="0.25">
      <c r="C17890" s="78"/>
    </row>
    <row r="17891" spans="3:3" ht="15" customHeight="1" x14ac:dyDescent="0.25">
      <c r="C17891" s="78"/>
    </row>
    <row r="17892" spans="3:3" ht="15" customHeight="1" x14ac:dyDescent="0.25">
      <c r="C17892" s="78"/>
    </row>
    <row r="17893" spans="3:3" ht="15" customHeight="1" x14ac:dyDescent="0.25">
      <c r="C17893" s="78"/>
    </row>
    <row r="17894" spans="3:3" ht="15" customHeight="1" x14ac:dyDescent="0.25">
      <c r="C17894" s="78"/>
    </row>
    <row r="17895" spans="3:3" ht="15" customHeight="1" x14ac:dyDescent="0.25">
      <c r="C17895" s="78"/>
    </row>
    <row r="17896" spans="3:3" ht="15" customHeight="1" x14ac:dyDescent="0.25">
      <c r="C17896" s="78"/>
    </row>
    <row r="17897" spans="3:3" ht="15" customHeight="1" x14ac:dyDescent="0.25">
      <c r="C17897" s="78"/>
    </row>
    <row r="17898" spans="3:3" ht="15" customHeight="1" x14ac:dyDescent="0.25">
      <c r="C17898" s="78"/>
    </row>
    <row r="17899" spans="3:3" ht="15" customHeight="1" x14ac:dyDescent="0.25">
      <c r="C17899" s="78"/>
    </row>
    <row r="17900" spans="3:3" ht="15" customHeight="1" x14ac:dyDescent="0.25">
      <c r="C17900" s="78"/>
    </row>
    <row r="17901" spans="3:3" ht="15" customHeight="1" x14ac:dyDescent="0.25">
      <c r="C17901" s="78"/>
    </row>
    <row r="17902" spans="3:3" ht="15" customHeight="1" x14ac:dyDescent="0.25">
      <c r="C17902" s="78"/>
    </row>
    <row r="17903" spans="3:3" ht="15" customHeight="1" x14ac:dyDescent="0.25">
      <c r="C17903" s="78"/>
    </row>
    <row r="17904" spans="3:3" ht="15" customHeight="1" x14ac:dyDescent="0.25">
      <c r="C17904" s="78"/>
    </row>
    <row r="17905" spans="3:3" ht="15" customHeight="1" x14ac:dyDescent="0.25">
      <c r="C17905" s="78"/>
    </row>
    <row r="17906" spans="3:3" ht="15" customHeight="1" x14ac:dyDescent="0.25">
      <c r="C17906" s="78"/>
    </row>
    <row r="17907" spans="3:3" ht="15" customHeight="1" x14ac:dyDescent="0.25">
      <c r="C17907" s="78"/>
    </row>
    <row r="17908" spans="3:3" ht="15" customHeight="1" x14ac:dyDescent="0.25">
      <c r="C17908" s="78"/>
    </row>
    <row r="17909" spans="3:3" ht="15" customHeight="1" x14ac:dyDescent="0.25">
      <c r="C17909" s="78"/>
    </row>
    <row r="17910" spans="3:3" ht="15" customHeight="1" x14ac:dyDescent="0.25">
      <c r="C17910" s="78"/>
    </row>
    <row r="17911" spans="3:3" ht="15" customHeight="1" x14ac:dyDescent="0.25">
      <c r="C17911" s="78"/>
    </row>
    <row r="17912" spans="3:3" ht="15" customHeight="1" x14ac:dyDescent="0.25">
      <c r="C17912" s="78"/>
    </row>
    <row r="17913" spans="3:3" ht="15" customHeight="1" x14ac:dyDescent="0.25">
      <c r="C17913" s="78"/>
    </row>
    <row r="17914" spans="3:3" ht="15" customHeight="1" x14ac:dyDescent="0.25">
      <c r="C17914" s="78"/>
    </row>
    <row r="17915" spans="3:3" ht="15" customHeight="1" x14ac:dyDescent="0.25">
      <c r="C17915" s="78"/>
    </row>
    <row r="17916" spans="3:3" ht="15" customHeight="1" x14ac:dyDescent="0.25">
      <c r="C17916" s="78"/>
    </row>
    <row r="17917" spans="3:3" ht="15" customHeight="1" x14ac:dyDescent="0.25">
      <c r="C17917" s="78"/>
    </row>
    <row r="17918" spans="3:3" ht="15" customHeight="1" x14ac:dyDescent="0.25">
      <c r="C17918" s="78"/>
    </row>
    <row r="17919" spans="3:3" ht="15" customHeight="1" x14ac:dyDescent="0.25">
      <c r="C17919" s="78"/>
    </row>
    <row r="17920" spans="3:3" ht="15" customHeight="1" x14ac:dyDescent="0.25">
      <c r="C17920" s="78"/>
    </row>
    <row r="17921" spans="3:3" ht="15" customHeight="1" x14ac:dyDescent="0.25">
      <c r="C17921" s="78"/>
    </row>
    <row r="17922" spans="3:3" ht="15" customHeight="1" x14ac:dyDescent="0.25">
      <c r="C17922" s="78"/>
    </row>
    <row r="17923" spans="3:3" ht="15" customHeight="1" x14ac:dyDescent="0.25">
      <c r="C17923" s="78"/>
    </row>
    <row r="17924" spans="3:3" ht="15" customHeight="1" x14ac:dyDescent="0.25">
      <c r="C17924" s="78"/>
    </row>
    <row r="17925" spans="3:3" ht="15" customHeight="1" x14ac:dyDescent="0.25">
      <c r="C17925" s="78"/>
    </row>
    <row r="17926" spans="3:3" ht="15" customHeight="1" x14ac:dyDescent="0.25">
      <c r="C17926" s="78"/>
    </row>
    <row r="17927" spans="3:3" ht="15" customHeight="1" x14ac:dyDescent="0.25">
      <c r="C17927" s="78"/>
    </row>
    <row r="17928" spans="3:3" ht="15" customHeight="1" x14ac:dyDescent="0.25">
      <c r="C17928" s="78"/>
    </row>
    <row r="17929" spans="3:3" ht="15" customHeight="1" x14ac:dyDescent="0.25">
      <c r="C17929" s="78"/>
    </row>
    <row r="17930" spans="3:3" ht="15" customHeight="1" x14ac:dyDescent="0.25">
      <c r="C17930" s="78"/>
    </row>
    <row r="17931" spans="3:3" ht="15" customHeight="1" x14ac:dyDescent="0.25">
      <c r="C17931" s="78"/>
    </row>
    <row r="17932" spans="3:3" ht="15" customHeight="1" x14ac:dyDescent="0.25">
      <c r="C17932" s="78"/>
    </row>
    <row r="17933" spans="3:3" ht="15" customHeight="1" x14ac:dyDescent="0.25">
      <c r="C17933" s="78"/>
    </row>
    <row r="17934" spans="3:3" ht="15" customHeight="1" x14ac:dyDescent="0.25">
      <c r="C17934" s="78"/>
    </row>
    <row r="17935" spans="3:3" ht="15" customHeight="1" x14ac:dyDescent="0.25">
      <c r="C17935" s="78"/>
    </row>
    <row r="17936" spans="3:3" ht="15" customHeight="1" x14ac:dyDescent="0.25">
      <c r="C17936" s="78"/>
    </row>
    <row r="17937" spans="3:3" ht="15" customHeight="1" x14ac:dyDescent="0.25">
      <c r="C17937" s="78"/>
    </row>
    <row r="17938" spans="3:3" ht="15" customHeight="1" x14ac:dyDescent="0.25">
      <c r="C17938" s="78"/>
    </row>
    <row r="17939" spans="3:3" ht="15" customHeight="1" x14ac:dyDescent="0.25">
      <c r="C17939" s="78"/>
    </row>
    <row r="17940" spans="3:3" ht="15" customHeight="1" x14ac:dyDescent="0.25">
      <c r="C17940" s="78"/>
    </row>
    <row r="17941" spans="3:3" ht="15" customHeight="1" x14ac:dyDescent="0.25">
      <c r="C17941" s="78"/>
    </row>
    <row r="17942" spans="3:3" ht="15" customHeight="1" x14ac:dyDescent="0.25">
      <c r="C17942" s="78"/>
    </row>
    <row r="17943" spans="3:3" ht="15" customHeight="1" x14ac:dyDescent="0.25">
      <c r="C17943" s="78"/>
    </row>
    <row r="17944" spans="3:3" ht="15" customHeight="1" x14ac:dyDescent="0.25">
      <c r="C17944" s="78"/>
    </row>
    <row r="17945" spans="3:3" ht="15" customHeight="1" x14ac:dyDescent="0.25">
      <c r="C17945" s="78"/>
    </row>
    <row r="17946" spans="3:3" ht="15" customHeight="1" x14ac:dyDescent="0.25">
      <c r="C17946" s="78"/>
    </row>
    <row r="17947" spans="3:3" ht="15" customHeight="1" x14ac:dyDescent="0.25">
      <c r="C17947" s="78"/>
    </row>
    <row r="17948" spans="3:3" ht="15" customHeight="1" x14ac:dyDescent="0.25">
      <c r="C17948" s="78"/>
    </row>
    <row r="17949" spans="3:3" ht="15" customHeight="1" x14ac:dyDescent="0.25">
      <c r="C17949" s="78"/>
    </row>
    <row r="17950" spans="3:3" ht="15" customHeight="1" x14ac:dyDescent="0.25">
      <c r="C17950" s="78"/>
    </row>
    <row r="17951" spans="3:3" ht="15" customHeight="1" x14ac:dyDescent="0.25">
      <c r="C17951" s="78"/>
    </row>
    <row r="17952" spans="3:3" ht="15" customHeight="1" x14ac:dyDescent="0.25">
      <c r="C17952" s="78"/>
    </row>
    <row r="17953" spans="3:3" ht="15" customHeight="1" x14ac:dyDescent="0.25">
      <c r="C17953" s="78"/>
    </row>
    <row r="17954" spans="3:3" ht="15" customHeight="1" x14ac:dyDescent="0.25">
      <c r="C17954" s="78"/>
    </row>
    <row r="17955" spans="3:3" ht="15" customHeight="1" x14ac:dyDescent="0.25">
      <c r="C17955" s="78"/>
    </row>
    <row r="17956" spans="3:3" ht="15" customHeight="1" x14ac:dyDescent="0.25">
      <c r="C17956" s="78"/>
    </row>
    <row r="17957" spans="3:3" ht="15" customHeight="1" x14ac:dyDescent="0.25">
      <c r="C17957" s="78"/>
    </row>
    <row r="17958" spans="3:3" ht="15" customHeight="1" x14ac:dyDescent="0.25">
      <c r="C17958" s="78"/>
    </row>
    <row r="17959" spans="3:3" ht="15" customHeight="1" x14ac:dyDescent="0.25">
      <c r="C17959" s="78"/>
    </row>
    <row r="17960" spans="3:3" ht="15" customHeight="1" x14ac:dyDescent="0.25">
      <c r="C17960" s="78"/>
    </row>
    <row r="17961" spans="3:3" ht="15" customHeight="1" x14ac:dyDescent="0.25">
      <c r="C17961" s="78"/>
    </row>
    <row r="17962" spans="3:3" ht="15" customHeight="1" x14ac:dyDescent="0.25">
      <c r="C17962" s="78"/>
    </row>
    <row r="17963" spans="3:3" ht="15" customHeight="1" x14ac:dyDescent="0.25">
      <c r="C17963" s="78"/>
    </row>
    <row r="17964" spans="3:3" ht="15" customHeight="1" x14ac:dyDescent="0.25">
      <c r="C17964" s="78"/>
    </row>
    <row r="17965" spans="3:3" ht="15" customHeight="1" x14ac:dyDescent="0.25">
      <c r="C17965" s="78"/>
    </row>
    <row r="17966" spans="3:3" ht="15" customHeight="1" x14ac:dyDescent="0.25">
      <c r="C17966" s="78"/>
    </row>
    <row r="17967" spans="3:3" ht="15" customHeight="1" x14ac:dyDescent="0.25">
      <c r="C17967" s="78"/>
    </row>
    <row r="17968" spans="3:3" ht="15" customHeight="1" x14ac:dyDescent="0.25">
      <c r="C17968" s="78"/>
    </row>
    <row r="17969" spans="3:3" ht="15" customHeight="1" x14ac:dyDescent="0.25">
      <c r="C17969" s="78"/>
    </row>
    <row r="17970" spans="3:3" ht="15" customHeight="1" x14ac:dyDescent="0.25">
      <c r="C17970" s="78"/>
    </row>
    <row r="17971" spans="3:3" ht="15" customHeight="1" x14ac:dyDescent="0.25">
      <c r="C17971" s="78"/>
    </row>
    <row r="17972" spans="3:3" ht="15" customHeight="1" x14ac:dyDescent="0.25">
      <c r="C17972" s="78"/>
    </row>
    <row r="17973" spans="3:3" ht="15" customHeight="1" x14ac:dyDescent="0.25">
      <c r="C17973" s="78"/>
    </row>
    <row r="17974" spans="3:3" ht="15" customHeight="1" x14ac:dyDescent="0.25">
      <c r="C17974" s="78"/>
    </row>
    <row r="17975" spans="3:3" ht="15" customHeight="1" x14ac:dyDescent="0.25">
      <c r="C17975" s="78"/>
    </row>
    <row r="17976" spans="3:3" ht="15" customHeight="1" x14ac:dyDescent="0.25">
      <c r="C17976" s="78"/>
    </row>
    <row r="17977" spans="3:3" ht="15" customHeight="1" x14ac:dyDescent="0.25">
      <c r="C17977" s="78"/>
    </row>
    <row r="17978" spans="3:3" ht="15" customHeight="1" x14ac:dyDescent="0.25">
      <c r="C17978" s="78"/>
    </row>
    <row r="17979" spans="3:3" ht="15" customHeight="1" x14ac:dyDescent="0.25">
      <c r="C17979" s="78"/>
    </row>
  </sheetData>
  <autoFilter ref="A1:E17589"/>
  <phoneticPr fontId="14" type="noConversion"/>
  <hyperlinks>
    <hyperlink ref="C16107" location="A23.19!A1" display="A23.19"/>
  </hyperlinks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56"/>
  <sheetViews>
    <sheetView workbookViewId="0">
      <pane ySplit="1" topLeftCell="A2" activePane="bottomLeft" state="frozen"/>
      <selection pane="bottomLeft"/>
    </sheetView>
  </sheetViews>
  <sheetFormatPr baseColWidth="10" defaultRowHeight="12.75" x14ac:dyDescent="0.2"/>
  <cols>
    <col min="1" max="1" width="9.42578125" bestFit="1" customWidth="1"/>
    <col min="2" max="2" width="75.28515625" bestFit="1" customWidth="1"/>
    <col min="3" max="3" width="7.28515625" style="110" bestFit="1" customWidth="1"/>
    <col min="4" max="4" width="105.7109375" customWidth="1"/>
  </cols>
  <sheetData>
    <row r="1" spans="1:4" x14ac:dyDescent="0.2">
      <c r="A1" s="102" t="s">
        <v>2726</v>
      </c>
      <c r="B1" s="102" t="s">
        <v>2727</v>
      </c>
      <c r="C1" s="119" t="s">
        <v>25464</v>
      </c>
      <c r="D1" s="102" t="s">
        <v>25465</v>
      </c>
    </row>
    <row r="2" spans="1:4" x14ac:dyDescent="0.2">
      <c r="A2" t="s">
        <v>13506</v>
      </c>
      <c r="B2" t="s">
        <v>879</v>
      </c>
      <c r="C2" s="110">
        <v>338</v>
      </c>
      <c r="D2" t="s">
        <v>20329</v>
      </c>
    </row>
    <row r="3" spans="1:4" x14ac:dyDescent="0.2">
      <c r="C3" s="110" t="s">
        <v>20331</v>
      </c>
      <c r="D3" t="s">
        <v>20332</v>
      </c>
    </row>
    <row r="4" spans="1:4" x14ac:dyDescent="0.2">
      <c r="C4" s="110" t="s">
        <v>20333</v>
      </c>
      <c r="D4" t="s">
        <v>20334</v>
      </c>
    </row>
    <row r="5" spans="1:4" x14ac:dyDescent="0.2">
      <c r="C5" s="110" t="s">
        <v>20335</v>
      </c>
      <c r="D5" t="s">
        <v>20336</v>
      </c>
    </row>
    <row r="6" spans="1:4" x14ac:dyDescent="0.2">
      <c r="C6" s="110" t="s">
        <v>20337</v>
      </c>
      <c r="D6" t="s">
        <v>20338</v>
      </c>
    </row>
    <row r="7" spans="1:4" x14ac:dyDescent="0.2">
      <c r="C7" s="110" t="s">
        <v>20339</v>
      </c>
      <c r="D7" t="s">
        <v>20340</v>
      </c>
    </row>
    <row r="8" spans="1:4" x14ac:dyDescent="0.2">
      <c r="C8" s="110" t="s">
        <v>20341</v>
      </c>
      <c r="D8" t="s">
        <v>24524</v>
      </c>
    </row>
    <row r="9" spans="1:4" x14ac:dyDescent="0.2">
      <c r="C9" s="110" t="s">
        <v>20360</v>
      </c>
      <c r="D9" t="s">
        <v>20361</v>
      </c>
    </row>
    <row r="10" spans="1:4" x14ac:dyDescent="0.2">
      <c r="C10" s="110" t="s">
        <v>13504</v>
      </c>
      <c r="D10" t="s">
        <v>13505</v>
      </c>
    </row>
    <row r="11" spans="1:4" x14ac:dyDescent="0.2">
      <c r="A11" t="s">
        <v>27255</v>
      </c>
      <c r="B11" t="s">
        <v>27256</v>
      </c>
      <c r="C11" s="110" t="s">
        <v>24525</v>
      </c>
      <c r="D11" t="s">
        <v>24526</v>
      </c>
    </row>
    <row r="12" spans="1:4" x14ac:dyDescent="0.2">
      <c r="C12" s="110" t="s">
        <v>24527</v>
      </c>
      <c r="D12" t="s">
        <v>24528</v>
      </c>
    </row>
    <row r="13" spans="1:4" x14ac:dyDescent="0.2">
      <c r="C13" s="110" t="s">
        <v>24529</v>
      </c>
      <c r="D13" t="s">
        <v>24530</v>
      </c>
    </row>
    <row r="14" spans="1:4" x14ac:dyDescent="0.2">
      <c r="C14" s="110" t="s">
        <v>24531</v>
      </c>
      <c r="D14" t="s">
        <v>24532</v>
      </c>
    </row>
    <row r="15" spans="1:4" x14ac:dyDescent="0.2">
      <c r="C15" s="110" t="s">
        <v>24533</v>
      </c>
      <c r="D15" t="s">
        <v>20359</v>
      </c>
    </row>
    <row r="16" spans="1:4" x14ac:dyDescent="0.2">
      <c r="C16" s="110" t="s">
        <v>20362</v>
      </c>
      <c r="D16" t="s">
        <v>20363</v>
      </c>
    </row>
    <row r="17" spans="1:4" x14ac:dyDescent="0.2">
      <c r="A17" t="s">
        <v>8474</v>
      </c>
      <c r="B17" t="s">
        <v>875</v>
      </c>
      <c r="C17" s="110" t="s">
        <v>8472</v>
      </c>
      <c r="D17" t="s">
        <v>8473</v>
      </c>
    </row>
    <row r="18" spans="1:4" x14ac:dyDescent="0.2">
      <c r="A18" t="s">
        <v>8465</v>
      </c>
      <c r="B18" t="s">
        <v>874</v>
      </c>
      <c r="C18" s="110" t="s">
        <v>8463</v>
      </c>
      <c r="D18" t="s">
        <v>8464</v>
      </c>
    </row>
    <row r="19" spans="1:4" x14ac:dyDescent="0.2">
      <c r="C19" s="110" t="s">
        <v>8466</v>
      </c>
      <c r="D19" t="s">
        <v>8467</v>
      </c>
    </row>
    <row r="20" spans="1:4" x14ac:dyDescent="0.2">
      <c r="C20" s="110" t="s">
        <v>8468</v>
      </c>
      <c r="D20" t="s">
        <v>8469</v>
      </c>
    </row>
    <row r="21" spans="1:4" x14ac:dyDescent="0.2">
      <c r="A21" t="s">
        <v>8479</v>
      </c>
      <c r="B21" t="s">
        <v>876</v>
      </c>
      <c r="C21" s="110" t="s">
        <v>8477</v>
      </c>
      <c r="D21" t="s">
        <v>8478</v>
      </c>
    </row>
    <row r="22" spans="1:4" x14ac:dyDescent="0.2">
      <c r="C22" s="110" t="s">
        <v>11813</v>
      </c>
      <c r="D22" t="s">
        <v>11814</v>
      </c>
    </row>
    <row r="23" spans="1:4" x14ac:dyDescent="0.2">
      <c r="C23" s="110" t="s">
        <v>11815</v>
      </c>
      <c r="D23" t="s">
        <v>11816</v>
      </c>
    </row>
    <row r="24" spans="1:4" x14ac:dyDescent="0.2">
      <c r="C24" s="110" t="s">
        <v>11817</v>
      </c>
      <c r="D24" t="s">
        <v>10130</v>
      </c>
    </row>
    <row r="25" spans="1:4" x14ac:dyDescent="0.2">
      <c r="C25" s="110" t="s">
        <v>5996</v>
      </c>
      <c r="D25" t="s">
        <v>5997</v>
      </c>
    </row>
    <row r="26" spans="1:4" x14ac:dyDescent="0.2">
      <c r="A26" t="s">
        <v>10103</v>
      </c>
      <c r="B26" t="s">
        <v>871</v>
      </c>
      <c r="C26" s="110" t="s">
        <v>10101</v>
      </c>
      <c r="D26" t="s">
        <v>10102</v>
      </c>
    </row>
    <row r="27" spans="1:4" x14ac:dyDescent="0.2">
      <c r="A27" t="s">
        <v>10090</v>
      </c>
      <c r="B27" t="s">
        <v>870</v>
      </c>
      <c r="C27" s="110" t="s">
        <v>10088</v>
      </c>
      <c r="D27" t="s">
        <v>10089</v>
      </c>
    </row>
    <row r="28" spans="1:4" x14ac:dyDescent="0.2">
      <c r="C28" s="110" t="s">
        <v>10092</v>
      </c>
      <c r="D28" t="s">
        <v>10091</v>
      </c>
    </row>
    <row r="29" spans="1:4" x14ac:dyDescent="0.2">
      <c r="C29" s="110" t="s">
        <v>10093</v>
      </c>
      <c r="D29" t="s">
        <v>10094</v>
      </c>
    </row>
    <row r="30" spans="1:4" x14ac:dyDescent="0.2">
      <c r="C30" s="110" t="s">
        <v>10095</v>
      </c>
      <c r="D30" t="s">
        <v>10096</v>
      </c>
    </row>
    <row r="31" spans="1:4" x14ac:dyDescent="0.2">
      <c r="C31" s="110" t="s">
        <v>10097</v>
      </c>
      <c r="D31" t="s">
        <v>10098</v>
      </c>
    </row>
    <row r="32" spans="1:4" x14ac:dyDescent="0.2">
      <c r="A32" t="s">
        <v>27276</v>
      </c>
      <c r="B32" t="s">
        <v>27277</v>
      </c>
      <c r="C32" s="110" t="s">
        <v>11918</v>
      </c>
      <c r="D32" t="s">
        <v>11919</v>
      </c>
    </row>
    <row r="33" spans="1:4" x14ac:dyDescent="0.2">
      <c r="A33" t="s">
        <v>7463</v>
      </c>
      <c r="B33" t="s">
        <v>814</v>
      </c>
      <c r="C33" s="110" t="s">
        <v>7461</v>
      </c>
      <c r="D33" t="s">
        <v>7462</v>
      </c>
    </row>
    <row r="34" spans="1:4" x14ac:dyDescent="0.2">
      <c r="C34" s="110" t="s">
        <v>7464</v>
      </c>
      <c r="D34" t="s">
        <v>7465</v>
      </c>
    </row>
    <row r="35" spans="1:4" x14ac:dyDescent="0.2">
      <c r="C35" s="110" t="s">
        <v>7466</v>
      </c>
      <c r="D35" t="s">
        <v>7467</v>
      </c>
    </row>
    <row r="36" spans="1:4" x14ac:dyDescent="0.2">
      <c r="C36" s="110" t="s">
        <v>10131</v>
      </c>
      <c r="D36" t="s">
        <v>10132</v>
      </c>
    </row>
    <row r="37" spans="1:4" x14ac:dyDescent="0.2">
      <c r="A37" t="s">
        <v>14130</v>
      </c>
      <c r="B37" t="s">
        <v>1563</v>
      </c>
      <c r="C37" s="110" t="s">
        <v>14128</v>
      </c>
      <c r="D37" t="s">
        <v>14129</v>
      </c>
    </row>
    <row r="38" spans="1:4" x14ac:dyDescent="0.2">
      <c r="A38" t="s">
        <v>11907</v>
      </c>
      <c r="B38" t="s">
        <v>1068</v>
      </c>
      <c r="C38" s="110" t="s">
        <v>11905</v>
      </c>
      <c r="D38" t="s">
        <v>11906</v>
      </c>
    </row>
    <row r="39" spans="1:4" x14ac:dyDescent="0.2">
      <c r="C39" s="110" t="s">
        <v>11908</v>
      </c>
      <c r="D39" t="s">
        <v>11909</v>
      </c>
    </row>
    <row r="40" spans="1:4" x14ac:dyDescent="0.2">
      <c r="C40" s="110" t="s">
        <v>11916</v>
      </c>
      <c r="D40" t="s">
        <v>11917</v>
      </c>
    </row>
    <row r="41" spans="1:4" x14ac:dyDescent="0.2">
      <c r="A41" t="s">
        <v>10137</v>
      </c>
      <c r="B41" t="s">
        <v>877</v>
      </c>
      <c r="C41" s="110" t="s">
        <v>10135</v>
      </c>
      <c r="D41" t="s">
        <v>10136</v>
      </c>
    </row>
    <row r="42" spans="1:4" x14ac:dyDescent="0.2">
      <c r="C42" s="110" t="s">
        <v>11836</v>
      </c>
      <c r="D42" t="s">
        <v>13496</v>
      </c>
    </row>
    <row r="43" spans="1:4" x14ac:dyDescent="0.2">
      <c r="A43" t="s">
        <v>532</v>
      </c>
      <c r="B43" t="s">
        <v>2059</v>
      </c>
      <c r="C43" s="110" t="s">
        <v>3994</v>
      </c>
      <c r="D43" t="s">
        <v>3995</v>
      </c>
    </row>
    <row r="44" spans="1:4" x14ac:dyDescent="0.2">
      <c r="C44" s="110" t="s">
        <v>3996</v>
      </c>
      <c r="D44" t="s">
        <v>3997</v>
      </c>
    </row>
    <row r="45" spans="1:4" x14ac:dyDescent="0.2">
      <c r="C45" s="110" t="s">
        <v>4000</v>
      </c>
      <c r="D45" t="s">
        <v>4001</v>
      </c>
    </row>
    <row r="46" spans="1:4" x14ac:dyDescent="0.2">
      <c r="A46" t="s">
        <v>6162</v>
      </c>
      <c r="B46" t="s">
        <v>2040</v>
      </c>
      <c r="C46" s="110" t="s">
        <v>6160</v>
      </c>
      <c r="D46" t="s">
        <v>6161</v>
      </c>
    </row>
    <row r="47" spans="1:4" x14ac:dyDescent="0.2">
      <c r="C47" s="110" t="s">
        <v>6176</v>
      </c>
      <c r="D47" t="s">
        <v>6177</v>
      </c>
    </row>
    <row r="48" spans="1:4" x14ac:dyDescent="0.2">
      <c r="C48" s="110" t="s">
        <v>6178</v>
      </c>
      <c r="D48" t="s">
        <v>6179</v>
      </c>
    </row>
    <row r="49" spans="3:4" x14ac:dyDescent="0.2">
      <c r="C49" s="110" t="s">
        <v>6180</v>
      </c>
      <c r="D49" t="s">
        <v>6181</v>
      </c>
    </row>
    <row r="50" spans="3:4" x14ac:dyDescent="0.2">
      <c r="C50" s="110" t="s">
        <v>6182</v>
      </c>
      <c r="D50" t="s">
        <v>6183</v>
      </c>
    </row>
    <row r="51" spans="3:4" x14ac:dyDescent="0.2">
      <c r="C51" s="110" t="s">
        <v>6173</v>
      </c>
      <c r="D51" t="s">
        <v>4566</v>
      </c>
    </row>
    <row r="52" spans="3:4" x14ac:dyDescent="0.2">
      <c r="C52" s="110" t="s">
        <v>4567</v>
      </c>
      <c r="D52" t="s">
        <v>4568</v>
      </c>
    </row>
    <row r="53" spans="3:4" x14ac:dyDescent="0.2">
      <c r="C53" s="110" t="s">
        <v>4569</v>
      </c>
      <c r="D53" t="s">
        <v>4570</v>
      </c>
    </row>
    <row r="54" spans="3:4" x14ac:dyDescent="0.2">
      <c r="C54" s="110" t="s">
        <v>4571</v>
      </c>
      <c r="D54" t="s">
        <v>4572</v>
      </c>
    </row>
    <row r="55" spans="3:4" x14ac:dyDescent="0.2">
      <c r="C55" s="110" t="s">
        <v>4573</v>
      </c>
      <c r="D55" t="s">
        <v>4574</v>
      </c>
    </row>
    <row r="56" spans="3:4" x14ac:dyDescent="0.2">
      <c r="C56" s="110" t="s">
        <v>4575</v>
      </c>
      <c r="D56" t="s">
        <v>4576</v>
      </c>
    </row>
    <row r="57" spans="3:4" x14ac:dyDescent="0.2">
      <c r="C57" s="110" t="s">
        <v>4577</v>
      </c>
      <c r="D57" t="s">
        <v>4578</v>
      </c>
    </row>
    <row r="58" spans="3:4" x14ac:dyDescent="0.2">
      <c r="C58" s="110" t="s">
        <v>4579</v>
      </c>
      <c r="D58" t="s">
        <v>4580</v>
      </c>
    </row>
    <row r="59" spans="3:4" x14ac:dyDescent="0.2">
      <c r="C59" s="110" t="s">
        <v>4581</v>
      </c>
      <c r="D59" t="s">
        <v>4582</v>
      </c>
    </row>
    <row r="60" spans="3:4" x14ac:dyDescent="0.2">
      <c r="C60" s="110" t="s">
        <v>4583</v>
      </c>
      <c r="D60" t="s">
        <v>4584</v>
      </c>
    </row>
    <row r="61" spans="3:4" x14ac:dyDescent="0.2">
      <c r="C61" s="110" t="s">
        <v>4585</v>
      </c>
      <c r="D61" t="s">
        <v>4586</v>
      </c>
    </row>
    <row r="62" spans="3:4" x14ac:dyDescent="0.2">
      <c r="C62" s="110" t="s">
        <v>4587</v>
      </c>
      <c r="D62" t="s">
        <v>4588</v>
      </c>
    </row>
    <row r="63" spans="3:4" x14ac:dyDescent="0.2">
      <c r="C63" s="110" t="s">
        <v>4589</v>
      </c>
      <c r="D63" t="s">
        <v>4590</v>
      </c>
    </row>
    <row r="64" spans="3:4" x14ac:dyDescent="0.2">
      <c r="C64" s="110" t="s">
        <v>4591</v>
      </c>
      <c r="D64" t="s">
        <v>4592</v>
      </c>
    </row>
    <row r="65" spans="3:4" x14ac:dyDescent="0.2">
      <c r="C65" s="110" t="s">
        <v>4593</v>
      </c>
      <c r="D65" t="s">
        <v>4594</v>
      </c>
    </row>
    <row r="66" spans="3:4" x14ac:dyDescent="0.2">
      <c r="C66" s="110" t="s">
        <v>4595</v>
      </c>
      <c r="D66" t="s">
        <v>4596</v>
      </c>
    </row>
    <row r="67" spans="3:4" x14ac:dyDescent="0.2">
      <c r="C67" s="110" t="s">
        <v>4597</v>
      </c>
      <c r="D67" t="s">
        <v>4598</v>
      </c>
    </row>
    <row r="68" spans="3:4" x14ac:dyDescent="0.2">
      <c r="C68" s="110" t="s">
        <v>4599</v>
      </c>
      <c r="D68" t="s">
        <v>4600</v>
      </c>
    </row>
    <row r="69" spans="3:4" x14ac:dyDescent="0.2">
      <c r="C69" s="110" t="s">
        <v>4601</v>
      </c>
      <c r="D69" t="s">
        <v>4602</v>
      </c>
    </row>
    <row r="70" spans="3:4" x14ac:dyDescent="0.2">
      <c r="C70" s="110" t="s">
        <v>4603</v>
      </c>
      <c r="D70" t="s">
        <v>4604</v>
      </c>
    </row>
    <row r="71" spans="3:4" x14ac:dyDescent="0.2">
      <c r="C71" s="110" t="s">
        <v>4605</v>
      </c>
      <c r="D71" t="s">
        <v>4606</v>
      </c>
    </row>
    <row r="72" spans="3:4" x14ac:dyDescent="0.2">
      <c r="C72" s="110" t="s">
        <v>4607</v>
      </c>
      <c r="D72" t="s">
        <v>4608</v>
      </c>
    </row>
    <row r="73" spans="3:4" x14ac:dyDescent="0.2">
      <c r="C73" s="110" t="s">
        <v>4609</v>
      </c>
      <c r="D73" t="s">
        <v>4610</v>
      </c>
    </row>
    <row r="74" spans="3:4" x14ac:dyDescent="0.2">
      <c r="C74" s="110" t="s">
        <v>4611</v>
      </c>
      <c r="D74" t="s">
        <v>4612</v>
      </c>
    </row>
    <row r="75" spans="3:4" x14ac:dyDescent="0.2">
      <c r="C75" s="110" t="s">
        <v>4613</v>
      </c>
      <c r="D75" t="s">
        <v>4614</v>
      </c>
    </row>
    <row r="76" spans="3:4" x14ac:dyDescent="0.2">
      <c r="C76" s="110" t="s">
        <v>4615</v>
      </c>
      <c r="D76" t="s">
        <v>4616</v>
      </c>
    </row>
    <row r="77" spans="3:4" x14ac:dyDescent="0.2">
      <c r="C77" s="110" t="s">
        <v>4617</v>
      </c>
      <c r="D77" t="s">
        <v>4618</v>
      </c>
    </row>
    <row r="78" spans="3:4" x14ac:dyDescent="0.2">
      <c r="C78" s="110" t="s">
        <v>4619</v>
      </c>
      <c r="D78" t="s">
        <v>4620</v>
      </c>
    </row>
    <row r="79" spans="3:4" x14ac:dyDescent="0.2">
      <c r="C79" s="110" t="s">
        <v>4621</v>
      </c>
      <c r="D79" t="s">
        <v>3200</v>
      </c>
    </row>
    <row r="80" spans="3:4" x14ac:dyDescent="0.2">
      <c r="C80" s="110" t="s">
        <v>3201</v>
      </c>
      <c r="D80" t="s">
        <v>3202</v>
      </c>
    </row>
    <row r="81" spans="3:4" x14ac:dyDescent="0.2">
      <c r="C81" s="110" t="s">
        <v>3203</v>
      </c>
      <c r="D81" t="s">
        <v>3204</v>
      </c>
    </row>
    <row r="82" spans="3:4" x14ac:dyDescent="0.2">
      <c r="C82" s="110" t="s">
        <v>3205</v>
      </c>
      <c r="D82" t="s">
        <v>3206</v>
      </c>
    </row>
    <row r="83" spans="3:4" x14ac:dyDescent="0.2">
      <c r="C83" s="110" t="s">
        <v>3207</v>
      </c>
      <c r="D83" t="s">
        <v>4623</v>
      </c>
    </row>
    <row r="84" spans="3:4" x14ac:dyDescent="0.2">
      <c r="C84" s="110" t="s">
        <v>4624</v>
      </c>
      <c r="D84" t="s">
        <v>4625</v>
      </c>
    </row>
    <row r="85" spans="3:4" x14ac:dyDescent="0.2">
      <c r="C85" s="110" t="s">
        <v>4626</v>
      </c>
      <c r="D85" t="s">
        <v>4627</v>
      </c>
    </row>
    <row r="86" spans="3:4" x14ac:dyDescent="0.2">
      <c r="C86" s="110" t="s">
        <v>4628</v>
      </c>
      <c r="D86" t="s">
        <v>4629</v>
      </c>
    </row>
    <row r="87" spans="3:4" x14ac:dyDescent="0.2">
      <c r="C87" s="110" t="s">
        <v>4630</v>
      </c>
      <c r="D87" t="s">
        <v>4631</v>
      </c>
    </row>
    <row r="88" spans="3:4" x14ac:dyDescent="0.2">
      <c r="C88" s="110" t="s">
        <v>4632</v>
      </c>
      <c r="D88" t="s">
        <v>4633</v>
      </c>
    </row>
    <row r="89" spans="3:4" x14ac:dyDescent="0.2">
      <c r="C89" s="110" t="s">
        <v>4634</v>
      </c>
      <c r="D89" t="s">
        <v>4776</v>
      </c>
    </row>
    <row r="90" spans="3:4" x14ac:dyDescent="0.2">
      <c r="C90" s="110" t="s">
        <v>4777</v>
      </c>
      <c r="D90" t="s">
        <v>4778</v>
      </c>
    </row>
    <row r="91" spans="3:4" x14ac:dyDescent="0.2">
      <c r="C91" s="110" t="s">
        <v>4779</v>
      </c>
      <c r="D91" t="s">
        <v>4780</v>
      </c>
    </row>
    <row r="92" spans="3:4" x14ac:dyDescent="0.2">
      <c r="C92" s="110" t="s">
        <v>4781</v>
      </c>
      <c r="D92" t="s">
        <v>4782</v>
      </c>
    </row>
    <row r="93" spans="3:4" x14ac:dyDescent="0.2">
      <c r="C93" s="110" t="s">
        <v>4783</v>
      </c>
      <c r="D93" t="s">
        <v>4784</v>
      </c>
    </row>
    <row r="94" spans="3:4" x14ac:dyDescent="0.2">
      <c r="C94" s="110" t="s">
        <v>4785</v>
      </c>
      <c r="D94" t="s">
        <v>4786</v>
      </c>
    </row>
    <row r="95" spans="3:4" x14ac:dyDescent="0.2">
      <c r="C95" s="110" t="s">
        <v>4787</v>
      </c>
      <c r="D95" t="s">
        <v>4788</v>
      </c>
    </row>
    <row r="96" spans="3:4" x14ac:dyDescent="0.2">
      <c r="C96" s="110" t="s">
        <v>4789</v>
      </c>
      <c r="D96" t="s">
        <v>4790</v>
      </c>
    </row>
    <row r="97" spans="3:4" x14ac:dyDescent="0.2">
      <c r="C97" s="110" t="s">
        <v>4791</v>
      </c>
      <c r="D97" t="s">
        <v>4792</v>
      </c>
    </row>
    <row r="98" spans="3:4" x14ac:dyDescent="0.2">
      <c r="C98" s="110" t="s">
        <v>4793</v>
      </c>
      <c r="D98" t="s">
        <v>4794</v>
      </c>
    </row>
    <row r="99" spans="3:4" x14ac:dyDescent="0.2">
      <c r="C99" s="110" t="s">
        <v>4795</v>
      </c>
      <c r="D99" t="s">
        <v>6347</v>
      </c>
    </row>
    <row r="100" spans="3:4" x14ac:dyDescent="0.2">
      <c r="C100" s="110" t="s">
        <v>6348</v>
      </c>
      <c r="D100" t="s">
        <v>6349</v>
      </c>
    </row>
    <row r="101" spans="3:4" x14ac:dyDescent="0.2">
      <c r="C101" s="110" t="s">
        <v>6350</v>
      </c>
      <c r="D101" t="s">
        <v>6351</v>
      </c>
    </row>
    <row r="102" spans="3:4" x14ac:dyDescent="0.2">
      <c r="C102" s="110" t="s">
        <v>6352</v>
      </c>
      <c r="D102" t="s">
        <v>6353</v>
      </c>
    </row>
    <row r="103" spans="3:4" x14ac:dyDescent="0.2">
      <c r="C103" s="110" t="s">
        <v>6354</v>
      </c>
      <c r="D103" t="s">
        <v>34530</v>
      </c>
    </row>
    <row r="104" spans="3:4" x14ac:dyDescent="0.2">
      <c r="C104" s="110" t="s">
        <v>34531</v>
      </c>
      <c r="D104" t="s">
        <v>34532</v>
      </c>
    </row>
    <row r="105" spans="3:4" x14ac:dyDescent="0.2">
      <c r="C105" s="110" t="s">
        <v>34533</v>
      </c>
      <c r="D105" t="s">
        <v>34534</v>
      </c>
    </row>
    <row r="106" spans="3:4" x14ac:dyDescent="0.2">
      <c r="C106" s="110" t="s">
        <v>9628</v>
      </c>
      <c r="D106" t="s">
        <v>9629</v>
      </c>
    </row>
    <row r="107" spans="3:4" x14ac:dyDescent="0.2">
      <c r="C107" s="110" t="s">
        <v>9630</v>
      </c>
      <c r="D107" t="s">
        <v>9631</v>
      </c>
    </row>
    <row r="108" spans="3:4" x14ac:dyDescent="0.2">
      <c r="C108" s="110" t="s">
        <v>9632</v>
      </c>
      <c r="D108" t="s">
        <v>9633</v>
      </c>
    </row>
    <row r="109" spans="3:4" x14ac:dyDescent="0.2">
      <c r="C109" s="110" t="s">
        <v>9634</v>
      </c>
      <c r="D109" t="s">
        <v>34616</v>
      </c>
    </row>
    <row r="110" spans="3:4" x14ac:dyDescent="0.2">
      <c r="C110" s="110" t="s">
        <v>9635</v>
      </c>
      <c r="D110" t="s">
        <v>9636</v>
      </c>
    </row>
    <row r="111" spans="3:4" x14ac:dyDescent="0.2">
      <c r="C111" s="110" t="s">
        <v>9637</v>
      </c>
      <c r="D111" t="s">
        <v>9638</v>
      </c>
    </row>
    <row r="112" spans="3:4" x14ac:dyDescent="0.2">
      <c r="C112" s="110" t="s">
        <v>9639</v>
      </c>
      <c r="D112" t="s">
        <v>34617</v>
      </c>
    </row>
    <row r="113" spans="3:4" x14ac:dyDescent="0.2">
      <c r="C113" s="110" t="s">
        <v>9640</v>
      </c>
      <c r="D113" t="s">
        <v>34618</v>
      </c>
    </row>
    <row r="114" spans="3:4" x14ac:dyDescent="0.2">
      <c r="C114" s="110" t="s">
        <v>9641</v>
      </c>
      <c r="D114" t="s">
        <v>34619</v>
      </c>
    </row>
    <row r="115" spans="3:4" x14ac:dyDescent="0.2">
      <c r="C115" s="110" t="s">
        <v>9642</v>
      </c>
      <c r="D115" t="s">
        <v>34620</v>
      </c>
    </row>
    <row r="116" spans="3:4" x14ac:dyDescent="0.2">
      <c r="C116" s="110" t="s">
        <v>9643</v>
      </c>
      <c r="D116" t="s">
        <v>9644</v>
      </c>
    </row>
    <row r="117" spans="3:4" x14ac:dyDescent="0.2">
      <c r="C117" s="110" t="s">
        <v>9645</v>
      </c>
      <c r="D117" t="s">
        <v>9646</v>
      </c>
    </row>
    <row r="118" spans="3:4" x14ac:dyDescent="0.2">
      <c r="C118" s="110" t="s">
        <v>9647</v>
      </c>
      <c r="D118" t="s">
        <v>34621</v>
      </c>
    </row>
    <row r="119" spans="3:4" x14ac:dyDescent="0.2">
      <c r="C119" s="110" t="s">
        <v>9648</v>
      </c>
      <c r="D119" t="s">
        <v>34622</v>
      </c>
    </row>
    <row r="120" spans="3:4" x14ac:dyDescent="0.2">
      <c r="C120" s="110" t="s">
        <v>9649</v>
      </c>
      <c r="D120" t="s">
        <v>9650</v>
      </c>
    </row>
    <row r="121" spans="3:4" x14ac:dyDescent="0.2">
      <c r="C121" s="110" t="s">
        <v>9651</v>
      </c>
      <c r="D121" t="s">
        <v>9652</v>
      </c>
    </row>
    <row r="122" spans="3:4" x14ac:dyDescent="0.2">
      <c r="C122" s="110" t="s">
        <v>9653</v>
      </c>
      <c r="D122" t="s">
        <v>34623</v>
      </c>
    </row>
    <row r="123" spans="3:4" x14ac:dyDescent="0.2">
      <c r="C123" s="110" t="s">
        <v>9654</v>
      </c>
      <c r="D123" t="s">
        <v>34624</v>
      </c>
    </row>
    <row r="124" spans="3:4" x14ac:dyDescent="0.2">
      <c r="C124" s="110" t="s">
        <v>9655</v>
      </c>
      <c r="D124" t="s">
        <v>34625</v>
      </c>
    </row>
    <row r="125" spans="3:4" x14ac:dyDescent="0.2">
      <c r="C125" s="110" t="s">
        <v>9686</v>
      </c>
      <c r="D125" t="s">
        <v>34630</v>
      </c>
    </row>
    <row r="126" spans="3:4" x14ac:dyDescent="0.2">
      <c r="C126" s="110" t="s">
        <v>5764</v>
      </c>
      <c r="D126" t="s">
        <v>5765</v>
      </c>
    </row>
    <row r="127" spans="3:4" x14ac:dyDescent="0.2">
      <c r="C127" s="110" t="s">
        <v>5766</v>
      </c>
      <c r="D127" t="s">
        <v>5767</v>
      </c>
    </row>
    <row r="128" spans="3:4" x14ac:dyDescent="0.2">
      <c r="C128" s="110" t="s">
        <v>5768</v>
      </c>
      <c r="D128" t="s">
        <v>5769</v>
      </c>
    </row>
    <row r="129" spans="1:4" x14ac:dyDescent="0.2">
      <c r="C129" s="110" t="s">
        <v>5770</v>
      </c>
      <c r="D129" t="s">
        <v>5771</v>
      </c>
    </row>
    <row r="130" spans="1:4" x14ac:dyDescent="0.2">
      <c r="C130" s="110" t="s">
        <v>5772</v>
      </c>
      <c r="D130" t="s">
        <v>5773</v>
      </c>
    </row>
    <row r="131" spans="1:4" x14ac:dyDescent="0.2">
      <c r="C131" s="110" t="s">
        <v>5774</v>
      </c>
      <c r="D131" t="s">
        <v>5775</v>
      </c>
    </row>
    <row r="132" spans="1:4" x14ac:dyDescent="0.2">
      <c r="C132" s="110" t="s">
        <v>5778</v>
      </c>
      <c r="D132" t="s">
        <v>4151</v>
      </c>
    </row>
    <row r="133" spans="1:4" x14ac:dyDescent="0.2">
      <c r="A133" t="s">
        <v>3243</v>
      </c>
      <c r="B133" t="s">
        <v>2039</v>
      </c>
      <c r="C133" s="110" t="s">
        <v>247</v>
      </c>
      <c r="D133" t="s">
        <v>248</v>
      </c>
    </row>
    <row r="134" spans="1:4" x14ac:dyDescent="0.2">
      <c r="C134" s="110" t="s">
        <v>3241</v>
      </c>
      <c r="D134" t="s">
        <v>3242</v>
      </c>
    </row>
    <row r="135" spans="1:4" x14ac:dyDescent="0.2">
      <c r="C135" s="110" t="s">
        <v>3244</v>
      </c>
      <c r="D135" t="s">
        <v>3245</v>
      </c>
    </row>
    <row r="136" spans="1:4" x14ac:dyDescent="0.2">
      <c r="C136" s="110" t="s">
        <v>3246</v>
      </c>
      <c r="D136" t="s">
        <v>3247</v>
      </c>
    </row>
    <row r="137" spans="1:4" x14ac:dyDescent="0.2">
      <c r="C137" s="110" t="s">
        <v>3248</v>
      </c>
      <c r="D137" t="s">
        <v>3249</v>
      </c>
    </row>
    <row r="138" spans="1:4" x14ac:dyDescent="0.2">
      <c r="C138" s="110" t="s">
        <v>3250</v>
      </c>
      <c r="D138" t="s">
        <v>3251</v>
      </c>
    </row>
    <row r="139" spans="1:4" x14ac:dyDescent="0.2">
      <c r="C139" s="110" t="s">
        <v>3252</v>
      </c>
      <c r="D139" t="s">
        <v>3253</v>
      </c>
    </row>
    <row r="140" spans="1:4" x14ac:dyDescent="0.2">
      <c r="C140" s="110" t="s">
        <v>3254</v>
      </c>
      <c r="D140" t="s">
        <v>3255</v>
      </c>
    </row>
    <row r="141" spans="1:4" x14ac:dyDescent="0.2">
      <c r="C141" s="110" t="s">
        <v>3256</v>
      </c>
      <c r="D141" t="s">
        <v>3257</v>
      </c>
    </row>
    <row r="142" spans="1:4" x14ac:dyDescent="0.2">
      <c r="C142" s="110" t="s">
        <v>3258</v>
      </c>
      <c r="D142" t="s">
        <v>4662</v>
      </c>
    </row>
    <row r="143" spans="1:4" x14ac:dyDescent="0.2">
      <c r="C143" s="110" t="s">
        <v>4663</v>
      </c>
      <c r="D143" t="s">
        <v>34490</v>
      </c>
    </row>
    <row r="144" spans="1:4" x14ac:dyDescent="0.2">
      <c r="C144" s="110" t="s">
        <v>4665</v>
      </c>
      <c r="D144" t="s">
        <v>4666</v>
      </c>
    </row>
    <row r="145" spans="3:4" x14ac:dyDescent="0.2">
      <c r="C145" s="110" t="s">
        <v>4667</v>
      </c>
      <c r="D145" t="s">
        <v>4668</v>
      </c>
    </row>
    <row r="146" spans="3:4" x14ac:dyDescent="0.2">
      <c r="C146" s="110" t="s">
        <v>4669</v>
      </c>
      <c r="D146" t="s">
        <v>34492</v>
      </c>
    </row>
    <row r="147" spans="3:4" x14ac:dyDescent="0.2">
      <c r="C147" s="110" t="s">
        <v>4670</v>
      </c>
      <c r="D147" t="s">
        <v>34493</v>
      </c>
    </row>
    <row r="148" spans="3:4" x14ac:dyDescent="0.2">
      <c r="C148" s="110" t="s">
        <v>3208</v>
      </c>
      <c r="D148" t="s">
        <v>34494</v>
      </c>
    </row>
    <row r="149" spans="3:4" x14ac:dyDescent="0.2">
      <c r="C149" s="110" t="s">
        <v>3209</v>
      </c>
      <c r="D149" t="s">
        <v>7158</v>
      </c>
    </row>
    <row r="150" spans="3:4" x14ac:dyDescent="0.2">
      <c r="C150" s="110" t="s">
        <v>7159</v>
      </c>
      <c r="D150" t="s">
        <v>7160</v>
      </c>
    </row>
    <row r="151" spans="3:4" x14ac:dyDescent="0.2">
      <c r="C151" s="110" t="s">
        <v>7161</v>
      </c>
      <c r="D151" t="s">
        <v>34495</v>
      </c>
    </row>
    <row r="152" spans="3:4" x14ac:dyDescent="0.2">
      <c r="C152" s="110" t="s">
        <v>7162</v>
      </c>
      <c r="D152" t="s">
        <v>7163</v>
      </c>
    </row>
    <row r="153" spans="3:4" x14ac:dyDescent="0.2">
      <c r="C153" s="110" t="s">
        <v>7164</v>
      </c>
      <c r="D153" t="s">
        <v>7165</v>
      </c>
    </row>
    <row r="154" spans="3:4" x14ac:dyDescent="0.2">
      <c r="C154" s="110" t="s">
        <v>7166</v>
      </c>
      <c r="D154" t="s">
        <v>7167</v>
      </c>
    </row>
    <row r="155" spans="3:4" x14ac:dyDescent="0.2">
      <c r="C155" s="110" t="s">
        <v>7168</v>
      </c>
      <c r="D155" t="s">
        <v>7169</v>
      </c>
    </row>
    <row r="156" spans="3:4" x14ac:dyDescent="0.2">
      <c r="C156" s="110" t="s">
        <v>7170</v>
      </c>
      <c r="D156" t="s">
        <v>7171</v>
      </c>
    </row>
    <row r="157" spans="3:4" x14ac:dyDescent="0.2">
      <c r="C157" s="110" t="s">
        <v>7172</v>
      </c>
      <c r="D157" t="s">
        <v>34496</v>
      </c>
    </row>
    <row r="158" spans="3:4" x14ac:dyDescent="0.2">
      <c r="C158" s="110" t="s">
        <v>7173</v>
      </c>
      <c r="D158" t="s">
        <v>7174</v>
      </c>
    </row>
    <row r="159" spans="3:4" x14ac:dyDescent="0.2">
      <c r="C159" s="110" t="s">
        <v>7175</v>
      </c>
      <c r="D159" t="s">
        <v>7176</v>
      </c>
    </row>
    <row r="160" spans="3:4" x14ac:dyDescent="0.2">
      <c r="C160" s="110" t="s">
        <v>7177</v>
      </c>
      <c r="D160" t="s">
        <v>34497</v>
      </c>
    </row>
    <row r="161" spans="3:4" x14ac:dyDescent="0.2">
      <c r="C161" s="110" t="s">
        <v>7178</v>
      </c>
      <c r="D161" t="s">
        <v>34498</v>
      </c>
    </row>
    <row r="162" spans="3:4" x14ac:dyDescent="0.2">
      <c r="C162" s="110" t="s">
        <v>7179</v>
      </c>
      <c r="D162" t="s">
        <v>34499</v>
      </c>
    </row>
    <row r="163" spans="3:4" x14ac:dyDescent="0.2">
      <c r="C163" s="110" t="s">
        <v>7180</v>
      </c>
      <c r="D163" t="s">
        <v>7181</v>
      </c>
    </row>
    <row r="164" spans="3:4" x14ac:dyDescent="0.2">
      <c r="C164" s="110" t="s">
        <v>7182</v>
      </c>
      <c r="D164" t="s">
        <v>7183</v>
      </c>
    </row>
    <row r="165" spans="3:4" x14ac:dyDescent="0.2">
      <c r="C165" s="110" t="s">
        <v>7184</v>
      </c>
      <c r="D165" t="s">
        <v>7185</v>
      </c>
    </row>
    <row r="166" spans="3:4" x14ac:dyDescent="0.2">
      <c r="C166" s="110" t="s">
        <v>7186</v>
      </c>
      <c r="D166" t="s">
        <v>7187</v>
      </c>
    </row>
    <row r="167" spans="3:4" x14ac:dyDescent="0.2">
      <c r="C167" s="110" t="s">
        <v>7188</v>
      </c>
      <c r="D167" t="s">
        <v>7189</v>
      </c>
    </row>
    <row r="168" spans="3:4" x14ac:dyDescent="0.2">
      <c r="C168" s="110" t="s">
        <v>7190</v>
      </c>
      <c r="D168" t="s">
        <v>7191</v>
      </c>
    </row>
    <row r="169" spans="3:4" x14ac:dyDescent="0.2">
      <c r="C169" s="110" t="s">
        <v>7192</v>
      </c>
      <c r="D169" t="s">
        <v>7193</v>
      </c>
    </row>
    <row r="170" spans="3:4" x14ac:dyDescent="0.2">
      <c r="C170" s="110" t="s">
        <v>7194</v>
      </c>
      <c r="D170" t="s">
        <v>7195</v>
      </c>
    </row>
    <row r="171" spans="3:4" x14ac:dyDescent="0.2">
      <c r="C171" s="110" t="s">
        <v>6355</v>
      </c>
      <c r="D171" t="s">
        <v>6356</v>
      </c>
    </row>
    <row r="172" spans="3:4" x14ac:dyDescent="0.2">
      <c r="C172" s="110" t="s">
        <v>6357</v>
      </c>
      <c r="D172" t="s">
        <v>6358</v>
      </c>
    </row>
    <row r="173" spans="3:4" x14ac:dyDescent="0.2">
      <c r="C173" s="110" t="s">
        <v>6359</v>
      </c>
      <c r="D173" t="s">
        <v>6360</v>
      </c>
    </row>
    <row r="174" spans="3:4" x14ac:dyDescent="0.2">
      <c r="C174" s="110" t="s">
        <v>6361</v>
      </c>
      <c r="D174" t="s">
        <v>6362</v>
      </c>
    </row>
    <row r="175" spans="3:4" x14ac:dyDescent="0.2">
      <c r="C175" s="110" t="s">
        <v>6363</v>
      </c>
      <c r="D175" t="s">
        <v>6364</v>
      </c>
    </row>
    <row r="176" spans="3:4" x14ac:dyDescent="0.2">
      <c r="C176" s="110" t="s">
        <v>34535</v>
      </c>
      <c r="D176" t="s">
        <v>34536</v>
      </c>
    </row>
    <row r="177" spans="3:4" x14ac:dyDescent="0.2">
      <c r="C177" s="110" t="s">
        <v>6365</v>
      </c>
      <c r="D177" t="s">
        <v>6366</v>
      </c>
    </row>
    <row r="178" spans="3:4" x14ac:dyDescent="0.2">
      <c r="C178" s="110" t="s">
        <v>6367</v>
      </c>
      <c r="D178" t="s">
        <v>7913</v>
      </c>
    </row>
    <row r="179" spans="3:4" x14ac:dyDescent="0.2">
      <c r="C179" s="110" t="s">
        <v>7914</v>
      </c>
      <c r="D179" t="s">
        <v>34537</v>
      </c>
    </row>
    <row r="180" spans="3:4" x14ac:dyDescent="0.2">
      <c r="C180" s="110" t="s">
        <v>7915</v>
      </c>
      <c r="D180" t="s">
        <v>7916</v>
      </c>
    </row>
    <row r="181" spans="3:4" x14ac:dyDescent="0.2">
      <c r="C181" s="110" t="s">
        <v>7917</v>
      </c>
      <c r="D181" t="s">
        <v>7918</v>
      </c>
    </row>
    <row r="182" spans="3:4" x14ac:dyDescent="0.2">
      <c r="C182" s="110" t="s">
        <v>7919</v>
      </c>
      <c r="D182" t="s">
        <v>7920</v>
      </c>
    </row>
    <row r="183" spans="3:4" x14ac:dyDescent="0.2">
      <c r="C183" s="110" t="s">
        <v>7921</v>
      </c>
      <c r="D183" t="s">
        <v>7922</v>
      </c>
    </row>
    <row r="184" spans="3:4" x14ac:dyDescent="0.2">
      <c r="C184" s="110" t="s">
        <v>7923</v>
      </c>
      <c r="D184" t="s">
        <v>7924</v>
      </c>
    </row>
    <row r="185" spans="3:4" x14ac:dyDescent="0.2">
      <c r="C185" s="110" t="s">
        <v>7925</v>
      </c>
      <c r="D185" t="s">
        <v>34538</v>
      </c>
    </row>
    <row r="186" spans="3:4" x14ac:dyDescent="0.2">
      <c r="C186" s="110" t="s">
        <v>7926</v>
      </c>
      <c r="D186" t="s">
        <v>7927</v>
      </c>
    </row>
    <row r="187" spans="3:4" x14ac:dyDescent="0.2">
      <c r="C187" s="110" t="s">
        <v>7928</v>
      </c>
      <c r="D187" t="s">
        <v>7929</v>
      </c>
    </row>
    <row r="188" spans="3:4" x14ac:dyDescent="0.2">
      <c r="C188" s="110" t="s">
        <v>7930</v>
      </c>
      <c r="D188" t="s">
        <v>34539</v>
      </c>
    </row>
    <row r="189" spans="3:4" x14ac:dyDescent="0.2">
      <c r="C189" s="110" t="s">
        <v>34540</v>
      </c>
      <c r="D189" t="s">
        <v>34541</v>
      </c>
    </row>
    <row r="190" spans="3:4" x14ac:dyDescent="0.2">
      <c r="C190" s="110" t="s">
        <v>34542</v>
      </c>
      <c r="D190" t="s">
        <v>34543</v>
      </c>
    </row>
    <row r="191" spans="3:4" x14ac:dyDescent="0.2">
      <c r="C191" s="110" t="s">
        <v>7931</v>
      </c>
      <c r="D191" t="s">
        <v>34544</v>
      </c>
    </row>
    <row r="192" spans="3:4" x14ac:dyDescent="0.2">
      <c r="C192" s="110" t="s">
        <v>7932</v>
      </c>
      <c r="D192" t="s">
        <v>34545</v>
      </c>
    </row>
    <row r="193" spans="3:4" x14ac:dyDescent="0.2">
      <c r="C193" s="110" t="s">
        <v>7933</v>
      </c>
      <c r="D193" t="s">
        <v>34546</v>
      </c>
    </row>
    <row r="194" spans="3:4" x14ac:dyDescent="0.2">
      <c r="C194" s="110" t="s">
        <v>7934</v>
      </c>
      <c r="D194" t="s">
        <v>34547</v>
      </c>
    </row>
    <row r="195" spans="3:4" x14ac:dyDescent="0.2">
      <c r="C195" s="110" t="s">
        <v>7935</v>
      </c>
      <c r="D195" t="s">
        <v>34548</v>
      </c>
    </row>
    <row r="196" spans="3:4" x14ac:dyDescent="0.2">
      <c r="C196" s="110" t="s">
        <v>7936</v>
      </c>
      <c r="D196" t="s">
        <v>34549</v>
      </c>
    </row>
    <row r="197" spans="3:4" x14ac:dyDescent="0.2">
      <c r="C197" s="110" t="s">
        <v>7948</v>
      </c>
      <c r="D197" t="s">
        <v>7949</v>
      </c>
    </row>
    <row r="198" spans="3:4" x14ac:dyDescent="0.2">
      <c r="C198" s="110" t="s">
        <v>7950</v>
      </c>
      <c r="D198" t="s">
        <v>34556</v>
      </c>
    </row>
    <row r="199" spans="3:4" x14ac:dyDescent="0.2">
      <c r="C199" s="110" t="s">
        <v>7951</v>
      </c>
      <c r="D199" t="s">
        <v>34557</v>
      </c>
    </row>
    <row r="200" spans="3:4" x14ac:dyDescent="0.2">
      <c r="C200" s="110" t="s">
        <v>7952</v>
      </c>
      <c r="D200" t="s">
        <v>34558</v>
      </c>
    </row>
    <row r="201" spans="3:4" x14ac:dyDescent="0.2">
      <c r="C201" s="110" t="s">
        <v>6263</v>
      </c>
      <c r="D201" t="s">
        <v>6264</v>
      </c>
    </row>
    <row r="202" spans="3:4" x14ac:dyDescent="0.2">
      <c r="C202" s="110" t="s">
        <v>4717</v>
      </c>
      <c r="D202" t="s">
        <v>4718</v>
      </c>
    </row>
    <row r="203" spans="3:4" x14ac:dyDescent="0.2">
      <c r="C203" s="110" t="s">
        <v>4719</v>
      </c>
      <c r="D203" t="s">
        <v>4720</v>
      </c>
    </row>
    <row r="204" spans="3:4" x14ac:dyDescent="0.2">
      <c r="C204" s="110" t="s">
        <v>4721</v>
      </c>
      <c r="D204" t="s">
        <v>6268</v>
      </c>
    </row>
    <row r="205" spans="3:4" x14ac:dyDescent="0.2">
      <c r="C205" s="110" t="s">
        <v>6269</v>
      </c>
      <c r="D205" t="s">
        <v>6270</v>
      </c>
    </row>
    <row r="206" spans="3:4" x14ac:dyDescent="0.2">
      <c r="C206" s="110" t="s">
        <v>6271</v>
      </c>
      <c r="D206" t="s">
        <v>6272</v>
      </c>
    </row>
    <row r="207" spans="3:4" x14ac:dyDescent="0.2">
      <c r="C207" s="110" t="s">
        <v>6273</v>
      </c>
      <c r="D207" t="s">
        <v>6274</v>
      </c>
    </row>
    <row r="208" spans="3:4" x14ac:dyDescent="0.2">
      <c r="C208" s="110" t="s">
        <v>6275</v>
      </c>
      <c r="D208" t="s">
        <v>6276</v>
      </c>
    </row>
    <row r="209" spans="3:4" x14ac:dyDescent="0.2">
      <c r="C209" s="110" t="s">
        <v>6277</v>
      </c>
      <c r="D209" t="s">
        <v>6278</v>
      </c>
    </row>
    <row r="210" spans="3:4" x14ac:dyDescent="0.2">
      <c r="C210" s="110" t="s">
        <v>6279</v>
      </c>
      <c r="D210" t="s">
        <v>34559</v>
      </c>
    </row>
    <row r="211" spans="3:4" x14ac:dyDescent="0.2">
      <c r="C211" s="110" t="s">
        <v>6280</v>
      </c>
      <c r="D211" t="s">
        <v>34560</v>
      </c>
    </row>
    <row r="212" spans="3:4" x14ac:dyDescent="0.2">
      <c r="C212" s="110" t="s">
        <v>6281</v>
      </c>
      <c r="D212" t="s">
        <v>6282</v>
      </c>
    </row>
    <row r="213" spans="3:4" x14ac:dyDescent="0.2">
      <c r="C213" s="110" t="s">
        <v>6283</v>
      </c>
      <c r="D213" t="s">
        <v>6284</v>
      </c>
    </row>
    <row r="214" spans="3:4" x14ac:dyDescent="0.2">
      <c r="C214" s="110" t="s">
        <v>6285</v>
      </c>
      <c r="D214" t="s">
        <v>34561</v>
      </c>
    </row>
    <row r="215" spans="3:4" x14ac:dyDescent="0.2">
      <c r="C215" s="110" t="s">
        <v>6286</v>
      </c>
      <c r="D215" t="s">
        <v>6287</v>
      </c>
    </row>
    <row r="216" spans="3:4" x14ac:dyDescent="0.2">
      <c r="C216" s="110" t="s">
        <v>6288</v>
      </c>
      <c r="D216" t="s">
        <v>6289</v>
      </c>
    </row>
    <row r="217" spans="3:4" x14ac:dyDescent="0.2">
      <c r="C217" s="110" t="s">
        <v>34562</v>
      </c>
      <c r="D217" t="s">
        <v>34563</v>
      </c>
    </row>
    <row r="218" spans="3:4" x14ac:dyDescent="0.2">
      <c r="C218" s="110" t="s">
        <v>34564</v>
      </c>
      <c r="D218" t="s">
        <v>34565</v>
      </c>
    </row>
    <row r="219" spans="3:4" x14ac:dyDescent="0.2">
      <c r="C219" s="110" t="s">
        <v>7850</v>
      </c>
      <c r="D219" t="s">
        <v>34566</v>
      </c>
    </row>
    <row r="220" spans="3:4" x14ac:dyDescent="0.2">
      <c r="C220" s="110" t="s">
        <v>7851</v>
      </c>
      <c r="D220" t="s">
        <v>7852</v>
      </c>
    </row>
    <row r="221" spans="3:4" x14ac:dyDescent="0.2">
      <c r="C221" s="110" t="s">
        <v>7853</v>
      </c>
      <c r="D221" t="s">
        <v>7854</v>
      </c>
    </row>
    <row r="222" spans="3:4" x14ac:dyDescent="0.2">
      <c r="C222" s="110" t="s">
        <v>7855</v>
      </c>
      <c r="D222" t="s">
        <v>7856</v>
      </c>
    </row>
    <row r="223" spans="3:4" x14ac:dyDescent="0.2">
      <c r="C223" s="110" t="s">
        <v>7857</v>
      </c>
      <c r="D223" t="s">
        <v>34567</v>
      </c>
    </row>
    <row r="224" spans="3:4" x14ac:dyDescent="0.2">
      <c r="C224" s="110" t="s">
        <v>7858</v>
      </c>
      <c r="D224" t="s">
        <v>34568</v>
      </c>
    </row>
    <row r="225" spans="3:4" x14ac:dyDescent="0.2">
      <c r="C225" s="110" t="s">
        <v>7859</v>
      </c>
      <c r="D225" t="s">
        <v>34569</v>
      </c>
    </row>
    <row r="226" spans="3:4" x14ac:dyDescent="0.2">
      <c r="C226" s="110" t="s">
        <v>7860</v>
      </c>
      <c r="D226" t="s">
        <v>34570</v>
      </c>
    </row>
    <row r="227" spans="3:4" x14ac:dyDescent="0.2">
      <c r="C227" s="110" t="s">
        <v>7861</v>
      </c>
      <c r="D227" t="s">
        <v>34571</v>
      </c>
    </row>
    <row r="228" spans="3:4" x14ac:dyDescent="0.2">
      <c r="C228" s="110" t="s">
        <v>34572</v>
      </c>
      <c r="D228" t="s">
        <v>34573</v>
      </c>
    </row>
    <row r="229" spans="3:4" x14ac:dyDescent="0.2">
      <c r="C229" s="110" t="s">
        <v>34574</v>
      </c>
      <c r="D229" t="s">
        <v>34575</v>
      </c>
    </row>
    <row r="230" spans="3:4" x14ac:dyDescent="0.2">
      <c r="C230" s="110" t="s">
        <v>34576</v>
      </c>
      <c r="D230" t="s">
        <v>34577</v>
      </c>
    </row>
    <row r="231" spans="3:4" x14ac:dyDescent="0.2">
      <c r="C231" s="110" t="s">
        <v>34578</v>
      </c>
      <c r="D231" t="s">
        <v>34579</v>
      </c>
    </row>
    <row r="232" spans="3:4" x14ac:dyDescent="0.2">
      <c r="C232" s="110" t="s">
        <v>34580</v>
      </c>
      <c r="D232" t="s">
        <v>34581</v>
      </c>
    </row>
    <row r="233" spans="3:4" x14ac:dyDescent="0.2">
      <c r="C233" s="110" t="s">
        <v>34582</v>
      </c>
      <c r="D233" t="s">
        <v>34583</v>
      </c>
    </row>
    <row r="234" spans="3:4" x14ac:dyDescent="0.2">
      <c r="C234" s="110" t="s">
        <v>34584</v>
      </c>
      <c r="D234" t="s">
        <v>34585</v>
      </c>
    </row>
    <row r="235" spans="3:4" x14ac:dyDescent="0.2">
      <c r="C235" s="110" t="s">
        <v>7862</v>
      </c>
      <c r="D235" t="s">
        <v>7863</v>
      </c>
    </row>
    <row r="236" spans="3:4" x14ac:dyDescent="0.2">
      <c r="C236" s="110" t="s">
        <v>7864</v>
      </c>
      <c r="D236" t="s">
        <v>7865</v>
      </c>
    </row>
    <row r="237" spans="3:4" x14ac:dyDescent="0.2">
      <c r="C237" s="110" t="s">
        <v>7866</v>
      </c>
      <c r="D237" t="s">
        <v>7867</v>
      </c>
    </row>
    <row r="238" spans="3:4" x14ac:dyDescent="0.2">
      <c r="C238" s="110" t="s">
        <v>34586</v>
      </c>
      <c r="D238" t="s">
        <v>34587</v>
      </c>
    </row>
    <row r="239" spans="3:4" x14ac:dyDescent="0.2">
      <c r="C239" s="110" t="s">
        <v>34588</v>
      </c>
      <c r="D239" t="s">
        <v>7867</v>
      </c>
    </row>
    <row r="240" spans="3:4" x14ac:dyDescent="0.2">
      <c r="C240" s="110" t="s">
        <v>7868</v>
      </c>
      <c r="D240" t="s">
        <v>7869</v>
      </c>
    </row>
    <row r="241" spans="3:4" x14ac:dyDescent="0.2">
      <c r="C241" s="110" t="s">
        <v>7870</v>
      </c>
      <c r="D241" t="s">
        <v>34589</v>
      </c>
    </row>
    <row r="242" spans="3:4" x14ac:dyDescent="0.2">
      <c r="C242" s="110" t="s">
        <v>7871</v>
      </c>
      <c r="D242" t="s">
        <v>7872</v>
      </c>
    </row>
    <row r="243" spans="3:4" x14ac:dyDescent="0.2">
      <c r="C243" s="110" t="s">
        <v>7873</v>
      </c>
      <c r="D243" t="s">
        <v>7874</v>
      </c>
    </row>
    <row r="244" spans="3:4" x14ac:dyDescent="0.2">
      <c r="C244" s="110" t="s">
        <v>7875</v>
      </c>
      <c r="D244" t="s">
        <v>7876</v>
      </c>
    </row>
    <row r="245" spans="3:4" x14ac:dyDescent="0.2">
      <c r="C245" s="110" t="s">
        <v>7877</v>
      </c>
      <c r="D245" t="s">
        <v>34590</v>
      </c>
    </row>
    <row r="246" spans="3:4" x14ac:dyDescent="0.2">
      <c r="C246" s="110" t="s">
        <v>7878</v>
      </c>
      <c r="D246" t="s">
        <v>7879</v>
      </c>
    </row>
    <row r="247" spans="3:4" x14ac:dyDescent="0.2">
      <c r="C247" s="110" t="s">
        <v>7880</v>
      </c>
      <c r="D247" t="s">
        <v>7881</v>
      </c>
    </row>
    <row r="248" spans="3:4" x14ac:dyDescent="0.2">
      <c r="C248" s="110" t="s">
        <v>7882</v>
      </c>
      <c r="D248" t="s">
        <v>7883</v>
      </c>
    </row>
    <row r="249" spans="3:4" x14ac:dyDescent="0.2">
      <c r="C249" s="110" t="s">
        <v>7884</v>
      </c>
      <c r="D249" t="s">
        <v>7885</v>
      </c>
    </row>
    <row r="250" spans="3:4" x14ac:dyDescent="0.2">
      <c r="C250" s="110" t="s">
        <v>7886</v>
      </c>
      <c r="D250" t="s">
        <v>7887</v>
      </c>
    </row>
    <row r="251" spans="3:4" x14ac:dyDescent="0.2">
      <c r="C251" s="110" t="s">
        <v>7888</v>
      </c>
      <c r="D251" t="s">
        <v>7889</v>
      </c>
    </row>
    <row r="252" spans="3:4" x14ac:dyDescent="0.2">
      <c r="C252" s="110" t="s">
        <v>7890</v>
      </c>
      <c r="D252" t="s">
        <v>7891</v>
      </c>
    </row>
    <row r="253" spans="3:4" x14ac:dyDescent="0.2">
      <c r="C253" s="110" t="s">
        <v>7892</v>
      </c>
      <c r="D253" t="s">
        <v>7893</v>
      </c>
    </row>
    <row r="254" spans="3:4" x14ac:dyDescent="0.2">
      <c r="C254" s="110" t="s">
        <v>7894</v>
      </c>
      <c r="D254" t="s">
        <v>34591</v>
      </c>
    </row>
    <row r="255" spans="3:4" x14ac:dyDescent="0.2">
      <c r="C255" s="110" t="s">
        <v>6317</v>
      </c>
      <c r="D255" t="s">
        <v>34592</v>
      </c>
    </row>
    <row r="256" spans="3:4" x14ac:dyDescent="0.2">
      <c r="C256" s="110" t="s">
        <v>6318</v>
      </c>
      <c r="D256" t="s">
        <v>34593</v>
      </c>
    </row>
    <row r="257" spans="3:4" x14ac:dyDescent="0.2">
      <c r="C257" s="110" t="s">
        <v>6319</v>
      </c>
      <c r="D257" t="s">
        <v>34594</v>
      </c>
    </row>
    <row r="258" spans="3:4" x14ac:dyDescent="0.2">
      <c r="C258" s="110" t="s">
        <v>6320</v>
      </c>
      <c r="D258" t="s">
        <v>34595</v>
      </c>
    </row>
    <row r="259" spans="3:4" x14ac:dyDescent="0.2">
      <c r="C259" s="110" t="s">
        <v>6321</v>
      </c>
      <c r="D259" t="s">
        <v>34596</v>
      </c>
    </row>
    <row r="260" spans="3:4" x14ac:dyDescent="0.2">
      <c r="C260" s="110" t="s">
        <v>6322</v>
      </c>
      <c r="D260" t="s">
        <v>34597</v>
      </c>
    </row>
    <row r="261" spans="3:4" x14ac:dyDescent="0.2">
      <c r="C261" s="110" t="s">
        <v>6323</v>
      </c>
      <c r="D261" t="s">
        <v>34598</v>
      </c>
    </row>
    <row r="262" spans="3:4" x14ac:dyDescent="0.2">
      <c r="C262" s="110" t="s">
        <v>6324</v>
      </c>
      <c r="D262" t="s">
        <v>6325</v>
      </c>
    </row>
    <row r="263" spans="3:4" x14ac:dyDescent="0.2">
      <c r="C263" s="110" t="s">
        <v>6326</v>
      </c>
      <c r="D263" t="s">
        <v>6327</v>
      </c>
    </row>
    <row r="264" spans="3:4" x14ac:dyDescent="0.2">
      <c r="C264" s="110" t="s">
        <v>6328</v>
      </c>
      <c r="D264" t="s">
        <v>6329</v>
      </c>
    </row>
    <row r="265" spans="3:4" x14ac:dyDescent="0.2">
      <c r="C265" s="110" t="s">
        <v>6330</v>
      </c>
      <c r="D265" t="s">
        <v>6331</v>
      </c>
    </row>
    <row r="266" spans="3:4" x14ac:dyDescent="0.2">
      <c r="C266" s="110" t="s">
        <v>6332</v>
      </c>
      <c r="D266" t="s">
        <v>6333</v>
      </c>
    </row>
    <row r="267" spans="3:4" x14ac:dyDescent="0.2">
      <c r="C267" s="110" t="s">
        <v>6334</v>
      </c>
      <c r="D267" t="s">
        <v>34599</v>
      </c>
    </row>
    <row r="268" spans="3:4" x14ac:dyDescent="0.2">
      <c r="C268" s="110" t="s">
        <v>6335</v>
      </c>
      <c r="D268" t="s">
        <v>6336</v>
      </c>
    </row>
    <row r="269" spans="3:4" x14ac:dyDescent="0.2">
      <c r="C269" s="110" t="s">
        <v>6337</v>
      </c>
      <c r="D269" t="s">
        <v>6338</v>
      </c>
    </row>
    <row r="270" spans="3:4" x14ac:dyDescent="0.2">
      <c r="C270" s="110" t="s">
        <v>6339</v>
      </c>
      <c r="D270" t="s">
        <v>6340</v>
      </c>
    </row>
    <row r="271" spans="3:4" x14ac:dyDescent="0.2">
      <c r="C271" s="110" t="s">
        <v>6341</v>
      </c>
      <c r="D271" t="s">
        <v>6342</v>
      </c>
    </row>
    <row r="272" spans="3:4" x14ac:dyDescent="0.2">
      <c r="C272" s="110" t="s">
        <v>6343</v>
      </c>
      <c r="D272" t="s">
        <v>34600</v>
      </c>
    </row>
    <row r="273" spans="3:4" x14ac:dyDescent="0.2">
      <c r="C273" s="110" t="s">
        <v>6344</v>
      </c>
      <c r="D273" t="s">
        <v>6345</v>
      </c>
    </row>
    <row r="274" spans="3:4" x14ac:dyDescent="0.2">
      <c r="C274" s="110" t="s">
        <v>6346</v>
      </c>
      <c r="D274" t="s">
        <v>34601</v>
      </c>
    </row>
    <row r="275" spans="3:4" x14ac:dyDescent="0.2">
      <c r="C275" s="110" t="s">
        <v>34602</v>
      </c>
      <c r="D275" t="s">
        <v>34603</v>
      </c>
    </row>
    <row r="276" spans="3:4" x14ac:dyDescent="0.2">
      <c r="C276" s="110" t="s">
        <v>34604</v>
      </c>
      <c r="D276" t="s">
        <v>34605</v>
      </c>
    </row>
    <row r="277" spans="3:4" x14ac:dyDescent="0.2">
      <c r="C277" s="110" t="s">
        <v>7911</v>
      </c>
      <c r="D277" t="s">
        <v>34606</v>
      </c>
    </row>
    <row r="278" spans="3:4" x14ac:dyDescent="0.2">
      <c r="C278" s="110" t="s">
        <v>7912</v>
      </c>
      <c r="D278" t="s">
        <v>9610</v>
      </c>
    </row>
    <row r="279" spans="3:4" x14ac:dyDescent="0.2">
      <c r="C279" s="110" t="s">
        <v>9611</v>
      </c>
      <c r="D279" t="s">
        <v>9612</v>
      </c>
    </row>
    <row r="280" spans="3:4" x14ac:dyDescent="0.2">
      <c r="C280" s="110" t="s">
        <v>9613</v>
      </c>
      <c r="D280" t="s">
        <v>34607</v>
      </c>
    </row>
    <row r="281" spans="3:4" x14ac:dyDescent="0.2">
      <c r="C281" s="110" t="s">
        <v>34608</v>
      </c>
      <c r="D281" t="s">
        <v>34609</v>
      </c>
    </row>
    <row r="282" spans="3:4" x14ac:dyDescent="0.2">
      <c r="C282" s="110" t="s">
        <v>9616</v>
      </c>
      <c r="D282" t="s">
        <v>9617</v>
      </c>
    </row>
    <row r="283" spans="3:4" x14ac:dyDescent="0.2">
      <c r="C283" s="110" t="s">
        <v>34610</v>
      </c>
      <c r="D283" t="s">
        <v>34611</v>
      </c>
    </row>
    <row r="284" spans="3:4" x14ac:dyDescent="0.2">
      <c r="C284" s="110" t="s">
        <v>9618</v>
      </c>
      <c r="D284" t="s">
        <v>34612</v>
      </c>
    </row>
    <row r="285" spans="3:4" x14ac:dyDescent="0.2">
      <c r="C285" s="110" t="s">
        <v>9619</v>
      </c>
      <c r="D285" t="s">
        <v>34613</v>
      </c>
    </row>
    <row r="286" spans="3:4" x14ac:dyDescent="0.2">
      <c r="C286" s="110" t="s">
        <v>9620</v>
      </c>
      <c r="D286" t="s">
        <v>34614</v>
      </c>
    </row>
    <row r="287" spans="3:4" x14ac:dyDescent="0.2">
      <c r="C287" s="110" t="s">
        <v>9621</v>
      </c>
      <c r="D287" t="s">
        <v>9622</v>
      </c>
    </row>
    <row r="288" spans="3:4" x14ac:dyDescent="0.2">
      <c r="C288" s="110" t="s">
        <v>9623</v>
      </c>
      <c r="D288" t="s">
        <v>9624</v>
      </c>
    </row>
    <row r="289" spans="3:4" x14ac:dyDescent="0.2">
      <c r="C289" s="110" t="s">
        <v>9625</v>
      </c>
      <c r="D289" t="s">
        <v>34615</v>
      </c>
    </row>
    <row r="290" spans="3:4" x14ac:dyDescent="0.2">
      <c r="C290" s="110" t="s">
        <v>9626</v>
      </c>
      <c r="D290" t="s">
        <v>9627</v>
      </c>
    </row>
    <row r="291" spans="3:4" x14ac:dyDescent="0.2">
      <c r="C291" s="110" t="s">
        <v>9656</v>
      </c>
      <c r="D291" t="s">
        <v>34626</v>
      </c>
    </row>
    <row r="292" spans="3:4" x14ac:dyDescent="0.2">
      <c r="C292" s="110" t="s">
        <v>9657</v>
      </c>
      <c r="D292" t="s">
        <v>9658</v>
      </c>
    </row>
    <row r="293" spans="3:4" x14ac:dyDescent="0.2">
      <c r="C293" s="110" t="s">
        <v>9661</v>
      </c>
      <c r="D293" t="s">
        <v>9662</v>
      </c>
    </row>
    <row r="294" spans="3:4" x14ac:dyDescent="0.2">
      <c r="C294" s="110" t="s">
        <v>9671</v>
      </c>
      <c r="D294" t="s">
        <v>9672</v>
      </c>
    </row>
    <row r="295" spans="3:4" x14ac:dyDescent="0.2">
      <c r="C295" s="110" t="s">
        <v>9673</v>
      </c>
      <c r="D295" t="s">
        <v>9674</v>
      </c>
    </row>
    <row r="296" spans="3:4" x14ac:dyDescent="0.2">
      <c r="C296" s="110" t="s">
        <v>9675</v>
      </c>
      <c r="D296" t="s">
        <v>9676</v>
      </c>
    </row>
    <row r="297" spans="3:4" x14ac:dyDescent="0.2">
      <c r="C297" s="110" t="s">
        <v>9677</v>
      </c>
      <c r="D297" t="s">
        <v>9678</v>
      </c>
    </row>
    <row r="298" spans="3:4" x14ac:dyDescent="0.2">
      <c r="C298" s="110" t="s">
        <v>9679</v>
      </c>
      <c r="D298" t="s">
        <v>34627</v>
      </c>
    </row>
    <row r="299" spans="3:4" x14ac:dyDescent="0.2">
      <c r="C299" s="110" t="s">
        <v>9680</v>
      </c>
      <c r="D299" t="s">
        <v>34628</v>
      </c>
    </row>
    <row r="300" spans="3:4" x14ac:dyDescent="0.2">
      <c r="C300" s="110" t="s">
        <v>9681</v>
      </c>
      <c r="D300" t="s">
        <v>9682</v>
      </c>
    </row>
    <row r="301" spans="3:4" x14ac:dyDescent="0.2">
      <c r="C301" s="110" t="s">
        <v>9683</v>
      </c>
      <c r="D301" t="s">
        <v>34629</v>
      </c>
    </row>
    <row r="302" spans="3:4" x14ac:dyDescent="0.2">
      <c r="C302" s="110" t="s">
        <v>9684</v>
      </c>
      <c r="D302" t="s">
        <v>9685</v>
      </c>
    </row>
    <row r="303" spans="3:4" x14ac:dyDescent="0.2">
      <c r="C303" s="110" t="s">
        <v>9687</v>
      </c>
      <c r="D303" t="s">
        <v>34631</v>
      </c>
    </row>
    <row r="304" spans="3:4" x14ac:dyDescent="0.2">
      <c r="C304" s="110" t="s">
        <v>9688</v>
      </c>
      <c r="D304" t="s">
        <v>9689</v>
      </c>
    </row>
    <row r="305" spans="3:4" x14ac:dyDescent="0.2">
      <c r="C305" s="110" t="s">
        <v>9690</v>
      </c>
      <c r="D305" t="s">
        <v>9691</v>
      </c>
    </row>
    <row r="306" spans="3:4" x14ac:dyDescent="0.2">
      <c r="C306" s="110" t="s">
        <v>9692</v>
      </c>
      <c r="D306" t="s">
        <v>34632</v>
      </c>
    </row>
    <row r="307" spans="3:4" x14ac:dyDescent="0.2">
      <c r="C307" s="110" t="s">
        <v>9693</v>
      </c>
      <c r="D307" t="s">
        <v>7961</v>
      </c>
    </row>
    <row r="308" spans="3:4" x14ac:dyDescent="0.2">
      <c r="C308" s="110" t="s">
        <v>7962</v>
      </c>
      <c r="D308" t="s">
        <v>34633</v>
      </c>
    </row>
    <row r="309" spans="3:4" x14ac:dyDescent="0.2">
      <c r="C309" s="110" t="s">
        <v>7963</v>
      </c>
      <c r="D309" t="s">
        <v>34634</v>
      </c>
    </row>
    <row r="310" spans="3:4" x14ac:dyDescent="0.2">
      <c r="C310" s="110" t="s">
        <v>7964</v>
      </c>
      <c r="D310" t="s">
        <v>7965</v>
      </c>
    </row>
    <row r="311" spans="3:4" x14ac:dyDescent="0.2">
      <c r="C311" s="110" t="s">
        <v>7966</v>
      </c>
      <c r="D311" t="s">
        <v>34635</v>
      </c>
    </row>
    <row r="312" spans="3:4" x14ac:dyDescent="0.2">
      <c r="C312" s="110" t="s">
        <v>7967</v>
      </c>
      <c r="D312" t="s">
        <v>7968</v>
      </c>
    </row>
    <row r="313" spans="3:4" x14ac:dyDescent="0.2">
      <c r="C313" s="110" t="s">
        <v>7969</v>
      </c>
      <c r="D313" t="s">
        <v>7970</v>
      </c>
    </row>
    <row r="314" spans="3:4" x14ac:dyDescent="0.2">
      <c r="C314" s="110" t="s">
        <v>7971</v>
      </c>
      <c r="D314" t="s">
        <v>7972</v>
      </c>
    </row>
    <row r="315" spans="3:4" x14ac:dyDescent="0.2">
      <c r="C315" s="110" t="s">
        <v>7973</v>
      </c>
      <c r="D315" t="s">
        <v>34636</v>
      </c>
    </row>
    <row r="316" spans="3:4" x14ac:dyDescent="0.2">
      <c r="C316" s="110" t="s">
        <v>7974</v>
      </c>
      <c r="D316" t="s">
        <v>7975</v>
      </c>
    </row>
    <row r="317" spans="3:4" x14ac:dyDescent="0.2">
      <c r="C317" s="110" t="s">
        <v>7976</v>
      </c>
      <c r="D317" t="s">
        <v>7977</v>
      </c>
    </row>
    <row r="318" spans="3:4" x14ac:dyDescent="0.2">
      <c r="C318" s="110" t="s">
        <v>7978</v>
      </c>
      <c r="D318" t="s">
        <v>7979</v>
      </c>
    </row>
    <row r="319" spans="3:4" x14ac:dyDescent="0.2">
      <c r="C319" s="110" t="s">
        <v>34637</v>
      </c>
      <c r="D319" t="s">
        <v>34638</v>
      </c>
    </row>
    <row r="320" spans="3:4" x14ac:dyDescent="0.2">
      <c r="C320" s="110" t="s">
        <v>34639</v>
      </c>
      <c r="D320" t="s">
        <v>34640</v>
      </c>
    </row>
    <row r="321" spans="3:4" x14ac:dyDescent="0.2">
      <c r="C321" s="110" t="s">
        <v>7980</v>
      </c>
      <c r="D321" t="s">
        <v>7981</v>
      </c>
    </row>
    <row r="322" spans="3:4" x14ac:dyDescent="0.2">
      <c r="C322" s="110" t="s">
        <v>7982</v>
      </c>
      <c r="D322" t="s">
        <v>7983</v>
      </c>
    </row>
    <row r="323" spans="3:4" x14ac:dyDescent="0.2">
      <c r="C323" s="110" t="s">
        <v>7984</v>
      </c>
      <c r="D323" t="s">
        <v>7985</v>
      </c>
    </row>
    <row r="324" spans="3:4" x14ac:dyDescent="0.2">
      <c r="C324" s="110" t="s">
        <v>7986</v>
      </c>
      <c r="D324" t="s">
        <v>7987</v>
      </c>
    </row>
    <row r="325" spans="3:4" x14ac:dyDescent="0.2">
      <c r="C325" s="110" t="s">
        <v>7988</v>
      </c>
      <c r="D325" t="s">
        <v>7989</v>
      </c>
    </row>
    <row r="326" spans="3:4" x14ac:dyDescent="0.2">
      <c r="C326" s="110" t="s">
        <v>7990</v>
      </c>
      <c r="D326" t="s">
        <v>34641</v>
      </c>
    </row>
    <row r="327" spans="3:4" x14ac:dyDescent="0.2">
      <c r="C327" s="110" t="s">
        <v>7991</v>
      </c>
      <c r="D327" t="s">
        <v>7992</v>
      </c>
    </row>
    <row r="328" spans="3:4" x14ac:dyDescent="0.2">
      <c r="C328" s="110" t="s">
        <v>8775</v>
      </c>
      <c r="D328" t="s">
        <v>8776</v>
      </c>
    </row>
    <row r="329" spans="3:4" x14ac:dyDescent="0.2">
      <c r="C329" s="110" t="s">
        <v>8777</v>
      </c>
      <c r="D329" t="s">
        <v>8778</v>
      </c>
    </row>
    <row r="330" spans="3:4" x14ac:dyDescent="0.2">
      <c r="C330" s="110" t="s">
        <v>8779</v>
      </c>
      <c r="D330" t="s">
        <v>8780</v>
      </c>
    </row>
    <row r="331" spans="3:4" x14ac:dyDescent="0.2">
      <c r="C331" s="110" t="s">
        <v>8781</v>
      </c>
      <c r="D331" t="s">
        <v>8782</v>
      </c>
    </row>
    <row r="332" spans="3:4" x14ac:dyDescent="0.2">
      <c r="C332" s="110" t="s">
        <v>8783</v>
      </c>
      <c r="D332" t="s">
        <v>8784</v>
      </c>
    </row>
    <row r="333" spans="3:4" x14ac:dyDescent="0.2">
      <c r="C333" s="110" t="s">
        <v>8785</v>
      </c>
      <c r="D333" t="s">
        <v>8786</v>
      </c>
    </row>
    <row r="334" spans="3:4" x14ac:dyDescent="0.2">
      <c r="C334" s="110" t="s">
        <v>8787</v>
      </c>
      <c r="D334" t="s">
        <v>34818</v>
      </c>
    </row>
    <row r="335" spans="3:4" x14ac:dyDescent="0.2">
      <c r="C335" s="110" t="s">
        <v>8788</v>
      </c>
      <c r="D335" t="s">
        <v>8789</v>
      </c>
    </row>
    <row r="336" spans="3:4" x14ac:dyDescent="0.2">
      <c r="C336" s="110" t="s">
        <v>34819</v>
      </c>
      <c r="D336" t="s">
        <v>34820</v>
      </c>
    </row>
    <row r="337" spans="3:4" x14ac:dyDescent="0.2">
      <c r="C337" s="110" t="s">
        <v>8790</v>
      </c>
      <c r="D337" t="s">
        <v>34821</v>
      </c>
    </row>
    <row r="338" spans="3:4" x14ac:dyDescent="0.2">
      <c r="C338" s="110" t="s">
        <v>4907</v>
      </c>
      <c r="D338" t="s">
        <v>4908</v>
      </c>
    </row>
    <row r="339" spans="3:4" x14ac:dyDescent="0.2">
      <c r="C339" s="110" t="s">
        <v>4909</v>
      </c>
      <c r="D339" t="s">
        <v>4910</v>
      </c>
    </row>
    <row r="340" spans="3:4" x14ac:dyDescent="0.2">
      <c r="C340" s="110" t="s">
        <v>4911</v>
      </c>
      <c r="D340" t="s">
        <v>4912</v>
      </c>
    </row>
    <row r="341" spans="3:4" x14ac:dyDescent="0.2">
      <c r="C341" s="110" t="s">
        <v>4913</v>
      </c>
      <c r="D341" t="s">
        <v>4914</v>
      </c>
    </row>
    <row r="342" spans="3:4" x14ac:dyDescent="0.2">
      <c r="C342" s="110" t="s">
        <v>4915</v>
      </c>
      <c r="D342" t="s">
        <v>4916</v>
      </c>
    </row>
    <row r="343" spans="3:4" x14ac:dyDescent="0.2">
      <c r="C343" s="110" t="s">
        <v>4917</v>
      </c>
      <c r="D343" t="s">
        <v>4918</v>
      </c>
    </row>
    <row r="344" spans="3:4" x14ac:dyDescent="0.2">
      <c r="C344" s="110" t="s">
        <v>4919</v>
      </c>
      <c r="D344" t="s">
        <v>4920</v>
      </c>
    </row>
    <row r="345" spans="3:4" x14ac:dyDescent="0.2">
      <c r="C345" s="110" t="s">
        <v>4921</v>
      </c>
      <c r="D345" t="s">
        <v>4922</v>
      </c>
    </row>
    <row r="346" spans="3:4" x14ac:dyDescent="0.2">
      <c r="C346" s="110" t="s">
        <v>4923</v>
      </c>
      <c r="D346" t="s">
        <v>4924</v>
      </c>
    </row>
    <row r="347" spans="3:4" x14ac:dyDescent="0.2">
      <c r="C347" s="110" t="s">
        <v>4925</v>
      </c>
      <c r="D347" t="s">
        <v>4926</v>
      </c>
    </row>
    <row r="348" spans="3:4" x14ac:dyDescent="0.2">
      <c r="C348" s="110" t="s">
        <v>4927</v>
      </c>
      <c r="D348" t="s">
        <v>4928</v>
      </c>
    </row>
    <row r="349" spans="3:4" x14ac:dyDescent="0.2">
      <c r="C349" s="110" t="s">
        <v>4709</v>
      </c>
      <c r="D349" t="s">
        <v>4710</v>
      </c>
    </row>
    <row r="350" spans="3:4" x14ac:dyDescent="0.2">
      <c r="C350" s="110" t="s">
        <v>4711</v>
      </c>
      <c r="D350" t="s">
        <v>4712</v>
      </c>
    </row>
    <row r="351" spans="3:4" x14ac:dyDescent="0.2">
      <c r="C351" s="110" t="s">
        <v>4713</v>
      </c>
      <c r="D351" t="s">
        <v>4946</v>
      </c>
    </row>
    <row r="352" spans="3:4" x14ac:dyDescent="0.2">
      <c r="C352" s="110" t="s">
        <v>4947</v>
      </c>
      <c r="D352" t="s">
        <v>34862</v>
      </c>
    </row>
    <row r="353" spans="3:4" x14ac:dyDescent="0.2">
      <c r="C353" s="110" t="s">
        <v>4950</v>
      </c>
      <c r="D353" t="s">
        <v>34863</v>
      </c>
    </row>
    <row r="354" spans="3:4" x14ac:dyDescent="0.2">
      <c r="C354" s="110" t="s">
        <v>4951</v>
      </c>
      <c r="D354" t="s">
        <v>4952</v>
      </c>
    </row>
    <row r="355" spans="3:4" x14ac:dyDescent="0.2">
      <c r="C355" s="110" t="s">
        <v>4953</v>
      </c>
      <c r="D355" t="s">
        <v>4954</v>
      </c>
    </row>
    <row r="356" spans="3:4" x14ac:dyDescent="0.2">
      <c r="C356" s="110" t="s">
        <v>4955</v>
      </c>
      <c r="D356" t="s">
        <v>3461</v>
      </c>
    </row>
    <row r="357" spans="3:4" x14ac:dyDescent="0.2">
      <c r="C357" s="110" t="s">
        <v>7238</v>
      </c>
      <c r="D357" t="s">
        <v>7239</v>
      </c>
    </row>
    <row r="358" spans="3:4" x14ac:dyDescent="0.2">
      <c r="C358" s="110" t="s">
        <v>7240</v>
      </c>
      <c r="D358" t="s">
        <v>5752</v>
      </c>
    </row>
    <row r="359" spans="3:4" x14ac:dyDescent="0.2">
      <c r="C359" s="110" t="s">
        <v>5753</v>
      </c>
      <c r="D359" t="s">
        <v>5754</v>
      </c>
    </row>
    <row r="360" spans="3:4" x14ac:dyDescent="0.2">
      <c r="C360" s="110" t="s">
        <v>5755</v>
      </c>
      <c r="D360" t="s">
        <v>5756</v>
      </c>
    </row>
    <row r="361" spans="3:4" x14ac:dyDescent="0.2">
      <c r="C361" s="110" t="s">
        <v>5757</v>
      </c>
      <c r="D361" t="s">
        <v>5758</v>
      </c>
    </row>
    <row r="362" spans="3:4" x14ac:dyDescent="0.2">
      <c r="C362" s="110" t="s">
        <v>5759</v>
      </c>
      <c r="D362" t="s">
        <v>5760</v>
      </c>
    </row>
    <row r="363" spans="3:4" x14ac:dyDescent="0.2">
      <c r="C363" s="110" t="s">
        <v>5761</v>
      </c>
      <c r="D363" t="s">
        <v>5758</v>
      </c>
    </row>
    <row r="364" spans="3:4" x14ac:dyDescent="0.2">
      <c r="C364" s="110" t="s">
        <v>5762</v>
      </c>
      <c r="D364" t="s">
        <v>5763</v>
      </c>
    </row>
    <row r="365" spans="3:4" x14ac:dyDescent="0.2">
      <c r="C365" s="110" t="s">
        <v>5776</v>
      </c>
      <c r="D365" t="s">
        <v>5777</v>
      </c>
    </row>
    <row r="366" spans="3:4" x14ac:dyDescent="0.2">
      <c r="C366" s="110" t="s">
        <v>4152</v>
      </c>
      <c r="D366" t="s">
        <v>4153</v>
      </c>
    </row>
    <row r="367" spans="3:4" x14ac:dyDescent="0.2">
      <c r="C367" s="110" t="s">
        <v>4726</v>
      </c>
      <c r="D367" t="s">
        <v>4727</v>
      </c>
    </row>
    <row r="368" spans="3:4" x14ac:dyDescent="0.2">
      <c r="C368" s="110" t="s">
        <v>4728</v>
      </c>
      <c r="D368" t="s">
        <v>4729</v>
      </c>
    </row>
    <row r="369" spans="3:4" x14ac:dyDescent="0.2">
      <c r="C369" s="110" t="s">
        <v>4730</v>
      </c>
      <c r="D369" t="s">
        <v>35021</v>
      </c>
    </row>
    <row r="370" spans="3:4" x14ac:dyDescent="0.2">
      <c r="C370" s="110" t="s">
        <v>35022</v>
      </c>
      <c r="D370" t="s">
        <v>35023</v>
      </c>
    </row>
    <row r="371" spans="3:4" x14ac:dyDescent="0.2">
      <c r="C371" s="110" t="s">
        <v>4731</v>
      </c>
      <c r="D371" t="s">
        <v>4732</v>
      </c>
    </row>
    <row r="372" spans="3:4" x14ac:dyDescent="0.2">
      <c r="C372" s="110" t="s">
        <v>4733</v>
      </c>
      <c r="D372" t="s">
        <v>4734</v>
      </c>
    </row>
    <row r="373" spans="3:4" x14ac:dyDescent="0.2">
      <c r="C373" s="110" t="s">
        <v>4735</v>
      </c>
      <c r="D373" t="s">
        <v>35024</v>
      </c>
    </row>
    <row r="374" spans="3:4" x14ac:dyDescent="0.2">
      <c r="C374" s="110" t="s">
        <v>4736</v>
      </c>
      <c r="D374" t="s">
        <v>35025</v>
      </c>
    </row>
    <row r="375" spans="3:4" x14ac:dyDescent="0.2">
      <c r="C375" s="110" t="s">
        <v>4737</v>
      </c>
      <c r="D375" t="s">
        <v>35026</v>
      </c>
    </row>
    <row r="376" spans="3:4" x14ac:dyDescent="0.2">
      <c r="C376" s="110" t="s">
        <v>4738</v>
      </c>
      <c r="D376" t="s">
        <v>4739</v>
      </c>
    </row>
    <row r="377" spans="3:4" x14ac:dyDescent="0.2">
      <c r="C377" s="110" t="s">
        <v>4740</v>
      </c>
      <c r="D377" t="s">
        <v>4741</v>
      </c>
    </row>
    <row r="378" spans="3:4" x14ac:dyDescent="0.2">
      <c r="C378" s="110" t="s">
        <v>4742</v>
      </c>
      <c r="D378" t="s">
        <v>4743</v>
      </c>
    </row>
    <row r="379" spans="3:4" x14ac:dyDescent="0.2">
      <c r="C379" s="110" t="s">
        <v>35027</v>
      </c>
      <c r="D379" t="s">
        <v>35028</v>
      </c>
    </row>
    <row r="380" spans="3:4" x14ac:dyDescent="0.2">
      <c r="C380" s="110" t="s">
        <v>4744</v>
      </c>
      <c r="D380" t="s">
        <v>4741</v>
      </c>
    </row>
    <row r="381" spans="3:4" x14ac:dyDescent="0.2">
      <c r="C381" s="110" t="s">
        <v>4745</v>
      </c>
      <c r="D381" t="s">
        <v>4746</v>
      </c>
    </row>
    <row r="382" spans="3:4" x14ac:dyDescent="0.2">
      <c r="C382" s="110" t="s">
        <v>4747</v>
      </c>
      <c r="D382" t="s">
        <v>4748</v>
      </c>
    </row>
    <row r="383" spans="3:4" x14ac:dyDescent="0.2">
      <c r="C383" s="110" t="s">
        <v>4749</v>
      </c>
      <c r="D383" t="s">
        <v>6290</v>
      </c>
    </row>
    <row r="384" spans="3:4" x14ac:dyDescent="0.2">
      <c r="C384" s="110" t="s">
        <v>35029</v>
      </c>
      <c r="D384" t="s">
        <v>35030</v>
      </c>
    </row>
    <row r="385" spans="1:4" x14ac:dyDescent="0.2">
      <c r="C385" s="110" t="s">
        <v>35031</v>
      </c>
      <c r="D385" t="s">
        <v>35032</v>
      </c>
    </row>
    <row r="386" spans="1:4" x14ac:dyDescent="0.2">
      <c r="C386" s="110" t="s">
        <v>35033</v>
      </c>
      <c r="D386" t="s">
        <v>35034</v>
      </c>
    </row>
    <row r="387" spans="1:4" x14ac:dyDescent="0.2">
      <c r="C387" s="110" t="s">
        <v>35035</v>
      </c>
      <c r="D387" t="s">
        <v>35036</v>
      </c>
    </row>
    <row r="388" spans="1:4" x14ac:dyDescent="0.2">
      <c r="C388" s="110" t="s">
        <v>6291</v>
      </c>
      <c r="D388" t="s">
        <v>6292</v>
      </c>
    </row>
    <row r="389" spans="1:4" x14ac:dyDescent="0.2">
      <c r="A389" t="s">
        <v>35500</v>
      </c>
      <c r="B389" t="s">
        <v>35501</v>
      </c>
      <c r="C389" s="110" t="s">
        <v>4664</v>
      </c>
      <c r="D389" t="s">
        <v>34491</v>
      </c>
    </row>
    <row r="390" spans="1:4" x14ac:dyDescent="0.2">
      <c r="A390" t="s">
        <v>536</v>
      </c>
      <c r="B390" t="s">
        <v>2075</v>
      </c>
      <c r="C390" s="110" t="s">
        <v>1161</v>
      </c>
      <c r="D390" t="s">
        <v>34860</v>
      </c>
    </row>
    <row r="391" spans="1:4" x14ac:dyDescent="0.2">
      <c r="A391" t="s">
        <v>524</v>
      </c>
      <c r="B391" t="s">
        <v>2049</v>
      </c>
      <c r="C391" s="110" t="s">
        <v>2520</v>
      </c>
      <c r="D391" t="s">
        <v>2521</v>
      </c>
    </row>
    <row r="392" spans="1:4" x14ac:dyDescent="0.2">
      <c r="C392" s="110" t="s">
        <v>2528</v>
      </c>
      <c r="D392" t="s">
        <v>2529</v>
      </c>
    </row>
    <row r="393" spans="1:4" x14ac:dyDescent="0.2">
      <c r="C393" s="110" t="s">
        <v>2546</v>
      </c>
      <c r="D393" t="s">
        <v>2547</v>
      </c>
    </row>
    <row r="394" spans="1:4" x14ac:dyDescent="0.2">
      <c r="C394" s="110" t="s">
        <v>2548</v>
      </c>
      <c r="D394" t="s">
        <v>2549</v>
      </c>
    </row>
    <row r="395" spans="1:4" x14ac:dyDescent="0.2">
      <c r="C395" s="110" t="s">
        <v>2550</v>
      </c>
      <c r="D395" t="s">
        <v>34769</v>
      </c>
    </row>
    <row r="396" spans="1:4" x14ac:dyDescent="0.2">
      <c r="C396" s="110" t="s">
        <v>2559</v>
      </c>
      <c r="D396" t="s">
        <v>34778</v>
      </c>
    </row>
    <row r="397" spans="1:4" x14ac:dyDescent="0.2">
      <c r="C397" s="110" t="s">
        <v>2564</v>
      </c>
      <c r="D397" t="s">
        <v>34783</v>
      </c>
    </row>
    <row r="398" spans="1:4" x14ac:dyDescent="0.2">
      <c r="C398" s="110" t="s">
        <v>2565</v>
      </c>
      <c r="D398" t="s">
        <v>2566</v>
      </c>
    </row>
    <row r="399" spans="1:4" x14ac:dyDescent="0.2">
      <c r="C399" s="110" t="s">
        <v>2567</v>
      </c>
      <c r="D399" t="s">
        <v>2568</v>
      </c>
    </row>
    <row r="400" spans="1:4" x14ac:dyDescent="0.2">
      <c r="C400" s="110" t="s">
        <v>5618</v>
      </c>
      <c r="D400" t="s">
        <v>5619</v>
      </c>
    </row>
    <row r="401" spans="3:4" x14ac:dyDescent="0.2">
      <c r="C401" s="110" t="s">
        <v>5626</v>
      </c>
      <c r="D401" t="s">
        <v>5627</v>
      </c>
    </row>
    <row r="402" spans="3:4" x14ac:dyDescent="0.2">
      <c r="C402" s="110" t="s">
        <v>5628</v>
      </c>
      <c r="D402" t="s">
        <v>5629</v>
      </c>
    </row>
    <row r="403" spans="3:4" x14ac:dyDescent="0.2">
      <c r="C403" s="110" t="s">
        <v>2019</v>
      </c>
      <c r="D403" t="s">
        <v>2020</v>
      </c>
    </row>
    <row r="404" spans="3:4" x14ac:dyDescent="0.2">
      <c r="C404" s="110" t="s">
        <v>2021</v>
      </c>
      <c r="D404" t="s">
        <v>2022</v>
      </c>
    </row>
    <row r="405" spans="3:4" x14ac:dyDescent="0.2">
      <c r="C405" s="110" t="s">
        <v>6373</v>
      </c>
      <c r="D405" t="s">
        <v>6374</v>
      </c>
    </row>
    <row r="406" spans="3:4" x14ac:dyDescent="0.2">
      <c r="C406" s="110" t="s">
        <v>6385</v>
      </c>
      <c r="D406" t="s">
        <v>6386</v>
      </c>
    </row>
    <row r="407" spans="3:4" x14ac:dyDescent="0.2">
      <c r="C407" s="110" t="s">
        <v>3895</v>
      </c>
      <c r="D407" t="s">
        <v>3896</v>
      </c>
    </row>
    <row r="408" spans="3:4" x14ac:dyDescent="0.2">
      <c r="C408" s="110" t="s">
        <v>3912</v>
      </c>
      <c r="D408" t="s">
        <v>3913</v>
      </c>
    </row>
    <row r="409" spans="3:4" x14ac:dyDescent="0.2">
      <c r="C409" s="110" t="s">
        <v>3914</v>
      </c>
      <c r="D409" t="s">
        <v>3915</v>
      </c>
    </row>
    <row r="410" spans="3:4" x14ac:dyDescent="0.2">
      <c r="C410" s="110" t="s">
        <v>3986</v>
      </c>
      <c r="D410" t="s">
        <v>3987</v>
      </c>
    </row>
    <row r="411" spans="3:4" x14ac:dyDescent="0.2">
      <c r="C411" s="110" t="s">
        <v>34806</v>
      </c>
      <c r="D411" t="s">
        <v>34807</v>
      </c>
    </row>
    <row r="412" spans="3:4" x14ac:dyDescent="0.2">
      <c r="C412" s="110" t="s">
        <v>4020</v>
      </c>
      <c r="D412" t="s">
        <v>6391</v>
      </c>
    </row>
    <row r="413" spans="3:4" x14ac:dyDescent="0.2">
      <c r="C413" s="110" t="s">
        <v>6401</v>
      </c>
      <c r="D413" t="s">
        <v>6402</v>
      </c>
    </row>
    <row r="414" spans="3:4" x14ac:dyDescent="0.2">
      <c r="C414" s="110" t="s">
        <v>6403</v>
      </c>
      <c r="D414" t="s">
        <v>6404</v>
      </c>
    </row>
    <row r="415" spans="3:4" x14ac:dyDescent="0.2">
      <c r="C415" s="110" t="s">
        <v>6405</v>
      </c>
      <c r="D415" t="s">
        <v>6406</v>
      </c>
    </row>
    <row r="416" spans="3:4" x14ac:dyDescent="0.2">
      <c r="C416" s="110" t="s">
        <v>748</v>
      </c>
      <c r="D416" t="s">
        <v>749</v>
      </c>
    </row>
    <row r="417" spans="1:4" x14ac:dyDescent="0.2">
      <c r="C417" s="110" t="s">
        <v>750</v>
      </c>
      <c r="D417" t="s">
        <v>751</v>
      </c>
    </row>
    <row r="418" spans="1:4" x14ac:dyDescent="0.2">
      <c r="C418" s="110" t="s">
        <v>754</v>
      </c>
      <c r="D418" t="s">
        <v>755</v>
      </c>
    </row>
    <row r="419" spans="1:4" x14ac:dyDescent="0.2">
      <c r="C419" s="110" t="s">
        <v>5525</v>
      </c>
      <c r="D419" t="s">
        <v>5526</v>
      </c>
    </row>
    <row r="420" spans="1:4" x14ac:dyDescent="0.2">
      <c r="C420" s="110" t="s">
        <v>5543</v>
      </c>
      <c r="D420" t="s">
        <v>5544</v>
      </c>
    </row>
    <row r="421" spans="1:4" x14ac:dyDescent="0.2">
      <c r="C421" s="110" t="s">
        <v>5545</v>
      </c>
      <c r="D421" t="s">
        <v>7042</v>
      </c>
    </row>
    <row r="422" spans="1:4" x14ac:dyDescent="0.2">
      <c r="C422" s="110" t="s">
        <v>7059</v>
      </c>
      <c r="D422" t="s">
        <v>7060</v>
      </c>
    </row>
    <row r="423" spans="1:4" x14ac:dyDescent="0.2">
      <c r="C423" s="110" t="s">
        <v>7063</v>
      </c>
      <c r="D423" t="s">
        <v>7064</v>
      </c>
    </row>
    <row r="424" spans="1:4" x14ac:dyDescent="0.2">
      <c r="C424" s="110" t="s">
        <v>7065</v>
      </c>
      <c r="D424" t="s">
        <v>7066</v>
      </c>
    </row>
    <row r="425" spans="1:4" x14ac:dyDescent="0.2">
      <c r="C425" s="110" t="s">
        <v>7067</v>
      </c>
      <c r="D425" t="s">
        <v>7068</v>
      </c>
    </row>
    <row r="426" spans="1:4" x14ac:dyDescent="0.2">
      <c r="C426" s="110" t="s">
        <v>7069</v>
      </c>
      <c r="D426" t="s">
        <v>7070</v>
      </c>
    </row>
    <row r="427" spans="1:4" x14ac:dyDescent="0.2">
      <c r="C427" s="110" t="s">
        <v>7074</v>
      </c>
      <c r="D427" t="s">
        <v>7075</v>
      </c>
    </row>
    <row r="428" spans="1:4" x14ac:dyDescent="0.2">
      <c r="C428" s="110" t="s">
        <v>5571</v>
      </c>
      <c r="D428" t="s">
        <v>5572</v>
      </c>
    </row>
    <row r="429" spans="1:4" x14ac:dyDescent="0.2">
      <c r="C429" s="110" t="s">
        <v>5573</v>
      </c>
      <c r="D429" t="s">
        <v>5574</v>
      </c>
    </row>
    <row r="430" spans="1:4" x14ac:dyDescent="0.2">
      <c r="C430" s="110" t="s">
        <v>8769</v>
      </c>
      <c r="D430" t="s">
        <v>8770</v>
      </c>
    </row>
    <row r="431" spans="1:4" x14ac:dyDescent="0.2">
      <c r="A431" t="s">
        <v>2715</v>
      </c>
      <c r="B431" t="s">
        <v>2058</v>
      </c>
      <c r="C431" s="110" t="s">
        <v>3984</v>
      </c>
      <c r="D431" t="s">
        <v>3985</v>
      </c>
    </row>
    <row r="432" spans="1:4" x14ac:dyDescent="0.2">
      <c r="A432" t="s">
        <v>20330</v>
      </c>
      <c r="B432" t="s">
        <v>652</v>
      </c>
      <c r="C432" s="110">
        <v>780</v>
      </c>
      <c r="D432" t="s">
        <v>10087</v>
      </c>
    </row>
    <row r="433" spans="3:4" x14ac:dyDescent="0.2">
      <c r="C433" s="110">
        <v>781</v>
      </c>
      <c r="D433" t="s">
        <v>13511</v>
      </c>
    </row>
    <row r="434" spans="3:4" x14ac:dyDescent="0.2">
      <c r="C434" s="110">
        <v>784</v>
      </c>
      <c r="D434" t="s">
        <v>8572</v>
      </c>
    </row>
    <row r="435" spans="3:4" x14ac:dyDescent="0.2">
      <c r="C435" s="110" t="s">
        <v>8461</v>
      </c>
      <c r="D435" t="s">
        <v>8462</v>
      </c>
    </row>
    <row r="436" spans="3:4" x14ac:dyDescent="0.2">
      <c r="C436" s="110" t="s">
        <v>8475</v>
      </c>
      <c r="D436" t="s">
        <v>8476</v>
      </c>
    </row>
    <row r="437" spans="3:4" x14ac:dyDescent="0.2">
      <c r="C437" s="110" t="s">
        <v>10133</v>
      </c>
      <c r="D437" t="s">
        <v>10134</v>
      </c>
    </row>
    <row r="438" spans="3:4" x14ac:dyDescent="0.2">
      <c r="C438" s="110" t="s">
        <v>13500</v>
      </c>
      <c r="D438" t="s">
        <v>13501</v>
      </c>
    </row>
    <row r="439" spans="3:4" x14ac:dyDescent="0.2">
      <c r="C439" s="110" t="s">
        <v>13502</v>
      </c>
      <c r="D439" t="s">
        <v>13503</v>
      </c>
    </row>
    <row r="440" spans="3:4" x14ac:dyDescent="0.2">
      <c r="C440" s="110" t="s">
        <v>13507</v>
      </c>
      <c r="D440" t="s">
        <v>13508</v>
      </c>
    </row>
    <row r="441" spans="3:4" x14ac:dyDescent="0.2">
      <c r="C441" s="110" t="s">
        <v>13509</v>
      </c>
      <c r="D441" t="s">
        <v>13510</v>
      </c>
    </row>
    <row r="442" spans="3:4" x14ac:dyDescent="0.2">
      <c r="C442" s="110" t="s">
        <v>10181</v>
      </c>
      <c r="D442" t="s">
        <v>10182</v>
      </c>
    </row>
    <row r="443" spans="3:4" x14ac:dyDescent="0.2">
      <c r="C443" s="110" t="s">
        <v>8550</v>
      </c>
      <c r="D443" t="s">
        <v>8551</v>
      </c>
    </row>
    <row r="444" spans="3:4" x14ac:dyDescent="0.2">
      <c r="C444" s="110" t="s">
        <v>8602</v>
      </c>
      <c r="D444" t="s">
        <v>8603</v>
      </c>
    </row>
    <row r="445" spans="3:4" x14ac:dyDescent="0.2">
      <c r="C445" s="110" t="s">
        <v>31628</v>
      </c>
      <c r="D445" t="s">
        <v>31629</v>
      </c>
    </row>
    <row r="446" spans="3:4" x14ac:dyDescent="0.2">
      <c r="C446" s="110" t="s">
        <v>8607</v>
      </c>
      <c r="D446" t="s">
        <v>8608</v>
      </c>
    </row>
    <row r="447" spans="3:4" x14ac:dyDescent="0.2">
      <c r="C447" s="110" t="s">
        <v>3916</v>
      </c>
      <c r="D447" t="s">
        <v>3917</v>
      </c>
    </row>
    <row r="448" spans="3:4" x14ac:dyDescent="0.2">
      <c r="C448" s="110" t="s">
        <v>3918</v>
      </c>
      <c r="D448" t="s">
        <v>3919</v>
      </c>
    </row>
    <row r="449" spans="1:4" x14ac:dyDescent="0.2">
      <c r="C449" s="110" t="s">
        <v>3920</v>
      </c>
      <c r="D449" t="s">
        <v>3921</v>
      </c>
    </row>
    <row r="450" spans="1:4" x14ac:dyDescent="0.2">
      <c r="C450" s="110" t="s">
        <v>3922</v>
      </c>
      <c r="D450" t="s">
        <v>3923</v>
      </c>
    </row>
    <row r="451" spans="1:4" x14ac:dyDescent="0.2">
      <c r="C451" s="110" t="s">
        <v>5449</v>
      </c>
      <c r="D451" t="s">
        <v>6880</v>
      </c>
    </row>
    <row r="452" spans="1:4" x14ac:dyDescent="0.2">
      <c r="C452" s="110" t="s">
        <v>6881</v>
      </c>
      <c r="D452" t="s">
        <v>6882</v>
      </c>
    </row>
    <row r="453" spans="1:4" x14ac:dyDescent="0.2">
      <c r="C453" s="110" t="s">
        <v>6883</v>
      </c>
      <c r="D453" t="s">
        <v>6884</v>
      </c>
    </row>
    <row r="454" spans="1:4" x14ac:dyDescent="0.2">
      <c r="C454" s="110" t="s">
        <v>6885</v>
      </c>
      <c r="D454" t="s">
        <v>6886</v>
      </c>
    </row>
    <row r="455" spans="1:4" x14ac:dyDescent="0.2">
      <c r="C455" s="110" t="s">
        <v>6887</v>
      </c>
      <c r="D455" t="s">
        <v>6888</v>
      </c>
    </row>
    <row r="456" spans="1:4" x14ac:dyDescent="0.2">
      <c r="C456" s="110" t="s">
        <v>6889</v>
      </c>
      <c r="D456" t="s">
        <v>6890</v>
      </c>
    </row>
    <row r="457" spans="1:4" x14ac:dyDescent="0.2">
      <c r="C457" s="110" t="s">
        <v>6899</v>
      </c>
      <c r="D457" t="s">
        <v>6900</v>
      </c>
    </row>
    <row r="458" spans="1:4" x14ac:dyDescent="0.2">
      <c r="C458" s="110" t="s">
        <v>6901</v>
      </c>
      <c r="D458" t="s">
        <v>6902</v>
      </c>
    </row>
    <row r="459" spans="1:4" x14ac:dyDescent="0.2">
      <c r="C459" s="110" t="s">
        <v>6905</v>
      </c>
      <c r="D459" t="s">
        <v>6906</v>
      </c>
    </row>
    <row r="460" spans="1:4" x14ac:dyDescent="0.2">
      <c r="C460" s="110" t="s">
        <v>6909</v>
      </c>
      <c r="D460" t="s">
        <v>6910</v>
      </c>
    </row>
    <row r="461" spans="1:4" x14ac:dyDescent="0.2">
      <c r="C461" s="110" t="s">
        <v>5396</v>
      </c>
      <c r="D461" t="s">
        <v>5397</v>
      </c>
    </row>
    <row r="462" spans="1:4" x14ac:dyDescent="0.2">
      <c r="A462" t="s">
        <v>25901</v>
      </c>
      <c r="B462" t="s">
        <v>2627</v>
      </c>
      <c r="C462" s="110">
        <v>137</v>
      </c>
      <c r="D462" t="s">
        <v>24806</v>
      </c>
    </row>
    <row r="463" spans="1:4" x14ac:dyDescent="0.2">
      <c r="C463" s="110" t="s">
        <v>25899</v>
      </c>
      <c r="D463" t="s">
        <v>25900</v>
      </c>
    </row>
    <row r="464" spans="1:4" x14ac:dyDescent="0.2">
      <c r="C464" s="110" t="s">
        <v>25902</v>
      </c>
      <c r="D464" t="s">
        <v>25900</v>
      </c>
    </row>
    <row r="465" spans="3:4" x14ac:dyDescent="0.2">
      <c r="C465" s="110" t="s">
        <v>25903</v>
      </c>
      <c r="D465" t="s">
        <v>27329</v>
      </c>
    </row>
    <row r="466" spans="3:4" x14ac:dyDescent="0.2">
      <c r="C466" s="110" t="s">
        <v>25904</v>
      </c>
      <c r="D466" t="s">
        <v>27330</v>
      </c>
    </row>
    <row r="467" spans="3:4" x14ac:dyDescent="0.2">
      <c r="C467" s="110" t="s">
        <v>25905</v>
      </c>
      <c r="D467" t="s">
        <v>27331</v>
      </c>
    </row>
    <row r="468" spans="3:4" x14ac:dyDescent="0.2">
      <c r="C468" s="110" t="s">
        <v>25906</v>
      </c>
      <c r="D468" t="s">
        <v>27332</v>
      </c>
    </row>
    <row r="469" spans="3:4" x14ac:dyDescent="0.2">
      <c r="C469" s="110" t="s">
        <v>25907</v>
      </c>
      <c r="D469" t="s">
        <v>27333</v>
      </c>
    </row>
    <row r="470" spans="3:4" x14ac:dyDescent="0.2">
      <c r="C470" s="110" t="s">
        <v>25908</v>
      </c>
      <c r="D470" t="s">
        <v>27334</v>
      </c>
    </row>
    <row r="471" spans="3:4" x14ac:dyDescent="0.2">
      <c r="C471" s="110" t="s">
        <v>25909</v>
      </c>
      <c r="D471" t="s">
        <v>27335</v>
      </c>
    </row>
    <row r="472" spans="3:4" x14ac:dyDescent="0.2">
      <c r="C472" s="110" t="s">
        <v>25910</v>
      </c>
      <c r="D472" t="s">
        <v>25911</v>
      </c>
    </row>
    <row r="473" spans="3:4" x14ac:dyDescent="0.2">
      <c r="C473" s="110" t="s">
        <v>25912</v>
      </c>
      <c r="D473" t="s">
        <v>27336</v>
      </c>
    </row>
    <row r="474" spans="3:4" x14ac:dyDescent="0.2">
      <c r="C474" s="110" t="s">
        <v>25913</v>
      </c>
      <c r="D474" t="s">
        <v>27337</v>
      </c>
    </row>
    <row r="475" spans="3:4" x14ac:dyDescent="0.2">
      <c r="C475" s="110" t="s">
        <v>25914</v>
      </c>
      <c r="D475" t="s">
        <v>27338</v>
      </c>
    </row>
    <row r="476" spans="3:4" x14ac:dyDescent="0.2">
      <c r="C476" s="110" t="s">
        <v>25915</v>
      </c>
      <c r="D476" t="s">
        <v>27339</v>
      </c>
    </row>
    <row r="477" spans="3:4" x14ac:dyDescent="0.2">
      <c r="C477" s="110" t="s">
        <v>25916</v>
      </c>
      <c r="D477" t="s">
        <v>27340</v>
      </c>
    </row>
    <row r="478" spans="3:4" x14ac:dyDescent="0.2">
      <c r="C478" s="110" t="s">
        <v>25917</v>
      </c>
      <c r="D478" t="s">
        <v>27341</v>
      </c>
    </row>
    <row r="479" spans="3:4" x14ac:dyDescent="0.2">
      <c r="C479" s="110" t="s">
        <v>25918</v>
      </c>
      <c r="D479" t="s">
        <v>27342</v>
      </c>
    </row>
    <row r="480" spans="3:4" x14ac:dyDescent="0.2">
      <c r="C480" s="110" t="s">
        <v>25919</v>
      </c>
      <c r="D480" t="s">
        <v>25920</v>
      </c>
    </row>
    <row r="481" spans="3:4" x14ac:dyDescent="0.2">
      <c r="C481" s="110" t="s">
        <v>25921</v>
      </c>
      <c r="D481" t="s">
        <v>27343</v>
      </c>
    </row>
    <row r="482" spans="3:4" x14ac:dyDescent="0.2">
      <c r="C482" s="110" t="s">
        <v>25922</v>
      </c>
      <c r="D482" t="s">
        <v>27344</v>
      </c>
    </row>
    <row r="483" spans="3:4" x14ac:dyDescent="0.2">
      <c r="C483" s="110" t="s">
        <v>25923</v>
      </c>
      <c r="D483" t="s">
        <v>27345</v>
      </c>
    </row>
    <row r="484" spans="3:4" x14ac:dyDescent="0.2">
      <c r="C484" s="110" t="s">
        <v>25924</v>
      </c>
      <c r="D484" t="s">
        <v>27346</v>
      </c>
    </row>
    <row r="485" spans="3:4" x14ac:dyDescent="0.2">
      <c r="C485" s="110" t="s">
        <v>25925</v>
      </c>
      <c r="D485" t="s">
        <v>27347</v>
      </c>
    </row>
    <row r="486" spans="3:4" x14ac:dyDescent="0.2">
      <c r="C486" s="110" t="s">
        <v>25926</v>
      </c>
      <c r="D486" t="s">
        <v>27348</v>
      </c>
    </row>
    <row r="487" spans="3:4" x14ac:dyDescent="0.2">
      <c r="C487" s="110" t="s">
        <v>25927</v>
      </c>
      <c r="D487" t="s">
        <v>27349</v>
      </c>
    </row>
    <row r="488" spans="3:4" x14ac:dyDescent="0.2">
      <c r="C488" s="110" t="s">
        <v>25928</v>
      </c>
      <c r="D488" t="s">
        <v>25929</v>
      </c>
    </row>
    <row r="489" spans="3:4" x14ac:dyDescent="0.2">
      <c r="C489" s="110" t="s">
        <v>25930</v>
      </c>
      <c r="D489" t="s">
        <v>27350</v>
      </c>
    </row>
    <row r="490" spans="3:4" x14ac:dyDescent="0.2">
      <c r="C490" s="110" t="s">
        <v>25931</v>
      </c>
      <c r="D490" t="s">
        <v>27351</v>
      </c>
    </row>
    <row r="491" spans="3:4" x14ac:dyDescent="0.2">
      <c r="C491" s="110" t="s">
        <v>25932</v>
      </c>
      <c r="D491" t="s">
        <v>27352</v>
      </c>
    </row>
    <row r="492" spans="3:4" x14ac:dyDescent="0.2">
      <c r="C492" s="110" t="s">
        <v>25933</v>
      </c>
      <c r="D492" t="s">
        <v>27353</v>
      </c>
    </row>
    <row r="493" spans="3:4" x14ac:dyDescent="0.2">
      <c r="C493" s="110" t="s">
        <v>26378</v>
      </c>
      <c r="D493" t="s">
        <v>27354</v>
      </c>
    </row>
    <row r="494" spans="3:4" x14ac:dyDescent="0.2">
      <c r="C494" s="110" t="s">
        <v>23646</v>
      </c>
      <c r="D494" t="s">
        <v>27355</v>
      </c>
    </row>
    <row r="495" spans="3:4" x14ac:dyDescent="0.2">
      <c r="C495" s="110" t="s">
        <v>23647</v>
      </c>
      <c r="D495" t="s">
        <v>27356</v>
      </c>
    </row>
    <row r="496" spans="3:4" x14ac:dyDescent="0.2">
      <c r="C496" s="110" t="s">
        <v>23648</v>
      </c>
      <c r="D496" t="s">
        <v>23649</v>
      </c>
    </row>
    <row r="497" spans="3:4" x14ac:dyDescent="0.2">
      <c r="C497" s="110" t="s">
        <v>23650</v>
      </c>
      <c r="D497" t="s">
        <v>23651</v>
      </c>
    </row>
    <row r="498" spans="3:4" x14ac:dyDescent="0.2">
      <c r="C498" s="110" t="s">
        <v>23652</v>
      </c>
      <c r="D498" t="s">
        <v>27357</v>
      </c>
    </row>
    <row r="499" spans="3:4" x14ac:dyDescent="0.2">
      <c r="C499" s="110" t="s">
        <v>23653</v>
      </c>
      <c r="D499" t="s">
        <v>27358</v>
      </c>
    </row>
    <row r="500" spans="3:4" x14ac:dyDescent="0.2">
      <c r="C500" s="110" t="s">
        <v>26427</v>
      </c>
      <c r="D500" t="s">
        <v>27359</v>
      </c>
    </row>
    <row r="501" spans="3:4" x14ac:dyDescent="0.2">
      <c r="C501" s="110" t="s">
        <v>26428</v>
      </c>
      <c r="D501" t="s">
        <v>27360</v>
      </c>
    </row>
    <row r="502" spans="3:4" x14ac:dyDescent="0.2">
      <c r="C502" s="110" t="s">
        <v>21638</v>
      </c>
      <c r="D502" t="s">
        <v>27361</v>
      </c>
    </row>
    <row r="503" spans="3:4" x14ac:dyDescent="0.2">
      <c r="C503" s="110" t="s">
        <v>21639</v>
      </c>
      <c r="D503" t="s">
        <v>27362</v>
      </c>
    </row>
    <row r="504" spans="3:4" x14ac:dyDescent="0.2">
      <c r="C504" s="110" t="s">
        <v>21640</v>
      </c>
      <c r="D504" t="s">
        <v>27363</v>
      </c>
    </row>
    <row r="505" spans="3:4" x14ac:dyDescent="0.2">
      <c r="C505" s="110" t="s">
        <v>21641</v>
      </c>
      <c r="D505" t="s">
        <v>21642</v>
      </c>
    </row>
    <row r="506" spans="3:4" x14ac:dyDescent="0.2">
      <c r="C506" s="110" t="s">
        <v>21643</v>
      </c>
      <c r="D506" t="s">
        <v>21644</v>
      </c>
    </row>
    <row r="507" spans="3:4" x14ac:dyDescent="0.2">
      <c r="C507" s="110" t="s">
        <v>21645</v>
      </c>
      <c r="D507" t="s">
        <v>21646</v>
      </c>
    </row>
    <row r="508" spans="3:4" x14ac:dyDescent="0.2">
      <c r="C508" s="110" t="s">
        <v>21647</v>
      </c>
      <c r="D508" t="s">
        <v>27364</v>
      </c>
    </row>
    <row r="509" spans="3:4" x14ac:dyDescent="0.2">
      <c r="C509" s="110" t="s">
        <v>21648</v>
      </c>
      <c r="D509" t="s">
        <v>27365</v>
      </c>
    </row>
    <row r="510" spans="3:4" x14ac:dyDescent="0.2">
      <c r="C510" s="110" t="s">
        <v>21649</v>
      </c>
      <c r="D510" t="s">
        <v>27366</v>
      </c>
    </row>
    <row r="511" spans="3:4" x14ac:dyDescent="0.2">
      <c r="C511" s="110" t="s">
        <v>21650</v>
      </c>
      <c r="D511" t="s">
        <v>27367</v>
      </c>
    </row>
    <row r="512" spans="3:4" x14ac:dyDescent="0.2">
      <c r="C512" s="110" t="s">
        <v>23757</v>
      </c>
      <c r="D512" t="s">
        <v>27368</v>
      </c>
    </row>
    <row r="513" spans="3:4" x14ac:dyDescent="0.2">
      <c r="C513" s="110" t="s">
        <v>23758</v>
      </c>
      <c r="D513" t="s">
        <v>23759</v>
      </c>
    </row>
    <row r="514" spans="3:4" x14ac:dyDescent="0.2">
      <c r="C514" s="110" t="s">
        <v>23760</v>
      </c>
      <c r="D514" t="s">
        <v>27369</v>
      </c>
    </row>
    <row r="515" spans="3:4" x14ac:dyDescent="0.2">
      <c r="C515" s="110" t="s">
        <v>23761</v>
      </c>
      <c r="D515" t="s">
        <v>27370</v>
      </c>
    </row>
    <row r="516" spans="3:4" x14ac:dyDescent="0.2">
      <c r="C516" s="110" t="s">
        <v>23762</v>
      </c>
      <c r="D516" t="s">
        <v>27371</v>
      </c>
    </row>
    <row r="517" spans="3:4" x14ac:dyDescent="0.2">
      <c r="C517" s="110" t="s">
        <v>23763</v>
      </c>
      <c r="D517" t="s">
        <v>27372</v>
      </c>
    </row>
    <row r="518" spans="3:4" x14ac:dyDescent="0.2">
      <c r="C518" s="110" t="s">
        <v>23764</v>
      </c>
      <c r="D518" t="s">
        <v>27373</v>
      </c>
    </row>
    <row r="519" spans="3:4" x14ac:dyDescent="0.2">
      <c r="C519" s="110" t="s">
        <v>23765</v>
      </c>
      <c r="D519" t="s">
        <v>27374</v>
      </c>
    </row>
    <row r="520" spans="3:4" x14ac:dyDescent="0.2">
      <c r="C520" s="110" t="s">
        <v>23766</v>
      </c>
      <c r="D520" t="s">
        <v>27375</v>
      </c>
    </row>
    <row r="521" spans="3:4" x14ac:dyDescent="0.2">
      <c r="C521" s="110" t="s">
        <v>23767</v>
      </c>
      <c r="D521" t="s">
        <v>23768</v>
      </c>
    </row>
    <row r="522" spans="3:4" x14ac:dyDescent="0.2">
      <c r="C522" s="110" t="s">
        <v>23769</v>
      </c>
      <c r="D522" t="s">
        <v>27376</v>
      </c>
    </row>
    <row r="523" spans="3:4" x14ac:dyDescent="0.2">
      <c r="C523" s="110" t="s">
        <v>23770</v>
      </c>
      <c r="D523" t="s">
        <v>27377</v>
      </c>
    </row>
    <row r="524" spans="3:4" x14ac:dyDescent="0.2">
      <c r="C524" s="110" t="s">
        <v>23771</v>
      </c>
      <c r="D524" t="s">
        <v>27378</v>
      </c>
    </row>
    <row r="525" spans="3:4" x14ac:dyDescent="0.2">
      <c r="C525" s="110" t="s">
        <v>23772</v>
      </c>
      <c r="D525" t="s">
        <v>27379</v>
      </c>
    </row>
    <row r="526" spans="3:4" x14ac:dyDescent="0.2">
      <c r="C526" s="110" t="s">
        <v>23773</v>
      </c>
      <c r="D526" t="s">
        <v>27380</v>
      </c>
    </row>
    <row r="527" spans="3:4" x14ac:dyDescent="0.2">
      <c r="C527" s="110" t="s">
        <v>23774</v>
      </c>
      <c r="D527" t="s">
        <v>27381</v>
      </c>
    </row>
    <row r="528" spans="3:4" x14ac:dyDescent="0.2">
      <c r="C528" s="110" t="s">
        <v>23775</v>
      </c>
      <c r="D528" t="s">
        <v>27382</v>
      </c>
    </row>
    <row r="529" spans="3:4" x14ac:dyDescent="0.2">
      <c r="C529" s="110" t="s">
        <v>23776</v>
      </c>
      <c r="D529" t="s">
        <v>25649</v>
      </c>
    </row>
    <row r="530" spans="3:4" x14ac:dyDescent="0.2">
      <c r="C530" s="110" t="s">
        <v>25650</v>
      </c>
      <c r="D530" t="s">
        <v>25651</v>
      </c>
    </row>
    <row r="531" spans="3:4" x14ac:dyDescent="0.2">
      <c r="C531" s="110" t="s">
        <v>25652</v>
      </c>
      <c r="D531" t="s">
        <v>27383</v>
      </c>
    </row>
    <row r="532" spans="3:4" x14ac:dyDescent="0.2">
      <c r="C532" s="110" t="s">
        <v>25653</v>
      </c>
      <c r="D532" t="s">
        <v>27384</v>
      </c>
    </row>
    <row r="533" spans="3:4" x14ac:dyDescent="0.2">
      <c r="C533" s="110" t="s">
        <v>26429</v>
      </c>
      <c r="D533" t="s">
        <v>27385</v>
      </c>
    </row>
    <row r="534" spans="3:4" x14ac:dyDescent="0.2">
      <c r="C534" s="110" t="s">
        <v>26430</v>
      </c>
      <c r="D534" t="s">
        <v>27386</v>
      </c>
    </row>
    <row r="535" spans="3:4" x14ac:dyDescent="0.2">
      <c r="C535" s="110" t="s">
        <v>26431</v>
      </c>
      <c r="D535" t="s">
        <v>27387</v>
      </c>
    </row>
    <row r="536" spans="3:4" x14ac:dyDescent="0.2">
      <c r="C536" s="110" t="s">
        <v>26432</v>
      </c>
      <c r="D536" t="s">
        <v>27388</v>
      </c>
    </row>
    <row r="537" spans="3:4" x14ac:dyDescent="0.2">
      <c r="C537" s="110" t="s">
        <v>26433</v>
      </c>
      <c r="D537" t="s">
        <v>26434</v>
      </c>
    </row>
    <row r="538" spans="3:4" x14ac:dyDescent="0.2">
      <c r="C538" s="110" t="s">
        <v>26435</v>
      </c>
      <c r="D538" t="s">
        <v>27389</v>
      </c>
    </row>
    <row r="539" spans="3:4" x14ac:dyDescent="0.2">
      <c r="C539" s="110" t="s">
        <v>26436</v>
      </c>
      <c r="D539" t="s">
        <v>27390</v>
      </c>
    </row>
    <row r="540" spans="3:4" x14ac:dyDescent="0.2">
      <c r="C540" s="110" t="s">
        <v>25192</v>
      </c>
      <c r="D540" t="s">
        <v>27391</v>
      </c>
    </row>
    <row r="541" spans="3:4" x14ac:dyDescent="0.2">
      <c r="C541" s="110" t="s">
        <v>25193</v>
      </c>
      <c r="D541" t="s">
        <v>27392</v>
      </c>
    </row>
    <row r="542" spans="3:4" x14ac:dyDescent="0.2">
      <c r="C542" s="110" t="s">
        <v>25194</v>
      </c>
      <c r="D542" t="s">
        <v>27393</v>
      </c>
    </row>
    <row r="543" spans="3:4" x14ac:dyDescent="0.2">
      <c r="C543" s="110" t="s">
        <v>25195</v>
      </c>
      <c r="D543" t="s">
        <v>27394</v>
      </c>
    </row>
    <row r="544" spans="3:4" x14ac:dyDescent="0.2">
      <c r="C544" s="110" t="s">
        <v>23701</v>
      </c>
      <c r="D544" t="s">
        <v>27395</v>
      </c>
    </row>
    <row r="545" spans="3:4" x14ac:dyDescent="0.2">
      <c r="C545" s="110" t="s">
        <v>23702</v>
      </c>
      <c r="D545" t="s">
        <v>23703</v>
      </c>
    </row>
    <row r="546" spans="3:4" x14ac:dyDescent="0.2">
      <c r="C546" s="110" t="s">
        <v>23704</v>
      </c>
      <c r="D546" t="s">
        <v>27396</v>
      </c>
    </row>
    <row r="547" spans="3:4" x14ac:dyDescent="0.2">
      <c r="C547" s="110" t="s">
        <v>23705</v>
      </c>
      <c r="D547" t="s">
        <v>27397</v>
      </c>
    </row>
    <row r="548" spans="3:4" x14ac:dyDescent="0.2">
      <c r="C548" s="110" t="s">
        <v>23706</v>
      </c>
      <c r="D548" t="s">
        <v>27398</v>
      </c>
    </row>
    <row r="549" spans="3:4" x14ac:dyDescent="0.2">
      <c r="C549" s="110" t="s">
        <v>23707</v>
      </c>
      <c r="D549" t="s">
        <v>27399</v>
      </c>
    </row>
    <row r="550" spans="3:4" x14ac:dyDescent="0.2">
      <c r="C550" s="110" t="s">
        <v>23708</v>
      </c>
      <c r="D550" t="s">
        <v>27400</v>
      </c>
    </row>
    <row r="551" spans="3:4" x14ac:dyDescent="0.2">
      <c r="C551" s="110" t="s">
        <v>23709</v>
      </c>
      <c r="D551" t="s">
        <v>27401</v>
      </c>
    </row>
    <row r="552" spans="3:4" x14ac:dyDescent="0.2">
      <c r="C552" s="110" t="s">
        <v>23710</v>
      </c>
      <c r="D552" t="s">
        <v>27402</v>
      </c>
    </row>
    <row r="553" spans="3:4" x14ac:dyDescent="0.2">
      <c r="C553" s="110" t="s">
        <v>23711</v>
      </c>
      <c r="D553" t="s">
        <v>23712</v>
      </c>
    </row>
    <row r="554" spans="3:4" x14ac:dyDescent="0.2">
      <c r="C554" s="110" t="s">
        <v>23713</v>
      </c>
      <c r="D554" t="s">
        <v>27403</v>
      </c>
    </row>
    <row r="555" spans="3:4" x14ac:dyDescent="0.2">
      <c r="C555" s="110" t="s">
        <v>23714</v>
      </c>
      <c r="D555" t="s">
        <v>27404</v>
      </c>
    </row>
    <row r="556" spans="3:4" x14ac:dyDescent="0.2">
      <c r="C556" s="110" t="s">
        <v>23715</v>
      </c>
      <c r="D556" t="s">
        <v>27405</v>
      </c>
    </row>
    <row r="557" spans="3:4" x14ac:dyDescent="0.2">
      <c r="C557" s="110" t="s">
        <v>23716</v>
      </c>
      <c r="D557" t="s">
        <v>27406</v>
      </c>
    </row>
    <row r="558" spans="3:4" x14ac:dyDescent="0.2">
      <c r="C558" s="110" t="s">
        <v>23717</v>
      </c>
      <c r="D558" t="s">
        <v>27407</v>
      </c>
    </row>
    <row r="559" spans="3:4" x14ac:dyDescent="0.2">
      <c r="C559" s="110" t="s">
        <v>23718</v>
      </c>
      <c r="D559" t="s">
        <v>27408</v>
      </c>
    </row>
    <row r="560" spans="3:4" x14ac:dyDescent="0.2">
      <c r="C560" s="110" t="s">
        <v>23719</v>
      </c>
      <c r="D560" t="s">
        <v>27409</v>
      </c>
    </row>
    <row r="561" spans="3:4" x14ac:dyDescent="0.2">
      <c r="C561" s="110" t="s">
        <v>23720</v>
      </c>
      <c r="D561" t="s">
        <v>23721</v>
      </c>
    </row>
    <row r="562" spans="3:4" x14ac:dyDescent="0.2">
      <c r="C562" s="110" t="s">
        <v>23722</v>
      </c>
      <c r="D562" t="s">
        <v>27410</v>
      </c>
    </row>
    <row r="563" spans="3:4" x14ac:dyDescent="0.2">
      <c r="C563" s="110" t="s">
        <v>23723</v>
      </c>
      <c r="D563" t="s">
        <v>27411</v>
      </c>
    </row>
    <row r="564" spans="3:4" x14ac:dyDescent="0.2">
      <c r="C564" s="110" t="s">
        <v>23724</v>
      </c>
      <c r="D564" t="s">
        <v>27412</v>
      </c>
    </row>
    <row r="565" spans="3:4" x14ac:dyDescent="0.2">
      <c r="C565" s="110" t="s">
        <v>23725</v>
      </c>
      <c r="D565" t="s">
        <v>27413</v>
      </c>
    </row>
    <row r="566" spans="3:4" x14ac:dyDescent="0.2">
      <c r="C566" s="110" t="s">
        <v>23726</v>
      </c>
      <c r="D566" t="s">
        <v>27414</v>
      </c>
    </row>
    <row r="567" spans="3:4" x14ac:dyDescent="0.2">
      <c r="C567" s="110" t="s">
        <v>23727</v>
      </c>
      <c r="D567" t="s">
        <v>27415</v>
      </c>
    </row>
    <row r="568" spans="3:4" x14ac:dyDescent="0.2">
      <c r="C568" s="110" t="s">
        <v>23728</v>
      </c>
      <c r="D568" t="s">
        <v>27416</v>
      </c>
    </row>
    <row r="569" spans="3:4" x14ac:dyDescent="0.2">
      <c r="C569" s="110" t="s">
        <v>23729</v>
      </c>
      <c r="D569" t="s">
        <v>23730</v>
      </c>
    </row>
    <row r="570" spans="3:4" x14ac:dyDescent="0.2">
      <c r="C570" s="110" t="s">
        <v>23731</v>
      </c>
      <c r="D570" t="s">
        <v>27417</v>
      </c>
    </row>
    <row r="571" spans="3:4" x14ac:dyDescent="0.2">
      <c r="C571" s="110" t="s">
        <v>23732</v>
      </c>
      <c r="D571" t="s">
        <v>27418</v>
      </c>
    </row>
    <row r="572" spans="3:4" x14ac:dyDescent="0.2">
      <c r="C572" s="110" t="s">
        <v>23733</v>
      </c>
      <c r="D572" t="s">
        <v>27419</v>
      </c>
    </row>
    <row r="573" spans="3:4" x14ac:dyDescent="0.2">
      <c r="C573" s="110" t="s">
        <v>23734</v>
      </c>
      <c r="D573" t="s">
        <v>27420</v>
      </c>
    </row>
    <row r="574" spans="3:4" x14ac:dyDescent="0.2">
      <c r="C574" s="110" t="s">
        <v>23735</v>
      </c>
      <c r="D574" t="s">
        <v>27421</v>
      </c>
    </row>
    <row r="575" spans="3:4" x14ac:dyDescent="0.2">
      <c r="C575" s="110" t="s">
        <v>23736</v>
      </c>
      <c r="D575" t="s">
        <v>27422</v>
      </c>
    </row>
    <row r="576" spans="3:4" x14ac:dyDescent="0.2">
      <c r="C576" s="110" t="s">
        <v>23737</v>
      </c>
      <c r="D576" t="s">
        <v>27423</v>
      </c>
    </row>
    <row r="577" spans="3:4" x14ac:dyDescent="0.2">
      <c r="C577" s="110" t="s">
        <v>23738</v>
      </c>
      <c r="D577" t="s">
        <v>23739</v>
      </c>
    </row>
    <row r="578" spans="3:4" x14ac:dyDescent="0.2">
      <c r="C578" s="110" t="s">
        <v>23740</v>
      </c>
      <c r="D578" t="s">
        <v>23741</v>
      </c>
    </row>
    <row r="579" spans="3:4" x14ac:dyDescent="0.2">
      <c r="C579" s="110" t="s">
        <v>23742</v>
      </c>
      <c r="D579" t="s">
        <v>27424</v>
      </c>
    </row>
    <row r="580" spans="3:4" x14ac:dyDescent="0.2">
      <c r="C580" s="110" t="s">
        <v>23743</v>
      </c>
      <c r="D580" t="s">
        <v>27425</v>
      </c>
    </row>
    <row r="581" spans="3:4" x14ac:dyDescent="0.2">
      <c r="C581" s="110" t="s">
        <v>23744</v>
      </c>
      <c r="D581" t="s">
        <v>27426</v>
      </c>
    </row>
    <row r="582" spans="3:4" x14ac:dyDescent="0.2">
      <c r="C582" s="110" t="s">
        <v>23745</v>
      </c>
      <c r="D582" t="s">
        <v>27427</v>
      </c>
    </row>
    <row r="583" spans="3:4" x14ac:dyDescent="0.2">
      <c r="C583" s="110" t="s">
        <v>23746</v>
      </c>
      <c r="D583" t="s">
        <v>27428</v>
      </c>
    </row>
    <row r="584" spans="3:4" x14ac:dyDescent="0.2">
      <c r="C584" s="110" t="s">
        <v>23747</v>
      </c>
      <c r="D584" t="s">
        <v>27429</v>
      </c>
    </row>
    <row r="585" spans="3:4" x14ac:dyDescent="0.2">
      <c r="C585" s="110" t="s">
        <v>23748</v>
      </c>
      <c r="D585" t="s">
        <v>27430</v>
      </c>
    </row>
    <row r="586" spans="3:4" x14ac:dyDescent="0.2">
      <c r="C586" s="110" t="s">
        <v>23749</v>
      </c>
      <c r="D586" t="s">
        <v>23750</v>
      </c>
    </row>
    <row r="587" spans="3:4" x14ac:dyDescent="0.2">
      <c r="C587" s="110" t="s">
        <v>23751</v>
      </c>
      <c r="D587" t="s">
        <v>27431</v>
      </c>
    </row>
    <row r="588" spans="3:4" x14ac:dyDescent="0.2">
      <c r="C588" s="110" t="s">
        <v>23752</v>
      </c>
      <c r="D588" t="s">
        <v>27432</v>
      </c>
    </row>
    <row r="589" spans="3:4" x14ac:dyDescent="0.2">
      <c r="C589" s="110" t="s">
        <v>23753</v>
      </c>
      <c r="D589" t="s">
        <v>27433</v>
      </c>
    </row>
    <row r="590" spans="3:4" x14ac:dyDescent="0.2">
      <c r="C590" s="110" t="s">
        <v>23754</v>
      </c>
      <c r="D590" t="s">
        <v>27434</v>
      </c>
    </row>
    <row r="591" spans="3:4" x14ac:dyDescent="0.2">
      <c r="C591" s="110" t="s">
        <v>23755</v>
      </c>
      <c r="D591" t="s">
        <v>27435</v>
      </c>
    </row>
    <row r="592" spans="3:4" x14ac:dyDescent="0.2">
      <c r="C592" s="110" t="s">
        <v>23756</v>
      </c>
      <c r="D592" t="s">
        <v>27436</v>
      </c>
    </row>
    <row r="593" spans="3:4" x14ac:dyDescent="0.2">
      <c r="C593" s="110" t="s">
        <v>26308</v>
      </c>
      <c r="D593" t="s">
        <v>27437</v>
      </c>
    </row>
    <row r="594" spans="3:4" x14ac:dyDescent="0.2">
      <c r="C594" s="110" t="s">
        <v>26309</v>
      </c>
      <c r="D594" t="s">
        <v>26310</v>
      </c>
    </row>
    <row r="595" spans="3:4" x14ac:dyDescent="0.2">
      <c r="C595" s="110" t="s">
        <v>26311</v>
      </c>
      <c r="D595" t="s">
        <v>27438</v>
      </c>
    </row>
    <row r="596" spans="3:4" x14ac:dyDescent="0.2">
      <c r="C596" s="110" t="s">
        <v>26312</v>
      </c>
      <c r="D596" t="s">
        <v>27439</v>
      </c>
    </row>
    <row r="597" spans="3:4" x14ac:dyDescent="0.2">
      <c r="C597" s="110" t="s">
        <v>26313</v>
      </c>
      <c r="D597" t="s">
        <v>27440</v>
      </c>
    </row>
    <row r="598" spans="3:4" x14ac:dyDescent="0.2">
      <c r="C598" s="110" t="s">
        <v>26314</v>
      </c>
      <c r="D598" t="s">
        <v>27441</v>
      </c>
    </row>
    <row r="599" spans="3:4" x14ac:dyDescent="0.2">
      <c r="C599" s="110" t="s">
        <v>24390</v>
      </c>
      <c r="D599" t="s">
        <v>27442</v>
      </c>
    </row>
    <row r="600" spans="3:4" x14ac:dyDescent="0.2">
      <c r="C600" s="110" t="s">
        <v>24391</v>
      </c>
      <c r="D600" t="s">
        <v>27443</v>
      </c>
    </row>
    <row r="601" spans="3:4" x14ac:dyDescent="0.2">
      <c r="C601" s="110" t="s">
        <v>24392</v>
      </c>
      <c r="D601" t="s">
        <v>27444</v>
      </c>
    </row>
    <row r="602" spans="3:4" x14ac:dyDescent="0.2">
      <c r="C602" s="110" t="s">
        <v>24393</v>
      </c>
      <c r="D602" t="s">
        <v>24394</v>
      </c>
    </row>
    <row r="603" spans="3:4" x14ac:dyDescent="0.2">
      <c r="C603" s="110" t="s">
        <v>24395</v>
      </c>
      <c r="D603" t="s">
        <v>27445</v>
      </c>
    </row>
    <row r="604" spans="3:4" x14ac:dyDescent="0.2">
      <c r="C604" s="110" t="s">
        <v>24396</v>
      </c>
      <c r="D604" t="s">
        <v>27446</v>
      </c>
    </row>
    <row r="605" spans="3:4" x14ac:dyDescent="0.2">
      <c r="C605" s="110" t="s">
        <v>24397</v>
      </c>
      <c r="D605" t="s">
        <v>27447</v>
      </c>
    </row>
    <row r="606" spans="3:4" x14ac:dyDescent="0.2">
      <c r="C606" s="110" t="s">
        <v>24398</v>
      </c>
      <c r="D606" t="s">
        <v>27448</v>
      </c>
    </row>
    <row r="607" spans="3:4" x14ac:dyDescent="0.2">
      <c r="C607" s="110" t="s">
        <v>24399</v>
      </c>
      <c r="D607" t="s">
        <v>27449</v>
      </c>
    </row>
    <row r="608" spans="3:4" x14ac:dyDescent="0.2">
      <c r="C608" s="110" t="s">
        <v>24400</v>
      </c>
      <c r="D608" t="s">
        <v>27450</v>
      </c>
    </row>
    <row r="609" spans="3:4" x14ac:dyDescent="0.2">
      <c r="C609" s="110" t="s">
        <v>24401</v>
      </c>
      <c r="D609" t="s">
        <v>27451</v>
      </c>
    </row>
    <row r="610" spans="3:4" x14ac:dyDescent="0.2">
      <c r="C610" s="110" t="s">
        <v>24402</v>
      </c>
      <c r="D610" t="s">
        <v>24403</v>
      </c>
    </row>
    <row r="611" spans="3:4" x14ac:dyDescent="0.2">
      <c r="C611" s="110" t="s">
        <v>24404</v>
      </c>
      <c r="D611" t="s">
        <v>27452</v>
      </c>
    </row>
    <row r="612" spans="3:4" x14ac:dyDescent="0.2">
      <c r="C612" s="110" t="s">
        <v>24405</v>
      </c>
      <c r="D612" t="s">
        <v>27453</v>
      </c>
    </row>
    <row r="613" spans="3:4" x14ac:dyDescent="0.2">
      <c r="C613" s="110" t="s">
        <v>24406</v>
      </c>
      <c r="D613" t="s">
        <v>27454</v>
      </c>
    </row>
    <row r="614" spans="3:4" x14ac:dyDescent="0.2">
      <c r="C614" s="110" t="s">
        <v>27166</v>
      </c>
      <c r="D614" t="s">
        <v>27455</v>
      </c>
    </row>
    <row r="615" spans="3:4" x14ac:dyDescent="0.2">
      <c r="C615" s="110" t="s">
        <v>27167</v>
      </c>
      <c r="D615" t="s">
        <v>27456</v>
      </c>
    </row>
    <row r="616" spans="3:4" x14ac:dyDescent="0.2">
      <c r="C616" s="110" t="s">
        <v>27168</v>
      </c>
      <c r="D616" t="s">
        <v>27457</v>
      </c>
    </row>
    <row r="617" spans="3:4" x14ac:dyDescent="0.2">
      <c r="C617" s="110" t="s">
        <v>27169</v>
      </c>
      <c r="D617" t="s">
        <v>27458</v>
      </c>
    </row>
    <row r="618" spans="3:4" x14ac:dyDescent="0.2">
      <c r="C618" s="110" t="s">
        <v>27170</v>
      </c>
      <c r="D618" t="s">
        <v>27171</v>
      </c>
    </row>
    <row r="619" spans="3:4" x14ac:dyDescent="0.2">
      <c r="C619" s="110" t="s">
        <v>27172</v>
      </c>
      <c r="D619" t="s">
        <v>27173</v>
      </c>
    </row>
    <row r="620" spans="3:4" x14ac:dyDescent="0.2">
      <c r="C620" s="110" t="s">
        <v>27174</v>
      </c>
      <c r="D620" t="s">
        <v>27459</v>
      </c>
    </row>
    <row r="621" spans="3:4" x14ac:dyDescent="0.2">
      <c r="C621" s="110" t="s">
        <v>27175</v>
      </c>
      <c r="D621" t="s">
        <v>27460</v>
      </c>
    </row>
    <row r="622" spans="3:4" x14ac:dyDescent="0.2">
      <c r="C622" s="110" t="s">
        <v>27176</v>
      </c>
      <c r="D622" t="s">
        <v>27461</v>
      </c>
    </row>
    <row r="623" spans="3:4" x14ac:dyDescent="0.2">
      <c r="C623" s="110" t="s">
        <v>27177</v>
      </c>
      <c r="D623" t="s">
        <v>27462</v>
      </c>
    </row>
    <row r="624" spans="3:4" x14ac:dyDescent="0.2">
      <c r="C624" s="110" t="s">
        <v>27178</v>
      </c>
      <c r="D624" t="s">
        <v>27463</v>
      </c>
    </row>
    <row r="625" spans="3:4" x14ac:dyDescent="0.2">
      <c r="C625" s="110" t="s">
        <v>27179</v>
      </c>
      <c r="D625" t="s">
        <v>27464</v>
      </c>
    </row>
    <row r="626" spans="3:4" x14ac:dyDescent="0.2">
      <c r="C626" s="110" t="s">
        <v>27180</v>
      </c>
      <c r="D626" t="s">
        <v>27465</v>
      </c>
    </row>
    <row r="627" spans="3:4" x14ac:dyDescent="0.2">
      <c r="C627" s="110" t="s">
        <v>27181</v>
      </c>
      <c r="D627" t="s">
        <v>27182</v>
      </c>
    </row>
    <row r="628" spans="3:4" x14ac:dyDescent="0.2">
      <c r="C628" s="110" t="s">
        <v>27183</v>
      </c>
      <c r="D628" t="s">
        <v>27466</v>
      </c>
    </row>
    <row r="629" spans="3:4" x14ac:dyDescent="0.2">
      <c r="C629" s="110" t="s">
        <v>27184</v>
      </c>
      <c r="D629" t="s">
        <v>27467</v>
      </c>
    </row>
    <row r="630" spans="3:4" x14ac:dyDescent="0.2">
      <c r="C630" s="110" t="s">
        <v>27185</v>
      </c>
      <c r="D630" t="s">
        <v>27468</v>
      </c>
    </row>
    <row r="631" spans="3:4" x14ac:dyDescent="0.2">
      <c r="C631" s="110" t="s">
        <v>27186</v>
      </c>
      <c r="D631" t="s">
        <v>27469</v>
      </c>
    </row>
    <row r="632" spans="3:4" x14ac:dyDescent="0.2">
      <c r="C632" s="110" t="s">
        <v>27187</v>
      </c>
      <c r="D632" t="s">
        <v>27470</v>
      </c>
    </row>
    <row r="633" spans="3:4" x14ac:dyDescent="0.2">
      <c r="C633" s="110" t="s">
        <v>27188</v>
      </c>
      <c r="D633" t="s">
        <v>27471</v>
      </c>
    </row>
    <row r="634" spans="3:4" x14ac:dyDescent="0.2">
      <c r="C634" s="110" t="s">
        <v>27189</v>
      </c>
      <c r="D634" t="s">
        <v>27472</v>
      </c>
    </row>
    <row r="635" spans="3:4" x14ac:dyDescent="0.2">
      <c r="C635" s="110" t="s">
        <v>27190</v>
      </c>
      <c r="D635" t="s">
        <v>27191</v>
      </c>
    </row>
    <row r="636" spans="3:4" x14ac:dyDescent="0.2">
      <c r="C636" s="110" t="s">
        <v>27192</v>
      </c>
      <c r="D636" t="s">
        <v>27473</v>
      </c>
    </row>
    <row r="637" spans="3:4" x14ac:dyDescent="0.2">
      <c r="C637" s="110" t="s">
        <v>27193</v>
      </c>
      <c r="D637" t="s">
        <v>27474</v>
      </c>
    </row>
    <row r="638" spans="3:4" x14ac:dyDescent="0.2">
      <c r="C638" s="110" t="s">
        <v>27194</v>
      </c>
      <c r="D638" t="s">
        <v>27475</v>
      </c>
    </row>
    <row r="639" spans="3:4" x14ac:dyDescent="0.2">
      <c r="C639" s="110" t="s">
        <v>27195</v>
      </c>
      <c r="D639" t="s">
        <v>27476</v>
      </c>
    </row>
    <row r="640" spans="3:4" x14ac:dyDescent="0.2">
      <c r="C640" s="110" t="s">
        <v>27196</v>
      </c>
      <c r="D640" t="s">
        <v>27477</v>
      </c>
    </row>
    <row r="641" spans="3:4" x14ac:dyDescent="0.2">
      <c r="C641" s="110" t="s">
        <v>27197</v>
      </c>
      <c r="D641" t="s">
        <v>27478</v>
      </c>
    </row>
    <row r="642" spans="3:4" x14ac:dyDescent="0.2">
      <c r="C642" s="110" t="s">
        <v>27198</v>
      </c>
      <c r="D642" t="s">
        <v>27479</v>
      </c>
    </row>
    <row r="643" spans="3:4" x14ac:dyDescent="0.2">
      <c r="C643" s="110" t="s">
        <v>27199</v>
      </c>
      <c r="D643" t="s">
        <v>27200</v>
      </c>
    </row>
    <row r="644" spans="3:4" x14ac:dyDescent="0.2">
      <c r="C644" s="110" t="s">
        <v>27201</v>
      </c>
      <c r="D644" t="s">
        <v>27480</v>
      </c>
    </row>
    <row r="645" spans="3:4" x14ac:dyDescent="0.2">
      <c r="C645" s="110" t="s">
        <v>27202</v>
      </c>
      <c r="D645" t="s">
        <v>27481</v>
      </c>
    </row>
    <row r="646" spans="3:4" x14ac:dyDescent="0.2">
      <c r="C646" s="110" t="s">
        <v>27203</v>
      </c>
      <c r="D646" t="s">
        <v>27482</v>
      </c>
    </row>
    <row r="647" spans="3:4" x14ac:dyDescent="0.2">
      <c r="C647" s="110" t="s">
        <v>27204</v>
      </c>
      <c r="D647" t="s">
        <v>27483</v>
      </c>
    </row>
    <row r="648" spans="3:4" x14ac:dyDescent="0.2">
      <c r="C648" s="110" t="s">
        <v>27205</v>
      </c>
      <c r="D648" t="s">
        <v>27484</v>
      </c>
    </row>
    <row r="649" spans="3:4" x14ac:dyDescent="0.2">
      <c r="C649" s="110" t="s">
        <v>27206</v>
      </c>
      <c r="D649" t="s">
        <v>27485</v>
      </c>
    </row>
    <row r="650" spans="3:4" x14ac:dyDescent="0.2">
      <c r="C650" s="110" t="s">
        <v>27207</v>
      </c>
      <c r="D650" t="s">
        <v>27486</v>
      </c>
    </row>
    <row r="651" spans="3:4" x14ac:dyDescent="0.2">
      <c r="C651" s="110" t="s">
        <v>27208</v>
      </c>
      <c r="D651" t="s">
        <v>27209</v>
      </c>
    </row>
    <row r="652" spans="3:4" x14ac:dyDescent="0.2">
      <c r="C652" s="110" t="s">
        <v>27210</v>
      </c>
      <c r="D652" t="s">
        <v>27487</v>
      </c>
    </row>
    <row r="653" spans="3:4" x14ac:dyDescent="0.2">
      <c r="C653" s="110" t="s">
        <v>27211</v>
      </c>
      <c r="D653" t="s">
        <v>27488</v>
      </c>
    </row>
    <row r="654" spans="3:4" x14ac:dyDescent="0.2">
      <c r="C654" s="110" t="s">
        <v>27212</v>
      </c>
      <c r="D654" t="s">
        <v>27489</v>
      </c>
    </row>
    <row r="655" spans="3:4" x14ac:dyDescent="0.2">
      <c r="C655" s="110" t="s">
        <v>27213</v>
      </c>
      <c r="D655" t="s">
        <v>27490</v>
      </c>
    </row>
    <row r="656" spans="3:4" x14ac:dyDescent="0.2">
      <c r="C656" s="110" t="s">
        <v>24283</v>
      </c>
      <c r="D656" t="s">
        <v>27491</v>
      </c>
    </row>
    <row r="657" spans="3:4" x14ac:dyDescent="0.2">
      <c r="C657" s="110" t="s">
        <v>24284</v>
      </c>
      <c r="D657" t="s">
        <v>27492</v>
      </c>
    </row>
    <row r="658" spans="3:4" x14ac:dyDescent="0.2">
      <c r="C658" s="110" t="s">
        <v>24285</v>
      </c>
      <c r="D658" t="s">
        <v>27493</v>
      </c>
    </row>
    <row r="659" spans="3:4" x14ac:dyDescent="0.2">
      <c r="C659" s="110" t="s">
        <v>24286</v>
      </c>
      <c r="D659" t="s">
        <v>24287</v>
      </c>
    </row>
    <row r="660" spans="3:4" x14ac:dyDescent="0.2">
      <c r="C660" s="110" t="s">
        <v>24288</v>
      </c>
      <c r="D660" t="s">
        <v>27494</v>
      </c>
    </row>
    <row r="661" spans="3:4" x14ac:dyDescent="0.2">
      <c r="C661" s="110" t="s">
        <v>24289</v>
      </c>
      <c r="D661" t="s">
        <v>27495</v>
      </c>
    </row>
    <row r="662" spans="3:4" x14ac:dyDescent="0.2">
      <c r="C662" s="110" t="s">
        <v>24290</v>
      </c>
      <c r="D662" t="s">
        <v>27496</v>
      </c>
    </row>
    <row r="663" spans="3:4" x14ac:dyDescent="0.2">
      <c r="C663" s="110" t="s">
        <v>24291</v>
      </c>
      <c r="D663" t="s">
        <v>27497</v>
      </c>
    </row>
    <row r="664" spans="3:4" x14ac:dyDescent="0.2">
      <c r="C664" s="110" t="s">
        <v>24292</v>
      </c>
      <c r="D664" t="s">
        <v>27498</v>
      </c>
    </row>
    <row r="665" spans="3:4" x14ac:dyDescent="0.2">
      <c r="C665" s="110" t="s">
        <v>24293</v>
      </c>
      <c r="D665" t="s">
        <v>27499</v>
      </c>
    </row>
    <row r="666" spans="3:4" x14ac:dyDescent="0.2">
      <c r="C666" s="110" t="s">
        <v>24294</v>
      </c>
      <c r="D666" t="s">
        <v>27500</v>
      </c>
    </row>
    <row r="667" spans="3:4" x14ac:dyDescent="0.2">
      <c r="C667" s="110" t="s">
        <v>24295</v>
      </c>
      <c r="D667" t="s">
        <v>24296</v>
      </c>
    </row>
    <row r="668" spans="3:4" x14ac:dyDescent="0.2">
      <c r="C668" s="110" t="s">
        <v>24297</v>
      </c>
      <c r="D668" t="s">
        <v>27501</v>
      </c>
    </row>
    <row r="669" spans="3:4" x14ac:dyDescent="0.2">
      <c r="C669" s="110" t="s">
        <v>24298</v>
      </c>
      <c r="D669" t="s">
        <v>27502</v>
      </c>
    </row>
    <row r="670" spans="3:4" x14ac:dyDescent="0.2">
      <c r="C670" s="110" t="s">
        <v>24299</v>
      </c>
      <c r="D670" t="s">
        <v>27503</v>
      </c>
    </row>
    <row r="671" spans="3:4" x14ac:dyDescent="0.2">
      <c r="C671" s="110" t="s">
        <v>24300</v>
      </c>
      <c r="D671" t="s">
        <v>27504</v>
      </c>
    </row>
    <row r="672" spans="3:4" x14ac:dyDescent="0.2">
      <c r="C672" s="110" t="s">
        <v>24301</v>
      </c>
      <c r="D672" t="s">
        <v>27505</v>
      </c>
    </row>
    <row r="673" spans="3:4" x14ac:dyDescent="0.2">
      <c r="C673" s="110" t="s">
        <v>24302</v>
      </c>
      <c r="D673" t="s">
        <v>27506</v>
      </c>
    </row>
    <row r="674" spans="3:4" x14ac:dyDescent="0.2">
      <c r="C674" s="110" t="s">
        <v>24303</v>
      </c>
      <c r="D674" t="s">
        <v>27507</v>
      </c>
    </row>
    <row r="675" spans="3:4" x14ac:dyDescent="0.2">
      <c r="C675" s="110" t="s">
        <v>24304</v>
      </c>
      <c r="D675" t="s">
        <v>24305</v>
      </c>
    </row>
    <row r="676" spans="3:4" x14ac:dyDescent="0.2">
      <c r="C676" s="110" t="s">
        <v>24306</v>
      </c>
      <c r="D676" t="s">
        <v>27508</v>
      </c>
    </row>
    <row r="677" spans="3:4" x14ac:dyDescent="0.2">
      <c r="C677" s="110" t="s">
        <v>24479</v>
      </c>
      <c r="D677" t="s">
        <v>27509</v>
      </c>
    </row>
    <row r="678" spans="3:4" x14ac:dyDescent="0.2">
      <c r="C678" s="110" t="s">
        <v>24480</v>
      </c>
      <c r="D678" t="s">
        <v>27510</v>
      </c>
    </row>
    <row r="679" spans="3:4" x14ac:dyDescent="0.2">
      <c r="C679" s="110" t="s">
        <v>24481</v>
      </c>
      <c r="D679" t="s">
        <v>27511</v>
      </c>
    </row>
    <row r="680" spans="3:4" x14ac:dyDescent="0.2">
      <c r="C680" s="110" t="s">
        <v>26774</v>
      </c>
      <c r="D680" t="s">
        <v>27512</v>
      </c>
    </row>
    <row r="681" spans="3:4" x14ac:dyDescent="0.2">
      <c r="C681" s="110" t="s">
        <v>26775</v>
      </c>
      <c r="D681" t="s">
        <v>27513</v>
      </c>
    </row>
    <row r="682" spans="3:4" x14ac:dyDescent="0.2">
      <c r="C682" s="110" t="s">
        <v>26776</v>
      </c>
      <c r="D682" t="s">
        <v>27514</v>
      </c>
    </row>
    <row r="683" spans="3:4" x14ac:dyDescent="0.2">
      <c r="C683" s="110" t="s">
        <v>26777</v>
      </c>
      <c r="D683" t="s">
        <v>26778</v>
      </c>
    </row>
    <row r="684" spans="3:4" x14ac:dyDescent="0.2">
      <c r="C684" s="110" t="s">
        <v>26779</v>
      </c>
      <c r="D684" t="s">
        <v>27515</v>
      </c>
    </row>
    <row r="685" spans="3:4" x14ac:dyDescent="0.2">
      <c r="C685" s="110" t="s">
        <v>26780</v>
      </c>
      <c r="D685" t="s">
        <v>27516</v>
      </c>
    </row>
    <row r="686" spans="3:4" x14ac:dyDescent="0.2">
      <c r="C686" s="110" t="s">
        <v>26781</v>
      </c>
      <c r="D686" t="s">
        <v>27517</v>
      </c>
    </row>
    <row r="687" spans="3:4" x14ac:dyDescent="0.2">
      <c r="C687" s="110" t="s">
        <v>26782</v>
      </c>
      <c r="D687" t="s">
        <v>27518</v>
      </c>
    </row>
    <row r="688" spans="3:4" x14ac:dyDescent="0.2">
      <c r="C688" s="110" t="s">
        <v>26783</v>
      </c>
      <c r="D688" t="s">
        <v>27519</v>
      </c>
    </row>
    <row r="689" spans="3:4" x14ac:dyDescent="0.2">
      <c r="C689" s="110" t="s">
        <v>26784</v>
      </c>
      <c r="D689" t="s">
        <v>27520</v>
      </c>
    </row>
    <row r="690" spans="3:4" x14ac:dyDescent="0.2">
      <c r="C690" s="110" t="s">
        <v>26785</v>
      </c>
      <c r="D690" t="s">
        <v>27521</v>
      </c>
    </row>
    <row r="691" spans="3:4" x14ac:dyDescent="0.2">
      <c r="C691" s="110" t="s">
        <v>26786</v>
      </c>
      <c r="D691" t="s">
        <v>26787</v>
      </c>
    </row>
    <row r="692" spans="3:4" x14ac:dyDescent="0.2">
      <c r="C692" s="110" t="s">
        <v>26788</v>
      </c>
      <c r="D692" t="s">
        <v>26789</v>
      </c>
    </row>
    <row r="693" spans="3:4" x14ac:dyDescent="0.2">
      <c r="C693" s="110" t="s">
        <v>26790</v>
      </c>
      <c r="D693" t="s">
        <v>27522</v>
      </c>
    </row>
    <row r="694" spans="3:4" x14ac:dyDescent="0.2">
      <c r="C694" s="110" t="s">
        <v>26791</v>
      </c>
      <c r="D694" t="s">
        <v>27523</v>
      </c>
    </row>
    <row r="695" spans="3:4" x14ac:dyDescent="0.2">
      <c r="C695" s="110" t="s">
        <v>26792</v>
      </c>
      <c r="D695" t="s">
        <v>27524</v>
      </c>
    </row>
    <row r="696" spans="3:4" x14ac:dyDescent="0.2">
      <c r="C696" s="110" t="s">
        <v>26793</v>
      </c>
      <c r="D696" t="s">
        <v>27525</v>
      </c>
    </row>
    <row r="697" spans="3:4" x14ac:dyDescent="0.2">
      <c r="C697" s="110" t="s">
        <v>26794</v>
      </c>
      <c r="D697" t="s">
        <v>27526</v>
      </c>
    </row>
    <row r="698" spans="3:4" x14ac:dyDescent="0.2">
      <c r="C698" s="110" t="s">
        <v>26795</v>
      </c>
      <c r="D698" t="s">
        <v>27527</v>
      </c>
    </row>
    <row r="699" spans="3:4" x14ac:dyDescent="0.2">
      <c r="C699" s="110" t="s">
        <v>26796</v>
      </c>
      <c r="D699" t="s">
        <v>27528</v>
      </c>
    </row>
    <row r="700" spans="3:4" x14ac:dyDescent="0.2">
      <c r="C700" s="110" t="s">
        <v>26797</v>
      </c>
      <c r="D700" t="s">
        <v>26798</v>
      </c>
    </row>
    <row r="701" spans="3:4" x14ac:dyDescent="0.2">
      <c r="C701" s="110" t="s">
        <v>26799</v>
      </c>
      <c r="D701" t="s">
        <v>27529</v>
      </c>
    </row>
    <row r="702" spans="3:4" x14ac:dyDescent="0.2">
      <c r="C702" s="110" t="s">
        <v>26800</v>
      </c>
      <c r="D702" t="s">
        <v>27530</v>
      </c>
    </row>
    <row r="703" spans="3:4" x14ac:dyDescent="0.2">
      <c r="C703" s="110" t="s">
        <v>26801</v>
      </c>
      <c r="D703" t="s">
        <v>27531</v>
      </c>
    </row>
    <row r="704" spans="3:4" x14ac:dyDescent="0.2">
      <c r="C704" s="110" t="s">
        <v>26802</v>
      </c>
      <c r="D704" t="s">
        <v>27532</v>
      </c>
    </row>
    <row r="705" spans="3:4" x14ac:dyDescent="0.2">
      <c r="C705" s="110" t="s">
        <v>26803</v>
      </c>
      <c r="D705" t="s">
        <v>27533</v>
      </c>
    </row>
    <row r="706" spans="3:4" x14ac:dyDescent="0.2">
      <c r="C706" s="110" t="s">
        <v>26804</v>
      </c>
      <c r="D706" t="s">
        <v>27534</v>
      </c>
    </row>
    <row r="707" spans="3:4" x14ac:dyDescent="0.2">
      <c r="C707" s="110" t="s">
        <v>25093</v>
      </c>
      <c r="D707" t="s">
        <v>27535</v>
      </c>
    </row>
    <row r="708" spans="3:4" x14ac:dyDescent="0.2">
      <c r="C708" s="110" t="s">
        <v>25094</v>
      </c>
      <c r="D708" t="s">
        <v>25095</v>
      </c>
    </row>
    <row r="709" spans="3:4" x14ac:dyDescent="0.2">
      <c r="C709" s="110" t="s">
        <v>25096</v>
      </c>
      <c r="D709" t="s">
        <v>25097</v>
      </c>
    </row>
    <row r="710" spans="3:4" x14ac:dyDescent="0.2">
      <c r="C710" s="110" t="s">
        <v>25098</v>
      </c>
      <c r="D710" t="s">
        <v>27536</v>
      </c>
    </row>
    <row r="711" spans="3:4" x14ac:dyDescent="0.2">
      <c r="C711" s="110" t="s">
        <v>25099</v>
      </c>
      <c r="D711" t="s">
        <v>27537</v>
      </c>
    </row>
    <row r="712" spans="3:4" x14ac:dyDescent="0.2">
      <c r="C712" s="110" t="s">
        <v>25100</v>
      </c>
      <c r="D712" t="s">
        <v>27538</v>
      </c>
    </row>
    <row r="713" spans="3:4" x14ac:dyDescent="0.2">
      <c r="C713" s="110" t="s">
        <v>25101</v>
      </c>
      <c r="D713" t="s">
        <v>27539</v>
      </c>
    </row>
    <row r="714" spans="3:4" x14ac:dyDescent="0.2">
      <c r="C714" s="110" t="s">
        <v>25102</v>
      </c>
      <c r="D714" t="s">
        <v>27540</v>
      </c>
    </row>
    <row r="715" spans="3:4" x14ac:dyDescent="0.2">
      <c r="C715" s="110" t="s">
        <v>25103</v>
      </c>
      <c r="D715" t="s">
        <v>27541</v>
      </c>
    </row>
    <row r="716" spans="3:4" x14ac:dyDescent="0.2">
      <c r="C716" s="110" t="s">
        <v>25104</v>
      </c>
      <c r="D716" t="s">
        <v>27542</v>
      </c>
    </row>
    <row r="717" spans="3:4" x14ac:dyDescent="0.2">
      <c r="C717" s="110" t="s">
        <v>25105</v>
      </c>
      <c r="D717" t="s">
        <v>25106</v>
      </c>
    </row>
    <row r="718" spans="3:4" x14ac:dyDescent="0.2">
      <c r="C718" s="110" t="s">
        <v>25107</v>
      </c>
      <c r="D718" t="s">
        <v>27543</v>
      </c>
    </row>
    <row r="719" spans="3:4" x14ac:dyDescent="0.2">
      <c r="C719" s="110" t="s">
        <v>25108</v>
      </c>
      <c r="D719" t="s">
        <v>27544</v>
      </c>
    </row>
    <row r="720" spans="3:4" x14ac:dyDescent="0.2">
      <c r="C720" s="110" t="s">
        <v>25109</v>
      </c>
      <c r="D720" t="s">
        <v>27545</v>
      </c>
    </row>
    <row r="721" spans="3:4" x14ac:dyDescent="0.2">
      <c r="C721" s="110" t="s">
        <v>26102</v>
      </c>
      <c r="D721" t="s">
        <v>27546</v>
      </c>
    </row>
    <row r="722" spans="3:4" x14ac:dyDescent="0.2">
      <c r="C722" s="110" t="s">
        <v>26103</v>
      </c>
      <c r="D722" t="s">
        <v>27547</v>
      </c>
    </row>
    <row r="723" spans="3:4" x14ac:dyDescent="0.2">
      <c r="C723" s="110" t="s">
        <v>26104</v>
      </c>
      <c r="D723" t="s">
        <v>27548</v>
      </c>
    </row>
    <row r="724" spans="3:4" x14ac:dyDescent="0.2">
      <c r="C724" s="110" t="s">
        <v>26105</v>
      </c>
      <c r="D724" t="s">
        <v>27549</v>
      </c>
    </row>
    <row r="725" spans="3:4" x14ac:dyDescent="0.2">
      <c r="C725" s="110" t="s">
        <v>26106</v>
      </c>
      <c r="D725" t="s">
        <v>26107</v>
      </c>
    </row>
    <row r="726" spans="3:4" x14ac:dyDescent="0.2">
      <c r="C726" s="110" t="s">
        <v>26108</v>
      </c>
      <c r="D726" t="s">
        <v>27550</v>
      </c>
    </row>
    <row r="727" spans="3:4" x14ac:dyDescent="0.2">
      <c r="C727" s="110" t="s">
        <v>26109</v>
      </c>
      <c r="D727" t="s">
        <v>27551</v>
      </c>
    </row>
    <row r="728" spans="3:4" x14ac:dyDescent="0.2">
      <c r="C728" s="110" t="s">
        <v>26110</v>
      </c>
      <c r="D728" t="s">
        <v>27552</v>
      </c>
    </row>
    <row r="729" spans="3:4" x14ac:dyDescent="0.2">
      <c r="C729" s="110" t="s">
        <v>26111</v>
      </c>
      <c r="D729" t="s">
        <v>27553</v>
      </c>
    </row>
    <row r="730" spans="3:4" x14ac:dyDescent="0.2">
      <c r="C730" s="110" t="s">
        <v>26112</v>
      </c>
      <c r="D730" t="s">
        <v>27554</v>
      </c>
    </row>
    <row r="731" spans="3:4" x14ac:dyDescent="0.2">
      <c r="C731" s="110" t="s">
        <v>26113</v>
      </c>
      <c r="D731" t="s">
        <v>27555</v>
      </c>
    </row>
    <row r="732" spans="3:4" x14ac:dyDescent="0.2">
      <c r="C732" s="110" t="s">
        <v>26114</v>
      </c>
      <c r="D732" t="s">
        <v>27556</v>
      </c>
    </row>
    <row r="733" spans="3:4" x14ac:dyDescent="0.2">
      <c r="C733" s="110" t="s">
        <v>26115</v>
      </c>
      <c r="D733" t="s">
        <v>26116</v>
      </c>
    </row>
    <row r="734" spans="3:4" x14ac:dyDescent="0.2">
      <c r="C734" s="110" t="s">
        <v>26117</v>
      </c>
      <c r="D734" t="s">
        <v>27557</v>
      </c>
    </row>
    <row r="735" spans="3:4" x14ac:dyDescent="0.2">
      <c r="C735" s="110" t="s">
        <v>26118</v>
      </c>
      <c r="D735" t="s">
        <v>27558</v>
      </c>
    </row>
    <row r="736" spans="3:4" x14ac:dyDescent="0.2">
      <c r="C736" s="110" t="s">
        <v>26119</v>
      </c>
      <c r="D736" t="s">
        <v>27559</v>
      </c>
    </row>
    <row r="737" spans="3:4" x14ac:dyDescent="0.2">
      <c r="C737" s="110" t="s">
        <v>26120</v>
      </c>
      <c r="D737" t="s">
        <v>27560</v>
      </c>
    </row>
    <row r="738" spans="3:4" x14ac:dyDescent="0.2">
      <c r="C738" s="110" t="s">
        <v>26121</v>
      </c>
      <c r="D738" t="s">
        <v>27561</v>
      </c>
    </row>
    <row r="739" spans="3:4" x14ac:dyDescent="0.2">
      <c r="C739" s="110" t="s">
        <v>26122</v>
      </c>
      <c r="D739" t="s">
        <v>27562</v>
      </c>
    </row>
    <row r="740" spans="3:4" x14ac:dyDescent="0.2">
      <c r="C740" s="110" t="s">
        <v>26123</v>
      </c>
      <c r="D740" t="s">
        <v>27563</v>
      </c>
    </row>
    <row r="741" spans="3:4" x14ac:dyDescent="0.2">
      <c r="C741" s="110" t="s">
        <v>26124</v>
      </c>
      <c r="D741" t="s">
        <v>26125</v>
      </c>
    </row>
    <row r="742" spans="3:4" x14ac:dyDescent="0.2">
      <c r="C742" s="110" t="s">
        <v>26126</v>
      </c>
      <c r="D742" t="s">
        <v>27564</v>
      </c>
    </row>
    <row r="743" spans="3:4" x14ac:dyDescent="0.2">
      <c r="C743" s="110" t="s">
        <v>26127</v>
      </c>
      <c r="D743" t="s">
        <v>27565</v>
      </c>
    </row>
    <row r="744" spans="3:4" x14ac:dyDescent="0.2">
      <c r="C744" s="110" t="s">
        <v>26128</v>
      </c>
      <c r="D744" t="s">
        <v>27566</v>
      </c>
    </row>
    <row r="745" spans="3:4" x14ac:dyDescent="0.2">
      <c r="C745" s="110" t="s">
        <v>26129</v>
      </c>
      <c r="D745" t="s">
        <v>27567</v>
      </c>
    </row>
    <row r="746" spans="3:4" x14ac:dyDescent="0.2">
      <c r="C746" s="110" t="s">
        <v>26130</v>
      </c>
      <c r="D746" t="s">
        <v>27568</v>
      </c>
    </row>
    <row r="747" spans="3:4" x14ac:dyDescent="0.2">
      <c r="C747" s="110" t="s">
        <v>26814</v>
      </c>
      <c r="D747" t="s">
        <v>27569</v>
      </c>
    </row>
    <row r="748" spans="3:4" x14ac:dyDescent="0.2">
      <c r="C748" s="110" t="s">
        <v>26815</v>
      </c>
      <c r="D748" t="s">
        <v>27570</v>
      </c>
    </row>
    <row r="749" spans="3:4" x14ac:dyDescent="0.2">
      <c r="C749" s="110" t="s">
        <v>26816</v>
      </c>
      <c r="D749" t="s">
        <v>27571</v>
      </c>
    </row>
    <row r="750" spans="3:4" x14ac:dyDescent="0.2">
      <c r="C750" s="110" t="s">
        <v>26817</v>
      </c>
      <c r="D750" t="s">
        <v>27572</v>
      </c>
    </row>
    <row r="751" spans="3:4" x14ac:dyDescent="0.2">
      <c r="C751" s="110" t="s">
        <v>26818</v>
      </c>
      <c r="D751" t="s">
        <v>27573</v>
      </c>
    </row>
    <row r="752" spans="3:4" x14ac:dyDescent="0.2">
      <c r="C752" s="110" t="s">
        <v>26819</v>
      </c>
      <c r="D752" t="s">
        <v>27574</v>
      </c>
    </row>
    <row r="753" spans="3:4" x14ac:dyDescent="0.2">
      <c r="C753" s="110" t="s">
        <v>26820</v>
      </c>
      <c r="D753" t="s">
        <v>27575</v>
      </c>
    </row>
    <row r="754" spans="3:4" x14ac:dyDescent="0.2">
      <c r="C754" s="110" t="s">
        <v>26821</v>
      </c>
      <c r="D754" t="s">
        <v>27576</v>
      </c>
    </row>
    <row r="755" spans="3:4" x14ac:dyDescent="0.2">
      <c r="C755" s="110" t="s">
        <v>26822</v>
      </c>
      <c r="D755" t="s">
        <v>27577</v>
      </c>
    </row>
    <row r="756" spans="3:4" x14ac:dyDescent="0.2">
      <c r="C756" s="110" t="s">
        <v>26823</v>
      </c>
      <c r="D756" t="s">
        <v>27578</v>
      </c>
    </row>
    <row r="757" spans="3:4" x14ac:dyDescent="0.2">
      <c r="C757" s="110" t="s">
        <v>26824</v>
      </c>
      <c r="D757" t="s">
        <v>27579</v>
      </c>
    </row>
    <row r="758" spans="3:4" x14ac:dyDescent="0.2">
      <c r="C758" s="110" t="s">
        <v>26825</v>
      </c>
      <c r="D758" t="s">
        <v>27580</v>
      </c>
    </row>
    <row r="759" spans="3:4" x14ac:dyDescent="0.2">
      <c r="C759" s="110" t="s">
        <v>26826</v>
      </c>
      <c r="D759" t="s">
        <v>27581</v>
      </c>
    </row>
    <row r="760" spans="3:4" x14ac:dyDescent="0.2">
      <c r="C760" s="110" t="s">
        <v>26827</v>
      </c>
      <c r="D760" t="s">
        <v>27582</v>
      </c>
    </row>
    <row r="761" spans="3:4" x14ac:dyDescent="0.2">
      <c r="C761" s="110" t="s">
        <v>26828</v>
      </c>
      <c r="D761" t="s">
        <v>27583</v>
      </c>
    </row>
    <row r="762" spans="3:4" x14ac:dyDescent="0.2">
      <c r="C762" s="110" t="s">
        <v>26829</v>
      </c>
      <c r="D762" t="s">
        <v>27584</v>
      </c>
    </row>
    <row r="763" spans="3:4" x14ac:dyDescent="0.2">
      <c r="C763" s="110" t="s">
        <v>26830</v>
      </c>
      <c r="D763" t="s">
        <v>27585</v>
      </c>
    </row>
    <row r="764" spans="3:4" x14ac:dyDescent="0.2">
      <c r="C764" s="110" t="s">
        <v>26831</v>
      </c>
      <c r="D764" t="s">
        <v>27586</v>
      </c>
    </row>
    <row r="765" spans="3:4" x14ac:dyDescent="0.2">
      <c r="C765" s="110" t="s">
        <v>26832</v>
      </c>
      <c r="D765" t="s">
        <v>27587</v>
      </c>
    </row>
    <row r="766" spans="3:4" x14ac:dyDescent="0.2">
      <c r="C766" s="110" t="s">
        <v>26833</v>
      </c>
      <c r="D766" t="s">
        <v>27588</v>
      </c>
    </row>
    <row r="767" spans="3:4" x14ac:dyDescent="0.2">
      <c r="C767" s="110" t="s">
        <v>26834</v>
      </c>
      <c r="D767" t="s">
        <v>27589</v>
      </c>
    </row>
    <row r="768" spans="3:4" x14ac:dyDescent="0.2">
      <c r="C768" s="110" t="s">
        <v>26835</v>
      </c>
      <c r="D768" t="s">
        <v>27590</v>
      </c>
    </row>
    <row r="769" spans="3:4" x14ac:dyDescent="0.2">
      <c r="C769" s="110" t="s">
        <v>26836</v>
      </c>
      <c r="D769" t="s">
        <v>27591</v>
      </c>
    </row>
    <row r="770" spans="3:4" x14ac:dyDescent="0.2">
      <c r="C770" s="110" t="s">
        <v>26837</v>
      </c>
      <c r="D770" t="s">
        <v>27592</v>
      </c>
    </row>
    <row r="771" spans="3:4" x14ac:dyDescent="0.2">
      <c r="C771" s="110" t="s">
        <v>26838</v>
      </c>
      <c r="D771" t="s">
        <v>27593</v>
      </c>
    </row>
    <row r="772" spans="3:4" x14ac:dyDescent="0.2">
      <c r="C772" s="110" t="s">
        <v>26839</v>
      </c>
      <c r="D772" t="s">
        <v>27594</v>
      </c>
    </row>
    <row r="773" spans="3:4" x14ac:dyDescent="0.2">
      <c r="C773" s="110" t="s">
        <v>26840</v>
      </c>
      <c r="D773" t="s">
        <v>26841</v>
      </c>
    </row>
    <row r="774" spans="3:4" x14ac:dyDescent="0.2">
      <c r="C774" s="110" t="s">
        <v>26842</v>
      </c>
      <c r="D774" t="s">
        <v>26843</v>
      </c>
    </row>
    <row r="775" spans="3:4" x14ac:dyDescent="0.2">
      <c r="C775" s="110" t="s">
        <v>26844</v>
      </c>
      <c r="D775" t="s">
        <v>27595</v>
      </c>
    </row>
    <row r="776" spans="3:4" x14ac:dyDescent="0.2">
      <c r="C776" s="110" t="s">
        <v>26845</v>
      </c>
      <c r="D776" t="s">
        <v>27596</v>
      </c>
    </row>
    <row r="777" spans="3:4" x14ac:dyDescent="0.2">
      <c r="C777" s="110" t="s">
        <v>26846</v>
      </c>
      <c r="D777" t="s">
        <v>27597</v>
      </c>
    </row>
    <row r="778" spans="3:4" x14ac:dyDescent="0.2">
      <c r="C778" s="110" t="s">
        <v>26847</v>
      </c>
      <c r="D778" t="s">
        <v>27598</v>
      </c>
    </row>
    <row r="779" spans="3:4" x14ac:dyDescent="0.2">
      <c r="C779" s="110" t="s">
        <v>26848</v>
      </c>
      <c r="D779" t="s">
        <v>27599</v>
      </c>
    </row>
    <row r="780" spans="3:4" x14ac:dyDescent="0.2">
      <c r="C780" s="110" t="s">
        <v>26849</v>
      </c>
      <c r="D780" t="s">
        <v>27600</v>
      </c>
    </row>
    <row r="781" spans="3:4" x14ac:dyDescent="0.2">
      <c r="C781" s="110" t="s">
        <v>26850</v>
      </c>
      <c r="D781" t="s">
        <v>27601</v>
      </c>
    </row>
    <row r="782" spans="3:4" x14ac:dyDescent="0.2">
      <c r="C782" s="110" t="s">
        <v>26851</v>
      </c>
      <c r="D782" t="s">
        <v>26852</v>
      </c>
    </row>
    <row r="783" spans="3:4" x14ac:dyDescent="0.2">
      <c r="C783" s="110" t="s">
        <v>26853</v>
      </c>
      <c r="D783" t="s">
        <v>27602</v>
      </c>
    </row>
    <row r="784" spans="3:4" x14ac:dyDescent="0.2">
      <c r="C784" s="110" t="s">
        <v>26854</v>
      </c>
      <c r="D784" t="s">
        <v>27603</v>
      </c>
    </row>
    <row r="785" spans="3:4" x14ac:dyDescent="0.2">
      <c r="C785" s="110" t="s">
        <v>26855</v>
      </c>
      <c r="D785" t="s">
        <v>27604</v>
      </c>
    </row>
    <row r="786" spans="3:4" x14ac:dyDescent="0.2">
      <c r="C786" s="110" t="s">
        <v>26856</v>
      </c>
      <c r="D786" t="s">
        <v>27605</v>
      </c>
    </row>
    <row r="787" spans="3:4" x14ac:dyDescent="0.2">
      <c r="C787" s="110" t="s">
        <v>26857</v>
      </c>
      <c r="D787" t="s">
        <v>27606</v>
      </c>
    </row>
    <row r="788" spans="3:4" x14ac:dyDescent="0.2">
      <c r="C788" s="110" t="s">
        <v>26858</v>
      </c>
      <c r="D788" t="s">
        <v>27607</v>
      </c>
    </row>
    <row r="789" spans="3:4" x14ac:dyDescent="0.2">
      <c r="C789" s="110" t="s">
        <v>26859</v>
      </c>
      <c r="D789" t="s">
        <v>27608</v>
      </c>
    </row>
    <row r="790" spans="3:4" x14ac:dyDescent="0.2">
      <c r="C790" s="110" t="s">
        <v>26860</v>
      </c>
      <c r="D790" t="s">
        <v>26861</v>
      </c>
    </row>
    <row r="791" spans="3:4" x14ac:dyDescent="0.2">
      <c r="C791" s="110" t="s">
        <v>26862</v>
      </c>
      <c r="D791" t="s">
        <v>27609</v>
      </c>
    </row>
    <row r="792" spans="3:4" x14ac:dyDescent="0.2">
      <c r="C792" s="110" t="s">
        <v>26863</v>
      </c>
      <c r="D792" t="s">
        <v>27610</v>
      </c>
    </row>
    <row r="793" spans="3:4" x14ac:dyDescent="0.2">
      <c r="C793" s="110" t="s">
        <v>26864</v>
      </c>
      <c r="D793" t="s">
        <v>27611</v>
      </c>
    </row>
    <row r="794" spans="3:4" x14ac:dyDescent="0.2">
      <c r="C794" s="110" t="s">
        <v>26865</v>
      </c>
      <c r="D794" t="s">
        <v>27612</v>
      </c>
    </row>
    <row r="795" spans="3:4" x14ac:dyDescent="0.2">
      <c r="C795" s="110" t="s">
        <v>26866</v>
      </c>
      <c r="D795" t="s">
        <v>27613</v>
      </c>
    </row>
    <row r="796" spans="3:4" x14ac:dyDescent="0.2">
      <c r="C796" s="110" t="s">
        <v>26867</v>
      </c>
      <c r="D796" t="s">
        <v>27614</v>
      </c>
    </row>
    <row r="797" spans="3:4" x14ac:dyDescent="0.2">
      <c r="C797" s="110" t="s">
        <v>26868</v>
      </c>
      <c r="D797" t="s">
        <v>27615</v>
      </c>
    </row>
    <row r="798" spans="3:4" x14ac:dyDescent="0.2">
      <c r="C798" s="110" t="s">
        <v>26869</v>
      </c>
      <c r="D798" t="s">
        <v>26870</v>
      </c>
    </row>
    <row r="799" spans="3:4" x14ac:dyDescent="0.2">
      <c r="C799" s="110" t="s">
        <v>26871</v>
      </c>
      <c r="D799" t="s">
        <v>27616</v>
      </c>
    </row>
    <row r="800" spans="3:4" x14ac:dyDescent="0.2">
      <c r="C800" s="110" t="s">
        <v>26872</v>
      </c>
      <c r="D800" t="s">
        <v>27617</v>
      </c>
    </row>
    <row r="801" spans="3:4" x14ac:dyDescent="0.2">
      <c r="C801" s="110" t="s">
        <v>26873</v>
      </c>
      <c r="D801" t="s">
        <v>27618</v>
      </c>
    </row>
    <row r="802" spans="3:4" x14ac:dyDescent="0.2">
      <c r="C802" s="110" t="s">
        <v>26874</v>
      </c>
      <c r="D802" t="s">
        <v>27619</v>
      </c>
    </row>
    <row r="803" spans="3:4" x14ac:dyDescent="0.2">
      <c r="C803" s="110" t="s">
        <v>26875</v>
      </c>
      <c r="D803" t="s">
        <v>27620</v>
      </c>
    </row>
    <row r="804" spans="3:4" x14ac:dyDescent="0.2">
      <c r="C804" s="110" t="s">
        <v>26876</v>
      </c>
      <c r="D804" t="s">
        <v>27621</v>
      </c>
    </row>
    <row r="805" spans="3:4" x14ac:dyDescent="0.2">
      <c r="C805" s="110" t="s">
        <v>26877</v>
      </c>
      <c r="D805" t="s">
        <v>27622</v>
      </c>
    </row>
    <row r="806" spans="3:4" x14ac:dyDescent="0.2">
      <c r="C806" s="110" t="s">
        <v>24808</v>
      </c>
      <c r="D806" t="s">
        <v>24809</v>
      </c>
    </row>
    <row r="807" spans="3:4" x14ac:dyDescent="0.2">
      <c r="C807" s="110" t="s">
        <v>24810</v>
      </c>
      <c r="D807" t="s">
        <v>27623</v>
      </c>
    </row>
    <row r="808" spans="3:4" x14ac:dyDescent="0.2">
      <c r="C808" s="110" t="s">
        <v>24811</v>
      </c>
      <c r="D808" t="s">
        <v>27624</v>
      </c>
    </row>
    <row r="809" spans="3:4" x14ac:dyDescent="0.2">
      <c r="C809" s="110" t="s">
        <v>24812</v>
      </c>
      <c r="D809" t="s">
        <v>27625</v>
      </c>
    </row>
    <row r="810" spans="3:4" x14ac:dyDescent="0.2">
      <c r="C810" s="110" t="s">
        <v>22721</v>
      </c>
      <c r="D810" t="s">
        <v>27626</v>
      </c>
    </row>
    <row r="811" spans="3:4" x14ac:dyDescent="0.2">
      <c r="C811" s="110" t="s">
        <v>22722</v>
      </c>
      <c r="D811" t="s">
        <v>27627</v>
      </c>
    </row>
    <row r="812" spans="3:4" x14ac:dyDescent="0.2">
      <c r="C812" s="110" t="s">
        <v>22723</v>
      </c>
      <c r="D812" t="s">
        <v>27628</v>
      </c>
    </row>
    <row r="813" spans="3:4" x14ac:dyDescent="0.2">
      <c r="C813" s="110" t="s">
        <v>22724</v>
      </c>
      <c r="D813" t="s">
        <v>27629</v>
      </c>
    </row>
    <row r="814" spans="3:4" x14ac:dyDescent="0.2">
      <c r="C814" s="110" t="s">
        <v>22725</v>
      </c>
      <c r="D814" t="s">
        <v>22726</v>
      </c>
    </row>
    <row r="815" spans="3:4" x14ac:dyDescent="0.2">
      <c r="C815" s="110" t="s">
        <v>22727</v>
      </c>
      <c r="D815" t="s">
        <v>27630</v>
      </c>
    </row>
    <row r="816" spans="3:4" x14ac:dyDescent="0.2">
      <c r="C816" s="110" t="s">
        <v>22728</v>
      </c>
      <c r="D816" t="s">
        <v>27631</v>
      </c>
    </row>
    <row r="817" spans="3:4" x14ac:dyDescent="0.2">
      <c r="C817" s="110" t="s">
        <v>22729</v>
      </c>
      <c r="D817" t="s">
        <v>27632</v>
      </c>
    </row>
    <row r="818" spans="3:4" x14ac:dyDescent="0.2">
      <c r="C818" s="110" t="s">
        <v>22730</v>
      </c>
      <c r="D818" t="s">
        <v>27633</v>
      </c>
    </row>
    <row r="819" spans="3:4" x14ac:dyDescent="0.2">
      <c r="C819" s="110" t="s">
        <v>22731</v>
      </c>
      <c r="D819" t="s">
        <v>27634</v>
      </c>
    </row>
    <row r="820" spans="3:4" x14ac:dyDescent="0.2">
      <c r="C820" s="110" t="s">
        <v>22732</v>
      </c>
      <c r="D820" t="s">
        <v>27635</v>
      </c>
    </row>
    <row r="821" spans="3:4" x14ac:dyDescent="0.2">
      <c r="C821" s="110" t="s">
        <v>22733</v>
      </c>
      <c r="D821" t="s">
        <v>27636</v>
      </c>
    </row>
    <row r="822" spans="3:4" x14ac:dyDescent="0.2">
      <c r="C822" s="110" t="s">
        <v>22734</v>
      </c>
      <c r="D822" t="s">
        <v>25721</v>
      </c>
    </row>
    <row r="823" spans="3:4" x14ac:dyDescent="0.2">
      <c r="C823" s="110" t="s">
        <v>25722</v>
      </c>
      <c r="D823" t="s">
        <v>27637</v>
      </c>
    </row>
    <row r="824" spans="3:4" x14ac:dyDescent="0.2">
      <c r="C824" s="110" t="s">
        <v>25723</v>
      </c>
      <c r="D824" t="s">
        <v>27638</v>
      </c>
    </row>
    <row r="825" spans="3:4" x14ac:dyDescent="0.2">
      <c r="C825" s="110" t="s">
        <v>25724</v>
      </c>
      <c r="D825" t="s">
        <v>27639</v>
      </c>
    </row>
    <row r="826" spans="3:4" x14ac:dyDescent="0.2">
      <c r="C826" s="110" t="s">
        <v>25725</v>
      </c>
      <c r="D826" t="s">
        <v>27640</v>
      </c>
    </row>
    <row r="827" spans="3:4" x14ac:dyDescent="0.2">
      <c r="C827" s="110" t="s">
        <v>25726</v>
      </c>
      <c r="D827" t="s">
        <v>27641</v>
      </c>
    </row>
    <row r="828" spans="3:4" x14ac:dyDescent="0.2">
      <c r="C828" s="110" t="s">
        <v>25727</v>
      </c>
      <c r="D828" t="s">
        <v>27642</v>
      </c>
    </row>
    <row r="829" spans="3:4" x14ac:dyDescent="0.2">
      <c r="C829" s="110" t="s">
        <v>25728</v>
      </c>
      <c r="D829" t="s">
        <v>27643</v>
      </c>
    </row>
    <row r="830" spans="3:4" x14ac:dyDescent="0.2">
      <c r="C830" s="110" t="s">
        <v>25729</v>
      </c>
      <c r="D830" t="s">
        <v>25730</v>
      </c>
    </row>
    <row r="831" spans="3:4" x14ac:dyDescent="0.2">
      <c r="C831" s="110" t="s">
        <v>25731</v>
      </c>
      <c r="D831" t="s">
        <v>27644</v>
      </c>
    </row>
    <row r="832" spans="3:4" x14ac:dyDescent="0.2">
      <c r="C832" s="110" t="s">
        <v>25732</v>
      </c>
      <c r="D832" t="s">
        <v>27645</v>
      </c>
    </row>
    <row r="833" spans="3:4" x14ac:dyDescent="0.2">
      <c r="C833" s="110" t="s">
        <v>25733</v>
      </c>
      <c r="D833" t="s">
        <v>27646</v>
      </c>
    </row>
    <row r="834" spans="3:4" x14ac:dyDescent="0.2">
      <c r="C834" s="110" t="s">
        <v>25734</v>
      </c>
      <c r="D834" t="s">
        <v>27647</v>
      </c>
    </row>
    <row r="835" spans="3:4" x14ac:dyDescent="0.2">
      <c r="C835" s="110" t="s">
        <v>25735</v>
      </c>
      <c r="D835" t="s">
        <v>27648</v>
      </c>
    </row>
    <row r="836" spans="3:4" x14ac:dyDescent="0.2">
      <c r="C836" s="110" t="s">
        <v>24813</v>
      </c>
      <c r="D836" t="s">
        <v>27649</v>
      </c>
    </row>
    <row r="837" spans="3:4" x14ac:dyDescent="0.2">
      <c r="C837" s="110" t="s">
        <v>24814</v>
      </c>
      <c r="D837" t="s">
        <v>27650</v>
      </c>
    </row>
    <row r="838" spans="3:4" x14ac:dyDescent="0.2">
      <c r="C838" s="110" t="s">
        <v>24815</v>
      </c>
      <c r="D838" t="s">
        <v>24816</v>
      </c>
    </row>
    <row r="839" spans="3:4" x14ac:dyDescent="0.2">
      <c r="C839" s="110" t="s">
        <v>21038</v>
      </c>
      <c r="D839" t="s">
        <v>27651</v>
      </c>
    </row>
    <row r="840" spans="3:4" x14ac:dyDescent="0.2">
      <c r="C840" s="110" t="s">
        <v>21039</v>
      </c>
      <c r="D840" t="s">
        <v>27652</v>
      </c>
    </row>
    <row r="841" spans="3:4" x14ac:dyDescent="0.2">
      <c r="C841" s="110" t="s">
        <v>22554</v>
      </c>
      <c r="D841" t="s">
        <v>27653</v>
      </c>
    </row>
    <row r="842" spans="3:4" x14ac:dyDescent="0.2">
      <c r="C842" s="110" t="s">
        <v>22555</v>
      </c>
      <c r="D842" t="s">
        <v>27654</v>
      </c>
    </row>
    <row r="843" spans="3:4" x14ac:dyDescent="0.2">
      <c r="C843" s="110" t="s">
        <v>22556</v>
      </c>
      <c r="D843" t="s">
        <v>27655</v>
      </c>
    </row>
    <row r="844" spans="3:4" x14ac:dyDescent="0.2">
      <c r="C844" s="110" t="s">
        <v>22557</v>
      </c>
      <c r="D844" t="s">
        <v>27656</v>
      </c>
    </row>
    <row r="845" spans="3:4" x14ac:dyDescent="0.2">
      <c r="C845" s="110" t="s">
        <v>24640</v>
      </c>
      <c r="D845" t="s">
        <v>27657</v>
      </c>
    </row>
    <row r="846" spans="3:4" x14ac:dyDescent="0.2">
      <c r="C846" s="110" t="s">
        <v>24641</v>
      </c>
      <c r="D846" t="s">
        <v>24642</v>
      </c>
    </row>
    <row r="847" spans="3:4" x14ac:dyDescent="0.2">
      <c r="C847" s="110" t="s">
        <v>24643</v>
      </c>
      <c r="D847" t="s">
        <v>24644</v>
      </c>
    </row>
    <row r="848" spans="3:4" x14ac:dyDescent="0.2">
      <c r="C848" s="110" t="s">
        <v>24645</v>
      </c>
      <c r="D848" t="s">
        <v>27658</v>
      </c>
    </row>
    <row r="849" spans="3:4" x14ac:dyDescent="0.2">
      <c r="C849" s="110" t="s">
        <v>24646</v>
      </c>
      <c r="D849" t="s">
        <v>27659</v>
      </c>
    </row>
    <row r="850" spans="3:4" x14ac:dyDescent="0.2">
      <c r="C850" s="110" t="s">
        <v>24647</v>
      </c>
      <c r="D850" t="s">
        <v>27660</v>
      </c>
    </row>
    <row r="851" spans="3:4" x14ac:dyDescent="0.2">
      <c r="C851" s="110" t="s">
        <v>24648</v>
      </c>
      <c r="D851" t="s">
        <v>27661</v>
      </c>
    </row>
    <row r="852" spans="3:4" x14ac:dyDescent="0.2">
      <c r="C852" s="110" t="s">
        <v>24649</v>
      </c>
      <c r="D852" t="s">
        <v>27662</v>
      </c>
    </row>
    <row r="853" spans="3:4" x14ac:dyDescent="0.2">
      <c r="C853" s="110" t="s">
        <v>24650</v>
      </c>
      <c r="D853" t="s">
        <v>27663</v>
      </c>
    </row>
    <row r="854" spans="3:4" x14ac:dyDescent="0.2">
      <c r="C854" s="110" t="s">
        <v>24651</v>
      </c>
      <c r="D854" t="s">
        <v>27664</v>
      </c>
    </row>
    <row r="855" spans="3:4" x14ac:dyDescent="0.2">
      <c r="C855" s="110" t="s">
        <v>24652</v>
      </c>
      <c r="D855" t="s">
        <v>27665</v>
      </c>
    </row>
    <row r="856" spans="3:4" x14ac:dyDescent="0.2">
      <c r="C856" s="110" t="s">
        <v>24653</v>
      </c>
      <c r="D856" t="s">
        <v>27666</v>
      </c>
    </row>
    <row r="857" spans="3:4" x14ac:dyDescent="0.2">
      <c r="C857" s="110" t="s">
        <v>24654</v>
      </c>
      <c r="D857" t="s">
        <v>27667</v>
      </c>
    </row>
    <row r="858" spans="3:4" x14ac:dyDescent="0.2">
      <c r="C858" s="110" t="s">
        <v>24655</v>
      </c>
      <c r="D858" t="s">
        <v>27668</v>
      </c>
    </row>
    <row r="859" spans="3:4" x14ac:dyDescent="0.2">
      <c r="C859" s="110" t="s">
        <v>24656</v>
      </c>
      <c r="D859" t="s">
        <v>27669</v>
      </c>
    </row>
    <row r="860" spans="3:4" x14ac:dyDescent="0.2">
      <c r="C860" s="110" t="s">
        <v>24657</v>
      </c>
      <c r="D860" t="s">
        <v>27670</v>
      </c>
    </row>
    <row r="861" spans="3:4" x14ac:dyDescent="0.2">
      <c r="C861" s="110" t="s">
        <v>24658</v>
      </c>
      <c r="D861" t="s">
        <v>27671</v>
      </c>
    </row>
    <row r="862" spans="3:4" x14ac:dyDescent="0.2">
      <c r="C862" s="110" t="s">
        <v>24659</v>
      </c>
      <c r="D862" t="s">
        <v>27672</v>
      </c>
    </row>
    <row r="863" spans="3:4" x14ac:dyDescent="0.2">
      <c r="C863" s="110" t="s">
        <v>24660</v>
      </c>
      <c r="D863" t="s">
        <v>27673</v>
      </c>
    </row>
    <row r="864" spans="3:4" x14ac:dyDescent="0.2">
      <c r="C864" s="110" t="s">
        <v>24661</v>
      </c>
      <c r="D864" t="s">
        <v>27674</v>
      </c>
    </row>
    <row r="865" spans="3:4" x14ac:dyDescent="0.2">
      <c r="C865" s="110" t="s">
        <v>24662</v>
      </c>
      <c r="D865" t="s">
        <v>27675</v>
      </c>
    </row>
    <row r="866" spans="3:4" x14ac:dyDescent="0.2">
      <c r="C866" s="110" t="s">
        <v>24663</v>
      </c>
      <c r="D866" t="s">
        <v>27676</v>
      </c>
    </row>
    <row r="867" spans="3:4" x14ac:dyDescent="0.2">
      <c r="C867" s="110" t="s">
        <v>24664</v>
      </c>
      <c r="D867" t="s">
        <v>27677</v>
      </c>
    </row>
    <row r="868" spans="3:4" x14ac:dyDescent="0.2">
      <c r="C868" s="110" t="s">
        <v>24665</v>
      </c>
      <c r="D868" t="s">
        <v>27678</v>
      </c>
    </row>
    <row r="869" spans="3:4" x14ac:dyDescent="0.2">
      <c r="C869" s="110" t="s">
        <v>24666</v>
      </c>
      <c r="D869" t="s">
        <v>27679</v>
      </c>
    </row>
    <row r="870" spans="3:4" x14ac:dyDescent="0.2">
      <c r="C870" s="110" t="s">
        <v>24667</v>
      </c>
      <c r="D870" t="s">
        <v>27680</v>
      </c>
    </row>
    <row r="871" spans="3:4" x14ac:dyDescent="0.2">
      <c r="C871" s="110" t="s">
        <v>24668</v>
      </c>
      <c r="D871" t="s">
        <v>24669</v>
      </c>
    </row>
    <row r="872" spans="3:4" x14ac:dyDescent="0.2">
      <c r="C872" s="110" t="s">
        <v>24670</v>
      </c>
      <c r="D872" t="s">
        <v>27681</v>
      </c>
    </row>
    <row r="873" spans="3:4" x14ac:dyDescent="0.2">
      <c r="C873" s="110" t="s">
        <v>24671</v>
      </c>
      <c r="D873" t="s">
        <v>27682</v>
      </c>
    </row>
    <row r="874" spans="3:4" x14ac:dyDescent="0.2">
      <c r="C874" s="110" t="s">
        <v>24672</v>
      </c>
      <c r="D874" t="s">
        <v>27683</v>
      </c>
    </row>
    <row r="875" spans="3:4" x14ac:dyDescent="0.2">
      <c r="C875" s="110" t="s">
        <v>24673</v>
      </c>
      <c r="D875" t="s">
        <v>27684</v>
      </c>
    </row>
    <row r="876" spans="3:4" x14ac:dyDescent="0.2">
      <c r="C876" s="110" t="s">
        <v>24674</v>
      </c>
      <c r="D876" t="s">
        <v>27685</v>
      </c>
    </row>
    <row r="877" spans="3:4" x14ac:dyDescent="0.2">
      <c r="C877" s="110" t="s">
        <v>24675</v>
      </c>
      <c r="D877" t="s">
        <v>27686</v>
      </c>
    </row>
    <row r="878" spans="3:4" x14ac:dyDescent="0.2">
      <c r="C878" s="110" t="s">
        <v>26586</v>
      </c>
      <c r="D878" t="s">
        <v>27687</v>
      </c>
    </row>
    <row r="879" spans="3:4" x14ac:dyDescent="0.2">
      <c r="C879" s="110" t="s">
        <v>26587</v>
      </c>
      <c r="D879" t="s">
        <v>26588</v>
      </c>
    </row>
    <row r="880" spans="3:4" x14ac:dyDescent="0.2">
      <c r="C880" s="110" t="s">
        <v>26589</v>
      </c>
      <c r="D880" t="s">
        <v>27688</v>
      </c>
    </row>
    <row r="881" spans="3:4" x14ac:dyDescent="0.2">
      <c r="C881" s="110" t="s">
        <v>26091</v>
      </c>
      <c r="D881" t="s">
        <v>27689</v>
      </c>
    </row>
    <row r="882" spans="3:4" x14ac:dyDescent="0.2">
      <c r="C882" s="110" t="s">
        <v>26092</v>
      </c>
      <c r="D882" t="s">
        <v>27690</v>
      </c>
    </row>
    <row r="883" spans="3:4" x14ac:dyDescent="0.2">
      <c r="C883" s="110" t="s">
        <v>26093</v>
      </c>
      <c r="D883" t="s">
        <v>27691</v>
      </c>
    </row>
    <row r="884" spans="3:4" x14ac:dyDescent="0.2">
      <c r="C884" s="110" t="s">
        <v>26094</v>
      </c>
      <c r="D884" t="s">
        <v>27692</v>
      </c>
    </row>
    <row r="885" spans="3:4" x14ac:dyDescent="0.2">
      <c r="C885" s="110" t="s">
        <v>26095</v>
      </c>
      <c r="D885" t="s">
        <v>27693</v>
      </c>
    </row>
    <row r="886" spans="3:4" x14ac:dyDescent="0.2">
      <c r="C886" s="110" t="s">
        <v>25008</v>
      </c>
      <c r="D886" t="s">
        <v>27694</v>
      </c>
    </row>
    <row r="887" spans="3:4" x14ac:dyDescent="0.2">
      <c r="C887" s="110" t="s">
        <v>25009</v>
      </c>
      <c r="D887" t="s">
        <v>25010</v>
      </c>
    </row>
    <row r="888" spans="3:4" x14ac:dyDescent="0.2">
      <c r="C888" s="110" t="s">
        <v>25011</v>
      </c>
      <c r="D888" t="s">
        <v>27695</v>
      </c>
    </row>
    <row r="889" spans="3:4" x14ac:dyDescent="0.2">
      <c r="C889" s="110" t="s">
        <v>25012</v>
      </c>
      <c r="D889" t="s">
        <v>27696</v>
      </c>
    </row>
    <row r="890" spans="3:4" x14ac:dyDescent="0.2">
      <c r="C890" s="110" t="s">
        <v>25013</v>
      </c>
      <c r="D890" t="s">
        <v>27697</v>
      </c>
    </row>
    <row r="891" spans="3:4" x14ac:dyDescent="0.2">
      <c r="C891" s="110" t="s">
        <v>25014</v>
      </c>
      <c r="D891" t="s">
        <v>27698</v>
      </c>
    </row>
    <row r="892" spans="3:4" x14ac:dyDescent="0.2">
      <c r="C892" s="110" t="s">
        <v>25015</v>
      </c>
      <c r="D892" t="s">
        <v>27699</v>
      </c>
    </row>
    <row r="893" spans="3:4" x14ac:dyDescent="0.2">
      <c r="C893" s="110" t="s">
        <v>25016</v>
      </c>
      <c r="D893" t="s">
        <v>27700</v>
      </c>
    </row>
    <row r="894" spans="3:4" x14ac:dyDescent="0.2">
      <c r="C894" s="110" t="s">
        <v>25017</v>
      </c>
      <c r="D894" t="s">
        <v>27701</v>
      </c>
    </row>
    <row r="895" spans="3:4" x14ac:dyDescent="0.2">
      <c r="C895" s="110" t="s">
        <v>25018</v>
      </c>
      <c r="D895" t="s">
        <v>25019</v>
      </c>
    </row>
    <row r="896" spans="3:4" x14ac:dyDescent="0.2">
      <c r="C896" s="110" t="s">
        <v>25020</v>
      </c>
      <c r="D896" t="s">
        <v>27702</v>
      </c>
    </row>
    <row r="897" spans="3:4" x14ac:dyDescent="0.2">
      <c r="C897" s="110" t="s">
        <v>25021</v>
      </c>
      <c r="D897" t="s">
        <v>27703</v>
      </c>
    </row>
    <row r="898" spans="3:4" x14ac:dyDescent="0.2">
      <c r="C898" s="110" t="s">
        <v>25022</v>
      </c>
      <c r="D898" t="s">
        <v>27704</v>
      </c>
    </row>
    <row r="899" spans="3:4" x14ac:dyDescent="0.2">
      <c r="C899" s="110" t="s">
        <v>25023</v>
      </c>
      <c r="D899" t="s">
        <v>27705</v>
      </c>
    </row>
    <row r="900" spans="3:4" x14ac:dyDescent="0.2">
      <c r="C900" s="110" t="s">
        <v>25024</v>
      </c>
      <c r="D900" t="s">
        <v>27706</v>
      </c>
    </row>
    <row r="901" spans="3:4" x14ac:dyDescent="0.2">
      <c r="C901" s="110" t="s">
        <v>25025</v>
      </c>
      <c r="D901" t="s">
        <v>27707</v>
      </c>
    </row>
    <row r="902" spans="3:4" x14ac:dyDescent="0.2">
      <c r="C902" s="110" t="s">
        <v>25026</v>
      </c>
      <c r="D902" t="s">
        <v>27708</v>
      </c>
    </row>
    <row r="903" spans="3:4" x14ac:dyDescent="0.2">
      <c r="C903" s="110" t="s">
        <v>25027</v>
      </c>
      <c r="D903" t="s">
        <v>25028</v>
      </c>
    </row>
    <row r="904" spans="3:4" x14ac:dyDescent="0.2">
      <c r="C904" s="110" t="s">
        <v>25029</v>
      </c>
      <c r="D904" t="s">
        <v>27709</v>
      </c>
    </row>
    <row r="905" spans="3:4" x14ac:dyDescent="0.2">
      <c r="C905" s="110" t="s">
        <v>25030</v>
      </c>
      <c r="D905" t="s">
        <v>27710</v>
      </c>
    </row>
    <row r="906" spans="3:4" x14ac:dyDescent="0.2">
      <c r="C906" s="110" t="s">
        <v>25031</v>
      </c>
      <c r="D906" t="s">
        <v>27711</v>
      </c>
    </row>
    <row r="907" spans="3:4" x14ac:dyDescent="0.2">
      <c r="C907" s="110" t="s">
        <v>25032</v>
      </c>
      <c r="D907" t="s">
        <v>27712</v>
      </c>
    </row>
    <row r="908" spans="3:4" x14ac:dyDescent="0.2">
      <c r="C908" s="110" t="s">
        <v>25713</v>
      </c>
      <c r="D908" t="s">
        <v>27713</v>
      </c>
    </row>
    <row r="909" spans="3:4" x14ac:dyDescent="0.2">
      <c r="C909" s="110" t="s">
        <v>25714</v>
      </c>
      <c r="D909" t="s">
        <v>27714</v>
      </c>
    </row>
    <row r="910" spans="3:4" x14ac:dyDescent="0.2">
      <c r="C910" s="110" t="s">
        <v>25715</v>
      </c>
      <c r="D910" t="s">
        <v>27715</v>
      </c>
    </row>
    <row r="911" spans="3:4" x14ac:dyDescent="0.2">
      <c r="C911" s="110" t="s">
        <v>25716</v>
      </c>
      <c r="D911" t="s">
        <v>25717</v>
      </c>
    </row>
    <row r="912" spans="3:4" x14ac:dyDescent="0.2">
      <c r="C912" s="110" t="s">
        <v>25718</v>
      </c>
      <c r="D912" t="s">
        <v>27716</v>
      </c>
    </row>
    <row r="913" spans="3:4" x14ac:dyDescent="0.2">
      <c r="C913" s="110" t="s">
        <v>25719</v>
      </c>
      <c r="D913" t="s">
        <v>27717</v>
      </c>
    </row>
    <row r="914" spans="3:4" x14ac:dyDescent="0.2">
      <c r="C914" s="110" t="s">
        <v>25720</v>
      </c>
      <c r="D914" t="s">
        <v>27718</v>
      </c>
    </row>
    <row r="915" spans="3:4" x14ac:dyDescent="0.2">
      <c r="C915" s="110" t="s">
        <v>25934</v>
      </c>
      <c r="D915" t="s">
        <v>27719</v>
      </c>
    </row>
    <row r="916" spans="3:4" x14ac:dyDescent="0.2">
      <c r="C916" s="110" t="s">
        <v>25935</v>
      </c>
      <c r="D916" t="s">
        <v>27720</v>
      </c>
    </row>
    <row r="917" spans="3:4" x14ac:dyDescent="0.2">
      <c r="C917" s="110" t="s">
        <v>26379</v>
      </c>
      <c r="D917" t="s">
        <v>27721</v>
      </c>
    </row>
    <row r="918" spans="3:4" x14ac:dyDescent="0.2">
      <c r="C918" s="110" t="s">
        <v>26380</v>
      </c>
      <c r="D918" t="s">
        <v>27722</v>
      </c>
    </row>
    <row r="919" spans="3:4" x14ac:dyDescent="0.2">
      <c r="C919" s="110" t="s">
        <v>26381</v>
      </c>
      <c r="D919" t="s">
        <v>26382</v>
      </c>
    </row>
    <row r="920" spans="3:4" x14ac:dyDescent="0.2">
      <c r="C920" s="110" t="s">
        <v>26383</v>
      </c>
      <c r="D920" t="s">
        <v>26382</v>
      </c>
    </row>
    <row r="921" spans="3:4" x14ac:dyDescent="0.2">
      <c r="C921" s="110" t="s">
        <v>26384</v>
      </c>
      <c r="D921" t="s">
        <v>27723</v>
      </c>
    </row>
    <row r="922" spans="3:4" x14ac:dyDescent="0.2">
      <c r="C922" s="110" t="s">
        <v>26385</v>
      </c>
      <c r="D922" t="s">
        <v>27724</v>
      </c>
    </row>
    <row r="923" spans="3:4" x14ac:dyDescent="0.2">
      <c r="C923" s="110" t="s">
        <v>26386</v>
      </c>
      <c r="D923" t="s">
        <v>27725</v>
      </c>
    </row>
    <row r="924" spans="3:4" x14ac:dyDescent="0.2">
      <c r="C924" s="110" t="s">
        <v>26387</v>
      </c>
      <c r="D924" t="s">
        <v>27726</v>
      </c>
    </row>
    <row r="925" spans="3:4" x14ac:dyDescent="0.2">
      <c r="C925" s="110" t="s">
        <v>26388</v>
      </c>
      <c r="D925" t="s">
        <v>27727</v>
      </c>
    </row>
    <row r="926" spans="3:4" x14ac:dyDescent="0.2">
      <c r="C926" s="110" t="s">
        <v>26389</v>
      </c>
      <c r="D926" t="s">
        <v>27728</v>
      </c>
    </row>
    <row r="927" spans="3:4" x14ac:dyDescent="0.2">
      <c r="C927" s="110" t="s">
        <v>26390</v>
      </c>
      <c r="D927" t="s">
        <v>26391</v>
      </c>
    </row>
    <row r="928" spans="3:4" x14ac:dyDescent="0.2">
      <c r="C928" s="110" t="s">
        <v>26392</v>
      </c>
      <c r="D928" t="s">
        <v>26393</v>
      </c>
    </row>
    <row r="929" spans="3:4" x14ac:dyDescent="0.2">
      <c r="C929" s="110" t="s">
        <v>26394</v>
      </c>
      <c r="D929" t="s">
        <v>27729</v>
      </c>
    </row>
    <row r="930" spans="3:4" x14ac:dyDescent="0.2">
      <c r="C930" s="110" t="s">
        <v>26395</v>
      </c>
      <c r="D930" t="s">
        <v>27730</v>
      </c>
    </row>
    <row r="931" spans="3:4" x14ac:dyDescent="0.2">
      <c r="C931" s="110" t="s">
        <v>26396</v>
      </c>
      <c r="D931" t="s">
        <v>27731</v>
      </c>
    </row>
    <row r="932" spans="3:4" x14ac:dyDescent="0.2">
      <c r="C932" s="110" t="s">
        <v>26397</v>
      </c>
      <c r="D932" t="s">
        <v>27732</v>
      </c>
    </row>
    <row r="933" spans="3:4" x14ac:dyDescent="0.2">
      <c r="C933" s="110" t="s">
        <v>26398</v>
      </c>
      <c r="D933" t="s">
        <v>27733</v>
      </c>
    </row>
    <row r="934" spans="3:4" x14ac:dyDescent="0.2">
      <c r="C934" s="110" t="s">
        <v>26399</v>
      </c>
      <c r="D934" t="s">
        <v>27734</v>
      </c>
    </row>
    <row r="935" spans="3:4" x14ac:dyDescent="0.2">
      <c r="C935" s="110" t="s">
        <v>26400</v>
      </c>
      <c r="D935" t="s">
        <v>27735</v>
      </c>
    </row>
    <row r="936" spans="3:4" x14ac:dyDescent="0.2">
      <c r="C936" s="110" t="s">
        <v>26401</v>
      </c>
      <c r="D936" t="s">
        <v>26402</v>
      </c>
    </row>
    <row r="937" spans="3:4" x14ac:dyDescent="0.2">
      <c r="C937" s="110" t="s">
        <v>26403</v>
      </c>
      <c r="D937" t="s">
        <v>27736</v>
      </c>
    </row>
    <row r="938" spans="3:4" x14ac:dyDescent="0.2">
      <c r="C938" s="110" t="s">
        <v>26404</v>
      </c>
      <c r="D938" t="s">
        <v>27737</v>
      </c>
    </row>
    <row r="939" spans="3:4" x14ac:dyDescent="0.2">
      <c r="C939" s="110" t="s">
        <v>26405</v>
      </c>
      <c r="D939" t="s">
        <v>27738</v>
      </c>
    </row>
    <row r="940" spans="3:4" x14ac:dyDescent="0.2">
      <c r="C940" s="110" t="s">
        <v>26406</v>
      </c>
      <c r="D940" t="s">
        <v>27739</v>
      </c>
    </row>
    <row r="941" spans="3:4" x14ac:dyDescent="0.2">
      <c r="C941" s="110" t="s">
        <v>26407</v>
      </c>
      <c r="D941" t="s">
        <v>27740</v>
      </c>
    </row>
    <row r="942" spans="3:4" x14ac:dyDescent="0.2">
      <c r="C942" s="110" t="s">
        <v>26408</v>
      </c>
      <c r="D942" t="s">
        <v>27741</v>
      </c>
    </row>
    <row r="943" spans="3:4" x14ac:dyDescent="0.2">
      <c r="C943" s="110" t="s">
        <v>26409</v>
      </c>
      <c r="D943" t="s">
        <v>27742</v>
      </c>
    </row>
    <row r="944" spans="3:4" x14ac:dyDescent="0.2">
      <c r="C944" s="110" t="s">
        <v>26410</v>
      </c>
      <c r="D944" t="s">
        <v>26411</v>
      </c>
    </row>
    <row r="945" spans="1:4" x14ac:dyDescent="0.2">
      <c r="C945" s="110" t="s">
        <v>26412</v>
      </c>
      <c r="D945" t="s">
        <v>27743</v>
      </c>
    </row>
    <row r="946" spans="1:4" x14ac:dyDescent="0.2">
      <c r="C946" s="110" t="s">
        <v>26413</v>
      </c>
      <c r="D946" t="s">
        <v>27744</v>
      </c>
    </row>
    <row r="947" spans="1:4" x14ac:dyDescent="0.2">
      <c r="C947" s="110" t="s">
        <v>26414</v>
      </c>
      <c r="D947" t="s">
        <v>27745</v>
      </c>
    </row>
    <row r="948" spans="1:4" x14ac:dyDescent="0.2">
      <c r="C948" s="110" t="s">
        <v>26415</v>
      </c>
      <c r="D948" t="s">
        <v>27746</v>
      </c>
    </row>
    <row r="949" spans="1:4" x14ac:dyDescent="0.2">
      <c r="C949" s="110" t="s">
        <v>26416</v>
      </c>
      <c r="D949" t="s">
        <v>27747</v>
      </c>
    </row>
    <row r="950" spans="1:4" x14ac:dyDescent="0.2">
      <c r="C950" s="110" t="s">
        <v>26417</v>
      </c>
      <c r="D950" t="s">
        <v>27748</v>
      </c>
    </row>
    <row r="951" spans="1:4" x14ac:dyDescent="0.2">
      <c r="C951" s="110" t="s">
        <v>26418</v>
      </c>
      <c r="D951" t="s">
        <v>27749</v>
      </c>
    </row>
    <row r="952" spans="1:4" x14ac:dyDescent="0.2">
      <c r="C952" s="110" t="s">
        <v>24807</v>
      </c>
      <c r="D952" t="s">
        <v>24560</v>
      </c>
    </row>
    <row r="953" spans="1:4" x14ac:dyDescent="0.2">
      <c r="C953" s="110" t="s">
        <v>24561</v>
      </c>
      <c r="D953" t="s">
        <v>24562</v>
      </c>
    </row>
    <row r="954" spans="1:4" x14ac:dyDescent="0.2">
      <c r="C954" s="110" t="s">
        <v>24563</v>
      </c>
      <c r="D954" t="s">
        <v>24564</v>
      </c>
    </row>
    <row r="955" spans="1:4" x14ac:dyDescent="0.2">
      <c r="C955" s="110" t="s">
        <v>24565</v>
      </c>
      <c r="D955" t="s">
        <v>24566</v>
      </c>
    </row>
    <row r="956" spans="1:4" x14ac:dyDescent="0.2">
      <c r="C956" s="110" t="s">
        <v>24567</v>
      </c>
      <c r="D956" t="s">
        <v>24568</v>
      </c>
    </row>
    <row r="957" spans="1:4" x14ac:dyDescent="0.2">
      <c r="A957" t="s">
        <v>24077</v>
      </c>
      <c r="B957" t="s">
        <v>2647</v>
      </c>
      <c r="C957" s="110" t="s">
        <v>24075</v>
      </c>
      <c r="D957" t="s">
        <v>24076</v>
      </c>
    </row>
    <row r="958" spans="1:4" x14ac:dyDescent="0.2">
      <c r="C958" s="110" t="s">
        <v>24078</v>
      </c>
      <c r="D958" t="s">
        <v>27803</v>
      </c>
    </row>
    <row r="959" spans="1:4" x14ac:dyDescent="0.2">
      <c r="C959" s="110" t="s">
        <v>24079</v>
      </c>
      <c r="D959" t="s">
        <v>27804</v>
      </c>
    </row>
    <row r="960" spans="1:4" x14ac:dyDescent="0.2">
      <c r="C960" s="110" t="s">
        <v>24080</v>
      </c>
      <c r="D960" t="s">
        <v>27805</v>
      </c>
    </row>
    <row r="961" spans="1:4" x14ac:dyDescent="0.2">
      <c r="C961" s="110" t="s">
        <v>24081</v>
      </c>
      <c r="D961" t="s">
        <v>24082</v>
      </c>
    </row>
    <row r="962" spans="1:4" x14ac:dyDescent="0.2">
      <c r="C962" s="110" t="s">
        <v>24083</v>
      </c>
      <c r="D962" t="s">
        <v>24084</v>
      </c>
    </row>
    <row r="963" spans="1:4" x14ac:dyDescent="0.2">
      <c r="C963" s="110" t="s">
        <v>24085</v>
      </c>
      <c r="D963" t="s">
        <v>24086</v>
      </c>
    </row>
    <row r="964" spans="1:4" x14ac:dyDescent="0.2">
      <c r="C964" s="110" t="s">
        <v>24087</v>
      </c>
      <c r="D964" t="s">
        <v>24088</v>
      </c>
    </row>
    <row r="965" spans="1:4" x14ac:dyDescent="0.2">
      <c r="C965" s="110" t="s">
        <v>24089</v>
      </c>
      <c r="D965" t="s">
        <v>24090</v>
      </c>
    </row>
    <row r="966" spans="1:4" x14ac:dyDescent="0.2">
      <c r="A966" t="s">
        <v>22764</v>
      </c>
      <c r="B966" t="s">
        <v>2640</v>
      </c>
      <c r="C966" s="110" t="s">
        <v>22762</v>
      </c>
      <c r="D966" t="s">
        <v>22763</v>
      </c>
    </row>
    <row r="967" spans="1:4" x14ac:dyDescent="0.2">
      <c r="C967" s="110" t="s">
        <v>22765</v>
      </c>
      <c r="D967" t="s">
        <v>22766</v>
      </c>
    </row>
    <row r="968" spans="1:4" x14ac:dyDescent="0.2">
      <c r="C968" s="110" t="s">
        <v>22767</v>
      </c>
      <c r="D968" t="s">
        <v>22768</v>
      </c>
    </row>
    <row r="969" spans="1:4" x14ac:dyDescent="0.2">
      <c r="C969" s="110" t="s">
        <v>22769</v>
      </c>
      <c r="D969" t="s">
        <v>22770</v>
      </c>
    </row>
    <row r="970" spans="1:4" x14ac:dyDescent="0.2">
      <c r="C970" s="110" t="s">
        <v>22771</v>
      </c>
      <c r="D970" t="s">
        <v>22772</v>
      </c>
    </row>
    <row r="971" spans="1:4" x14ac:dyDescent="0.2">
      <c r="C971" s="110" t="s">
        <v>22773</v>
      </c>
      <c r="D971" t="s">
        <v>25789</v>
      </c>
    </row>
    <row r="972" spans="1:4" x14ac:dyDescent="0.2">
      <c r="C972" s="110" t="s">
        <v>25790</v>
      </c>
      <c r="D972" t="s">
        <v>25791</v>
      </c>
    </row>
    <row r="973" spans="1:4" x14ac:dyDescent="0.2">
      <c r="A973" t="s">
        <v>26146</v>
      </c>
      <c r="B973" t="s">
        <v>2658</v>
      </c>
      <c r="C973" s="110" t="s">
        <v>26144</v>
      </c>
      <c r="D973" t="s">
        <v>26145</v>
      </c>
    </row>
    <row r="974" spans="1:4" x14ac:dyDescent="0.2">
      <c r="C974" s="110" t="s">
        <v>26147</v>
      </c>
      <c r="D974" t="s">
        <v>26148</v>
      </c>
    </row>
    <row r="975" spans="1:4" x14ac:dyDescent="0.2">
      <c r="C975" s="110" t="s">
        <v>26149</v>
      </c>
      <c r="D975" t="s">
        <v>26150</v>
      </c>
    </row>
    <row r="976" spans="1:4" x14ac:dyDescent="0.2">
      <c r="C976" s="110" t="s">
        <v>26151</v>
      </c>
      <c r="D976" t="s">
        <v>27838</v>
      </c>
    </row>
    <row r="977" spans="1:4" x14ac:dyDescent="0.2">
      <c r="C977" s="110" t="s">
        <v>26152</v>
      </c>
      <c r="D977" t="s">
        <v>26153</v>
      </c>
    </row>
    <row r="978" spans="1:4" x14ac:dyDescent="0.2">
      <c r="C978" s="110" t="s">
        <v>26154</v>
      </c>
      <c r="D978" t="s">
        <v>26155</v>
      </c>
    </row>
    <row r="979" spans="1:4" x14ac:dyDescent="0.2">
      <c r="C979" s="110" t="s">
        <v>26156</v>
      </c>
      <c r="D979" t="s">
        <v>26157</v>
      </c>
    </row>
    <row r="980" spans="1:4" x14ac:dyDescent="0.2">
      <c r="C980" s="110" t="s">
        <v>26158</v>
      </c>
      <c r="D980" t="s">
        <v>26159</v>
      </c>
    </row>
    <row r="981" spans="1:4" x14ac:dyDescent="0.2">
      <c r="C981" s="110" t="s">
        <v>26160</v>
      </c>
      <c r="D981" t="s">
        <v>26161</v>
      </c>
    </row>
    <row r="982" spans="1:4" x14ac:dyDescent="0.2">
      <c r="C982" s="110" t="s">
        <v>26162</v>
      </c>
      <c r="D982" t="s">
        <v>26163</v>
      </c>
    </row>
    <row r="983" spans="1:4" x14ac:dyDescent="0.2">
      <c r="C983" s="110" t="s">
        <v>26164</v>
      </c>
      <c r="D983" t="s">
        <v>26165</v>
      </c>
    </row>
    <row r="984" spans="1:4" x14ac:dyDescent="0.2">
      <c r="A984" t="s">
        <v>24093</v>
      </c>
      <c r="B984" t="s">
        <v>1467</v>
      </c>
      <c r="C984" s="110" t="s">
        <v>24091</v>
      </c>
      <c r="D984" t="s">
        <v>24092</v>
      </c>
    </row>
    <row r="985" spans="1:4" x14ac:dyDescent="0.2">
      <c r="C985" s="110" t="s">
        <v>24094</v>
      </c>
      <c r="D985" t="s">
        <v>24095</v>
      </c>
    </row>
    <row r="986" spans="1:4" x14ac:dyDescent="0.2">
      <c r="C986" s="110" t="s">
        <v>24096</v>
      </c>
      <c r="D986" t="s">
        <v>24097</v>
      </c>
    </row>
    <row r="987" spans="1:4" x14ac:dyDescent="0.2">
      <c r="C987" s="110" t="s">
        <v>24098</v>
      </c>
      <c r="D987" t="s">
        <v>24099</v>
      </c>
    </row>
    <row r="988" spans="1:4" x14ac:dyDescent="0.2">
      <c r="C988" s="110" t="s">
        <v>24100</v>
      </c>
      <c r="D988" t="s">
        <v>24101</v>
      </c>
    </row>
    <row r="989" spans="1:4" x14ac:dyDescent="0.2">
      <c r="C989" s="110" t="s">
        <v>24102</v>
      </c>
      <c r="D989" t="s">
        <v>24103</v>
      </c>
    </row>
    <row r="990" spans="1:4" x14ac:dyDescent="0.2">
      <c r="C990" s="110" t="s">
        <v>24104</v>
      </c>
      <c r="D990" t="s">
        <v>24105</v>
      </c>
    </row>
    <row r="991" spans="1:4" x14ac:dyDescent="0.2">
      <c r="C991" s="110" t="s">
        <v>24106</v>
      </c>
      <c r="D991" t="s">
        <v>24107</v>
      </c>
    </row>
    <row r="992" spans="1:4" x14ac:dyDescent="0.2">
      <c r="C992" s="110" t="s">
        <v>24108</v>
      </c>
      <c r="D992" t="s">
        <v>24109</v>
      </c>
    </row>
    <row r="993" spans="1:4" x14ac:dyDescent="0.2">
      <c r="C993" s="110" t="s">
        <v>24110</v>
      </c>
      <c r="D993" t="s">
        <v>24111</v>
      </c>
    </row>
    <row r="994" spans="1:4" x14ac:dyDescent="0.2">
      <c r="C994" s="110" t="s">
        <v>8234</v>
      </c>
      <c r="D994" t="s">
        <v>8235</v>
      </c>
    </row>
    <row r="995" spans="1:4" x14ac:dyDescent="0.2">
      <c r="A995" t="s">
        <v>20929</v>
      </c>
      <c r="B995" t="s">
        <v>2651</v>
      </c>
      <c r="C995" s="110" t="s">
        <v>20927</v>
      </c>
      <c r="D995" t="s">
        <v>20928</v>
      </c>
    </row>
    <row r="996" spans="1:4" x14ac:dyDescent="0.2">
      <c r="A996" t="s">
        <v>22740</v>
      </c>
      <c r="B996" t="s">
        <v>2639</v>
      </c>
      <c r="C996" s="110" t="s">
        <v>22738</v>
      </c>
      <c r="D996" t="s">
        <v>22739</v>
      </c>
    </row>
    <row r="997" spans="1:4" x14ac:dyDescent="0.2">
      <c r="C997" s="110" t="s">
        <v>22741</v>
      </c>
      <c r="D997" t="s">
        <v>22742</v>
      </c>
    </row>
    <row r="998" spans="1:4" x14ac:dyDescent="0.2">
      <c r="C998" s="110" t="s">
        <v>22743</v>
      </c>
      <c r="D998" t="s">
        <v>22744</v>
      </c>
    </row>
    <row r="999" spans="1:4" x14ac:dyDescent="0.2">
      <c r="C999" s="110" t="s">
        <v>22745</v>
      </c>
      <c r="D999" t="s">
        <v>22746</v>
      </c>
    </row>
    <row r="1000" spans="1:4" x14ac:dyDescent="0.2">
      <c r="C1000" s="110" t="s">
        <v>22747</v>
      </c>
      <c r="D1000" t="s">
        <v>27796</v>
      </c>
    </row>
    <row r="1001" spans="1:4" x14ac:dyDescent="0.2">
      <c r="C1001" s="110" t="s">
        <v>22748</v>
      </c>
      <c r="D1001" t="s">
        <v>22749</v>
      </c>
    </row>
    <row r="1002" spans="1:4" x14ac:dyDescent="0.2">
      <c r="C1002" s="110" t="s">
        <v>22750</v>
      </c>
      <c r="D1002" t="s">
        <v>22751</v>
      </c>
    </row>
    <row r="1003" spans="1:4" x14ac:dyDescent="0.2">
      <c r="C1003" s="110" t="s">
        <v>22752</v>
      </c>
      <c r="D1003" t="s">
        <v>22753</v>
      </c>
    </row>
    <row r="1004" spans="1:4" x14ac:dyDescent="0.2">
      <c r="C1004" s="110" t="s">
        <v>22754</v>
      </c>
      <c r="D1004" t="s">
        <v>22755</v>
      </c>
    </row>
    <row r="1005" spans="1:4" x14ac:dyDescent="0.2">
      <c r="C1005" s="110" t="s">
        <v>22756</v>
      </c>
      <c r="D1005" t="s">
        <v>22757</v>
      </c>
    </row>
    <row r="1006" spans="1:4" x14ac:dyDescent="0.2">
      <c r="C1006" s="110" t="s">
        <v>22758</v>
      </c>
      <c r="D1006" t="s">
        <v>22759</v>
      </c>
    </row>
    <row r="1007" spans="1:4" x14ac:dyDescent="0.2">
      <c r="C1007" s="110" t="s">
        <v>22760</v>
      </c>
      <c r="D1007" t="s">
        <v>22761</v>
      </c>
    </row>
    <row r="1008" spans="1:4" x14ac:dyDescent="0.2">
      <c r="C1008" s="110" t="s">
        <v>24112</v>
      </c>
      <c r="D1008" t="s">
        <v>24113</v>
      </c>
    </row>
    <row r="1009" spans="1:4" x14ac:dyDescent="0.2">
      <c r="C1009" s="110" t="s">
        <v>24114</v>
      </c>
      <c r="D1009" t="s">
        <v>24115</v>
      </c>
    </row>
    <row r="1010" spans="1:4" x14ac:dyDescent="0.2">
      <c r="C1010" s="110" t="s">
        <v>24116</v>
      </c>
      <c r="D1010" t="s">
        <v>24117</v>
      </c>
    </row>
    <row r="1011" spans="1:4" x14ac:dyDescent="0.2">
      <c r="C1011" s="110" t="s">
        <v>24118</v>
      </c>
      <c r="D1011" t="s">
        <v>24119</v>
      </c>
    </row>
    <row r="1012" spans="1:4" x14ac:dyDescent="0.2">
      <c r="C1012" s="110" t="s">
        <v>24122</v>
      </c>
      <c r="D1012" t="s">
        <v>24123</v>
      </c>
    </row>
    <row r="1013" spans="1:4" x14ac:dyDescent="0.2">
      <c r="C1013" s="110" t="s">
        <v>24124</v>
      </c>
      <c r="D1013" t="s">
        <v>24125</v>
      </c>
    </row>
    <row r="1014" spans="1:4" x14ac:dyDescent="0.2">
      <c r="C1014" s="110" t="s">
        <v>24126</v>
      </c>
      <c r="D1014" t="s">
        <v>24127</v>
      </c>
    </row>
    <row r="1015" spans="1:4" x14ac:dyDescent="0.2">
      <c r="C1015" s="110" t="s">
        <v>24128</v>
      </c>
      <c r="D1015" t="s">
        <v>24129</v>
      </c>
    </row>
    <row r="1016" spans="1:4" x14ac:dyDescent="0.2">
      <c r="C1016" s="110" t="s">
        <v>20923</v>
      </c>
      <c r="D1016" t="s">
        <v>20924</v>
      </c>
    </row>
    <row r="1017" spans="1:4" x14ac:dyDescent="0.2">
      <c r="C1017" s="110" t="s">
        <v>24835</v>
      </c>
      <c r="D1017" t="s">
        <v>24836</v>
      </c>
    </row>
    <row r="1018" spans="1:4" x14ac:dyDescent="0.2">
      <c r="A1018" t="s">
        <v>25761</v>
      </c>
      <c r="B1018" t="s">
        <v>2642</v>
      </c>
      <c r="C1018" s="110" t="s">
        <v>24120</v>
      </c>
      <c r="D1018" t="s">
        <v>24121</v>
      </c>
    </row>
    <row r="1019" spans="1:4" x14ac:dyDescent="0.2">
      <c r="C1019" s="110" t="s">
        <v>24135</v>
      </c>
      <c r="D1019" t="s">
        <v>24136</v>
      </c>
    </row>
    <row r="1020" spans="1:4" x14ac:dyDescent="0.2">
      <c r="C1020" s="110" t="s">
        <v>24137</v>
      </c>
      <c r="D1020" t="s">
        <v>24138</v>
      </c>
    </row>
    <row r="1021" spans="1:4" x14ac:dyDescent="0.2">
      <c r="C1021" s="110" t="s">
        <v>24139</v>
      </c>
      <c r="D1021" t="s">
        <v>24140</v>
      </c>
    </row>
    <row r="1022" spans="1:4" x14ac:dyDescent="0.2">
      <c r="C1022" s="110" t="s">
        <v>24141</v>
      </c>
      <c r="D1022" t="s">
        <v>24142</v>
      </c>
    </row>
    <row r="1023" spans="1:4" x14ac:dyDescent="0.2">
      <c r="C1023" s="110" t="s">
        <v>24143</v>
      </c>
      <c r="D1023" t="s">
        <v>24144</v>
      </c>
    </row>
    <row r="1024" spans="1:4" x14ac:dyDescent="0.2">
      <c r="C1024" s="110" t="s">
        <v>24145</v>
      </c>
      <c r="D1024" t="s">
        <v>24146</v>
      </c>
    </row>
    <row r="1025" spans="3:4" x14ac:dyDescent="0.2">
      <c r="C1025" s="110" t="s">
        <v>24147</v>
      </c>
      <c r="D1025" t="s">
        <v>24148</v>
      </c>
    </row>
    <row r="1026" spans="3:4" x14ac:dyDescent="0.2">
      <c r="C1026" s="110" t="s">
        <v>24149</v>
      </c>
      <c r="D1026" t="s">
        <v>24150</v>
      </c>
    </row>
    <row r="1027" spans="3:4" x14ac:dyDescent="0.2">
      <c r="C1027" s="110" t="s">
        <v>24151</v>
      </c>
      <c r="D1027" t="s">
        <v>24146</v>
      </c>
    </row>
    <row r="1028" spans="3:4" x14ac:dyDescent="0.2">
      <c r="C1028" s="110" t="s">
        <v>24152</v>
      </c>
      <c r="D1028" t="s">
        <v>24153</v>
      </c>
    </row>
    <row r="1029" spans="3:4" x14ac:dyDescent="0.2">
      <c r="C1029" s="110" t="s">
        <v>24154</v>
      </c>
      <c r="D1029" t="s">
        <v>24155</v>
      </c>
    </row>
    <row r="1030" spans="3:4" x14ac:dyDescent="0.2">
      <c r="C1030" s="110" t="s">
        <v>24156</v>
      </c>
      <c r="D1030" t="s">
        <v>24157</v>
      </c>
    </row>
    <row r="1031" spans="3:4" x14ac:dyDescent="0.2">
      <c r="C1031" s="110" t="s">
        <v>24158</v>
      </c>
      <c r="D1031" t="s">
        <v>24159</v>
      </c>
    </row>
    <row r="1032" spans="3:4" x14ac:dyDescent="0.2">
      <c r="C1032" s="110" t="s">
        <v>24160</v>
      </c>
      <c r="D1032" t="s">
        <v>24153</v>
      </c>
    </row>
    <row r="1033" spans="3:4" x14ac:dyDescent="0.2">
      <c r="C1033" s="110" t="s">
        <v>24161</v>
      </c>
      <c r="D1033" t="s">
        <v>24162</v>
      </c>
    </row>
    <row r="1034" spans="3:4" x14ac:dyDescent="0.2">
      <c r="C1034" s="110" t="s">
        <v>24163</v>
      </c>
      <c r="D1034" t="s">
        <v>24164</v>
      </c>
    </row>
    <row r="1035" spans="3:4" x14ac:dyDescent="0.2">
      <c r="C1035" s="110" t="s">
        <v>24165</v>
      </c>
      <c r="D1035" t="s">
        <v>24166</v>
      </c>
    </row>
    <row r="1036" spans="3:4" x14ac:dyDescent="0.2">
      <c r="C1036" s="110" t="s">
        <v>24167</v>
      </c>
      <c r="D1036" t="s">
        <v>24168</v>
      </c>
    </row>
    <row r="1037" spans="3:4" x14ac:dyDescent="0.2">
      <c r="C1037" s="110" t="s">
        <v>24169</v>
      </c>
      <c r="D1037" t="s">
        <v>24144</v>
      </c>
    </row>
    <row r="1038" spans="3:4" x14ac:dyDescent="0.2">
      <c r="C1038" s="110" t="s">
        <v>24170</v>
      </c>
      <c r="D1038" t="s">
        <v>24171</v>
      </c>
    </row>
    <row r="1039" spans="3:4" x14ac:dyDescent="0.2">
      <c r="C1039" s="110" t="s">
        <v>24172</v>
      </c>
      <c r="D1039" t="s">
        <v>24173</v>
      </c>
    </row>
    <row r="1040" spans="3:4" x14ac:dyDescent="0.2">
      <c r="C1040" s="110" t="s">
        <v>24174</v>
      </c>
      <c r="D1040" t="s">
        <v>24175</v>
      </c>
    </row>
    <row r="1041" spans="3:4" x14ac:dyDescent="0.2">
      <c r="C1041" s="110" t="s">
        <v>24176</v>
      </c>
      <c r="D1041" t="s">
        <v>24177</v>
      </c>
    </row>
    <row r="1042" spans="3:4" x14ac:dyDescent="0.2">
      <c r="C1042" s="110" t="s">
        <v>24178</v>
      </c>
      <c r="D1042" t="s">
        <v>24179</v>
      </c>
    </row>
    <row r="1043" spans="3:4" x14ac:dyDescent="0.2">
      <c r="C1043" s="110" t="s">
        <v>24180</v>
      </c>
      <c r="D1043" t="s">
        <v>24181</v>
      </c>
    </row>
    <row r="1044" spans="3:4" x14ac:dyDescent="0.2">
      <c r="C1044" s="110" t="s">
        <v>24211</v>
      </c>
      <c r="D1044" t="s">
        <v>23166</v>
      </c>
    </row>
    <row r="1045" spans="3:4" x14ac:dyDescent="0.2">
      <c r="C1045" s="110" t="s">
        <v>23167</v>
      </c>
      <c r="D1045" t="s">
        <v>23168</v>
      </c>
    </row>
    <row r="1046" spans="3:4" x14ac:dyDescent="0.2">
      <c r="C1046" s="110" t="s">
        <v>23169</v>
      </c>
      <c r="D1046" t="s">
        <v>23170</v>
      </c>
    </row>
    <row r="1047" spans="3:4" x14ac:dyDescent="0.2">
      <c r="C1047" s="110" t="s">
        <v>23171</v>
      </c>
      <c r="D1047" t="s">
        <v>23172</v>
      </c>
    </row>
    <row r="1048" spans="3:4" x14ac:dyDescent="0.2">
      <c r="C1048" s="110" t="s">
        <v>23173</v>
      </c>
      <c r="D1048" t="s">
        <v>23174</v>
      </c>
    </row>
    <row r="1049" spans="3:4" x14ac:dyDescent="0.2">
      <c r="C1049" s="110" t="s">
        <v>23175</v>
      </c>
      <c r="D1049" t="s">
        <v>23176</v>
      </c>
    </row>
    <row r="1050" spans="3:4" x14ac:dyDescent="0.2">
      <c r="C1050" s="110" t="s">
        <v>23177</v>
      </c>
      <c r="D1050" t="s">
        <v>23178</v>
      </c>
    </row>
    <row r="1051" spans="3:4" x14ac:dyDescent="0.2">
      <c r="C1051" s="110" t="s">
        <v>23179</v>
      </c>
      <c r="D1051" t="s">
        <v>23180</v>
      </c>
    </row>
    <row r="1052" spans="3:4" x14ac:dyDescent="0.2">
      <c r="C1052" s="110" t="s">
        <v>23181</v>
      </c>
      <c r="D1052" t="s">
        <v>23182</v>
      </c>
    </row>
    <row r="1053" spans="3:4" x14ac:dyDescent="0.2">
      <c r="C1053" s="110" t="s">
        <v>23183</v>
      </c>
      <c r="D1053" t="s">
        <v>23184</v>
      </c>
    </row>
    <row r="1054" spans="3:4" x14ac:dyDescent="0.2">
      <c r="C1054" s="110" t="s">
        <v>23185</v>
      </c>
      <c r="D1054" t="s">
        <v>23186</v>
      </c>
    </row>
    <row r="1055" spans="3:4" x14ac:dyDescent="0.2">
      <c r="C1055" s="110" t="s">
        <v>23187</v>
      </c>
      <c r="D1055" t="s">
        <v>23188</v>
      </c>
    </row>
    <row r="1056" spans="3:4" x14ac:dyDescent="0.2">
      <c r="C1056" s="110" t="s">
        <v>23189</v>
      </c>
      <c r="D1056" t="s">
        <v>23190</v>
      </c>
    </row>
    <row r="1057" spans="3:4" x14ac:dyDescent="0.2">
      <c r="C1057" s="110" t="s">
        <v>23191</v>
      </c>
      <c r="D1057" t="s">
        <v>27809</v>
      </c>
    </row>
    <row r="1058" spans="3:4" x14ac:dyDescent="0.2">
      <c r="C1058" s="110" t="s">
        <v>23192</v>
      </c>
      <c r="D1058" t="s">
        <v>23193</v>
      </c>
    </row>
    <row r="1059" spans="3:4" x14ac:dyDescent="0.2">
      <c r="C1059" s="110" t="s">
        <v>23194</v>
      </c>
      <c r="D1059" t="s">
        <v>23195</v>
      </c>
    </row>
    <row r="1060" spans="3:4" x14ac:dyDescent="0.2">
      <c r="C1060" s="110" t="s">
        <v>23196</v>
      </c>
      <c r="D1060" t="s">
        <v>23197</v>
      </c>
    </row>
    <row r="1061" spans="3:4" x14ac:dyDescent="0.2">
      <c r="C1061" s="110" t="s">
        <v>23198</v>
      </c>
      <c r="D1061" t="s">
        <v>23199</v>
      </c>
    </row>
    <row r="1062" spans="3:4" x14ac:dyDescent="0.2">
      <c r="C1062" s="110" t="s">
        <v>23200</v>
      </c>
      <c r="D1062" t="s">
        <v>25065</v>
      </c>
    </row>
    <row r="1063" spans="3:4" x14ac:dyDescent="0.2">
      <c r="C1063" s="110" t="s">
        <v>25066</v>
      </c>
      <c r="D1063" t="s">
        <v>27810</v>
      </c>
    </row>
    <row r="1064" spans="3:4" x14ac:dyDescent="0.2">
      <c r="C1064" s="110" t="s">
        <v>25530</v>
      </c>
      <c r="D1064" t="s">
        <v>25531</v>
      </c>
    </row>
    <row r="1065" spans="3:4" x14ac:dyDescent="0.2">
      <c r="C1065" s="110" t="s">
        <v>20906</v>
      </c>
      <c r="D1065" t="s">
        <v>20907</v>
      </c>
    </row>
    <row r="1066" spans="3:4" x14ac:dyDescent="0.2">
      <c r="C1066" s="110" t="s">
        <v>20911</v>
      </c>
      <c r="D1066" t="s">
        <v>20912</v>
      </c>
    </row>
    <row r="1067" spans="3:4" x14ac:dyDescent="0.2">
      <c r="C1067" s="110" t="s">
        <v>20925</v>
      </c>
      <c r="D1067" t="s">
        <v>20926</v>
      </c>
    </row>
    <row r="1068" spans="3:4" x14ac:dyDescent="0.2">
      <c r="C1068" s="110" t="s">
        <v>24837</v>
      </c>
      <c r="D1068" t="s">
        <v>24838</v>
      </c>
    </row>
    <row r="1069" spans="3:4" x14ac:dyDescent="0.2">
      <c r="C1069" s="110" t="s">
        <v>24839</v>
      </c>
      <c r="D1069" t="s">
        <v>24840</v>
      </c>
    </row>
    <row r="1070" spans="3:4" x14ac:dyDescent="0.2">
      <c r="C1070" s="110" t="s">
        <v>24841</v>
      </c>
      <c r="D1070" t="s">
        <v>24842</v>
      </c>
    </row>
    <row r="1071" spans="3:4" x14ac:dyDescent="0.2">
      <c r="C1071" s="110" t="s">
        <v>24854</v>
      </c>
      <c r="D1071" t="s">
        <v>27820</v>
      </c>
    </row>
    <row r="1072" spans="3:4" x14ac:dyDescent="0.2">
      <c r="C1072" s="110" t="s">
        <v>24855</v>
      </c>
      <c r="D1072" t="s">
        <v>27821</v>
      </c>
    </row>
    <row r="1073" spans="1:4" x14ac:dyDescent="0.2">
      <c r="C1073" s="110" t="s">
        <v>24856</v>
      </c>
      <c r="D1073" t="s">
        <v>27822</v>
      </c>
    </row>
    <row r="1074" spans="1:4" x14ac:dyDescent="0.2">
      <c r="C1074" s="110" t="s">
        <v>24857</v>
      </c>
      <c r="D1074" t="s">
        <v>27823</v>
      </c>
    </row>
    <row r="1075" spans="1:4" x14ac:dyDescent="0.2">
      <c r="C1075" s="110" t="s">
        <v>24858</v>
      </c>
      <c r="D1075" t="s">
        <v>27824</v>
      </c>
    </row>
    <row r="1076" spans="1:4" x14ac:dyDescent="0.2">
      <c r="C1076" s="110" t="s">
        <v>24859</v>
      </c>
      <c r="D1076" t="s">
        <v>27825</v>
      </c>
    </row>
    <row r="1077" spans="1:4" x14ac:dyDescent="0.2">
      <c r="C1077" s="110" t="s">
        <v>25802</v>
      </c>
      <c r="D1077" t="s">
        <v>27826</v>
      </c>
    </row>
    <row r="1078" spans="1:4" x14ac:dyDescent="0.2">
      <c r="C1078" s="110" t="s">
        <v>25803</v>
      </c>
      <c r="D1078" t="s">
        <v>27827</v>
      </c>
    </row>
    <row r="1079" spans="1:4" x14ac:dyDescent="0.2">
      <c r="C1079" s="110" t="s">
        <v>25804</v>
      </c>
      <c r="D1079" t="s">
        <v>27828</v>
      </c>
    </row>
    <row r="1080" spans="1:4" x14ac:dyDescent="0.2">
      <c r="C1080" s="110" t="s">
        <v>25806</v>
      </c>
      <c r="D1080" t="s">
        <v>27830</v>
      </c>
    </row>
    <row r="1081" spans="1:4" x14ac:dyDescent="0.2">
      <c r="C1081" s="110" t="s">
        <v>25810</v>
      </c>
      <c r="D1081" t="s">
        <v>27832</v>
      </c>
    </row>
    <row r="1082" spans="1:4" x14ac:dyDescent="0.2">
      <c r="C1082" s="110" t="s">
        <v>25812</v>
      </c>
      <c r="D1082" t="s">
        <v>27834</v>
      </c>
    </row>
    <row r="1083" spans="1:4" x14ac:dyDescent="0.2">
      <c r="C1083" s="110" t="s">
        <v>25815</v>
      </c>
      <c r="D1083" t="s">
        <v>25816</v>
      </c>
    </row>
    <row r="1084" spans="1:4" x14ac:dyDescent="0.2">
      <c r="C1084" s="110" t="s">
        <v>25820</v>
      </c>
      <c r="D1084" t="s">
        <v>27836</v>
      </c>
    </row>
    <row r="1085" spans="1:4" x14ac:dyDescent="0.2">
      <c r="A1085" t="s">
        <v>35502</v>
      </c>
      <c r="B1085" t="s">
        <v>35503</v>
      </c>
      <c r="C1085" s="110" t="s">
        <v>25811</v>
      </c>
      <c r="D1085" t="s">
        <v>27833</v>
      </c>
    </row>
    <row r="1086" spans="1:4" x14ac:dyDescent="0.2">
      <c r="A1086" t="s">
        <v>26421</v>
      </c>
      <c r="B1086" t="s">
        <v>2628</v>
      </c>
      <c r="C1086" s="110">
        <v>100</v>
      </c>
      <c r="D1086" t="s">
        <v>25573</v>
      </c>
    </row>
    <row r="1087" spans="1:4" x14ac:dyDescent="0.2">
      <c r="C1087" s="110">
        <v>102</v>
      </c>
      <c r="D1087" t="s">
        <v>27849</v>
      </c>
    </row>
    <row r="1088" spans="1:4" x14ac:dyDescent="0.2">
      <c r="C1088" s="110">
        <v>103</v>
      </c>
      <c r="D1088" t="s">
        <v>24271</v>
      </c>
    </row>
    <row r="1089" spans="3:4" x14ac:dyDescent="0.2">
      <c r="C1089" s="110">
        <v>104</v>
      </c>
      <c r="D1089" t="s">
        <v>24278</v>
      </c>
    </row>
    <row r="1090" spans="3:4" x14ac:dyDescent="0.2">
      <c r="C1090" s="110">
        <v>112</v>
      </c>
      <c r="D1090" t="s">
        <v>23591</v>
      </c>
    </row>
    <row r="1091" spans="3:4" x14ac:dyDescent="0.2">
      <c r="C1091" s="110">
        <v>114</v>
      </c>
      <c r="D1091" t="s">
        <v>23682</v>
      </c>
    </row>
    <row r="1092" spans="3:4" x14ac:dyDescent="0.2">
      <c r="C1092" s="110">
        <v>115</v>
      </c>
      <c r="D1092" t="s">
        <v>26444</v>
      </c>
    </row>
    <row r="1093" spans="3:4" x14ac:dyDescent="0.2">
      <c r="C1093" s="110">
        <v>116</v>
      </c>
      <c r="D1093" t="s">
        <v>21606</v>
      </c>
    </row>
    <row r="1094" spans="3:4" x14ac:dyDescent="0.2">
      <c r="C1094" s="110">
        <v>117</v>
      </c>
      <c r="D1094" t="s">
        <v>21613</v>
      </c>
    </row>
    <row r="1095" spans="3:4" x14ac:dyDescent="0.2">
      <c r="C1095" s="110">
        <v>118</v>
      </c>
      <c r="D1095" t="s">
        <v>21634</v>
      </c>
    </row>
    <row r="1096" spans="3:4" x14ac:dyDescent="0.2">
      <c r="C1096" s="110">
        <v>125</v>
      </c>
      <c r="D1096" t="s">
        <v>25660</v>
      </c>
    </row>
    <row r="1097" spans="3:4" x14ac:dyDescent="0.2">
      <c r="C1097" s="110">
        <v>130</v>
      </c>
      <c r="D1097" t="s">
        <v>24716</v>
      </c>
    </row>
    <row r="1098" spans="3:4" x14ac:dyDescent="0.2">
      <c r="C1098" s="110">
        <v>131</v>
      </c>
      <c r="D1098" t="s">
        <v>24736</v>
      </c>
    </row>
    <row r="1099" spans="3:4" x14ac:dyDescent="0.2">
      <c r="C1099" s="110">
        <v>139</v>
      </c>
      <c r="D1099" t="s">
        <v>24570</v>
      </c>
    </row>
    <row r="1100" spans="3:4" x14ac:dyDescent="0.2">
      <c r="C1100" s="110" t="s">
        <v>26419</v>
      </c>
      <c r="D1100" t="s">
        <v>26420</v>
      </c>
    </row>
    <row r="1101" spans="3:4" x14ac:dyDescent="0.2">
      <c r="C1101" s="110" t="s">
        <v>26422</v>
      </c>
      <c r="D1101" t="s">
        <v>26423</v>
      </c>
    </row>
    <row r="1102" spans="3:4" x14ac:dyDescent="0.2">
      <c r="C1102" s="110" t="s">
        <v>26424</v>
      </c>
      <c r="D1102" t="s">
        <v>26425</v>
      </c>
    </row>
    <row r="1103" spans="3:4" x14ac:dyDescent="0.2">
      <c r="C1103" s="110" t="s">
        <v>26426</v>
      </c>
      <c r="D1103" t="s">
        <v>26717</v>
      </c>
    </row>
    <row r="1104" spans="3:4" x14ac:dyDescent="0.2">
      <c r="C1104" s="110" t="s">
        <v>26718</v>
      </c>
      <c r="D1104" t="s">
        <v>26719</v>
      </c>
    </row>
    <row r="1105" spans="3:4" x14ac:dyDescent="0.2">
      <c r="C1105" s="110" t="s">
        <v>26720</v>
      </c>
      <c r="D1105" t="s">
        <v>26721</v>
      </c>
    </row>
    <row r="1106" spans="3:4" x14ac:dyDescent="0.2">
      <c r="C1106" s="110" t="s">
        <v>26722</v>
      </c>
      <c r="D1106" t="s">
        <v>26723</v>
      </c>
    </row>
    <row r="1107" spans="3:4" x14ac:dyDescent="0.2">
      <c r="C1107" s="110" t="s">
        <v>26724</v>
      </c>
      <c r="D1107" t="s">
        <v>26725</v>
      </c>
    </row>
    <row r="1108" spans="3:4" x14ac:dyDescent="0.2">
      <c r="C1108" s="110" t="s">
        <v>26726</v>
      </c>
      <c r="D1108" t="s">
        <v>26727</v>
      </c>
    </row>
    <row r="1109" spans="3:4" x14ac:dyDescent="0.2">
      <c r="C1109" s="110" t="s">
        <v>26728</v>
      </c>
      <c r="D1109" t="s">
        <v>25182</v>
      </c>
    </row>
    <row r="1110" spans="3:4" x14ac:dyDescent="0.2">
      <c r="C1110" s="110" t="s">
        <v>25183</v>
      </c>
      <c r="D1110" t="s">
        <v>25184</v>
      </c>
    </row>
    <row r="1111" spans="3:4" x14ac:dyDescent="0.2">
      <c r="C1111" s="110" t="s">
        <v>25189</v>
      </c>
      <c r="D1111" t="s">
        <v>25190</v>
      </c>
    </row>
    <row r="1112" spans="3:4" x14ac:dyDescent="0.2">
      <c r="C1112" s="110" t="s">
        <v>25191</v>
      </c>
      <c r="D1112" t="s">
        <v>25936</v>
      </c>
    </row>
    <row r="1113" spans="3:4" x14ac:dyDescent="0.2">
      <c r="C1113" s="110" t="s">
        <v>25937</v>
      </c>
      <c r="D1113" t="s">
        <v>27750</v>
      </c>
    </row>
    <row r="1114" spans="3:4" x14ac:dyDescent="0.2">
      <c r="C1114" s="110" t="s">
        <v>25938</v>
      </c>
      <c r="D1114" t="s">
        <v>25939</v>
      </c>
    </row>
    <row r="1115" spans="3:4" x14ac:dyDescent="0.2">
      <c r="C1115" s="110" t="s">
        <v>26263</v>
      </c>
      <c r="D1115" t="s">
        <v>26264</v>
      </c>
    </row>
    <row r="1116" spans="3:4" x14ac:dyDescent="0.2">
      <c r="C1116" s="110" t="s">
        <v>26265</v>
      </c>
      <c r="D1116" t="s">
        <v>26266</v>
      </c>
    </row>
    <row r="1117" spans="3:4" x14ac:dyDescent="0.2">
      <c r="C1117" s="110" t="s">
        <v>26267</v>
      </c>
      <c r="D1117" t="s">
        <v>26268</v>
      </c>
    </row>
    <row r="1118" spans="3:4" x14ac:dyDescent="0.2">
      <c r="C1118" s="110" t="s">
        <v>26269</v>
      </c>
      <c r="D1118" t="s">
        <v>26270</v>
      </c>
    </row>
    <row r="1119" spans="3:4" x14ac:dyDescent="0.2">
      <c r="C1119" s="110" t="s">
        <v>26271</v>
      </c>
      <c r="D1119" t="s">
        <v>26272</v>
      </c>
    </row>
    <row r="1120" spans="3:4" x14ac:dyDescent="0.2">
      <c r="C1120" s="110" t="s">
        <v>26273</v>
      </c>
      <c r="D1120" t="s">
        <v>26274</v>
      </c>
    </row>
    <row r="1121" spans="3:4" x14ac:dyDescent="0.2">
      <c r="C1121" s="110" t="s">
        <v>26275</v>
      </c>
      <c r="D1121" t="s">
        <v>26276</v>
      </c>
    </row>
    <row r="1122" spans="3:4" x14ac:dyDescent="0.2">
      <c r="C1122" s="110" t="s">
        <v>26277</v>
      </c>
      <c r="D1122" t="s">
        <v>26278</v>
      </c>
    </row>
    <row r="1123" spans="3:4" x14ac:dyDescent="0.2">
      <c r="C1123" s="110" t="s">
        <v>26279</v>
      </c>
      <c r="D1123" t="s">
        <v>26280</v>
      </c>
    </row>
    <row r="1124" spans="3:4" x14ac:dyDescent="0.2">
      <c r="C1124" s="110" t="s">
        <v>26281</v>
      </c>
      <c r="D1124" t="s">
        <v>27751</v>
      </c>
    </row>
    <row r="1125" spans="3:4" x14ac:dyDescent="0.2">
      <c r="C1125" s="110" t="s">
        <v>26282</v>
      </c>
      <c r="D1125" t="s">
        <v>26283</v>
      </c>
    </row>
    <row r="1126" spans="3:4" x14ac:dyDescent="0.2">
      <c r="C1126" s="110" t="s">
        <v>26284</v>
      </c>
      <c r="D1126" t="s">
        <v>26285</v>
      </c>
    </row>
    <row r="1127" spans="3:4" x14ac:dyDescent="0.2">
      <c r="C1127" s="110" t="s">
        <v>26286</v>
      </c>
      <c r="D1127" t="s">
        <v>26287</v>
      </c>
    </row>
    <row r="1128" spans="3:4" x14ac:dyDescent="0.2">
      <c r="C1128" s="110" t="s">
        <v>26288</v>
      </c>
      <c r="D1128" t="s">
        <v>26289</v>
      </c>
    </row>
    <row r="1129" spans="3:4" x14ac:dyDescent="0.2">
      <c r="C1129" s="110" t="s">
        <v>26290</v>
      </c>
      <c r="D1129" t="s">
        <v>26291</v>
      </c>
    </row>
    <row r="1130" spans="3:4" x14ac:dyDescent="0.2">
      <c r="C1130" s="110" t="s">
        <v>26292</v>
      </c>
      <c r="D1130" t="s">
        <v>26293</v>
      </c>
    </row>
    <row r="1131" spans="3:4" x14ac:dyDescent="0.2">
      <c r="C1131" s="110" t="s">
        <v>26294</v>
      </c>
      <c r="D1131" t="s">
        <v>26295</v>
      </c>
    </row>
    <row r="1132" spans="3:4" x14ac:dyDescent="0.2">
      <c r="C1132" s="110" t="s">
        <v>26296</v>
      </c>
      <c r="D1132" t="s">
        <v>26297</v>
      </c>
    </row>
    <row r="1133" spans="3:4" x14ac:dyDescent="0.2">
      <c r="C1133" s="110" t="s">
        <v>26298</v>
      </c>
      <c r="D1133" t="s">
        <v>26299</v>
      </c>
    </row>
    <row r="1134" spans="3:4" x14ac:dyDescent="0.2">
      <c r="C1134" s="110" t="s">
        <v>26300</v>
      </c>
      <c r="D1134" t="s">
        <v>27752</v>
      </c>
    </row>
    <row r="1135" spans="3:4" x14ac:dyDescent="0.2">
      <c r="C1135" s="110" t="s">
        <v>26301</v>
      </c>
      <c r="D1135" t="s">
        <v>26302</v>
      </c>
    </row>
    <row r="1136" spans="3:4" x14ac:dyDescent="0.2">
      <c r="C1136" s="110" t="s">
        <v>26303</v>
      </c>
      <c r="D1136" t="s">
        <v>26304</v>
      </c>
    </row>
    <row r="1137" spans="3:4" x14ac:dyDescent="0.2">
      <c r="C1137" s="110" t="s">
        <v>26305</v>
      </c>
      <c r="D1137" t="s">
        <v>26306</v>
      </c>
    </row>
    <row r="1138" spans="3:4" x14ac:dyDescent="0.2">
      <c r="C1138" s="110" t="s">
        <v>26307</v>
      </c>
      <c r="D1138" t="s">
        <v>27753</v>
      </c>
    </row>
    <row r="1139" spans="3:4" x14ac:dyDescent="0.2">
      <c r="C1139" s="110" t="s">
        <v>18904</v>
      </c>
      <c r="D1139" t="s">
        <v>27754</v>
      </c>
    </row>
    <row r="1140" spans="3:4" x14ac:dyDescent="0.2">
      <c r="C1140" s="110" t="s">
        <v>18905</v>
      </c>
      <c r="D1140" t="s">
        <v>27755</v>
      </c>
    </row>
    <row r="1141" spans="3:4" x14ac:dyDescent="0.2">
      <c r="C1141" s="110" t="s">
        <v>18906</v>
      </c>
      <c r="D1141" t="s">
        <v>27756</v>
      </c>
    </row>
    <row r="1142" spans="3:4" x14ac:dyDescent="0.2">
      <c r="C1142" s="110" t="s">
        <v>18907</v>
      </c>
      <c r="D1142" t="s">
        <v>18908</v>
      </c>
    </row>
    <row r="1143" spans="3:4" x14ac:dyDescent="0.2">
      <c r="C1143" s="110" t="s">
        <v>18909</v>
      </c>
      <c r="D1143" t="s">
        <v>18910</v>
      </c>
    </row>
    <row r="1144" spans="3:4" x14ac:dyDescent="0.2">
      <c r="C1144" s="110" t="s">
        <v>18911</v>
      </c>
      <c r="D1144" t="s">
        <v>18912</v>
      </c>
    </row>
    <row r="1145" spans="3:4" x14ac:dyDescent="0.2">
      <c r="C1145" s="110" t="s">
        <v>18917</v>
      </c>
      <c r="D1145" t="s">
        <v>18918</v>
      </c>
    </row>
    <row r="1146" spans="3:4" x14ac:dyDescent="0.2">
      <c r="C1146" s="110" t="s">
        <v>18919</v>
      </c>
      <c r="D1146" t="s">
        <v>25110</v>
      </c>
    </row>
    <row r="1147" spans="3:4" x14ac:dyDescent="0.2">
      <c r="C1147" s="110" t="s">
        <v>25111</v>
      </c>
      <c r="D1147" t="s">
        <v>25112</v>
      </c>
    </row>
    <row r="1148" spans="3:4" x14ac:dyDescent="0.2">
      <c r="C1148" s="110" t="s">
        <v>25124</v>
      </c>
      <c r="D1148" t="s">
        <v>25125</v>
      </c>
    </row>
    <row r="1149" spans="3:4" x14ac:dyDescent="0.2">
      <c r="C1149" s="110" t="s">
        <v>26609</v>
      </c>
      <c r="D1149" t="s">
        <v>26610</v>
      </c>
    </row>
    <row r="1150" spans="3:4" x14ac:dyDescent="0.2">
      <c r="C1150" s="110" t="s">
        <v>26611</v>
      </c>
      <c r="D1150" t="s">
        <v>26612</v>
      </c>
    </row>
    <row r="1151" spans="3:4" x14ac:dyDescent="0.2">
      <c r="C1151" s="110" t="s">
        <v>25054</v>
      </c>
      <c r="D1151" t="s">
        <v>25055</v>
      </c>
    </row>
    <row r="1152" spans="3:4" x14ac:dyDescent="0.2">
      <c r="C1152" s="110" t="s">
        <v>25059</v>
      </c>
      <c r="D1152" t="s">
        <v>25060</v>
      </c>
    </row>
    <row r="1153" spans="3:4" x14ac:dyDescent="0.2">
      <c r="C1153" s="110" t="s">
        <v>25064</v>
      </c>
      <c r="D1153" t="s">
        <v>25085</v>
      </c>
    </row>
    <row r="1154" spans="3:4" x14ac:dyDescent="0.2">
      <c r="C1154" s="110" t="s">
        <v>21019</v>
      </c>
      <c r="D1154" t="s">
        <v>21020</v>
      </c>
    </row>
    <row r="1155" spans="3:4" x14ac:dyDescent="0.2">
      <c r="C1155" s="110" t="s">
        <v>21021</v>
      </c>
      <c r="D1155" t="s">
        <v>27757</v>
      </c>
    </row>
    <row r="1156" spans="3:4" x14ac:dyDescent="0.2">
      <c r="C1156" s="110" t="s">
        <v>21033</v>
      </c>
      <c r="D1156" t="s">
        <v>21034</v>
      </c>
    </row>
    <row r="1157" spans="3:4" x14ac:dyDescent="0.2">
      <c r="C1157" s="110" t="s">
        <v>21035</v>
      </c>
      <c r="D1157" t="s">
        <v>21036</v>
      </c>
    </row>
    <row r="1158" spans="3:4" x14ac:dyDescent="0.2">
      <c r="C1158" s="110" t="s">
        <v>22605</v>
      </c>
      <c r="D1158" t="s">
        <v>22606</v>
      </c>
    </row>
    <row r="1159" spans="3:4" x14ac:dyDescent="0.2">
      <c r="C1159" s="110" t="s">
        <v>22607</v>
      </c>
      <c r="D1159" t="s">
        <v>22608</v>
      </c>
    </row>
    <row r="1160" spans="3:4" x14ac:dyDescent="0.2">
      <c r="C1160" s="110" t="s">
        <v>22612</v>
      </c>
      <c r="D1160" t="s">
        <v>22613</v>
      </c>
    </row>
    <row r="1161" spans="3:4" x14ac:dyDescent="0.2">
      <c r="C1161" s="110" t="s">
        <v>22614</v>
      </c>
      <c r="D1161" t="s">
        <v>25091</v>
      </c>
    </row>
    <row r="1162" spans="3:4" x14ac:dyDescent="0.2">
      <c r="C1162" s="110" t="s">
        <v>25092</v>
      </c>
      <c r="D1162" t="s">
        <v>26037</v>
      </c>
    </row>
    <row r="1163" spans="3:4" x14ac:dyDescent="0.2">
      <c r="C1163" s="110" t="s">
        <v>26038</v>
      </c>
      <c r="D1163" t="s">
        <v>26039</v>
      </c>
    </row>
    <row r="1164" spans="3:4" x14ac:dyDescent="0.2">
      <c r="C1164" s="110" t="s">
        <v>26040</v>
      </c>
      <c r="D1164" t="s">
        <v>27758</v>
      </c>
    </row>
    <row r="1165" spans="3:4" x14ac:dyDescent="0.2">
      <c r="C1165" s="110" t="s">
        <v>26041</v>
      </c>
      <c r="D1165" t="s">
        <v>26042</v>
      </c>
    </row>
    <row r="1166" spans="3:4" x14ac:dyDescent="0.2">
      <c r="C1166" s="110" t="s">
        <v>26043</v>
      </c>
      <c r="D1166" t="s">
        <v>26044</v>
      </c>
    </row>
    <row r="1167" spans="3:4" x14ac:dyDescent="0.2">
      <c r="C1167" s="110" t="s">
        <v>26045</v>
      </c>
      <c r="D1167" t="s">
        <v>26046</v>
      </c>
    </row>
    <row r="1168" spans="3:4" x14ac:dyDescent="0.2">
      <c r="C1168" s="110" t="s">
        <v>26047</v>
      </c>
      <c r="D1168" t="s">
        <v>26048</v>
      </c>
    </row>
    <row r="1169" spans="3:4" x14ac:dyDescent="0.2">
      <c r="C1169" s="110" t="s">
        <v>26049</v>
      </c>
      <c r="D1169" t="s">
        <v>26050</v>
      </c>
    </row>
    <row r="1170" spans="3:4" x14ac:dyDescent="0.2">
      <c r="C1170" s="110" t="s">
        <v>26051</v>
      </c>
      <c r="D1170" t="s">
        <v>26052</v>
      </c>
    </row>
    <row r="1171" spans="3:4" x14ac:dyDescent="0.2">
      <c r="C1171" s="110" t="s">
        <v>26053</v>
      </c>
      <c r="D1171" t="s">
        <v>26054</v>
      </c>
    </row>
    <row r="1172" spans="3:4" x14ac:dyDescent="0.2">
      <c r="C1172" s="110" t="s">
        <v>26055</v>
      </c>
      <c r="D1172" t="s">
        <v>26056</v>
      </c>
    </row>
    <row r="1173" spans="3:4" x14ac:dyDescent="0.2">
      <c r="C1173" s="110" t="s">
        <v>26057</v>
      </c>
      <c r="D1173" t="s">
        <v>26058</v>
      </c>
    </row>
    <row r="1174" spans="3:4" x14ac:dyDescent="0.2">
      <c r="C1174" s="110" t="s">
        <v>26059</v>
      </c>
      <c r="D1174" t="s">
        <v>26060</v>
      </c>
    </row>
    <row r="1175" spans="3:4" x14ac:dyDescent="0.2">
      <c r="C1175" s="110" t="s">
        <v>26061</v>
      </c>
      <c r="D1175" t="s">
        <v>26062</v>
      </c>
    </row>
    <row r="1176" spans="3:4" x14ac:dyDescent="0.2">
      <c r="C1176" s="110" t="s">
        <v>26063</v>
      </c>
      <c r="D1176" t="s">
        <v>26064</v>
      </c>
    </row>
    <row r="1177" spans="3:4" x14ac:dyDescent="0.2">
      <c r="C1177" s="110" t="s">
        <v>26065</v>
      </c>
      <c r="D1177" t="s">
        <v>26066</v>
      </c>
    </row>
    <row r="1178" spans="3:4" x14ac:dyDescent="0.2">
      <c r="C1178" s="110" t="s">
        <v>26067</v>
      </c>
      <c r="D1178" t="s">
        <v>26068</v>
      </c>
    </row>
    <row r="1179" spans="3:4" x14ac:dyDescent="0.2">
      <c r="C1179" s="110" t="s">
        <v>26074</v>
      </c>
      <c r="D1179" t="s">
        <v>26075</v>
      </c>
    </row>
    <row r="1180" spans="3:4" x14ac:dyDescent="0.2">
      <c r="C1180" s="110" t="s">
        <v>26076</v>
      </c>
      <c r="D1180" t="s">
        <v>26077</v>
      </c>
    </row>
    <row r="1181" spans="3:4" x14ac:dyDescent="0.2">
      <c r="C1181" s="110" t="s">
        <v>26078</v>
      </c>
      <c r="D1181" t="s">
        <v>26079</v>
      </c>
    </row>
    <row r="1182" spans="3:4" x14ac:dyDescent="0.2">
      <c r="C1182" s="110" t="s">
        <v>26080</v>
      </c>
      <c r="D1182" t="s">
        <v>26081</v>
      </c>
    </row>
    <row r="1183" spans="3:4" x14ac:dyDescent="0.2">
      <c r="C1183" s="110" t="s">
        <v>26082</v>
      </c>
      <c r="D1183" t="s">
        <v>26083</v>
      </c>
    </row>
    <row r="1184" spans="3:4" x14ac:dyDescent="0.2">
      <c r="C1184" s="110" t="s">
        <v>26084</v>
      </c>
      <c r="D1184" t="s">
        <v>26085</v>
      </c>
    </row>
    <row r="1185" spans="3:4" x14ac:dyDescent="0.2">
      <c r="C1185" s="110" t="s">
        <v>26086</v>
      </c>
      <c r="D1185" t="s">
        <v>26087</v>
      </c>
    </row>
    <row r="1186" spans="3:4" x14ac:dyDescent="0.2">
      <c r="C1186" s="110" t="s">
        <v>26088</v>
      </c>
      <c r="D1186" t="s">
        <v>26089</v>
      </c>
    </row>
    <row r="1187" spans="3:4" x14ac:dyDescent="0.2">
      <c r="C1187" s="110" t="s">
        <v>26090</v>
      </c>
      <c r="D1187" t="s">
        <v>25073</v>
      </c>
    </row>
    <row r="1188" spans="3:4" x14ac:dyDescent="0.2">
      <c r="C1188" s="110" t="s">
        <v>25074</v>
      </c>
      <c r="D1188" t="s">
        <v>25075</v>
      </c>
    </row>
    <row r="1189" spans="3:4" x14ac:dyDescent="0.2">
      <c r="C1189" s="110" t="s">
        <v>25076</v>
      </c>
      <c r="D1189" t="s">
        <v>25077</v>
      </c>
    </row>
    <row r="1190" spans="3:4" x14ac:dyDescent="0.2">
      <c r="C1190" s="110" t="s">
        <v>25078</v>
      </c>
      <c r="D1190" t="s">
        <v>25079</v>
      </c>
    </row>
    <row r="1191" spans="3:4" x14ac:dyDescent="0.2">
      <c r="C1191" s="110" t="s">
        <v>25080</v>
      </c>
      <c r="D1191" t="s">
        <v>27149</v>
      </c>
    </row>
    <row r="1192" spans="3:4" x14ac:dyDescent="0.2">
      <c r="C1192" s="110" t="s">
        <v>27150</v>
      </c>
      <c r="D1192" t="s">
        <v>27151</v>
      </c>
    </row>
    <row r="1193" spans="3:4" x14ac:dyDescent="0.2">
      <c r="C1193" s="110" t="s">
        <v>27152</v>
      </c>
      <c r="D1193" t="s">
        <v>27153</v>
      </c>
    </row>
    <row r="1194" spans="3:4" x14ac:dyDescent="0.2">
      <c r="C1194" s="110" t="s">
        <v>27154</v>
      </c>
      <c r="D1194" t="s">
        <v>27155</v>
      </c>
    </row>
    <row r="1195" spans="3:4" x14ac:dyDescent="0.2">
      <c r="C1195" s="110" t="s">
        <v>27156</v>
      </c>
      <c r="D1195" t="s">
        <v>26085</v>
      </c>
    </row>
    <row r="1196" spans="3:4" x14ac:dyDescent="0.2">
      <c r="C1196" s="110" t="s">
        <v>27157</v>
      </c>
      <c r="D1196" t="s">
        <v>27759</v>
      </c>
    </row>
    <row r="1197" spans="3:4" x14ac:dyDescent="0.2">
      <c r="C1197" s="110" t="s">
        <v>27158</v>
      </c>
      <c r="D1197" t="s">
        <v>27159</v>
      </c>
    </row>
    <row r="1198" spans="3:4" x14ac:dyDescent="0.2">
      <c r="C1198" s="110" t="s">
        <v>27160</v>
      </c>
      <c r="D1198" t="s">
        <v>27760</v>
      </c>
    </row>
    <row r="1199" spans="3:4" x14ac:dyDescent="0.2">
      <c r="C1199" s="110" t="s">
        <v>27161</v>
      </c>
      <c r="D1199" t="s">
        <v>27761</v>
      </c>
    </row>
    <row r="1200" spans="3:4" x14ac:dyDescent="0.2">
      <c r="C1200" s="110" t="s">
        <v>27162</v>
      </c>
      <c r="D1200" t="s">
        <v>27762</v>
      </c>
    </row>
    <row r="1201" spans="3:4" x14ac:dyDescent="0.2">
      <c r="C1201" s="110" t="s">
        <v>26239</v>
      </c>
      <c r="D1201" t="s">
        <v>27763</v>
      </c>
    </row>
    <row r="1202" spans="3:4" x14ac:dyDescent="0.2">
      <c r="C1202" s="110" t="s">
        <v>26240</v>
      </c>
      <c r="D1202" t="s">
        <v>27764</v>
      </c>
    </row>
    <row r="1203" spans="3:4" x14ac:dyDescent="0.2">
      <c r="C1203" s="110" t="s">
        <v>26241</v>
      </c>
      <c r="D1203" t="s">
        <v>27765</v>
      </c>
    </row>
    <row r="1204" spans="3:4" x14ac:dyDescent="0.2">
      <c r="C1204" s="110" t="s">
        <v>26242</v>
      </c>
      <c r="D1204" t="s">
        <v>27766</v>
      </c>
    </row>
    <row r="1205" spans="3:4" x14ac:dyDescent="0.2">
      <c r="C1205" s="110" t="s">
        <v>21014</v>
      </c>
      <c r="D1205" t="s">
        <v>21015</v>
      </c>
    </row>
    <row r="1206" spans="3:4" x14ac:dyDescent="0.2">
      <c r="C1206" s="110" t="s">
        <v>21016</v>
      </c>
      <c r="D1206" t="s">
        <v>27767</v>
      </c>
    </row>
    <row r="1207" spans="3:4" x14ac:dyDescent="0.2">
      <c r="C1207" s="110" t="s">
        <v>21017</v>
      </c>
      <c r="D1207" t="s">
        <v>27768</v>
      </c>
    </row>
    <row r="1208" spans="3:4" x14ac:dyDescent="0.2">
      <c r="C1208" s="110" t="s">
        <v>21018</v>
      </c>
      <c r="D1208" t="s">
        <v>27769</v>
      </c>
    </row>
    <row r="1209" spans="3:4" x14ac:dyDescent="0.2">
      <c r="C1209" s="110" t="s">
        <v>22549</v>
      </c>
      <c r="D1209" t="s">
        <v>27770</v>
      </c>
    </row>
    <row r="1210" spans="3:4" x14ac:dyDescent="0.2">
      <c r="C1210" s="110" t="s">
        <v>22550</v>
      </c>
      <c r="D1210" t="s">
        <v>22551</v>
      </c>
    </row>
    <row r="1211" spans="3:4" x14ac:dyDescent="0.2">
      <c r="C1211" s="110" t="s">
        <v>22552</v>
      </c>
      <c r="D1211" t="s">
        <v>27771</v>
      </c>
    </row>
    <row r="1212" spans="3:4" x14ac:dyDescent="0.2">
      <c r="C1212" s="110" t="s">
        <v>22666</v>
      </c>
      <c r="D1212" t="s">
        <v>22667</v>
      </c>
    </row>
    <row r="1213" spans="3:4" x14ac:dyDescent="0.2">
      <c r="C1213" s="110" t="s">
        <v>27772</v>
      </c>
      <c r="D1213" t="s">
        <v>27773</v>
      </c>
    </row>
    <row r="1214" spans="3:4" x14ac:dyDescent="0.2">
      <c r="C1214" s="110" t="s">
        <v>27774</v>
      </c>
      <c r="D1214" t="s">
        <v>27775</v>
      </c>
    </row>
    <row r="1215" spans="3:4" x14ac:dyDescent="0.2">
      <c r="C1215" s="110" t="s">
        <v>27776</v>
      </c>
      <c r="D1215" t="s">
        <v>27777</v>
      </c>
    </row>
    <row r="1216" spans="3:4" x14ac:dyDescent="0.2">
      <c r="C1216" s="110" t="s">
        <v>27778</v>
      </c>
      <c r="D1216" t="s">
        <v>27779</v>
      </c>
    </row>
    <row r="1217" spans="3:4" x14ac:dyDescent="0.2">
      <c r="C1217" s="110" t="s">
        <v>22668</v>
      </c>
      <c r="D1217" t="s">
        <v>22669</v>
      </c>
    </row>
    <row r="1218" spans="3:4" x14ac:dyDescent="0.2">
      <c r="C1218" s="110" t="s">
        <v>22670</v>
      </c>
      <c r="D1218" t="s">
        <v>20516</v>
      </c>
    </row>
    <row r="1219" spans="3:4" x14ac:dyDescent="0.2">
      <c r="C1219" s="110" t="s">
        <v>20517</v>
      </c>
      <c r="D1219" t="s">
        <v>20518</v>
      </c>
    </row>
    <row r="1220" spans="3:4" x14ac:dyDescent="0.2">
      <c r="C1220" s="110" t="s">
        <v>20519</v>
      </c>
      <c r="D1220" t="s">
        <v>20520</v>
      </c>
    </row>
    <row r="1221" spans="3:4" x14ac:dyDescent="0.2">
      <c r="C1221" s="110" t="s">
        <v>20521</v>
      </c>
      <c r="D1221" t="s">
        <v>27780</v>
      </c>
    </row>
    <row r="1222" spans="3:4" x14ac:dyDescent="0.2">
      <c r="C1222" s="110" t="s">
        <v>20522</v>
      </c>
      <c r="D1222" t="s">
        <v>27781</v>
      </c>
    </row>
    <row r="1223" spans="3:4" x14ac:dyDescent="0.2">
      <c r="C1223" s="110" t="s">
        <v>20523</v>
      </c>
      <c r="D1223" t="s">
        <v>27782</v>
      </c>
    </row>
    <row r="1224" spans="3:4" x14ac:dyDescent="0.2">
      <c r="C1224" s="110" t="s">
        <v>22615</v>
      </c>
      <c r="D1224" t="s">
        <v>27783</v>
      </c>
    </row>
    <row r="1225" spans="3:4" x14ac:dyDescent="0.2">
      <c r="C1225" s="110" t="s">
        <v>22616</v>
      </c>
      <c r="D1225" t="s">
        <v>27784</v>
      </c>
    </row>
    <row r="1226" spans="3:4" x14ac:dyDescent="0.2">
      <c r="C1226" s="110" t="s">
        <v>22617</v>
      </c>
      <c r="D1226" t="s">
        <v>27785</v>
      </c>
    </row>
    <row r="1227" spans="3:4" x14ac:dyDescent="0.2">
      <c r="C1227" s="110" t="s">
        <v>24676</v>
      </c>
      <c r="D1227" t="s">
        <v>27786</v>
      </c>
    </row>
    <row r="1228" spans="3:4" x14ac:dyDescent="0.2">
      <c r="C1228" s="110" t="s">
        <v>24677</v>
      </c>
      <c r="D1228" t="s">
        <v>24678</v>
      </c>
    </row>
    <row r="1229" spans="3:4" x14ac:dyDescent="0.2">
      <c r="C1229" s="110" t="s">
        <v>23064</v>
      </c>
      <c r="D1229" t="s">
        <v>23065</v>
      </c>
    </row>
    <row r="1230" spans="3:4" x14ac:dyDescent="0.2">
      <c r="C1230" s="110" t="s">
        <v>23068</v>
      </c>
      <c r="D1230" t="s">
        <v>23069</v>
      </c>
    </row>
    <row r="1231" spans="3:4" x14ac:dyDescent="0.2">
      <c r="C1231" s="110" t="s">
        <v>23070</v>
      </c>
      <c r="D1231" t="s">
        <v>20904</v>
      </c>
    </row>
    <row r="1232" spans="3:4" x14ac:dyDescent="0.2">
      <c r="C1232" s="110" t="s">
        <v>20905</v>
      </c>
      <c r="D1232" t="s">
        <v>27811</v>
      </c>
    </row>
    <row r="1233" spans="3:4" x14ac:dyDescent="0.2">
      <c r="C1233" s="110" t="s">
        <v>24817</v>
      </c>
      <c r="D1233" t="s">
        <v>27816</v>
      </c>
    </row>
    <row r="1234" spans="3:4" x14ac:dyDescent="0.2">
      <c r="C1234" s="110" t="s">
        <v>24832</v>
      </c>
      <c r="D1234" t="s">
        <v>24833</v>
      </c>
    </row>
    <row r="1235" spans="3:4" x14ac:dyDescent="0.2">
      <c r="C1235" s="110" t="s">
        <v>24834</v>
      </c>
      <c r="D1235" t="s">
        <v>27817</v>
      </c>
    </row>
    <row r="1236" spans="3:4" x14ac:dyDescent="0.2">
      <c r="C1236" s="110" t="s">
        <v>24843</v>
      </c>
      <c r="D1236" t="s">
        <v>27818</v>
      </c>
    </row>
    <row r="1237" spans="3:4" x14ac:dyDescent="0.2">
      <c r="C1237" s="110" t="s">
        <v>24849</v>
      </c>
      <c r="D1237" t="s">
        <v>24850</v>
      </c>
    </row>
    <row r="1238" spans="3:4" x14ac:dyDescent="0.2">
      <c r="C1238" s="110" t="s">
        <v>24851</v>
      </c>
      <c r="D1238" t="s">
        <v>24852</v>
      </c>
    </row>
    <row r="1239" spans="3:4" x14ac:dyDescent="0.2">
      <c r="C1239" s="110" t="s">
        <v>24853</v>
      </c>
      <c r="D1239" t="s">
        <v>27819</v>
      </c>
    </row>
    <row r="1240" spans="3:4" x14ac:dyDescent="0.2">
      <c r="C1240" s="110" t="s">
        <v>25808</v>
      </c>
      <c r="D1240" t="s">
        <v>25809</v>
      </c>
    </row>
    <row r="1241" spans="3:4" x14ac:dyDescent="0.2">
      <c r="C1241" s="110" t="s">
        <v>25813</v>
      </c>
      <c r="D1241" t="s">
        <v>25814</v>
      </c>
    </row>
    <row r="1242" spans="3:4" x14ac:dyDescent="0.2">
      <c r="C1242" s="110" t="s">
        <v>25817</v>
      </c>
      <c r="D1242" t="s">
        <v>25818</v>
      </c>
    </row>
    <row r="1243" spans="3:4" x14ac:dyDescent="0.2">
      <c r="C1243" s="110" t="s">
        <v>25819</v>
      </c>
      <c r="D1243" t="s">
        <v>27835</v>
      </c>
    </row>
    <row r="1244" spans="3:4" x14ac:dyDescent="0.2">
      <c r="C1244" s="110" t="s">
        <v>25821</v>
      </c>
      <c r="D1244" t="s">
        <v>25822</v>
      </c>
    </row>
    <row r="1245" spans="3:4" x14ac:dyDescent="0.2">
      <c r="C1245" s="110" t="s">
        <v>25823</v>
      </c>
      <c r="D1245" t="s">
        <v>25824</v>
      </c>
    </row>
    <row r="1246" spans="3:4" x14ac:dyDescent="0.2">
      <c r="C1246" s="110" t="s">
        <v>25825</v>
      </c>
      <c r="D1246" t="s">
        <v>25826</v>
      </c>
    </row>
    <row r="1247" spans="3:4" x14ac:dyDescent="0.2">
      <c r="C1247" s="110" t="s">
        <v>25827</v>
      </c>
      <c r="D1247" t="s">
        <v>25828</v>
      </c>
    </row>
    <row r="1248" spans="3:4" x14ac:dyDescent="0.2">
      <c r="C1248" s="110" t="s">
        <v>25829</v>
      </c>
      <c r="D1248" t="s">
        <v>27837</v>
      </c>
    </row>
    <row r="1249" spans="3:4" x14ac:dyDescent="0.2">
      <c r="C1249" s="110" t="s">
        <v>25830</v>
      </c>
      <c r="D1249" t="s">
        <v>25831</v>
      </c>
    </row>
    <row r="1250" spans="3:4" x14ac:dyDescent="0.2">
      <c r="C1250" s="110" t="s">
        <v>25832</v>
      </c>
      <c r="D1250" t="s">
        <v>25833</v>
      </c>
    </row>
    <row r="1251" spans="3:4" x14ac:dyDescent="0.2">
      <c r="C1251" s="110" t="s">
        <v>25834</v>
      </c>
      <c r="D1251" t="s">
        <v>25835</v>
      </c>
    </row>
    <row r="1252" spans="3:4" x14ac:dyDescent="0.2">
      <c r="C1252" s="110" t="s">
        <v>25836</v>
      </c>
      <c r="D1252" t="s">
        <v>25837</v>
      </c>
    </row>
    <row r="1253" spans="3:4" x14ac:dyDescent="0.2">
      <c r="C1253" s="110" t="s">
        <v>25838</v>
      </c>
      <c r="D1253" t="s">
        <v>25839</v>
      </c>
    </row>
    <row r="1254" spans="3:4" x14ac:dyDescent="0.2">
      <c r="C1254" s="110" t="s">
        <v>25840</v>
      </c>
      <c r="D1254" t="s">
        <v>25841</v>
      </c>
    </row>
    <row r="1255" spans="3:4" x14ac:dyDescent="0.2">
      <c r="C1255" s="110" t="s">
        <v>25842</v>
      </c>
      <c r="D1255" t="s">
        <v>25843</v>
      </c>
    </row>
    <row r="1256" spans="3:4" x14ac:dyDescent="0.2">
      <c r="C1256" s="110" t="s">
        <v>25844</v>
      </c>
      <c r="D1256" t="s">
        <v>25845</v>
      </c>
    </row>
    <row r="1257" spans="3:4" x14ac:dyDescent="0.2">
      <c r="C1257" s="110" t="s">
        <v>25846</v>
      </c>
      <c r="D1257" t="s">
        <v>25847</v>
      </c>
    </row>
    <row r="1258" spans="3:4" x14ac:dyDescent="0.2">
      <c r="C1258" s="110" t="s">
        <v>25848</v>
      </c>
      <c r="D1258" t="s">
        <v>25849</v>
      </c>
    </row>
    <row r="1259" spans="3:4" x14ac:dyDescent="0.2">
      <c r="C1259" s="110" t="s">
        <v>25850</v>
      </c>
      <c r="D1259" t="s">
        <v>25851</v>
      </c>
    </row>
    <row r="1260" spans="3:4" x14ac:dyDescent="0.2">
      <c r="C1260" s="110" t="s">
        <v>23970</v>
      </c>
      <c r="D1260" t="s">
        <v>26131</v>
      </c>
    </row>
    <row r="1261" spans="3:4" x14ac:dyDescent="0.2">
      <c r="C1261" s="110" t="s">
        <v>26132</v>
      </c>
      <c r="D1261" t="s">
        <v>26133</v>
      </c>
    </row>
    <row r="1262" spans="3:4" x14ac:dyDescent="0.2">
      <c r="C1262" s="110" t="s">
        <v>26134</v>
      </c>
      <c r="D1262" t="s">
        <v>26135</v>
      </c>
    </row>
    <row r="1263" spans="3:4" x14ac:dyDescent="0.2">
      <c r="C1263" s="110" t="s">
        <v>26136</v>
      </c>
      <c r="D1263" t="s">
        <v>26137</v>
      </c>
    </row>
    <row r="1264" spans="3:4" x14ac:dyDescent="0.2">
      <c r="C1264" s="110" t="s">
        <v>26138</v>
      </c>
      <c r="D1264" t="s">
        <v>26139</v>
      </c>
    </row>
    <row r="1265" spans="3:4" x14ac:dyDescent="0.2">
      <c r="C1265" s="110" t="s">
        <v>26140</v>
      </c>
      <c r="D1265" t="s">
        <v>26141</v>
      </c>
    </row>
    <row r="1266" spans="3:4" x14ac:dyDescent="0.2">
      <c r="C1266" s="110" t="s">
        <v>26142</v>
      </c>
      <c r="D1266" t="s">
        <v>26143</v>
      </c>
    </row>
    <row r="1267" spans="3:4" x14ac:dyDescent="0.2">
      <c r="C1267" s="110" t="s">
        <v>26166</v>
      </c>
      <c r="D1267" t="s">
        <v>26167</v>
      </c>
    </row>
    <row r="1268" spans="3:4" x14ac:dyDescent="0.2">
      <c r="C1268" s="110" t="s">
        <v>26168</v>
      </c>
      <c r="D1268" t="s">
        <v>27839</v>
      </c>
    </row>
    <row r="1269" spans="3:4" x14ac:dyDescent="0.2">
      <c r="C1269" s="110" t="s">
        <v>26177</v>
      </c>
      <c r="D1269" t="s">
        <v>26178</v>
      </c>
    </row>
    <row r="1270" spans="3:4" x14ac:dyDescent="0.2">
      <c r="C1270" s="110" t="s">
        <v>26179</v>
      </c>
      <c r="D1270" t="s">
        <v>26180</v>
      </c>
    </row>
    <row r="1271" spans="3:4" x14ac:dyDescent="0.2">
      <c r="C1271" s="110" t="s">
        <v>26181</v>
      </c>
      <c r="D1271" t="s">
        <v>26182</v>
      </c>
    </row>
    <row r="1272" spans="3:4" x14ac:dyDescent="0.2">
      <c r="C1272" s="110" t="s">
        <v>26183</v>
      </c>
      <c r="D1272" t="s">
        <v>26184</v>
      </c>
    </row>
    <row r="1273" spans="3:4" x14ac:dyDescent="0.2">
      <c r="C1273" s="110" t="s">
        <v>26185</v>
      </c>
      <c r="D1273" t="s">
        <v>26186</v>
      </c>
    </row>
    <row r="1274" spans="3:4" x14ac:dyDescent="0.2">
      <c r="C1274" s="110" t="s">
        <v>26187</v>
      </c>
      <c r="D1274" t="s">
        <v>26188</v>
      </c>
    </row>
    <row r="1275" spans="3:4" x14ac:dyDescent="0.2">
      <c r="C1275" s="110" t="s">
        <v>26189</v>
      </c>
      <c r="D1275" t="s">
        <v>26190</v>
      </c>
    </row>
    <row r="1276" spans="3:4" x14ac:dyDescent="0.2">
      <c r="C1276" s="110" t="s">
        <v>26191</v>
      </c>
      <c r="D1276" t="s">
        <v>26192</v>
      </c>
    </row>
    <row r="1277" spans="3:4" x14ac:dyDescent="0.2">
      <c r="C1277" s="110" t="s">
        <v>26193</v>
      </c>
      <c r="D1277" t="s">
        <v>26194</v>
      </c>
    </row>
    <row r="1278" spans="3:4" x14ac:dyDescent="0.2">
      <c r="C1278" s="110" t="s">
        <v>26195</v>
      </c>
      <c r="D1278" t="s">
        <v>26196</v>
      </c>
    </row>
    <row r="1279" spans="3:4" x14ac:dyDescent="0.2">
      <c r="C1279" s="110" t="s">
        <v>26197</v>
      </c>
      <c r="D1279" t="s">
        <v>26198</v>
      </c>
    </row>
    <row r="1280" spans="3:4" x14ac:dyDescent="0.2">
      <c r="C1280" s="110" t="s">
        <v>26199</v>
      </c>
      <c r="D1280" t="s">
        <v>26200</v>
      </c>
    </row>
    <row r="1281" spans="3:4" x14ac:dyDescent="0.2">
      <c r="C1281" s="110" t="s">
        <v>26201</v>
      </c>
      <c r="D1281" t="s">
        <v>26202</v>
      </c>
    </row>
    <row r="1282" spans="3:4" x14ac:dyDescent="0.2">
      <c r="C1282" s="110" t="s">
        <v>26203</v>
      </c>
      <c r="D1282" t="s">
        <v>26204</v>
      </c>
    </row>
    <row r="1283" spans="3:4" x14ac:dyDescent="0.2">
      <c r="C1283" s="110" t="s">
        <v>26205</v>
      </c>
      <c r="D1283" t="s">
        <v>26206</v>
      </c>
    </row>
    <row r="1284" spans="3:4" x14ac:dyDescent="0.2">
      <c r="C1284" s="110" t="s">
        <v>26207</v>
      </c>
      <c r="D1284" t="s">
        <v>26208</v>
      </c>
    </row>
    <row r="1285" spans="3:4" x14ac:dyDescent="0.2">
      <c r="C1285" s="110" t="s">
        <v>26209</v>
      </c>
      <c r="D1285" t="s">
        <v>26210</v>
      </c>
    </row>
    <row r="1286" spans="3:4" x14ac:dyDescent="0.2">
      <c r="C1286" s="110" t="s">
        <v>26211</v>
      </c>
      <c r="D1286" t="s">
        <v>26212</v>
      </c>
    </row>
    <row r="1287" spans="3:4" x14ac:dyDescent="0.2">
      <c r="C1287" s="110" t="s">
        <v>26213</v>
      </c>
      <c r="D1287" t="s">
        <v>26214</v>
      </c>
    </row>
    <row r="1288" spans="3:4" x14ac:dyDescent="0.2">
      <c r="C1288" s="110" t="s">
        <v>26215</v>
      </c>
      <c r="D1288" t="s">
        <v>26216</v>
      </c>
    </row>
    <row r="1289" spans="3:4" x14ac:dyDescent="0.2">
      <c r="C1289" s="110" t="s">
        <v>26217</v>
      </c>
      <c r="D1289" t="s">
        <v>26218</v>
      </c>
    </row>
    <row r="1290" spans="3:4" x14ac:dyDescent="0.2">
      <c r="C1290" s="110" t="s">
        <v>25512</v>
      </c>
      <c r="D1290" t="s">
        <v>25513</v>
      </c>
    </row>
    <row r="1291" spans="3:4" x14ac:dyDescent="0.2">
      <c r="C1291" s="110" t="s">
        <v>25554</v>
      </c>
      <c r="D1291" t="s">
        <v>25555</v>
      </c>
    </row>
    <row r="1292" spans="3:4" x14ac:dyDescent="0.2">
      <c r="C1292" s="110" t="s">
        <v>25556</v>
      </c>
      <c r="D1292" t="s">
        <v>25557</v>
      </c>
    </row>
    <row r="1293" spans="3:4" x14ac:dyDescent="0.2">
      <c r="C1293" s="110" t="s">
        <v>25558</v>
      </c>
      <c r="D1293" t="s">
        <v>25559</v>
      </c>
    </row>
    <row r="1294" spans="3:4" x14ac:dyDescent="0.2">
      <c r="C1294" s="110" t="s">
        <v>25560</v>
      </c>
      <c r="D1294" t="s">
        <v>25561</v>
      </c>
    </row>
    <row r="1295" spans="3:4" x14ac:dyDescent="0.2">
      <c r="C1295" s="110" t="s">
        <v>25562</v>
      </c>
      <c r="D1295" t="s">
        <v>27846</v>
      </c>
    </row>
    <row r="1296" spans="3:4" x14ac:dyDescent="0.2">
      <c r="C1296" s="110" t="s">
        <v>25563</v>
      </c>
      <c r="D1296" t="s">
        <v>25564</v>
      </c>
    </row>
    <row r="1297" spans="3:4" x14ac:dyDescent="0.2">
      <c r="C1297" s="110" t="s">
        <v>25565</v>
      </c>
      <c r="D1297" t="s">
        <v>25566</v>
      </c>
    </row>
    <row r="1298" spans="3:4" x14ac:dyDescent="0.2">
      <c r="C1298" s="110" t="s">
        <v>25567</v>
      </c>
      <c r="D1298" t="s">
        <v>27847</v>
      </c>
    </row>
    <row r="1299" spans="3:4" x14ac:dyDescent="0.2">
      <c r="C1299" s="110" t="s">
        <v>25568</v>
      </c>
      <c r="D1299" t="s">
        <v>27848</v>
      </c>
    </row>
    <row r="1300" spans="3:4" x14ac:dyDescent="0.2">
      <c r="C1300" s="110" t="s">
        <v>25569</v>
      </c>
      <c r="D1300" t="s">
        <v>25570</v>
      </c>
    </row>
    <row r="1301" spans="3:4" x14ac:dyDescent="0.2">
      <c r="C1301" s="110" t="s">
        <v>25571</v>
      </c>
      <c r="D1301" t="s">
        <v>25572</v>
      </c>
    </row>
    <row r="1302" spans="3:4" x14ac:dyDescent="0.2">
      <c r="C1302" s="110" t="s">
        <v>25574</v>
      </c>
      <c r="D1302" t="s">
        <v>25575</v>
      </c>
    </row>
    <row r="1303" spans="3:4" x14ac:dyDescent="0.2">
      <c r="C1303" s="110" t="s">
        <v>25576</v>
      </c>
      <c r="D1303" t="s">
        <v>25577</v>
      </c>
    </row>
    <row r="1304" spans="3:4" x14ac:dyDescent="0.2">
      <c r="C1304" s="110" t="s">
        <v>22095</v>
      </c>
      <c r="D1304" t="s">
        <v>25454</v>
      </c>
    </row>
    <row r="1305" spans="3:4" x14ac:dyDescent="0.2">
      <c r="C1305" s="110" t="s">
        <v>25455</v>
      </c>
      <c r="D1305" t="s">
        <v>25456</v>
      </c>
    </row>
    <row r="1306" spans="3:4" x14ac:dyDescent="0.2">
      <c r="C1306" s="110" t="s">
        <v>25459</v>
      </c>
      <c r="D1306" t="s">
        <v>27850</v>
      </c>
    </row>
    <row r="1307" spans="3:4" x14ac:dyDescent="0.2">
      <c r="C1307" s="110" t="s">
        <v>25460</v>
      </c>
      <c r="D1307" t="s">
        <v>27851</v>
      </c>
    </row>
    <row r="1308" spans="3:4" x14ac:dyDescent="0.2">
      <c r="C1308" s="110" t="s">
        <v>25461</v>
      </c>
      <c r="D1308" t="s">
        <v>27852</v>
      </c>
    </row>
    <row r="1309" spans="3:4" x14ac:dyDescent="0.2">
      <c r="C1309" s="110" t="s">
        <v>25462</v>
      </c>
      <c r="D1309" t="s">
        <v>27853</v>
      </c>
    </row>
    <row r="1310" spans="3:4" x14ac:dyDescent="0.2">
      <c r="C1310" s="110" t="s">
        <v>25463</v>
      </c>
      <c r="D1310" t="s">
        <v>27854</v>
      </c>
    </row>
    <row r="1311" spans="3:4" x14ac:dyDescent="0.2">
      <c r="C1311" s="110" t="s">
        <v>24266</v>
      </c>
      <c r="D1311" t="s">
        <v>27855</v>
      </c>
    </row>
    <row r="1312" spans="3:4" x14ac:dyDescent="0.2">
      <c r="C1312" s="110" t="s">
        <v>24268</v>
      </c>
      <c r="D1312" t="s">
        <v>27857</v>
      </c>
    </row>
    <row r="1313" spans="3:4" x14ac:dyDescent="0.2">
      <c r="C1313" s="110" t="s">
        <v>24269</v>
      </c>
      <c r="D1313" t="s">
        <v>27858</v>
      </c>
    </row>
    <row r="1314" spans="3:4" x14ac:dyDescent="0.2">
      <c r="C1314" s="110" t="s">
        <v>24270</v>
      </c>
      <c r="D1314" t="s">
        <v>27859</v>
      </c>
    </row>
    <row r="1315" spans="3:4" x14ac:dyDescent="0.2">
      <c r="C1315" s="110" t="s">
        <v>24272</v>
      </c>
      <c r="D1315" t="s">
        <v>27860</v>
      </c>
    </row>
    <row r="1316" spans="3:4" x14ac:dyDescent="0.2">
      <c r="C1316" s="110" t="s">
        <v>24273</v>
      </c>
      <c r="D1316" t="s">
        <v>27861</v>
      </c>
    </row>
    <row r="1317" spans="3:4" x14ac:dyDescent="0.2">
      <c r="C1317" s="110" t="s">
        <v>24274</v>
      </c>
      <c r="D1317" t="s">
        <v>27862</v>
      </c>
    </row>
    <row r="1318" spans="3:4" x14ac:dyDescent="0.2">
      <c r="C1318" s="110" t="s">
        <v>24275</v>
      </c>
      <c r="D1318" t="s">
        <v>27863</v>
      </c>
    </row>
    <row r="1319" spans="3:4" x14ac:dyDescent="0.2">
      <c r="C1319" s="110" t="s">
        <v>24276</v>
      </c>
      <c r="D1319" t="s">
        <v>24277</v>
      </c>
    </row>
    <row r="1320" spans="3:4" x14ac:dyDescent="0.2">
      <c r="C1320" s="110" t="s">
        <v>26730</v>
      </c>
      <c r="D1320" t="s">
        <v>26731</v>
      </c>
    </row>
    <row r="1321" spans="3:4" x14ac:dyDescent="0.2">
      <c r="C1321" s="110" t="s">
        <v>26732</v>
      </c>
      <c r="D1321" t="s">
        <v>26733</v>
      </c>
    </row>
    <row r="1322" spans="3:4" x14ac:dyDescent="0.2">
      <c r="C1322" s="110" t="s">
        <v>23596</v>
      </c>
      <c r="D1322" t="s">
        <v>19536</v>
      </c>
    </row>
    <row r="1323" spans="3:4" x14ac:dyDescent="0.2">
      <c r="C1323" s="110" t="s">
        <v>19542</v>
      </c>
      <c r="D1323" t="s">
        <v>19543</v>
      </c>
    </row>
    <row r="1324" spans="3:4" x14ac:dyDescent="0.2">
      <c r="C1324" s="110" t="s">
        <v>19544</v>
      </c>
      <c r="D1324" t="s">
        <v>19545</v>
      </c>
    </row>
    <row r="1325" spans="3:4" x14ac:dyDescent="0.2">
      <c r="C1325" s="110" t="s">
        <v>23678</v>
      </c>
      <c r="D1325" t="s">
        <v>23679</v>
      </c>
    </row>
    <row r="1326" spans="3:4" x14ac:dyDescent="0.2">
      <c r="C1326" s="110" t="s">
        <v>23680</v>
      </c>
      <c r="D1326" t="s">
        <v>23681</v>
      </c>
    </row>
    <row r="1327" spans="3:4" x14ac:dyDescent="0.2">
      <c r="C1327" s="110" t="s">
        <v>23685</v>
      </c>
      <c r="D1327" t="s">
        <v>27865</v>
      </c>
    </row>
    <row r="1328" spans="3:4" x14ac:dyDescent="0.2">
      <c r="C1328" s="110" t="s">
        <v>23688</v>
      </c>
      <c r="D1328" t="s">
        <v>26437</v>
      </c>
    </row>
    <row r="1329" spans="3:4" x14ac:dyDescent="0.2">
      <c r="C1329" s="110" t="s">
        <v>26442</v>
      </c>
      <c r="D1329" t="s">
        <v>26443</v>
      </c>
    </row>
    <row r="1330" spans="3:4" x14ac:dyDescent="0.2">
      <c r="C1330" s="110" t="s">
        <v>26445</v>
      </c>
      <c r="D1330" t="s">
        <v>26446</v>
      </c>
    </row>
    <row r="1331" spans="3:4" x14ac:dyDescent="0.2">
      <c r="C1331" s="110" t="s">
        <v>26447</v>
      </c>
      <c r="D1331" t="s">
        <v>23693</v>
      </c>
    </row>
    <row r="1332" spans="3:4" x14ac:dyDescent="0.2">
      <c r="C1332" s="110" t="s">
        <v>21572</v>
      </c>
      <c r="D1332" t="s">
        <v>21573</v>
      </c>
    </row>
    <row r="1333" spans="3:4" x14ac:dyDescent="0.2">
      <c r="C1333" s="110" t="s">
        <v>21574</v>
      </c>
      <c r="D1333" t="s">
        <v>21575</v>
      </c>
    </row>
    <row r="1334" spans="3:4" x14ac:dyDescent="0.2">
      <c r="C1334" s="110" t="s">
        <v>21576</v>
      </c>
      <c r="D1334" t="s">
        <v>21577</v>
      </c>
    </row>
    <row r="1335" spans="3:4" x14ac:dyDescent="0.2">
      <c r="C1335" s="110" t="s">
        <v>21588</v>
      </c>
      <c r="D1335" t="s">
        <v>21589</v>
      </c>
    </row>
    <row r="1336" spans="3:4" x14ac:dyDescent="0.2">
      <c r="C1336" s="110" t="s">
        <v>21590</v>
      </c>
      <c r="D1336" t="s">
        <v>21591</v>
      </c>
    </row>
    <row r="1337" spans="3:4" x14ac:dyDescent="0.2">
      <c r="C1337" s="110" t="s">
        <v>21592</v>
      </c>
      <c r="D1337" t="s">
        <v>21593</v>
      </c>
    </row>
    <row r="1338" spans="3:4" x14ac:dyDescent="0.2">
      <c r="C1338" s="110" t="s">
        <v>21604</v>
      </c>
      <c r="D1338" t="s">
        <v>21605</v>
      </c>
    </row>
    <row r="1339" spans="3:4" x14ac:dyDescent="0.2">
      <c r="C1339" s="110" t="s">
        <v>21607</v>
      </c>
      <c r="D1339" t="s">
        <v>21608</v>
      </c>
    </row>
    <row r="1340" spans="3:4" x14ac:dyDescent="0.2">
      <c r="C1340" s="110" t="s">
        <v>21609</v>
      </c>
      <c r="D1340" t="s">
        <v>21610</v>
      </c>
    </row>
    <row r="1341" spans="3:4" x14ac:dyDescent="0.2">
      <c r="C1341" s="110" t="s">
        <v>21611</v>
      </c>
      <c r="D1341" t="s">
        <v>21612</v>
      </c>
    </row>
    <row r="1342" spans="3:4" x14ac:dyDescent="0.2">
      <c r="C1342" s="110" t="s">
        <v>21614</v>
      </c>
      <c r="D1342" t="s">
        <v>21615</v>
      </c>
    </row>
    <row r="1343" spans="3:4" x14ac:dyDescent="0.2">
      <c r="C1343" s="110" t="s">
        <v>21616</v>
      </c>
      <c r="D1343" t="s">
        <v>21617</v>
      </c>
    </row>
    <row r="1344" spans="3:4" x14ac:dyDescent="0.2">
      <c r="C1344" s="110" t="s">
        <v>21620</v>
      </c>
      <c r="D1344" t="s">
        <v>21621</v>
      </c>
    </row>
    <row r="1345" spans="3:4" x14ac:dyDescent="0.2">
      <c r="C1345" s="110" t="s">
        <v>21622</v>
      </c>
      <c r="D1345" t="s">
        <v>21623</v>
      </c>
    </row>
    <row r="1346" spans="3:4" x14ac:dyDescent="0.2">
      <c r="C1346" s="110" t="s">
        <v>21626</v>
      </c>
      <c r="D1346" t="s">
        <v>21627</v>
      </c>
    </row>
    <row r="1347" spans="3:4" x14ac:dyDescent="0.2">
      <c r="C1347" s="110" t="s">
        <v>21628</v>
      </c>
      <c r="D1347" t="s">
        <v>21629</v>
      </c>
    </row>
    <row r="1348" spans="3:4" x14ac:dyDescent="0.2">
      <c r="C1348" s="110" t="s">
        <v>21630</v>
      </c>
      <c r="D1348" t="s">
        <v>21631</v>
      </c>
    </row>
    <row r="1349" spans="3:4" x14ac:dyDescent="0.2">
      <c r="C1349" s="110" t="s">
        <v>21632</v>
      </c>
      <c r="D1349" t="s">
        <v>21633</v>
      </c>
    </row>
    <row r="1350" spans="3:4" x14ac:dyDescent="0.2">
      <c r="C1350" s="110" t="s">
        <v>25661</v>
      </c>
      <c r="D1350" t="s">
        <v>25662</v>
      </c>
    </row>
    <row r="1351" spans="3:4" x14ac:dyDescent="0.2">
      <c r="C1351" s="110" t="s">
        <v>25663</v>
      </c>
      <c r="D1351" t="s">
        <v>25664</v>
      </c>
    </row>
    <row r="1352" spans="3:4" x14ac:dyDescent="0.2">
      <c r="C1352" s="110" t="s">
        <v>25665</v>
      </c>
      <c r="D1352" t="s">
        <v>25666</v>
      </c>
    </row>
    <row r="1353" spans="3:4" x14ac:dyDescent="0.2">
      <c r="C1353" s="110" t="s">
        <v>25667</v>
      </c>
      <c r="D1353" t="s">
        <v>25668</v>
      </c>
    </row>
    <row r="1354" spans="3:4" x14ac:dyDescent="0.2">
      <c r="C1354" s="110" t="s">
        <v>25669</v>
      </c>
      <c r="D1354" t="s">
        <v>25670</v>
      </c>
    </row>
    <row r="1355" spans="3:4" x14ac:dyDescent="0.2">
      <c r="C1355" s="110" t="s">
        <v>25671</v>
      </c>
      <c r="D1355" t="s">
        <v>27879</v>
      </c>
    </row>
    <row r="1356" spans="3:4" x14ac:dyDescent="0.2">
      <c r="C1356" s="110" t="s">
        <v>25672</v>
      </c>
      <c r="D1356" t="s">
        <v>25673</v>
      </c>
    </row>
    <row r="1357" spans="3:4" x14ac:dyDescent="0.2">
      <c r="C1357" s="110" t="s">
        <v>25674</v>
      </c>
      <c r="D1357" t="s">
        <v>25675</v>
      </c>
    </row>
    <row r="1358" spans="3:4" x14ac:dyDescent="0.2">
      <c r="C1358" s="110" t="s">
        <v>25676</v>
      </c>
      <c r="D1358" t="s">
        <v>25677</v>
      </c>
    </row>
    <row r="1359" spans="3:4" x14ac:dyDescent="0.2">
      <c r="C1359" s="110" t="s">
        <v>24730</v>
      </c>
      <c r="D1359" t="s">
        <v>24731</v>
      </c>
    </row>
    <row r="1360" spans="3:4" x14ac:dyDescent="0.2">
      <c r="C1360" s="110" t="s">
        <v>24732</v>
      </c>
      <c r="D1360" t="s">
        <v>24733</v>
      </c>
    </row>
    <row r="1361" spans="3:4" x14ac:dyDescent="0.2">
      <c r="C1361" s="110" t="s">
        <v>24734</v>
      </c>
      <c r="D1361" t="s">
        <v>24735</v>
      </c>
    </row>
    <row r="1362" spans="3:4" x14ac:dyDescent="0.2">
      <c r="C1362" s="110" t="s">
        <v>24749</v>
      </c>
      <c r="D1362" t="s">
        <v>24750</v>
      </c>
    </row>
    <row r="1363" spans="3:4" x14ac:dyDescent="0.2">
      <c r="C1363" s="110" t="s">
        <v>24751</v>
      </c>
      <c r="D1363" t="s">
        <v>24752</v>
      </c>
    </row>
    <row r="1364" spans="3:4" x14ac:dyDescent="0.2">
      <c r="C1364" s="110" t="s">
        <v>24790</v>
      </c>
      <c r="D1364" t="s">
        <v>24791</v>
      </c>
    </row>
    <row r="1365" spans="3:4" x14ac:dyDescent="0.2">
      <c r="C1365" s="110" t="s">
        <v>24792</v>
      </c>
      <c r="D1365" t="s">
        <v>24793</v>
      </c>
    </row>
    <row r="1366" spans="3:4" x14ac:dyDescent="0.2">
      <c r="C1366" s="110" t="s">
        <v>24794</v>
      </c>
      <c r="D1366" t="s">
        <v>24795</v>
      </c>
    </row>
    <row r="1367" spans="3:4" x14ac:dyDescent="0.2">
      <c r="C1367" s="110" t="s">
        <v>24800</v>
      </c>
      <c r="D1367" t="s">
        <v>24801</v>
      </c>
    </row>
    <row r="1368" spans="3:4" x14ac:dyDescent="0.2">
      <c r="C1368" s="110" t="s">
        <v>24802</v>
      </c>
      <c r="D1368" t="s">
        <v>24803</v>
      </c>
    </row>
    <row r="1369" spans="3:4" x14ac:dyDescent="0.2">
      <c r="C1369" s="110" t="s">
        <v>24804</v>
      </c>
      <c r="D1369" t="s">
        <v>24805</v>
      </c>
    </row>
    <row r="1370" spans="3:4" x14ac:dyDescent="0.2">
      <c r="C1370" s="110" t="s">
        <v>24575</v>
      </c>
      <c r="D1370" t="s">
        <v>24576</v>
      </c>
    </row>
    <row r="1371" spans="3:4" x14ac:dyDescent="0.2">
      <c r="C1371" s="110" t="s">
        <v>3314</v>
      </c>
      <c r="D1371" t="s">
        <v>3315</v>
      </c>
    </row>
    <row r="1372" spans="3:4" x14ac:dyDescent="0.2">
      <c r="C1372" s="110" t="s">
        <v>3316</v>
      </c>
      <c r="D1372" t="s">
        <v>3317</v>
      </c>
    </row>
    <row r="1373" spans="3:4" x14ac:dyDescent="0.2">
      <c r="C1373" s="110" t="s">
        <v>3318</v>
      </c>
      <c r="D1373" t="s">
        <v>34529</v>
      </c>
    </row>
    <row r="1374" spans="3:4" x14ac:dyDescent="0.2">
      <c r="C1374" s="110" t="s">
        <v>3319</v>
      </c>
      <c r="D1374" t="s">
        <v>3320</v>
      </c>
    </row>
    <row r="1375" spans="3:4" x14ac:dyDescent="0.2">
      <c r="C1375" s="110" t="s">
        <v>3321</v>
      </c>
      <c r="D1375" t="s">
        <v>3322</v>
      </c>
    </row>
    <row r="1376" spans="3:4" x14ac:dyDescent="0.2">
      <c r="C1376" s="110" t="s">
        <v>3323</v>
      </c>
      <c r="D1376" t="s">
        <v>3324</v>
      </c>
    </row>
    <row r="1377" spans="1:4" x14ac:dyDescent="0.2">
      <c r="C1377" s="110" t="s">
        <v>3325</v>
      </c>
      <c r="D1377" t="s">
        <v>3326</v>
      </c>
    </row>
    <row r="1378" spans="1:4" x14ac:dyDescent="0.2">
      <c r="C1378" s="110" t="s">
        <v>3327</v>
      </c>
      <c r="D1378" t="s">
        <v>3328</v>
      </c>
    </row>
    <row r="1379" spans="1:4" x14ac:dyDescent="0.2">
      <c r="C1379" s="110" t="s">
        <v>3329</v>
      </c>
      <c r="D1379" t="s">
        <v>3330</v>
      </c>
    </row>
    <row r="1380" spans="1:4" x14ac:dyDescent="0.2">
      <c r="C1380" s="110" t="s">
        <v>3331</v>
      </c>
      <c r="D1380" t="s">
        <v>3332</v>
      </c>
    </row>
    <row r="1381" spans="1:4" x14ac:dyDescent="0.2">
      <c r="C1381" s="110" t="s">
        <v>3333</v>
      </c>
      <c r="D1381" t="s">
        <v>3334</v>
      </c>
    </row>
    <row r="1382" spans="1:4" x14ac:dyDescent="0.2">
      <c r="C1382" s="110" t="s">
        <v>3335</v>
      </c>
      <c r="D1382" t="s">
        <v>3336</v>
      </c>
    </row>
    <row r="1383" spans="1:4" x14ac:dyDescent="0.2">
      <c r="C1383" s="110" t="s">
        <v>3337</v>
      </c>
      <c r="D1383" t="s">
        <v>3338</v>
      </c>
    </row>
    <row r="1384" spans="1:4" x14ac:dyDescent="0.2">
      <c r="C1384" s="110" t="s">
        <v>3339</v>
      </c>
      <c r="D1384" t="s">
        <v>3340</v>
      </c>
    </row>
    <row r="1385" spans="1:4" x14ac:dyDescent="0.2">
      <c r="C1385" s="110" t="s">
        <v>3341</v>
      </c>
      <c r="D1385" t="s">
        <v>6151</v>
      </c>
    </row>
    <row r="1386" spans="1:4" x14ac:dyDescent="0.2">
      <c r="C1386" s="110" t="s">
        <v>6152</v>
      </c>
      <c r="D1386" t="s">
        <v>6153</v>
      </c>
    </row>
    <row r="1387" spans="1:4" x14ac:dyDescent="0.2">
      <c r="C1387" s="110" t="s">
        <v>6154</v>
      </c>
      <c r="D1387" t="s">
        <v>6155</v>
      </c>
    </row>
    <row r="1388" spans="1:4" x14ac:dyDescent="0.2">
      <c r="C1388" s="110" t="s">
        <v>6156</v>
      </c>
      <c r="D1388" t="s">
        <v>6157</v>
      </c>
    </row>
    <row r="1389" spans="1:4" x14ac:dyDescent="0.2">
      <c r="C1389" s="110" t="s">
        <v>6158</v>
      </c>
      <c r="D1389" t="s">
        <v>6159</v>
      </c>
    </row>
    <row r="1390" spans="1:4" x14ac:dyDescent="0.2">
      <c r="A1390" t="s">
        <v>20018</v>
      </c>
      <c r="B1390" t="s">
        <v>2685</v>
      </c>
      <c r="C1390" s="110">
        <v>149</v>
      </c>
      <c r="D1390" t="s">
        <v>27236</v>
      </c>
    </row>
    <row r="1391" spans="1:4" x14ac:dyDescent="0.2">
      <c r="C1391" s="110">
        <v>158</v>
      </c>
      <c r="D1391" t="s">
        <v>26577</v>
      </c>
    </row>
    <row r="1392" spans="1:4" x14ac:dyDescent="0.2">
      <c r="C1392" s="110">
        <v>160</v>
      </c>
      <c r="D1392" t="s">
        <v>24625</v>
      </c>
    </row>
    <row r="1393" spans="3:4" x14ac:dyDescent="0.2">
      <c r="C1393" s="110">
        <v>164</v>
      </c>
      <c r="D1393" t="s">
        <v>26316</v>
      </c>
    </row>
    <row r="1394" spans="3:4" x14ac:dyDescent="0.2">
      <c r="C1394" s="110">
        <v>165</v>
      </c>
      <c r="D1394" t="s">
        <v>26329</v>
      </c>
    </row>
    <row r="1395" spans="3:4" x14ac:dyDescent="0.2">
      <c r="C1395" s="110">
        <v>176</v>
      </c>
      <c r="D1395" t="s">
        <v>20017</v>
      </c>
    </row>
    <row r="1396" spans="3:4" x14ac:dyDescent="0.2">
      <c r="C1396" s="110">
        <v>195</v>
      </c>
      <c r="D1396" t="s">
        <v>26808</v>
      </c>
    </row>
    <row r="1397" spans="3:4" x14ac:dyDescent="0.2">
      <c r="C1397" s="110">
        <v>196</v>
      </c>
      <c r="D1397" t="s">
        <v>27086</v>
      </c>
    </row>
    <row r="1398" spans="3:4" x14ac:dyDescent="0.2">
      <c r="C1398" s="110">
        <v>197</v>
      </c>
      <c r="D1398" t="s">
        <v>27123</v>
      </c>
    </row>
    <row r="1399" spans="3:4" x14ac:dyDescent="0.2">
      <c r="C1399" s="110">
        <v>198</v>
      </c>
      <c r="D1399" t="s">
        <v>27142</v>
      </c>
    </row>
    <row r="1400" spans="3:4" x14ac:dyDescent="0.2">
      <c r="C1400" s="110">
        <v>199</v>
      </c>
      <c r="D1400" t="s">
        <v>22542</v>
      </c>
    </row>
    <row r="1401" spans="3:4" x14ac:dyDescent="0.2">
      <c r="C1401" s="110" t="s">
        <v>27241</v>
      </c>
      <c r="D1401" t="s">
        <v>27242</v>
      </c>
    </row>
    <row r="1402" spans="3:4" x14ac:dyDescent="0.2">
      <c r="C1402" s="110" t="s">
        <v>26578</v>
      </c>
      <c r="D1402" t="s">
        <v>26579</v>
      </c>
    </row>
    <row r="1403" spans="3:4" x14ac:dyDescent="0.2">
      <c r="C1403" s="110" t="s">
        <v>24637</v>
      </c>
      <c r="D1403" t="s">
        <v>27895</v>
      </c>
    </row>
    <row r="1404" spans="3:4" x14ac:dyDescent="0.2">
      <c r="C1404" s="110" t="s">
        <v>26326</v>
      </c>
      <c r="D1404" t="s">
        <v>27896</v>
      </c>
    </row>
    <row r="1405" spans="3:4" x14ac:dyDescent="0.2">
      <c r="C1405" s="110" t="s">
        <v>26097</v>
      </c>
      <c r="D1405" t="s">
        <v>27897</v>
      </c>
    </row>
    <row r="1406" spans="3:4" x14ac:dyDescent="0.2">
      <c r="C1406" s="110" t="s">
        <v>22145</v>
      </c>
      <c r="D1406" t="s">
        <v>22146</v>
      </c>
    </row>
    <row r="1407" spans="3:4" x14ac:dyDescent="0.2">
      <c r="C1407" s="110" t="s">
        <v>26809</v>
      </c>
      <c r="D1407" t="s">
        <v>26358</v>
      </c>
    </row>
    <row r="1408" spans="3:4" x14ac:dyDescent="0.2">
      <c r="C1408" s="110" t="s">
        <v>24638</v>
      </c>
      <c r="D1408" t="s">
        <v>26364</v>
      </c>
    </row>
    <row r="1409" spans="3:4" x14ac:dyDescent="0.2">
      <c r="C1409" s="110" t="s">
        <v>24639</v>
      </c>
      <c r="D1409" t="s">
        <v>27078</v>
      </c>
    </row>
    <row r="1410" spans="3:4" x14ac:dyDescent="0.2">
      <c r="C1410" s="110" t="s">
        <v>27079</v>
      </c>
      <c r="D1410" t="s">
        <v>26368</v>
      </c>
    </row>
    <row r="1411" spans="3:4" x14ac:dyDescent="0.2">
      <c r="C1411" s="110" t="s">
        <v>27080</v>
      </c>
      <c r="D1411" t="s">
        <v>27081</v>
      </c>
    </row>
    <row r="1412" spans="3:4" x14ac:dyDescent="0.2">
      <c r="C1412" s="110" t="s">
        <v>27082</v>
      </c>
      <c r="D1412" t="s">
        <v>27083</v>
      </c>
    </row>
    <row r="1413" spans="3:4" x14ac:dyDescent="0.2">
      <c r="C1413" s="110" t="s">
        <v>27084</v>
      </c>
      <c r="D1413" t="s">
        <v>27085</v>
      </c>
    </row>
    <row r="1414" spans="3:4" x14ac:dyDescent="0.2">
      <c r="C1414" s="110" t="s">
        <v>27087</v>
      </c>
      <c r="D1414" t="s">
        <v>27997</v>
      </c>
    </row>
    <row r="1415" spans="3:4" x14ac:dyDescent="0.2">
      <c r="C1415" s="110" t="s">
        <v>27088</v>
      </c>
      <c r="D1415" t="s">
        <v>27998</v>
      </c>
    </row>
    <row r="1416" spans="3:4" x14ac:dyDescent="0.2">
      <c r="C1416" s="110" t="s">
        <v>27089</v>
      </c>
      <c r="D1416" t="s">
        <v>27999</v>
      </c>
    </row>
    <row r="1417" spans="3:4" x14ac:dyDescent="0.2">
      <c r="C1417" s="110" t="s">
        <v>27090</v>
      </c>
      <c r="D1417" t="s">
        <v>25081</v>
      </c>
    </row>
    <row r="1418" spans="3:4" x14ac:dyDescent="0.2">
      <c r="C1418" s="110" t="s">
        <v>25082</v>
      </c>
      <c r="D1418" t="s">
        <v>25083</v>
      </c>
    </row>
    <row r="1419" spans="3:4" x14ac:dyDescent="0.2">
      <c r="C1419" s="110" t="s">
        <v>25084</v>
      </c>
      <c r="D1419" t="s">
        <v>28000</v>
      </c>
    </row>
    <row r="1420" spans="3:4" x14ac:dyDescent="0.2">
      <c r="C1420" s="110" t="s">
        <v>27120</v>
      </c>
      <c r="D1420" t="s">
        <v>28001</v>
      </c>
    </row>
    <row r="1421" spans="3:4" x14ac:dyDescent="0.2">
      <c r="C1421" s="110" t="s">
        <v>27121</v>
      </c>
      <c r="D1421" t="s">
        <v>27122</v>
      </c>
    </row>
    <row r="1422" spans="3:4" x14ac:dyDescent="0.2">
      <c r="C1422" s="110" t="s">
        <v>27124</v>
      </c>
      <c r="D1422" t="s">
        <v>27125</v>
      </c>
    </row>
    <row r="1423" spans="3:4" x14ac:dyDescent="0.2">
      <c r="C1423" s="110" t="s">
        <v>27126</v>
      </c>
      <c r="D1423" t="s">
        <v>27127</v>
      </c>
    </row>
    <row r="1424" spans="3:4" x14ac:dyDescent="0.2">
      <c r="C1424" s="110" t="s">
        <v>27128</v>
      </c>
      <c r="D1424" t="s">
        <v>27129</v>
      </c>
    </row>
    <row r="1425" spans="3:4" x14ac:dyDescent="0.2">
      <c r="C1425" s="110" t="s">
        <v>27130</v>
      </c>
      <c r="D1425" t="s">
        <v>27131</v>
      </c>
    </row>
    <row r="1426" spans="3:4" x14ac:dyDescent="0.2">
      <c r="C1426" s="110" t="s">
        <v>27132</v>
      </c>
      <c r="D1426" t="s">
        <v>27133</v>
      </c>
    </row>
    <row r="1427" spans="3:4" x14ac:dyDescent="0.2">
      <c r="C1427" s="110" t="s">
        <v>27134</v>
      </c>
      <c r="D1427" t="s">
        <v>27135</v>
      </c>
    </row>
    <row r="1428" spans="3:4" x14ac:dyDescent="0.2">
      <c r="C1428" s="110" t="s">
        <v>27136</v>
      </c>
      <c r="D1428" t="s">
        <v>27137</v>
      </c>
    </row>
    <row r="1429" spans="3:4" x14ac:dyDescent="0.2">
      <c r="C1429" s="110" t="s">
        <v>27138</v>
      </c>
      <c r="D1429" t="s">
        <v>27139</v>
      </c>
    </row>
    <row r="1430" spans="3:4" x14ac:dyDescent="0.2">
      <c r="C1430" s="110" t="s">
        <v>27140</v>
      </c>
      <c r="D1430" t="s">
        <v>27141</v>
      </c>
    </row>
    <row r="1431" spans="3:4" x14ac:dyDescent="0.2">
      <c r="C1431" s="110" t="s">
        <v>27143</v>
      </c>
      <c r="D1431" t="s">
        <v>28002</v>
      </c>
    </row>
    <row r="1432" spans="3:4" x14ac:dyDescent="0.2">
      <c r="C1432" s="110" t="s">
        <v>27144</v>
      </c>
      <c r="D1432" t="s">
        <v>27145</v>
      </c>
    </row>
    <row r="1433" spans="3:4" x14ac:dyDescent="0.2">
      <c r="C1433" s="110" t="s">
        <v>27146</v>
      </c>
      <c r="D1433" t="s">
        <v>27147</v>
      </c>
    </row>
    <row r="1434" spans="3:4" x14ac:dyDescent="0.2">
      <c r="C1434" s="110" t="s">
        <v>27148</v>
      </c>
      <c r="D1434" t="s">
        <v>22526</v>
      </c>
    </row>
    <row r="1435" spans="3:4" x14ac:dyDescent="0.2">
      <c r="C1435" s="110" t="s">
        <v>22527</v>
      </c>
      <c r="D1435" t="s">
        <v>22528</v>
      </c>
    </row>
    <row r="1436" spans="3:4" x14ac:dyDescent="0.2">
      <c r="C1436" s="110" t="s">
        <v>22529</v>
      </c>
      <c r="D1436" t="s">
        <v>22530</v>
      </c>
    </row>
    <row r="1437" spans="3:4" x14ac:dyDescent="0.2">
      <c r="C1437" s="110" t="s">
        <v>22531</v>
      </c>
      <c r="D1437" t="s">
        <v>22532</v>
      </c>
    </row>
    <row r="1438" spans="3:4" x14ac:dyDescent="0.2">
      <c r="C1438" s="110" t="s">
        <v>22533</v>
      </c>
      <c r="D1438" t="s">
        <v>22534</v>
      </c>
    </row>
    <row r="1439" spans="3:4" x14ac:dyDescent="0.2">
      <c r="C1439" s="110" t="s">
        <v>22535</v>
      </c>
      <c r="D1439" t="s">
        <v>22536</v>
      </c>
    </row>
    <row r="1440" spans="3:4" x14ac:dyDescent="0.2">
      <c r="C1440" s="110" t="s">
        <v>22537</v>
      </c>
      <c r="D1440" t="s">
        <v>22538</v>
      </c>
    </row>
    <row r="1441" spans="3:4" x14ac:dyDescent="0.2">
      <c r="C1441" s="110" t="s">
        <v>22539</v>
      </c>
      <c r="D1441" t="s">
        <v>22540</v>
      </c>
    </row>
    <row r="1442" spans="3:4" x14ac:dyDescent="0.2">
      <c r="C1442" s="110" t="s">
        <v>22541</v>
      </c>
      <c r="D1442" t="s">
        <v>27085</v>
      </c>
    </row>
    <row r="1443" spans="3:4" x14ac:dyDescent="0.2">
      <c r="C1443" s="110" t="s">
        <v>22543</v>
      </c>
      <c r="D1443" t="s">
        <v>22544</v>
      </c>
    </row>
    <row r="1444" spans="3:4" x14ac:dyDescent="0.2">
      <c r="C1444" s="110" t="s">
        <v>22545</v>
      </c>
      <c r="D1444" t="s">
        <v>22546</v>
      </c>
    </row>
    <row r="1445" spans="3:4" x14ac:dyDescent="0.2">
      <c r="C1445" s="110" t="s">
        <v>22547</v>
      </c>
      <c r="D1445" t="s">
        <v>22548</v>
      </c>
    </row>
    <row r="1446" spans="3:4" x14ac:dyDescent="0.2">
      <c r="C1446" s="110" t="s">
        <v>25389</v>
      </c>
      <c r="D1446" t="s">
        <v>25390</v>
      </c>
    </row>
    <row r="1447" spans="3:4" x14ac:dyDescent="0.2">
      <c r="C1447" s="110" t="s">
        <v>25391</v>
      </c>
      <c r="D1447" t="s">
        <v>25392</v>
      </c>
    </row>
    <row r="1448" spans="3:4" x14ac:dyDescent="0.2">
      <c r="C1448" s="110" t="s">
        <v>23309</v>
      </c>
      <c r="D1448" t="s">
        <v>23310</v>
      </c>
    </row>
    <row r="1449" spans="3:4" x14ac:dyDescent="0.2">
      <c r="C1449" s="110" t="s">
        <v>23311</v>
      </c>
      <c r="D1449" t="s">
        <v>23312</v>
      </c>
    </row>
    <row r="1450" spans="3:4" x14ac:dyDescent="0.2">
      <c r="C1450" s="110" t="s">
        <v>23313</v>
      </c>
      <c r="D1450" t="s">
        <v>23314</v>
      </c>
    </row>
    <row r="1451" spans="3:4" x14ac:dyDescent="0.2">
      <c r="C1451" s="110" t="s">
        <v>28109</v>
      </c>
      <c r="D1451" t="s">
        <v>28110</v>
      </c>
    </row>
    <row r="1452" spans="3:4" x14ac:dyDescent="0.2">
      <c r="C1452" s="110" t="s">
        <v>28111</v>
      </c>
      <c r="D1452" t="s">
        <v>28112</v>
      </c>
    </row>
    <row r="1453" spans="3:4" x14ac:dyDescent="0.2">
      <c r="C1453" s="110" t="s">
        <v>28113</v>
      </c>
      <c r="D1453" t="s">
        <v>28114</v>
      </c>
    </row>
    <row r="1454" spans="3:4" x14ac:dyDescent="0.2">
      <c r="C1454" s="110" t="s">
        <v>28115</v>
      </c>
      <c r="D1454" t="s">
        <v>28116</v>
      </c>
    </row>
    <row r="1455" spans="3:4" x14ac:dyDescent="0.2">
      <c r="C1455" s="110" t="s">
        <v>28117</v>
      </c>
      <c r="D1455" t="s">
        <v>28118</v>
      </c>
    </row>
    <row r="1456" spans="3:4" x14ac:dyDescent="0.2">
      <c r="C1456" s="110" t="s">
        <v>28119</v>
      </c>
      <c r="D1456" t="s">
        <v>28120</v>
      </c>
    </row>
    <row r="1457" spans="1:4" x14ac:dyDescent="0.2">
      <c r="C1457" s="110" t="s">
        <v>28122</v>
      </c>
      <c r="D1457" t="s">
        <v>28123</v>
      </c>
    </row>
    <row r="1458" spans="1:4" x14ac:dyDescent="0.2">
      <c r="C1458" s="110" t="s">
        <v>28124</v>
      </c>
      <c r="D1458" t="s">
        <v>28125</v>
      </c>
    </row>
    <row r="1459" spans="1:4" x14ac:dyDescent="0.2">
      <c r="C1459" s="110" t="s">
        <v>28134</v>
      </c>
      <c r="D1459" t="s">
        <v>28135</v>
      </c>
    </row>
    <row r="1460" spans="1:4" x14ac:dyDescent="0.2">
      <c r="C1460" s="110" t="s">
        <v>28136</v>
      </c>
      <c r="D1460" t="s">
        <v>28137</v>
      </c>
    </row>
    <row r="1461" spans="1:4" x14ac:dyDescent="0.2">
      <c r="C1461" s="110" t="s">
        <v>5577</v>
      </c>
      <c r="D1461" t="s">
        <v>5578</v>
      </c>
    </row>
    <row r="1462" spans="1:4" x14ac:dyDescent="0.2">
      <c r="C1462" s="110" t="s">
        <v>5579</v>
      </c>
      <c r="D1462" t="s">
        <v>5580</v>
      </c>
    </row>
    <row r="1463" spans="1:4" x14ac:dyDescent="0.2">
      <c r="C1463" s="110" t="s">
        <v>5581</v>
      </c>
      <c r="D1463" t="s">
        <v>5582</v>
      </c>
    </row>
    <row r="1464" spans="1:4" x14ac:dyDescent="0.2">
      <c r="C1464" s="110" t="s">
        <v>5583</v>
      </c>
      <c r="D1464" t="s">
        <v>5584</v>
      </c>
    </row>
    <row r="1465" spans="1:4" x14ac:dyDescent="0.2">
      <c r="C1465" s="110" t="s">
        <v>8765</v>
      </c>
      <c r="D1465" t="s">
        <v>8766</v>
      </c>
    </row>
    <row r="1466" spans="1:4" x14ac:dyDescent="0.2">
      <c r="A1466" t="s">
        <v>9713</v>
      </c>
      <c r="B1466" t="s">
        <v>1109</v>
      </c>
      <c r="C1466" s="110">
        <v>861</v>
      </c>
      <c r="D1466" t="s">
        <v>9712</v>
      </c>
    </row>
    <row r="1467" spans="1:4" x14ac:dyDescent="0.2">
      <c r="C1467" s="110">
        <v>862</v>
      </c>
      <c r="D1467" t="s">
        <v>6485</v>
      </c>
    </row>
    <row r="1468" spans="1:4" x14ac:dyDescent="0.2">
      <c r="C1468" s="110">
        <v>867</v>
      </c>
      <c r="D1468" t="s">
        <v>3589</v>
      </c>
    </row>
    <row r="1469" spans="1:4" x14ac:dyDescent="0.2">
      <c r="C1469" s="110">
        <v>868</v>
      </c>
      <c r="D1469" t="s">
        <v>32856</v>
      </c>
    </row>
    <row r="1470" spans="1:4" x14ac:dyDescent="0.2">
      <c r="C1470" s="110">
        <v>874</v>
      </c>
      <c r="D1470" t="s">
        <v>3963</v>
      </c>
    </row>
    <row r="1471" spans="1:4" x14ac:dyDescent="0.2">
      <c r="C1471" s="110">
        <v>900</v>
      </c>
      <c r="D1471" t="s">
        <v>10300</v>
      </c>
    </row>
    <row r="1472" spans="1:4" x14ac:dyDescent="0.2">
      <c r="C1472" s="110">
        <v>901</v>
      </c>
      <c r="D1472" t="s">
        <v>8675</v>
      </c>
    </row>
    <row r="1473" spans="3:4" x14ac:dyDescent="0.2">
      <c r="C1473" s="110">
        <v>902</v>
      </c>
      <c r="D1473" t="s">
        <v>10321</v>
      </c>
    </row>
    <row r="1474" spans="3:4" x14ac:dyDescent="0.2">
      <c r="C1474" s="110">
        <v>903</v>
      </c>
      <c r="D1474" t="s">
        <v>12099</v>
      </c>
    </row>
    <row r="1475" spans="3:4" x14ac:dyDescent="0.2">
      <c r="C1475" s="110">
        <v>904</v>
      </c>
      <c r="D1475" t="s">
        <v>12122</v>
      </c>
    </row>
    <row r="1476" spans="3:4" x14ac:dyDescent="0.2">
      <c r="C1476" s="110">
        <v>925</v>
      </c>
      <c r="D1476" t="s">
        <v>4387</v>
      </c>
    </row>
    <row r="1477" spans="3:4" x14ac:dyDescent="0.2">
      <c r="C1477" s="110">
        <v>926</v>
      </c>
      <c r="D1477" t="s">
        <v>4392</v>
      </c>
    </row>
    <row r="1478" spans="3:4" x14ac:dyDescent="0.2">
      <c r="C1478" s="110">
        <v>939</v>
      </c>
      <c r="D1478" t="s">
        <v>3266</v>
      </c>
    </row>
    <row r="1479" spans="3:4" x14ac:dyDescent="0.2">
      <c r="C1479" s="110">
        <v>947</v>
      </c>
      <c r="D1479" t="s">
        <v>3802</v>
      </c>
    </row>
    <row r="1480" spans="3:4" x14ac:dyDescent="0.2">
      <c r="C1480" s="110">
        <v>959</v>
      </c>
      <c r="D1480" t="s">
        <v>5742</v>
      </c>
    </row>
    <row r="1481" spans="3:4" x14ac:dyDescent="0.2">
      <c r="C1481" s="110" t="s">
        <v>9714</v>
      </c>
      <c r="D1481" t="s">
        <v>9715</v>
      </c>
    </row>
    <row r="1482" spans="3:4" x14ac:dyDescent="0.2">
      <c r="C1482" s="110" t="s">
        <v>9716</v>
      </c>
      <c r="D1482" t="s">
        <v>9717</v>
      </c>
    </row>
    <row r="1483" spans="3:4" x14ac:dyDescent="0.2">
      <c r="C1483" s="110" t="s">
        <v>9718</v>
      </c>
      <c r="D1483" t="s">
        <v>9719</v>
      </c>
    </row>
    <row r="1484" spans="3:4" x14ac:dyDescent="0.2">
      <c r="C1484" s="110" t="s">
        <v>9720</v>
      </c>
      <c r="D1484" t="s">
        <v>32756</v>
      </c>
    </row>
    <row r="1485" spans="3:4" x14ac:dyDescent="0.2">
      <c r="C1485" s="110" t="s">
        <v>8017</v>
      </c>
      <c r="D1485" t="s">
        <v>32757</v>
      </c>
    </row>
    <row r="1486" spans="3:4" x14ac:dyDescent="0.2">
      <c r="C1486" s="110" t="s">
        <v>8018</v>
      </c>
      <c r="D1486" t="s">
        <v>8019</v>
      </c>
    </row>
    <row r="1487" spans="3:4" x14ac:dyDescent="0.2">
      <c r="C1487" s="110" t="s">
        <v>8020</v>
      </c>
      <c r="D1487" t="s">
        <v>8021</v>
      </c>
    </row>
    <row r="1488" spans="3:4" x14ac:dyDescent="0.2">
      <c r="C1488" s="110" t="s">
        <v>8022</v>
      </c>
      <c r="D1488" t="s">
        <v>8023</v>
      </c>
    </row>
    <row r="1489" spans="3:4" x14ac:dyDescent="0.2">
      <c r="C1489" s="110" t="s">
        <v>8013</v>
      </c>
      <c r="D1489" t="s">
        <v>32758</v>
      </c>
    </row>
    <row r="1490" spans="3:4" x14ac:dyDescent="0.2">
      <c r="C1490" s="110" t="s">
        <v>8014</v>
      </c>
      <c r="D1490" t="s">
        <v>32759</v>
      </c>
    </row>
    <row r="1491" spans="3:4" x14ac:dyDescent="0.2">
      <c r="C1491" s="110" t="s">
        <v>6486</v>
      </c>
      <c r="D1491" t="s">
        <v>4985</v>
      </c>
    </row>
    <row r="1492" spans="3:4" x14ac:dyDescent="0.2">
      <c r="C1492" s="110" t="s">
        <v>4986</v>
      </c>
      <c r="D1492" t="s">
        <v>4987</v>
      </c>
    </row>
    <row r="1493" spans="3:4" x14ac:dyDescent="0.2">
      <c r="C1493" s="110" t="s">
        <v>4988</v>
      </c>
      <c r="D1493" t="s">
        <v>32760</v>
      </c>
    </row>
    <row r="1494" spans="3:4" x14ac:dyDescent="0.2">
      <c r="C1494" s="110" t="s">
        <v>6491</v>
      </c>
      <c r="D1494" t="s">
        <v>6492</v>
      </c>
    </row>
    <row r="1495" spans="3:4" x14ac:dyDescent="0.2">
      <c r="C1495" s="110" t="s">
        <v>6495</v>
      </c>
      <c r="D1495" t="s">
        <v>6496</v>
      </c>
    </row>
    <row r="1496" spans="3:4" x14ac:dyDescent="0.2">
      <c r="C1496" s="110" t="s">
        <v>6497</v>
      </c>
      <c r="D1496" t="s">
        <v>32762</v>
      </c>
    </row>
    <row r="1497" spans="3:4" x14ac:dyDescent="0.2">
      <c r="C1497" s="110" t="s">
        <v>5199</v>
      </c>
      <c r="D1497" t="s">
        <v>32853</v>
      </c>
    </row>
    <row r="1498" spans="3:4" x14ac:dyDescent="0.2">
      <c r="C1498" s="110" t="s">
        <v>5200</v>
      </c>
      <c r="D1498" t="s">
        <v>32854</v>
      </c>
    </row>
    <row r="1499" spans="3:4" x14ac:dyDescent="0.2">
      <c r="C1499" s="110" t="s">
        <v>5201</v>
      </c>
      <c r="D1499" t="s">
        <v>32855</v>
      </c>
    </row>
    <row r="1500" spans="3:4" x14ac:dyDescent="0.2">
      <c r="C1500" s="110" t="s">
        <v>5202</v>
      </c>
      <c r="D1500" t="s">
        <v>32857</v>
      </c>
    </row>
    <row r="1501" spans="3:4" x14ac:dyDescent="0.2">
      <c r="C1501" s="110" t="s">
        <v>5203</v>
      </c>
      <c r="D1501" t="s">
        <v>32858</v>
      </c>
    </row>
    <row r="1502" spans="3:4" x14ac:dyDescent="0.2">
      <c r="C1502" s="110" t="s">
        <v>5204</v>
      </c>
      <c r="D1502" t="s">
        <v>32859</v>
      </c>
    </row>
    <row r="1503" spans="3:4" x14ac:dyDescent="0.2">
      <c r="C1503" s="110" t="s">
        <v>5207</v>
      </c>
      <c r="D1503" t="s">
        <v>32862</v>
      </c>
    </row>
    <row r="1504" spans="3:4" x14ac:dyDescent="0.2">
      <c r="C1504" s="110" t="s">
        <v>5209</v>
      </c>
      <c r="D1504" t="s">
        <v>32864</v>
      </c>
    </row>
    <row r="1505" spans="3:4" x14ac:dyDescent="0.2">
      <c r="C1505" s="110" t="s">
        <v>5210</v>
      </c>
      <c r="D1505" t="s">
        <v>32865</v>
      </c>
    </row>
    <row r="1506" spans="3:4" x14ac:dyDescent="0.2">
      <c r="C1506" s="110" t="s">
        <v>5211</v>
      </c>
      <c r="D1506" t="s">
        <v>32866</v>
      </c>
    </row>
    <row r="1507" spans="3:4" x14ac:dyDescent="0.2">
      <c r="C1507" s="110" t="s">
        <v>5214</v>
      </c>
      <c r="D1507" t="s">
        <v>32869</v>
      </c>
    </row>
    <row r="1508" spans="3:4" x14ac:dyDescent="0.2">
      <c r="C1508" s="110" t="s">
        <v>3978</v>
      </c>
      <c r="D1508" t="s">
        <v>32929</v>
      </c>
    </row>
    <row r="1509" spans="3:4" x14ac:dyDescent="0.2">
      <c r="C1509" s="110" t="s">
        <v>3979</v>
      </c>
      <c r="D1509" t="s">
        <v>32930</v>
      </c>
    </row>
    <row r="1510" spans="3:4" x14ac:dyDescent="0.2">
      <c r="C1510" s="110" t="s">
        <v>2499</v>
      </c>
      <c r="D1510" t="s">
        <v>32932</v>
      </c>
    </row>
    <row r="1511" spans="3:4" x14ac:dyDescent="0.2">
      <c r="C1511" s="110" t="s">
        <v>2500</v>
      </c>
      <c r="D1511" t="s">
        <v>32933</v>
      </c>
    </row>
    <row r="1512" spans="3:4" x14ac:dyDescent="0.2">
      <c r="C1512" s="110" t="s">
        <v>10301</v>
      </c>
      <c r="D1512" t="s">
        <v>10302</v>
      </c>
    </row>
    <row r="1513" spans="3:4" x14ac:dyDescent="0.2">
      <c r="C1513" s="110" t="s">
        <v>10303</v>
      </c>
      <c r="D1513" t="s">
        <v>10304</v>
      </c>
    </row>
    <row r="1514" spans="3:4" x14ac:dyDescent="0.2">
      <c r="C1514" s="110" t="s">
        <v>10305</v>
      </c>
      <c r="D1514" t="s">
        <v>10306</v>
      </c>
    </row>
    <row r="1515" spans="3:4" x14ac:dyDescent="0.2">
      <c r="C1515" s="110" t="s">
        <v>10307</v>
      </c>
      <c r="D1515" t="s">
        <v>10308</v>
      </c>
    </row>
    <row r="1516" spans="3:4" x14ac:dyDescent="0.2">
      <c r="C1516" s="110" t="s">
        <v>10309</v>
      </c>
      <c r="D1516" t="s">
        <v>10310</v>
      </c>
    </row>
    <row r="1517" spans="3:4" x14ac:dyDescent="0.2">
      <c r="C1517" s="110" t="s">
        <v>10311</v>
      </c>
      <c r="D1517" t="s">
        <v>10312</v>
      </c>
    </row>
    <row r="1518" spans="3:4" x14ac:dyDescent="0.2">
      <c r="C1518" s="110" t="s">
        <v>10313</v>
      </c>
      <c r="D1518" t="s">
        <v>10314</v>
      </c>
    </row>
    <row r="1519" spans="3:4" x14ac:dyDescent="0.2">
      <c r="C1519" s="110" t="s">
        <v>10315</v>
      </c>
      <c r="D1519" t="s">
        <v>10316</v>
      </c>
    </row>
    <row r="1520" spans="3:4" x14ac:dyDescent="0.2">
      <c r="C1520" s="110" t="s">
        <v>10317</v>
      </c>
      <c r="D1520" t="s">
        <v>10318</v>
      </c>
    </row>
    <row r="1521" spans="3:4" x14ac:dyDescent="0.2">
      <c r="C1521" s="110" t="s">
        <v>10319</v>
      </c>
      <c r="D1521" t="s">
        <v>8672</v>
      </c>
    </row>
    <row r="1522" spans="3:4" x14ac:dyDescent="0.2">
      <c r="C1522" s="110" t="s">
        <v>8673</v>
      </c>
      <c r="D1522" t="s">
        <v>8674</v>
      </c>
    </row>
    <row r="1523" spans="3:4" x14ac:dyDescent="0.2">
      <c r="C1523" s="110" t="s">
        <v>8676</v>
      </c>
      <c r="D1523" t="s">
        <v>8677</v>
      </c>
    </row>
    <row r="1524" spans="3:4" x14ac:dyDescent="0.2">
      <c r="C1524" s="110" t="s">
        <v>8678</v>
      </c>
      <c r="D1524" t="s">
        <v>8679</v>
      </c>
    </row>
    <row r="1525" spans="3:4" x14ac:dyDescent="0.2">
      <c r="C1525" s="110" t="s">
        <v>8680</v>
      </c>
      <c r="D1525" t="s">
        <v>8681</v>
      </c>
    </row>
    <row r="1526" spans="3:4" x14ac:dyDescent="0.2">
      <c r="C1526" s="110" t="s">
        <v>8682</v>
      </c>
      <c r="D1526" t="s">
        <v>8683</v>
      </c>
    </row>
    <row r="1527" spans="3:4" x14ac:dyDescent="0.2">
      <c r="C1527" s="110" t="s">
        <v>8684</v>
      </c>
      <c r="D1527" t="s">
        <v>8685</v>
      </c>
    </row>
    <row r="1528" spans="3:4" x14ac:dyDescent="0.2">
      <c r="C1528" s="110" t="s">
        <v>8686</v>
      </c>
      <c r="D1528" t="s">
        <v>11970</v>
      </c>
    </row>
    <row r="1529" spans="3:4" x14ac:dyDescent="0.2">
      <c r="C1529" s="110" t="s">
        <v>11971</v>
      </c>
      <c r="D1529" t="s">
        <v>11972</v>
      </c>
    </row>
    <row r="1530" spans="3:4" x14ac:dyDescent="0.2">
      <c r="C1530" s="110" t="s">
        <v>11973</v>
      </c>
      <c r="D1530" t="s">
        <v>11974</v>
      </c>
    </row>
    <row r="1531" spans="3:4" x14ac:dyDescent="0.2">
      <c r="C1531" s="110" t="s">
        <v>11975</v>
      </c>
      <c r="D1531" t="s">
        <v>11976</v>
      </c>
    </row>
    <row r="1532" spans="3:4" x14ac:dyDescent="0.2">
      <c r="C1532" s="110" t="s">
        <v>11977</v>
      </c>
      <c r="D1532" t="s">
        <v>11978</v>
      </c>
    </row>
    <row r="1533" spans="3:4" x14ac:dyDescent="0.2">
      <c r="C1533" s="110" t="s">
        <v>11979</v>
      </c>
      <c r="D1533" t="s">
        <v>11980</v>
      </c>
    </row>
    <row r="1534" spans="3:4" x14ac:dyDescent="0.2">
      <c r="C1534" s="110" t="s">
        <v>11981</v>
      </c>
      <c r="D1534" t="s">
        <v>11982</v>
      </c>
    </row>
    <row r="1535" spans="3:4" x14ac:dyDescent="0.2">
      <c r="C1535" s="110" t="s">
        <v>11983</v>
      </c>
      <c r="D1535" t="s">
        <v>11984</v>
      </c>
    </row>
    <row r="1536" spans="3:4" x14ac:dyDescent="0.2">
      <c r="C1536" s="110" t="s">
        <v>11985</v>
      </c>
      <c r="D1536" t="s">
        <v>10320</v>
      </c>
    </row>
    <row r="1537" spans="3:4" x14ac:dyDescent="0.2">
      <c r="C1537" s="110" t="s">
        <v>10322</v>
      </c>
      <c r="D1537" t="s">
        <v>10323</v>
      </c>
    </row>
    <row r="1538" spans="3:4" x14ac:dyDescent="0.2">
      <c r="C1538" s="110" t="s">
        <v>10324</v>
      </c>
      <c r="D1538" t="s">
        <v>10325</v>
      </c>
    </row>
    <row r="1539" spans="3:4" x14ac:dyDescent="0.2">
      <c r="C1539" s="110" t="s">
        <v>10326</v>
      </c>
      <c r="D1539" t="s">
        <v>10327</v>
      </c>
    </row>
    <row r="1540" spans="3:4" x14ac:dyDescent="0.2">
      <c r="C1540" s="110" t="s">
        <v>10328</v>
      </c>
      <c r="D1540" t="s">
        <v>10329</v>
      </c>
    </row>
    <row r="1541" spans="3:4" x14ac:dyDescent="0.2">
      <c r="C1541" s="110" t="s">
        <v>10330</v>
      </c>
      <c r="D1541" t="s">
        <v>10331</v>
      </c>
    </row>
    <row r="1542" spans="3:4" x14ac:dyDescent="0.2">
      <c r="C1542" s="110" t="s">
        <v>10332</v>
      </c>
      <c r="D1542" t="s">
        <v>10333</v>
      </c>
    </row>
    <row r="1543" spans="3:4" x14ac:dyDescent="0.2">
      <c r="C1543" s="110" t="s">
        <v>10334</v>
      </c>
      <c r="D1543" t="s">
        <v>10335</v>
      </c>
    </row>
    <row r="1544" spans="3:4" x14ac:dyDescent="0.2">
      <c r="C1544" s="110" t="s">
        <v>10336</v>
      </c>
      <c r="D1544" t="s">
        <v>8726</v>
      </c>
    </row>
    <row r="1545" spans="3:4" x14ac:dyDescent="0.2">
      <c r="C1545" s="110" t="s">
        <v>8727</v>
      </c>
      <c r="D1545" t="s">
        <v>8728</v>
      </c>
    </row>
    <row r="1546" spans="3:4" x14ac:dyDescent="0.2">
      <c r="C1546" s="110" t="s">
        <v>8729</v>
      </c>
      <c r="D1546" t="s">
        <v>8730</v>
      </c>
    </row>
    <row r="1547" spans="3:4" x14ac:dyDescent="0.2">
      <c r="C1547" s="110" t="s">
        <v>8731</v>
      </c>
      <c r="D1547" t="s">
        <v>8732</v>
      </c>
    </row>
    <row r="1548" spans="3:4" x14ac:dyDescent="0.2">
      <c r="C1548" s="110" t="s">
        <v>8733</v>
      </c>
      <c r="D1548" t="s">
        <v>8734</v>
      </c>
    </row>
    <row r="1549" spans="3:4" x14ac:dyDescent="0.2">
      <c r="C1549" s="110" t="s">
        <v>8735</v>
      </c>
      <c r="D1549" t="s">
        <v>8736</v>
      </c>
    </row>
    <row r="1550" spans="3:4" x14ac:dyDescent="0.2">
      <c r="C1550" s="110" t="s">
        <v>8737</v>
      </c>
      <c r="D1550" t="s">
        <v>8738</v>
      </c>
    </row>
    <row r="1551" spans="3:4" x14ac:dyDescent="0.2">
      <c r="C1551" s="110" t="s">
        <v>8739</v>
      </c>
      <c r="D1551" t="s">
        <v>8740</v>
      </c>
    </row>
    <row r="1552" spans="3:4" x14ac:dyDescent="0.2">
      <c r="C1552" s="110" t="s">
        <v>8741</v>
      </c>
      <c r="D1552" t="s">
        <v>8742</v>
      </c>
    </row>
    <row r="1553" spans="3:4" x14ac:dyDescent="0.2">
      <c r="C1553" s="110" t="s">
        <v>8743</v>
      </c>
      <c r="D1553" t="s">
        <v>8744</v>
      </c>
    </row>
    <row r="1554" spans="3:4" x14ac:dyDescent="0.2">
      <c r="C1554" s="110" t="s">
        <v>8745</v>
      </c>
      <c r="D1554" t="s">
        <v>8746</v>
      </c>
    </row>
    <row r="1555" spans="3:4" x14ac:dyDescent="0.2">
      <c r="C1555" s="110" t="s">
        <v>8747</v>
      </c>
      <c r="D1555" t="s">
        <v>8748</v>
      </c>
    </row>
    <row r="1556" spans="3:4" x14ac:dyDescent="0.2">
      <c r="C1556" s="110" t="s">
        <v>8749</v>
      </c>
      <c r="D1556" t="s">
        <v>8750</v>
      </c>
    </row>
    <row r="1557" spans="3:4" x14ac:dyDescent="0.2">
      <c r="C1557" s="110" t="s">
        <v>8751</v>
      </c>
      <c r="D1557" t="s">
        <v>8752</v>
      </c>
    </row>
    <row r="1558" spans="3:4" x14ac:dyDescent="0.2">
      <c r="C1558" s="110" t="s">
        <v>8753</v>
      </c>
      <c r="D1558" t="s">
        <v>8754</v>
      </c>
    </row>
    <row r="1559" spans="3:4" x14ac:dyDescent="0.2">
      <c r="C1559" s="110" t="s">
        <v>8755</v>
      </c>
      <c r="D1559" t="s">
        <v>8756</v>
      </c>
    </row>
    <row r="1560" spans="3:4" x14ac:dyDescent="0.2">
      <c r="C1560" s="110" t="s">
        <v>8757</v>
      </c>
      <c r="D1560" t="s">
        <v>8758</v>
      </c>
    </row>
    <row r="1561" spans="3:4" x14ac:dyDescent="0.2">
      <c r="C1561" s="110" t="s">
        <v>8759</v>
      </c>
      <c r="D1561" t="s">
        <v>8760</v>
      </c>
    </row>
    <row r="1562" spans="3:4" x14ac:dyDescent="0.2">
      <c r="C1562" s="110" t="s">
        <v>8761</v>
      </c>
      <c r="D1562" t="s">
        <v>8762</v>
      </c>
    </row>
    <row r="1563" spans="3:4" x14ac:dyDescent="0.2">
      <c r="C1563" s="110" t="s">
        <v>8763</v>
      </c>
      <c r="D1563" t="s">
        <v>10366</v>
      </c>
    </row>
    <row r="1564" spans="3:4" x14ac:dyDescent="0.2">
      <c r="C1564" s="110" t="s">
        <v>10367</v>
      </c>
      <c r="D1564" t="s">
        <v>10368</v>
      </c>
    </row>
    <row r="1565" spans="3:4" x14ac:dyDescent="0.2">
      <c r="C1565" s="110" t="s">
        <v>10369</v>
      </c>
      <c r="D1565" t="s">
        <v>10370</v>
      </c>
    </row>
    <row r="1566" spans="3:4" x14ac:dyDescent="0.2">
      <c r="C1566" s="110" t="s">
        <v>10371</v>
      </c>
      <c r="D1566" t="s">
        <v>10372</v>
      </c>
    </row>
    <row r="1567" spans="3:4" x14ac:dyDescent="0.2">
      <c r="C1567" s="110" t="s">
        <v>10373</v>
      </c>
      <c r="D1567" t="s">
        <v>10374</v>
      </c>
    </row>
    <row r="1568" spans="3:4" x14ac:dyDescent="0.2">
      <c r="C1568" s="110" t="s">
        <v>10375</v>
      </c>
      <c r="D1568" t="s">
        <v>10376</v>
      </c>
    </row>
    <row r="1569" spans="3:4" x14ac:dyDescent="0.2">
      <c r="C1569" s="110" t="s">
        <v>10377</v>
      </c>
      <c r="D1569" t="s">
        <v>10378</v>
      </c>
    </row>
    <row r="1570" spans="3:4" x14ac:dyDescent="0.2">
      <c r="C1570" s="110" t="s">
        <v>10379</v>
      </c>
      <c r="D1570" t="s">
        <v>10380</v>
      </c>
    </row>
    <row r="1571" spans="3:4" x14ac:dyDescent="0.2">
      <c r="C1571" s="110" t="s">
        <v>10381</v>
      </c>
      <c r="D1571" t="s">
        <v>10382</v>
      </c>
    </row>
    <row r="1572" spans="3:4" x14ac:dyDescent="0.2">
      <c r="C1572" s="110" t="s">
        <v>10383</v>
      </c>
      <c r="D1572" t="s">
        <v>10384</v>
      </c>
    </row>
    <row r="1573" spans="3:4" x14ac:dyDescent="0.2">
      <c r="C1573" s="110" t="s">
        <v>10385</v>
      </c>
      <c r="D1573" t="s">
        <v>12090</v>
      </c>
    </row>
    <row r="1574" spans="3:4" x14ac:dyDescent="0.2">
      <c r="C1574" s="110" t="s">
        <v>12091</v>
      </c>
      <c r="D1574" t="s">
        <v>12092</v>
      </c>
    </row>
    <row r="1575" spans="3:4" x14ac:dyDescent="0.2">
      <c r="C1575" s="110" t="s">
        <v>12093</v>
      </c>
      <c r="D1575" t="s">
        <v>12094</v>
      </c>
    </row>
    <row r="1576" spans="3:4" x14ac:dyDescent="0.2">
      <c r="C1576" s="110" t="s">
        <v>12095</v>
      </c>
      <c r="D1576" t="s">
        <v>12096</v>
      </c>
    </row>
    <row r="1577" spans="3:4" x14ac:dyDescent="0.2">
      <c r="C1577" s="110" t="s">
        <v>12097</v>
      </c>
      <c r="D1577" t="s">
        <v>12098</v>
      </c>
    </row>
    <row r="1578" spans="3:4" x14ac:dyDescent="0.2">
      <c r="C1578" s="110" t="s">
        <v>12100</v>
      </c>
      <c r="D1578" t="s">
        <v>12101</v>
      </c>
    </row>
    <row r="1579" spans="3:4" x14ac:dyDescent="0.2">
      <c r="C1579" s="110" t="s">
        <v>12102</v>
      </c>
      <c r="D1579" t="s">
        <v>12103</v>
      </c>
    </row>
    <row r="1580" spans="3:4" x14ac:dyDescent="0.2">
      <c r="C1580" s="110" t="s">
        <v>12104</v>
      </c>
      <c r="D1580" t="s">
        <v>12105</v>
      </c>
    </row>
    <row r="1581" spans="3:4" x14ac:dyDescent="0.2">
      <c r="C1581" s="110" t="s">
        <v>12106</v>
      </c>
      <c r="D1581" t="s">
        <v>12107</v>
      </c>
    </row>
    <row r="1582" spans="3:4" x14ac:dyDescent="0.2">
      <c r="C1582" s="110" t="s">
        <v>12108</v>
      </c>
      <c r="D1582" t="s">
        <v>12109</v>
      </c>
    </row>
    <row r="1583" spans="3:4" x14ac:dyDescent="0.2">
      <c r="C1583" s="110" t="s">
        <v>12110</v>
      </c>
      <c r="D1583" t="s">
        <v>12111</v>
      </c>
    </row>
    <row r="1584" spans="3:4" x14ac:dyDescent="0.2">
      <c r="C1584" s="110" t="s">
        <v>12112</v>
      </c>
      <c r="D1584" t="s">
        <v>12113</v>
      </c>
    </row>
    <row r="1585" spans="3:4" x14ac:dyDescent="0.2">
      <c r="C1585" s="110" t="s">
        <v>12114</v>
      </c>
      <c r="D1585" t="s">
        <v>12115</v>
      </c>
    </row>
    <row r="1586" spans="3:4" x14ac:dyDescent="0.2">
      <c r="C1586" s="110" t="s">
        <v>12116</v>
      </c>
      <c r="D1586" t="s">
        <v>12117</v>
      </c>
    </row>
    <row r="1587" spans="3:4" x14ac:dyDescent="0.2">
      <c r="C1587" s="110" t="s">
        <v>12118</v>
      </c>
      <c r="D1587" t="s">
        <v>12119</v>
      </c>
    </row>
    <row r="1588" spans="3:4" x14ac:dyDescent="0.2">
      <c r="C1588" s="110" t="s">
        <v>12120</v>
      </c>
      <c r="D1588" t="s">
        <v>12121</v>
      </c>
    </row>
    <row r="1589" spans="3:4" x14ac:dyDescent="0.2">
      <c r="C1589" s="110" t="s">
        <v>12123</v>
      </c>
      <c r="D1589" t="s">
        <v>12124</v>
      </c>
    </row>
    <row r="1590" spans="3:4" x14ac:dyDescent="0.2">
      <c r="C1590" s="110" t="s">
        <v>12125</v>
      </c>
      <c r="D1590" t="s">
        <v>12126</v>
      </c>
    </row>
    <row r="1591" spans="3:4" x14ac:dyDescent="0.2">
      <c r="C1591" s="110" t="s">
        <v>12127</v>
      </c>
      <c r="D1591" t="s">
        <v>12128</v>
      </c>
    </row>
    <row r="1592" spans="3:4" x14ac:dyDescent="0.2">
      <c r="C1592" s="110" t="s">
        <v>12129</v>
      </c>
      <c r="D1592" t="s">
        <v>12130</v>
      </c>
    </row>
    <row r="1593" spans="3:4" x14ac:dyDescent="0.2">
      <c r="C1593" s="110" t="s">
        <v>12131</v>
      </c>
      <c r="D1593" t="s">
        <v>12132</v>
      </c>
    </row>
    <row r="1594" spans="3:4" x14ac:dyDescent="0.2">
      <c r="C1594" s="110" t="s">
        <v>12133</v>
      </c>
      <c r="D1594" t="s">
        <v>12134</v>
      </c>
    </row>
    <row r="1595" spans="3:4" x14ac:dyDescent="0.2">
      <c r="C1595" s="110" t="s">
        <v>12135</v>
      </c>
      <c r="D1595" t="s">
        <v>12136</v>
      </c>
    </row>
    <row r="1596" spans="3:4" x14ac:dyDescent="0.2">
      <c r="C1596" s="110" t="s">
        <v>12137</v>
      </c>
      <c r="D1596" t="s">
        <v>12138</v>
      </c>
    </row>
    <row r="1597" spans="3:4" x14ac:dyDescent="0.2">
      <c r="C1597" s="110" t="s">
        <v>12139</v>
      </c>
      <c r="D1597" t="s">
        <v>12140</v>
      </c>
    </row>
    <row r="1598" spans="3:4" x14ac:dyDescent="0.2">
      <c r="C1598" s="110" t="s">
        <v>12141</v>
      </c>
      <c r="D1598" t="s">
        <v>12142</v>
      </c>
    </row>
    <row r="1599" spans="3:4" x14ac:dyDescent="0.2">
      <c r="C1599" s="110" t="s">
        <v>12143</v>
      </c>
      <c r="D1599" t="s">
        <v>12144</v>
      </c>
    </row>
    <row r="1600" spans="3:4" x14ac:dyDescent="0.2">
      <c r="C1600" s="110" t="s">
        <v>12145</v>
      </c>
      <c r="D1600" t="s">
        <v>12146</v>
      </c>
    </row>
    <row r="1601" spans="3:4" x14ac:dyDescent="0.2">
      <c r="C1601" s="110" t="s">
        <v>12147</v>
      </c>
      <c r="D1601" t="s">
        <v>12148</v>
      </c>
    </row>
    <row r="1602" spans="3:4" x14ac:dyDescent="0.2">
      <c r="C1602" s="110" t="s">
        <v>12149</v>
      </c>
      <c r="D1602" t="s">
        <v>12150</v>
      </c>
    </row>
    <row r="1603" spans="3:4" x14ac:dyDescent="0.2">
      <c r="C1603" s="110" t="s">
        <v>12151</v>
      </c>
      <c r="D1603" t="s">
        <v>12152</v>
      </c>
    </row>
    <row r="1604" spans="3:4" x14ac:dyDescent="0.2">
      <c r="C1604" s="110" t="s">
        <v>12153</v>
      </c>
      <c r="D1604" t="s">
        <v>12154</v>
      </c>
    </row>
    <row r="1605" spans="3:4" x14ac:dyDescent="0.2">
      <c r="C1605" s="110" t="s">
        <v>12155</v>
      </c>
      <c r="D1605" t="s">
        <v>12156</v>
      </c>
    </row>
    <row r="1606" spans="3:4" x14ac:dyDescent="0.2">
      <c r="C1606" s="110" t="s">
        <v>12157</v>
      </c>
      <c r="D1606" t="s">
        <v>12158</v>
      </c>
    </row>
    <row r="1607" spans="3:4" x14ac:dyDescent="0.2">
      <c r="C1607" s="110" t="s">
        <v>4388</v>
      </c>
      <c r="D1607" t="s">
        <v>4389</v>
      </c>
    </row>
    <row r="1608" spans="3:4" x14ac:dyDescent="0.2">
      <c r="C1608" s="110" t="s">
        <v>4390</v>
      </c>
      <c r="D1608" t="s">
        <v>4391</v>
      </c>
    </row>
    <row r="1609" spans="3:4" x14ac:dyDescent="0.2">
      <c r="C1609" s="110" t="s">
        <v>2964</v>
      </c>
      <c r="D1609" t="s">
        <v>2965</v>
      </c>
    </row>
    <row r="1610" spans="3:4" x14ac:dyDescent="0.2">
      <c r="C1610" s="110" t="s">
        <v>2968</v>
      </c>
      <c r="D1610" t="s">
        <v>2969</v>
      </c>
    </row>
    <row r="1611" spans="3:4" x14ac:dyDescent="0.2">
      <c r="C1611" s="110" t="s">
        <v>2970</v>
      </c>
      <c r="D1611" t="s">
        <v>2971</v>
      </c>
    </row>
    <row r="1612" spans="3:4" x14ac:dyDescent="0.2">
      <c r="C1612" s="110" t="s">
        <v>3029</v>
      </c>
      <c r="D1612" t="s">
        <v>3030</v>
      </c>
    </row>
    <row r="1613" spans="3:4" x14ac:dyDescent="0.2">
      <c r="C1613" s="110" t="s">
        <v>4485</v>
      </c>
      <c r="D1613" t="s">
        <v>4486</v>
      </c>
    </row>
    <row r="1614" spans="3:4" x14ac:dyDescent="0.2">
      <c r="C1614" s="110" t="s">
        <v>3813</v>
      </c>
      <c r="D1614" t="s">
        <v>33389</v>
      </c>
    </row>
    <row r="1615" spans="3:4" x14ac:dyDescent="0.2">
      <c r="C1615" s="110" t="s">
        <v>3814</v>
      </c>
      <c r="D1615" t="s">
        <v>33390</v>
      </c>
    </row>
    <row r="1616" spans="3:4" x14ac:dyDescent="0.2">
      <c r="C1616" s="110" t="s">
        <v>5743</v>
      </c>
      <c r="D1616" t="s">
        <v>5744</v>
      </c>
    </row>
    <row r="1617" spans="3:4" x14ac:dyDescent="0.2">
      <c r="C1617" s="110" t="s">
        <v>5745</v>
      </c>
      <c r="D1617" t="s">
        <v>5746</v>
      </c>
    </row>
    <row r="1618" spans="3:4" x14ac:dyDescent="0.2">
      <c r="C1618" s="110" t="s">
        <v>5747</v>
      </c>
      <c r="D1618" t="s">
        <v>5748</v>
      </c>
    </row>
    <row r="1619" spans="3:4" x14ac:dyDescent="0.2">
      <c r="C1619" s="110" t="s">
        <v>5749</v>
      </c>
      <c r="D1619" t="s">
        <v>5750</v>
      </c>
    </row>
    <row r="1620" spans="3:4" x14ac:dyDescent="0.2">
      <c r="C1620" s="110" t="s">
        <v>5751</v>
      </c>
      <c r="D1620" t="s">
        <v>4129</v>
      </c>
    </row>
    <row r="1621" spans="3:4" x14ac:dyDescent="0.2">
      <c r="C1621" s="110" t="s">
        <v>4130</v>
      </c>
      <c r="D1621" t="s">
        <v>4131</v>
      </c>
    </row>
    <row r="1622" spans="3:4" x14ac:dyDescent="0.2">
      <c r="C1622" s="110" t="s">
        <v>2507</v>
      </c>
      <c r="D1622" t="s">
        <v>1990</v>
      </c>
    </row>
    <row r="1623" spans="3:4" x14ac:dyDescent="0.2">
      <c r="C1623" s="110" t="s">
        <v>2005</v>
      </c>
      <c r="D1623" t="s">
        <v>2006</v>
      </c>
    </row>
    <row r="1624" spans="3:4" x14ac:dyDescent="0.2">
      <c r="C1624" s="110" t="s">
        <v>6430</v>
      </c>
      <c r="D1624" t="s">
        <v>6431</v>
      </c>
    </row>
    <row r="1625" spans="3:4" x14ac:dyDescent="0.2">
      <c r="C1625" s="110" t="s">
        <v>537</v>
      </c>
      <c r="D1625" t="s">
        <v>538</v>
      </c>
    </row>
    <row r="1626" spans="3:4" x14ac:dyDescent="0.2">
      <c r="C1626" s="110" t="s">
        <v>539</v>
      </c>
      <c r="D1626" t="s">
        <v>540</v>
      </c>
    </row>
    <row r="1627" spans="3:4" x14ac:dyDescent="0.2">
      <c r="C1627" s="110" t="s">
        <v>541</v>
      </c>
      <c r="D1627" t="s">
        <v>542</v>
      </c>
    </row>
    <row r="1628" spans="3:4" x14ac:dyDescent="0.2">
      <c r="C1628" s="110" t="s">
        <v>543</v>
      </c>
      <c r="D1628" t="s">
        <v>544</v>
      </c>
    </row>
    <row r="1629" spans="3:4" x14ac:dyDescent="0.2">
      <c r="C1629" s="110" t="s">
        <v>545</v>
      </c>
      <c r="D1629" t="s">
        <v>546</v>
      </c>
    </row>
    <row r="1630" spans="3:4" x14ac:dyDescent="0.2">
      <c r="C1630" s="110" t="s">
        <v>547</v>
      </c>
      <c r="D1630" t="s">
        <v>548</v>
      </c>
    </row>
    <row r="1631" spans="3:4" x14ac:dyDescent="0.2">
      <c r="C1631" s="110" t="s">
        <v>6432</v>
      </c>
      <c r="D1631" t="s">
        <v>6433</v>
      </c>
    </row>
    <row r="1632" spans="3:4" x14ac:dyDescent="0.2">
      <c r="C1632" s="110" t="s">
        <v>549</v>
      </c>
      <c r="D1632" t="s">
        <v>550</v>
      </c>
    </row>
    <row r="1633" spans="3:4" x14ac:dyDescent="0.2">
      <c r="C1633" s="110" t="s">
        <v>551</v>
      </c>
      <c r="D1633" t="s">
        <v>552</v>
      </c>
    </row>
    <row r="1634" spans="3:4" x14ac:dyDescent="0.2">
      <c r="C1634" s="110" t="s">
        <v>553</v>
      </c>
      <c r="D1634" t="s">
        <v>554</v>
      </c>
    </row>
    <row r="1635" spans="3:4" x14ac:dyDescent="0.2">
      <c r="C1635" s="110" t="s">
        <v>555</v>
      </c>
      <c r="D1635" t="s">
        <v>556</v>
      </c>
    </row>
    <row r="1636" spans="3:4" x14ac:dyDescent="0.2">
      <c r="C1636" s="110" t="s">
        <v>557</v>
      </c>
      <c r="D1636" t="s">
        <v>558</v>
      </c>
    </row>
    <row r="1637" spans="3:4" x14ac:dyDescent="0.2">
      <c r="C1637" s="110" t="s">
        <v>559</v>
      </c>
      <c r="D1637" t="s">
        <v>560</v>
      </c>
    </row>
    <row r="1638" spans="3:4" x14ac:dyDescent="0.2">
      <c r="C1638" s="110" t="s">
        <v>6434</v>
      </c>
      <c r="D1638" t="s">
        <v>6435</v>
      </c>
    </row>
    <row r="1639" spans="3:4" x14ac:dyDescent="0.2">
      <c r="C1639" s="110" t="s">
        <v>561</v>
      </c>
      <c r="D1639" t="s">
        <v>562</v>
      </c>
    </row>
    <row r="1640" spans="3:4" x14ac:dyDescent="0.2">
      <c r="C1640" s="110" t="s">
        <v>563</v>
      </c>
      <c r="D1640" t="s">
        <v>564</v>
      </c>
    </row>
    <row r="1641" spans="3:4" x14ac:dyDescent="0.2">
      <c r="C1641" s="110" t="s">
        <v>565</v>
      </c>
      <c r="D1641" t="s">
        <v>566</v>
      </c>
    </row>
    <row r="1642" spans="3:4" x14ac:dyDescent="0.2">
      <c r="C1642" s="110" t="s">
        <v>567</v>
      </c>
      <c r="D1642" t="s">
        <v>568</v>
      </c>
    </row>
    <row r="1643" spans="3:4" x14ac:dyDescent="0.2">
      <c r="C1643" s="110" t="s">
        <v>569</v>
      </c>
      <c r="D1643" t="s">
        <v>570</v>
      </c>
    </row>
    <row r="1644" spans="3:4" x14ac:dyDescent="0.2">
      <c r="C1644" s="110" t="s">
        <v>571</v>
      </c>
      <c r="D1644" t="s">
        <v>572</v>
      </c>
    </row>
    <row r="1645" spans="3:4" x14ac:dyDescent="0.2">
      <c r="C1645" s="110" t="s">
        <v>6436</v>
      </c>
      <c r="D1645" t="s">
        <v>6437</v>
      </c>
    </row>
    <row r="1646" spans="3:4" x14ac:dyDescent="0.2">
      <c r="C1646" s="110" t="s">
        <v>573</v>
      </c>
      <c r="D1646" t="s">
        <v>574</v>
      </c>
    </row>
    <row r="1647" spans="3:4" x14ac:dyDescent="0.2">
      <c r="C1647" s="110" t="s">
        <v>575</v>
      </c>
      <c r="D1647" t="s">
        <v>576</v>
      </c>
    </row>
    <row r="1648" spans="3:4" x14ac:dyDescent="0.2">
      <c r="C1648" s="110" t="s">
        <v>577</v>
      </c>
      <c r="D1648" t="s">
        <v>578</v>
      </c>
    </row>
    <row r="1649" spans="3:4" x14ac:dyDescent="0.2">
      <c r="C1649" s="110" t="s">
        <v>579</v>
      </c>
      <c r="D1649" t="s">
        <v>580</v>
      </c>
    </row>
    <row r="1650" spans="3:4" x14ac:dyDescent="0.2">
      <c r="C1650" s="110" t="s">
        <v>581</v>
      </c>
      <c r="D1650" t="s">
        <v>582</v>
      </c>
    </row>
    <row r="1651" spans="3:4" x14ac:dyDescent="0.2">
      <c r="C1651" s="110" t="s">
        <v>583</v>
      </c>
      <c r="D1651" t="s">
        <v>584</v>
      </c>
    </row>
    <row r="1652" spans="3:4" x14ac:dyDescent="0.2">
      <c r="C1652" s="110" t="s">
        <v>6438</v>
      </c>
      <c r="D1652" t="s">
        <v>6439</v>
      </c>
    </row>
    <row r="1653" spans="3:4" x14ac:dyDescent="0.2">
      <c r="C1653" s="110" t="s">
        <v>585</v>
      </c>
      <c r="D1653" t="s">
        <v>586</v>
      </c>
    </row>
    <row r="1654" spans="3:4" x14ac:dyDescent="0.2">
      <c r="C1654" s="110" t="s">
        <v>587</v>
      </c>
      <c r="D1654" t="s">
        <v>592</v>
      </c>
    </row>
    <row r="1655" spans="3:4" x14ac:dyDescent="0.2">
      <c r="C1655" s="110" t="s">
        <v>593</v>
      </c>
      <c r="D1655" t="s">
        <v>594</v>
      </c>
    </row>
    <row r="1656" spans="3:4" x14ac:dyDescent="0.2">
      <c r="C1656" s="110" t="s">
        <v>595</v>
      </c>
      <c r="D1656" t="s">
        <v>5051</v>
      </c>
    </row>
    <row r="1657" spans="3:4" x14ac:dyDescent="0.2">
      <c r="C1657" s="110" t="s">
        <v>5052</v>
      </c>
      <c r="D1657" t="s">
        <v>5053</v>
      </c>
    </row>
    <row r="1658" spans="3:4" x14ac:dyDescent="0.2">
      <c r="C1658" s="110" t="s">
        <v>5054</v>
      </c>
      <c r="D1658" t="s">
        <v>5055</v>
      </c>
    </row>
    <row r="1659" spans="3:4" x14ac:dyDescent="0.2">
      <c r="C1659" s="110" t="s">
        <v>6440</v>
      </c>
      <c r="D1659" t="s">
        <v>6441</v>
      </c>
    </row>
    <row r="1660" spans="3:4" x14ac:dyDescent="0.2">
      <c r="C1660" s="110" t="s">
        <v>5056</v>
      </c>
      <c r="D1660" t="s">
        <v>33813</v>
      </c>
    </row>
    <row r="1661" spans="3:4" x14ac:dyDescent="0.2">
      <c r="C1661" s="110" t="s">
        <v>5057</v>
      </c>
      <c r="D1661" t="s">
        <v>33814</v>
      </c>
    </row>
    <row r="1662" spans="3:4" x14ac:dyDescent="0.2">
      <c r="C1662" s="110" t="s">
        <v>5058</v>
      </c>
      <c r="D1662" t="s">
        <v>33815</v>
      </c>
    </row>
    <row r="1663" spans="3:4" x14ac:dyDescent="0.2">
      <c r="C1663" s="110" t="s">
        <v>5059</v>
      </c>
      <c r="D1663" t="s">
        <v>33816</v>
      </c>
    </row>
    <row r="1664" spans="3:4" x14ac:dyDescent="0.2">
      <c r="C1664" s="110" t="s">
        <v>5060</v>
      </c>
      <c r="D1664" t="s">
        <v>33817</v>
      </c>
    </row>
    <row r="1665" spans="3:4" x14ac:dyDescent="0.2">
      <c r="C1665" s="110" t="s">
        <v>5061</v>
      </c>
      <c r="D1665" t="s">
        <v>33818</v>
      </c>
    </row>
    <row r="1666" spans="3:4" x14ac:dyDescent="0.2">
      <c r="C1666" s="110" t="s">
        <v>6442</v>
      </c>
      <c r="D1666" t="s">
        <v>6443</v>
      </c>
    </row>
    <row r="1667" spans="3:4" x14ac:dyDescent="0.2">
      <c r="C1667" s="110" t="s">
        <v>5062</v>
      </c>
      <c r="D1667" t="s">
        <v>5063</v>
      </c>
    </row>
    <row r="1668" spans="3:4" x14ac:dyDescent="0.2">
      <c r="C1668" s="110" t="s">
        <v>5064</v>
      </c>
      <c r="D1668" t="s">
        <v>5065</v>
      </c>
    </row>
    <row r="1669" spans="3:4" x14ac:dyDescent="0.2">
      <c r="C1669" s="110" t="s">
        <v>5066</v>
      </c>
      <c r="D1669" t="s">
        <v>5067</v>
      </c>
    </row>
    <row r="1670" spans="3:4" x14ac:dyDescent="0.2">
      <c r="C1670" s="110" t="s">
        <v>5068</v>
      </c>
      <c r="D1670" t="s">
        <v>5069</v>
      </c>
    </row>
    <row r="1671" spans="3:4" x14ac:dyDescent="0.2">
      <c r="C1671" s="110" t="s">
        <v>5070</v>
      </c>
      <c r="D1671" t="s">
        <v>5071</v>
      </c>
    </row>
    <row r="1672" spans="3:4" x14ac:dyDescent="0.2">
      <c r="C1672" s="110" t="s">
        <v>5072</v>
      </c>
      <c r="D1672" t="s">
        <v>5073</v>
      </c>
    </row>
    <row r="1673" spans="3:4" x14ac:dyDescent="0.2">
      <c r="C1673" s="110" t="s">
        <v>6444</v>
      </c>
      <c r="D1673" t="s">
        <v>6445</v>
      </c>
    </row>
    <row r="1674" spans="3:4" x14ac:dyDescent="0.2">
      <c r="C1674" s="110" t="s">
        <v>5074</v>
      </c>
      <c r="D1674" t="s">
        <v>5075</v>
      </c>
    </row>
    <row r="1675" spans="3:4" x14ac:dyDescent="0.2">
      <c r="C1675" s="110" t="s">
        <v>5076</v>
      </c>
      <c r="D1675" t="s">
        <v>5077</v>
      </c>
    </row>
    <row r="1676" spans="3:4" x14ac:dyDescent="0.2">
      <c r="C1676" s="110" t="s">
        <v>5078</v>
      </c>
      <c r="D1676" t="s">
        <v>3530</v>
      </c>
    </row>
    <row r="1677" spans="3:4" x14ac:dyDescent="0.2">
      <c r="C1677" s="110" t="s">
        <v>3531</v>
      </c>
      <c r="D1677" t="s">
        <v>3532</v>
      </c>
    </row>
    <row r="1678" spans="3:4" x14ac:dyDescent="0.2">
      <c r="C1678" s="110" t="s">
        <v>3533</v>
      </c>
      <c r="D1678" t="s">
        <v>3534</v>
      </c>
    </row>
    <row r="1679" spans="3:4" x14ac:dyDescent="0.2">
      <c r="C1679" s="110" t="s">
        <v>3535</v>
      </c>
      <c r="D1679" t="s">
        <v>3536</v>
      </c>
    </row>
    <row r="1680" spans="3:4" x14ac:dyDescent="0.2">
      <c r="C1680" s="110" t="s">
        <v>6446</v>
      </c>
      <c r="D1680" t="s">
        <v>33819</v>
      </c>
    </row>
    <row r="1681" spans="3:4" x14ac:dyDescent="0.2">
      <c r="C1681" s="110" t="s">
        <v>3537</v>
      </c>
      <c r="D1681" t="s">
        <v>33820</v>
      </c>
    </row>
    <row r="1682" spans="3:4" x14ac:dyDescent="0.2">
      <c r="C1682" s="110" t="s">
        <v>3538</v>
      </c>
      <c r="D1682" t="s">
        <v>33821</v>
      </c>
    </row>
    <row r="1683" spans="3:4" x14ac:dyDescent="0.2">
      <c r="C1683" s="110" t="s">
        <v>3539</v>
      </c>
      <c r="D1683" t="s">
        <v>33822</v>
      </c>
    </row>
    <row r="1684" spans="3:4" x14ac:dyDescent="0.2">
      <c r="C1684" s="110" t="s">
        <v>3540</v>
      </c>
      <c r="D1684" t="s">
        <v>33823</v>
      </c>
    </row>
    <row r="1685" spans="3:4" x14ac:dyDescent="0.2">
      <c r="C1685" s="110" t="s">
        <v>3541</v>
      </c>
      <c r="D1685" t="s">
        <v>33824</v>
      </c>
    </row>
    <row r="1686" spans="3:4" x14ac:dyDescent="0.2">
      <c r="C1686" s="110" t="s">
        <v>3542</v>
      </c>
      <c r="D1686" t="s">
        <v>33825</v>
      </c>
    </row>
    <row r="1687" spans="3:4" x14ac:dyDescent="0.2">
      <c r="C1687" s="110" t="s">
        <v>3543</v>
      </c>
      <c r="D1687" t="s">
        <v>33826</v>
      </c>
    </row>
    <row r="1688" spans="3:4" x14ac:dyDescent="0.2">
      <c r="C1688" s="110" t="s">
        <v>3544</v>
      </c>
      <c r="D1688" t="s">
        <v>33827</v>
      </c>
    </row>
    <row r="1689" spans="3:4" x14ac:dyDescent="0.2">
      <c r="C1689" s="110" t="s">
        <v>2081</v>
      </c>
      <c r="D1689" t="s">
        <v>33828</v>
      </c>
    </row>
    <row r="1690" spans="3:4" x14ac:dyDescent="0.2">
      <c r="C1690" s="110" t="s">
        <v>2082</v>
      </c>
      <c r="D1690" t="s">
        <v>33829</v>
      </c>
    </row>
    <row r="1691" spans="3:4" x14ac:dyDescent="0.2">
      <c r="C1691" s="110" t="s">
        <v>6447</v>
      </c>
      <c r="D1691" t="s">
        <v>6448</v>
      </c>
    </row>
    <row r="1692" spans="3:4" x14ac:dyDescent="0.2">
      <c r="C1692" s="110" t="s">
        <v>2083</v>
      </c>
      <c r="D1692" t="s">
        <v>33830</v>
      </c>
    </row>
    <row r="1693" spans="3:4" x14ac:dyDescent="0.2">
      <c r="C1693" s="110" t="s">
        <v>2084</v>
      </c>
      <c r="D1693" t="s">
        <v>33831</v>
      </c>
    </row>
    <row r="1694" spans="3:4" x14ac:dyDescent="0.2">
      <c r="C1694" s="110" t="s">
        <v>2085</v>
      </c>
      <c r="D1694" t="s">
        <v>33832</v>
      </c>
    </row>
    <row r="1695" spans="3:4" x14ac:dyDescent="0.2">
      <c r="C1695" s="110" t="s">
        <v>2086</v>
      </c>
      <c r="D1695" t="s">
        <v>33833</v>
      </c>
    </row>
    <row r="1696" spans="3:4" x14ac:dyDescent="0.2">
      <c r="C1696" s="110" t="s">
        <v>2087</v>
      </c>
      <c r="D1696" t="s">
        <v>33834</v>
      </c>
    </row>
    <row r="1697" spans="3:4" x14ac:dyDescent="0.2">
      <c r="C1697" s="110" t="s">
        <v>2088</v>
      </c>
      <c r="D1697" t="s">
        <v>33835</v>
      </c>
    </row>
    <row r="1698" spans="3:4" x14ac:dyDescent="0.2">
      <c r="C1698" s="110" t="s">
        <v>2089</v>
      </c>
      <c r="D1698" t="s">
        <v>33836</v>
      </c>
    </row>
    <row r="1699" spans="3:4" x14ac:dyDescent="0.2">
      <c r="C1699" s="110" t="s">
        <v>2090</v>
      </c>
      <c r="D1699" t="s">
        <v>33837</v>
      </c>
    </row>
    <row r="1700" spans="3:4" x14ac:dyDescent="0.2">
      <c r="C1700" s="110" t="s">
        <v>2091</v>
      </c>
      <c r="D1700" t="s">
        <v>33838</v>
      </c>
    </row>
    <row r="1701" spans="3:4" x14ac:dyDescent="0.2">
      <c r="C1701" s="110" t="s">
        <v>2092</v>
      </c>
      <c r="D1701" t="s">
        <v>33839</v>
      </c>
    </row>
    <row r="1702" spans="3:4" x14ac:dyDescent="0.2">
      <c r="C1702" s="110" t="s">
        <v>6449</v>
      </c>
      <c r="D1702" t="s">
        <v>6450</v>
      </c>
    </row>
    <row r="1703" spans="3:4" x14ac:dyDescent="0.2">
      <c r="C1703" s="110" t="s">
        <v>2093</v>
      </c>
      <c r="D1703" t="s">
        <v>33840</v>
      </c>
    </row>
    <row r="1704" spans="3:4" x14ac:dyDescent="0.2">
      <c r="C1704" s="110" t="s">
        <v>2094</v>
      </c>
      <c r="D1704" t="s">
        <v>33841</v>
      </c>
    </row>
    <row r="1705" spans="3:4" x14ac:dyDescent="0.2">
      <c r="C1705" s="110" t="s">
        <v>2095</v>
      </c>
      <c r="D1705" t="s">
        <v>33842</v>
      </c>
    </row>
    <row r="1706" spans="3:4" x14ac:dyDescent="0.2">
      <c r="C1706" s="110" t="s">
        <v>2096</v>
      </c>
      <c r="D1706" t="s">
        <v>33843</v>
      </c>
    </row>
    <row r="1707" spans="3:4" x14ac:dyDescent="0.2">
      <c r="C1707" s="110" t="s">
        <v>2097</v>
      </c>
      <c r="D1707" t="s">
        <v>33844</v>
      </c>
    </row>
    <row r="1708" spans="3:4" x14ac:dyDescent="0.2">
      <c r="C1708" s="110" t="s">
        <v>2098</v>
      </c>
      <c r="D1708" t="s">
        <v>33845</v>
      </c>
    </row>
    <row r="1709" spans="3:4" x14ac:dyDescent="0.2">
      <c r="C1709" s="110" t="s">
        <v>2099</v>
      </c>
      <c r="D1709" t="s">
        <v>33846</v>
      </c>
    </row>
    <row r="1710" spans="3:4" x14ac:dyDescent="0.2">
      <c r="C1710" s="110" t="s">
        <v>2100</v>
      </c>
      <c r="D1710" t="s">
        <v>33847</v>
      </c>
    </row>
    <row r="1711" spans="3:4" x14ac:dyDescent="0.2">
      <c r="C1711" s="110" t="s">
        <v>2101</v>
      </c>
      <c r="D1711" t="s">
        <v>33848</v>
      </c>
    </row>
    <row r="1712" spans="3:4" x14ac:dyDescent="0.2">
      <c r="C1712" s="110" t="s">
        <v>2102</v>
      </c>
      <c r="D1712" t="s">
        <v>33849</v>
      </c>
    </row>
    <row r="1713" spans="3:4" x14ac:dyDescent="0.2">
      <c r="C1713" s="110" t="s">
        <v>6451</v>
      </c>
      <c r="D1713" t="s">
        <v>6452</v>
      </c>
    </row>
    <row r="1714" spans="3:4" x14ac:dyDescent="0.2">
      <c r="C1714" s="110" t="s">
        <v>2103</v>
      </c>
      <c r="D1714" t="s">
        <v>33850</v>
      </c>
    </row>
    <row r="1715" spans="3:4" x14ac:dyDescent="0.2">
      <c r="C1715" s="110" t="s">
        <v>2104</v>
      </c>
      <c r="D1715" t="s">
        <v>33851</v>
      </c>
    </row>
    <row r="1716" spans="3:4" x14ac:dyDescent="0.2">
      <c r="C1716" s="110" t="s">
        <v>2105</v>
      </c>
      <c r="D1716" t="s">
        <v>33852</v>
      </c>
    </row>
    <row r="1717" spans="3:4" x14ac:dyDescent="0.2">
      <c r="C1717" s="110" t="s">
        <v>2106</v>
      </c>
      <c r="D1717" t="s">
        <v>33853</v>
      </c>
    </row>
    <row r="1718" spans="3:4" x14ac:dyDescent="0.2">
      <c r="C1718" s="110" t="s">
        <v>2107</v>
      </c>
      <c r="D1718" t="s">
        <v>33854</v>
      </c>
    </row>
    <row r="1719" spans="3:4" x14ac:dyDescent="0.2">
      <c r="C1719" s="110" t="s">
        <v>2108</v>
      </c>
      <c r="D1719" t="s">
        <v>33855</v>
      </c>
    </row>
    <row r="1720" spans="3:4" x14ac:dyDescent="0.2">
      <c r="C1720" s="110" t="s">
        <v>2109</v>
      </c>
      <c r="D1720" t="s">
        <v>33856</v>
      </c>
    </row>
    <row r="1721" spans="3:4" x14ac:dyDescent="0.2">
      <c r="C1721" s="110" t="s">
        <v>2110</v>
      </c>
      <c r="D1721" t="s">
        <v>33857</v>
      </c>
    </row>
    <row r="1722" spans="3:4" x14ac:dyDescent="0.2">
      <c r="C1722" s="110" t="s">
        <v>2111</v>
      </c>
      <c r="D1722" t="s">
        <v>33858</v>
      </c>
    </row>
    <row r="1723" spans="3:4" x14ac:dyDescent="0.2">
      <c r="C1723" s="110" t="s">
        <v>2112</v>
      </c>
      <c r="D1723" t="s">
        <v>33859</v>
      </c>
    </row>
    <row r="1724" spans="3:4" x14ac:dyDescent="0.2">
      <c r="C1724" s="110" t="s">
        <v>6453</v>
      </c>
      <c r="D1724" t="s">
        <v>33860</v>
      </c>
    </row>
    <row r="1725" spans="3:4" x14ac:dyDescent="0.2">
      <c r="C1725" s="110" t="s">
        <v>2113</v>
      </c>
      <c r="D1725" t="s">
        <v>33861</v>
      </c>
    </row>
    <row r="1726" spans="3:4" x14ac:dyDescent="0.2">
      <c r="C1726" s="110" t="s">
        <v>2114</v>
      </c>
      <c r="D1726" t="s">
        <v>33862</v>
      </c>
    </row>
    <row r="1727" spans="3:4" x14ac:dyDescent="0.2">
      <c r="C1727" s="110" t="s">
        <v>2115</v>
      </c>
      <c r="D1727" t="s">
        <v>33863</v>
      </c>
    </row>
    <row r="1728" spans="3:4" x14ac:dyDescent="0.2">
      <c r="C1728" s="110" t="s">
        <v>2116</v>
      </c>
      <c r="D1728" t="s">
        <v>33864</v>
      </c>
    </row>
    <row r="1729" spans="3:4" x14ac:dyDescent="0.2">
      <c r="C1729" s="110" t="s">
        <v>2248</v>
      </c>
      <c r="D1729" t="s">
        <v>33865</v>
      </c>
    </row>
    <row r="1730" spans="3:4" x14ac:dyDescent="0.2">
      <c r="C1730" s="110" t="s">
        <v>2249</v>
      </c>
      <c r="D1730" t="s">
        <v>33866</v>
      </c>
    </row>
    <row r="1731" spans="3:4" x14ac:dyDescent="0.2">
      <c r="C1731" s="110" t="s">
        <v>2250</v>
      </c>
      <c r="D1731" t="s">
        <v>33867</v>
      </c>
    </row>
    <row r="1732" spans="3:4" x14ac:dyDescent="0.2">
      <c r="C1732" s="110" t="s">
        <v>2251</v>
      </c>
      <c r="D1732" t="s">
        <v>33868</v>
      </c>
    </row>
    <row r="1733" spans="3:4" x14ac:dyDescent="0.2">
      <c r="C1733" s="110" t="s">
        <v>2252</v>
      </c>
      <c r="D1733" t="s">
        <v>33869</v>
      </c>
    </row>
    <row r="1734" spans="3:4" x14ac:dyDescent="0.2">
      <c r="C1734" s="110" t="s">
        <v>2253</v>
      </c>
      <c r="D1734" t="s">
        <v>33870</v>
      </c>
    </row>
    <row r="1735" spans="3:4" x14ac:dyDescent="0.2">
      <c r="C1735" s="110" t="s">
        <v>6454</v>
      </c>
      <c r="D1735" t="s">
        <v>33871</v>
      </c>
    </row>
    <row r="1736" spans="3:4" x14ac:dyDescent="0.2">
      <c r="C1736" s="110" t="s">
        <v>2254</v>
      </c>
      <c r="D1736" t="s">
        <v>33872</v>
      </c>
    </row>
    <row r="1737" spans="3:4" x14ac:dyDescent="0.2">
      <c r="C1737" s="110" t="s">
        <v>2255</v>
      </c>
      <c r="D1737" t="s">
        <v>33873</v>
      </c>
    </row>
    <row r="1738" spans="3:4" x14ac:dyDescent="0.2">
      <c r="C1738" s="110" t="s">
        <v>2256</v>
      </c>
      <c r="D1738" t="s">
        <v>33874</v>
      </c>
    </row>
    <row r="1739" spans="3:4" x14ac:dyDescent="0.2">
      <c r="C1739" s="110" t="s">
        <v>2257</v>
      </c>
      <c r="D1739" t="s">
        <v>33875</v>
      </c>
    </row>
    <row r="1740" spans="3:4" x14ac:dyDescent="0.2">
      <c r="C1740" s="110" t="s">
        <v>2258</v>
      </c>
      <c r="D1740" t="s">
        <v>33876</v>
      </c>
    </row>
    <row r="1741" spans="3:4" x14ac:dyDescent="0.2">
      <c r="C1741" s="110" t="s">
        <v>2259</v>
      </c>
      <c r="D1741" t="s">
        <v>33877</v>
      </c>
    </row>
    <row r="1742" spans="3:4" x14ac:dyDescent="0.2">
      <c r="C1742" s="110" t="s">
        <v>2260</v>
      </c>
      <c r="D1742" t="s">
        <v>33878</v>
      </c>
    </row>
    <row r="1743" spans="3:4" x14ac:dyDescent="0.2">
      <c r="C1743" s="110" t="s">
        <v>2261</v>
      </c>
      <c r="D1743" t="s">
        <v>33879</v>
      </c>
    </row>
    <row r="1744" spans="3:4" x14ac:dyDescent="0.2">
      <c r="C1744" s="110" t="s">
        <v>2262</v>
      </c>
      <c r="D1744" t="s">
        <v>33880</v>
      </c>
    </row>
    <row r="1745" spans="3:4" x14ac:dyDescent="0.2">
      <c r="C1745" s="110" t="s">
        <v>2263</v>
      </c>
      <c r="D1745" t="s">
        <v>33881</v>
      </c>
    </row>
    <row r="1746" spans="3:4" x14ac:dyDescent="0.2">
      <c r="C1746" s="110" t="s">
        <v>6455</v>
      </c>
      <c r="D1746" t="s">
        <v>33882</v>
      </c>
    </row>
    <row r="1747" spans="3:4" x14ac:dyDescent="0.2">
      <c r="C1747" s="110" t="s">
        <v>2264</v>
      </c>
      <c r="D1747" t="s">
        <v>33883</v>
      </c>
    </row>
    <row r="1748" spans="3:4" x14ac:dyDescent="0.2">
      <c r="C1748" s="110" t="s">
        <v>2265</v>
      </c>
      <c r="D1748" t="s">
        <v>33884</v>
      </c>
    </row>
    <row r="1749" spans="3:4" x14ac:dyDescent="0.2">
      <c r="C1749" s="110" t="s">
        <v>2266</v>
      </c>
      <c r="D1749" t="s">
        <v>33885</v>
      </c>
    </row>
    <row r="1750" spans="3:4" x14ac:dyDescent="0.2">
      <c r="C1750" s="110" t="s">
        <v>2267</v>
      </c>
      <c r="D1750" t="s">
        <v>33886</v>
      </c>
    </row>
    <row r="1751" spans="3:4" x14ac:dyDescent="0.2">
      <c r="C1751" s="110" t="s">
        <v>2268</v>
      </c>
      <c r="D1751" t="s">
        <v>33887</v>
      </c>
    </row>
    <row r="1752" spans="3:4" x14ac:dyDescent="0.2">
      <c r="C1752" s="110" t="s">
        <v>2269</v>
      </c>
      <c r="D1752" t="s">
        <v>33888</v>
      </c>
    </row>
    <row r="1753" spans="3:4" x14ac:dyDescent="0.2">
      <c r="C1753" s="110" t="s">
        <v>2270</v>
      </c>
      <c r="D1753" t="s">
        <v>33889</v>
      </c>
    </row>
    <row r="1754" spans="3:4" x14ac:dyDescent="0.2">
      <c r="C1754" s="110" t="s">
        <v>2271</v>
      </c>
      <c r="D1754" t="s">
        <v>33890</v>
      </c>
    </row>
    <row r="1755" spans="3:4" x14ac:dyDescent="0.2">
      <c r="C1755" s="110" t="s">
        <v>2272</v>
      </c>
      <c r="D1755" t="s">
        <v>33891</v>
      </c>
    </row>
    <row r="1756" spans="3:4" x14ac:dyDescent="0.2">
      <c r="C1756" s="110" t="s">
        <v>2273</v>
      </c>
      <c r="D1756" t="s">
        <v>33892</v>
      </c>
    </row>
    <row r="1757" spans="3:4" x14ac:dyDescent="0.2">
      <c r="C1757" s="110" t="s">
        <v>6456</v>
      </c>
      <c r="D1757" t="s">
        <v>6457</v>
      </c>
    </row>
    <row r="1758" spans="3:4" x14ac:dyDescent="0.2">
      <c r="C1758" s="110" t="s">
        <v>2274</v>
      </c>
      <c r="D1758" t="s">
        <v>33893</v>
      </c>
    </row>
    <row r="1759" spans="3:4" x14ac:dyDescent="0.2">
      <c r="C1759" s="110" t="s">
        <v>2275</v>
      </c>
      <c r="D1759" t="s">
        <v>33894</v>
      </c>
    </row>
    <row r="1760" spans="3:4" x14ac:dyDescent="0.2">
      <c r="C1760" s="110" t="s">
        <v>3770</v>
      </c>
      <c r="D1760" t="s">
        <v>33895</v>
      </c>
    </row>
    <row r="1761" spans="3:4" x14ac:dyDescent="0.2">
      <c r="C1761" s="110" t="s">
        <v>3771</v>
      </c>
      <c r="D1761" t="s">
        <v>33896</v>
      </c>
    </row>
    <row r="1762" spans="3:4" x14ac:dyDescent="0.2">
      <c r="C1762" s="110" t="s">
        <v>2345</v>
      </c>
      <c r="D1762" t="s">
        <v>33897</v>
      </c>
    </row>
    <row r="1763" spans="3:4" x14ac:dyDescent="0.2">
      <c r="C1763" s="110" t="s">
        <v>2346</v>
      </c>
      <c r="D1763" t="s">
        <v>33898</v>
      </c>
    </row>
    <row r="1764" spans="3:4" x14ac:dyDescent="0.2">
      <c r="C1764" s="110" t="s">
        <v>2347</v>
      </c>
      <c r="D1764" t="s">
        <v>33899</v>
      </c>
    </row>
    <row r="1765" spans="3:4" x14ac:dyDescent="0.2">
      <c r="C1765" s="110" t="s">
        <v>2348</v>
      </c>
      <c r="D1765" t="s">
        <v>33900</v>
      </c>
    </row>
    <row r="1766" spans="3:4" x14ac:dyDescent="0.2">
      <c r="C1766" s="110" t="s">
        <v>2349</v>
      </c>
      <c r="D1766" t="s">
        <v>33901</v>
      </c>
    </row>
    <row r="1767" spans="3:4" x14ac:dyDescent="0.2">
      <c r="C1767" s="110" t="s">
        <v>2350</v>
      </c>
      <c r="D1767" t="s">
        <v>33902</v>
      </c>
    </row>
    <row r="1768" spans="3:4" x14ac:dyDescent="0.2">
      <c r="C1768" s="110" t="s">
        <v>6458</v>
      </c>
      <c r="D1768" t="s">
        <v>6459</v>
      </c>
    </row>
    <row r="1769" spans="3:4" x14ac:dyDescent="0.2">
      <c r="C1769" s="110" t="s">
        <v>2351</v>
      </c>
      <c r="D1769" t="s">
        <v>33903</v>
      </c>
    </row>
    <row r="1770" spans="3:4" x14ac:dyDescent="0.2">
      <c r="C1770" s="110" t="s">
        <v>2352</v>
      </c>
      <c r="D1770" t="s">
        <v>33904</v>
      </c>
    </row>
    <row r="1771" spans="3:4" x14ac:dyDescent="0.2">
      <c r="C1771" s="110" t="s">
        <v>2353</v>
      </c>
      <c r="D1771" t="s">
        <v>33905</v>
      </c>
    </row>
    <row r="1772" spans="3:4" x14ac:dyDescent="0.2">
      <c r="C1772" s="110" t="s">
        <v>2354</v>
      </c>
      <c r="D1772" t="s">
        <v>33906</v>
      </c>
    </row>
    <row r="1773" spans="3:4" x14ac:dyDescent="0.2">
      <c r="C1773" s="110" t="s">
        <v>2355</v>
      </c>
      <c r="D1773" t="s">
        <v>33907</v>
      </c>
    </row>
    <row r="1774" spans="3:4" x14ac:dyDescent="0.2">
      <c r="C1774" s="110" t="s">
        <v>889</v>
      </c>
      <c r="D1774" t="s">
        <v>33908</v>
      </c>
    </row>
    <row r="1775" spans="3:4" x14ac:dyDescent="0.2">
      <c r="C1775" s="110" t="s">
        <v>890</v>
      </c>
      <c r="D1775" t="s">
        <v>33909</v>
      </c>
    </row>
    <row r="1776" spans="3:4" x14ac:dyDescent="0.2">
      <c r="C1776" s="110" t="s">
        <v>891</v>
      </c>
      <c r="D1776" t="s">
        <v>33910</v>
      </c>
    </row>
    <row r="1777" spans="3:4" x14ac:dyDescent="0.2">
      <c r="C1777" s="110" t="s">
        <v>892</v>
      </c>
      <c r="D1777" t="s">
        <v>33911</v>
      </c>
    </row>
    <row r="1778" spans="3:4" x14ac:dyDescent="0.2">
      <c r="C1778" s="110" t="s">
        <v>893</v>
      </c>
      <c r="D1778" t="s">
        <v>33912</v>
      </c>
    </row>
    <row r="1779" spans="3:4" x14ac:dyDescent="0.2">
      <c r="C1779" s="110" t="s">
        <v>6460</v>
      </c>
      <c r="D1779" t="s">
        <v>6461</v>
      </c>
    </row>
    <row r="1780" spans="3:4" x14ac:dyDescent="0.2">
      <c r="C1780" s="110" t="s">
        <v>894</v>
      </c>
      <c r="D1780" t="s">
        <v>33913</v>
      </c>
    </row>
    <row r="1781" spans="3:4" x14ac:dyDescent="0.2">
      <c r="C1781" s="110" t="s">
        <v>895</v>
      </c>
      <c r="D1781" t="s">
        <v>33914</v>
      </c>
    </row>
    <row r="1782" spans="3:4" x14ac:dyDescent="0.2">
      <c r="C1782" s="110" t="s">
        <v>192</v>
      </c>
      <c r="D1782" t="s">
        <v>33915</v>
      </c>
    </row>
    <row r="1783" spans="3:4" x14ac:dyDescent="0.2">
      <c r="C1783" s="110" t="s">
        <v>193</v>
      </c>
      <c r="D1783" t="s">
        <v>33916</v>
      </c>
    </row>
    <row r="1784" spans="3:4" x14ac:dyDescent="0.2">
      <c r="C1784" s="110" t="s">
        <v>194</v>
      </c>
      <c r="D1784" t="s">
        <v>33917</v>
      </c>
    </row>
    <row r="1785" spans="3:4" x14ac:dyDescent="0.2">
      <c r="C1785" s="110" t="s">
        <v>195</v>
      </c>
      <c r="D1785" t="s">
        <v>33918</v>
      </c>
    </row>
    <row r="1786" spans="3:4" x14ac:dyDescent="0.2">
      <c r="C1786" s="110" t="s">
        <v>196</v>
      </c>
      <c r="D1786" t="s">
        <v>33919</v>
      </c>
    </row>
    <row r="1787" spans="3:4" x14ac:dyDescent="0.2">
      <c r="C1787" s="110" t="s">
        <v>197</v>
      </c>
      <c r="D1787" t="s">
        <v>33920</v>
      </c>
    </row>
    <row r="1788" spans="3:4" x14ac:dyDescent="0.2">
      <c r="C1788" s="110" t="s">
        <v>198</v>
      </c>
      <c r="D1788" t="s">
        <v>33921</v>
      </c>
    </row>
    <row r="1789" spans="3:4" x14ac:dyDescent="0.2">
      <c r="C1789" s="110" t="s">
        <v>199</v>
      </c>
      <c r="D1789" t="s">
        <v>33922</v>
      </c>
    </row>
    <row r="1790" spans="3:4" x14ac:dyDescent="0.2">
      <c r="C1790" s="110" t="s">
        <v>6462</v>
      </c>
      <c r="D1790" t="s">
        <v>6463</v>
      </c>
    </row>
    <row r="1791" spans="3:4" x14ac:dyDescent="0.2">
      <c r="C1791" s="110" t="s">
        <v>200</v>
      </c>
      <c r="D1791" t="s">
        <v>33923</v>
      </c>
    </row>
    <row r="1792" spans="3:4" x14ac:dyDescent="0.2">
      <c r="C1792" s="110" t="s">
        <v>201</v>
      </c>
      <c r="D1792" t="s">
        <v>33924</v>
      </c>
    </row>
    <row r="1793" spans="3:4" x14ac:dyDescent="0.2">
      <c r="C1793" s="110" t="s">
        <v>202</v>
      </c>
      <c r="D1793" t="s">
        <v>33925</v>
      </c>
    </row>
    <row r="1794" spans="3:4" x14ac:dyDescent="0.2">
      <c r="C1794" s="110" t="s">
        <v>203</v>
      </c>
      <c r="D1794" t="s">
        <v>33926</v>
      </c>
    </row>
    <row r="1795" spans="3:4" x14ac:dyDescent="0.2">
      <c r="C1795" s="110" t="s">
        <v>204</v>
      </c>
      <c r="D1795" t="s">
        <v>33927</v>
      </c>
    </row>
    <row r="1796" spans="3:4" x14ac:dyDescent="0.2">
      <c r="C1796" s="110" t="s">
        <v>205</v>
      </c>
      <c r="D1796" t="s">
        <v>33928</v>
      </c>
    </row>
    <row r="1797" spans="3:4" x14ac:dyDescent="0.2">
      <c r="C1797" s="110" t="s">
        <v>206</v>
      </c>
      <c r="D1797" t="s">
        <v>33929</v>
      </c>
    </row>
    <row r="1798" spans="3:4" x14ac:dyDescent="0.2">
      <c r="C1798" s="110" t="s">
        <v>207</v>
      </c>
      <c r="D1798" t="s">
        <v>33930</v>
      </c>
    </row>
    <row r="1799" spans="3:4" x14ac:dyDescent="0.2">
      <c r="C1799" s="110" t="s">
        <v>208</v>
      </c>
      <c r="D1799" t="s">
        <v>33931</v>
      </c>
    </row>
    <row r="1800" spans="3:4" x14ac:dyDescent="0.2">
      <c r="C1800" s="110" t="s">
        <v>209</v>
      </c>
      <c r="D1800" t="s">
        <v>33932</v>
      </c>
    </row>
    <row r="1801" spans="3:4" x14ac:dyDescent="0.2">
      <c r="C1801" s="110" t="s">
        <v>6464</v>
      </c>
      <c r="D1801" t="s">
        <v>33933</v>
      </c>
    </row>
    <row r="1802" spans="3:4" x14ac:dyDescent="0.2">
      <c r="C1802" s="110" t="s">
        <v>210</v>
      </c>
      <c r="D1802" t="s">
        <v>33934</v>
      </c>
    </row>
    <row r="1803" spans="3:4" x14ac:dyDescent="0.2">
      <c r="C1803" s="110" t="s">
        <v>211</v>
      </c>
      <c r="D1803" t="s">
        <v>33935</v>
      </c>
    </row>
    <row r="1804" spans="3:4" x14ac:dyDescent="0.2">
      <c r="C1804" s="110" t="s">
        <v>212</v>
      </c>
      <c r="D1804" t="s">
        <v>33936</v>
      </c>
    </row>
    <row r="1805" spans="3:4" x14ac:dyDescent="0.2">
      <c r="C1805" s="110" t="s">
        <v>3837</v>
      </c>
      <c r="D1805" t="s">
        <v>33937</v>
      </c>
    </row>
    <row r="1806" spans="3:4" x14ac:dyDescent="0.2">
      <c r="C1806" s="110" t="s">
        <v>3838</v>
      </c>
      <c r="D1806" t="s">
        <v>33938</v>
      </c>
    </row>
    <row r="1807" spans="3:4" x14ac:dyDescent="0.2">
      <c r="C1807" s="110" t="s">
        <v>3839</v>
      </c>
      <c r="D1807" t="s">
        <v>33939</v>
      </c>
    </row>
    <row r="1808" spans="3:4" x14ac:dyDescent="0.2">
      <c r="C1808" s="110" t="s">
        <v>2356</v>
      </c>
      <c r="D1808" t="s">
        <v>33940</v>
      </c>
    </row>
    <row r="1809" spans="3:4" x14ac:dyDescent="0.2">
      <c r="C1809" s="110" t="s">
        <v>2357</v>
      </c>
      <c r="D1809" t="s">
        <v>33941</v>
      </c>
    </row>
    <row r="1810" spans="3:4" x14ac:dyDescent="0.2">
      <c r="C1810" s="110" t="s">
        <v>2358</v>
      </c>
      <c r="D1810" t="s">
        <v>33942</v>
      </c>
    </row>
    <row r="1811" spans="3:4" x14ac:dyDescent="0.2">
      <c r="C1811" s="110" t="s">
        <v>2359</v>
      </c>
      <c r="D1811" t="s">
        <v>33943</v>
      </c>
    </row>
    <row r="1812" spans="3:4" x14ac:dyDescent="0.2">
      <c r="C1812" s="110" t="s">
        <v>6465</v>
      </c>
      <c r="D1812" t="s">
        <v>33944</v>
      </c>
    </row>
    <row r="1813" spans="3:4" x14ac:dyDescent="0.2">
      <c r="C1813" s="110" t="s">
        <v>2360</v>
      </c>
      <c r="D1813" t="s">
        <v>33945</v>
      </c>
    </row>
    <row r="1814" spans="3:4" x14ac:dyDescent="0.2">
      <c r="C1814" s="110" t="s">
        <v>2361</v>
      </c>
      <c r="D1814" t="s">
        <v>33946</v>
      </c>
    </row>
    <row r="1815" spans="3:4" x14ac:dyDescent="0.2">
      <c r="C1815" s="110" t="s">
        <v>2362</v>
      </c>
      <c r="D1815" t="s">
        <v>33947</v>
      </c>
    </row>
    <row r="1816" spans="3:4" x14ac:dyDescent="0.2">
      <c r="C1816" s="110" t="s">
        <v>2363</v>
      </c>
      <c r="D1816" t="s">
        <v>33948</v>
      </c>
    </row>
    <row r="1817" spans="3:4" x14ac:dyDescent="0.2">
      <c r="C1817" s="110" t="s">
        <v>896</v>
      </c>
      <c r="D1817" t="s">
        <v>33949</v>
      </c>
    </row>
    <row r="1818" spans="3:4" x14ac:dyDescent="0.2">
      <c r="C1818" s="110" t="s">
        <v>897</v>
      </c>
      <c r="D1818" t="s">
        <v>33950</v>
      </c>
    </row>
    <row r="1819" spans="3:4" x14ac:dyDescent="0.2">
      <c r="C1819" s="110" t="s">
        <v>898</v>
      </c>
      <c r="D1819" t="s">
        <v>33951</v>
      </c>
    </row>
    <row r="1820" spans="3:4" x14ac:dyDescent="0.2">
      <c r="C1820" s="110" t="s">
        <v>899</v>
      </c>
      <c r="D1820" t="s">
        <v>33952</v>
      </c>
    </row>
    <row r="1821" spans="3:4" x14ac:dyDescent="0.2">
      <c r="C1821" s="110" t="s">
        <v>900</v>
      </c>
      <c r="D1821" t="s">
        <v>33953</v>
      </c>
    </row>
    <row r="1822" spans="3:4" x14ac:dyDescent="0.2">
      <c r="C1822" s="110" t="s">
        <v>901</v>
      </c>
      <c r="D1822" t="s">
        <v>33954</v>
      </c>
    </row>
    <row r="1823" spans="3:4" x14ac:dyDescent="0.2">
      <c r="C1823" s="110" t="s">
        <v>6466</v>
      </c>
      <c r="D1823" t="s">
        <v>33955</v>
      </c>
    </row>
    <row r="1824" spans="3:4" x14ac:dyDescent="0.2">
      <c r="C1824" s="110" t="s">
        <v>902</v>
      </c>
      <c r="D1824" t="s">
        <v>33956</v>
      </c>
    </row>
    <row r="1825" spans="3:4" x14ac:dyDescent="0.2">
      <c r="C1825" s="110" t="s">
        <v>903</v>
      </c>
      <c r="D1825" t="s">
        <v>33957</v>
      </c>
    </row>
    <row r="1826" spans="3:4" x14ac:dyDescent="0.2">
      <c r="C1826" s="110" t="s">
        <v>2459</v>
      </c>
      <c r="D1826" t="s">
        <v>33958</v>
      </c>
    </row>
    <row r="1827" spans="3:4" x14ac:dyDescent="0.2">
      <c r="C1827" s="110" t="s">
        <v>2460</v>
      </c>
      <c r="D1827" t="s">
        <v>33959</v>
      </c>
    </row>
    <row r="1828" spans="3:4" x14ac:dyDescent="0.2">
      <c r="C1828" s="110" t="s">
        <v>2461</v>
      </c>
      <c r="D1828" t="s">
        <v>33960</v>
      </c>
    </row>
    <row r="1829" spans="3:4" x14ac:dyDescent="0.2">
      <c r="C1829" s="110" t="s">
        <v>2462</v>
      </c>
      <c r="D1829" t="s">
        <v>33961</v>
      </c>
    </row>
    <row r="1830" spans="3:4" x14ac:dyDescent="0.2">
      <c r="C1830" s="110" t="s">
        <v>1468</v>
      </c>
      <c r="D1830" t="s">
        <v>33962</v>
      </c>
    </row>
    <row r="1831" spans="3:4" x14ac:dyDescent="0.2">
      <c r="C1831" s="110" t="s">
        <v>1469</v>
      </c>
      <c r="D1831" t="s">
        <v>33963</v>
      </c>
    </row>
    <row r="1832" spans="3:4" x14ac:dyDescent="0.2">
      <c r="C1832" s="110" t="s">
        <v>1470</v>
      </c>
      <c r="D1832" t="s">
        <v>33964</v>
      </c>
    </row>
    <row r="1833" spans="3:4" x14ac:dyDescent="0.2">
      <c r="C1833" s="110" t="s">
        <v>376</v>
      </c>
      <c r="D1833" t="s">
        <v>33965</v>
      </c>
    </row>
    <row r="1834" spans="3:4" x14ac:dyDescent="0.2">
      <c r="C1834" s="110" t="s">
        <v>6467</v>
      </c>
      <c r="D1834" t="s">
        <v>33966</v>
      </c>
    </row>
    <row r="1835" spans="3:4" x14ac:dyDescent="0.2">
      <c r="C1835" s="110" t="s">
        <v>377</v>
      </c>
      <c r="D1835" t="s">
        <v>33967</v>
      </c>
    </row>
    <row r="1836" spans="3:4" x14ac:dyDescent="0.2">
      <c r="C1836" s="110" t="s">
        <v>378</v>
      </c>
      <c r="D1836" t="s">
        <v>33968</v>
      </c>
    </row>
    <row r="1837" spans="3:4" x14ac:dyDescent="0.2">
      <c r="C1837" s="110" t="s">
        <v>379</v>
      </c>
      <c r="D1837" t="s">
        <v>33969</v>
      </c>
    </row>
    <row r="1838" spans="3:4" x14ac:dyDescent="0.2">
      <c r="C1838" s="110" t="s">
        <v>380</v>
      </c>
      <c r="D1838" t="s">
        <v>33970</v>
      </c>
    </row>
    <row r="1839" spans="3:4" x14ac:dyDescent="0.2">
      <c r="C1839" s="110" t="s">
        <v>381</v>
      </c>
      <c r="D1839" t="s">
        <v>33971</v>
      </c>
    </row>
    <row r="1840" spans="3:4" x14ac:dyDescent="0.2">
      <c r="C1840" s="110" t="s">
        <v>382</v>
      </c>
      <c r="D1840" t="s">
        <v>33972</v>
      </c>
    </row>
    <row r="1841" spans="3:4" x14ac:dyDescent="0.2">
      <c r="C1841" s="110" t="s">
        <v>383</v>
      </c>
      <c r="D1841" t="s">
        <v>33973</v>
      </c>
    </row>
    <row r="1842" spans="3:4" x14ac:dyDescent="0.2">
      <c r="C1842" s="110" t="s">
        <v>384</v>
      </c>
      <c r="D1842" t="s">
        <v>33974</v>
      </c>
    </row>
    <row r="1843" spans="3:4" x14ac:dyDescent="0.2">
      <c r="C1843" s="110" t="s">
        <v>385</v>
      </c>
      <c r="D1843" t="s">
        <v>33975</v>
      </c>
    </row>
    <row r="1844" spans="3:4" x14ac:dyDescent="0.2">
      <c r="C1844" s="110" t="s">
        <v>386</v>
      </c>
      <c r="D1844" t="s">
        <v>33976</v>
      </c>
    </row>
    <row r="1845" spans="3:4" x14ac:dyDescent="0.2">
      <c r="C1845" s="110" t="s">
        <v>6468</v>
      </c>
      <c r="D1845" t="s">
        <v>33977</v>
      </c>
    </row>
    <row r="1846" spans="3:4" x14ac:dyDescent="0.2">
      <c r="C1846" s="110" t="s">
        <v>387</v>
      </c>
      <c r="D1846" t="s">
        <v>33978</v>
      </c>
    </row>
    <row r="1847" spans="3:4" x14ac:dyDescent="0.2">
      <c r="C1847" s="110" t="s">
        <v>388</v>
      </c>
      <c r="D1847" t="s">
        <v>33979</v>
      </c>
    </row>
    <row r="1848" spans="3:4" x14ac:dyDescent="0.2">
      <c r="C1848" s="110" t="s">
        <v>389</v>
      </c>
      <c r="D1848" t="s">
        <v>33980</v>
      </c>
    </row>
    <row r="1849" spans="3:4" x14ac:dyDescent="0.2">
      <c r="C1849" s="110" t="s">
        <v>390</v>
      </c>
      <c r="D1849" t="s">
        <v>33981</v>
      </c>
    </row>
    <row r="1850" spans="3:4" x14ac:dyDescent="0.2">
      <c r="C1850" s="110" t="s">
        <v>391</v>
      </c>
      <c r="D1850" t="s">
        <v>33982</v>
      </c>
    </row>
    <row r="1851" spans="3:4" x14ac:dyDescent="0.2">
      <c r="C1851" s="110" t="s">
        <v>392</v>
      </c>
      <c r="D1851" t="s">
        <v>33983</v>
      </c>
    </row>
    <row r="1852" spans="3:4" x14ac:dyDescent="0.2">
      <c r="C1852" s="110" t="s">
        <v>393</v>
      </c>
      <c r="D1852" t="s">
        <v>33984</v>
      </c>
    </row>
    <row r="1853" spans="3:4" x14ac:dyDescent="0.2">
      <c r="C1853" s="110" t="s">
        <v>394</v>
      </c>
      <c r="D1853" t="s">
        <v>33985</v>
      </c>
    </row>
    <row r="1854" spans="3:4" x14ac:dyDescent="0.2">
      <c r="C1854" s="110" t="s">
        <v>395</v>
      </c>
      <c r="D1854" t="s">
        <v>33986</v>
      </c>
    </row>
    <row r="1855" spans="3:4" x14ac:dyDescent="0.2">
      <c r="C1855" s="110" t="s">
        <v>396</v>
      </c>
      <c r="D1855" t="s">
        <v>33987</v>
      </c>
    </row>
    <row r="1856" spans="3:4" x14ac:dyDescent="0.2">
      <c r="C1856" s="110" t="s">
        <v>6469</v>
      </c>
      <c r="D1856" t="s">
        <v>6470</v>
      </c>
    </row>
    <row r="1857" spans="3:4" x14ac:dyDescent="0.2">
      <c r="C1857" s="110" t="s">
        <v>397</v>
      </c>
      <c r="D1857" t="s">
        <v>33988</v>
      </c>
    </row>
    <row r="1858" spans="3:4" x14ac:dyDescent="0.2">
      <c r="C1858" s="110" t="s">
        <v>398</v>
      </c>
      <c r="D1858" t="s">
        <v>33989</v>
      </c>
    </row>
    <row r="1859" spans="3:4" x14ac:dyDescent="0.2">
      <c r="C1859" s="110" t="s">
        <v>399</v>
      </c>
      <c r="D1859" t="s">
        <v>33990</v>
      </c>
    </row>
    <row r="1860" spans="3:4" x14ac:dyDescent="0.2">
      <c r="C1860" s="110" t="s">
        <v>400</v>
      </c>
      <c r="D1860" t="s">
        <v>33991</v>
      </c>
    </row>
    <row r="1861" spans="3:4" x14ac:dyDescent="0.2">
      <c r="C1861" s="110" t="s">
        <v>401</v>
      </c>
      <c r="D1861" t="s">
        <v>33992</v>
      </c>
    </row>
    <row r="1862" spans="3:4" x14ac:dyDescent="0.2">
      <c r="C1862" s="110" t="s">
        <v>402</v>
      </c>
      <c r="D1862" t="s">
        <v>33993</v>
      </c>
    </row>
    <row r="1863" spans="3:4" x14ac:dyDescent="0.2">
      <c r="C1863" s="110" t="s">
        <v>403</v>
      </c>
      <c r="D1863" t="s">
        <v>33994</v>
      </c>
    </row>
    <row r="1864" spans="3:4" x14ac:dyDescent="0.2">
      <c r="C1864" s="110" t="s">
        <v>6471</v>
      </c>
      <c r="D1864" t="s">
        <v>4956</v>
      </c>
    </row>
    <row r="1865" spans="3:4" x14ac:dyDescent="0.2">
      <c r="C1865" s="110" t="s">
        <v>1036</v>
      </c>
      <c r="D1865" t="s">
        <v>33995</v>
      </c>
    </row>
    <row r="1866" spans="3:4" x14ac:dyDescent="0.2">
      <c r="C1866" s="110" t="s">
        <v>1037</v>
      </c>
      <c r="D1866" t="s">
        <v>33996</v>
      </c>
    </row>
    <row r="1867" spans="3:4" x14ac:dyDescent="0.2">
      <c r="C1867" s="110" t="s">
        <v>1038</v>
      </c>
      <c r="D1867" t="s">
        <v>33997</v>
      </c>
    </row>
    <row r="1868" spans="3:4" x14ac:dyDescent="0.2">
      <c r="C1868" s="110" t="s">
        <v>1039</v>
      </c>
      <c r="D1868" t="s">
        <v>33998</v>
      </c>
    </row>
    <row r="1869" spans="3:4" x14ac:dyDescent="0.2">
      <c r="C1869" s="110" t="s">
        <v>1040</v>
      </c>
      <c r="D1869" t="s">
        <v>33999</v>
      </c>
    </row>
    <row r="1870" spans="3:4" x14ac:dyDescent="0.2">
      <c r="C1870" s="110" t="s">
        <v>1041</v>
      </c>
      <c r="D1870" t="s">
        <v>34000</v>
      </c>
    </row>
    <row r="1871" spans="3:4" x14ac:dyDescent="0.2">
      <c r="C1871" s="110" t="s">
        <v>4957</v>
      </c>
      <c r="D1871" t="s">
        <v>4958</v>
      </c>
    </row>
    <row r="1872" spans="3:4" x14ac:dyDescent="0.2">
      <c r="C1872" s="110" t="s">
        <v>1042</v>
      </c>
      <c r="D1872" t="s">
        <v>34001</v>
      </c>
    </row>
    <row r="1873" spans="3:4" x14ac:dyDescent="0.2">
      <c r="C1873" s="110" t="s">
        <v>1043</v>
      </c>
      <c r="D1873" t="s">
        <v>34002</v>
      </c>
    </row>
    <row r="1874" spans="3:4" x14ac:dyDescent="0.2">
      <c r="C1874" s="110" t="s">
        <v>2586</v>
      </c>
      <c r="D1874" t="s">
        <v>34003</v>
      </c>
    </row>
    <row r="1875" spans="3:4" x14ac:dyDescent="0.2">
      <c r="C1875" s="110" t="s">
        <v>2587</v>
      </c>
      <c r="D1875" t="s">
        <v>34004</v>
      </c>
    </row>
    <row r="1876" spans="3:4" x14ac:dyDescent="0.2">
      <c r="C1876" s="110" t="s">
        <v>2588</v>
      </c>
      <c r="D1876" t="s">
        <v>34005</v>
      </c>
    </row>
    <row r="1877" spans="3:4" x14ac:dyDescent="0.2">
      <c r="C1877" s="110" t="s">
        <v>4959</v>
      </c>
      <c r="D1877" t="s">
        <v>4960</v>
      </c>
    </row>
    <row r="1878" spans="3:4" x14ac:dyDescent="0.2">
      <c r="C1878" s="110" t="s">
        <v>2589</v>
      </c>
      <c r="D1878" t="s">
        <v>34006</v>
      </c>
    </row>
    <row r="1879" spans="3:4" x14ac:dyDescent="0.2">
      <c r="C1879" s="110" t="s">
        <v>2590</v>
      </c>
      <c r="D1879" t="s">
        <v>34007</v>
      </c>
    </row>
    <row r="1880" spans="3:4" x14ac:dyDescent="0.2">
      <c r="C1880" s="110" t="s">
        <v>2591</v>
      </c>
      <c r="D1880" t="s">
        <v>34008</v>
      </c>
    </row>
    <row r="1881" spans="3:4" x14ac:dyDescent="0.2">
      <c r="C1881" s="110" t="s">
        <v>2592</v>
      </c>
      <c r="D1881" t="s">
        <v>34009</v>
      </c>
    </row>
    <row r="1882" spans="3:4" x14ac:dyDescent="0.2">
      <c r="C1882" s="110" t="s">
        <v>4961</v>
      </c>
      <c r="D1882" t="s">
        <v>4962</v>
      </c>
    </row>
    <row r="1883" spans="3:4" x14ac:dyDescent="0.2">
      <c r="C1883" s="110" t="s">
        <v>2593</v>
      </c>
      <c r="D1883" t="s">
        <v>34010</v>
      </c>
    </row>
    <row r="1884" spans="3:4" x14ac:dyDescent="0.2">
      <c r="C1884" s="110" t="s">
        <v>2594</v>
      </c>
      <c r="D1884" t="s">
        <v>34011</v>
      </c>
    </row>
    <row r="1885" spans="3:4" x14ac:dyDescent="0.2">
      <c r="C1885" s="110" t="s">
        <v>2595</v>
      </c>
      <c r="D1885" t="s">
        <v>2596</v>
      </c>
    </row>
    <row r="1886" spans="3:4" x14ac:dyDescent="0.2">
      <c r="C1886" s="110" t="s">
        <v>2597</v>
      </c>
      <c r="D1886" t="s">
        <v>2598</v>
      </c>
    </row>
    <row r="1887" spans="3:4" x14ac:dyDescent="0.2">
      <c r="C1887" s="110" t="s">
        <v>2599</v>
      </c>
      <c r="D1887" t="s">
        <v>2600</v>
      </c>
    </row>
    <row r="1888" spans="3:4" x14ac:dyDescent="0.2">
      <c r="C1888" s="110" t="s">
        <v>2601</v>
      </c>
      <c r="D1888" t="s">
        <v>2602</v>
      </c>
    </row>
    <row r="1889" spans="3:4" x14ac:dyDescent="0.2">
      <c r="C1889" s="110" t="s">
        <v>2603</v>
      </c>
      <c r="D1889" t="s">
        <v>2604</v>
      </c>
    </row>
    <row r="1890" spans="3:4" x14ac:dyDescent="0.2">
      <c r="C1890" s="110" t="s">
        <v>2605</v>
      </c>
      <c r="D1890" t="s">
        <v>34012</v>
      </c>
    </row>
    <row r="1891" spans="3:4" x14ac:dyDescent="0.2">
      <c r="C1891" s="110" t="s">
        <v>2606</v>
      </c>
      <c r="D1891" t="s">
        <v>34013</v>
      </c>
    </row>
    <row r="1892" spans="3:4" x14ac:dyDescent="0.2">
      <c r="C1892" s="110" t="s">
        <v>2607</v>
      </c>
      <c r="D1892" t="s">
        <v>2608</v>
      </c>
    </row>
    <row r="1893" spans="3:4" x14ac:dyDescent="0.2">
      <c r="C1893" s="110" t="s">
        <v>4963</v>
      </c>
      <c r="D1893" t="s">
        <v>4964</v>
      </c>
    </row>
    <row r="1894" spans="3:4" x14ac:dyDescent="0.2">
      <c r="C1894" s="110" t="s">
        <v>2609</v>
      </c>
      <c r="D1894" t="s">
        <v>2610</v>
      </c>
    </row>
    <row r="1895" spans="3:4" x14ac:dyDescent="0.2">
      <c r="C1895" s="110" t="s">
        <v>2611</v>
      </c>
      <c r="D1895" t="s">
        <v>34014</v>
      </c>
    </row>
    <row r="1896" spans="3:4" x14ac:dyDescent="0.2">
      <c r="C1896" s="110" t="s">
        <v>2612</v>
      </c>
      <c r="D1896" t="s">
        <v>2613</v>
      </c>
    </row>
    <row r="1897" spans="3:4" x14ac:dyDescent="0.2">
      <c r="C1897" s="110" t="s">
        <v>2614</v>
      </c>
      <c r="D1897" t="s">
        <v>2615</v>
      </c>
    </row>
    <row r="1898" spans="3:4" x14ac:dyDescent="0.2">
      <c r="C1898" s="110" t="s">
        <v>2616</v>
      </c>
      <c r="D1898" t="s">
        <v>2617</v>
      </c>
    </row>
    <row r="1899" spans="3:4" x14ac:dyDescent="0.2">
      <c r="C1899" s="110" t="s">
        <v>2618</v>
      </c>
      <c r="D1899" t="s">
        <v>2619</v>
      </c>
    </row>
    <row r="1900" spans="3:4" x14ac:dyDescent="0.2">
      <c r="C1900" s="110" t="s">
        <v>2620</v>
      </c>
      <c r="D1900" t="s">
        <v>2621</v>
      </c>
    </row>
    <row r="1901" spans="3:4" x14ac:dyDescent="0.2">
      <c r="C1901" s="110" t="s">
        <v>2622</v>
      </c>
      <c r="D1901" t="s">
        <v>34015</v>
      </c>
    </row>
    <row r="1902" spans="3:4" x14ac:dyDescent="0.2">
      <c r="C1902" s="110" t="s">
        <v>4068</v>
      </c>
      <c r="D1902" t="s">
        <v>4069</v>
      </c>
    </row>
    <row r="1903" spans="3:4" x14ac:dyDescent="0.2">
      <c r="C1903" s="110" t="s">
        <v>4070</v>
      </c>
      <c r="D1903" t="s">
        <v>34016</v>
      </c>
    </row>
    <row r="1904" spans="3:4" x14ac:dyDescent="0.2">
      <c r="C1904" s="110" t="s">
        <v>4965</v>
      </c>
      <c r="D1904" t="s">
        <v>4966</v>
      </c>
    </row>
    <row r="1905" spans="3:4" x14ac:dyDescent="0.2">
      <c r="C1905" s="110" t="s">
        <v>4071</v>
      </c>
      <c r="D1905" t="s">
        <v>34017</v>
      </c>
    </row>
    <row r="1906" spans="3:4" x14ac:dyDescent="0.2">
      <c r="C1906" s="110" t="s">
        <v>4072</v>
      </c>
      <c r="D1906" t="s">
        <v>34018</v>
      </c>
    </row>
    <row r="1907" spans="3:4" x14ac:dyDescent="0.2">
      <c r="C1907" s="110" t="s">
        <v>4073</v>
      </c>
      <c r="D1907" t="s">
        <v>34019</v>
      </c>
    </row>
    <row r="1908" spans="3:4" x14ac:dyDescent="0.2">
      <c r="C1908" s="110" t="s">
        <v>4074</v>
      </c>
      <c r="D1908" t="s">
        <v>34020</v>
      </c>
    </row>
    <row r="1909" spans="3:4" x14ac:dyDescent="0.2">
      <c r="C1909" s="110" t="s">
        <v>4075</v>
      </c>
      <c r="D1909" t="s">
        <v>34021</v>
      </c>
    </row>
    <row r="1910" spans="3:4" x14ac:dyDescent="0.2">
      <c r="C1910" s="110" t="s">
        <v>4076</v>
      </c>
      <c r="D1910" t="s">
        <v>34022</v>
      </c>
    </row>
    <row r="1911" spans="3:4" x14ac:dyDescent="0.2">
      <c r="C1911" s="110" t="s">
        <v>4077</v>
      </c>
      <c r="D1911" t="s">
        <v>34023</v>
      </c>
    </row>
    <row r="1912" spans="3:4" x14ac:dyDescent="0.2">
      <c r="C1912" s="110" t="s">
        <v>4078</v>
      </c>
      <c r="D1912" t="s">
        <v>34024</v>
      </c>
    </row>
    <row r="1913" spans="3:4" x14ac:dyDescent="0.2">
      <c r="C1913" s="110" t="s">
        <v>4079</v>
      </c>
      <c r="D1913" t="s">
        <v>34025</v>
      </c>
    </row>
    <row r="1914" spans="3:4" x14ac:dyDescent="0.2">
      <c r="C1914" s="110" t="s">
        <v>4080</v>
      </c>
      <c r="D1914" t="s">
        <v>34026</v>
      </c>
    </row>
    <row r="1915" spans="3:4" x14ac:dyDescent="0.2">
      <c r="C1915" s="110" t="s">
        <v>4967</v>
      </c>
      <c r="D1915" t="s">
        <v>4968</v>
      </c>
    </row>
    <row r="1916" spans="3:4" x14ac:dyDescent="0.2">
      <c r="C1916" s="110" t="s">
        <v>4081</v>
      </c>
      <c r="D1916" t="s">
        <v>34027</v>
      </c>
    </row>
    <row r="1917" spans="3:4" x14ac:dyDescent="0.2">
      <c r="C1917" s="110" t="s">
        <v>4082</v>
      </c>
      <c r="D1917" t="s">
        <v>34028</v>
      </c>
    </row>
    <row r="1918" spans="3:4" x14ac:dyDescent="0.2">
      <c r="C1918" s="110" t="s">
        <v>4083</v>
      </c>
      <c r="D1918" t="s">
        <v>34029</v>
      </c>
    </row>
    <row r="1919" spans="3:4" x14ac:dyDescent="0.2">
      <c r="C1919" s="110" t="s">
        <v>4084</v>
      </c>
      <c r="D1919" t="s">
        <v>34030</v>
      </c>
    </row>
    <row r="1920" spans="3:4" x14ac:dyDescent="0.2">
      <c r="C1920" s="110" t="s">
        <v>4085</v>
      </c>
      <c r="D1920" t="s">
        <v>34031</v>
      </c>
    </row>
    <row r="1921" spans="3:4" x14ac:dyDescent="0.2">
      <c r="C1921" s="110" t="s">
        <v>4086</v>
      </c>
      <c r="D1921" t="s">
        <v>34032</v>
      </c>
    </row>
    <row r="1922" spans="3:4" x14ac:dyDescent="0.2">
      <c r="C1922" s="110" t="s">
        <v>4087</v>
      </c>
      <c r="D1922" t="s">
        <v>34033</v>
      </c>
    </row>
    <row r="1923" spans="3:4" x14ac:dyDescent="0.2">
      <c r="C1923" s="110" t="s">
        <v>4088</v>
      </c>
      <c r="D1923" t="s">
        <v>34034</v>
      </c>
    </row>
    <row r="1924" spans="3:4" x14ac:dyDescent="0.2">
      <c r="C1924" s="110" t="s">
        <v>4089</v>
      </c>
      <c r="D1924" t="s">
        <v>34035</v>
      </c>
    </row>
    <row r="1925" spans="3:4" x14ac:dyDescent="0.2">
      <c r="C1925" s="110" t="s">
        <v>4090</v>
      </c>
      <c r="D1925" t="s">
        <v>34036</v>
      </c>
    </row>
    <row r="1926" spans="3:4" x14ac:dyDescent="0.2">
      <c r="C1926" s="110" t="s">
        <v>4969</v>
      </c>
      <c r="D1926" t="s">
        <v>4970</v>
      </c>
    </row>
    <row r="1927" spans="3:4" x14ac:dyDescent="0.2">
      <c r="C1927" s="110" t="s">
        <v>4091</v>
      </c>
      <c r="D1927" t="s">
        <v>34037</v>
      </c>
    </row>
    <row r="1928" spans="3:4" x14ac:dyDescent="0.2">
      <c r="C1928" s="110" t="s">
        <v>4092</v>
      </c>
      <c r="D1928" t="s">
        <v>34038</v>
      </c>
    </row>
    <row r="1929" spans="3:4" x14ac:dyDescent="0.2">
      <c r="C1929" s="110" t="s">
        <v>4093</v>
      </c>
      <c r="D1929" t="s">
        <v>34039</v>
      </c>
    </row>
    <row r="1930" spans="3:4" x14ac:dyDescent="0.2">
      <c r="C1930" s="110" t="s">
        <v>4094</v>
      </c>
      <c r="D1930" t="s">
        <v>34040</v>
      </c>
    </row>
    <row r="1931" spans="3:4" x14ac:dyDescent="0.2">
      <c r="C1931" s="110" t="s">
        <v>4095</v>
      </c>
      <c r="D1931" t="s">
        <v>34041</v>
      </c>
    </row>
    <row r="1932" spans="3:4" x14ac:dyDescent="0.2">
      <c r="C1932" s="110" t="s">
        <v>4096</v>
      </c>
      <c r="D1932" t="s">
        <v>34042</v>
      </c>
    </row>
    <row r="1933" spans="3:4" x14ac:dyDescent="0.2">
      <c r="C1933" s="110" t="s">
        <v>4097</v>
      </c>
      <c r="D1933" t="s">
        <v>34043</v>
      </c>
    </row>
    <row r="1934" spans="3:4" x14ac:dyDescent="0.2">
      <c r="C1934" s="110" t="s">
        <v>4098</v>
      </c>
      <c r="D1934" t="s">
        <v>34044</v>
      </c>
    </row>
    <row r="1935" spans="3:4" x14ac:dyDescent="0.2">
      <c r="C1935" s="110" t="s">
        <v>4099</v>
      </c>
      <c r="D1935" t="s">
        <v>34045</v>
      </c>
    </row>
    <row r="1936" spans="3:4" x14ac:dyDescent="0.2">
      <c r="C1936" s="110" t="s">
        <v>4100</v>
      </c>
      <c r="D1936" t="s">
        <v>34046</v>
      </c>
    </row>
    <row r="1937" spans="3:4" x14ac:dyDescent="0.2">
      <c r="C1937" s="110" t="s">
        <v>4971</v>
      </c>
      <c r="D1937" t="s">
        <v>4972</v>
      </c>
    </row>
    <row r="1938" spans="3:4" x14ac:dyDescent="0.2">
      <c r="C1938" s="110" t="s">
        <v>4101</v>
      </c>
      <c r="D1938" t="s">
        <v>34047</v>
      </c>
    </row>
    <row r="1939" spans="3:4" x14ac:dyDescent="0.2">
      <c r="C1939" s="110" t="s">
        <v>4102</v>
      </c>
      <c r="D1939" t="s">
        <v>34048</v>
      </c>
    </row>
    <row r="1940" spans="3:4" x14ac:dyDescent="0.2">
      <c r="C1940" s="110" t="s">
        <v>4103</v>
      </c>
      <c r="D1940" t="s">
        <v>34049</v>
      </c>
    </row>
    <row r="1941" spans="3:4" x14ac:dyDescent="0.2">
      <c r="C1941" s="110" t="s">
        <v>4104</v>
      </c>
      <c r="D1941" t="s">
        <v>34050</v>
      </c>
    </row>
    <row r="1942" spans="3:4" x14ac:dyDescent="0.2">
      <c r="C1942" s="110" t="s">
        <v>4105</v>
      </c>
      <c r="D1942" t="s">
        <v>34051</v>
      </c>
    </row>
    <row r="1943" spans="3:4" x14ac:dyDescent="0.2">
      <c r="C1943" s="110" t="s">
        <v>4106</v>
      </c>
      <c r="D1943" t="s">
        <v>34052</v>
      </c>
    </row>
    <row r="1944" spans="3:4" x14ac:dyDescent="0.2">
      <c r="C1944" s="110" t="s">
        <v>4107</v>
      </c>
      <c r="D1944" t="s">
        <v>34053</v>
      </c>
    </row>
    <row r="1945" spans="3:4" x14ac:dyDescent="0.2">
      <c r="C1945" s="110" t="s">
        <v>4108</v>
      </c>
      <c r="D1945" t="s">
        <v>34054</v>
      </c>
    </row>
    <row r="1946" spans="3:4" x14ac:dyDescent="0.2">
      <c r="C1946" s="110" t="s">
        <v>4109</v>
      </c>
      <c r="D1946" t="s">
        <v>34055</v>
      </c>
    </row>
    <row r="1947" spans="3:4" x14ac:dyDescent="0.2">
      <c r="C1947" s="110" t="s">
        <v>4110</v>
      </c>
      <c r="D1947" t="s">
        <v>34056</v>
      </c>
    </row>
    <row r="1948" spans="3:4" x14ac:dyDescent="0.2">
      <c r="C1948" s="110" t="s">
        <v>4973</v>
      </c>
      <c r="D1948" t="s">
        <v>4974</v>
      </c>
    </row>
    <row r="1949" spans="3:4" x14ac:dyDescent="0.2">
      <c r="C1949" s="110" t="s">
        <v>4111</v>
      </c>
      <c r="D1949" t="s">
        <v>34057</v>
      </c>
    </row>
    <row r="1950" spans="3:4" x14ac:dyDescent="0.2">
      <c r="C1950" s="110" t="s">
        <v>4112</v>
      </c>
      <c r="D1950" t="s">
        <v>34058</v>
      </c>
    </row>
    <row r="1951" spans="3:4" x14ac:dyDescent="0.2">
      <c r="C1951" s="110" t="s">
        <v>4113</v>
      </c>
      <c r="D1951" t="s">
        <v>34059</v>
      </c>
    </row>
    <row r="1952" spans="3:4" x14ac:dyDescent="0.2">
      <c r="C1952" s="110" t="s">
        <v>4114</v>
      </c>
      <c r="D1952" t="s">
        <v>34060</v>
      </c>
    </row>
    <row r="1953" spans="3:4" x14ac:dyDescent="0.2">
      <c r="C1953" s="110" t="s">
        <v>4115</v>
      </c>
      <c r="D1953" t="s">
        <v>34061</v>
      </c>
    </row>
    <row r="1954" spans="3:4" x14ac:dyDescent="0.2">
      <c r="C1954" s="110" t="s">
        <v>4116</v>
      </c>
      <c r="D1954" t="s">
        <v>34062</v>
      </c>
    </row>
    <row r="1955" spans="3:4" x14ac:dyDescent="0.2">
      <c r="C1955" s="110" t="s">
        <v>4117</v>
      </c>
      <c r="D1955" t="s">
        <v>34063</v>
      </c>
    </row>
    <row r="1956" spans="3:4" x14ac:dyDescent="0.2">
      <c r="C1956" s="110" t="s">
        <v>4118</v>
      </c>
      <c r="D1956" t="s">
        <v>34064</v>
      </c>
    </row>
    <row r="1957" spans="3:4" x14ac:dyDescent="0.2">
      <c r="C1957" s="110" t="s">
        <v>4119</v>
      </c>
      <c r="D1957" t="s">
        <v>34065</v>
      </c>
    </row>
    <row r="1958" spans="3:4" x14ac:dyDescent="0.2">
      <c r="C1958" s="110" t="s">
        <v>4120</v>
      </c>
      <c r="D1958" t="s">
        <v>34066</v>
      </c>
    </row>
    <row r="1959" spans="3:4" x14ac:dyDescent="0.2">
      <c r="C1959" s="110" t="s">
        <v>4975</v>
      </c>
      <c r="D1959" t="s">
        <v>34067</v>
      </c>
    </row>
    <row r="1960" spans="3:4" x14ac:dyDescent="0.2">
      <c r="C1960" s="110" t="s">
        <v>4121</v>
      </c>
      <c r="D1960" t="s">
        <v>34068</v>
      </c>
    </row>
    <row r="1961" spans="3:4" x14ac:dyDescent="0.2">
      <c r="C1961" s="110" t="s">
        <v>4122</v>
      </c>
      <c r="D1961" t="s">
        <v>34069</v>
      </c>
    </row>
    <row r="1962" spans="3:4" x14ac:dyDescent="0.2">
      <c r="C1962" s="110" t="s">
        <v>4123</v>
      </c>
      <c r="D1962" t="s">
        <v>34070</v>
      </c>
    </row>
    <row r="1963" spans="3:4" x14ac:dyDescent="0.2">
      <c r="C1963" s="110" t="s">
        <v>4124</v>
      </c>
      <c r="D1963" t="s">
        <v>34071</v>
      </c>
    </row>
    <row r="1964" spans="3:4" x14ac:dyDescent="0.2">
      <c r="C1964" s="110" t="s">
        <v>4125</v>
      </c>
      <c r="D1964" t="s">
        <v>34072</v>
      </c>
    </row>
    <row r="1965" spans="3:4" x14ac:dyDescent="0.2">
      <c r="C1965" s="110" t="s">
        <v>4126</v>
      </c>
      <c r="D1965" t="s">
        <v>34073</v>
      </c>
    </row>
    <row r="1966" spans="3:4" x14ac:dyDescent="0.2">
      <c r="C1966" s="110" t="s">
        <v>4127</v>
      </c>
      <c r="D1966" t="s">
        <v>34074</v>
      </c>
    </row>
    <row r="1967" spans="3:4" x14ac:dyDescent="0.2">
      <c r="C1967" s="110" t="s">
        <v>4128</v>
      </c>
      <c r="D1967" t="s">
        <v>34075</v>
      </c>
    </row>
    <row r="1968" spans="3:4" x14ac:dyDescent="0.2">
      <c r="C1968" s="110" t="s">
        <v>2692</v>
      </c>
      <c r="D1968" t="s">
        <v>34076</v>
      </c>
    </row>
    <row r="1969" spans="3:4" x14ac:dyDescent="0.2">
      <c r="C1969" s="110" t="s">
        <v>2941</v>
      </c>
      <c r="D1969" t="s">
        <v>34077</v>
      </c>
    </row>
    <row r="1970" spans="3:4" x14ac:dyDescent="0.2">
      <c r="C1970" s="110" t="s">
        <v>4976</v>
      </c>
      <c r="D1970" t="s">
        <v>34078</v>
      </c>
    </row>
    <row r="1971" spans="3:4" x14ac:dyDescent="0.2">
      <c r="C1971" s="110" t="s">
        <v>2942</v>
      </c>
      <c r="D1971" t="s">
        <v>34079</v>
      </c>
    </row>
    <row r="1972" spans="3:4" x14ac:dyDescent="0.2">
      <c r="C1972" s="110" t="s">
        <v>2943</v>
      </c>
      <c r="D1972" t="s">
        <v>34080</v>
      </c>
    </row>
    <row r="1973" spans="3:4" x14ac:dyDescent="0.2">
      <c r="C1973" s="110" t="s">
        <v>2944</v>
      </c>
      <c r="D1973" t="s">
        <v>34081</v>
      </c>
    </row>
    <row r="1974" spans="3:4" x14ac:dyDescent="0.2">
      <c r="C1974" s="110" t="s">
        <v>939</v>
      </c>
      <c r="D1974" t="s">
        <v>34082</v>
      </c>
    </row>
    <row r="1975" spans="3:4" x14ac:dyDescent="0.2">
      <c r="C1975" s="110" t="s">
        <v>940</v>
      </c>
      <c r="D1975" t="s">
        <v>34083</v>
      </c>
    </row>
    <row r="1976" spans="3:4" x14ac:dyDescent="0.2">
      <c r="C1976" s="110" t="s">
        <v>941</v>
      </c>
      <c r="D1976" t="s">
        <v>34084</v>
      </c>
    </row>
    <row r="1977" spans="3:4" x14ac:dyDescent="0.2">
      <c r="C1977" s="110" t="s">
        <v>942</v>
      </c>
      <c r="D1977" t="s">
        <v>34085</v>
      </c>
    </row>
    <row r="1978" spans="3:4" x14ac:dyDescent="0.2">
      <c r="C1978" s="110" t="s">
        <v>2780</v>
      </c>
      <c r="D1978" t="s">
        <v>34086</v>
      </c>
    </row>
    <row r="1979" spans="3:4" x14ac:dyDescent="0.2">
      <c r="C1979" s="110" t="s">
        <v>2781</v>
      </c>
      <c r="D1979" t="s">
        <v>34087</v>
      </c>
    </row>
    <row r="1980" spans="3:4" x14ac:dyDescent="0.2">
      <c r="C1980" s="110" t="s">
        <v>2782</v>
      </c>
      <c r="D1980" t="s">
        <v>34088</v>
      </c>
    </row>
    <row r="1981" spans="3:4" x14ac:dyDescent="0.2">
      <c r="C1981" s="110" t="s">
        <v>4977</v>
      </c>
      <c r="D1981" t="s">
        <v>4978</v>
      </c>
    </row>
    <row r="1982" spans="3:4" x14ac:dyDescent="0.2">
      <c r="C1982" s="110" t="s">
        <v>2783</v>
      </c>
      <c r="D1982" t="s">
        <v>34089</v>
      </c>
    </row>
    <row r="1983" spans="3:4" x14ac:dyDescent="0.2">
      <c r="C1983" s="110" t="s">
        <v>2784</v>
      </c>
      <c r="D1983" t="s">
        <v>34090</v>
      </c>
    </row>
    <row r="1984" spans="3:4" x14ac:dyDescent="0.2">
      <c r="C1984" s="110" t="s">
        <v>2785</v>
      </c>
      <c r="D1984" t="s">
        <v>34091</v>
      </c>
    </row>
    <row r="1985" spans="3:4" x14ac:dyDescent="0.2">
      <c r="C1985" s="110" t="s">
        <v>2786</v>
      </c>
      <c r="D1985" t="s">
        <v>34092</v>
      </c>
    </row>
    <row r="1986" spans="3:4" x14ac:dyDescent="0.2">
      <c r="C1986" s="110" t="s">
        <v>1318</v>
      </c>
      <c r="D1986" t="s">
        <v>34093</v>
      </c>
    </row>
    <row r="1987" spans="3:4" x14ac:dyDescent="0.2">
      <c r="C1987" s="110" t="s">
        <v>1319</v>
      </c>
      <c r="D1987" t="s">
        <v>34094</v>
      </c>
    </row>
    <row r="1988" spans="3:4" x14ac:dyDescent="0.2">
      <c r="C1988" s="110" t="s">
        <v>1320</v>
      </c>
      <c r="D1988" t="s">
        <v>34095</v>
      </c>
    </row>
    <row r="1989" spans="3:4" x14ac:dyDescent="0.2">
      <c r="C1989" s="110" t="s">
        <v>1321</v>
      </c>
      <c r="D1989" t="s">
        <v>34096</v>
      </c>
    </row>
    <row r="1990" spans="3:4" x14ac:dyDescent="0.2">
      <c r="C1990" s="110" t="s">
        <v>1322</v>
      </c>
      <c r="D1990" t="s">
        <v>34097</v>
      </c>
    </row>
    <row r="1991" spans="3:4" x14ac:dyDescent="0.2">
      <c r="C1991" s="110" t="s">
        <v>1323</v>
      </c>
      <c r="D1991" t="s">
        <v>34098</v>
      </c>
    </row>
    <row r="1992" spans="3:4" x14ac:dyDescent="0.2">
      <c r="C1992" s="110" t="s">
        <v>4979</v>
      </c>
      <c r="D1992" t="s">
        <v>34099</v>
      </c>
    </row>
    <row r="1993" spans="3:4" x14ac:dyDescent="0.2">
      <c r="C1993" s="110" t="s">
        <v>1324</v>
      </c>
      <c r="D1993" t="s">
        <v>34100</v>
      </c>
    </row>
    <row r="1994" spans="3:4" x14ac:dyDescent="0.2">
      <c r="C1994" s="110" t="s">
        <v>1325</v>
      </c>
      <c r="D1994" t="s">
        <v>34101</v>
      </c>
    </row>
    <row r="1995" spans="3:4" x14ac:dyDescent="0.2">
      <c r="C1995" s="110" t="s">
        <v>1326</v>
      </c>
      <c r="D1995" t="s">
        <v>34102</v>
      </c>
    </row>
    <row r="1996" spans="3:4" x14ac:dyDescent="0.2">
      <c r="C1996" s="110" t="s">
        <v>1327</v>
      </c>
      <c r="D1996" t="s">
        <v>34103</v>
      </c>
    </row>
    <row r="1997" spans="3:4" x14ac:dyDescent="0.2">
      <c r="C1997" s="110" t="s">
        <v>1328</v>
      </c>
      <c r="D1997" t="s">
        <v>34104</v>
      </c>
    </row>
    <row r="1998" spans="3:4" x14ac:dyDescent="0.2">
      <c r="C1998" s="110" t="s">
        <v>1329</v>
      </c>
      <c r="D1998" t="s">
        <v>34105</v>
      </c>
    </row>
    <row r="1999" spans="3:4" x14ac:dyDescent="0.2">
      <c r="C1999" s="110" t="s">
        <v>1330</v>
      </c>
      <c r="D1999" t="s">
        <v>34106</v>
      </c>
    </row>
    <row r="2000" spans="3:4" x14ac:dyDescent="0.2">
      <c r="C2000" s="110" t="s">
        <v>1331</v>
      </c>
      <c r="D2000" t="s">
        <v>34107</v>
      </c>
    </row>
    <row r="2001" spans="3:4" x14ac:dyDescent="0.2">
      <c r="C2001" s="110" t="s">
        <v>1756</v>
      </c>
      <c r="D2001" t="s">
        <v>34108</v>
      </c>
    </row>
    <row r="2002" spans="3:4" x14ac:dyDescent="0.2">
      <c r="C2002" s="110" t="s">
        <v>1757</v>
      </c>
      <c r="D2002" t="s">
        <v>34109</v>
      </c>
    </row>
    <row r="2003" spans="3:4" x14ac:dyDescent="0.2">
      <c r="C2003" s="110" t="s">
        <v>4980</v>
      </c>
      <c r="D2003" t="s">
        <v>4981</v>
      </c>
    </row>
    <row r="2004" spans="3:4" x14ac:dyDescent="0.2">
      <c r="C2004" s="110" t="s">
        <v>1758</v>
      </c>
      <c r="D2004" t="s">
        <v>34110</v>
      </c>
    </row>
    <row r="2005" spans="3:4" x14ac:dyDescent="0.2">
      <c r="C2005" s="110" t="s">
        <v>1759</v>
      </c>
      <c r="D2005" t="s">
        <v>34111</v>
      </c>
    </row>
    <row r="2006" spans="3:4" x14ac:dyDescent="0.2">
      <c r="C2006" s="110" t="s">
        <v>1760</v>
      </c>
      <c r="D2006" t="s">
        <v>34112</v>
      </c>
    </row>
    <row r="2007" spans="3:4" x14ac:dyDescent="0.2">
      <c r="C2007" s="110" t="s">
        <v>1761</v>
      </c>
      <c r="D2007" t="s">
        <v>34113</v>
      </c>
    </row>
    <row r="2008" spans="3:4" x14ac:dyDescent="0.2">
      <c r="C2008" s="110" t="s">
        <v>4982</v>
      </c>
      <c r="D2008" t="s">
        <v>4983</v>
      </c>
    </row>
    <row r="2009" spans="3:4" x14ac:dyDescent="0.2">
      <c r="C2009" s="110" t="s">
        <v>1762</v>
      </c>
      <c r="D2009" t="s">
        <v>34114</v>
      </c>
    </row>
    <row r="2010" spans="3:4" x14ac:dyDescent="0.2">
      <c r="C2010" s="110" t="s">
        <v>1763</v>
      </c>
      <c r="D2010" t="s">
        <v>34115</v>
      </c>
    </row>
    <row r="2011" spans="3:4" x14ac:dyDescent="0.2">
      <c r="C2011" s="110" t="s">
        <v>1764</v>
      </c>
      <c r="D2011" t="s">
        <v>34116</v>
      </c>
    </row>
    <row r="2012" spans="3:4" x14ac:dyDescent="0.2">
      <c r="C2012" s="110" t="s">
        <v>1765</v>
      </c>
      <c r="D2012" t="s">
        <v>34117</v>
      </c>
    </row>
    <row r="2013" spans="3:4" x14ac:dyDescent="0.2">
      <c r="C2013" s="110" t="s">
        <v>1766</v>
      </c>
      <c r="D2013" t="s">
        <v>34118</v>
      </c>
    </row>
    <row r="2014" spans="3:4" x14ac:dyDescent="0.2">
      <c r="C2014" s="110" t="s">
        <v>1767</v>
      </c>
      <c r="D2014" t="s">
        <v>34119</v>
      </c>
    </row>
    <row r="2015" spans="3:4" x14ac:dyDescent="0.2">
      <c r="C2015" s="110" t="s">
        <v>1768</v>
      </c>
      <c r="D2015" t="s">
        <v>34120</v>
      </c>
    </row>
    <row r="2016" spans="3:4" x14ac:dyDescent="0.2">
      <c r="C2016" s="110" t="s">
        <v>1769</v>
      </c>
      <c r="D2016" t="s">
        <v>34121</v>
      </c>
    </row>
    <row r="2017" spans="3:4" x14ac:dyDescent="0.2">
      <c r="C2017" s="110" t="s">
        <v>1770</v>
      </c>
      <c r="D2017" t="s">
        <v>34122</v>
      </c>
    </row>
    <row r="2018" spans="3:4" x14ac:dyDescent="0.2">
      <c r="C2018" s="110" t="s">
        <v>1771</v>
      </c>
      <c r="D2018" t="s">
        <v>34123</v>
      </c>
    </row>
    <row r="2019" spans="3:4" x14ac:dyDescent="0.2">
      <c r="C2019" s="110" t="s">
        <v>4984</v>
      </c>
      <c r="D2019" t="s">
        <v>3495</v>
      </c>
    </row>
    <row r="2020" spans="3:4" x14ac:dyDescent="0.2">
      <c r="C2020" s="110" t="s">
        <v>1772</v>
      </c>
      <c r="D2020" t="s">
        <v>34124</v>
      </c>
    </row>
    <row r="2021" spans="3:4" x14ac:dyDescent="0.2">
      <c r="C2021" s="110" t="s">
        <v>1773</v>
      </c>
      <c r="D2021" t="s">
        <v>34125</v>
      </c>
    </row>
    <row r="2022" spans="3:4" x14ac:dyDescent="0.2">
      <c r="C2022" s="110" t="s">
        <v>1774</v>
      </c>
      <c r="D2022" t="s">
        <v>34126</v>
      </c>
    </row>
    <row r="2023" spans="3:4" x14ac:dyDescent="0.2">
      <c r="C2023" s="110" t="s">
        <v>1775</v>
      </c>
      <c r="D2023" t="s">
        <v>34127</v>
      </c>
    </row>
    <row r="2024" spans="3:4" x14ac:dyDescent="0.2">
      <c r="C2024" s="110" t="s">
        <v>1776</v>
      </c>
      <c r="D2024" t="s">
        <v>34128</v>
      </c>
    </row>
    <row r="2025" spans="3:4" x14ac:dyDescent="0.2">
      <c r="C2025" s="110" t="s">
        <v>1777</v>
      </c>
      <c r="D2025" t="s">
        <v>34129</v>
      </c>
    </row>
    <row r="2026" spans="3:4" x14ac:dyDescent="0.2">
      <c r="C2026" s="110" t="s">
        <v>1778</v>
      </c>
      <c r="D2026" t="s">
        <v>34130</v>
      </c>
    </row>
    <row r="2027" spans="3:4" x14ac:dyDescent="0.2">
      <c r="C2027" s="110" t="s">
        <v>1779</v>
      </c>
      <c r="D2027" t="s">
        <v>34131</v>
      </c>
    </row>
    <row r="2028" spans="3:4" x14ac:dyDescent="0.2">
      <c r="C2028" s="110" t="s">
        <v>1780</v>
      </c>
      <c r="D2028" t="s">
        <v>34132</v>
      </c>
    </row>
    <row r="2029" spans="3:4" x14ac:dyDescent="0.2">
      <c r="C2029" s="110" t="s">
        <v>1781</v>
      </c>
      <c r="D2029" t="s">
        <v>34133</v>
      </c>
    </row>
    <row r="2030" spans="3:4" x14ac:dyDescent="0.2">
      <c r="C2030" s="110" t="s">
        <v>3496</v>
      </c>
      <c r="D2030" t="s">
        <v>3497</v>
      </c>
    </row>
    <row r="2031" spans="3:4" x14ac:dyDescent="0.2">
      <c r="C2031" s="110" t="s">
        <v>1782</v>
      </c>
      <c r="D2031" t="s">
        <v>34134</v>
      </c>
    </row>
    <row r="2032" spans="3:4" x14ac:dyDescent="0.2">
      <c r="C2032" s="110" t="s">
        <v>1783</v>
      </c>
      <c r="D2032" t="s">
        <v>34135</v>
      </c>
    </row>
    <row r="2033" spans="3:4" x14ac:dyDescent="0.2">
      <c r="C2033" s="110" t="s">
        <v>1784</v>
      </c>
      <c r="D2033" t="s">
        <v>34136</v>
      </c>
    </row>
    <row r="2034" spans="3:4" x14ac:dyDescent="0.2">
      <c r="C2034" s="110" t="s">
        <v>3498</v>
      </c>
      <c r="D2034" t="s">
        <v>34137</v>
      </c>
    </row>
    <row r="2035" spans="3:4" x14ac:dyDescent="0.2">
      <c r="C2035" s="110" t="s">
        <v>3499</v>
      </c>
      <c r="D2035" t="s">
        <v>3500</v>
      </c>
    </row>
    <row r="2036" spans="3:4" x14ac:dyDescent="0.2">
      <c r="C2036" s="110" t="s">
        <v>3501</v>
      </c>
      <c r="D2036" t="s">
        <v>34138</v>
      </c>
    </row>
    <row r="2037" spans="3:4" x14ac:dyDescent="0.2">
      <c r="C2037" s="110" t="s">
        <v>3502</v>
      </c>
      <c r="D2037" t="s">
        <v>3503</v>
      </c>
    </row>
    <row r="2038" spans="3:4" x14ac:dyDescent="0.2">
      <c r="C2038" s="110" t="s">
        <v>1785</v>
      </c>
      <c r="D2038" t="s">
        <v>1786</v>
      </c>
    </row>
    <row r="2039" spans="3:4" x14ac:dyDescent="0.2">
      <c r="C2039" s="110" t="s">
        <v>1787</v>
      </c>
      <c r="D2039" t="s">
        <v>695</v>
      </c>
    </row>
    <row r="2040" spans="3:4" x14ac:dyDescent="0.2">
      <c r="C2040" s="110" t="s">
        <v>696</v>
      </c>
      <c r="D2040" t="s">
        <v>697</v>
      </c>
    </row>
    <row r="2041" spans="3:4" x14ac:dyDescent="0.2">
      <c r="C2041" s="110" t="s">
        <v>698</v>
      </c>
      <c r="D2041" t="s">
        <v>699</v>
      </c>
    </row>
    <row r="2042" spans="3:4" x14ac:dyDescent="0.2">
      <c r="C2042" s="110" t="s">
        <v>700</v>
      </c>
      <c r="D2042" t="s">
        <v>701</v>
      </c>
    </row>
    <row r="2043" spans="3:4" x14ac:dyDescent="0.2">
      <c r="C2043" s="110" t="s">
        <v>702</v>
      </c>
      <c r="D2043" t="s">
        <v>703</v>
      </c>
    </row>
    <row r="2044" spans="3:4" x14ac:dyDescent="0.2">
      <c r="C2044" s="110" t="s">
        <v>704</v>
      </c>
      <c r="D2044" t="s">
        <v>705</v>
      </c>
    </row>
    <row r="2045" spans="3:4" x14ac:dyDescent="0.2">
      <c r="C2045" s="110" t="s">
        <v>706</v>
      </c>
      <c r="D2045" t="s">
        <v>707</v>
      </c>
    </row>
    <row r="2046" spans="3:4" x14ac:dyDescent="0.2">
      <c r="C2046" s="110" t="s">
        <v>708</v>
      </c>
      <c r="D2046" t="s">
        <v>34139</v>
      </c>
    </row>
    <row r="2047" spans="3:4" x14ac:dyDescent="0.2">
      <c r="C2047" s="110" t="s">
        <v>943</v>
      </c>
      <c r="D2047" t="s">
        <v>944</v>
      </c>
    </row>
    <row r="2048" spans="3:4" x14ac:dyDescent="0.2">
      <c r="C2048" s="110" t="s">
        <v>4997</v>
      </c>
      <c r="D2048" t="s">
        <v>4998</v>
      </c>
    </row>
    <row r="2049" spans="3:4" x14ac:dyDescent="0.2">
      <c r="C2049" s="110" t="s">
        <v>3051</v>
      </c>
      <c r="D2049" t="s">
        <v>3052</v>
      </c>
    </row>
    <row r="2050" spans="3:4" x14ac:dyDescent="0.2">
      <c r="C2050" s="110" t="s">
        <v>3053</v>
      </c>
      <c r="D2050" t="s">
        <v>3054</v>
      </c>
    </row>
    <row r="2051" spans="3:4" x14ac:dyDescent="0.2">
      <c r="C2051" s="110" t="s">
        <v>3055</v>
      </c>
      <c r="D2051" t="s">
        <v>3056</v>
      </c>
    </row>
    <row r="2052" spans="3:4" x14ac:dyDescent="0.2">
      <c r="C2052" s="110" t="s">
        <v>4999</v>
      </c>
      <c r="D2052" t="s">
        <v>5000</v>
      </c>
    </row>
    <row r="2053" spans="3:4" x14ac:dyDescent="0.2">
      <c r="C2053" s="110" t="s">
        <v>3057</v>
      </c>
      <c r="D2053" t="s">
        <v>3058</v>
      </c>
    </row>
    <row r="2054" spans="3:4" x14ac:dyDescent="0.2">
      <c r="C2054" s="110" t="s">
        <v>3059</v>
      </c>
      <c r="D2054" t="s">
        <v>3060</v>
      </c>
    </row>
    <row r="2055" spans="3:4" x14ac:dyDescent="0.2">
      <c r="C2055" s="110" t="s">
        <v>5001</v>
      </c>
      <c r="D2055" t="s">
        <v>5002</v>
      </c>
    </row>
    <row r="2056" spans="3:4" x14ac:dyDescent="0.2">
      <c r="C2056" s="110" t="s">
        <v>5003</v>
      </c>
      <c r="D2056" t="s">
        <v>5004</v>
      </c>
    </row>
    <row r="2057" spans="3:4" x14ac:dyDescent="0.2">
      <c r="C2057" s="110" t="s">
        <v>3061</v>
      </c>
      <c r="D2057" t="s">
        <v>3062</v>
      </c>
    </row>
    <row r="2058" spans="3:4" x14ac:dyDescent="0.2">
      <c r="C2058" s="110" t="s">
        <v>3063</v>
      </c>
      <c r="D2058" t="s">
        <v>3064</v>
      </c>
    </row>
    <row r="2059" spans="3:4" x14ac:dyDescent="0.2">
      <c r="C2059" s="110" t="s">
        <v>3065</v>
      </c>
      <c r="D2059" t="s">
        <v>3066</v>
      </c>
    </row>
    <row r="2060" spans="3:4" x14ac:dyDescent="0.2">
      <c r="C2060" s="110" t="s">
        <v>3067</v>
      </c>
      <c r="D2060" t="s">
        <v>3068</v>
      </c>
    </row>
    <row r="2061" spans="3:4" x14ac:dyDescent="0.2">
      <c r="C2061" s="110" t="s">
        <v>5005</v>
      </c>
      <c r="D2061" t="s">
        <v>34299</v>
      </c>
    </row>
    <row r="2062" spans="3:4" x14ac:dyDescent="0.2">
      <c r="C2062" s="110" t="s">
        <v>3069</v>
      </c>
      <c r="D2062" t="s">
        <v>3070</v>
      </c>
    </row>
    <row r="2063" spans="3:4" x14ac:dyDescent="0.2">
      <c r="C2063" s="110" t="s">
        <v>3071</v>
      </c>
      <c r="D2063" t="s">
        <v>3072</v>
      </c>
    </row>
    <row r="2064" spans="3:4" x14ac:dyDescent="0.2">
      <c r="C2064" s="110" t="s">
        <v>3073</v>
      </c>
      <c r="D2064" t="s">
        <v>3074</v>
      </c>
    </row>
    <row r="2065" spans="3:4" x14ac:dyDescent="0.2">
      <c r="C2065" s="110" t="s">
        <v>3075</v>
      </c>
      <c r="D2065" t="s">
        <v>3076</v>
      </c>
    </row>
    <row r="2066" spans="3:4" x14ac:dyDescent="0.2">
      <c r="C2066" s="110" t="s">
        <v>3077</v>
      </c>
      <c r="D2066" t="s">
        <v>3078</v>
      </c>
    </row>
    <row r="2067" spans="3:4" x14ac:dyDescent="0.2">
      <c r="C2067" s="110" t="s">
        <v>3079</v>
      </c>
      <c r="D2067" t="s">
        <v>3080</v>
      </c>
    </row>
    <row r="2068" spans="3:4" x14ac:dyDescent="0.2">
      <c r="C2068" s="110" t="s">
        <v>3081</v>
      </c>
      <c r="D2068" t="s">
        <v>3082</v>
      </c>
    </row>
    <row r="2069" spans="3:4" x14ac:dyDescent="0.2">
      <c r="C2069" s="110" t="s">
        <v>3083</v>
      </c>
      <c r="D2069" t="s">
        <v>34300</v>
      </c>
    </row>
    <row r="2070" spans="3:4" x14ac:dyDescent="0.2">
      <c r="C2070" s="110" t="s">
        <v>5006</v>
      </c>
      <c r="D2070" t="s">
        <v>5007</v>
      </c>
    </row>
    <row r="2071" spans="3:4" x14ac:dyDescent="0.2">
      <c r="C2071" s="110" t="s">
        <v>3084</v>
      </c>
      <c r="D2071" t="s">
        <v>3085</v>
      </c>
    </row>
    <row r="2072" spans="3:4" x14ac:dyDescent="0.2">
      <c r="C2072" s="110" t="s">
        <v>3086</v>
      </c>
      <c r="D2072" t="s">
        <v>3087</v>
      </c>
    </row>
    <row r="2073" spans="3:4" x14ac:dyDescent="0.2">
      <c r="C2073" s="110" t="s">
        <v>3088</v>
      </c>
      <c r="D2073" t="s">
        <v>3089</v>
      </c>
    </row>
    <row r="2074" spans="3:4" x14ac:dyDescent="0.2">
      <c r="C2074" s="110" t="s">
        <v>3090</v>
      </c>
      <c r="D2074" t="s">
        <v>3091</v>
      </c>
    </row>
    <row r="2075" spans="3:4" x14ac:dyDescent="0.2">
      <c r="C2075" s="110" t="s">
        <v>3092</v>
      </c>
      <c r="D2075" t="s">
        <v>3093</v>
      </c>
    </row>
    <row r="2076" spans="3:4" x14ac:dyDescent="0.2">
      <c r="C2076" s="110" t="s">
        <v>3094</v>
      </c>
      <c r="D2076" t="s">
        <v>3095</v>
      </c>
    </row>
    <row r="2077" spans="3:4" x14ac:dyDescent="0.2">
      <c r="C2077" s="110" t="s">
        <v>5008</v>
      </c>
      <c r="D2077" t="s">
        <v>34301</v>
      </c>
    </row>
    <row r="2078" spans="3:4" x14ac:dyDescent="0.2">
      <c r="C2078" s="110" t="s">
        <v>3096</v>
      </c>
      <c r="D2078" t="s">
        <v>3097</v>
      </c>
    </row>
    <row r="2079" spans="3:4" x14ac:dyDescent="0.2">
      <c r="C2079" s="110" t="s">
        <v>3098</v>
      </c>
      <c r="D2079" t="s">
        <v>3099</v>
      </c>
    </row>
    <row r="2080" spans="3:4" x14ac:dyDescent="0.2">
      <c r="C2080" s="110" t="s">
        <v>5011</v>
      </c>
      <c r="D2080" t="s">
        <v>5012</v>
      </c>
    </row>
    <row r="2081" spans="3:4" x14ac:dyDescent="0.2">
      <c r="C2081" s="110" t="s">
        <v>3100</v>
      </c>
      <c r="D2081" t="s">
        <v>3101</v>
      </c>
    </row>
    <row r="2082" spans="3:4" x14ac:dyDescent="0.2">
      <c r="C2082" s="110" t="s">
        <v>3102</v>
      </c>
      <c r="D2082" t="s">
        <v>3103</v>
      </c>
    </row>
    <row r="2083" spans="3:4" x14ac:dyDescent="0.2">
      <c r="C2083" s="110" t="s">
        <v>3104</v>
      </c>
      <c r="D2083" t="s">
        <v>3105</v>
      </c>
    </row>
    <row r="2084" spans="3:4" x14ac:dyDescent="0.2">
      <c r="C2084" s="110" t="s">
        <v>3106</v>
      </c>
      <c r="D2084" t="s">
        <v>3107</v>
      </c>
    </row>
    <row r="2085" spans="3:4" x14ac:dyDescent="0.2">
      <c r="C2085" s="110" t="s">
        <v>6531</v>
      </c>
      <c r="D2085" t="s">
        <v>34338</v>
      </c>
    </row>
    <row r="2086" spans="3:4" x14ac:dyDescent="0.2">
      <c r="C2086" s="110" t="s">
        <v>6532</v>
      </c>
      <c r="D2086" t="s">
        <v>6533</v>
      </c>
    </row>
    <row r="2087" spans="3:4" x14ac:dyDescent="0.2">
      <c r="C2087" s="110" t="s">
        <v>6534</v>
      </c>
      <c r="D2087" t="s">
        <v>6535</v>
      </c>
    </row>
    <row r="2088" spans="3:4" x14ac:dyDescent="0.2">
      <c r="C2088" s="110" t="s">
        <v>353</v>
      </c>
      <c r="D2088" t="s">
        <v>354</v>
      </c>
    </row>
    <row r="2089" spans="3:4" x14ac:dyDescent="0.2">
      <c r="C2089" s="110" t="s">
        <v>355</v>
      </c>
      <c r="D2089" t="s">
        <v>356</v>
      </c>
    </row>
    <row r="2090" spans="3:4" x14ac:dyDescent="0.2">
      <c r="C2090" s="110" t="s">
        <v>357</v>
      </c>
      <c r="D2090" t="s">
        <v>358</v>
      </c>
    </row>
    <row r="2091" spans="3:4" x14ac:dyDescent="0.2">
      <c r="C2091" s="110" t="s">
        <v>359</v>
      </c>
      <c r="D2091" t="s">
        <v>360</v>
      </c>
    </row>
    <row r="2092" spans="3:4" x14ac:dyDescent="0.2">
      <c r="C2092" s="110" t="s">
        <v>361</v>
      </c>
      <c r="D2092" t="s">
        <v>362</v>
      </c>
    </row>
    <row r="2093" spans="3:4" x14ac:dyDescent="0.2">
      <c r="C2093" s="110" t="s">
        <v>363</v>
      </c>
      <c r="D2093" t="s">
        <v>364</v>
      </c>
    </row>
    <row r="2094" spans="3:4" x14ac:dyDescent="0.2">
      <c r="C2094" s="110" t="s">
        <v>365</v>
      </c>
      <c r="D2094" t="s">
        <v>366</v>
      </c>
    </row>
    <row r="2095" spans="3:4" x14ac:dyDescent="0.2">
      <c r="C2095" s="110" t="s">
        <v>367</v>
      </c>
      <c r="D2095" t="s">
        <v>368</v>
      </c>
    </row>
    <row r="2096" spans="3:4" x14ac:dyDescent="0.2">
      <c r="C2096" s="110" t="s">
        <v>369</v>
      </c>
      <c r="D2096" t="s">
        <v>370</v>
      </c>
    </row>
    <row r="2097" spans="3:4" x14ac:dyDescent="0.2">
      <c r="C2097" s="110" t="s">
        <v>371</v>
      </c>
      <c r="D2097" t="s">
        <v>372</v>
      </c>
    </row>
    <row r="2098" spans="3:4" x14ac:dyDescent="0.2">
      <c r="C2098" s="110" t="s">
        <v>6536</v>
      </c>
      <c r="D2098" t="s">
        <v>6537</v>
      </c>
    </row>
    <row r="2099" spans="3:4" x14ac:dyDescent="0.2">
      <c r="C2099" s="110" t="s">
        <v>6538</v>
      </c>
      <c r="D2099" t="s">
        <v>6539</v>
      </c>
    </row>
    <row r="2100" spans="3:4" x14ac:dyDescent="0.2">
      <c r="C2100" s="110" t="s">
        <v>373</v>
      </c>
      <c r="D2100" t="s">
        <v>374</v>
      </c>
    </row>
    <row r="2101" spans="3:4" x14ac:dyDescent="0.2">
      <c r="C2101" s="110" t="s">
        <v>375</v>
      </c>
      <c r="D2101" t="s">
        <v>1737</v>
      </c>
    </row>
    <row r="2102" spans="3:4" x14ac:dyDescent="0.2">
      <c r="C2102" s="110" t="s">
        <v>1738</v>
      </c>
      <c r="D2102" t="s">
        <v>1739</v>
      </c>
    </row>
    <row r="2103" spans="3:4" x14ac:dyDescent="0.2">
      <c r="C2103" s="110" t="s">
        <v>1740</v>
      </c>
      <c r="D2103" t="s">
        <v>1741</v>
      </c>
    </row>
    <row r="2104" spans="3:4" x14ac:dyDescent="0.2">
      <c r="C2104" s="110" t="s">
        <v>1742</v>
      </c>
      <c r="D2104" t="s">
        <v>1743</v>
      </c>
    </row>
    <row r="2105" spans="3:4" x14ac:dyDescent="0.2">
      <c r="C2105" s="110" t="s">
        <v>1744</v>
      </c>
      <c r="D2105" t="s">
        <v>1745</v>
      </c>
    </row>
    <row r="2106" spans="3:4" x14ac:dyDescent="0.2">
      <c r="C2106" s="110" t="s">
        <v>1746</v>
      </c>
      <c r="D2106" t="s">
        <v>1747</v>
      </c>
    </row>
    <row r="2107" spans="3:4" x14ac:dyDescent="0.2">
      <c r="C2107" s="110" t="s">
        <v>1748</v>
      </c>
      <c r="D2107" t="s">
        <v>1749</v>
      </c>
    </row>
    <row r="2108" spans="3:4" x14ac:dyDescent="0.2">
      <c r="C2108" s="110" t="s">
        <v>1750</v>
      </c>
      <c r="D2108" t="s">
        <v>34339</v>
      </c>
    </row>
    <row r="2109" spans="3:4" x14ac:dyDescent="0.2">
      <c r="C2109" s="110" t="s">
        <v>1751</v>
      </c>
      <c r="D2109" t="s">
        <v>1752</v>
      </c>
    </row>
    <row r="2110" spans="3:4" x14ac:dyDescent="0.2">
      <c r="C2110" s="110" t="s">
        <v>6540</v>
      </c>
      <c r="D2110" t="s">
        <v>6541</v>
      </c>
    </row>
    <row r="2111" spans="3:4" x14ac:dyDescent="0.2">
      <c r="C2111" s="110" t="s">
        <v>1753</v>
      </c>
      <c r="D2111" t="s">
        <v>1124</v>
      </c>
    </row>
    <row r="2112" spans="3:4" x14ac:dyDescent="0.2">
      <c r="C2112" s="110" t="s">
        <v>1125</v>
      </c>
      <c r="D2112" t="s">
        <v>34340</v>
      </c>
    </row>
    <row r="2113" spans="3:4" x14ac:dyDescent="0.2">
      <c r="C2113" s="110" t="s">
        <v>1126</v>
      </c>
      <c r="D2113" t="s">
        <v>1127</v>
      </c>
    </row>
    <row r="2114" spans="3:4" x14ac:dyDescent="0.2">
      <c r="C2114" s="110" t="s">
        <v>1128</v>
      </c>
      <c r="D2114" t="s">
        <v>1129</v>
      </c>
    </row>
    <row r="2115" spans="3:4" x14ac:dyDescent="0.2">
      <c r="C2115" s="110" t="s">
        <v>1130</v>
      </c>
      <c r="D2115" t="s">
        <v>1131</v>
      </c>
    </row>
    <row r="2116" spans="3:4" x14ac:dyDescent="0.2">
      <c r="C2116" s="110" t="s">
        <v>1132</v>
      </c>
      <c r="D2116" t="s">
        <v>1133</v>
      </c>
    </row>
    <row r="2117" spans="3:4" x14ac:dyDescent="0.2">
      <c r="C2117" s="110" t="s">
        <v>1134</v>
      </c>
      <c r="D2117" t="s">
        <v>34341</v>
      </c>
    </row>
    <row r="2118" spans="3:4" x14ac:dyDescent="0.2">
      <c r="C2118" s="110" t="s">
        <v>1135</v>
      </c>
      <c r="D2118" t="s">
        <v>596</v>
      </c>
    </row>
    <row r="2119" spans="3:4" x14ac:dyDescent="0.2">
      <c r="C2119" s="110" t="s">
        <v>6542</v>
      </c>
      <c r="D2119" t="s">
        <v>34342</v>
      </c>
    </row>
    <row r="2120" spans="3:4" x14ac:dyDescent="0.2">
      <c r="C2120" s="110" t="s">
        <v>597</v>
      </c>
      <c r="D2120" t="s">
        <v>598</v>
      </c>
    </row>
    <row r="2121" spans="3:4" x14ac:dyDescent="0.2">
      <c r="C2121" s="110" t="s">
        <v>599</v>
      </c>
      <c r="D2121" t="s">
        <v>600</v>
      </c>
    </row>
    <row r="2122" spans="3:4" x14ac:dyDescent="0.2">
      <c r="C2122" s="110" t="s">
        <v>601</v>
      </c>
      <c r="D2122" t="s">
        <v>34343</v>
      </c>
    </row>
    <row r="2123" spans="3:4" x14ac:dyDescent="0.2">
      <c r="C2123" s="110" t="s">
        <v>602</v>
      </c>
      <c r="D2123" t="s">
        <v>603</v>
      </c>
    </row>
    <row r="2124" spans="3:4" x14ac:dyDescent="0.2">
      <c r="C2124" s="110" t="s">
        <v>6543</v>
      </c>
      <c r="D2124" t="s">
        <v>6544</v>
      </c>
    </row>
    <row r="2125" spans="3:4" x14ac:dyDescent="0.2">
      <c r="C2125" s="110" t="s">
        <v>604</v>
      </c>
      <c r="D2125" t="s">
        <v>605</v>
      </c>
    </row>
    <row r="2126" spans="3:4" x14ac:dyDescent="0.2">
      <c r="C2126" s="110" t="s">
        <v>606</v>
      </c>
      <c r="D2126" t="s">
        <v>607</v>
      </c>
    </row>
    <row r="2127" spans="3:4" x14ac:dyDescent="0.2">
      <c r="C2127" s="110" t="s">
        <v>608</v>
      </c>
      <c r="D2127" t="s">
        <v>609</v>
      </c>
    </row>
    <row r="2128" spans="3:4" x14ac:dyDescent="0.2">
      <c r="C2128" s="110" t="s">
        <v>610</v>
      </c>
      <c r="D2128" t="s">
        <v>611</v>
      </c>
    </row>
    <row r="2129" spans="3:4" x14ac:dyDescent="0.2">
      <c r="C2129" s="110" t="s">
        <v>612</v>
      </c>
      <c r="D2129" t="s">
        <v>34344</v>
      </c>
    </row>
    <row r="2130" spans="3:4" x14ac:dyDescent="0.2">
      <c r="C2130" s="110" t="s">
        <v>613</v>
      </c>
      <c r="D2130" t="s">
        <v>614</v>
      </c>
    </row>
    <row r="2131" spans="3:4" x14ac:dyDescent="0.2">
      <c r="C2131" s="110" t="s">
        <v>615</v>
      </c>
      <c r="D2131" t="s">
        <v>34345</v>
      </c>
    </row>
    <row r="2132" spans="3:4" x14ac:dyDescent="0.2">
      <c r="C2132" s="110" t="s">
        <v>616</v>
      </c>
      <c r="D2132" t="s">
        <v>617</v>
      </c>
    </row>
    <row r="2133" spans="3:4" x14ac:dyDescent="0.2">
      <c r="C2133" s="110" t="s">
        <v>6545</v>
      </c>
      <c r="D2133" t="s">
        <v>6546</v>
      </c>
    </row>
    <row r="2134" spans="3:4" x14ac:dyDescent="0.2">
      <c r="C2134" s="110" t="s">
        <v>618</v>
      </c>
      <c r="D2134" t="s">
        <v>619</v>
      </c>
    </row>
    <row r="2135" spans="3:4" x14ac:dyDescent="0.2">
      <c r="C2135" s="110" t="s">
        <v>620</v>
      </c>
      <c r="D2135" t="s">
        <v>621</v>
      </c>
    </row>
    <row r="2136" spans="3:4" x14ac:dyDescent="0.2">
      <c r="C2136" s="110" t="s">
        <v>622</v>
      </c>
      <c r="D2136" t="s">
        <v>623</v>
      </c>
    </row>
    <row r="2137" spans="3:4" x14ac:dyDescent="0.2">
      <c r="C2137" s="110" t="s">
        <v>624</v>
      </c>
      <c r="D2137" t="s">
        <v>34346</v>
      </c>
    </row>
    <row r="2138" spans="3:4" x14ac:dyDescent="0.2">
      <c r="C2138" s="110" t="s">
        <v>625</v>
      </c>
      <c r="D2138" t="s">
        <v>626</v>
      </c>
    </row>
    <row r="2139" spans="3:4" x14ac:dyDescent="0.2">
      <c r="C2139" s="110" t="s">
        <v>6552</v>
      </c>
      <c r="D2139" t="s">
        <v>34351</v>
      </c>
    </row>
    <row r="2140" spans="3:4" x14ac:dyDescent="0.2">
      <c r="C2140" s="110" t="s">
        <v>3653</v>
      </c>
      <c r="D2140" t="s">
        <v>3654</v>
      </c>
    </row>
    <row r="2141" spans="3:4" x14ac:dyDescent="0.2">
      <c r="C2141" s="110" t="s">
        <v>3655</v>
      </c>
      <c r="D2141" t="s">
        <v>3656</v>
      </c>
    </row>
    <row r="2142" spans="3:4" x14ac:dyDescent="0.2">
      <c r="C2142" s="110" t="s">
        <v>3657</v>
      </c>
      <c r="D2142" t="s">
        <v>3658</v>
      </c>
    </row>
    <row r="2143" spans="3:4" x14ac:dyDescent="0.2">
      <c r="C2143" s="110" t="s">
        <v>3659</v>
      </c>
      <c r="D2143" t="s">
        <v>3660</v>
      </c>
    </row>
    <row r="2144" spans="3:4" x14ac:dyDescent="0.2">
      <c r="C2144" s="110" t="s">
        <v>3661</v>
      </c>
      <c r="D2144" t="s">
        <v>3662</v>
      </c>
    </row>
    <row r="2145" spans="3:4" x14ac:dyDescent="0.2">
      <c r="C2145" s="110" t="s">
        <v>3663</v>
      </c>
      <c r="D2145" t="s">
        <v>3664</v>
      </c>
    </row>
    <row r="2146" spans="3:4" x14ac:dyDescent="0.2">
      <c r="C2146" s="110" t="s">
        <v>3665</v>
      </c>
      <c r="D2146" t="s">
        <v>3666</v>
      </c>
    </row>
    <row r="2147" spans="3:4" x14ac:dyDescent="0.2">
      <c r="C2147" s="110" t="s">
        <v>6553</v>
      </c>
      <c r="D2147" t="s">
        <v>34352</v>
      </c>
    </row>
    <row r="2148" spans="3:4" x14ac:dyDescent="0.2">
      <c r="C2148" s="110" t="s">
        <v>3667</v>
      </c>
      <c r="D2148" t="s">
        <v>3668</v>
      </c>
    </row>
    <row r="2149" spans="3:4" x14ac:dyDescent="0.2">
      <c r="C2149" s="110" t="s">
        <v>3669</v>
      </c>
      <c r="D2149" t="s">
        <v>3670</v>
      </c>
    </row>
    <row r="2150" spans="3:4" x14ac:dyDescent="0.2">
      <c r="C2150" s="110" t="s">
        <v>3671</v>
      </c>
      <c r="D2150" t="s">
        <v>3672</v>
      </c>
    </row>
    <row r="2151" spans="3:4" x14ac:dyDescent="0.2">
      <c r="C2151" s="110" t="s">
        <v>3675</v>
      </c>
      <c r="D2151" t="s">
        <v>3676</v>
      </c>
    </row>
    <row r="2152" spans="3:4" x14ac:dyDescent="0.2">
      <c r="C2152" s="110" t="s">
        <v>3677</v>
      </c>
      <c r="D2152" t="s">
        <v>3678</v>
      </c>
    </row>
    <row r="2153" spans="3:4" x14ac:dyDescent="0.2">
      <c r="C2153" s="110" t="s">
        <v>3679</v>
      </c>
      <c r="D2153" t="s">
        <v>3680</v>
      </c>
    </row>
    <row r="2154" spans="3:4" x14ac:dyDescent="0.2">
      <c r="C2154" s="110" t="s">
        <v>3681</v>
      </c>
      <c r="D2154" t="s">
        <v>3682</v>
      </c>
    </row>
    <row r="2155" spans="3:4" x14ac:dyDescent="0.2">
      <c r="C2155" s="110" t="s">
        <v>3683</v>
      </c>
      <c r="D2155" t="s">
        <v>34353</v>
      </c>
    </row>
    <row r="2156" spans="3:4" x14ac:dyDescent="0.2">
      <c r="C2156" s="110" t="s">
        <v>3684</v>
      </c>
      <c r="D2156" t="s">
        <v>3685</v>
      </c>
    </row>
    <row r="2157" spans="3:4" x14ac:dyDescent="0.2">
      <c r="C2157" s="110" t="s">
        <v>3774</v>
      </c>
      <c r="D2157" t="s">
        <v>3775</v>
      </c>
    </row>
    <row r="2158" spans="3:4" x14ac:dyDescent="0.2">
      <c r="C2158" s="110" t="s">
        <v>1502</v>
      </c>
      <c r="D2158" t="s">
        <v>1503</v>
      </c>
    </row>
    <row r="2159" spans="3:4" x14ac:dyDescent="0.2">
      <c r="C2159" s="110" t="s">
        <v>1504</v>
      </c>
      <c r="D2159" t="s">
        <v>1505</v>
      </c>
    </row>
    <row r="2160" spans="3:4" x14ac:dyDescent="0.2">
      <c r="C2160" s="110" t="s">
        <v>1506</v>
      </c>
      <c r="D2160" t="s">
        <v>1507</v>
      </c>
    </row>
    <row r="2161" spans="3:4" x14ac:dyDescent="0.2">
      <c r="C2161" s="110" t="s">
        <v>1508</v>
      </c>
      <c r="D2161" t="s">
        <v>3405</v>
      </c>
    </row>
    <row r="2162" spans="3:4" x14ac:dyDescent="0.2">
      <c r="C2162" s="110" t="s">
        <v>3406</v>
      </c>
      <c r="D2162" t="s">
        <v>34465</v>
      </c>
    </row>
    <row r="2163" spans="3:4" x14ac:dyDescent="0.2">
      <c r="C2163" s="110" t="s">
        <v>3407</v>
      </c>
      <c r="D2163" t="s">
        <v>3408</v>
      </c>
    </row>
    <row r="2164" spans="3:4" x14ac:dyDescent="0.2">
      <c r="C2164" s="110" t="s">
        <v>3409</v>
      </c>
      <c r="D2164" t="s">
        <v>34466</v>
      </c>
    </row>
    <row r="2165" spans="3:4" x14ac:dyDescent="0.2">
      <c r="C2165" s="110" t="s">
        <v>3410</v>
      </c>
      <c r="D2165" t="s">
        <v>3411</v>
      </c>
    </row>
    <row r="2166" spans="3:4" x14ac:dyDescent="0.2">
      <c r="C2166" s="110" t="s">
        <v>3776</v>
      </c>
      <c r="D2166" t="s">
        <v>34467</v>
      </c>
    </row>
    <row r="2167" spans="3:4" x14ac:dyDescent="0.2">
      <c r="C2167" s="110" t="s">
        <v>2945</v>
      </c>
      <c r="D2167" t="s">
        <v>2946</v>
      </c>
    </row>
    <row r="2168" spans="3:4" x14ac:dyDescent="0.2">
      <c r="C2168" s="110" t="s">
        <v>3412</v>
      </c>
      <c r="D2168" t="s">
        <v>3413</v>
      </c>
    </row>
    <row r="2169" spans="3:4" x14ac:dyDescent="0.2">
      <c r="C2169" s="110" t="s">
        <v>3414</v>
      </c>
      <c r="D2169" t="s">
        <v>34468</v>
      </c>
    </row>
    <row r="2170" spans="3:4" x14ac:dyDescent="0.2">
      <c r="C2170" s="110" t="s">
        <v>3415</v>
      </c>
      <c r="D2170" t="s">
        <v>3416</v>
      </c>
    </row>
    <row r="2171" spans="3:4" x14ac:dyDescent="0.2">
      <c r="C2171" s="110" t="s">
        <v>3417</v>
      </c>
      <c r="D2171" t="s">
        <v>3418</v>
      </c>
    </row>
    <row r="2172" spans="3:4" x14ac:dyDescent="0.2">
      <c r="C2172" s="110" t="s">
        <v>2947</v>
      </c>
      <c r="D2172" t="s">
        <v>2948</v>
      </c>
    </row>
    <row r="2173" spans="3:4" x14ac:dyDescent="0.2">
      <c r="C2173" s="110" t="s">
        <v>3419</v>
      </c>
      <c r="D2173" t="s">
        <v>3420</v>
      </c>
    </row>
    <row r="2174" spans="3:4" x14ac:dyDescent="0.2">
      <c r="C2174" s="110" t="s">
        <v>3421</v>
      </c>
      <c r="D2174" t="s">
        <v>34469</v>
      </c>
    </row>
    <row r="2175" spans="3:4" x14ac:dyDescent="0.2">
      <c r="C2175" s="110" t="s">
        <v>3422</v>
      </c>
      <c r="D2175" t="s">
        <v>34470</v>
      </c>
    </row>
    <row r="2176" spans="3:4" x14ac:dyDescent="0.2">
      <c r="C2176" s="110" t="s">
        <v>3423</v>
      </c>
      <c r="D2176" t="s">
        <v>34471</v>
      </c>
    </row>
    <row r="2177" spans="3:4" x14ac:dyDescent="0.2">
      <c r="C2177" s="110" t="s">
        <v>3424</v>
      </c>
      <c r="D2177" t="s">
        <v>34472</v>
      </c>
    </row>
    <row r="2178" spans="3:4" x14ac:dyDescent="0.2">
      <c r="C2178" s="110" t="s">
        <v>3425</v>
      </c>
      <c r="D2178" t="s">
        <v>34473</v>
      </c>
    </row>
    <row r="2179" spans="3:4" x14ac:dyDescent="0.2">
      <c r="C2179" s="110" t="s">
        <v>3426</v>
      </c>
      <c r="D2179" t="s">
        <v>34474</v>
      </c>
    </row>
    <row r="2180" spans="3:4" x14ac:dyDescent="0.2">
      <c r="C2180" s="110" t="s">
        <v>3427</v>
      </c>
      <c r="D2180" t="s">
        <v>34475</v>
      </c>
    </row>
    <row r="2181" spans="3:4" x14ac:dyDescent="0.2">
      <c r="C2181" s="110" t="s">
        <v>3428</v>
      </c>
      <c r="D2181" t="s">
        <v>34476</v>
      </c>
    </row>
    <row r="2182" spans="3:4" x14ac:dyDescent="0.2">
      <c r="C2182" s="110" t="s">
        <v>3429</v>
      </c>
      <c r="D2182" t="s">
        <v>3430</v>
      </c>
    </row>
    <row r="2183" spans="3:4" x14ac:dyDescent="0.2">
      <c r="C2183" s="110" t="s">
        <v>35052</v>
      </c>
      <c r="D2183" t="s">
        <v>35053</v>
      </c>
    </row>
    <row r="2184" spans="3:4" x14ac:dyDescent="0.2">
      <c r="C2184" s="110" t="s">
        <v>35054</v>
      </c>
      <c r="D2184" t="s">
        <v>35055</v>
      </c>
    </row>
    <row r="2185" spans="3:4" x14ac:dyDescent="0.2">
      <c r="C2185" s="110" t="s">
        <v>35056</v>
      </c>
      <c r="D2185" t="s">
        <v>35057</v>
      </c>
    </row>
    <row r="2186" spans="3:4" x14ac:dyDescent="0.2">
      <c r="C2186" s="110" t="s">
        <v>35058</v>
      </c>
      <c r="D2186" t="s">
        <v>35059</v>
      </c>
    </row>
    <row r="2187" spans="3:4" x14ac:dyDescent="0.2">
      <c r="C2187" s="110" t="s">
        <v>35060</v>
      </c>
      <c r="D2187" t="s">
        <v>35061</v>
      </c>
    </row>
    <row r="2188" spans="3:4" x14ac:dyDescent="0.2">
      <c r="C2188" s="110" t="s">
        <v>35062</v>
      </c>
      <c r="D2188" t="s">
        <v>35063</v>
      </c>
    </row>
    <row r="2189" spans="3:4" x14ac:dyDescent="0.2">
      <c r="C2189" s="110" t="s">
        <v>35064</v>
      </c>
      <c r="D2189" t="s">
        <v>35065</v>
      </c>
    </row>
    <row r="2190" spans="3:4" x14ac:dyDescent="0.2">
      <c r="C2190" s="110" t="s">
        <v>35066</v>
      </c>
      <c r="D2190" t="s">
        <v>35067</v>
      </c>
    </row>
    <row r="2191" spans="3:4" x14ac:dyDescent="0.2">
      <c r="C2191" s="110" t="s">
        <v>35068</v>
      </c>
      <c r="D2191" t="s">
        <v>35069</v>
      </c>
    </row>
    <row r="2192" spans="3:4" x14ac:dyDescent="0.2">
      <c r="C2192" s="110" t="s">
        <v>35070</v>
      </c>
      <c r="D2192" t="s">
        <v>35071</v>
      </c>
    </row>
    <row r="2193" spans="1:4" x14ac:dyDescent="0.2">
      <c r="C2193" s="110" t="s">
        <v>35072</v>
      </c>
      <c r="D2193" t="s">
        <v>35073</v>
      </c>
    </row>
    <row r="2194" spans="1:4" x14ac:dyDescent="0.2">
      <c r="C2194" s="110" t="s">
        <v>35074</v>
      </c>
      <c r="D2194" t="s">
        <v>35075</v>
      </c>
    </row>
    <row r="2195" spans="1:4" x14ac:dyDescent="0.2">
      <c r="C2195" s="110" t="s">
        <v>35076</v>
      </c>
      <c r="D2195" t="s">
        <v>35077</v>
      </c>
    </row>
    <row r="2196" spans="1:4" x14ac:dyDescent="0.2">
      <c r="C2196" s="110" t="s">
        <v>35078</v>
      </c>
      <c r="D2196" t="s">
        <v>35079</v>
      </c>
    </row>
    <row r="2197" spans="1:4" x14ac:dyDescent="0.2">
      <c r="C2197" s="110" t="s">
        <v>35080</v>
      </c>
      <c r="D2197" t="s">
        <v>35081</v>
      </c>
    </row>
    <row r="2198" spans="1:4" x14ac:dyDescent="0.2">
      <c r="C2198" s="110" t="s">
        <v>35082</v>
      </c>
      <c r="D2198" t="s">
        <v>35083</v>
      </c>
    </row>
    <row r="2199" spans="1:4" x14ac:dyDescent="0.2">
      <c r="C2199" s="110" t="s">
        <v>35084</v>
      </c>
      <c r="D2199" t="s">
        <v>35085</v>
      </c>
    </row>
    <row r="2200" spans="1:4" x14ac:dyDescent="0.2">
      <c r="C2200" s="110" t="s">
        <v>35086</v>
      </c>
      <c r="D2200" t="s">
        <v>35081</v>
      </c>
    </row>
    <row r="2201" spans="1:4" x14ac:dyDescent="0.2">
      <c r="C2201" s="110" t="s">
        <v>35087</v>
      </c>
      <c r="D2201" t="s">
        <v>35088</v>
      </c>
    </row>
    <row r="2202" spans="1:4" x14ac:dyDescent="0.2">
      <c r="A2202" t="s">
        <v>10339</v>
      </c>
      <c r="B2202" t="s">
        <v>1110</v>
      </c>
      <c r="C2202" s="110">
        <v>862</v>
      </c>
      <c r="D2202" t="s">
        <v>6485</v>
      </c>
    </row>
    <row r="2203" spans="1:4" x14ac:dyDescent="0.2">
      <c r="C2203" s="110">
        <v>869</v>
      </c>
      <c r="D2203" t="s">
        <v>5216</v>
      </c>
    </row>
    <row r="2204" spans="1:4" x14ac:dyDescent="0.2">
      <c r="C2204" s="110">
        <v>929</v>
      </c>
      <c r="D2204" t="s">
        <v>3026</v>
      </c>
    </row>
    <row r="2205" spans="1:4" x14ac:dyDescent="0.2">
      <c r="C2205" s="110" t="s">
        <v>6498</v>
      </c>
      <c r="D2205" t="s">
        <v>6499</v>
      </c>
    </row>
    <row r="2206" spans="1:4" x14ac:dyDescent="0.2">
      <c r="C2206" s="110" t="s">
        <v>6500</v>
      </c>
      <c r="D2206" t="s">
        <v>6501</v>
      </c>
    </row>
    <row r="2207" spans="1:4" x14ac:dyDescent="0.2">
      <c r="C2207" s="110" t="s">
        <v>5208</v>
      </c>
      <c r="D2207" t="s">
        <v>32863</v>
      </c>
    </row>
    <row r="2208" spans="1:4" x14ac:dyDescent="0.2">
      <c r="C2208" s="110" t="s">
        <v>5215</v>
      </c>
      <c r="D2208" t="s">
        <v>32870</v>
      </c>
    </row>
    <row r="2209" spans="1:4" x14ac:dyDescent="0.2">
      <c r="C2209" s="110" t="s">
        <v>5217</v>
      </c>
      <c r="D2209" t="s">
        <v>32871</v>
      </c>
    </row>
    <row r="2210" spans="1:4" x14ac:dyDescent="0.2">
      <c r="C2210" s="110" t="s">
        <v>3704</v>
      </c>
      <c r="D2210" t="s">
        <v>32872</v>
      </c>
    </row>
    <row r="2211" spans="1:4" x14ac:dyDescent="0.2">
      <c r="C2211" s="110" t="s">
        <v>2972</v>
      </c>
      <c r="D2211" t="s">
        <v>2973</v>
      </c>
    </row>
    <row r="2212" spans="1:4" x14ac:dyDescent="0.2">
      <c r="C2212" s="110" t="s">
        <v>2974</v>
      </c>
      <c r="D2212" t="s">
        <v>2975</v>
      </c>
    </row>
    <row r="2213" spans="1:4" x14ac:dyDescent="0.2">
      <c r="C2213" s="110" t="s">
        <v>3027</v>
      </c>
      <c r="D2213" t="s">
        <v>3028</v>
      </c>
    </row>
    <row r="2214" spans="1:4" x14ac:dyDescent="0.2">
      <c r="C2214" s="110" t="s">
        <v>2003</v>
      </c>
      <c r="D2214" t="s">
        <v>2004</v>
      </c>
    </row>
    <row r="2215" spans="1:4" x14ac:dyDescent="0.2">
      <c r="A2215" t="s">
        <v>12160</v>
      </c>
      <c r="B2215" t="s">
        <v>1116</v>
      </c>
      <c r="C2215" s="110">
        <v>905</v>
      </c>
      <c r="D2215" t="s">
        <v>12159</v>
      </c>
    </row>
    <row r="2216" spans="1:4" x14ac:dyDescent="0.2">
      <c r="C2216" s="110">
        <v>906</v>
      </c>
      <c r="D2216" t="s">
        <v>33013</v>
      </c>
    </row>
    <row r="2217" spans="1:4" x14ac:dyDescent="0.2">
      <c r="C2217" s="110">
        <v>907</v>
      </c>
      <c r="D2217" t="s">
        <v>8884</v>
      </c>
    </row>
    <row r="2218" spans="1:4" x14ac:dyDescent="0.2">
      <c r="C2218" s="110">
        <v>908</v>
      </c>
      <c r="D2218" t="s">
        <v>8899</v>
      </c>
    </row>
    <row r="2219" spans="1:4" x14ac:dyDescent="0.2">
      <c r="C2219" s="110">
        <v>909</v>
      </c>
      <c r="D2219" t="s">
        <v>7253</v>
      </c>
    </row>
    <row r="2220" spans="1:4" x14ac:dyDescent="0.2">
      <c r="C2220" s="110">
        <v>958</v>
      </c>
      <c r="D2220" t="s">
        <v>5711</v>
      </c>
    </row>
    <row r="2221" spans="1:4" x14ac:dyDescent="0.2">
      <c r="C2221" s="110" t="s">
        <v>12161</v>
      </c>
      <c r="D2221" t="s">
        <v>12162</v>
      </c>
    </row>
    <row r="2222" spans="1:4" x14ac:dyDescent="0.2">
      <c r="C2222" s="110" t="s">
        <v>12163</v>
      </c>
      <c r="D2222" t="s">
        <v>12164</v>
      </c>
    </row>
    <row r="2223" spans="1:4" x14ac:dyDescent="0.2">
      <c r="C2223" s="110" t="s">
        <v>12165</v>
      </c>
      <c r="D2223" t="s">
        <v>12166</v>
      </c>
    </row>
    <row r="2224" spans="1:4" x14ac:dyDescent="0.2">
      <c r="C2224" s="110" t="s">
        <v>12167</v>
      </c>
      <c r="D2224" t="s">
        <v>12168</v>
      </c>
    </row>
    <row r="2225" spans="3:4" x14ac:dyDescent="0.2">
      <c r="C2225" s="110" t="s">
        <v>12169</v>
      </c>
      <c r="D2225" t="s">
        <v>12170</v>
      </c>
    </row>
    <row r="2226" spans="3:4" x14ac:dyDescent="0.2">
      <c r="C2226" s="110" t="s">
        <v>12171</v>
      </c>
      <c r="D2226" t="s">
        <v>12172</v>
      </c>
    </row>
    <row r="2227" spans="3:4" x14ac:dyDescent="0.2">
      <c r="C2227" s="110" t="s">
        <v>12173</v>
      </c>
      <c r="D2227" t="s">
        <v>12174</v>
      </c>
    </row>
    <row r="2228" spans="3:4" x14ac:dyDescent="0.2">
      <c r="C2228" s="110" t="s">
        <v>12175</v>
      </c>
      <c r="D2228" t="s">
        <v>12176</v>
      </c>
    </row>
    <row r="2229" spans="3:4" x14ac:dyDescent="0.2">
      <c r="C2229" s="110" t="s">
        <v>12177</v>
      </c>
      <c r="D2229" t="s">
        <v>12178</v>
      </c>
    </row>
    <row r="2230" spans="3:4" x14ac:dyDescent="0.2">
      <c r="C2230" s="110" t="s">
        <v>12179</v>
      </c>
      <c r="D2230" t="s">
        <v>12180</v>
      </c>
    </row>
    <row r="2231" spans="3:4" x14ac:dyDescent="0.2">
      <c r="C2231" s="110" t="s">
        <v>12181</v>
      </c>
      <c r="D2231" t="s">
        <v>10498</v>
      </c>
    </row>
    <row r="2232" spans="3:4" x14ac:dyDescent="0.2">
      <c r="C2232" s="110" t="s">
        <v>10499</v>
      </c>
      <c r="D2232" t="s">
        <v>10500</v>
      </c>
    </row>
    <row r="2233" spans="3:4" x14ac:dyDescent="0.2">
      <c r="C2233" s="110" t="s">
        <v>10501</v>
      </c>
      <c r="D2233" t="s">
        <v>10502</v>
      </c>
    </row>
    <row r="2234" spans="3:4" x14ac:dyDescent="0.2">
      <c r="C2234" s="110" t="s">
        <v>10503</v>
      </c>
      <c r="D2234" t="s">
        <v>10504</v>
      </c>
    </row>
    <row r="2235" spans="3:4" x14ac:dyDescent="0.2">
      <c r="C2235" s="110" t="s">
        <v>10505</v>
      </c>
      <c r="D2235" t="s">
        <v>10506</v>
      </c>
    </row>
    <row r="2236" spans="3:4" x14ac:dyDescent="0.2">
      <c r="C2236" s="110" t="s">
        <v>10507</v>
      </c>
      <c r="D2236" t="s">
        <v>10508</v>
      </c>
    </row>
    <row r="2237" spans="3:4" x14ac:dyDescent="0.2">
      <c r="C2237" s="110" t="s">
        <v>10509</v>
      </c>
      <c r="D2237" t="s">
        <v>33014</v>
      </c>
    </row>
    <row r="2238" spans="3:4" x14ac:dyDescent="0.2">
      <c r="C2238" s="110" t="s">
        <v>10510</v>
      </c>
      <c r="D2238" t="s">
        <v>10511</v>
      </c>
    </row>
    <row r="2239" spans="3:4" x14ac:dyDescent="0.2">
      <c r="C2239" s="110" t="s">
        <v>10512</v>
      </c>
      <c r="D2239" t="s">
        <v>10513</v>
      </c>
    </row>
    <row r="2240" spans="3:4" x14ac:dyDescent="0.2">
      <c r="C2240" s="110" t="s">
        <v>10514</v>
      </c>
      <c r="D2240" t="s">
        <v>8883</v>
      </c>
    </row>
    <row r="2241" spans="3:4" x14ac:dyDescent="0.2">
      <c r="C2241" s="110" t="s">
        <v>8885</v>
      </c>
      <c r="D2241" t="s">
        <v>8886</v>
      </c>
    </row>
    <row r="2242" spans="3:4" x14ac:dyDescent="0.2">
      <c r="C2242" s="110" t="s">
        <v>8887</v>
      </c>
      <c r="D2242" t="s">
        <v>8888</v>
      </c>
    </row>
    <row r="2243" spans="3:4" x14ac:dyDescent="0.2">
      <c r="C2243" s="110" t="s">
        <v>8889</v>
      </c>
      <c r="D2243" t="s">
        <v>8890</v>
      </c>
    </row>
    <row r="2244" spans="3:4" x14ac:dyDescent="0.2">
      <c r="C2244" s="110" t="s">
        <v>8891</v>
      </c>
      <c r="D2244" t="s">
        <v>8892</v>
      </c>
    </row>
    <row r="2245" spans="3:4" x14ac:dyDescent="0.2">
      <c r="C2245" s="110" t="s">
        <v>8893</v>
      </c>
      <c r="D2245" t="s">
        <v>8894</v>
      </c>
    </row>
    <row r="2246" spans="3:4" x14ac:dyDescent="0.2">
      <c r="C2246" s="110" t="s">
        <v>8895</v>
      </c>
      <c r="D2246" t="s">
        <v>8896</v>
      </c>
    </row>
    <row r="2247" spans="3:4" x14ac:dyDescent="0.2">
      <c r="C2247" s="110" t="s">
        <v>8897</v>
      </c>
      <c r="D2247" t="s">
        <v>8898</v>
      </c>
    </row>
    <row r="2248" spans="3:4" x14ac:dyDescent="0.2">
      <c r="C2248" s="110" t="s">
        <v>7241</v>
      </c>
      <c r="D2248" t="s">
        <v>4172</v>
      </c>
    </row>
    <row r="2249" spans="3:4" x14ac:dyDescent="0.2">
      <c r="C2249" s="110" t="s">
        <v>4173</v>
      </c>
      <c r="D2249" t="s">
        <v>4174</v>
      </c>
    </row>
    <row r="2250" spans="3:4" x14ac:dyDescent="0.2">
      <c r="C2250" s="110" t="s">
        <v>4175</v>
      </c>
      <c r="D2250" t="s">
        <v>4176</v>
      </c>
    </row>
    <row r="2251" spans="3:4" x14ac:dyDescent="0.2">
      <c r="C2251" s="110" t="s">
        <v>4177</v>
      </c>
      <c r="D2251" t="s">
        <v>4178</v>
      </c>
    </row>
    <row r="2252" spans="3:4" x14ac:dyDescent="0.2">
      <c r="C2252" s="110" t="s">
        <v>4179</v>
      </c>
      <c r="D2252" t="s">
        <v>4180</v>
      </c>
    </row>
    <row r="2253" spans="3:4" x14ac:dyDescent="0.2">
      <c r="C2253" s="110" t="s">
        <v>4181</v>
      </c>
      <c r="D2253" t="s">
        <v>33015</v>
      </c>
    </row>
    <row r="2254" spans="3:4" x14ac:dyDescent="0.2">
      <c r="C2254" s="110" t="s">
        <v>4182</v>
      </c>
      <c r="D2254" t="s">
        <v>7249</v>
      </c>
    </row>
    <row r="2255" spans="3:4" x14ac:dyDescent="0.2">
      <c r="C2255" s="110" t="s">
        <v>7250</v>
      </c>
      <c r="D2255" t="s">
        <v>7252</v>
      </c>
    </row>
    <row r="2256" spans="3:4" x14ac:dyDescent="0.2">
      <c r="C2256" s="110" t="s">
        <v>7254</v>
      </c>
      <c r="D2256" t="s">
        <v>7255</v>
      </c>
    </row>
    <row r="2257" spans="3:4" x14ac:dyDescent="0.2">
      <c r="C2257" s="110" t="s">
        <v>7256</v>
      </c>
      <c r="D2257" t="s">
        <v>7257</v>
      </c>
    </row>
    <row r="2258" spans="3:4" x14ac:dyDescent="0.2">
      <c r="C2258" s="110" t="s">
        <v>7258</v>
      </c>
      <c r="D2258" t="s">
        <v>7259</v>
      </c>
    </row>
    <row r="2259" spans="3:4" x14ac:dyDescent="0.2">
      <c r="C2259" s="110" t="s">
        <v>7260</v>
      </c>
      <c r="D2259" t="s">
        <v>7261</v>
      </c>
    </row>
    <row r="2260" spans="3:4" x14ac:dyDescent="0.2">
      <c r="C2260" s="110" t="s">
        <v>7262</v>
      </c>
      <c r="D2260" t="s">
        <v>7263</v>
      </c>
    </row>
    <row r="2261" spans="3:4" x14ac:dyDescent="0.2">
      <c r="C2261" s="110" t="s">
        <v>7264</v>
      </c>
      <c r="D2261" t="s">
        <v>7265</v>
      </c>
    </row>
    <row r="2262" spans="3:4" x14ac:dyDescent="0.2">
      <c r="C2262" s="110" t="s">
        <v>7266</v>
      </c>
      <c r="D2262" t="s">
        <v>7267</v>
      </c>
    </row>
    <row r="2263" spans="3:4" x14ac:dyDescent="0.2">
      <c r="C2263" s="110" t="s">
        <v>5712</v>
      </c>
      <c r="D2263" t="s">
        <v>5713</v>
      </c>
    </row>
    <row r="2264" spans="3:4" x14ac:dyDescent="0.2">
      <c r="C2264" s="110" t="s">
        <v>5714</v>
      </c>
      <c r="D2264" t="s">
        <v>5715</v>
      </c>
    </row>
    <row r="2265" spans="3:4" x14ac:dyDescent="0.2">
      <c r="C2265" s="110" t="s">
        <v>5716</v>
      </c>
      <c r="D2265" t="s">
        <v>5717</v>
      </c>
    </row>
    <row r="2266" spans="3:4" x14ac:dyDescent="0.2">
      <c r="C2266" s="110" t="s">
        <v>5721</v>
      </c>
      <c r="D2266" t="s">
        <v>5722</v>
      </c>
    </row>
    <row r="2267" spans="3:4" x14ac:dyDescent="0.2">
      <c r="C2267" s="110" t="s">
        <v>5723</v>
      </c>
      <c r="D2267" t="s">
        <v>5724</v>
      </c>
    </row>
    <row r="2268" spans="3:4" x14ac:dyDescent="0.2">
      <c r="C2268" s="110" t="s">
        <v>5725</v>
      </c>
      <c r="D2268" t="s">
        <v>5726</v>
      </c>
    </row>
    <row r="2269" spans="3:4" x14ac:dyDescent="0.2">
      <c r="C2269" s="110" t="s">
        <v>5727</v>
      </c>
      <c r="D2269" t="s">
        <v>33479</v>
      </c>
    </row>
    <row r="2270" spans="3:4" x14ac:dyDescent="0.2">
      <c r="C2270" s="110" t="s">
        <v>5728</v>
      </c>
      <c r="D2270" t="s">
        <v>5729</v>
      </c>
    </row>
    <row r="2271" spans="3:4" x14ac:dyDescent="0.2">
      <c r="C2271" s="110" t="s">
        <v>5730</v>
      </c>
      <c r="D2271" t="s">
        <v>5731</v>
      </c>
    </row>
    <row r="2272" spans="3:4" x14ac:dyDescent="0.2">
      <c r="C2272" s="110" t="s">
        <v>5732</v>
      </c>
      <c r="D2272" t="s">
        <v>5733</v>
      </c>
    </row>
    <row r="2273" spans="1:4" x14ac:dyDescent="0.2">
      <c r="C2273" s="110" t="s">
        <v>5734</v>
      </c>
      <c r="D2273" t="s">
        <v>5735</v>
      </c>
    </row>
    <row r="2274" spans="1:4" x14ac:dyDescent="0.2">
      <c r="C2274" s="110" t="s">
        <v>5736</v>
      </c>
      <c r="D2274" t="s">
        <v>5737</v>
      </c>
    </row>
    <row r="2275" spans="1:4" x14ac:dyDescent="0.2">
      <c r="C2275" s="110" t="s">
        <v>5738</v>
      </c>
      <c r="D2275" t="s">
        <v>5739</v>
      </c>
    </row>
    <row r="2276" spans="1:4" x14ac:dyDescent="0.2">
      <c r="C2276" s="110" t="s">
        <v>5740</v>
      </c>
      <c r="D2276" t="s">
        <v>5741</v>
      </c>
    </row>
    <row r="2277" spans="1:4" x14ac:dyDescent="0.2">
      <c r="C2277" s="110" t="s">
        <v>3686</v>
      </c>
      <c r="D2277" t="s">
        <v>3687</v>
      </c>
    </row>
    <row r="2278" spans="1:4" x14ac:dyDescent="0.2">
      <c r="C2278" s="110" t="s">
        <v>3688</v>
      </c>
      <c r="D2278" t="s">
        <v>3689</v>
      </c>
    </row>
    <row r="2279" spans="1:4" x14ac:dyDescent="0.2">
      <c r="C2279" s="110" t="s">
        <v>3692</v>
      </c>
      <c r="D2279" t="s">
        <v>3693</v>
      </c>
    </row>
    <row r="2280" spans="1:4" x14ac:dyDescent="0.2">
      <c r="A2280" t="s">
        <v>2008</v>
      </c>
      <c r="B2280" t="s">
        <v>2033</v>
      </c>
      <c r="C2280" s="110">
        <v>960</v>
      </c>
      <c r="D2280" t="s">
        <v>2007</v>
      </c>
    </row>
    <row r="2281" spans="1:4" x14ac:dyDescent="0.2">
      <c r="C2281" s="110">
        <v>961</v>
      </c>
      <c r="D2281" t="s">
        <v>33480</v>
      </c>
    </row>
    <row r="2282" spans="1:4" x14ac:dyDescent="0.2">
      <c r="C2282" s="110">
        <v>962</v>
      </c>
      <c r="D2282" t="s">
        <v>2391</v>
      </c>
    </row>
    <row r="2283" spans="1:4" x14ac:dyDescent="0.2">
      <c r="C2283" s="110">
        <v>963</v>
      </c>
      <c r="D2283" t="s">
        <v>33494</v>
      </c>
    </row>
    <row r="2284" spans="1:4" x14ac:dyDescent="0.2">
      <c r="C2284" s="110">
        <v>964</v>
      </c>
      <c r="D2284" t="s">
        <v>33503</v>
      </c>
    </row>
    <row r="2285" spans="1:4" x14ac:dyDescent="0.2">
      <c r="C2285" s="110">
        <v>965</v>
      </c>
      <c r="D2285" t="s">
        <v>33514</v>
      </c>
    </row>
    <row r="2286" spans="1:4" x14ac:dyDescent="0.2">
      <c r="C2286" s="110">
        <v>966</v>
      </c>
      <c r="D2286" t="s">
        <v>33528</v>
      </c>
    </row>
    <row r="2287" spans="1:4" x14ac:dyDescent="0.2">
      <c r="C2287" s="110">
        <v>967</v>
      </c>
      <c r="D2287" t="s">
        <v>5469</v>
      </c>
    </row>
    <row r="2288" spans="1:4" x14ac:dyDescent="0.2">
      <c r="C2288" s="110">
        <v>968</v>
      </c>
      <c r="D2288" t="s">
        <v>5401</v>
      </c>
    </row>
    <row r="2289" spans="3:4" x14ac:dyDescent="0.2">
      <c r="C2289" s="110">
        <v>969</v>
      </c>
      <c r="D2289" t="s">
        <v>5411</v>
      </c>
    </row>
    <row r="2290" spans="3:4" x14ac:dyDescent="0.2">
      <c r="C2290" s="110">
        <v>970</v>
      </c>
      <c r="D2290" t="s">
        <v>5422</v>
      </c>
    </row>
    <row r="2291" spans="3:4" x14ac:dyDescent="0.2">
      <c r="C2291" s="110">
        <v>971</v>
      </c>
      <c r="D2291" t="s">
        <v>33594</v>
      </c>
    </row>
    <row r="2292" spans="3:4" x14ac:dyDescent="0.2">
      <c r="C2292" s="110">
        <v>972</v>
      </c>
      <c r="D2292" t="s">
        <v>3881</v>
      </c>
    </row>
    <row r="2293" spans="3:4" x14ac:dyDescent="0.2">
      <c r="C2293" s="110">
        <v>973</v>
      </c>
      <c r="D2293" t="s">
        <v>5430</v>
      </c>
    </row>
    <row r="2294" spans="3:4" x14ac:dyDescent="0.2">
      <c r="C2294" s="110">
        <v>974</v>
      </c>
      <c r="D2294" t="s">
        <v>33619</v>
      </c>
    </row>
    <row r="2295" spans="3:4" x14ac:dyDescent="0.2">
      <c r="C2295" s="110">
        <v>975</v>
      </c>
      <c r="D2295" t="s">
        <v>33628</v>
      </c>
    </row>
    <row r="2296" spans="3:4" x14ac:dyDescent="0.2">
      <c r="C2296" s="110">
        <v>976</v>
      </c>
      <c r="D2296" t="s">
        <v>33638</v>
      </c>
    </row>
    <row r="2297" spans="3:4" x14ac:dyDescent="0.2">
      <c r="C2297" s="110">
        <v>977</v>
      </c>
      <c r="D2297" t="s">
        <v>33649</v>
      </c>
    </row>
    <row r="2298" spans="3:4" x14ac:dyDescent="0.2">
      <c r="C2298" s="110">
        <v>978</v>
      </c>
      <c r="D2298" t="s">
        <v>5553</v>
      </c>
    </row>
    <row r="2299" spans="3:4" x14ac:dyDescent="0.2">
      <c r="C2299" s="110">
        <v>979</v>
      </c>
      <c r="D2299" t="s">
        <v>7026</v>
      </c>
    </row>
    <row r="2300" spans="3:4" x14ac:dyDescent="0.2">
      <c r="C2300" s="110" t="s">
        <v>2009</v>
      </c>
      <c r="D2300" t="s">
        <v>2427</v>
      </c>
    </row>
    <row r="2301" spans="3:4" x14ac:dyDescent="0.2">
      <c r="C2301" s="110" t="s">
        <v>2428</v>
      </c>
      <c r="D2301" t="s">
        <v>2508</v>
      </c>
    </row>
    <row r="2302" spans="3:4" x14ac:dyDescent="0.2">
      <c r="C2302" s="110" t="s">
        <v>2509</v>
      </c>
      <c r="D2302" t="s">
        <v>2510</v>
      </c>
    </row>
    <row r="2303" spans="3:4" x14ac:dyDescent="0.2">
      <c r="C2303" s="110" t="s">
        <v>2511</v>
      </c>
      <c r="D2303" t="s">
        <v>937</v>
      </c>
    </row>
    <row r="2304" spans="3:4" x14ac:dyDescent="0.2">
      <c r="C2304" s="110" t="s">
        <v>938</v>
      </c>
      <c r="D2304" t="s">
        <v>2417</v>
      </c>
    </row>
    <row r="2305" spans="3:4" x14ac:dyDescent="0.2">
      <c r="C2305" s="110" t="s">
        <v>2418</v>
      </c>
      <c r="D2305" t="s">
        <v>2419</v>
      </c>
    </row>
    <row r="2306" spans="3:4" x14ac:dyDescent="0.2">
      <c r="C2306" s="110" t="s">
        <v>2420</v>
      </c>
      <c r="D2306" t="s">
        <v>2421</v>
      </c>
    </row>
    <row r="2307" spans="3:4" x14ac:dyDescent="0.2">
      <c r="C2307" s="110" t="s">
        <v>2422</v>
      </c>
      <c r="D2307" t="s">
        <v>2423</v>
      </c>
    </row>
    <row r="2308" spans="3:4" x14ac:dyDescent="0.2">
      <c r="C2308" s="110" t="s">
        <v>2424</v>
      </c>
      <c r="D2308" t="s">
        <v>2425</v>
      </c>
    </row>
    <row r="2309" spans="3:4" x14ac:dyDescent="0.2">
      <c r="C2309" s="110" t="s">
        <v>2426</v>
      </c>
      <c r="D2309" t="s">
        <v>3945</v>
      </c>
    </row>
    <row r="2310" spans="3:4" x14ac:dyDescent="0.2">
      <c r="C2310" s="110" t="s">
        <v>3946</v>
      </c>
      <c r="D2310" t="s">
        <v>3947</v>
      </c>
    </row>
    <row r="2311" spans="3:4" x14ac:dyDescent="0.2">
      <c r="C2311" s="110" t="s">
        <v>3948</v>
      </c>
      <c r="D2311" t="s">
        <v>33481</v>
      </c>
    </row>
    <row r="2312" spans="3:4" x14ac:dyDescent="0.2">
      <c r="C2312" s="110" t="s">
        <v>3949</v>
      </c>
      <c r="D2312" t="s">
        <v>33482</v>
      </c>
    </row>
    <row r="2313" spans="3:4" x14ac:dyDescent="0.2">
      <c r="C2313" s="110" t="s">
        <v>3950</v>
      </c>
      <c r="D2313" t="s">
        <v>2379</v>
      </c>
    </row>
    <row r="2314" spans="3:4" x14ac:dyDescent="0.2">
      <c r="C2314" s="110" t="s">
        <v>2380</v>
      </c>
      <c r="D2314" t="s">
        <v>2381</v>
      </c>
    </row>
    <row r="2315" spans="3:4" x14ac:dyDescent="0.2">
      <c r="C2315" s="110" t="s">
        <v>2382</v>
      </c>
      <c r="D2315" t="s">
        <v>2383</v>
      </c>
    </row>
    <row r="2316" spans="3:4" x14ac:dyDescent="0.2">
      <c r="C2316" s="110" t="s">
        <v>2384</v>
      </c>
      <c r="D2316" t="s">
        <v>2385</v>
      </c>
    </row>
    <row r="2317" spans="3:4" x14ac:dyDescent="0.2">
      <c r="C2317" s="110" t="s">
        <v>2386</v>
      </c>
      <c r="D2317" t="s">
        <v>2387</v>
      </c>
    </row>
    <row r="2318" spans="3:4" x14ac:dyDescent="0.2">
      <c r="C2318" s="110" t="s">
        <v>2388</v>
      </c>
      <c r="D2318" t="s">
        <v>2389</v>
      </c>
    </row>
    <row r="2319" spans="3:4" x14ac:dyDescent="0.2">
      <c r="C2319" s="110" t="s">
        <v>2390</v>
      </c>
      <c r="D2319" t="s">
        <v>33483</v>
      </c>
    </row>
    <row r="2320" spans="3:4" x14ac:dyDescent="0.2">
      <c r="C2320" s="110" t="s">
        <v>2392</v>
      </c>
      <c r="D2320" t="s">
        <v>33484</v>
      </c>
    </row>
    <row r="2321" spans="3:4" x14ac:dyDescent="0.2">
      <c r="C2321" s="110" t="s">
        <v>2393</v>
      </c>
      <c r="D2321" t="s">
        <v>33485</v>
      </c>
    </row>
    <row r="2322" spans="3:4" x14ac:dyDescent="0.2">
      <c r="C2322" s="110" t="s">
        <v>2394</v>
      </c>
      <c r="D2322" t="s">
        <v>33486</v>
      </c>
    </row>
    <row r="2323" spans="3:4" x14ac:dyDescent="0.2">
      <c r="C2323" s="110" t="s">
        <v>2395</v>
      </c>
      <c r="D2323" t="s">
        <v>33487</v>
      </c>
    </row>
    <row r="2324" spans="3:4" x14ac:dyDescent="0.2">
      <c r="C2324" s="110" t="s">
        <v>2396</v>
      </c>
      <c r="D2324" t="s">
        <v>33488</v>
      </c>
    </row>
    <row r="2325" spans="3:4" x14ac:dyDescent="0.2">
      <c r="C2325" s="110" t="s">
        <v>2397</v>
      </c>
      <c r="D2325" t="s">
        <v>33489</v>
      </c>
    </row>
    <row r="2326" spans="3:4" x14ac:dyDescent="0.2">
      <c r="C2326" s="110" t="s">
        <v>2398</v>
      </c>
      <c r="D2326" t="s">
        <v>33490</v>
      </c>
    </row>
    <row r="2327" spans="3:4" x14ac:dyDescent="0.2">
      <c r="C2327" s="110" t="s">
        <v>2399</v>
      </c>
      <c r="D2327" t="s">
        <v>33491</v>
      </c>
    </row>
    <row r="2328" spans="3:4" x14ac:dyDescent="0.2">
      <c r="C2328" s="110" t="s">
        <v>2400</v>
      </c>
      <c r="D2328" t="s">
        <v>33492</v>
      </c>
    </row>
    <row r="2329" spans="3:4" x14ac:dyDescent="0.2">
      <c r="C2329" s="110" t="s">
        <v>2401</v>
      </c>
      <c r="D2329" t="s">
        <v>33493</v>
      </c>
    </row>
    <row r="2330" spans="3:4" x14ac:dyDescent="0.2">
      <c r="C2330" s="110" t="s">
        <v>2402</v>
      </c>
      <c r="D2330" t="s">
        <v>33495</v>
      </c>
    </row>
    <row r="2331" spans="3:4" x14ac:dyDescent="0.2">
      <c r="C2331" s="110" t="s">
        <v>2403</v>
      </c>
      <c r="D2331" t="s">
        <v>33496</v>
      </c>
    </row>
    <row r="2332" spans="3:4" x14ac:dyDescent="0.2">
      <c r="C2332" s="110" t="s">
        <v>2404</v>
      </c>
      <c r="D2332" t="s">
        <v>33497</v>
      </c>
    </row>
    <row r="2333" spans="3:4" x14ac:dyDescent="0.2">
      <c r="C2333" s="110" t="s">
        <v>2405</v>
      </c>
      <c r="D2333" t="s">
        <v>33498</v>
      </c>
    </row>
    <row r="2334" spans="3:4" x14ac:dyDescent="0.2">
      <c r="C2334" s="110" t="s">
        <v>2406</v>
      </c>
      <c r="D2334" t="s">
        <v>33499</v>
      </c>
    </row>
    <row r="2335" spans="3:4" x14ac:dyDescent="0.2">
      <c r="C2335" s="110" t="s">
        <v>2407</v>
      </c>
      <c r="D2335" t="s">
        <v>33500</v>
      </c>
    </row>
    <row r="2336" spans="3:4" x14ac:dyDescent="0.2">
      <c r="C2336" s="110" t="s">
        <v>2408</v>
      </c>
      <c r="D2336" t="s">
        <v>33501</v>
      </c>
    </row>
    <row r="2337" spans="3:4" x14ac:dyDescent="0.2">
      <c r="C2337" s="110" t="s">
        <v>2409</v>
      </c>
      <c r="D2337" t="s">
        <v>33502</v>
      </c>
    </row>
    <row r="2338" spans="3:4" x14ac:dyDescent="0.2">
      <c r="C2338" s="110" t="s">
        <v>2410</v>
      </c>
      <c r="D2338" t="s">
        <v>33504</v>
      </c>
    </row>
    <row r="2339" spans="3:4" x14ac:dyDescent="0.2">
      <c r="C2339" s="110" t="s">
        <v>2411</v>
      </c>
      <c r="D2339" t="s">
        <v>33505</v>
      </c>
    </row>
    <row r="2340" spans="3:4" x14ac:dyDescent="0.2">
      <c r="C2340" s="110" t="s">
        <v>2412</v>
      </c>
      <c r="D2340" t="s">
        <v>33506</v>
      </c>
    </row>
    <row r="2341" spans="3:4" x14ac:dyDescent="0.2">
      <c r="C2341" s="110" t="s">
        <v>2413</v>
      </c>
      <c r="D2341" t="s">
        <v>33507</v>
      </c>
    </row>
    <row r="2342" spans="3:4" x14ac:dyDescent="0.2">
      <c r="C2342" s="110" t="s">
        <v>2414</v>
      </c>
      <c r="D2342" t="s">
        <v>33508</v>
      </c>
    </row>
    <row r="2343" spans="3:4" x14ac:dyDescent="0.2">
      <c r="C2343" s="110" t="s">
        <v>2415</v>
      </c>
      <c r="D2343" t="s">
        <v>33509</v>
      </c>
    </row>
    <row r="2344" spans="3:4" x14ac:dyDescent="0.2">
      <c r="C2344" s="110" t="s">
        <v>2416</v>
      </c>
      <c r="D2344" t="s">
        <v>33510</v>
      </c>
    </row>
    <row r="2345" spans="3:4" x14ac:dyDescent="0.2">
      <c r="C2345" s="110" t="s">
        <v>3926</v>
      </c>
      <c r="D2345" t="s">
        <v>33511</v>
      </c>
    </row>
    <row r="2346" spans="3:4" x14ac:dyDescent="0.2">
      <c r="C2346" s="110" t="s">
        <v>3927</v>
      </c>
      <c r="D2346" t="s">
        <v>33512</v>
      </c>
    </row>
    <row r="2347" spans="3:4" x14ac:dyDescent="0.2">
      <c r="C2347" s="110" t="s">
        <v>3928</v>
      </c>
      <c r="D2347" t="s">
        <v>33513</v>
      </c>
    </row>
    <row r="2348" spans="3:4" x14ac:dyDescent="0.2">
      <c r="C2348" s="110" t="s">
        <v>3929</v>
      </c>
      <c r="D2348" t="s">
        <v>33515</v>
      </c>
    </row>
    <row r="2349" spans="3:4" x14ac:dyDescent="0.2">
      <c r="C2349" s="110" t="s">
        <v>3930</v>
      </c>
      <c r="D2349" t="s">
        <v>33516</v>
      </c>
    </row>
    <row r="2350" spans="3:4" x14ac:dyDescent="0.2">
      <c r="C2350" s="110" t="s">
        <v>3931</v>
      </c>
      <c r="D2350" t="s">
        <v>33517</v>
      </c>
    </row>
    <row r="2351" spans="3:4" x14ac:dyDescent="0.2">
      <c r="C2351" s="110" t="s">
        <v>3932</v>
      </c>
      <c r="D2351" t="s">
        <v>33518</v>
      </c>
    </row>
    <row r="2352" spans="3:4" x14ac:dyDescent="0.2">
      <c r="C2352" s="110" t="s">
        <v>3933</v>
      </c>
      <c r="D2352" t="s">
        <v>33519</v>
      </c>
    </row>
    <row r="2353" spans="3:4" x14ac:dyDescent="0.2">
      <c r="C2353" s="110" t="s">
        <v>3934</v>
      </c>
      <c r="D2353" t="s">
        <v>33520</v>
      </c>
    </row>
    <row r="2354" spans="3:4" x14ac:dyDescent="0.2">
      <c r="C2354" s="110" t="s">
        <v>3935</v>
      </c>
      <c r="D2354" t="s">
        <v>33521</v>
      </c>
    </row>
    <row r="2355" spans="3:4" x14ac:dyDescent="0.2">
      <c r="C2355" s="110" t="s">
        <v>3936</v>
      </c>
      <c r="D2355" t="s">
        <v>33522</v>
      </c>
    </row>
    <row r="2356" spans="3:4" x14ac:dyDescent="0.2">
      <c r="C2356" s="110" t="s">
        <v>3937</v>
      </c>
      <c r="D2356" t="s">
        <v>33523</v>
      </c>
    </row>
    <row r="2357" spans="3:4" x14ac:dyDescent="0.2">
      <c r="C2357" s="110" t="s">
        <v>3938</v>
      </c>
      <c r="D2357" t="s">
        <v>33524</v>
      </c>
    </row>
    <row r="2358" spans="3:4" x14ac:dyDescent="0.2">
      <c r="C2358" s="110" t="s">
        <v>3939</v>
      </c>
      <c r="D2358" t="s">
        <v>3940</v>
      </c>
    </row>
    <row r="2359" spans="3:4" x14ac:dyDescent="0.2">
      <c r="C2359" s="110" t="s">
        <v>3941</v>
      </c>
      <c r="D2359" t="s">
        <v>33525</v>
      </c>
    </row>
    <row r="2360" spans="3:4" x14ac:dyDescent="0.2">
      <c r="C2360" s="110" t="s">
        <v>3942</v>
      </c>
      <c r="D2360" t="s">
        <v>33526</v>
      </c>
    </row>
    <row r="2361" spans="3:4" x14ac:dyDescent="0.2">
      <c r="C2361" s="110" t="s">
        <v>3943</v>
      </c>
      <c r="D2361" t="s">
        <v>33527</v>
      </c>
    </row>
    <row r="2362" spans="3:4" x14ac:dyDescent="0.2">
      <c r="C2362" s="110" t="s">
        <v>5464</v>
      </c>
      <c r="D2362" t="s">
        <v>33529</v>
      </c>
    </row>
    <row r="2363" spans="3:4" x14ac:dyDescent="0.2">
      <c r="C2363" s="110" t="s">
        <v>5465</v>
      </c>
      <c r="D2363" t="s">
        <v>33530</v>
      </c>
    </row>
    <row r="2364" spans="3:4" x14ac:dyDescent="0.2">
      <c r="C2364" s="110" t="s">
        <v>5466</v>
      </c>
      <c r="D2364" t="s">
        <v>33531</v>
      </c>
    </row>
    <row r="2365" spans="3:4" x14ac:dyDescent="0.2">
      <c r="C2365" s="110" t="s">
        <v>5467</v>
      </c>
      <c r="D2365" t="s">
        <v>33532</v>
      </c>
    </row>
    <row r="2366" spans="3:4" x14ac:dyDescent="0.2">
      <c r="C2366" s="110" t="s">
        <v>5468</v>
      </c>
      <c r="D2366" t="s">
        <v>33533</v>
      </c>
    </row>
    <row r="2367" spans="3:4" x14ac:dyDescent="0.2">
      <c r="C2367" s="110" t="s">
        <v>5470</v>
      </c>
      <c r="D2367" t="s">
        <v>33534</v>
      </c>
    </row>
    <row r="2368" spans="3:4" x14ac:dyDescent="0.2">
      <c r="C2368" s="110" t="s">
        <v>6876</v>
      </c>
      <c r="D2368" t="s">
        <v>33535</v>
      </c>
    </row>
    <row r="2369" spans="3:4" x14ac:dyDescent="0.2">
      <c r="C2369" s="110" t="s">
        <v>6877</v>
      </c>
      <c r="D2369" t="s">
        <v>33536</v>
      </c>
    </row>
    <row r="2370" spans="3:4" x14ac:dyDescent="0.2">
      <c r="C2370" s="110" t="s">
        <v>6878</v>
      </c>
      <c r="D2370" t="s">
        <v>33537</v>
      </c>
    </row>
    <row r="2371" spans="3:4" x14ac:dyDescent="0.2">
      <c r="C2371" s="110" t="s">
        <v>6879</v>
      </c>
      <c r="D2371" t="s">
        <v>33538</v>
      </c>
    </row>
    <row r="2372" spans="3:4" x14ac:dyDescent="0.2">
      <c r="C2372" s="110" t="s">
        <v>6928</v>
      </c>
      <c r="D2372" t="s">
        <v>33539</v>
      </c>
    </row>
    <row r="2373" spans="3:4" x14ac:dyDescent="0.2">
      <c r="C2373" s="110" t="s">
        <v>6929</v>
      </c>
      <c r="D2373" t="s">
        <v>33540</v>
      </c>
    </row>
    <row r="2374" spans="3:4" x14ac:dyDescent="0.2">
      <c r="C2374" s="110" t="s">
        <v>6930</v>
      </c>
      <c r="D2374" t="s">
        <v>33541</v>
      </c>
    </row>
    <row r="2375" spans="3:4" x14ac:dyDescent="0.2">
      <c r="C2375" s="110" t="s">
        <v>6931</v>
      </c>
      <c r="D2375" t="s">
        <v>33542</v>
      </c>
    </row>
    <row r="2376" spans="3:4" x14ac:dyDescent="0.2">
      <c r="C2376" s="110" t="s">
        <v>5402</v>
      </c>
      <c r="D2376" t="s">
        <v>33543</v>
      </c>
    </row>
    <row r="2377" spans="3:4" x14ac:dyDescent="0.2">
      <c r="C2377" s="110" t="s">
        <v>5403</v>
      </c>
      <c r="D2377" t="s">
        <v>33544</v>
      </c>
    </row>
    <row r="2378" spans="3:4" x14ac:dyDescent="0.2">
      <c r="C2378" s="110" t="s">
        <v>5404</v>
      </c>
      <c r="D2378" t="s">
        <v>33545</v>
      </c>
    </row>
    <row r="2379" spans="3:4" x14ac:dyDescent="0.2">
      <c r="C2379" s="110" t="s">
        <v>5405</v>
      </c>
      <c r="D2379" t="s">
        <v>33546</v>
      </c>
    </row>
    <row r="2380" spans="3:4" x14ac:dyDescent="0.2">
      <c r="C2380" s="110" t="s">
        <v>5406</v>
      </c>
      <c r="D2380" t="s">
        <v>33547</v>
      </c>
    </row>
    <row r="2381" spans="3:4" x14ac:dyDescent="0.2">
      <c r="C2381" s="110" t="s">
        <v>5407</v>
      </c>
      <c r="D2381" t="s">
        <v>33548</v>
      </c>
    </row>
    <row r="2382" spans="3:4" x14ac:dyDescent="0.2">
      <c r="C2382" s="110" t="s">
        <v>5408</v>
      </c>
      <c r="D2382" t="s">
        <v>33549</v>
      </c>
    </row>
    <row r="2383" spans="3:4" x14ac:dyDescent="0.2">
      <c r="C2383" s="110" t="s">
        <v>5409</v>
      </c>
      <c r="D2383" t="s">
        <v>33550</v>
      </c>
    </row>
    <row r="2384" spans="3:4" x14ac:dyDescent="0.2">
      <c r="C2384" s="110" t="s">
        <v>5410</v>
      </c>
      <c r="D2384" t="s">
        <v>33551</v>
      </c>
    </row>
    <row r="2385" spans="3:4" x14ac:dyDescent="0.2">
      <c r="C2385" s="110" t="s">
        <v>5412</v>
      </c>
      <c r="D2385" t="s">
        <v>33552</v>
      </c>
    </row>
    <row r="2386" spans="3:4" x14ac:dyDescent="0.2">
      <c r="C2386" s="110" t="s">
        <v>33553</v>
      </c>
      <c r="D2386" t="s">
        <v>33554</v>
      </c>
    </row>
    <row r="2387" spans="3:4" x14ac:dyDescent="0.2">
      <c r="C2387" s="110" t="s">
        <v>33555</v>
      </c>
      <c r="D2387" t="s">
        <v>33556</v>
      </c>
    </row>
    <row r="2388" spans="3:4" x14ac:dyDescent="0.2">
      <c r="C2388" s="110" t="s">
        <v>33557</v>
      </c>
      <c r="D2388" t="s">
        <v>33558</v>
      </c>
    </row>
    <row r="2389" spans="3:4" x14ac:dyDescent="0.2">
      <c r="C2389" s="110" t="s">
        <v>33559</v>
      </c>
      <c r="D2389" t="s">
        <v>33560</v>
      </c>
    </row>
    <row r="2390" spans="3:4" x14ac:dyDescent="0.2">
      <c r="C2390" s="110" t="s">
        <v>33561</v>
      </c>
      <c r="D2390" t="s">
        <v>33562</v>
      </c>
    </row>
    <row r="2391" spans="3:4" x14ac:dyDescent="0.2">
      <c r="C2391" s="110" t="s">
        <v>33563</v>
      </c>
      <c r="D2391" t="s">
        <v>33564</v>
      </c>
    </row>
    <row r="2392" spans="3:4" x14ac:dyDescent="0.2">
      <c r="C2392" s="110" t="s">
        <v>33565</v>
      </c>
      <c r="D2392" t="s">
        <v>33566</v>
      </c>
    </row>
    <row r="2393" spans="3:4" x14ac:dyDescent="0.2">
      <c r="C2393" s="110" t="s">
        <v>5413</v>
      </c>
      <c r="D2393" t="s">
        <v>33567</v>
      </c>
    </row>
    <row r="2394" spans="3:4" x14ac:dyDescent="0.2">
      <c r="C2394" s="110" t="s">
        <v>5414</v>
      </c>
      <c r="D2394" t="s">
        <v>33568</v>
      </c>
    </row>
    <row r="2395" spans="3:4" x14ac:dyDescent="0.2">
      <c r="C2395" s="110" t="s">
        <v>5415</v>
      </c>
      <c r="D2395" t="s">
        <v>33569</v>
      </c>
    </row>
    <row r="2396" spans="3:4" x14ac:dyDescent="0.2">
      <c r="C2396" s="110" t="s">
        <v>5416</v>
      </c>
      <c r="D2396" t="s">
        <v>33570</v>
      </c>
    </row>
    <row r="2397" spans="3:4" x14ac:dyDescent="0.2">
      <c r="C2397" s="110" t="s">
        <v>5417</v>
      </c>
      <c r="D2397" t="s">
        <v>33571</v>
      </c>
    </row>
    <row r="2398" spans="3:4" x14ac:dyDescent="0.2">
      <c r="C2398" s="110" t="s">
        <v>5418</v>
      </c>
      <c r="D2398" t="s">
        <v>33572</v>
      </c>
    </row>
    <row r="2399" spans="3:4" x14ac:dyDescent="0.2">
      <c r="C2399" s="110" t="s">
        <v>5419</v>
      </c>
      <c r="D2399" t="s">
        <v>33573</v>
      </c>
    </row>
    <row r="2400" spans="3:4" x14ac:dyDescent="0.2">
      <c r="C2400" s="110" t="s">
        <v>33574</v>
      </c>
      <c r="D2400" t="s">
        <v>33575</v>
      </c>
    </row>
    <row r="2401" spans="3:4" x14ac:dyDescent="0.2">
      <c r="C2401" s="110" t="s">
        <v>33576</v>
      </c>
      <c r="D2401" t="s">
        <v>33577</v>
      </c>
    </row>
    <row r="2402" spans="3:4" x14ac:dyDescent="0.2">
      <c r="C2402" s="110" t="s">
        <v>33578</v>
      </c>
      <c r="D2402" t="s">
        <v>33579</v>
      </c>
    </row>
    <row r="2403" spans="3:4" x14ac:dyDescent="0.2">
      <c r="C2403" s="110" t="s">
        <v>33580</v>
      </c>
      <c r="D2403" t="s">
        <v>33581</v>
      </c>
    </row>
    <row r="2404" spans="3:4" x14ac:dyDescent="0.2">
      <c r="C2404" s="110" t="s">
        <v>33582</v>
      </c>
      <c r="D2404" t="s">
        <v>33583</v>
      </c>
    </row>
    <row r="2405" spans="3:4" x14ac:dyDescent="0.2">
      <c r="C2405" s="110" t="s">
        <v>5420</v>
      </c>
      <c r="D2405" t="s">
        <v>33584</v>
      </c>
    </row>
    <row r="2406" spans="3:4" x14ac:dyDescent="0.2">
      <c r="C2406" s="110" t="s">
        <v>5421</v>
      </c>
      <c r="D2406" t="s">
        <v>33585</v>
      </c>
    </row>
    <row r="2407" spans="3:4" x14ac:dyDescent="0.2">
      <c r="C2407" s="110" t="s">
        <v>5423</v>
      </c>
      <c r="D2407" t="s">
        <v>33586</v>
      </c>
    </row>
    <row r="2408" spans="3:4" x14ac:dyDescent="0.2">
      <c r="C2408" s="110" t="s">
        <v>5424</v>
      </c>
      <c r="D2408" t="s">
        <v>33587</v>
      </c>
    </row>
    <row r="2409" spans="3:4" x14ac:dyDescent="0.2">
      <c r="C2409" s="110" t="s">
        <v>5425</v>
      </c>
      <c r="D2409" t="s">
        <v>33588</v>
      </c>
    </row>
    <row r="2410" spans="3:4" x14ac:dyDescent="0.2">
      <c r="C2410" s="110" t="s">
        <v>33589</v>
      </c>
      <c r="D2410" t="s">
        <v>33590</v>
      </c>
    </row>
    <row r="2411" spans="3:4" x14ac:dyDescent="0.2">
      <c r="C2411" s="110" t="s">
        <v>33591</v>
      </c>
      <c r="D2411" t="s">
        <v>33592</v>
      </c>
    </row>
    <row r="2412" spans="3:4" x14ac:dyDescent="0.2">
      <c r="C2412" s="110" t="s">
        <v>5426</v>
      </c>
      <c r="D2412" t="s">
        <v>33593</v>
      </c>
    </row>
    <row r="2413" spans="3:4" x14ac:dyDescent="0.2">
      <c r="C2413" s="110" t="s">
        <v>5427</v>
      </c>
      <c r="D2413" t="s">
        <v>33595</v>
      </c>
    </row>
    <row r="2414" spans="3:4" x14ac:dyDescent="0.2">
      <c r="C2414" s="110" t="s">
        <v>5428</v>
      </c>
      <c r="D2414" t="s">
        <v>33596</v>
      </c>
    </row>
    <row r="2415" spans="3:4" x14ac:dyDescent="0.2">
      <c r="C2415" s="110" t="s">
        <v>5429</v>
      </c>
      <c r="D2415" t="s">
        <v>33597</v>
      </c>
    </row>
    <row r="2416" spans="3:4" x14ac:dyDescent="0.2">
      <c r="C2416" s="110" t="s">
        <v>6960</v>
      </c>
      <c r="D2416" t="s">
        <v>33598</v>
      </c>
    </row>
    <row r="2417" spans="3:4" x14ac:dyDescent="0.2">
      <c r="C2417" s="110" t="s">
        <v>3880</v>
      </c>
      <c r="D2417" t="s">
        <v>33599</v>
      </c>
    </row>
    <row r="2418" spans="3:4" x14ac:dyDescent="0.2">
      <c r="C2418" s="110" t="s">
        <v>3882</v>
      </c>
      <c r="D2418" t="s">
        <v>33600</v>
      </c>
    </row>
    <row r="2419" spans="3:4" x14ac:dyDescent="0.2">
      <c r="C2419" s="110" t="s">
        <v>3883</v>
      </c>
      <c r="D2419" t="s">
        <v>33601</v>
      </c>
    </row>
    <row r="2420" spans="3:4" x14ac:dyDescent="0.2">
      <c r="C2420" s="110" t="s">
        <v>3884</v>
      </c>
      <c r="D2420" t="s">
        <v>33602</v>
      </c>
    </row>
    <row r="2421" spans="3:4" x14ac:dyDescent="0.2">
      <c r="C2421" s="110" t="s">
        <v>3885</v>
      </c>
      <c r="D2421" t="s">
        <v>33603</v>
      </c>
    </row>
    <row r="2422" spans="3:4" x14ac:dyDescent="0.2">
      <c r="C2422" s="110" t="s">
        <v>3886</v>
      </c>
      <c r="D2422" t="s">
        <v>33604</v>
      </c>
    </row>
    <row r="2423" spans="3:4" x14ac:dyDescent="0.2">
      <c r="C2423" s="110" t="s">
        <v>3887</v>
      </c>
      <c r="D2423" t="s">
        <v>33605</v>
      </c>
    </row>
    <row r="2424" spans="3:4" x14ac:dyDescent="0.2">
      <c r="C2424" s="110" t="s">
        <v>3888</v>
      </c>
      <c r="D2424" t="s">
        <v>33606</v>
      </c>
    </row>
    <row r="2425" spans="3:4" x14ac:dyDescent="0.2">
      <c r="C2425" s="110" t="s">
        <v>3889</v>
      </c>
      <c r="D2425" t="s">
        <v>33607</v>
      </c>
    </row>
    <row r="2426" spans="3:4" x14ac:dyDescent="0.2">
      <c r="C2426" s="110" t="s">
        <v>3890</v>
      </c>
      <c r="D2426" t="s">
        <v>33608</v>
      </c>
    </row>
    <row r="2427" spans="3:4" x14ac:dyDescent="0.2">
      <c r="C2427" s="110" t="s">
        <v>3891</v>
      </c>
      <c r="D2427" t="s">
        <v>33609</v>
      </c>
    </row>
    <row r="2428" spans="3:4" x14ac:dyDescent="0.2">
      <c r="C2428" s="110" t="s">
        <v>5431</v>
      </c>
      <c r="D2428" t="s">
        <v>33610</v>
      </c>
    </row>
    <row r="2429" spans="3:4" x14ac:dyDescent="0.2">
      <c r="C2429" s="110" t="s">
        <v>4021</v>
      </c>
      <c r="D2429" t="s">
        <v>33611</v>
      </c>
    </row>
    <row r="2430" spans="3:4" x14ac:dyDescent="0.2">
      <c r="C2430" s="110" t="s">
        <v>4022</v>
      </c>
      <c r="D2430" t="s">
        <v>33612</v>
      </c>
    </row>
    <row r="2431" spans="3:4" x14ac:dyDescent="0.2">
      <c r="C2431" s="110" t="s">
        <v>4023</v>
      </c>
      <c r="D2431" t="s">
        <v>33613</v>
      </c>
    </row>
    <row r="2432" spans="3:4" x14ac:dyDescent="0.2">
      <c r="C2432" s="110" t="s">
        <v>4024</v>
      </c>
      <c r="D2432" t="s">
        <v>33614</v>
      </c>
    </row>
    <row r="2433" spans="3:4" x14ac:dyDescent="0.2">
      <c r="C2433" s="110" t="s">
        <v>4025</v>
      </c>
      <c r="D2433" t="s">
        <v>33615</v>
      </c>
    </row>
    <row r="2434" spans="3:4" x14ac:dyDescent="0.2">
      <c r="C2434" s="110" t="s">
        <v>4026</v>
      </c>
      <c r="D2434" t="s">
        <v>33616</v>
      </c>
    </row>
    <row r="2435" spans="3:4" x14ac:dyDescent="0.2">
      <c r="C2435" s="110" t="s">
        <v>4027</v>
      </c>
      <c r="D2435" t="s">
        <v>33617</v>
      </c>
    </row>
    <row r="2436" spans="3:4" x14ac:dyDescent="0.2">
      <c r="C2436" s="110" t="s">
        <v>4028</v>
      </c>
      <c r="D2436" t="s">
        <v>33618</v>
      </c>
    </row>
    <row r="2437" spans="3:4" x14ac:dyDescent="0.2">
      <c r="C2437" s="110" t="s">
        <v>4029</v>
      </c>
      <c r="D2437" t="s">
        <v>33620</v>
      </c>
    </row>
    <row r="2438" spans="3:4" x14ac:dyDescent="0.2">
      <c r="C2438" s="110" t="s">
        <v>4030</v>
      </c>
      <c r="D2438" t="s">
        <v>33621</v>
      </c>
    </row>
    <row r="2439" spans="3:4" x14ac:dyDescent="0.2">
      <c r="C2439" s="110" t="s">
        <v>4031</v>
      </c>
      <c r="D2439" t="s">
        <v>33622</v>
      </c>
    </row>
    <row r="2440" spans="3:4" x14ac:dyDescent="0.2">
      <c r="C2440" s="110" t="s">
        <v>4032</v>
      </c>
      <c r="D2440" t="s">
        <v>33623</v>
      </c>
    </row>
    <row r="2441" spans="3:4" x14ac:dyDescent="0.2">
      <c r="C2441" s="110" t="s">
        <v>4033</v>
      </c>
      <c r="D2441" t="s">
        <v>33624</v>
      </c>
    </row>
    <row r="2442" spans="3:4" x14ac:dyDescent="0.2">
      <c r="C2442" s="110" t="s">
        <v>4034</v>
      </c>
      <c r="D2442" t="s">
        <v>33625</v>
      </c>
    </row>
    <row r="2443" spans="3:4" x14ac:dyDescent="0.2">
      <c r="C2443" s="110" t="s">
        <v>4035</v>
      </c>
      <c r="D2443" t="s">
        <v>33626</v>
      </c>
    </row>
    <row r="2444" spans="3:4" x14ac:dyDescent="0.2">
      <c r="C2444" s="110" t="s">
        <v>4036</v>
      </c>
      <c r="D2444" t="s">
        <v>33627</v>
      </c>
    </row>
    <row r="2445" spans="3:4" x14ac:dyDescent="0.2">
      <c r="C2445" s="110" t="s">
        <v>4037</v>
      </c>
      <c r="D2445" t="s">
        <v>33629</v>
      </c>
    </row>
    <row r="2446" spans="3:4" x14ac:dyDescent="0.2">
      <c r="C2446" s="110" t="s">
        <v>4038</v>
      </c>
      <c r="D2446" t="s">
        <v>33630</v>
      </c>
    </row>
    <row r="2447" spans="3:4" x14ac:dyDescent="0.2">
      <c r="C2447" s="110" t="s">
        <v>4039</v>
      </c>
      <c r="D2447" t="s">
        <v>33631</v>
      </c>
    </row>
    <row r="2448" spans="3:4" x14ac:dyDescent="0.2">
      <c r="C2448" s="110" t="s">
        <v>4040</v>
      </c>
      <c r="D2448" t="s">
        <v>33632</v>
      </c>
    </row>
    <row r="2449" spans="3:4" x14ac:dyDescent="0.2">
      <c r="C2449" s="110" t="s">
        <v>4041</v>
      </c>
      <c r="D2449" t="s">
        <v>33633</v>
      </c>
    </row>
    <row r="2450" spans="3:4" x14ac:dyDescent="0.2">
      <c r="C2450" s="110" t="s">
        <v>4042</v>
      </c>
      <c r="D2450" t="s">
        <v>33634</v>
      </c>
    </row>
    <row r="2451" spans="3:4" x14ac:dyDescent="0.2">
      <c r="C2451" s="110" t="s">
        <v>4043</v>
      </c>
      <c r="D2451" t="s">
        <v>33635</v>
      </c>
    </row>
    <row r="2452" spans="3:4" x14ac:dyDescent="0.2">
      <c r="C2452" s="110" t="s">
        <v>4044</v>
      </c>
      <c r="D2452" t="s">
        <v>33636</v>
      </c>
    </row>
    <row r="2453" spans="3:4" x14ac:dyDescent="0.2">
      <c r="C2453" s="110" t="s">
        <v>4045</v>
      </c>
      <c r="D2453" t="s">
        <v>33637</v>
      </c>
    </row>
    <row r="2454" spans="3:4" x14ac:dyDescent="0.2">
      <c r="C2454" s="110" t="s">
        <v>4046</v>
      </c>
      <c r="D2454" t="s">
        <v>33639</v>
      </c>
    </row>
    <row r="2455" spans="3:4" x14ac:dyDescent="0.2">
      <c r="C2455" s="110" t="s">
        <v>4047</v>
      </c>
      <c r="D2455" t="s">
        <v>33640</v>
      </c>
    </row>
    <row r="2456" spans="3:4" x14ac:dyDescent="0.2">
      <c r="C2456" s="110" t="s">
        <v>5586</v>
      </c>
      <c r="D2456" t="s">
        <v>33641</v>
      </c>
    </row>
    <row r="2457" spans="3:4" x14ac:dyDescent="0.2">
      <c r="C2457" s="110" t="s">
        <v>5587</v>
      </c>
      <c r="D2457" t="s">
        <v>33642</v>
      </c>
    </row>
    <row r="2458" spans="3:4" x14ac:dyDescent="0.2">
      <c r="C2458" s="110" t="s">
        <v>5588</v>
      </c>
      <c r="D2458" t="s">
        <v>33643</v>
      </c>
    </row>
    <row r="2459" spans="3:4" x14ac:dyDescent="0.2">
      <c r="C2459" s="110" t="s">
        <v>5589</v>
      </c>
      <c r="D2459" t="s">
        <v>33644</v>
      </c>
    </row>
    <row r="2460" spans="3:4" x14ac:dyDescent="0.2">
      <c r="C2460" s="110" t="s">
        <v>5590</v>
      </c>
      <c r="D2460" t="s">
        <v>33645</v>
      </c>
    </row>
    <row r="2461" spans="3:4" x14ac:dyDescent="0.2">
      <c r="C2461" s="110" t="s">
        <v>5591</v>
      </c>
      <c r="D2461" t="s">
        <v>33646</v>
      </c>
    </row>
    <row r="2462" spans="3:4" x14ac:dyDescent="0.2">
      <c r="C2462" s="110" t="s">
        <v>5592</v>
      </c>
      <c r="D2462" t="s">
        <v>33647</v>
      </c>
    </row>
    <row r="2463" spans="3:4" x14ac:dyDescent="0.2">
      <c r="C2463" s="110" t="s">
        <v>5593</v>
      </c>
      <c r="D2463" t="s">
        <v>33648</v>
      </c>
    </row>
    <row r="2464" spans="3:4" x14ac:dyDescent="0.2">
      <c r="C2464" s="110" t="s">
        <v>5546</v>
      </c>
      <c r="D2464" t="s">
        <v>33650</v>
      </c>
    </row>
    <row r="2465" spans="3:4" x14ac:dyDescent="0.2">
      <c r="C2465" s="110" t="s">
        <v>5547</v>
      </c>
      <c r="D2465" t="s">
        <v>33651</v>
      </c>
    </row>
    <row r="2466" spans="3:4" x14ac:dyDescent="0.2">
      <c r="C2466" s="110" t="s">
        <v>5548</v>
      </c>
      <c r="D2466" t="s">
        <v>33652</v>
      </c>
    </row>
    <row r="2467" spans="3:4" x14ac:dyDescent="0.2">
      <c r="C2467" s="110" t="s">
        <v>5549</v>
      </c>
      <c r="D2467" t="s">
        <v>33653</v>
      </c>
    </row>
    <row r="2468" spans="3:4" x14ac:dyDescent="0.2">
      <c r="C2468" s="110" t="s">
        <v>5550</v>
      </c>
      <c r="D2468" t="s">
        <v>33654</v>
      </c>
    </row>
    <row r="2469" spans="3:4" x14ac:dyDescent="0.2">
      <c r="C2469" s="110" t="s">
        <v>5551</v>
      </c>
      <c r="D2469" t="s">
        <v>33655</v>
      </c>
    </row>
    <row r="2470" spans="3:4" x14ac:dyDescent="0.2">
      <c r="C2470" s="110" t="s">
        <v>5552</v>
      </c>
      <c r="D2470" t="s">
        <v>33656</v>
      </c>
    </row>
    <row r="2471" spans="3:4" x14ac:dyDescent="0.2">
      <c r="C2471" s="110" t="s">
        <v>5554</v>
      </c>
      <c r="D2471" t="s">
        <v>33657</v>
      </c>
    </row>
    <row r="2472" spans="3:4" x14ac:dyDescent="0.2">
      <c r="C2472" s="110" t="s">
        <v>5555</v>
      </c>
      <c r="D2472" t="s">
        <v>33658</v>
      </c>
    </row>
    <row r="2473" spans="3:4" x14ac:dyDescent="0.2">
      <c r="C2473" s="110" t="s">
        <v>5556</v>
      </c>
      <c r="D2473" t="s">
        <v>33659</v>
      </c>
    </row>
    <row r="2474" spans="3:4" x14ac:dyDescent="0.2">
      <c r="C2474" s="110" t="s">
        <v>5557</v>
      </c>
      <c r="D2474" t="s">
        <v>33660</v>
      </c>
    </row>
    <row r="2475" spans="3:4" x14ac:dyDescent="0.2">
      <c r="C2475" s="110" t="s">
        <v>5558</v>
      </c>
      <c r="D2475" t="s">
        <v>33661</v>
      </c>
    </row>
    <row r="2476" spans="3:4" x14ac:dyDescent="0.2">
      <c r="C2476" s="110" t="s">
        <v>7021</v>
      </c>
      <c r="D2476" t="s">
        <v>33662</v>
      </c>
    </row>
    <row r="2477" spans="3:4" x14ac:dyDescent="0.2">
      <c r="C2477" s="110" t="s">
        <v>7022</v>
      </c>
      <c r="D2477" t="s">
        <v>33663</v>
      </c>
    </row>
    <row r="2478" spans="3:4" x14ac:dyDescent="0.2">
      <c r="C2478" s="110" t="s">
        <v>8670</v>
      </c>
      <c r="D2478" t="s">
        <v>33664</v>
      </c>
    </row>
    <row r="2479" spans="3:4" x14ac:dyDescent="0.2">
      <c r="C2479" s="110" t="s">
        <v>8671</v>
      </c>
      <c r="D2479" t="s">
        <v>33665</v>
      </c>
    </row>
    <row r="2480" spans="3:4" x14ac:dyDescent="0.2">
      <c r="C2480" s="110" t="s">
        <v>7027</v>
      </c>
      <c r="D2480" t="s">
        <v>33666</v>
      </c>
    </row>
    <row r="2481" spans="3:4" x14ac:dyDescent="0.2">
      <c r="C2481" s="110" t="s">
        <v>7028</v>
      </c>
      <c r="D2481" t="s">
        <v>33667</v>
      </c>
    </row>
    <row r="2482" spans="3:4" x14ac:dyDescent="0.2">
      <c r="C2482" s="110" t="s">
        <v>7029</v>
      </c>
      <c r="D2482" t="s">
        <v>33668</v>
      </c>
    </row>
    <row r="2483" spans="3:4" x14ac:dyDescent="0.2">
      <c r="C2483" s="110" t="s">
        <v>7030</v>
      </c>
      <c r="D2483" t="s">
        <v>33669</v>
      </c>
    </row>
    <row r="2484" spans="3:4" x14ac:dyDescent="0.2">
      <c r="C2484" s="110" t="s">
        <v>7031</v>
      </c>
      <c r="D2484" t="s">
        <v>33670</v>
      </c>
    </row>
    <row r="2485" spans="3:4" x14ac:dyDescent="0.2">
      <c r="C2485" s="110" t="s">
        <v>7032</v>
      </c>
      <c r="D2485" t="s">
        <v>33671</v>
      </c>
    </row>
    <row r="2486" spans="3:4" x14ac:dyDescent="0.2">
      <c r="C2486" s="110" t="s">
        <v>7033</v>
      </c>
      <c r="D2486" t="s">
        <v>33672</v>
      </c>
    </row>
    <row r="2487" spans="3:4" x14ac:dyDescent="0.2">
      <c r="C2487" s="110" t="s">
        <v>7034</v>
      </c>
      <c r="D2487" t="s">
        <v>33673</v>
      </c>
    </row>
    <row r="2488" spans="3:4" x14ac:dyDescent="0.2">
      <c r="C2488" s="110" t="s">
        <v>7035</v>
      </c>
      <c r="D2488" t="s">
        <v>33674</v>
      </c>
    </row>
    <row r="2489" spans="3:4" x14ac:dyDescent="0.2">
      <c r="C2489" s="110" t="s">
        <v>3504</v>
      </c>
      <c r="D2489" t="s">
        <v>34140</v>
      </c>
    </row>
    <row r="2490" spans="3:4" x14ac:dyDescent="0.2">
      <c r="C2490" s="110" t="s">
        <v>946</v>
      </c>
      <c r="D2490" t="s">
        <v>34142</v>
      </c>
    </row>
    <row r="2491" spans="3:4" x14ac:dyDescent="0.2">
      <c r="C2491" s="110" t="s">
        <v>947</v>
      </c>
      <c r="D2491" t="s">
        <v>34143</v>
      </c>
    </row>
    <row r="2492" spans="3:4" x14ac:dyDescent="0.2">
      <c r="C2492" s="110" t="s">
        <v>948</v>
      </c>
      <c r="D2492" t="s">
        <v>34144</v>
      </c>
    </row>
    <row r="2493" spans="3:4" x14ac:dyDescent="0.2">
      <c r="C2493" s="110" t="s">
        <v>949</v>
      </c>
      <c r="D2493" t="s">
        <v>34145</v>
      </c>
    </row>
    <row r="2494" spans="3:4" x14ac:dyDescent="0.2">
      <c r="C2494" s="110" t="s">
        <v>950</v>
      </c>
      <c r="D2494" t="s">
        <v>34146</v>
      </c>
    </row>
    <row r="2495" spans="3:4" x14ac:dyDescent="0.2">
      <c r="C2495" s="110" t="s">
        <v>951</v>
      </c>
      <c r="D2495" t="s">
        <v>34147</v>
      </c>
    </row>
    <row r="2496" spans="3:4" x14ac:dyDescent="0.2">
      <c r="C2496" s="110" t="s">
        <v>952</v>
      </c>
      <c r="D2496" t="s">
        <v>34148</v>
      </c>
    </row>
    <row r="2497" spans="3:4" x14ac:dyDescent="0.2">
      <c r="C2497" s="110" t="s">
        <v>953</v>
      </c>
      <c r="D2497" t="s">
        <v>34149</v>
      </c>
    </row>
    <row r="2498" spans="3:4" x14ac:dyDescent="0.2">
      <c r="C2498" s="110" t="s">
        <v>954</v>
      </c>
      <c r="D2498" t="s">
        <v>34150</v>
      </c>
    </row>
    <row r="2499" spans="3:4" x14ac:dyDescent="0.2">
      <c r="C2499" s="110" t="s">
        <v>3505</v>
      </c>
      <c r="D2499" t="s">
        <v>34151</v>
      </c>
    </row>
    <row r="2500" spans="3:4" x14ac:dyDescent="0.2">
      <c r="C2500" s="110" t="s">
        <v>3506</v>
      </c>
      <c r="D2500" t="s">
        <v>34152</v>
      </c>
    </row>
    <row r="2501" spans="3:4" x14ac:dyDescent="0.2">
      <c r="C2501" s="110" t="s">
        <v>955</v>
      </c>
      <c r="D2501" t="s">
        <v>34153</v>
      </c>
    </row>
    <row r="2502" spans="3:4" x14ac:dyDescent="0.2">
      <c r="C2502" s="110" t="s">
        <v>956</v>
      </c>
      <c r="D2502" t="s">
        <v>34154</v>
      </c>
    </row>
    <row r="2503" spans="3:4" x14ac:dyDescent="0.2">
      <c r="C2503" s="110" t="s">
        <v>957</v>
      </c>
      <c r="D2503" t="s">
        <v>34155</v>
      </c>
    </row>
    <row r="2504" spans="3:4" x14ac:dyDescent="0.2">
      <c r="C2504" s="110" t="s">
        <v>958</v>
      </c>
      <c r="D2504" t="s">
        <v>34156</v>
      </c>
    </row>
    <row r="2505" spans="3:4" x14ac:dyDescent="0.2">
      <c r="C2505" s="110" t="s">
        <v>959</v>
      </c>
      <c r="D2505" t="s">
        <v>34157</v>
      </c>
    </row>
    <row r="2506" spans="3:4" x14ac:dyDescent="0.2">
      <c r="C2506" s="110" t="s">
        <v>960</v>
      </c>
      <c r="D2506" t="s">
        <v>34158</v>
      </c>
    </row>
    <row r="2507" spans="3:4" x14ac:dyDescent="0.2">
      <c r="C2507" s="110" t="s">
        <v>961</v>
      </c>
      <c r="D2507" t="s">
        <v>34159</v>
      </c>
    </row>
    <row r="2508" spans="3:4" x14ac:dyDescent="0.2">
      <c r="C2508" s="110" t="s">
        <v>962</v>
      </c>
      <c r="D2508" t="s">
        <v>34160</v>
      </c>
    </row>
    <row r="2509" spans="3:4" x14ac:dyDescent="0.2">
      <c r="C2509" s="110" t="s">
        <v>3507</v>
      </c>
      <c r="D2509" t="s">
        <v>34161</v>
      </c>
    </row>
    <row r="2510" spans="3:4" x14ac:dyDescent="0.2">
      <c r="C2510" s="110" t="s">
        <v>963</v>
      </c>
      <c r="D2510" t="s">
        <v>34162</v>
      </c>
    </row>
    <row r="2511" spans="3:4" x14ac:dyDescent="0.2">
      <c r="C2511" s="110" t="s">
        <v>964</v>
      </c>
      <c r="D2511" t="s">
        <v>34163</v>
      </c>
    </row>
    <row r="2512" spans="3:4" x14ac:dyDescent="0.2">
      <c r="C2512" s="110" t="s">
        <v>965</v>
      </c>
      <c r="D2512" t="s">
        <v>34164</v>
      </c>
    </row>
    <row r="2513" spans="3:4" x14ac:dyDescent="0.2">
      <c r="C2513" s="110" t="s">
        <v>966</v>
      </c>
      <c r="D2513" t="s">
        <v>34165</v>
      </c>
    </row>
    <row r="2514" spans="3:4" x14ac:dyDescent="0.2">
      <c r="C2514" s="110" t="s">
        <v>967</v>
      </c>
      <c r="D2514" t="s">
        <v>34166</v>
      </c>
    </row>
    <row r="2515" spans="3:4" x14ac:dyDescent="0.2">
      <c r="C2515" s="110" t="s">
        <v>3508</v>
      </c>
      <c r="D2515" t="s">
        <v>34167</v>
      </c>
    </row>
    <row r="2516" spans="3:4" x14ac:dyDescent="0.2">
      <c r="C2516" s="110" t="s">
        <v>968</v>
      </c>
      <c r="D2516" t="s">
        <v>34168</v>
      </c>
    </row>
    <row r="2517" spans="3:4" x14ac:dyDescent="0.2">
      <c r="C2517" s="110" t="s">
        <v>970</v>
      </c>
      <c r="D2517" t="s">
        <v>34170</v>
      </c>
    </row>
    <row r="2518" spans="3:4" x14ac:dyDescent="0.2">
      <c r="C2518" s="110" t="s">
        <v>971</v>
      </c>
      <c r="D2518" t="s">
        <v>34171</v>
      </c>
    </row>
    <row r="2519" spans="3:4" x14ac:dyDescent="0.2">
      <c r="C2519" s="110" t="s">
        <v>972</v>
      </c>
      <c r="D2519" t="s">
        <v>973</v>
      </c>
    </row>
    <row r="2520" spans="3:4" x14ac:dyDescent="0.2">
      <c r="C2520" s="110" t="s">
        <v>3509</v>
      </c>
      <c r="D2520" t="s">
        <v>34172</v>
      </c>
    </row>
    <row r="2521" spans="3:4" x14ac:dyDescent="0.2">
      <c r="C2521" s="110" t="s">
        <v>974</v>
      </c>
      <c r="D2521" t="s">
        <v>34173</v>
      </c>
    </row>
    <row r="2522" spans="3:4" x14ac:dyDescent="0.2">
      <c r="C2522" s="110" t="s">
        <v>975</v>
      </c>
      <c r="D2522" t="s">
        <v>34174</v>
      </c>
    </row>
    <row r="2523" spans="3:4" x14ac:dyDescent="0.2">
      <c r="C2523" s="110" t="s">
        <v>976</v>
      </c>
      <c r="D2523" t="s">
        <v>34175</v>
      </c>
    </row>
    <row r="2524" spans="3:4" x14ac:dyDescent="0.2">
      <c r="C2524" s="110" t="s">
        <v>977</v>
      </c>
      <c r="D2524" t="s">
        <v>34176</v>
      </c>
    </row>
    <row r="2525" spans="3:4" x14ac:dyDescent="0.2">
      <c r="C2525" s="110" t="s">
        <v>978</v>
      </c>
      <c r="D2525" t="s">
        <v>34177</v>
      </c>
    </row>
    <row r="2526" spans="3:4" x14ac:dyDescent="0.2">
      <c r="C2526" s="110" t="s">
        <v>979</v>
      </c>
      <c r="D2526" t="s">
        <v>34178</v>
      </c>
    </row>
    <row r="2527" spans="3:4" x14ac:dyDescent="0.2">
      <c r="C2527" s="110" t="s">
        <v>980</v>
      </c>
      <c r="D2527" t="s">
        <v>34179</v>
      </c>
    </row>
    <row r="2528" spans="3:4" x14ac:dyDescent="0.2">
      <c r="C2528" s="110" t="s">
        <v>981</v>
      </c>
      <c r="D2528" t="s">
        <v>34180</v>
      </c>
    </row>
    <row r="2529" spans="3:4" x14ac:dyDescent="0.2">
      <c r="C2529" s="110" t="s">
        <v>982</v>
      </c>
      <c r="D2529" t="s">
        <v>34181</v>
      </c>
    </row>
    <row r="2530" spans="3:4" x14ac:dyDescent="0.2">
      <c r="C2530" s="110" t="s">
        <v>3510</v>
      </c>
      <c r="D2530" t="s">
        <v>34182</v>
      </c>
    </row>
    <row r="2531" spans="3:4" x14ac:dyDescent="0.2">
      <c r="C2531" s="110" t="s">
        <v>3511</v>
      </c>
      <c r="D2531" t="s">
        <v>34183</v>
      </c>
    </row>
    <row r="2532" spans="3:4" x14ac:dyDescent="0.2">
      <c r="C2532" s="110" t="s">
        <v>3512</v>
      </c>
      <c r="D2532" t="s">
        <v>34184</v>
      </c>
    </row>
    <row r="2533" spans="3:4" x14ac:dyDescent="0.2">
      <c r="C2533" s="110" t="s">
        <v>983</v>
      </c>
      <c r="D2533" t="s">
        <v>34185</v>
      </c>
    </row>
    <row r="2534" spans="3:4" x14ac:dyDescent="0.2">
      <c r="C2534" s="110" t="s">
        <v>126</v>
      </c>
      <c r="D2534" t="s">
        <v>34186</v>
      </c>
    </row>
    <row r="2535" spans="3:4" x14ac:dyDescent="0.2">
      <c r="C2535" s="110" t="s">
        <v>127</v>
      </c>
      <c r="D2535" t="s">
        <v>34187</v>
      </c>
    </row>
    <row r="2536" spans="3:4" x14ac:dyDescent="0.2">
      <c r="C2536" s="110" t="s">
        <v>128</v>
      </c>
      <c r="D2536" t="s">
        <v>34188</v>
      </c>
    </row>
    <row r="2537" spans="3:4" x14ac:dyDescent="0.2">
      <c r="C2537" s="110" t="s">
        <v>129</v>
      </c>
      <c r="D2537" t="s">
        <v>34189</v>
      </c>
    </row>
    <row r="2538" spans="3:4" x14ac:dyDescent="0.2">
      <c r="C2538" s="110" t="s">
        <v>130</v>
      </c>
      <c r="D2538" t="s">
        <v>34190</v>
      </c>
    </row>
    <row r="2539" spans="3:4" x14ac:dyDescent="0.2">
      <c r="C2539" s="110" t="s">
        <v>131</v>
      </c>
      <c r="D2539" t="s">
        <v>34191</v>
      </c>
    </row>
    <row r="2540" spans="3:4" x14ac:dyDescent="0.2">
      <c r="C2540" s="110" t="s">
        <v>132</v>
      </c>
      <c r="D2540" t="s">
        <v>34192</v>
      </c>
    </row>
    <row r="2541" spans="3:4" x14ac:dyDescent="0.2">
      <c r="C2541" s="110" t="s">
        <v>133</v>
      </c>
      <c r="D2541" t="s">
        <v>34193</v>
      </c>
    </row>
    <row r="2542" spans="3:4" x14ac:dyDescent="0.2">
      <c r="C2542" s="110" t="s">
        <v>134</v>
      </c>
      <c r="D2542" t="s">
        <v>34194</v>
      </c>
    </row>
    <row r="2543" spans="3:4" x14ac:dyDescent="0.2">
      <c r="C2543" s="110" t="s">
        <v>2457</v>
      </c>
      <c r="D2543" t="s">
        <v>34444</v>
      </c>
    </row>
    <row r="2544" spans="3:4" x14ac:dyDescent="0.2">
      <c r="C2544" s="110" t="s">
        <v>2458</v>
      </c>
      <c r="D2544" t="s">
        <v>34445</v>
      </c>
    </row>
    <row r="2545" spans="1:4" x14ac:dyDescent="0.2">
      <c r="C2545" s="110" t="s">
        <v>1479</v>
      </c>
      <c r="D2545" t="s">
        <v>34446</v>
      </c>
    </row>
    <row r="2546" spans="1:4" x14ac:dyDescent="0.2">
      <c r="C2546" s="110" t="s">
        <v>1480</v>
      </c>
      <c r="D2546" t="s">
        <v>34447</v>
      </c>
    </row>
    <row r="2547" spans="1:4" x14ac:dyDescent="0.2">
      <c r="C2547" s="110" t="s">
        <v>1481</v>
      </c>
      <c r="D2547" t="s">
        <v>34448</v>
      </c>
    </row>
    <row r="2548" spans="1:4" x14ac:dyDescent="0.2">
      <c r="C2548" s="110" t="s">
        <v>1482</v>
      </c>
      <c r="D2548" t="s">
        <v>34449</v>
      </c>
    </row>
    <row r="2549" spans="1:4" x14ac:dyDescent="0.2">
      <c r="A2549" t="s">
        <v>17925</v>
      </c>
      <c r="B2549" t="s">
        <v>2036</v>
      </c>
      <c r="C2549" s="110" t="s">
        <v>16864</v>
      </c>
      <c r="D2549" t="s">
        <v>16865</v>
      </c>
    </row>
    <row r="2550" spans="1:4" x14ac:dyDescent="0.2">
      <c r="C2550" s="110" t="s">
        <v>10604</v>
      </c>
      <c r="D2550" t="s">
        <v>10605</v>
      </c>
    </row>
    <row r="2551" spans="1:4" x14ac:dyDescent="0.2">
      <c r="C2551" s="110" t="s">
        <v>8866</v>
      </c>
      <c r="D2551" t="s">
        <v>33678</v>
      </c>
    </row>
    <row r="2552" spans="1:4" x14ac:dyDescent="0.2">
      <c r="C2552" s="110" t="s">
        <v>8870</v>
      </c>
      <c r="D2552" t="s">
        <v>8871</v>
      </c>
    </row>
    <row r="2553" spans="1:4" x14ac:dyDescent="0.2">
      <c r="C2553" s="110" t="s">
        <v>8872</v>
      </c>
      <c r="D2553" t="s">
        <v>8873</v>
      </c>
    </row>
    <row r="2554" spans="1:4" x14ac:dyDescent="0.2">
      <c r="C2554" s="110" t="s">
        <v>8874</v>
      </c>
      <c r="D2554" t="s">
        <v>8875</v>
      </c>
    </row>
    <row r="2555" spans="1:4" x14ac:dyDescent="0.2">
      <c r="C2555" s="110" t="s">
        <v>8876</v>
      </c>
      <c r="D2555" t="s">
        <v>8877</v>
      </c>
    </row>
    <row r="2556" spans="1:4" x14ac:dyDescent="0.2">
      <c r="C2556" s="110" t="s">
        <v>8878</v>
      </c>
      <c r="D2556" t="s">
        <v>8879</v>
      </c>
    </row>
    <row r="2557" spans="1:4" x14ac:dyDescent="0.2">
      <c r="C2557" s="110" t="s">
        <v>35213</v>
      </c>
      <c r="D2557" t="s">
        <v>35214</v>
      </c>
    </row>
    <row r="2558" spans="1:4" x14ac:dyDescent="0.2">
      <c r="C2558" s="110" t="s">
        <v>8880</v>
      </c>
      <c r="D2558" t="s">
        <v>8881</v>
      </c>
    </row>
    <row r="2559" spans="1:4" x14ac:dyDescent="0.2">
      <c r="C2559" s="110" t="s">
        <v>8882</v>
      </c>
      <c r="D2559" t="s">
        <v>4848</v>
      </c>
    </row>
    <row r="2560" spans="1:4" x14ac:dyDescent="0.2">
      <c r="C2560" s="110" t="s">
        <v>5821</v>
      </c>
      <c r="D2560" t="s">
        <v>5822</v>
      </c>
    </row>
    <row r="2561" spans="3:4" x14ac:dyDescent="0.2">
      <c r="C2561" s="110" t="s">
        <v>6556</v>
      </c>
      <c r="D2561" t="s">
        <v>6557</v>
      </c>
    </row>
    <row r="2562" spans="3:4" x14ac:dyDescent="0.2">
      <c r="C2562" s="110" t="s">
        <v>3701</v>
      </c>
      <c r="D2562" t="s">
        <v>3702</v>
      </c>
    </row>
    <row r="2563" spans="3:4" x14ac:dyDescent="0.2">
      <c r="C2563" s="110" t="s">
        <v>3703</v>
      </c>
      <c r="D2563" t="s">
        <v>2234</v>
      </c>
    </row>
    <row r="2564" spans="3:4" x14ac:dyDescent="0.2">
      <c r="C2564" s="110" t="s">
        <v>2235</v>
      </c>
      <c r="D2564" t="s">
        <v>2236</v>
      </c>
    </row>
    <row r="2565" spans="3:4" x14ac:dyDescent="0.2">
      <c r="C2565" s="110" t="s">
        <v>2237</v>
      </c>
      <c r="D2565" t="s">
        <v>2238</v>
      </c>
    </row>
    <row r="2566" spans="3:4" x14ac:dyDescent="0.2">
      <c r="C2566" s="110" t="s">
        <v>2239</v>
      </c>
      <c r="D2566" t="s">
        <v>2240</v>
      </c>
    </row>
    <row r="2567" spans="3:4" x14ac:dyDescent="0.2">
      <c r="C2567" s="110" t="s">
        <v>2241</v>
      </c>
      <c r="D2567" t="s">
        <v>2242</v>
      </c>
    </row>
    <row r="2568" spans="3:4" x14ac:dyDescent="0.2">
      <c r="C2568" s="110" t="s">
        <v>2243</v>
      </c>
      <c r="D2568" t="s">
        <v>2244</v>
      </c>
    </row>
    <row r="2569" spans="3:4" x14ac:dyDescent="0.2">
      <c r="C2569" s="110" t="s">
        <v>2245</v>
      </c>
      <c r="D2569" t="s">
        <v>2246</v>
      </c>
    </row>
    <row r="2570" spans="3:4" x14ac:dyDescent="0.2">
      <c r="C2570" s="110" t="s">
        <v>2247</v>
      </c>
      <c r="D2570" t="s">
        <v>2276</v>
      </c>
    </row>
    <row r="2571" spans="3:4" x14ac:dyDescent="0.2">
      <c r="C2571" s="110" t="s">
        <v>2277</v>
      </c>
      <c r="D2571" t="s">
        <v>2278</v>
      </c>
    </row>
    <row r="2572" spans="3:4" x14ac:dyDescent="0.2">
      <c r="C2572" s="110" t="s">
        <v>6558</v>
      </c>
      <c r="D2572" t="s">
        <v>34355</v>
      </c>
    </row>
    <row r="2573" spans="3:4" x14ac:dyDescent="0.2">
      <c r="C2573" s="110" t="s">
        <v>2279</v>
      </c>
      <c r="D2573" t="s">
        <v>2280</v>
      </c>
    </row>
    <row r="2574" spans="3:4" x14ac:dyDescent="0.2">
      <c r="C2574" s="110" t="s">
        <v>2281</v>
      </c>
      <c r="D2574" t="s">
        <v>34356</v>
      </c>
    </row>
    <row r="2575" spans="3:4" x14ac:dyDescent="0.2">
      <c r="C2575" s="110" t="s">
        <v>2282</v>
      </c>
      <c r="D2575" t="s">
        <v>34357</v>
      </c>
    </row>
    <row r="2576" spans="3:4" x14ac:dyDescent="0.2">
      <c r="C2576" s="110" t="s">
        <v>2283</v>
      </c>
      <c r="D2576" t="s">
        <v>2284</v>
      </c>
    </row>
    <row r="2577" spans="3:4" x14ac:dyDescent="0.2">
      <c r="C2577" s="110" t="s">
        <v>2285</v>
      </c>
      <c r="D2577" t="s">
        <v>34358</v>
      </c>
    </row>
    <row r="2578" spans="3:4" x14ac:dyDescent="0.2">
      <c r="C2578" s="110" t="s">
        <v>2286</v>
      </c>
      <c r="D2578" t="s">
        <v>2287</v>
      </c>
    </row>
    <row r="2579" spans="3:4" x14ac:dyDescent="0.2">
      <c r="C2579" s="110" t="s">
        <v>2288</v>
      </c>
      <c r="D2579" t="s">
        <v>2289</v>
      </c>
    </row>
    <row r="2580" spans="3:4" x14ac:dyDescent="0.2">
      <c r="C2580" s="110" t="s">
        <v>2290</v>
      </c>
      <c r="D2580" t="s">
        <v>2291</v>
      </c>
    </row>
    <row r="2581" spans="3:4" x14ac:dyDescent="0.2">
      <c r="C2581" s="110" t="s">
        <v>2292</v>
      </c>
      <c r="D2581" t="s">
        <v>34359</v>
      </c>
    </row>
    <row r="2582" spans="3:4" x14ac:dyDescent="0.2">
      <c r="C2582" s="110" t="s">
        <v>2293</v>
      </c>
      <c r="D2582" t="s">
        <v>2294</v>
      </c>
    </row>
    <row r="2583" spans="3:4" x14ac:dyDescent="0.2">
      <c r="C2583" s="110" t="s">
        <v>6559</v>
      </c>
      <c r="D2583" t="s">
        <v>6560</v>
      </c>
    </row>
    <row r="2584" spans="3:4" x14ac:dyDescent="0.2">
      <c r="C2584" s="110" t="s">
        <v>2295</v>
      </c>
      <c r="D2584" t="s">
        <v>34360</v>
      </c>
    </row>
    <row r="2585" spans="3:4" x14ac:dyDescent="0.2">
      <c r="C2585" s="110" t="s">
        <v>2296</v>
      </c>
      <c r="D2585" t="s">
        <v>2297</v>
      </c>
    </row>
    <row r="2586" spans="3:4" x14ac:dyDescent="0.2">
      <c r="C2586" s="110" t="s">
        <v>2298</v>
      </c>
      <c r="D2586" t="s">
        <v>2299</v>
      </c>
    </row>
    <row r="2587" spans="3:4" x14ac:dyDescent="0.2">
      <c r="C2587" s="110" t="s">
        <v>2300</v>
      </c>
      <c r="D2587" t="s">
        <v>2301</v>
      </c>
    </row>
    <row r="2588" spans="3:4" x14ac:dyDescent="0.2">
      <c r="C2588" s="110" t="s">
        <v>2302</v>
      </c>
      <c r="D2588" t="s">
        <v>2303</v>
      </c>
    </row>
    <row r="2589" spans="3:4" x14ac:dyDescent="0.2">
      <c r="C2589" s="110" t="s">
        <v>2304</v>
      </c>
      <c r="D2589" t="s">
        <v>2305</v>
      </c>
    </row>
    <row r="2590" spans="3:4" x14ac:dyDescent="0.2">
      <c r="C2590" s="110" t="s">
        <v>2306</v>
      </c>
      <c r="D2590" t="s">
        <v>2307</v>
      </c>
    </row>
    <row r="2591" spans="3:4" x14ac:dyDescent="0.2">
      <c r="C2591" s="110" t="s">
        <v>2308</v>
      </c>
      <c r="D2591" t="s">
        <v>2309</v>
      </c>
    </row>
    <row r="2592" spans="3:4" x14ac:dyDescent="0.2">
      <c r="C2592" s="110" t="s">
        <v>2310</v>
      </c>
      <c r="D2592" t="s">
        <v>2311</v>
      </c>
    </row>
    <row r="2593" spans="3:4" x14ac:dyDescent="0.2">
      <c r="C2593" s="110" t="s">
        <v>2312</v>
      </c>
      <c r="D2593" t="s">
        <v>2313</v>
      </c>
    </row>
    <row r="2594" spans="3:4" x14ac:dyDescent="0.2">
      <c r="C2594" s="110" t="s">
        <v>6561</v>
      </c>
      <c r="D2594" t="s">
        <v>6562</v>
      </c>
    </row>
    <row r="2595" spans="3:4" x14ac:dyDescent="0.2">
      <c r="C2595" s="110" t="s">
        <v>2314</v>
      </c>
      <c r="D2595" t="s">
        <v>2315</v>
      </c>
    </row>
    <row r="2596" spans="3:4" x14ac:dyDescent="0.2">
      <c r="C2596" s="110" t="s">
        <v>2316</v>
      </c>
      <c r="D2596" t="s">
        <v>2317</v>
      </c>
    </row>
    <row r="2597" spans="3:4" x14ac:dyDescent="0.2">
      <c r="C2597" s="110" t="s">
        <v>2318</v>
      </c>
      <c r="D2597" t="s">
        <v>2319</v>
      </c>
    </row>
    <row r="2598" spans="3:4" x14ac:dyDescent="0.2">
      <c r="C2598" s="110" t="s">
        <v>2320</v>
      </c>
      <c r="D2598" t="s">
        <v>2321</v>
      </c>
    </row>
    <row r="2599" spans="3:4" x14ac:dyDescent="0.2">
      <c r="C2599" s="110" t="s">
        <v>2322</v>
      </c>
      <c r="D2599" t="s">
        <v>34361</v>
      </c>
    </row>
    <row r="2600" spans="3:4" x14ac:dyDescent="0.2">
      <c r="C2600" s="110" t="s">
        <v>2323</v>
      </c>
      <c r="D2600" t="s">
        <v>34362</v>
      </c>
    </row>
    <row r="2601" spans="3:4" x14ac:dyDescent="0.2">
      <c r="C2601" s="110" t="s">
        <v>2324</v>
      </c>
      <c r="D2601" t="s">
        <v>34363</v>
      </c>
    </row>
    <row r="2602" spans="3:4" x14ac:dyDescent="0.2">
      <c r="C2602" s="110" t="s">
        <v>2325</v>
      </c>
      <c r="D2602" t="s">
        <v>34364</v>
      </c>
    </row>
    <row r="2603" spans="3:4" x14ac:dyDescent="0.2">
      <c r="C2603" s="110" t="s">
        <v>2326</v>
      </c>
      <c r="D2603" t="s">
        <v>34365</v>
      </c>
    </row>
    <row r="2604" spans="3:4" x14ac:dyDescent="0.2">
      <c r="C2604" s="110" t="s">
        <v>2327</v>
      </c>
      <c r="D2604" t="s">
        <v>2328</v>
      </c>
    </row>
    <row r="2605" spans="3:4" x14ac:dyDescent="0.2">
      <c r="C2605" s="110" t="s">
        <v>6563</v>
      </c>
      <c r="D2605" t="s">
        <v>6564</v>
      </c>
    </row>
    <row r="2606" spans="3:4" x14ac:dyDescent="0.2">
      <c r="C2606" s="110" t="s">
        <v>2329</v>
      </c>
      <c r="D2606" t="s">
        <v>2330</v>
      </c>
    </row>
    <row r="2607" spans="3:4" x14ac:dyDescent="0.2">
      <c r="C2607" s="110" t="s">
        <v>2331</v>
      </c>
      <c r="D2607" t="s">
        <v>2332</v>
      </c>
    </row>
    <row r="2608" spans="3:4" x14ac:dyDescent="0.2">
      <c r="C2608" s="110" t="s">
        <v>2333</v>
      </c>
      <c r="D2608" t="s">
        <v>2334</v>
      </c>
    </row>
    <row r="2609" spans="3:4" x14ac:dyDescent="0.2">
      <c r="C2609" s="110" t="s">
        <v>2335</v>
      </c>
      <c r="D2609" t="s">
        <v>2336</v>
      </c>
    </row>
    <row r="2610" spans="3:4" x14ac:dyDescent="0.2">
      <c r="C2610" s="110" t="s">
        <v>2337</v>
      </c>
      <c r="D2610" t="s">
        <v>2338</v>
      </c>
    </row>
    <row r="2611" spans="3:4" x14ac:dyDescent="0.2">
      <c r="C2611" s="110" t="s">
        <v>2339</v>
      </c>
      <c r="D2611" t="s">
        <v>34366</v>
      </c>
    </row>
    <row r="2612" spans="3:4" x14ac:dyDescent="0.2">
      <c r="C2612" s="110" t="s">
        <v>2340</v>
      </c>
      <c r="D2612" t="s">
        <v>2341</v>
      </c>
    </row>
    <row r="2613" spans="3:4" x14ac:dyDescent="0.2">
      <c r="C2613" s="110" t="s">
        <v>2342</v>
      </c>
      <c r="D2613" t="s">
        <v>2343</v>
      </c>
    </row>
    <row r="2614" spans="3:4" x14ac:dyDescent="0.2">
      <c r="C2614" s="110" t="s">
        <v>2344</v>
      </c>
      <c r="D2614" t="s">
        <v>34367</v>
      </c>
    </row>
    <row r="2615" spans="3:4" x14ac:dyDescent="0.2">
      <c r="C2615" s="110" t="s">
        <v>267</v>
      </c>
      <c r="D2615" t="s">
        <v>268</v>
      </c>
    </row>
    <row r="2616" spans="3:4" x14ac:dyDescent="0.2">
      <c r="C2616" s="110" t="s">
        <v>6565</v>
      </c>
      <c r="D2616" t="s">
        <v>34368</v>
      </c>
    </row>
    <row r="2617" spans="3:4" x14ac:dyDescent="0.2">
      <c r="C2617" s="110" t="s">
        <v>271</v>
      </c>
      <c r="D2617" t="s">
        <v>272</v>
      </c>
    </row>
    <row r="2618" spans="3:4" x14ac:dyDescent="0.2">
      <c r="C2618" s="110" t="s">
        <v>273</v>
      </c>
      <c r="D2618" t="s">
        <v>274</v>
      </c>
    </row>
    <row r="2619" spans="3:4" x14ac:dyDescent="0.2">
      <c r="C2619" s="110" t="s">
        <v>275</v>
      </c>
      <c r="D2619" t="s">
        <v>276</v>
      </c>
    </row>
    <row r="2620" spans="3:4" x14ac:dyDescent="0.2">
      <c r="C2620" s="110" t="s">
        <v>277</v>
      </c>
      <c r="D2620" t="s">
        <v>34369</v>
      </c>
    </row>
    <row r="2621" spans="3:4" x14ac:dyDescent="0.2">
      <c r="C2621" s="110" t="s">
        <v>278</v>
      </c>
      <c r="D2621" t="s">
        <v>279</v>
      </c>
    </row>
    <row r="2622" spans="3:4" x14ac:dyDescent="0.2">
      <c r="C2622" s="110" t="s">
        <v>280</v>
      </c>
      <c r="D2622" t="s">
        <v>281</v>
      </c>
    </row>
    <row r="2623" spans="3:4" x14ac:dyDescent="0.2">
      <c r="C2623" s="110" t="s">
        <v>282</v>
      </c>
      <c r="D2623" t="s">
        <v>283</v>
      </c>
    </row>
    <row r="2624" spans="3:4" x14ac:dyDescent="0.2">
      <c r="C2624" s="110" t="s">
        <v>1416</v>
      </c>
      <c r="D2624" t="s">
        <v>34370</v>
      </c>
    </row>
    <row r="2625" spans="3:4" x14ac:dyDescent="0.2">
      <c r="C2625" s="110" t="s">
        <v>1417</v>
      </c>
      <c r="D2625" t="s">
        <v>1418</v>
      </c>
    </row>
    <row r="2626" spans="3:4" x14ac:dyDescent="0.2">
      <c r="C2626" s="110" t="s">
        <v>6566</v>
      </c>
      <c r="D2626" t="s">
        <v>34371</v>
      </c>
    </row>
    <row r="2627" spans="3:4" x14ac:dyDescent="0.2">
      <c r="C2627" s="110" t="s">
        <v>1419</v>
      </c>
      <c r="D2627" t="s">
        <v>1420</v>
      </c>
    </row>
    <row r="2628" spans="3:4" x14ac:dyDescent="0.2">
      <c r="C2628" s="110" t="s">
        <v>1421</v>
      </c>
      <c r="D2628" t="s">
        <v>1422</v>
      </c>
    </row>
    <row r="2629" spans="3:4" x14ac:dyDescent="0.2">
      <c r="C2629" s="110" t="s">
        <v>1423</v>
      </c>
      <c r="D2629" t="s">
        <v>1424</v>
      </c>
    </row>
    <row r="2630" spans="3:4" x14ac:dyDescent="0.2">
      <c r="C2630" s="110" t="s">
        <v>1425</v>
      </c>
      <c r="D2630" t="s">
        <v>1426</v>
      </c>
    </row>
    <row r="2631" spans="3:4" x14ac:dyDescent="0.2">
      <c r="C2631" s="110" t="s">
        <v>1427</v>
      </c>
      <c r="D2631" t="s">
        <v>34372</v>
      </c>
    </row>
    <row r="2632" spans="3:4" x14ac:dyDescent="0.2">
      <c r="C2632" s="110" t="s">
        <v>6567</v>
      </c>
      <c r="D2632" t="s">
        <v>6568</v>
      </c>
    </row>
    <row r="2633" spans="3:4" x14ac:dyDescent="0.2">
      <c r="C2633" s="110" t="s">
        <v>1428</v>
      </c>
      <c r="D2633" t="s">
        <v>1429</v>
      </c>
    </row>
    <row r="2634" spans="3:4" x14ac:dyDescent="0.2">
      <c r="C2634" s="110" t="s">
        <v>1430</v>
      </c>
      <c r="D2634" t="s">
        <v>1431</v>
      </c>
    </row>
    <row r="2635" spans="3:4" x14ac:dyDescent="0.2">
      <c r="C2635" s="110" t="s">
        <v>1432</v>
      </c>
      <c r="D2635" t="s">
        <v>1433</v>
      </c>
    </row>
    <row r="2636" spans="3:4" x14ac:dyDescent="0.2">
      <c r="C2636" s="110" t="s">
        <v>1434</v>
      </c>
      <c r="D2636" t="s">
        <v>1435</v>
      </c>
    </row>
    <row r="2637" spans="3:4" x14ac:dyDescent="0.2">
      <c r="C2637" s="110" t="s">
        <v>1436</v>
      </c>
      <c r="D2637" t="s">
        <v>1437</v>
      </c>
    </row>
    <row r="2638" spans="3:4" x14ac:dyDescent="0.2">
      <c r="C2638" s="110" t="s">
        <v>1438</v>
      </c>
      <c r="D2638" t="s">
        <v>1439</v>
      </c>
    </row>
    <row r="2639" spans="3:4" x14ac:dyDescent="0.2">
      <c r="C2639" s="110" t="s">
        <v>1440</v>
      </c>
      <c r="D2639" t="s">
        <v>1441</v>
      </c>
    </row>
    <row r="2640" spans="3:4" x14ac:dyDescent="0.2">
      <c r="C2640" s="110" t="s">
        <v>1442</v>
      </c>
      <c r="D2640" t="s">
        <v>1443</v>
      </c>
    </row>
    <row r="2641" spans="3:4" x14ac:dyDescent="0.2">
      <c r="C2641" s="110" t="s">
        <v>1444</v>
      </c>
      <c r="D2641" t="s">
        <v>1445</v>
      </c>
    </row>
    <row r="2642" spans="3:4" x14ac:dyDescent="0.2">
      <c r="C2642" s="110" t="s">
        <v>6569</v>
      </c>
      <c r="D2642" t="s">
        <v>6570</v>
      </c>
    </row>
    <row r="2643" spans="3:4" x14ac:dyDescent="0.2">
      <c r="C2643" s="110" t="s">
        <v>1446</v>
      </c>
      <c r="D2643" t="s">
        <v>1447</v>
      </c>
    </row>
    <row r="2644" spans="3:4" x14ac:dyDescent="0.2">
      <c r="C2644" s="110" t="s">
        <v>1448</v>
      </c>
      <c r="D2644" t="s">
        <v>1449</v>
      </c>
    </row>
    <row r="2645" spans="3:4" x14ac:dyDescent="0.2">
      <c r="C2645" s="110" t="s">
        <v>1450</v>
      </c>
      <c r="D2645" t="s">
        <v>1451</v>
      </c>
    </row>
    <row r="2646" spans="3:4" x14ac:dyDescent="0.2">
      <c r="C2646" s="110" t="s">
        <v>1452</v>
      </c>
      <c r="D2646" t="s">
        <v>1453</v>
      </c>
    </row>
    <row r="2647" spans="3:4" x14ac:dyDescent="0.2">
      <c r="C2647" s="110" t="s">
        <v>1454</v>
      </c>
      <c r="D2647" t="s">
        <v>1455</v>
      </c>
    </row>
    <row r="2648" spans="3:4" x14ac:dyDescent="0.2">
      <c r="C2648" s="110" t="s">
        <v>1456</v>
      </c>
      <c r="D2648" t="s">
        <v>1457</v>
      </c>
    </row>
    <row r="2649" spans="3:4" x14ac:dyDescent="0.2">
      <c r="C2649" s="110" t="s">
        <v>1458</v>
      </c>
      <c r="D2649" t="s">
        <v>1459</v>
      </c>
    </row>
    <row r="2650" spans="3:4" x14ac:dyDescent="0.2">
      <c r="C2650" s="110" t="s">
        <v>1460</v>
      </c>
      <c r="D2650" t="s">
        <v>1461</v>
      </c>
    </row>
    <row r="2651" spans="3:4" x14ac:dyDescent="0.2">
      <c r="C2651" s="110" t="s">
        <v>1462</v>
      </c>
      <c r="D2651" t="s">
        <v>1463</v>
      </c>
    </row>
    <row r="2652" spans="3:4" x14ac:dyDescent="0.2">
      <c r="C2652" s="110" t="s">
        <v>6571</v>
      </c>
      <c r="D2652" t="s">
        <v>6572</v>
      </c>
    </row>
    <row r="2653" spans="3:4" x14ac:dyDescent="0.2">
      <c r="C2653" s="110" t="s">
        <v>1464</v>
      </c>
      <c r="D2653" t="s">
        <v>1465</v>
      </c>
    </row>
    <row r="2654" spans="3:4" x14ac:dyDescent="0.2">
      <c r="C2654" s="110" t="s">
        <v>1466</v>
      </c>
      <c r="D2654" t="s">
        <v>588</v>
      </c>
    </row>
    <row r="2655" spans="3:4" x14ac:dyDescent="0.2">
      <c r="C2655" s="110" t="s">
        <v>589</v>
      </c>
      <c r="D2655" t="s">
        <v>590</v>
      </c>
    </row>
    <row r="2656" spans="3:4" x14ac:dyDescent="0.2">
      <c r="C2656" s="110" t="s">
        <v>591</v>
      </c>
      <c r="D2656" t="s">
        <v>34373</v>
      </c>
    </row>
    <row r="2657" spans="3:4" x14ac:dyDescent="0.2">
      <c r="C2657" s="110" t="s">
        <v>2736</v>
      </c>
      <c r="D2657" t="s">
        <v>2737</v>
      </c>
    </row>
    <row r="2658" spans="3:4" x14ac:dyDescent="0.2">
      <c r="C2658" s="110" t="s">
        <v>2738</v>
      </c>
      <c r="D2658" t="s">
        <v>34374</v>
      </c>
    </row>
    <row r="2659" spans="3:4" x14ac:dyDescent="0.2">
      <c r="C2659" s="110" t="s">
        <v>2741</v>
      </c>
      <c r="D2659" t="s">
        <v>2742</v>
      </c>
    </row>
    <row r="2660" spans="3:4" x14ac:dyDescent="0.2">
      <c r="C2660" s="110" t="s">
        <v>2743</v>
      </c>
      <c r="D2660" t="s">
        <v>34375</v>
      </c>
    </row>
    <row r="2661" spans="3:4" x14ac:dyDescent="0.2">
      <c r="C2661" s="110" t="s">
        <v>2744</v>
      </c>
      <c r="D2661" t="s">
        <v>2745</v>
      </c>
    </row>
    <row r="2662" spans="3:4" x14ac:dyDescent="0.2">
      <c r="C2662" s="110" t="s">
        <v>6573</v>
      </c>
      <c r="D2662" t="s">
        <v>6574</v>
      </c>
    </row>
    <row r="2663" spans="3:4" x14ac:dyDescent="0.2">
      <c r="C2663" s="110" t="s">
        <v>2746</v>
      </c>
      <c r="D2663" t="s">
        <v>2747</v>
      </c>
    </row>
    <row r="2664" spans="3:4" x14ac:dyDescent="0.2">
      <c r="C2664" s="110" t="s">
        <v>2748</v>
      </c>
      <c r="D2664" t="s">
        <v>2749</v>
      </c>
    </row>
    <row r="2665" spans="3:4" x14ac:dyDescent="0.2">
      <c r="C2665" s="110" t="s">
        <v>2750</v>
      </c>
      <c r="D2665" t="s">
        <v>34376</v>
      </c>
    </row>
    <row r="2666" spans="3:4" x14ac:dyDescent="0.2">
      <c r="C2666" s="110" t="s">
        <v>2751</v>
      </c>
      <c r="D2666" t="s">
        <v>2752</v>
      </c>
    </row>
    <row r="2667" spans="3:4" x14ac:dyDescent="0.2">
      <c r="C2667" s="110" t="s">
        <v>6575</v>
      </c>
      <c r="D2667" t="s">
        <v>34377</v>
      </c>
    </row>
    <row r="2668" spans="3:4" x14ac:dyDescent="0.2">
      <c r="C2668" s="110" t="s">
        <v>2753</v>
      </c>
      <c r="D2668" t="s">
        <v>2754</v>
      </c>
    </row>
    <row r="2669" spans="3:4" x14ac:dyDescent="0.2">
      <c r="C2669" s="110" t="s">
        <v>2755</v>
      </c>
      <c r="D2669" t="s">
        <v>2756</v>
      </c>
    </row>
    <row r="2670" spans="3:4" x14ac:dyDescent="0.2">
      <c r="C2670" s="110" t="s">
        <v>2757</v>
      </c>
      <c r="D2670" t="s">
        <v>2758</v>
      </c>
    </row>
    <row r="2671" spans="3:4" x14ac:dyDescent="0.2">
      <c r="C2671" s="110" t="s">
        <v>2759</v>
      </c>
      <c r="D2671" t="s">
        <v>2760</v>
      </c>
    </row>
    <row r="2672" spans="3:4" x14ac:dyDescent="0.2">
      <c r="C2672" s="110" t="s">
        <v>2761</v>
      </c>
      <c r="D2672" t="s">
        <v>2762</v>
      </c>
    </row>
    <row r="2673" spans="3:4" x14ac:dyDescent="0.2">
      <c r="C2673" s="110" t="s">
        <v>6576</v>
      </c>
      <c r="D2673" t="s">
        <v>34378</v>
      </c>
    </row>
    <row r="2674" spans="3:4" x14ac:dyDescent="0.2">
      <c r="C2674" s="110" t="s">
        <v>2763</v>
      </c>
      <c r="D2674" t="s">
        <v>2764</v>
      </c>
    </row>
    <row r="2675" spans="3:4" x14ac:dyDescent="0.2">
      <c r="C2675" s="110" t="s">
        <v>2765</v>
      </c>
      <c r="D2675" t="s">
        <v>34379</v>
      </c>
    </row>
    <row r="2676" spans="3:4" x14ac:dyDescent="0.2">
      <c r="C2676" s="110" t="s">
        <v>2766</v>
      </c>
      <c r="D2676" t="s">
        <v>2767</v>
      </c>
    </row>
    <row r="2677" spans="3:4" x14ac:dyDescent="0.2">
      <c r="C2677" s="110" t="s">
        <v>2768</v>
      </c>
      <c r="D2677" t="s">
        <v>34380</v>
      </c>
    </row>
    <row r="2678" spans="3:4" x14ac:dyDescent="0.2">
      <c r="C2678" s="110" t="s">
        <v>2769</v>
      </c>
      <c r="D2678" t="s">
        <v>2770</v>
      </c>
    </row>
    <row r="2679" spans="3:4" x14ac:dyDescent="0.2">
      <c r="C2679" s="110" t="s">
        <v>2771</v>
      </c>
      <c r="D2679" t="s">
        <v>34381</v>
      </c>
    </row>
    <row r="2680" spans="3:4" x14ac:dyDescent="0.2">
      <c r="C2680" s="110" t="s">
        <v>2772</v>
      </c>
      <c r="D2680" t="s">
        <v>2773</v>
      </c>
    </row>
    <row r="2681" spans="3:4" x14ac:dyDescent="0.2">
      <c r="C2681" s="110" t="s">
        <v>2774</v>
      </c>
      <c r="D2681" t="s">
        <v>34382</v>
      </c>
    </row>
    <row r="2682" spans="3:4" x14ac:dyDescent="0.2">
      <c r="C2682" s="110" t="s">
        <v>2775</v>
      </c>
      <c r="D2682" t="s">
        <v>2776</v>
      </c>
    </row>
    <row r="2683" spans="3:4" x14ac:dyDescent="0.2">
      <c r="C2683" s="110" t="s">
        <v>2777</v>
      </c>
      <c r="D2683" t="s">
        <v>34383</v>
      </c>
    </row>
    <row r="2684" spans="3:4" x14ac:dyDescent="0.2">
      <c r="C2684" s="110" t="s">
        <v>6577</v>
      </c>
      <c r="D2684" t="s">
        <v>34384</v>
      </c>
    </row>
    <row r="2685" spans="3:4" x14ac:dyDescent="0.2">
      <c r="C2685" s="110" t="s">
        <v>2778</v>
      </c>
      <c r="D2685" t="s">
        <v>34385</v>
      </c>
    </row>
    <row r="2686" spans="3:4" x14ac:dyDescent="0.2">
      <c r="C2686" s="110" t="s">
        <v>2779</v>
      </c>
      <c r="D2686" t="s">
        <v>1307</v>
      </c>
    </row>
    <row r="2687" spans="3:4" x14ac:dyDescent="0.2">
      <c r="C2687" s="110" t="s">
        <v>1308</v>
      </c>
      <c r="D2687" t="s">
        <v>1309</v>
      </c>
    </row>
    <row r="2688" spans="3:4" x14ac:dyDescent="0.2">
      <c r="C2688" s="110" t="s">
        <v>1310</v>
      </c>
      <c r="D2688" t="s">
        <v>34386</v>
      </c>
    </row>
    <row r="2689" spans="3:4" x14ac:dyDescent="0.2">
      <c r="C2689" s="110" t="s">
        <v>1311</v>
      </c>
      <c r="D2689" t="s">
        <v>1312</v>
      </c>
    </row>
    <row r="2690" spans="3:4" x14ac:dyDescent="0.2">
      <c r="C2690" s="110" t="s">
        <v>1313</v>
      </c>
      <c r="D2690" t="s">
        <v>1314</v>
      </c>
    </row>
    <row r="2691" spans="3:4" x14ac:dyDescent="0.2">
      <c r="C2691" s="110" t="s">
        <v>1315</v>
      </c>
      <c r="D2691" t="s">
        <v>1316</v>
      </c>
    </row>
    <row r="2692" spans="3:4" x14ac:dyDescent="0.2">
      <c r="C2692" s="110" t="s">
        <v>1317</v>
      </c>
      <c r="D2692" t="s">
        <v>34387</v>
      </c>
    </row>
    <row r="2693" spans="3:4" x14ac:dyDescent="0.2">
      <c r="C2693" s="110" t="s">
        <v>404</v>
      </c>
      <c r="D2693" t="s">
        <v>405</v>
      </c>
    </row>
    <row r="2694" spans="3:4" x14ac:dyDescent="0.2">
      <c r="C2694" s="110" t="s">
        <v>5079</v>
      </c>
      <c r="D2694" t="s">
        <v>34388</v>
      </c>
    </row>
    <row r="2695" spans="3:4" x14ac:dyDescent="0.2">
      <c r="C2695" s="110" t="s">
        <v>406</v>
      </c>
      <c r="D2695" t="s">
        <v>407</v>
      </c>
    </row>
    <row r="2696" spans="3:4" x14ac:dyDescent="0.2">
      <c r="C2696" s="110" t="s">
        <v>408</v>
      </c>
      <c r="D2696" t="s">
        <v>409</v>
      </c>
    </row>
    <row r="2697" spans="3:4" x14ac:dyDescent="0.2">
      <c r="C2697" s="110" t="s">
        <v>410</v>
      </c>
      <c r="D2697" t="s">
        <v>411</v>
      </c>
    </row>
    <row r="2698" spans="3:4" x14ac:dyDescent="0.2">
      <c r="C2698" s="110" t="s">
        <v>412</v>
      </c>
      <c r="D2698" t="s">
        <v>413</v>
      </c>
    </row>
    <row r="2699" spans="3:4" x14ac:dyDescent="0.2">
      <c r="C2699" s="110" t="s">
        <v>414</v>
      </c>
      <c r="D2699" t="s">
        <v>34389</v>
      </c>
    </row>
    <row r="2700" spans="3:4" x14ac:dyDescent="0.2">
      <c r="C2700" s="110" t="s">
        <v>415</v>
      </c>
      <c r="D2700" t="s">
        <v>34390</v>
      </c>
    </row>
    <row r="2701" spans="3:4" x14ac:dyDescent="0.2">
      <c r="C2701" s="110" t="s">
        <v>416</v>
      </c>
      <c r="D2701" t="s">
        <v>34391</v>
      </c>
    </row>
    <row r="2702" spans="3:4" x14ac:dyDescent="0.2">
      <c r="C2702" s="110" t="s">
        <v>417</v>
      </c>
      <c r="D2702" t="s">
        <v>418</v>
      </c>
    </row>
    <row r="2703" spans="3:4" x14ac:dyDescent="0.2">
      <c r="C2703" s="110" t="s">
        <v>3545</v>
      </c>
      <c r="D2703" t="s">
        <v>34392</v>
      </c>
    </row>
    <row r="2704" spans="3:4" x14ac:dyDescent="0.2">
      <c r="C2704" s="110" t="s">
        <v>419</v>
      </c>
      <c r="D2704" t="s">
        <v>420</v>
      </c>
    </row>
    <row r="2705" spans="3:4" x14ac:dyDescent="0.2">
      <c r="C2705" s="110" t="s">
        <v>421</v>
      </c>
      <c r="D2705" t="s">
        <v>422</v>
      </c>
    </row>
    <row r="2706" spans="3:4" x14ac:dyDescent="0.2">
      <c r="C2706" s="110" t="s">
        <v>423</v>
      </c>
      <c r="D2706" t="s">
        <v>424</v>
      </c>
    </row>
    <row r="2707" spans="3:4" x14ac:dyDescent="0.2">
      <c r="C2707" s="110" t="s">
        <v>425</v>
      </c>
      <c r="D2707" t="s">
        <v>426</v>
      </c>
    </row>
    <row r="2708" spans="3:4" x14ac:dyDescent="0.2">
      <c r="C2708" s="110" t="s">
        <v>427</v>
      </c>
      <c r="D2708" t="s">
        <v>428</v>
      </c>
    </row>
    <row r="2709" spans="3:4" x14ac:dyDescent="0.2">
      <c r="C2709" s="110" t="s">
        <v>429</v>
      </c>
      <c r="D2709" t="s">
        <v>430</v>
      </c>
    </row>
    <row r="2710" spans="3:4" x14ac:dyDescent="0.2">
      <c r="C2710" s="110" t="s">
        <v>431</v>
      </c>
      <c r="D2710" t="s">
        <v>34393</v>
      </c>
    </row>
    <row r="2711" spans="3:4" x14ac:dyDescent="0.2">
      <c r="C2711" s="110" t="s">
        <v>432</v>
      </c>
      <c r="D2711" t="s">
        <v>433</v>
      </c>
    </row>
    <row r="2712" spans="3:4" x14ac:dyDescent="0.2">
      <c r="C2712" s="110" t="s">
        <v>434</v>
      </c>
      <c r="D2712" t="s">
        <v>435</v>
      </c>
    </row>
    <row r="2713" spans="3:4" x14ac:dyDescent="0.2">
      <c r="C2713" s="110" t="s">
        <v>3546</v>
      </c>
      <c r="D2713" t="s">
        <v>34394</v>
      </c>
    </row>
    <row r="2714" spans="3:4" x14ac:dyDescent="0.2">
      <c r="C2714" s="110" t="s">
        <v>436</v>
      </c>
      <c r="D2714" t="s">
        <v>34395</v>
      </c>
    </row>
    <row r="2715" spans="3:4" x14ac:dyDescent="0.2">
      <c r="C2715" s="110" t="s">
        <v>437</v>
      </c>
      <c r="D2715" t="s">
        <v>438</v>
      </c>
    </row>
    <row r="2716" spans="3:4" x14ac:dyDescent="0.2">
      <c r="C2716" s="110" t="s">
        <v>439</v>
      </c>
      <c r="D2716" t="s">
        <v>440</v>
      </c>
    </row>
    <row r="2717" spans="3:4" x14ac:dyDescent="0.2">
      <c r="C2717" s="110" t="s">
        <v>441</v>
      </c>
      <c r="D2717" t="s">
        <v>442</v>
      </c>
    </row>
    <row r="2718" spans="3:4" x14ac:dyDescent="0.2">
      <c r="C2718" s="110" t="s">
        <v>443</v>
      </c>
      <c r="D2718" t="s">
        <v>444</v>
      </c>
    </row>
    <row r="2719" spans="3:4" x14ac:dyDescent="0.2">
      <c r="C2719" s="110" t="s">
        <v>445</v>
      </c>
      <c r="D2719" t="s">
        <v>446</v>
      </c>
    </row>
    <row r="2720" spans="3:4" x14ac:dyDescent="0.2">
      <c r="C2720" s="110" t="s">
        <v>447</v>
      </c>
      <c r="D2720" t="s">
        <v>34396</v>
      </c>
    </row>
    <row r="2721" spans="1:4" x14ac:dyDescent="0.2">
      <c r="C2721" s="110" t="s">
        <v>448</v>
      </c>
      <c r="D2721" t="s">
        <v>449</v>
      </c>
    </row>
    <row r="2722" spans="1:4" x14ac:dyDescent="0.2">
      <c r="C2722" s="110" t="s">
        <v>450</v>
      </c>
      <c r="D2722" t="s">
        <v>34397</v>
      </c>
    </row>
    <row r="2723" spans="1:4" x14ac:dyDescent="0.2">
      <c r="C2723" s="110" t="s">
        <v>451</v>
      </c>
      <c r="D2723" t="s">
        <v>452</v>
      </c>
    </row>
    <row r="2724" spans="1:4" x14ac:dyDescent="0.2">
      <c r="C2724" s="110" t="s">
        <v>2117</v>
      </c>
      <c r="D2724" t="s">
        <v>34398</v>
      </c>
    </row>
    <row r="2725" spans="1:4" x14ac:dyDescent="0.2">
      <c r="C2725" s="110" t="s">
        <v>453</v>
      </c>
      <c r="D2725" t="s">
        <v>454</v>
      </c>
    </row>
    <row r="2726" spans="1:4" x14ac:dyDescent="0.2">
      <c r="C2726" s="110" t="s">
        <v>455</v>
      </c>
      <c r="D2726" t="s">
        <v>456</v>
      </c>
    </row>
    <row r="2727" spans="1:4" x14ac:dyDescent="0.2">
      <c r="C2727" s="110" t="s">
        <v>457</v>
      </c>
      <c r="D2727" t="s">
        <v>34399</v>
      </c>
    </row>
    <row r="2728" spans="1:4" x14ac:dyDescent="0.2">
      <c r="C2728" s="110" t="s">
        <v>458</v>
      </c>
      <c r="D2728" t="s">
        <v>459</v>
      </c>
    </row>
    <row r="2729" spans="1:4" x14ac:dyDescent="0.2">
      <c r="C2729" s="110" t="s">
        <v>460</v>
      </c>
      <c r="D2729" t="s">
        <v>461</v>
      </c>
    </row>
    <row r="2730" spans="1:4" x14ac:dyDescent="0.2">
      <c r="C2730" s="110" t="s">
        <v>462</v>
      </c>
      <c r="D2730" t="s">
        <v>34400</v>
      </c>
    </row>
    <row r="2731" spans="1:4" x14ac:dyDescent="0.2">
      <c r="C2731" s="110" t="s">
        <v>463</v>
      </c>
      <c r="D2731" t="s">
        <v>464</v>
      </c>
    </row>
    <row r="2732" spans="1:4" x14ac:dyDescent="0.2">
      <c r="A2732" t="s">
        <v>7037</v>
      </c>
      <c r="B2732" t="s">
        <v>2034</v>
      </c>
      <c r="C2732" s="110">
        <v>980</v>
      </c>
      <c r="D2732" t="s">
        <v>7036</v>
      </c>
    </row>
    <row r="2733" spans="1:4" x14ac:dyDescent="0.2">
      <c r="C2733" s="110">
        <v>981</v>
      </c>
      <c r="D2733" t="s">
        <v>8695</v>
      </c>
    </row>
    <row r="2734" spans="1:4" x14ac:dyDescent="0.2">
      <c r="C2734" s="110">
        <v>982</v>
      </c>
      <c r="D2734" t="s">
        <v>8696</v>
      </c>
    </row>
    <row r="2735" spans="1:4" x14ac:dyDescent="0.2">
      <c r="C2735" s="110">
        <v>983</v>
      </c>
      <c r="D2735" t="s">
        <v>8709</v>
      </c>
    </row>
    <row r="2736" spans="1:4" x14ac:dyDescent="0.2">
      <c r="C2736" s="110">
        <v>984</v>
      </c>
      <c r="D2736" t="s">
        <v>8718</v>
      </c>
    </row>
    <row r="2737" spans="3:4" x14ac:dyDescent="0.2">
      <c r="C2737" s="110">
        <v>985</v>
      </c>
      <c r="D2737" t="s">
        <v>7077</v>
      </c>
    </row>
    <row r="2738" spans="3:4" x14ac:dyDescent="0.2">
      <c r="C2738" s="110">
        <v>986</v>
      </c>
      <c r="D2738" t="s">
        <v>7096</v>
      </c>
    </row>
    <row r="2739" spans="3:4" x14ac:dyDescent="0.2">
      <c r="C2739" s="110">
        <v>987</v>
      </c>
      <c r="D2739" t="s">
        <v>7097</v>
      </c>
    </row>
    <row r="2740" spans="3:4" x14ac:dyDescent="0.2">
      <c r="C2740" s="110">
        <v>988</v>
      </c>
      <c r="D2740" t="s">
        <v>10387</v>
      </c>
    </row>
    <row r="2741" spans="3:4" x14ac:dyDescent="0.2">
      <c r="C2741" s="110">
        <v>989</v>
      </c>
      <c r="D2741" t="s">
        <v>10397</v>
      </c>
    </row>
    <row r="2742" spans="3:4" x14ac:dyDescent="0.2">
      <c r="C2742" s="110" t="s">
        <v>7038</v>
      </c>
      <c r="D2742" t="s">
        <v>7039</v>
      </c>
    </row>
    <row r="2743" spans="3:4" x14ac:dyDescent="0.2">
      <c r="C2743" s="110" t="s">
        <v>7040</v>
      </c>
      <c r="D2743" t="s">
        <v>7041</v>
      </c>
    </row>
    <row r="2744" spans="3:4" x14ac:dyDescent="0.2">
      <c r="C2744" s="110" t="s">
        <v>8687</v>
      </c>
      <c r="D2744" t="s">
        <v>8688</v>
      </c>
    </row>
    <row r="2745" spans="3:4" x14ac:dyDescent="0.2">
      <c r="C2745" s="110" t="s">
        <v>8689</v>
      </c>
      <c r="D2745" t="s">
        <v>8690</v>
      </c>
    </row>
    <row r="2746" spans="3:4" x14ac:dyDescent="0.2">
      <c r="C2746" s="110" t="s">
        <v>8691</v>
      </c>
      <c r="D2746" t="s">
        <v>8692</v>
      </c>
    </row>
    <row r="2747" spans="3:4" x14ac:dyDescent="0.2">
      <c r="C2747" s="110" t="s">
        <v>8693</v>
      </c>
      <c r="D2747" t="s">
        <v>8694</v>
      </c>
    </row>
    <row r="2748" spans="3:4" x14ac:dyDescent="0.2">
      <c r="C2748" s="110" t="s">
        <v>8697</v>
      </c>
      <c r="D2748" t="s">
        <v>8698</v>
      </c>
    </row>
    <row r="2749" spans="3:4" x14ac:dyDescent="0.2">
      <c r="C2749" s="110" t="s">
        <v>8699</v>
      </c>
      <c r="D2749" t="s">
        <v>8700</v>
      </c>
    </row>
    <row r="2750" spans="3:4" x14ac:dyDescent="0.2">
      <c r="C2750" s="110" t="s">
        <v>8701</v>
      </c>
      <c r="D2750" t="s">
        <v>8702</v>
      </c>
    </row>
    <row r="2751" spans="3:4" x14ac:dyDescent="0.2">
      <c r="C2751" s="110" t="s">
        <v>8703</v>
      </c>
      <c r="D2751" t="s">
        <v>8704</v>
      </c>
    </row>
    <row r="2752" spans="3:4" x14ac:dyDescent="0.2">
      <c r="C2752" s="110" t="s">
        <v>8705</v>
      </c>
      <c r="D2752" t="s">
        <v>8706</v>
      </c>
    </row>
    <row r="2753" spans="3:4" x14ac:dyDescent="0.2">
      <c r="C2753" s="110" t="s">
        <v>8707</v>
      </c>
      <c r="D2753" t="s">
        <v>8708</v>
      </c>
    </row>
    <row r="2754" spans="3:4" x14ac:dyDescent="0.2">
      <c r="C2754" s="110" t="s">
        <v>8710</v>
      </c>
      <c r="D2754" t="s">
        <v>8711</v>
      </c>
    </row>
    <row r="2755" spans="3:4" x14ac:dyDescent="0.2">
      <c r="C2755" s="110" t="s">
        <v>8712</v>
      </c>
      <c r="D2755" t="s">
        <v>8713</v>
      </c>
    </row>
    <row r="2756" spans="3:4" x14ac:dyDescent="0.2">
      <c r="C2756" s="110" t="s">
        <v>8714</v>
      </c>
      <c r="D2756" t="s">
        <v>8715</v>
      </c>
    </row>
    <row r="2757" spans="3:4" x14ac:dyDescent="0.2">
      <c r="C2757" s="110" t="s">
        <v>8716</v>
      </c>
      <c r="D2757" t="s">
        <v>8717</v>
      </c>
    </row>
    <row r="2758" spans="3:4" x14ac:dyDescent="0.2">
      <c r="C2758" s="110" t="s">
        <v>8719</v>
      </c>
      <c r="D2758" t="s">
        <v>8720</v>
      </c>
    </row>
    <row r="2759" spans="3:4" x14ac:dyDescent="0.2">
      <c r="C2759" s="110" t="s">
        <v>8721</v>
      </c>
      <c r="D2759" t="s">
        <v>8722</v>
      </c>
    </row>
    <row r="2760" spans="3:4" x14ac:dyDescent="0.2">
      <c r="C2760" s="110" t="s">
        <v>8723</v>
      </c>
      <c r="D2760" t="s">
        <v>8724</v>
      </c>
    </row>
    <row r="2761" spans="3:4" x14ac:dyDescent="0.2">
      <c r="C2761" s="110" t="s">
        <v>8725</v>
      </c>
      <c r="D2761" t="s">
        <v>7076</v>
      </c>
    </row>
    <row r="2762" spans="3:4" x14ac:dyDescent="0.2">
      <c r="C2762" s="110" t="s">
        <v>7078</v>
      </c>
      <c r="D2762" t="s">
        <v>7079</v>
      </c>
    </row>
    <row r="2763" spans="3:4" x14ac:dyDescent="0.2">
      <c r="C2763" s="110" t="s">
        <v>7080</v>
      </c>
      <c r="D2763" t="s">
        <v>7081</v>
      </c>
    </row>
    <row r="2764" spans="3:4" x14ac:dyDescent="0.2">
      <c r="C2764" s="110" t="s">
        <v>7082</v>
      </c>
      <c r="D2764" t="s">
        <v>7083</v>
      </c>
    </row>
    <row r="2765" spans="3:4" x14ac:dyDescent="0.2">
      <c r="C2765" s="110" t="s">
        <v>7084</v>
      </c>
      <c r="D2765" t="s">
        <v>7085</v>
      </c>
    </row>
    <row r="2766" spans="3:4" x14ac:dyDescent="0.2">
      <c r="C2766" s="110" t="s">
        <v>7086</v>
      </c>
      <c r="D2766" t="s">
        <v>7087</v>
      </c>
    </row>
    <row r="2767" spans="3:4" x14ac:dyDescent="0.2">
      <c r="C2767" s="110" t="s">
        <v>7088</v>
      </c>
      <c r="D2767" t="s">
        <v>7089</v>
      </c>
    </row>
    <row r="2768" spans="3:4" x14ac:dyDescent="0.2">
      <c r="C2768" s="110" t="s">
        <v>7090</v>
      </c>
      <c r="D2768" t="s">
        <v>7091</v>
      </c>
    </row>
    <row r="2769" spans="3:4" x14ac:dyDescent="0.2">
      <c r="C2769" s="110" t="s">
        <v>7092</v>
      </c>
      <c r="D2769" t="s">
        <v>7093</v>
      </c>
    </row>
    <row r="2770" spans="3:4" x14ac:dyDescent="0.2">
      <c r="C2770" s="110" t="s">
        <v>7094</v>
      </c>
      <c r="D2770" t="s">
        <v>7095</v>
      </c>
    </row>
    <row r="2771" spans="3:4" x14ac:dyDescent="0.2">
      <c r="C2771" s="110" t="s">
        <v>7098</v>
      </c>
      <c r="D2771" t="s">
        <v>7099</v>
      </c>
    </row>
    <row r="2772" spans="3:4" x14ac:dyDescent="0.2">
      <c r="C2772" s="110" t="s">
        <v>7100</v>
      </c>
      <c r="D2772" t="s">
        <v>7101</v>
      </c>
    </row>
    <row r="2773" spans="3:4" x14ac:dyDescent="0.2">
      <c r="C2773" s="110" t="s">
        <v>7102</v>
      </c>
      <c r="D2773" t="s">
        <v>7103</v>
      </c>
    </row>
    <row r="2774" spans="3:4" x14ac:dyDescent="0.2">
      <c r="C2774" s="110" t="s">
        <v>7104</v>
      </c>
      <c r="D2774" t="s">
        <v>7105</v>
      </c>
    </row>
    <row r="2775" spans="3:4" x14ac:dyDescent="0.2">
      <c r="C2775" s="110" t="s">
        <v>7106</v>
      </c>
      <c r="D2775" t="s">
        <v>7107</v>
      </c>
    </row>
    <row r="2776" spans="3:4" x14ac:dyDescent="0.2">
      <c r="C2776" s="110" t="s">
        <v>7108</v>
      </c>
      <c r="D2776" t="s">
        <v>7109</v>
      </c>
    </row>
    <row r="2777" spans="3:4" x14ac:dyDescent="0.2">
      <c r="C2777" s="110" t="s">
        <v>7110</v>
      </c>
      <c r="D2777" t="s">
        <v>7111</v>
      </c>
    </row>
    <row r="2778" spans="3:4" x14ac:dyDescent="0.2">
      <c r="C2778" s="110" t="s">
        <v>7112</v>
      </c>
      <c r="D2778" t="s">
        <v>7113</v>
      </c>
    </row>
    <row r="2779" spans="3:4" x14ac:dyDescent="0.2">
      <c r="C2779" s="110" t="s">
        <v>7114</v>
      </c>
      <c r="D2779" t="s">
        <v>7115</v>
      </c>
    </row>
    <row r="2780" spans="3:4" x14ac:dyDescent="0.2">
      <c r="C2780" s="110" t="s">
        <v>7116</v>
      </c>
      <c r="D2780" t="s">
        <v>10386</v>
      </c>
    </row>
    <row r="2781" spans="3:4" x14ac:dyDescent="0.2">
      <c r="C2781" s="110" t="s">
        <v>10388</v>
      </c>
      <c r="D2781" t="s">
        <v>10389</v>
      </c>
    </row>
    <row r="2782" spans="3:4" x14ac:dyDescent="0.2">
      <c r="C2782" s="110" t="s">
        <v>10390</v>
      </c>
      <c r="D2782" t="s">
        <v>33675</v>
      </c>
    </row>
    <row r="2783" spans="3:4" x14ac:dyDescent="0.2">
      <c r="C2783" s="110" t="s">
        <v>10391</v>
      </c>
      <c r="D2783" t="s">
        <v>10392</v>
      </c>
    </row>
    <row r="2784" spans="3:4" x14ac:dyDescent="0.2">
      <c r="C2784" s="110" t="s">
        <v>10393</v>
      </c>
      <c r="D2784" t="s">
        <v>10394</v>
      </c>
    </row>
    <row r="2785" spans="3:4" x14ac:dyDescent="0.2">
      <c r="C2785" s="110" t="s">
        <v>10395</v>
      </c>
      <c r="D2785" t="s">
        <v>10396</v>
      </c>
    </row>
    <row r="2786" spans="3:4" x14ac:dyDescent="0.2">
      <c r="C2786" s="110" t="s">
        <v>10398</v>
      </c>
      <c r="D2786" t="s">
        <v>10399</v>
      </c>
    </row>
    <row r="2787" spans="3:4" x14ac:dyDescent="0.2">
      <c r="C2787" s="110" t="s">
        <v>10400</v>
      </c>
      <c r="D2787" t="s">
        <v>10401</v>
      </c>
    </row>
    <row r="2788" spans="3:4" x14ac:dyDescent="0.2">
      <c r="C2788" s="110" t="s">
        <v>10402</v>
      </c>
      <c r="D2788" t="s">
        <v>10403</v>
      </c>
    </row>
    <row r="2789" spans="3:4" x14ac:dyDescent="0.2">
      <c r="C2789" s="110" t="s">
        <v>10404</v>
      </c>
      <c r="D2789" t="s">
        <v>10405</v>
      </c>
    </row>
    <row r="2790" spans="3:4" x14ac:dyDescent="0.2">
      <c r="C2790" s="110" t="s">
        <v>10406</v>
      </c>
      <c r="D2790" t="s">
        <v>10407</v>
      </c>
    </row>
    <row r="2791" spans="3:4" x14ac:dyDescent="0.2">
      <c r="C2791" s="110" t="s">
        <v>10408</v>
      </c>
      <c r="D2791" t="s">
        <v>33676</v>
      </c>
    </row>
    <row r="2792" spans="3:4" x14ac:dyDescent="0.2">
      <c r="C2792" s="110" t="s">
        <v>10409</v>
      </c>
      <c r="D2792" t="s">
        <v>10410</v>
      </c>
    </row>
    <row r="2793" spans="3:4" x14ac:dyDescent="0.2">
      <c r="C2793" s="110" t="s">
        <v>10411</v>
      </c>
      <c r="D2793" t="s">
        <v>10412</v>
      </c>
    </row>
    <row r="2794" spans="3:4" x14ac:dyDescent="0.2">
      <c r="C2794" s="110" t="s">
        <v>10413</v>
      </c>
      <c r="D2794" t="s">
        <v>10414</v>
      </c>
    </row>
    <row r="2795" spans="3:4" x14ac:dyDescent="0.2">
      <c r="C2795" s="110" t="s">
        <v>10415</v>
      </c>
      <c r="D2795" t="s">
        <v>10416</v>
      </c>
    </row>
    <row r="2796" spans="3:4" x14ac:dyDescent="0.2">
      <c r="C2796" s="110" t="s">
        <v>10417</v>
      </c>
      <c r="D2796" t="s">
        <v>10418</v>
      </c>
    </row>
    <row r="2797" spans="3:4" x14ac:dyDescent="0.2">
      <c r="C2797" s="110" t="s">
        <v>10419</v>
      </c>
      <c r="D2797" t="s">
        <v>10420</v>
      </c>
    </row>
    <row r="2798" spans="3:4" x14ac:dyDescent="0.2">
      <c r="C2798" s="110" t="s">
        <v>10421</v>
      </c>
      <c r="D2798" t="s">
        <v>10422</v>
      </c>
    </row>
    <row r="2799" spans="3:4" x14ac:dyDescent="0.2">
      <c r="C2799" s="110" t="s">
        <v>10423</v>
      </c>
      <c r="D2799" t="s">
        <v>10414</v>
      </c>
    </row>
    <row r="2800" spans="3:4" x14ac:dyDescent="0.2">
      <c r="C2800" s="110" t="s">
        <v>10424</v>
      </c>
      <c r="D2800" t="s">
        <v>10425</v>
      </c>
    </row>
    <row r="2801" spans="3:4" x14ac:dyDescent="0.2">
      <c r="C2801" s="110" t="s">
        <v>945</v>
      </c>
      <c r="D2801" t="s">
        <v>34141</v>
      </c>
    </row>
    <row r="2802" spans="3:4" x14ac:dyDescent="0.2">
      <c r="C2802" s="110" t="s">
        <v>969</v>
      </c>
      <c r="D2802" t="s">
        <v>34169</v>
      </c>
    </row>
    <row r="2803" spans="3:4" x14ac:dyDescent="0.2">
      <c r="C2803" s="110" t="s">
        <v>3526</v>
      </c>
      <c r="D2803" t="s">
        <v>34195</v>
      </c>
    </row>
    <row r="2804" spans="3:4" x14ac:dyDescent="0.2">
      <c r="C2804" s="110" t="s">
        <v>135</v>
      </c>
      <c r="D2804" t="s">
        <v>34196</v>
      </c>
    </row>
    <row r="2805" spans="3:4" x14ac:dyDescent="0.2">
      <c r="C2805" s="110" t="s">
        <v>136</v>
      </c>
      <c r="D2805" t="s">
        <v>34197</v>
      </c>
    </row>
    <row r="2806" spans="3:4" x14ac:dyDescent="0.2">
      <c r="C2806" s="110" t="s">
        <v>137</v>
      </c>
      <c r="D2806" t="s">
        <v>34198</v>
      </c>
    </row>
    <row r="2807" spans="3:4" x14ac:dyDescent="0.2">
      <c r="C2807" s="110" t="s">
        <v>138</v>
      </c>
      <c r="D2807" t="s">
        <v>34199</v>
      </c>
    </row>
    <row r="2808" spans="3:4" x14ac:dyDescent="0.2">
      <c r="C2808" s="110" t="s">
        <v>139</v>
      </c>
      <c r="D2808" t="s">
        <v>34200</v>
      </c>
    </row>
    <row r="2809" spans="3:4" x14ac:dyDescent="0.2">
      <c r="C2809" s="110" t="s">
        <v>140</v>
      </c>
      <c r="D2809" t="s">
        <v>34201</v>
      </c>
    </row>
    <row r="2810" spans="3:4" x14ac:dyDescent="0.2">
      <c r="C2810" s="110" t="s">
        <v>141</v>
      </c>
      <c r="D2810" t="s">
        <v>34202</v>
      </c>
    </row>
    <row r="2811" spans="3:4" x14ac:dyDescent="0.2">
      <c r="C2811" s="110" t="s">
        <v>3527</v>
      </c>
      <c r="D2811" t="s">
        <v>34203</v>
      </c>
    </row>
    <row r="2812" spans="3:4" x14ac:dyDescent="0.2">
      <c r="C2812" s="110" t="s">
        <v>142</v>
      </c>
      <c r="D2812" t="s">
        <v>34204</v>
      </c>
    </row>
    <row r="2813" spans="3:4" x14ac:dyDescent="0.2">
      <c r="C2813" s="110" t="s">
        <v>143</v>
      </c>
      <c r="D2813" t="s">
        <v>34205</v>
      </c>
    </row>
    <row r="2814" spans="3:4" x14ac:dyDescent="0.2">
      <c r="C2814" s="110" t="s">
        <v>144</v>
      </c>
      <c r="D2814" t="s">
        <v>34206</v>
      </c>
    </row>
    <row r="2815" spans="3:4" x14ac:dyDescent="0.2">
      <c r="C2815" s="110" t="s">
        <v>145</v>
      </c>
      <c r="D2815" t="s">
        <v>34207</v>
      </c>
    </row>
    <row r="2816" spans="3:4" x14ac:dyDescent="0.2">
      <c r="C2816" s="110" t="s">
        <v>146</v>
      </c>
      <c r="D2816" t="s">
        <v>34208</v>
      </c>
    </row>
    <row r="2817" spans="3:4" x14ac:dyDescent="0.2">
      <c r="C2817" s="110" t="s">
        <v>147</v>
      </c>
      <c r="D2817" t="s">
        <v>34209</v>
      </c>
    </row>
    <row r="2818" spans="3:4" x14ac:dyDescent="0.2">
      <c r="C2818" s="110" t="s">
        <v>148</v>
      </c>
      <c r="D2818" t="s">
        <v>34210</v>
      </c>
    </row>
    <row r="2819" spans="3:4" x14ac:dyDescent="0.2">
      <c r="C2819" s="110" t="s">
        <v>149</v>
      </c>
      <c r="D2819" t="s">
        <v>34211</v>
      </c>
    </row>
    <row r="2820" spans="3:4" x14ac:dyDescent="0.2">
      <c r="C2820" s="110" t="s">
        <v>3528</v>
      </c>
      <c r="D2820" t="s">
        <v>34212</v>
      </c>
    </row>
    <row r="2821" spans="3:4" x14ac:dyDescent="0.2">
      <c r="C2821" s="110" t="s">
        <v>150</v>
      </c>
      <c r="D2821" t="s">
        <v>34213</v>
      </c>
    </row>
    <row r="2822" spans="3:4" x14ac:dyDescent="0.2">
      <c r="C2822" s="110" t="s">
        <v>151</v>
      </c>
      <c r="D2822" t="s">
        <v>34214</v>
      </c>
    </row>
    <row r="2823" spans="3:4" x14ac:dyDescent="0.2">
      <c r="C2823" s="110" t="s">
        <v>152</v>
      </c>
      <c r="D2823" t="s">
        <v>34215</v>
      </c>
    </row>
    <row r="2824" spans="3:4" x14ac:dyDescent="0.2">
      <c r="C2824" s="110" t="s">
        <v>153</v>
      </c>
      <c r="D2824" t="s">
        <v>34216</v>
      </c>
    </row>
    <row r="2825" spans="3:4" x14ac:dyDescent="0.2">
      <c r="C2825" s="110" t="s">
        <v>154</v>
      </c>
      <c r="D2825" t="s">
        <v>34217</v>
      </c>
    </row>
    <row r="2826" spans="3:4" x14ac:dyDescent="0.2">
      <c r="C2826" s="110" t="s">
        <v>155</v>
      </c>
      <c r="D2826" t="s">
        <v>34218</v>
      </c>
    </row>
    <row r="2827" spans="3:4" x14ac:dyDescent="0.2">
      <c r="C2827" s="110" t="s">
        <v>5034</v>
      </c>
      <c r="D2827" t="s">
        <v>34219</v>
      </c>
    </row>
    <row r="2828" spans="3:4" x14ac:dyDescent="0.2">
      <c r="C2828" s="110" t="s">
        <v>156</v>
      </c>
      <c r="D2828" t="s">
        <v>34220</v>
      </c>
    </row>
    <row r="2829" spans="3:4" x14ac:dyDescent="0.2">
      <c r="C2829" s="110" t="s">
        <v>157</v>
      </c>
      <c r="D2829" t="s">
        <v>34221</v>
      </c>
    </row>
    <row r="2830" spans="3:4" x14ac:dyDescent="0.2">
      <c r="C2830" s="110" t="s">
        <v>158</v>
      </c>
      <c r="D2830" t="s">
        <v>34222</v>
      </c>
    </row>
    <row r="2831" spans="3:4" x14ac:dyDescent="0.2">
      <c r="C2831" s="110" t="s">
        <v>159</v>
      </c>
      <c r="D2831" t="s">
        <v>34223</v>
      </c>
    </row>
    <row r="2832" spans="3:4" x14ac:dyDescent="0.2">
      <c r="C2832" s="110" t="s">
        <v>160</v>
      </c>
      <c r="D2832" t="s">
        <v>34224</v>
      </c>
    </row>
    <row r="2833" spans="3:4" x14ac:dyDescent="0.2">
      <c r="C2833" s="110" t="s">
        <v>161</v>
      </c>
      <c r="D2833" t="s">
        <v>34225</v>
      </c>
    </row>
    <row r="2834" spans="3:4" x14ac:dyDescent="0.2">
      <c r="C2834" s="110" t="s">
        <v>162</v>
      </c>
      <c r="D2834" t="s">
        <v>34226</v>
      </c>
    </row>
    <row r="2835" spans="3:4" x14ac:dyDescent="0.2">
      <c r="C2835" s="110" t="s">
        <v>163</v>
      </c>
      <c r="D2835" t="s">
        <v>34227</v>
      </c>
    </row>
    <row r="2836" spans="3:4" x14ac:dyDescent="0.2">
      <c r="C2836" s="110" t="s">
        <v>164</v>
      </c>
      <c r="D2836" t="s">
        <v>34228</v>
      </c>
    </row>
    <row r="2837" spans="3:4" x14ac:dyDescent="0.2">
      <c r="C2837" s="110" t="s">
        <v>165</v>
      </c>
      <c r="D2837" t="s">
        <v>34229</v>
      </c>
    </row>
    <row r="2838" spans="3:4" x14ac:dyDescent="0.2">
      <c r="C2838" s="110" t="s">
        <v>5035</v>
      </c>
      <c r="D2838" t="s">
        <v>34230</v>
      </c>
    </row>
    <row r="2839" spans="3:4" x14ac:dyDescent="0.2">
      <c r="C2839" s="110" t="s">
        <v>166</v>
      </c>
      <c r="D2839" t="s">
        <v>34231</v>
      </c>
    </row>
    <row r="2840" spans="3:4" x14ac:dyDescent="0.2">
      <c r="C2840" s="110" t="s">
        <v>167</v>
      </c>
      <c r="D2840" t="s">
        <v>34232</v>
      </c>
    </row>
    <row r="2841" spans="3:4" x14ac:dyDescent="0.2">
      <c r="C2841" s="110" t="s">
        <v>168</v>
      </c>
      <c r="D2841" t="s">
        <v>34233</v>
      </c>
    </row>
    <row r="2842" spans="3:4" x14ac:dyDescent="0.2">
      <c r="C2842" s="110" t="s">
        <v>169</v>
      </c>
      <c r="D2842" t="s">
        <v>34234</v>
      </c>
    </row>
    <row r="2843" spans="3:4" x14ac:dyDescent="0.2">
      <c r="C2843" s="110" t="s">
        <v>170</v>
      </c>
      <c r="D2843" t="s">
        <v>34235</v>
      </c>
    </row>
    <row r="2844" spans="3:4" x14ac:dyDescent="0.2">
      <c r="C2844" s="110" t="s">
        <v>5036</v>
      </c>
      <c r="D2844" t="s">
        <v>34236</v>
      </c>
    </row>
    <row r="2845" spans="3:4" x14ac:dyDescent="0.2">
      <c r="C2845" s="110" t="s">
        <v>171</v>
      </c>
      <c r="D2845" t="s">
        <v>34237</v>
      </c>
    </row>
    <row r="2846" spans="3:4" x14ac:dyDescent="0.2">
      <c r="C2846" s="110" t="s">
        <v>172</v>
      </c>
      <c r="D2846" t="s">
        <v>34238</v>
      </c>
    </row>
    <row r="2847" spans="3:4" x14ac:dyDescent="0.2">
      <c r="C2847" s="110" t="s">
        <v>173</v>
      </c>
      <c r="D2847" t="s">
        <v>34239</v>
      </c>
    </row>
    <row r="2848" spans="3:4" x14ac:dyDescent="0.2">
      <c r="C2848" s="110" t="s">
        <v>174</v>
      </c>
      <c r="D2848" t="s">
        <v>34240</v>
      </c>
    </row>
    <row r="2849" spans="3:4" x14ac:dyDescent="0.2">
      <c r="C2849" s="110" t="s">
        <v>175</v>
      </c>
      <c r="D2849" t="s">
        <v>34241</v>
      </c>
    </row>
    <row r="2850" spans="3:4" x14ac:dyDescent="0.2">
      <c r="C2850" s="110" t="s">
        <v>176</v>
      </c>
      <c r="D2850" t="s">
        <v>34242</v>
      </c>
    </row>
    <row r="2851" spans="3:4" x14ac:dyDescent="0.2">
      <c r="C2851" s="110" t="s">
        <v>177</v>
      </c>
      <c r="D2851" t="s">
        <v>34243</v>
      </c>
    </row>
    <row r="2852" spans="3:4" x14ac:dyDescent="0.2">
      <c r="C2852" s="110" t="s">
        <v>178</v>
      </c>
      <c r="D2852" t="s">
        <v>34244</v>
      </c>
    </row>
    <row r="2853" spans="3:4" x14ac:dyDescent="0.2">
      <c r="C2853" s="110" t="s">
        <v>5037</v>
      </c>
      <c r="D2853" t="s">
        <v>34245</v>
      </c>
    </row>
    <row r="2854" spans="3:4" x14ac:dyDescent="0.2">
      <c r="C2854" s="110" t="s">
        <v>179</v>
      </c>
      <c r="D2854" t="s">
        <v>34246</v>
      </c>
    </row>
    <row r="2855" spans="3:4" x14ac:dyDescent="0.2">
      <c r="C2855" s="110" t="s">
        <v>180</v>
      </c>
      <c r="D2855" t="s">
        <v>34247</v>
      </c>
    </row>
    <row r="2856" spans="3:4" x14ac:dyDescent="0.2">
      <c r="C2856" s="110" t="s">
        <v>181</v>
      </c>
      <c r="D2856" t="s">
        <v>34248</v>
      </c>
    </row>
    <row r="2857" spans="3:4" x14ac:dyDescent="0.2">
      <c r="C2857" s="110" t="s">
        <v>182</v>
      </c>
      <c r="D2857" t="s">
        <v>34249</v>
      </c>
    </row>
    <row r="2858" spans="3:4" x14ac:dyDescent="0.2">
      <c r="C2858" s="110" t="s">
        <v>183</v>
      </c>
      <c r="D2858" t="s">
        <v>34250</v>
      </c>
    </row>
    <row r="2859" spans="3:4" x14ac:dyDescent="0.2">
      <c r="C2859" s="110" t="s">
        <v>184</v>
      </c>
      <c r="D2859" t="s">
        <v>34251</v>
      </c>
    </row>
    <row r="2860" spans="3:4" x14ac:dyDescent="0.2">
      <c r="C2860" s="110" t="s">
        <v>185</v>
      </c>
      <c r="D2860" t="s">
        <v>34252</v>
      </c>
    </row>
    <row r="2861" spans="3:4" x14ac:dyDescent="0.2">
      <c r="C2861" s="110" t="s">
        <v>186</v>
      </c>
      <c r="D2861" t="s">
        <v>34253</v>
      </c>
    </row>
    <row r="2862" spans="3:4" x14ac:dyDescent="0.2">
      <c r="C2862" s="110" t="s">
        <v>187</v>
      </c>
      <c r="D2862" t="s">
        <v>34254</v>
      </c>
    </row>
    <row r="2863" spans="3:4" x14ac:dyDescent="0.2">
      <c r="C2863" s="110" t="s">
        <v>188</v>
      </c>
      <c r="D2863" t="s">
        <v>34255</v>
      </c>
    </row>
    <row r="2864" spans="3:4" x14ac:dyDescent="0.2">
      <c r="C2864" s="110" t="s">
        <v>5038</v>
      </c>
      <c r="D2864" t="s">
        <v>34256</v>
      </c>
    </row>
    <row r="2865" spans="3:4" x14ac:dyDescent="0.2">
      <c r="C2865" s="110" t="s">
        <v>5039</v>
      </c>
      <c r="D2865" t="s">
        <v>34257</v>
      </c>
    </row>
    <row r="2866" spans="3:4" x14ac:dyDescent="0.2">
      <c r="C2866" s="110" t="s">
        <v>189</v>
      </c>
      <c r="D2866" t="s">
        <v>34258</v>
      </c>
    </row>
    <row r="2867" spans="3:4" x14ac:dyDescent="0.2">
      <c r="C2867" s="110" t="s">
        <v>190</v>
      </c>
      <c r="D2867" t="s">
        <v>34259</v>
      </c>
    </row>
    <row r="2868" spans="3:4" x14ac:dyDescent="0.2">
      <c r="C2868" s="110" t="s">
        <v>2183</v>
      </c>
      <c r="D2868" t="s">
        <v>34260</v>
      </c>
    </row>
    <row r="2869" spans="3:4" x14ac:dyDescent="0.2">
      <c r="C2869" s="110" t="s">
        <v>2184</v>
      </c>
      <c r="D2869" t="s">
        <v>34261</v>
      </c>
    </row>
    <row r="2870" spans="3:4" x14ac:dyDescent="0.2">
      <c r="C2870" s="110" t="s">
        <v>2185</v>
      </c>
      <c r="D2870" t="s">
        <v>34262</v>
      </c>
    </row>
    <row r="2871" spans="3:4" x14ac:dyDescent="0.2">
      <c r="C2871" s="110" t="s">
        <v>2186</v>
      </c>
      <c r="D2871" t="s">
        <v>34263</v>
      </c>
    </row>
    <row r="2872" spans="3:4" x14ac:dyDescent="0.2">
      <c r="C2872" s="110" t="s">
        <v>5040</v>
      </c>
      <c r="D2872" t="s">
        <v>34264</v>
      </c>
    </row>
    <row r="2873" spans="3:4" x14ac:dyDescent="0.2">
      <c r="C2873" s="110" t="s">
        <v>2187</v>
      </c>
      <c r="D2873" t="s">
        <v>34265</v>
      </c>
    </row>
    <row r="2874" spans="3:4" x14ac:dyDescent="0.2">
      <c r="C2874" s="110" t="s">
        <v>2188</v>
      </c>
      <c r="D2874" t="s">
        <v>34266</v>
      </c>
    </row>
    <row r="2875" spans="3:4" x14ac:dyDescent="0.2">
      <c r="C2875" s="110" t="s">
        <v>2189</v>
      </c>
      <c r="D2875" t="s">
        <v>34267</v>
      </c>
    </row>
    <row r="2876" spans="3:4" x14ac:dyDescent="0.2">
      <c r="C2876" s="110" t="s">
        <v>2190</v>
      </c>
      <c r="D2876" t="s">
        <v>34268</v>
      </c>
    </row>
    <row r="2877" spans="3:4" x14ac:dyDescent="0.2">
      <c r="C2877" s="110" t="s">
        <v>2191</v>
      </c>
      <c r="D2877" t="s">
        <v>34269</v>
      </c>
    </row>
    <row r="2878" spans="3:4" x14ac:dyDescent="0.2">
      <c r="C2878" s="110" t="s">
        <v>2192</v>
      </c>
      <c r="D2878" t="s">
        <v>34270</v>
      </c>
    </row>
    <row r="2879" spans="3:4" x14ac:dyDescent="0.2">
      <c r="C2879" s="110" t="s">
        <v>2193</v>
      </c>
      <c r="D2879" t="s">
        <v>34271</v>
      </c>
    </row>
    <row r="2880" spans="3:4" x14ac:dyDescent="0.2">
      <c r="C2880" s="110" t="s">
        <v>269</v>
      </c>
      <c r="D2880" t="s">
        <v>270</v>
      </c>
    </row>
    <row r="2881" spans="1:4" x14ac:dyDescent="0.2">
      <c r="C2881" s="110" t="s">
        <v>2739</v>
      </c>
      <c r="D2881" t="s">
        <v>2740</v>
      </c>
    </row>
    <row r="2882" spans="1:4" x14ac:dyDescent="0.2">
      <c r="C2882" s="110" t="s">
        <v>2169</v>
      </c>
      <c r="D2882" t="s">
        <v>34443</v>
      </c>
    </row>
    <row r="2883" spans="1:4" x14ac:dyDescent="0.2">
      <c r="C2883" s="110" t="s">
        <v>1483</v>
      </c>
      <c r="D2883" t="s">
        <v>34450</v>
      </c>
    </row>
    <row r="2884" spans="1:4" x14ac:dyDescent="0.2">
      <c r="C2884" s="110" t="s">
        <v>1484</v>
      </c>
      <c r="D2884" t="s">
        <v>34451</v>
      </c>
    </row>
    <row r="2885" spans="1:4" x14ac:dyDescent="0.2">
      <c r="C2885" s="110" t="s">
        <v>1485</v>
      </c>
      <c r="D2885" t="s">
        <v>34452</v>
      </c>
    </row>
    <row r="2886" spans="1:4" x14ac:dyDescent="0.2">
      <c r="C2886" s="110" t="s">
        <v>1486</v>
      </c>
      <c r="D2886" t="s">
        <v>34453</v>
      </c>
    </row>
    <row r="2887" spans="1:4" x14ac:dyDescent="0.2">
      <c r="C2887" s="110" t="s">
        <v>2170</v>
      </c>
      <c r="D2887" t="s">
        <v>34454</v>
      </c>
    </row>
    <row r="2888" spans="1:4" x14ac:dyDescent="0.2">
      <c r="C2888" s="110" t="s">
        <v>1487</v>
      </c>
      <c r="D2888" t="s">
        <v>34455</v>
      </c>
    </row>
    <row r="2889" spans="1:4" x14ac:dyDescent="0.2">
      <c r="C2889" s="110" t="s">
        <v>1488</v>
      </c>
      <c r="D2889" t="s">
        <v>34456</v>
      </c>
    </row>
    <row r="2890" spans="1:4" x14ac:dyDescent="0.2">
      <c r="C2890" s="110" t="s">
        <v>1489</v>
      </c>
      <c r="D2890" t="s">
        <v>34457</v>
      </c>
    </row>
    <row r="2891" spans="1:4" x14ac:dyDescent="0.2">
      <c r="C2891" s="110" t="s">
        <v>2171</v>
      </c>
      <c r="D2891" t="s">
        <v>34458</v>
      </c>
    </row>
    <row r="2892" spans="1:4" x14ac:dyDescent="0.2">
      <c r="C2892" s="110" t="s">
        <v>1490</v>
      </c>
      <c r="D2892" t="s">
        <v>34459</v>
      </c>
    </row>
    <row r="2893" spans="1:4" x14ac:dyDescent="0.2">
      <c r="C2893" s="110" t="s">
        <v>1491</v>
      </c>
      <c r="D2893" t="s">
        <v>34460</v>
      </c>
    </row>
    <row r="2894" spans="1:4" x14ac:dyDescent="0.2">
      <c r="C2894" s="110" t="s">
        <v>1492</v>
      </c>
      <c r="D2894" t="s">
        <v>34461</v>
      </c>
    </row>
    <row r="2895" spans="1:4" x14ac:dyDescent="0.2">
      <c r="C2895" s="110" t="s">
        <v>1493</v>
      </c>
      <c r="D2895" t="s">
        <v>34462</v>
      </c>
    </row>
    <row r="2896" spans="1:4" x14ac:dyDescent="0.2">
      <c r="A2896" t="s">
        <v>17894</v>
      </c>
      <c r="B2896" t="s">
        <v>1598</v>
      </c>
      <c r="C2896" s="110">
        <v>539</v>
      </c>
      <c r="D2896" t="s">
        <v>29402</v>
      </c>
    </row>
    <row r="2897" spans="3:4" x14ac:dyDescent="0.2">
      <c r="C2897" s="110">
        <v>668</v>
      </c>
      <c r="D2897" t="s">
        <v>8199</v>
      </c>
    </row>
    <row r="2898" spans="3:4" x14ac:dyDescent="0.2">
      <c r="C2898" s="110">
        <v>679</v>
      </c>
      <c r="D2898" t="s">
        <v>15478</v>
      </c>
    </row>
    <row r="2899" spans="3:4" x14ac:dyDescent="0.2">
      <c r="C2899" s="110">
        <v>997</v>
      </c>
      <c r="D2899" t="s">
        <v>2808</v>
      </c>
    </row>
    <row r="2900" spans="3:4" x14ac:dyDescent="0.2">
      <c r="C2900" s="110">
        <v>998</v>
      </c>
      <c r="D2900" t="s">
        <v>2843</v>
      </c>
    </row>
    <row r="2901" spans="3:4" x14ac:dyDescent="0.2">
      <c r="C2901" s="110">
        <v>999</v>
      </c>
      <c r="D2901" t="s">
        <v>1724</v>
      </c>
    </row>
    <row r="2902" spans="3:4" x14ac:dyDescent="0.2">
      <c r="C2902" s="110" t="s">
        <v>17895</v>
      </c>
      <c r="D2902" t="s">
        <v>17896</v>
      </c>
    </row>
    <row r="2903" spans="3:4" x14ac:dyDescent="0.2">
      <c r="C2903" s="110" t="s">
        <v>17897</v>
      </c>
      <c r="D2903" t="s">
        <v>17898</v>
      </c>
    </row>
    <row r="2904" spans="3:4" x14ac:dyDescent="0.2">
      <c r="C2904" s="110" t="s">
        <v>17901</v>
      </c>
      <c r="D2904" t="s">
        <v>17902</v>
      </c>
    </row>
    <row r="2905" spans="3:4" x14ac:dyDescent="0.2">
      <c r="C2905" s="110" t="s">
        <v>22216</v>
      </c>
      <c r="D2905" t="s">
        <v>22217</v>
      </c>
    </row>
    <row r="2906" spans="3:4" x14ac:dyDescent="0.2">
      <c r="C2906" s="110" t="s">
        <v>28396</v>
      </c>
      <c r="D2906" t="s">
        <v>28397</v>
      </c>
    </row>
    <row r="2907" spans="3:4" x14ac:dyDescent="0.2">
      <c r="C2907" s="110" t="s">
        <v>28398</v>
      </c>
      <c r="D2907" t="s">
        <v>28399</v>
      </c>
    </row>
    <row r="2908" spans="3:4" x14ac:dyDescent="0.2">
      <c r="C2908" s="110" t="s">
        <v>28402</v>
      </c>
      <c r="D2908" t="s">
        <v>28403</v>
      </c>
    </row>
    <row r="2909" spans="3:4" x14ac:dyDescent="0.2">
      <c r="C2909" s="110" t="s">
        <v>28411</v>
      </c>
      <c r="D2909" t="s">
        <v>28412</v>
      </c>
    </row>
    <row r="2910" spans="3:4" x14ac:dyDescent="0.2">
      <c r="C2910" s="110" t="s">
        <v>14959</v>
      </c>
      <c r="D2910" t="s">
        <v>14960</v>
      </c>
    </row>
    <row r="2911" spans="3:4" x14ac:dyDescent="0.2">
      <c r="C2911" s="110" t="s">
        <v>13221</v>
      </c>
      <c r="D2911" t="s">
        <v>13222</v>
      </c>
    </row>
    <row r="2912" spans="3:4" x14ac:dyDescent="0.2">
      <c r="C2912" s="110" t="s">
        <v>14117</v>
      </c>
      <c r="D2912" t="s">
        <v>14118</v>
      </c>
    </row>
    <row r="2913" spans="3:4" x14ac:dyDescent="0.2">
      <c r="C2913" s="110" t="s">
        <v>14119</v>
      </c>
      <c r="D2913" t="s">
        <v>14120</v>
      </c>
    </row>
    <row r="2914" spans="3:4" x14ac:dyDescent="0.2">
      <c r="C2914" s="110" t="s">
        <v>14121</v>
      </c>
      <c r="D2914" t="s">
        <v>14122</v>
      </c>
    </row>
    <row r="2915" spans="3:4" x14ac:dyDescent="0.2">
      <c r="C2915" s="110" t="s">
        <v>20411</v>
      </c>
      <c r="D2915" t="s">
        <v>20412</v>
      </c>
    </row>
    <row r="2916" spans="3:4" x14ac:dyDescent="0.2">
      <c r="C2916" s="110" t="s">
        <v>20413</v>
      </c>
      <c r="D2916" t="s">
        <v>20414</v>
      </c>
    </row>
    <row r="2917" spans="3:4" x14ac:dyDescent="0.2">
      <c r="C2917" s="110" t="s">
        <v>20415</v>
      </c>
      <c r="D2917" t="s">
        <v>20416</v>
      </c>
    </row>
    <row r="2918" spans="3:4" x14ac:dyDescent="0.2">
      <c r="C2918" s="110" t="s">
        <v>20417</v>
      </c>
      <c r="D2918" t="s">
        <v>20418</v>
      </c>
    </row>
    <row r="2919" spans="3:4" x14ac:dyDescent="0.2">
      <c r="C2919" s="110" t="s">
        <v>20419</v>
      </c>
      <c r="D2919" t="s">
        <v>20420</v>
      </c>
    </row>
    <row r="2920" spans="3:4" x14ac:dyDescent="0.2">
      <c r="C2920" s="110" t="s">
        <v>29403</v>
      </c>
      <c r="D2920" t="s">
        <v>29404</v>
      </c>
    </row>
    <row r="2921" spans="3:4" x14ac:dyDescent="0.2">
      <c r="C2921" s="110" t="s">
        <v>29405</v>
      </c>
      <c r="D2921" t="s">
        <v>29406</v>
      </c>
    </row>
    <row r="2922" spans="3:4" x14ac:dyDescent="0.2">
      <c r="C2922" s="110" t="s">
        <v>29407</v>
      </c>
      <c r="D2922" t="s">
        <v>29408</v>
      </c>
    </row>
    <row r="2923" spans="3:4" x14ac:dyDescent="0.2">
      <c r="C2923" s="110" t="s">
        <v>29409</v>
      </c>
      <c r="D2923" t="s">
        <v>29410</v>
      </c>
    </row>
    <row r="2924" spans="3:4" x14ac:dyDescent="0.2">
      <c r="C2924" s="110" t="s">
        <v>29411</v>
      </c>
      <c r="D2924" t="s">
        <v>29412</v>
      </c>
    </row>
    <row r="2925" spans="3:4" x14ac:dyDescent="0.2">
      <c r="C2925" s="110" t="s">
        <v>29413</v>
      </c>
      <c r="D2925" t="s">
        <v>29414</v>
      </c>
    </row>
    <row r="2926" spans="3:4" x14ac:dyDescent="0.2">
      <c r="C2926" s="110" t="s">
        <v>23655</v>
      </c>
      <c r="D2926" t="s">
        <v>19416</v>
      </c>
    </row>
    <row r="2927" spans="3:4" x14ac:dyDescent="0.2">
      <c r="C2927" s="110" t="s">
        <v>14178</v>
      </c>
      <c r="D2927" t="s">
        <v>14179</v>
      </c>
    </row>
    <row r="2928" spans="3:4" x14ac:dyDescent="0.2">
      <c r="C2928" s="110" t="s">
        <v>29564</v>
      </c>
      <c r="D2928" t="s">
        <v>29565</v>
      </c>
    </row>
    <row r="2929" spans="3:4" x14ac:dyDescent="0.2">
      <c r="C2929" s="110" t="s">
        <v>29566</v>
      </c>
      <c r="D2929" t="s">
        <v>29567</v>
      </c>
    </row>
    <row r="2930" spans="3:4" x14ac:dyDescent="0.2">
      <c r="C2930" s="110" t="s">
        <v>29568</v>
      </c>
      <c r="D2930" t="s">
        <v>29569</v>
      </c>
    </row>
    <row r="2931" spans="3:4" x14ac:dyDescent="0.2">
      <c r="C2931" s="110" t="s">
        <v>8200</v>
      </c>
      <c r="D2931" t="s">
        <v>8201</v>
      </c>
    </row>
    <row r="2932" spans="3:4" x14ac:dyDescent="0.2">
      <c r="C2932" s="110" t="s">
        <v>8202</v>
      </c>
      <c r="D2932" t="s">
        <v>30420</v>
      </c>
    </row>
    <row r="2933" spans="3:4" x14ac:dyDescent="0.2">
      <c r="C2933" s="110" t="s">
        <v>8203</v>
      </c>
      <c r="D2933" t="s">
        <v>30421</v>
      </c>
    </row>
    <row r="2934" spans="3:4" x14ac:dyDescent="0.2">
      <c r="C2934" s="110" t="s">
        <v>8204</v>
      </c>
      <c r="D2934" t="s">
        <v>30422</v>
      </c>
    </row>
    <row r="2935" spans="3:4" x14ac:dyDescent="0.2">
      <c r="C2935" s="110" t="s">
        <v>8205</v>
      </c>
      <c r="D2935" t="s">
        <v>30423</v>
      </c>
    </row>
    <row r="2936" spans="3:4" x14ac:dyDescent="0.2">
      <c r="C2936" s="110" t="s">
        <v>8206</v>
      </c>
      <c r="D2936" t="s">
        <v>30424</v>
      </c>
    </row>
    <row r="2937" spans="3:4" x14ac:dyDescent="0.2">
      <c r="C2937" s="110" t="s">
        <v>8227</v>
      </c>
      <c r="D2937" t="s">
        <v>8228</v>
      </c>
    </row>
    <row r="2938" spans="3:4" x14ac:dyDescent="0.2">
      <c r="C2938" s="110" t="s">
        <v>8229</v>
      </c>
      <c r="D2938" t="s">
        <v>30425</v>
      </c>
    </row>
    <row r="2939" spans="3:4" x14ac:dyDescent="0.2">
      <c r="C2939" s="110" t="s">
        <v>8230</v>
      </c>
      <c r="D2939" t="s">
        <v>30426</v>
      </c>
    </row>
    <row r="2940" spans="3:4" x14ac:dyDescent="0.2">
      <c r="C2940" s="110" t="s">
        <v>8231</v>
      </c>
      <c r="D2940" t="s">
        <v>30427</v>
      </c>
    </row>
    <row r="2941" spans="3:4" x14ac:dyDescent="0.2">
      <c r="C2941" s="110" t="s">
        <v>9916</v>
      </c>
      <c r="D2941" t="s">
        <v>30428</v>
      </c>
    </row>
    <row r="2942" spans="3:4" x14ac:dyDescent="0.2">
      <c r="C2942" s="110" t="s">
        <v>9917</v>
      </c>
      <c r="D2942" t="s">
        <v>30429</v>
      </c>
    </row>
    <row r="2943" spans="3:4" x14ac:dyDescent="0.2">
      <c r="C2943" s="110" t="s">
        <v>9918</v>
      </c>
      <c r="D2943" t="s">
        <v>9919</v>
      </c>
    </row>
    <row r="2944" spans="3:4" x14ac:dyDescent="0.2">
      <c r="C2944" s="110" t="s">
        <v>9920</v>
      </c>
      <c r="D2944" t="s">
        <v>30430</v>
      </c>
    </row>
    <row r="2945" spans="3:4" x14ac:dyDescent="0.2">
      <c r="C2945" s="110" t="s">
        <v>9921</v>
      </c>
      <c r="D2945" t="s">
        <v>30431</v>
      </c>
    </row>
    <row r="2946" spans="3:4" x14ac:dyDescent="0.2">
      <c r="C2946" s="110" t="s">
        <v>9922</v>
      </c>
      <c r="D2946" t="s">
        <v>30432</v>
      </c>
    </row>
    <row r="2947" spans="3:4" x14ac:dyDescent="0.2">
      <c r="C2947" s="110" t="s">
        <v>9923</v>
      </c>
      <c r="D2947" t="s">
        <v>30433</v>
      </c>
    </row>
    <row r="2948" spans="3:4" x14ac:dyDescent="0.2">
      <c r="C2948" s="110" t="s">
        <v>9924</v>
      </c>
      <c r="D2948" t="s">
        <v>30434</v>
      </c>
    </row>
    <row r="2949" spans="3:4" x14ac:dyDescent="0.2">
      <c r="C2949" s="110" t="s">
        <v>9925</v>
      </c>
      <c r="D2949" t="s">
        <v>9926</v>
      </c>
    </row>
    <row r="2950" spans="3:4" x14ac:dyDescent="0.2">
      <c r="C2950" s="110" t="s">
        <v>9927</v>
      </c>
      <c r="D2950" t="s">
        <v>30435</v>
      </c>
    </row>
    <row r="2951" spans="3:4" x14ac:dyDescent="0.2">
      <c r="C2951" s="110" t="s">
        <v>9928</v>
      </c>
      <c r="D2951" t="s">
        <v>30436</v>
      </c>
    </row>
    <row r="2952" spans="3:4" x14ac:dyDescent="0.2">
      <c r="C2952" s="110" t="s">
        <v>9929</v>
      </c>
      <c r="D2952" t="s">
        <v>30437</v>
      </c>
    </row>
    <row r="2953" spans="3:4" x14ac:dyDescent="0.2">
      <c r="C2953" s="110" t="s">
        <v>9930</v>
      </c>
      <c r="D2953" t="s">
        <v>30438</v>
      </c>
    </row>
    <row r="2954" spans="3:4" x14ac:dyDescent="0.2">
      <c r="C2954" s="110" t="s">
        <v>9931</v>
      </c>
      <c r="D2954" t="s">
        <v>30439</v>
      </c>
    </row>
    <row r="2955" spans="3:4" x14ac:dyDescent="0.2">
      <c r="C2955" s="110" t="s">
        <v>9932</v>
      </c>
      <c r="D2955" t="s">
        <v>9933</v>
      </c>
    </row>
    <row r="2956" spans="3:4" x14ac:dyDescent="0.2">
      <c r="C2956" s="110" t="s">
        <v>9934</v>
      </c>
      <c r="D2956" t="s">
        <v>30440</v>
      </c>
    </row>
    <row r="2957" spans="3:4" x14ac:dyDescent="0.2">
      <c r="C2957" s="110" t="s">
        <v>9935</v>
      </c>
      <c r="D2957" t="s">
        <v>30441</v>
      </c>
    </row>
    <row r="2958" spans="3:4" x14ac:dyDescent="0.2">
      <c r="C2958" s="110" t="s">
        <v>9936</v>
      </c>
      <c r="D2958" t="s">
        <v>30442</v>
      </c>
    </row>
    <row r="2959" spans="3:4" x14ac:dyDescent="0.2">
      <c r="C2959" s="110" t="s">
        <v>9937</v>
      </c>
      <c r="D2959" t="s">
        <v>30443</v>
      </c>
    </row>
    <row r="2960" spans="3:4" x14ac:dyDescent="0.2">
      <c r="C2960" s="110" t="s">
        <v>9938</v>
      </c>
      <c r="D2960" t="s">
        <v>30444</v>
      </c>
    </row>
    <row r="2961" spans="3:4" x14ac:dyDescent="0.2">
      <c r="C2961" s="110" t="s">
        <v>15479</v>
      </c>
      <c r="D2961" t="s">
        <v>17524</v>
      </c>
    </row>
    <row r="2962" spans="3:4" x14ac:dyDescent="0.2">
      <c r="C2962" s="110" t="s">
        <v>17525</v>
      </c>
      <c r="D2962" t="s">
        <v>30689</v>
      </c>
    </row>
    <row r="2963" spans="3:4" x14ac:dyDescent="0.2">
      <c r="C2963" s="110" t="s">
        <v>17526</v>
      </c>
      <c r="D2963" t="s">
        <v>17527</v>
      </c>
    </row>
    <row r="2964" spans="3:4" x14ac:dyDescent="0.2">
      <c r="C2964" s="110" t="s">
        <v>17528</v>
      </c>
      <c r="D2964" t="s">
        <v>17529</v>
      </c>
    </row>
    <row r="2965" spans="3:4" x14ac:dyDescent="0.2">
      <c r="C2965" s="110" t="s">
        <v>17530</v>
      </c>
      <c r="D2965" t="s">
        <v>17531</v>
      </c>
    </row>
    <row r="2966" spans="3:4" x14ac:dyDescent="0.2">
      <c r="C2966" s="110" t="s">
        <v>17532</v>
      </c>
      <c r="D2966" t="s">
        <v>17533</v>
      </c>
    </row>
    <row r="2967" spans="3:4" x14ac:dyDescent="0.2">
      <c r="C2967" s="110" t="s">
        <v>17534</v>
      </c>
      <c r="D2967" t="s">
        <v>17535</v>
      </c>
    </row>
    <row r="2968" spans="3:4" x14ac:dyDescent="0.2">
      <c r="C2968" s="110" t="s">
        <v>17536</v>
      </c>
      <c r="D2968" t="s">
        <v>30690</v>
      </c>
    </row>
    <row r="2969" spans="3:4" x14ac:dyDescent="0.2">
      <c r="C2969" s="110" t="s">
        <v>17537</v>
      </c>
      <c r="D2969" t="s">
        <v>17538</v>
      </c>
    </row>
    <row r="2970" spans="3:4" x14ac:dyDescent="0.2">
      <c r="C2970" s="110" t="s">
        <v>15546</v>
      </c>
      <c r="D2970" t="s">
        <v>15547</v>
      </c>
    </row>
    <row r="2971" spans="3:4" x14ac:dyDescent="0.2">
      <c r="C2971" s="110" t="s">
        <v>15548</v>
      </c>
      <c r="D2971" t="s">
        <v>15549</v>
      </c>
    </row>
    <row r="2972" spans="3:4" x14ac:dyDescent="0.2">
      <c r="C2972" s="110" t="s">
        <v>15550</v>
      </c>
      <c r="D2972" t="s">
        <v>15551</v>
      </c>
    </row>
    <row r="2973" spans="3:4" x14ac:dyDescent="0.2">
      <c r="C2973" s="110" t="s">
        <v>31611</v>
      </c>
      <c r="D2973" t="s">
        <v>31612</v>
      </c>
    </row>
    <row r="2974" spans="3:4" x14ac:dyDescent="0.2">
      <c r="C2974" s="110" t="s">
        <v>4851</v>
      </c>
      <c r="D2974" t="s">
        <v>4852</v>
      </c>
    </row>
    <row r="2975" spans="3:4" x14ac:dyDescent="0.2">
      <c r="C2975" s="110" t="s">
        <v>5823</v>
      </c>
      <c r="D2975" t="s">
        <v>5824</v>
      </c>
    </row>
    <row r="2976" spans="3:4" x14ac:dyDescent="0.2">
      <c r="C2976" s="110" t="s">
        <v>2809</v>
      </c>
      <c r="D2976" t="s">
        <v>33722</v>
      </c>
    </row>
    <row r="2977" spans="3:4" x14ac:dyDescent="0.2">
      <c r="C2977" s="110" t="s">
        <v>2810</v>
      </c>
      <c r="D2977" t="s">
        <v>2811</v>
      </c>
    </row>
    <row r="2978" spans="3:4" x14ac:dyDescent="0.2">
      <c r="C2978" s="110" t="s">
        <v>2812</v>
      </c>
      <c r="D2978" t="s">
        <v>2813</v>
      </c>
    </row>
    <row r="2979" spans="3:4" x14ac:dyDescent="0.2">
      <c r="C2979" s="110" t="s">
        <v>2814</v>
      </c>
      <c r="D2979" t="s">
        <v>2815</v>
      </c>
    </row>
    <row r="2980" spans="3:4" x14ac:dyDescent="0.2">
      <c r="C2980" s="110" t="s">
        <v>2816</v>
      </c>
      <c r="D2980" t="s">
        <v>2817</v>
      </c>
    </row>
    <row r="2981" spans="3:4" x14ac:dyDescent="0.2">
      <c r="C2981" s="110" t="s">
        <v>2818</v>
      </c>
      <c r="D2981" t="s">
        <v>33723</v>
      </c>
    </row>
    <row r="2982" spans="3:4" x14ac:dyDescent="0.2">
      <c r="C2982" s="110" t="s">
        <v>2819</v>
      </c>
      <c r="D2982" t="s">
        <v>33724</v>
      </c>
    </row>
    <row r="2983" spans="3:4" x14ac:dyDescent="0.2">
      <c r="C2983" s="110" t="s">
        <v>2820</v>
      </c>
      <c r="D2983" t="s">
        <v>33725</v>
      </c>
    </row>
    <row r="2984" spans="3:4" x14ac:dyDescent="0.2">
      <c r="C2984" s="110" t="s">
        <v>2821</v>
      </c>
      <c r="D2984" t="s">
        <v>2822</v>
      </c>
    </row>
    <row r="2985" spans="3:4" x14ac:dyDescent="0.2">
      <c r="C2985" s="110" t="s">
        <v>33726</v>
      </c>
      <c r="D2985" t="s">
        <v>33727</v>
      </c>
    </row>
    <row r="2986" spans="3:4" x14ac:dyDescent="0.2">
      <c r="C2986" s="110" t="s">
        <v>2823</v>
      </c>
      <c r="D2986" t="s">
        <v>2824</v>
      </c>
    </row>
    <row r="2987" spans="3:4" x14ac:dyDescent="0.2">
      <c r="C2987" s="110" t="s">
        <v>2825</v>
      </c>
      <c r="D2987" t="s">
        <v>33728</v>
      </c>
    </row>
    <row r="2988" spans="3:4" x14ac:dyDescent="0.2">
      <c r="C2988" s="110" t="s">
        <v>33729</v>
      </c>
      <c r="D2988" t="s">
        <v>33730</v>
      </c>
    </row>
    <row r="2989" spans="3:4" x14ac:dyDescent="0.2">
      <c r="C2989" s="110" t="s">
        <v>33731</v>
      </c>
      <c r="D2989" t="s">
        <v>33732</v>
      </c>
    </row>
    <row r="2990" spans="3:4" x14ac:dyDescent="0.2">
      <c r="C2990" s="110" t="s">
        <v>2826</v>
      </c>
      <c r="D2990" t="s">
        <v>33733</v>
      </c>
    </row>
    <row r="2991" spans="3:4" x14ac:dyDescent="0.2">
      <c r="C2991" s="110" t="s">
        <v>2827</v>
      </c>
      <c r="D2991" t="s">
        <v>33734</v>
      </c>
    </row>
    <row r="2992" spans="3:4" x14ac:dyDescent="0.2">
      <c r="C2992" s="110" t="s">
        <v>2828</v>
      </c>
      <c r="D2992" t="s">
        <v>33735</v>
      </c>
    </row>
    <row r="2993" spans="3:4" x14ac:dyDescent="0.2">
      <c r="C2993" s="110" t="s">
        <v>2829</v>
      </c>
      <c r="D2993" t="s">
        <v>33736</v>
      </c>
    </row>
    <row r="2994" spans="3:4" x14ac:dyDescent="0.2">
      <c r="C2994" s="110" t="s">
        <v>2830</v>
      </c>
      <c r="D2994" t="s">
        <v>33737</v>
      </c>
    </row>
    <row r="2995" spans="3:4" x14ac:dyDescent="0.2">
      <c r="C2995" s="110" t="s">
        <v>2831</v>
      </c>
      <c r="D2995" t="s">
        <v>33738</v>
      </c>
    </row>
    <row r="2996" spans="3:4" x14ac:dyDescent="0.2">
      <c r="C2996" s="110" t="s">
        <v>2832</v>
      </c>
      <c r="D2996" t="s">
        <v>2833</v>
      </c>
    </row>
    <row r="2997" spans="3:4" x14ac:dyDescent="0.2">
      <c r="C2997" s="110" t="s">
        <v>2834</v>
      </c>
      <c r="D2997" t="s">
        <v>2835</v>
      </c>
    </row>
    <row r="2998" spans="3:4" x14ac:dyDescent="0.2">
      <c r="C2998" s="110" t="s">
        <v>2836</v>
      </c>
      <c r="D2998" t="s">
        <v>2837</v>
      </c>
    </row>
    <row r="2999" spans="3:4" x14ac:dyDescent="0.2">
      <c r="C2999" s="110" t="s">
        <v>2838</v>
      </c>
      <c r="D2999" t="s">
        <v>2833</v>
      </c>
    </row>
    <row r="3000" spans="3:4" x14ac:dyDescent="0.2">
      <c r="C3000" s="110" t="s">
        <v>2839</v>
      </c>
      <c r="D3000" t="s">
        <v>33739</v>
      </c>
    </row>
    <row r="3001" spans="3:4" x14ac:dyDescent="0.2">
      <c r="C3001" s="110" t="s">
        <v>2840</v>
      </c>
      <c r="D3001" t="s">
        <v>33740</v>
      </c>
    </row>
    <row r="3002" spans="3:4" x14ac:dyDescent="0.2">
      <c r="C3002" s="110" t="s">
        <v>2841</v>
      </c>
      <c r="D3002" t="s">
        <v>2842</v>
      </c>
    </row>
    <row r="3003" spans="3:4" x14ac:dyDescent="0.2">
      <c r="C3003" s="110" t="s">
        <v>2844</v>
      </c>
      <c r="D3003" t="s">
        <v>2845</v>
      </c>
    </row>
    <row r="3004" spans="3:4" x14ac:dyDescent="0.2">
      <c r="C3004" s="110" t="s">
        <v>33741</v>
      </c>
      <c r="D3004" t="s">
        <v>33742</v>
      </c>
    </row>
    <row r="3005" spans="3:4" x14ac:dyDescent="0.2">
      <c r="C3005" s="110" t="s">
        <v>33743</v>
      </c>
      <c r="D3005" t="s">
        <v>33744</v>
      </c>
    </row>
    <row r="3006" spans="3:4" x14ac:dyDescent="0.2">
      <c r="C3006" s="110" t="s">
        <v>33745</v>
      </c>
      <c r="D3006" t="s">
        <v>33746</v>
      </c>
    </row>
    <row r="3007" spans="3:4" x14ac:dyDescent="0.2">
      <c r="C3007" s="110" t="s">
        <v>33747</v>
      </c>
      <c r="D3007" t="s">
        <v>33748</v>
      </c>
    </row>
    <row r="3008" spans="3:4" x14ac:dyDescent="0.2">
      <c r="C3008" s="110" t="s">
        <v>2846</v>
      </c>
      <c r="D3008" t="s">
        <v>1414</v>
      </c>
    </row>
    <row r="3009" spans="3:4" x14ac:dyDescent="0.2">
      <c r="C3009" s="110" t="s">
        <v>1415</v>
      </c>
      <c r="D3009" t="s">
        <v>2895</v>
      </c>
    </row>
    <row r="3010" spans="3:4" x14ac:dyDescent="0.2">
      <c r="C3010" s="110" t="s">
        <v>2896</v>
      </c>
      <c r="D3010" t="s">
        <v>2897</v>
      </c>
    </row>
    <row r="3011" spans="3:4" x14ac:dyDescent="0.2">
      <c r="C3011" s="110" t="s">
        <v>2898</v>
      </c>
      <c r="D3011" t="s">
        <v>2899</v>
      </c>
    </row>
    <row r="3012" spans="3:4" x14ac:dyDescent="0.2">
      <c r="C3012" s="110" t="s">
        <v>2900</v>
      </c>
      <c r="D3012" t="s">
        <v>2901</v>
      </c>
    </row>
    <row r="3013" spans="3:4" x14ac:dyDescent="0.2">
      <c r="C3013" s="110" t="s">
        <v>2902</v>
      </c>
      <c r="D3013" t="s">
        <v>2903</v>
      </c>
    </row>
    <row r="3014" spans="3:4" x14ac:dyDescent="0.2">
      <c r="C3014" s="110" t="s">
        <v>2904</v>
      </c>
      <c r="D3014" t="s">
        <v>1696</v>
      </c>
    </row>
    <row r="3015" spans="3:4" x14ac:dyDescent="0.2">
      <c r="C3015" s="110" t="s">
        <v>1697</v>
      </c>
      <c r="D3015" t="s">
        <v>1698</v>
      </c>
    </row>
    <row r="3016" spans="3:4" x14ac:dyDescent="0.2">
      <c r="C3016" s="110" t="s">
        <v>1699</v>
      </c>
      <c r="D3016" t="s">
        <v>1700</v>
      </c>
    </row>
    <row r="3017" spans="3:4" x14ac:dyDescent="0.2">
      <c r="C3017" s="110" t="s">
        <v>1701</v>
      </c>
      <c r="D3017" t="s">
        <v>1702</v>
      </c>
    </row>
    <row r="3018" spans="3:4" x14ac:dyDescent="0.2">
      <c r="C3018" s="110" t="s">
        <v>1703</v>
      </c>
      <c r="D3018" t="s">
        <v>1704</v>
      </c>
    </row>
    <row r="3019" spans="3:4" x14ac:dyDescent="0.2">
      <c r="C3019" s="110" t="s">
        <v>1705</v>
      </c>
      <c r="D3019" t="s">
        <v>1706</v>
      </c>
    </row>
    <row r="3020" spans="3:4" x14ac:dyDescent="0.2">
      <c r="C3020" s="110" t="s">
        <v>1707</v>
      </c>
      <c r="D3020" t="s">
        <v>1708</v>
      </c>
    </row>
    <row r="3021" spans="3:4" x14ac:dyDescent="0.2">
      <c r="C3021" s="110" t="s">
        <v>1709</v>
      </c>
      <c r="D3021" t="s">
        <v>1710</v>
      </c>
    </row>
    <row r="3022" spans="3:4" x14ac:dyDescent="0.2">
      <c r="C3022" s="110" t="s">
        <v>1711</v>
      </c>
      <c r="D3022" t="s">
        <v>1712</v>
      </c>
    </row>
    <row r="3023" spans="3:4" x14ac:dyDescent="0.2">
      <c r="C3023" s="110" t="s">
        <v>1713</v>
      </c>
      <c r="D3023" t="s">
        <v>33749</v>
      </c>
    </row>
    <row r="3024" spans="3:4" x14ac:dyDescent="0.2">
      <c r="C3024" s="110" t="s">
        <v>1714</v>
      </c>
      <c r="D3024" t="s">
        <v>1715</v>
      </c>
    </row>
    <row r="3025" spans="3:4" x14ac:dyDescent="0.2">
      <c r="C3025" s="110" t="s">
        <v>1717</v>
      </c>
      <c r="D3025" t="s">
        <v>1718</v>
      </c>
    </row>
    <row r="3026" spans="3:4" x14ac:dyDescent="0.2">
      <c r="C3026" s="110" t="s">
        <v>1719</v>
      </c>
      <c r="D3026" t="s">
        <v>33751</v>
      </c>
    </row>
    <row r="3027" spans="3:4" x14ac:dyDescent="0.2">
      <c r="C3027" s="110" t="s">
        <v>1720</v>
      </c>
      <c r="D3027" t="s">
        <v>1721</v>
      </c>
    </row>
    <row r="3028" spans="3:4" x14ac:dyDescent="0.2">
      <c r="C3028" s="110" t="s">
        <v>1722</v>
      </c>
      <c r="D3028" t="s">
        <v>1723</v>
      </c>
    </row>
    <row r="3029" spans="3:4" x14ac:dyDescent="0.2">
      <c r="C3029" s="110" t="s">
        <v>1725</v>
      </c>
      <c r="D3029" t="s">
        <v>1726</v>
      </c>
    </row>
    <row r="3030" spans="3:4" x14ac:dyDescent="0.2">
      <c r="C3030" s="110" t="s">
        <v>1727</v>
      </c>
      <c r="D3030" t="s">
        <v>1728</v>
      </c>
    </row>
    <row r="3031" spans="3:4" x14ac:dyDescent="0.2">
      <c r="C3031" s="110" t="s">
        <v>1729</v>
      </c>
      <c r="D3031" t="s">
        <v>1730</v>
      </c>
    </row>
    <row r="3032" spans="3:4" x14ac:dyDescent="0.2">
      <c r="C3032" s="110" t="s">
        <v>1731</v>
      </c>
      <c r="D3032" t="s">
        <v>1732</v>
      </c>
    </row>
    <row r="3033" spans="3:4" x14ac:dyDescent="0.2">
      <c r="C3033" s="110" t="s">
        <v>1733</v>
      </c>
      <c r="D3033" t="s">
        <v>33752</v>
      </c>
    </row>
    <row r="3034" spans="3:4" x14ac:dyDescent="0.2">
      <c r="C3034" s="110" t="s">
        <v>33753</v>
      </c>
      <c r="D3034" t="s">
        <v>33754</v>
      </c>
    </row>
    <row r="3035" spans="3:4" x14ac:dyDescent="0.2">
      <c r="C3035" s="110" t="s">
        <v>33755</v>
      </c>
      <c r="D3035" t="s">
        <v>33756</v>
      </c>
    </row>
    <row r="3036" spans="3:4" x14ac:dyDescent="0.2">
      <c r="C3036" s="110" t="s">
        <v>33757</v>
      </c>
      <c r="D3036" t="s">
        <v>33758</v>
      </c>
    </row>
    <row r="3037" spans="3:4" x14ac:dyDescent="0.2">
      <c r="C3037" s="110" t="s">
        <v>1734</v>
      </c>
      <c r="D3037" t="s">
        <v>1735</v>
      </c>
    </row>
    <row r="3038" spans="3:4" x14ac:dyDescent="0.2">
      <c r="C3038" s="110" t="s">
        <v>1736</v>
      </c>
      <c r="D3038" t="s">
        <v>33759</v>
      </c>
    </row>
    <row r="3039" spans="3:4" x14ac:dyDescent="0.2">
      <c r="C3039" s="110" t="s">
        <v>33760</v>
      </c>
      <c r="D3039" t="s">
        <v>33761</v>
      </c>
    </row>
    <row r="3040" spans="3:4" x14ac:dyDescent="0.2">
      <c r="C3040" s="110" t="s">
        <v>33764</v>
      </c>
      <c r="D3040" t="s">
        <v>33765</v>
      </c>
    </row>
    <row r="3041" spans="3:4" x14ac:dyDescent="0.2">
      <c r="C3041" s="110" t="s">
        <v>3226</v>
      </c>
      <c r="D3041" t="s">
        <v>3227</v>
      </c>
    </row>
    <row r="3042" spans="3:4" x14ac:dyDescent="0.2">
      <c r="C3042" s="110" t="s">
        <v>33766</v>
      </c>
      <c r="D3042" t="s">
        <v>33767</v>
      </c>
    </row>
    <row r="3043" spans="3:4" x14ac:dyDescent="0.2">
      <c r="C3043" s="110" t="s">
        <v>33770</v>
      </c>
      <c r="D3043" t="s">
        <v>33771</v>
      </c>
    </row>
    <row r="3044" spans="3:4" x14ac:dyDescent="0.2">
      <c r="C3044" s="110" t="s">
        <v>3228</v>
      </c>
      <c r="D3044" t="s">
        <v>33772</v>
      </c>
    </row>
    <row r="3045" spans="3:4" x14ac:dyDescent="0.2">
      <c r="C3045" s="110" t="s">
        <v>33773</v>
      </c>
      <c r="D3045" t="s">
        <v>33774</v>
      </c>
    </row>
    <row r="3046" spans="3:4" x14ac:dyDescent="0.2">
      <c r="C3046" s="110" t="s">
        <v>33775</v>
      </c>
      <c r="D3046" t="s">
        <v>33776</v>
      </c>
    </row>
    <row r="3047" spans="3:4" x14ac:dyDescent="0.2">
      <c r="C3047" s="110" t="s">
        <v>33777</v>
      </c>
      <c r="D3047" t="s">
        <v>33778</v>
      </c>
    </row>
    <row r="3048" spans="3:4" x14ac:dyDescent="0.2">
      <c r="C3048" s="110" t="s">
        <v>33779</v>
      </c>
      <c r="D3048" t="s">
        <v>33780</v>
      </c>
    </row>
    <row r="3049" spans="3:4" x14ac:dyDescent="0.2">
      <c r="C3049" s="110" t="s">
        <v>33781</v>
      </c>
      <c r="D3049" t="s">
        <v>33782</v>
      </c>
    </row>
    <row r="3050" spans="3:4" x14ac:dyDescent="0.2">
      <c r="C3050" s="110" t="s">
        <v>3229</v>
      </c>
      <c r="D3050" t="s">
        <v>33783</v>
      </c>
    </row>
    <row r="3051" spans="3:4" x14ac:dyDescent="0.2">
      <c r="C3051" s="110" t="s">
        <v>33784</v>
      </c>
      <c r="D3051" t="s">
        <v>33785</v>
      </c>
    </row>
    <row r="3052" spans="3:4" x14ac:dyDescent="0.2">
      <c r="C3052" s="110" t="s">
        <v>33786</v>
      </c>
      <c r="D3052" t="s">
        <v>33787</v>
      </c>
    </row>
    <row r="3053" spans="3:4" x14ac:dyDescent="0.2">
      <c r="C3053" s="110" t="s">
        <v>33788</v>
      </c>
      <c r="D3053" t="s">
        <v>33789</v>
      </c>
    </row>
    <row r="3054" spans="3:4" x14ac:dyDescent="0.2">
      <c r="C3054" s="110" t="s">
        <v>33790</v>
      </c>
      <c r="D3054" t="s">
        <v>33791</v>
      </c>
    </row>
    <row r="3055" spans="3:4" x14ac:dyDescent="0.2">
      <c r="C3055" s="110" t="s">
        <v>33792</v>
      </c>
      <c r="D3055" t="s">
        <v>33793</v>
      </c>
    </row>
    <row r="3056" spans="3:4" x14ac:dyDescent="0.2">
      <c r="C3056" s="110" t="s">
        <v>33794</v>
      </c>
      <c r="D3056" t="s">
        <v>33795</v>
      </c>
    </row>
    <row r="3057" spans="3:4" x14ac:dyDescent="0.2">
      <c r="C3057" s="110" t="s">
        <v>33796</v>
      </c>
      <c r="D3057" t="s">
        <v>33797</v>
      </c>
    </row>
    <row r="3058" spans="3:4" x14ac:dyDescent="0.2">
      <c r="C3058" s="110" t="s">
        <v>33798</v>
      </c>
      <c r="D3058" t="s">
        <v>33799</v>
      </c>
    </row>
    <row r="3059" spans="3:4" x14ac:dyDescent="0.2">
      <c r="C3059" s="110" t="s">
        <v>33800</v>
      </c>
      <c r="D3059" t="s">
        <v>33801</v>
      </c>
    </row>
    <row r="3060" spans="3:4" x14ac:dyDescent="0.2">
      <c r="C3060" s="110" t="s">
        <v>33802</v>
      </c>
      <c r="D3060" t="s">
        <v>33803</v>
      </c>
    </row>
    <row r="3061" spans="3:4" x14ac:dyDescent="0.2">
      <c r="C3061" s="110" t="s">
        <v>3230</v>
      </c>
      <c r="D3061" t="s">
        <v>33804</v>
      </c>
    </row>
    <row r="3062" spans="3:4" x14ac:dyDescent="0.2">
      <c r="C3062" s="110" t="s">
        <v>33805</v>
      </c>
      <c r="D3062" t="s">
        <v>33806</v>
      </c>
    </row>
    <row r="3063" spans="3:4" x14ac:dyDescent="0.2">
      <c r="C3063" s="110" t="s">
        <v>3231</v>
      </c>
      <c r="D3063" t="s">
        <v>3232</v>
      </c>
    </row>
    <row r="3064" spans="3:4" x14ac:dyDescent="0.2">
      <c r="C3064" s="110" t="s">
        <v>3233</v>
      </c>
      <c r="D3064" t="s">
        <v>3234</v>
      </c>
    </row>
    <row r="3065" spans="3:4" x14ac:dyDescent="0.2">
      <c r="C3065" s="110" t="s">
        <v>33807</v>
      </c>
      <c r="D3065" t="s">
        <v>33808</v>
      </c>
    </row>
    <row r="3066" spans="3:4" x14ac:dyDescent="0.2">
      <c r="C3066" s="110" t="s">
        <v>33809</v>
      </c>
      <c r="D3066" t="s">
        <v>33810</v>
      </c>
    </row>
    <row r="3067" spans="3:4" x14ac:dyDescent="0.2">
      <c r="C3067" s="110" t="s">
        <v>33811</v>
      </c>
      <c r="D3067" t="s">
        <v>33812</v>
      </c>
    </row>
    <row r="3068" spans="3:4" x14ac:dyDescent="0.2">
      <c r="C3068" s="110" t="s">
        <v>3235</v>
      </c>
      <c r="D3068" t="s">
        <v>3236</v>
      </c>
    </row>
    <row r="3069" spans="3:4" x14ac:dyDescent="0.2">
      <c r="C3069" s="110" t="s">
        <v>3237</v>
      </c>
      <c r="D3069" t="s">
        <v>3238</v>
      </c>
    </row>
    <row r="3070" spans="3:4" x14ac:dyDescent="0.2">
      <c r="C3070" s="110" t="s">
        <v>3239</v>
      </c>
      <c r="D3070" t="s">
        <v>3240</v>
      </c>
    </row>
    <row r="3071" spans="3:4" x14ac:dyDescent="0.2">
      <c r="C3071" s="110" t="s">
        <v>5041</v>
      </c>
      <c r="D3071" t="s">
        <v>34272</v>
      </c>
    </row>
    <row r="3072" spans="3:4" x14ac:dyDescent="0.2">
      <c r="C3072" s="110" t="s">
        <v>2194</v>
      </c>
      <c r="D3072" t="s">
        <v>2195</v>
      </c>
    </row>
    <row r="3073" spans="3:4" x14ac:dyDescent="0.2">
      <c r="C3073" s="110" t="s">
        <v>2196</v>
      </c>
      <c r="D3073" t="s">
        <v>2197</v>
      </c>
    </row>
    <row r="3074" spans="3:4" x14ac:dyDescent="0.2">
      <c r="C3074" s="110" t="s">
        <v>2198</v>
      </c>
      <c r="D3074" t="s">
        <v>2199</v>
      </c>
    </row>
    <row r="3075" spans="3:4" x14ac:dyDescent="0.2">
      <c r="C3075" s="110" t="s">
        <v>2200</v>
      </c>
      <c r="D3075" t="s">
        <v>2201</v>
      </c>
    </row>
    <row r="3076" spans="3:4" x14ac:dyDescent="0.2">
      <c r="C3076" s="110" t="s">
        <v>2202</v>
      </c>
      <c r="D3076" t="s">
        <v>2203</v>
      </c>
    </row>
    <row r="3077" spans="3:4" x14ac:dyDescent="0.2">
      <c r="C3077" s="110" t="s">
        <v>2204</v>
      </c>
      <c r="D3077" t="s">
        <v>2205</v>
      </c>
    </row>
    <row r="3078" spans="3:4" x14ac:dyDescent="0.2">
      <c r="C3078" s="110" t="s">
        <v>2206</v>
      </c>
      <c r="D3078" t="s">
        <v>2207</v>
      </c>
    </row>
    <row r="3079" spans="3:4" x14ac:dyDescent="0.2">
      <c r="C3079" s="110" t="s">
        <v>2208</v>
      </c>
      <c r="D3079" t="s">
        <v>2209</v>
      </c>
    </row>
    <row r="3080" spans="3:4" x14ac:dyDescent="0.2">
      <c r="C3080" s="110" t="s">
        <v>2210</v>
      </c>
      <c r="D3080" t="s">
        <v>34273</v>
      </c>
    </row>
    <row r="3081" spans="3:4" x14ac:dyDescent="0.2">
      <c r="C3081" s="110" t="s">
        <v>2211</v>
      </c>
      <c r="D3081" t="s">
        <v>2212</v>
      </c>
    </row>
    <row r="3082" spans="3:4" x14ac:dyDescent="0.2">
      <c r="C3082" s="110" t="s">
        <v>5042</v>
      </c>
      <c r="D3082" t="s">
        <v>5043</v>
      </c>
    </row>
    <row r="3083" spans="3:4" x14ac:dyDescent="0.2">
      <c r="C3083" s="110" t="s">
        <v>2213</v>
      </c>
      <c r="D3083" t="s">
        <v>2214</v>
      </c>
    </row>
    <row r="3084" spans="3:4" x14ac:dyDescent="0.2">
      <c r="C3084" s="110" t="s">
        <v>2215</v>
      </c>
      <c r="D3084" t="s">
        <v>2216</v>
      </c>
    </row>
    <row r="3085" spans="3:4" x14ac:dyDescent="0.2">
      <c r="C3085" s="110" t="s">
        <v>2217</v>
      </c>
      <c r="D3085" t="s">
        <v>2218</v>
      </c>
    </row>
    <row r="3086" spans="3:4" x14ac:dyDescent="0.2">
      <c r="C3086" s="110" t="s">
        <v>2219</v>
      </c>
      <c r="D3086" t="s">
        <v>2220</v>
      </c>
    </row>
    <row r="3087" spans="3:4" x14ac:dyDescent="0.2">
      <c r="C3087" s="110" t="s">
        <v>2221</v>
      </c>
      <c r="D3087" t="s">
        <v>2222</v>
      </c>
    </row>
    <row r="3088" spans="3:4" x14ac:dyDescent="0.2">
      <c r="C3088" s="110" t="s">
        <v>2223</v>
      </c>
      <c r="D3088" t="s">
        <v>2224</v>
      </c>
    </row>
    <row r="3089" spans="3:4" x14ac:dyDescent="0.2">
      <c r="C3089" s="110" t="s">
        <v>2225</v>
      </c>
      <c r="D3089" t="s">
        <v>34274</v>
      </c>
    </row>
    <row r="3090" spans="3:4" x14ac:dyDescent="0.2">
      <c r="C3090" s="110" t="s">
        <v>2226</v>
      </c>
      <c r="D3090" t="s">
        <v>34275</v>
      </c>
    </row>
    <row r="3091" spans="3:4" x14ac:dyDescent="0.2">
      <c r="C3091" s="110" t="s">
        <v>2227</v>
      </c>
      <c r="D3091" t="s">
        <v>34276</v>
      </c>
    </row>
    <row r="3092" spans="3:4" x14ac:dyDescent="0.2">
      <c r="C3092" s="110" t="s">
        <v>2228</v>
      </c>
      <c r="D3092" t="s">
        <v>34277</v>
      </c>
    </row>
    <row r="3093" spans="3:4" x14ac:dyDescent="0.2">
      <c r="C3093" s="110" t="s">
        <v>5044</v>
      </c>
      <c r="D3093" t="s">
        <v>5045</v>
      </c>
    </row>
    <row r="3094" spans="3:4" x14ac:dyDescent="0.2">
      <c r="C3094" s="110" t="s">
        <v>2229</v>
      </c>
      <c r="D3094" t="s">
        <v>34278</v>
      </c>
    </row>
    <row r="3095" spans="3:4" x14ac:dyDescent="0.2">
      <c r="C3095" s="110" t="s">
        <v>2230</v>
      </c>
      <c r="D3095" t="s">
        <v>34279</v>
      </c>
    </row>
    <row r="3096" spans="3:4" x14ac:dyDescent="0.2">
      <c r="C3096" s="110" t="s">
        <v>2231</v>
      </c>
      <c r="D3096" t="s">
        <v>34280</v>
      </c>
    </row>
    <row r="3097" spans="3:4" x14ac:dyDescent="0.2">
      <c r="C3097" s="110" t="s">
        <v>2232</v>
      </c>
      <c r="D3097" t="s">
        <v>34281</v>
      </c>
    </row>
    <row r="3098" spans="3:4" x14ac:dyDescent="0.2">
      <c r="C3098" s="110" t="s">
        <v>2233</v>
      </c>
      <c r="D3098" t="s">
        <v>34282</v>
      </c>
    </row>
    <row r="3099" spans="3:4" x14ac:dyDescent="0.2">
      <c r="C3099" s="110" t="s">
        <v>1332</v>
      </c>
      <c r="D3099" t="s">
        <v>34283</v>
      </c>
    </row>
    <row r="3100" spans="3:4" x14ac:dyDescent="0.2">
      <c r="C3100" s="110" t="s">
        <v>1333</v>
      </c>
      <c r="D3100" t="s">
        <v>34284</v>
      </c>
    </row>
    <row r="3101" spans="3:4" x14ac:dyDescent="0.2">
      <c r="C3101" s="110" t="s">
        <v>1334</v>
      </c>
      <c r="D3101" t="s">
        <v>34285</v>
      </c>
    </row>
    <row r="3102" spans="3:4" x14ac:dyDescent="0.2">
      <c r="C3102" s="110" t="s">
        <v>1335</v>
      </c>
      <c r="D3102" t="s">
        <v>34286</v>
      </c>
    </row>
    <row r="3103" spans="3:4" x14ac:dyDescent="0.2">
      <c r="C3103" s="110" t="s">
        <v>5046</v>
      </c>
      <c r="D3103" t="s">
        <v>5047</v>
      </c>
    </row>
    <row r="3104" spans="3:4" x14ac:dyDescent="0.2">
      <c r="C3104" s="110" t="s">
        <v>1336</v>
      </c>
      <c r="D3104" t="s">
        <v>1337</v>
      </c>
    </row>
    <row r="3105" spans="3:4" x14ac:dyDescent="0.2">
      <c r="C3105" s="110" t="s">
        <v>1338</v>
      </c>
      <c r="D3105" t="s">
        <v>1339</v>
      </c>
    </row>
    <row r="3106" spans="3:4" x14ac:dyDescent="0.2">
      <c r="C3106" s="110" t="s">
        <v>1340</v>
      </c>
      <c r="D3106" t="s">
        <v>1341</v>
      </c>
    </row>
    <row r="3107" spans="3:4" x14ac:dyDescent="0.2">
      <c r="C3107" s="110" t="s">
        <v>1342</v>
      </c>
      <c r="D3107" t="s">
        <v>1343</v>
      </c>
    </row>
    <row r="3108" spans="3:4" x14ac:dyDescent="0.2">
      <c r="C3108" s="110" t="s">
        <v>1344</v>
      </c>
      <c r="D3108" t="s">
        <v>1345</v>
      </c>
    </row>
    <row r="3109" spans="3:4" x14ac:dyDescent="0.2">
      <c r="C3109" s="110" t="s">
        <v>1346</v>
      </c>
      <c r="D3109" t="s">
        <v>1347</v>
      </c>
    </row>
    <row r="3110" spans="3:4" x14ac:dyDescent="0.2">
      <c r="C3110" s="110" t="s">
        <v>1348</v>
      </c>
      <c r="D3110" t="s">
        <v>1349</v>
      </c>
    </row>
    <row r="3111" spans="3:4" x14ac:dyDescent="0.2">
      <c r="C3111" s="110" t="s">
        <v>1350</v>
      </c>
      <c r="D3111" t="s">
        <v>34287</v>
      </c>
    </row>
    <row r="3112" spans="3:4" x14ac:dyDescent="0.2">
      <c r="C3112" s="110" t="s">
        <v>1351</v>
      </c>
      <c r="D3112" t="s">
        <v>1352</v>
      </c>
    </row>
    <row r="3113" spans="3:4" x14ac:dyDescent="0.2">
      <c r="C3113" s="110" t="s">
        <v>5048</v>
      </c>
      <c r="D3113" t="s">
        <v>5049</v>
      </c>
    </row>
    <row r="3114" spans="3:4" x14ac:dyDescent="0.2">
      <c r="C3114" s="110" t="s">
        <v>1353</v>
      </c>
      <c r="D3114" t="s">
        <v>1354</v>
      </c>
    </row>
    <row r="3115" spans="3:4" x14ac:dyDescent="0.2">
      <c r="C3115" s="110" t="s">
        <v>1355</v>
      </c>
      <c r="D3115" t="s">
        <v>1356</v>
      </c>
    </row>
    <row r="3116" spans="3:4" x14ac:dyDescent="0.2">
      <c r="C3116" s="110" t="s">
        <v>1357</v>
      </c>
      <c r="D3116" t="s">
        <v>1358</v>
      </c>
    </row>
    <row r="3117" spans="3:4" x14ac:dyDescent="0.2">
      <c r="C3117" s="110" t="s">
        <v>1359</v>
      </c>
      <c r="D3117" t="s">
        <v>1360</v>
      </c>
    </row>
    <row r="3118" spans="3:4" x14ac:dyDescent="0.2">
      <c r="C3118" s="110" t="s">
        <v>1361</v>
      </c>
      <c r="D3118" t="s">
        <v>1362</v>
      </c>
    </row>
    <row r="3119" spans="3:4" x14ac:dyDescent="0.2">
      <c r="C3119" s="110" t="s">
        <v>1363</v>
      </c>
      <c r="D3119" t="s">
        <v>1364</v>
      </c>
    </row>
    <row r="3120" spans="3:4" x14ac:dyDescent="0.2">
      <c r="C3120" s="110" t="s">
        <v>1365</v>
      </c>
      <c r="D3120" t="s">
        <v>34288</v>
      </c>
    </row>
    <row r="3121" spans="3:4" x14ac:dyDescent="0.2">
      <c r="C3121" s="110" t="s">
        <v>1366</v>
      </c>
      <c r="D3121" t="s">
        <v>1367</v>
      </c>
    </row>
    <row r="3122" spans="3:4" x14ac:dyDescent="0.2">
      <c r="C3122" s="110" t="s">
        <v>5050</v>
      </c>
      <c r="D3122" t="s">
        <v>34289</v>
      </c>
    </row>
    <row r="3123" spans="3:4" x14ac:dyDescent="0.2">
      <c r="C3123" s="110" t="s">
        <v>1368</v>
      </c>
      <c r="D3123" t="s">
        <v>1369</v>
      </c>
    </row>
    <row r="3124" spans="3:4" x14ac:dyDescent="0.2">
      <c r="C3124" s="110" t="s">
        <v>1370</v>
      </c>
      <c r="D3124" t="s">
        <v>1371</v>
      </c>
    </row>
    <row r="3125" spans="3:4" x14ac:dyDescent="0.2">
      <c r="C3125" s="110" t="s">
        <v>1372</v>
      </c>
      <c r="D3125" t="s">
        <v>1373</v>
      </c>
    </row>
    <row r="3126" spans="3:4" x14ac:dyDescent="0.2">
      <c r="C3126" s="110" t="s">
        <v>1374</v>
      </c>
      <c r="D3126" t="s">
        <v>34290</v>
      </c>
    </row>
    <row r="3127" spans="3:4" x14ac:dyDescent="0.2">
      <c r="C3127" s="110" t="s">
        <v>1375</v>
      </c>
      <c r="D3127" t="s">
        <v>1376</v>
      </c>
    </row>
    <row r="3128" spans="3:4" x14ac:dyDescent="0.2">
      <c r="C3128" s="110" t="s">
        <v>4994</v>
      </c>
      <c r="D3128" t="s">
        <v>34291</v>
      </c>
    </row>
    <row r="3129" spans="3:4" x14ac:dyDescent="0.2">
      <c r="C3129" s="110" t="s">
        <v>1377</v>
      </c>
      <c r="D3129" t="s">
        <v>1378</v>
      </c>
    </row>
    <row r="3130" spans="3:4" x14ac:dyDescent="0.2">
      <c r="C3130" s="110" t="s">
        <v>1379</v>
      </c>
      <c r="D3130" t="s">
        <v>1380</v>
      </c>
    </row>
    <row r="3131" spans="3:4" x14ac:dyDescent="0.2">
      <c r="C3131" s="110" t="s">
        <v>1381</v>
      </c>
      <c r="D3131" t="s">
        <v>1382</v>
      </c>
    </row>
    <row r="3132" spans="3:4" x14ac:dyDescent="0.2">
      <c r="C3132" s="110" t="s">
        <v>1383</v>
      </c>
      <c r="D3132" t="s">
        <v>1384</v>
      </c>
    </row>
    <row r="3133" spans="3:4" x14ac:dyDescent="0.2">
      <c r="C3133" s="110" t="s">
        <v>1385</v>
      </c>
      <c r="D3133" t="s">
        <v>1386</v>
      </c>
    </row>
    <row r="3134" spans="3:4" x14ac:dyDescent="0.2">
      <c r="C3134" s="110" t="s">
        <v>1387</v>
      </c>
      <c r="D3134" t="s">
        <v>1388</v>
      </c>
    </row>
    <row r="3135" spans="3:4" x14ac:dyDescent="0.2">
      <c r="C3135" s="110" t="s">
        <v>1389</v>
      </c>
      <c r="D3135" t="s">
        <v>1390</v>
      </c>
    </row>
    <row r="3136" spans="3:4" x14ac:dyDescent="0.2">
      <c r="C3136" s="110" t="s">
        <v>1391</v>
      </c>
      <c r="D3136" t="s">
        <v>1392</v>
      </c>
    </row>
    <row r="3137" spans="3:4" x14ac:dyDescent="0.2">
      <c r="C3137" s="110" t="s">
        <v>1393</v>
      </c>
      <c r="D3137" t="s">
        <v>34292</v>
      </c>
    </row>
    <row r="3138" spans="3:4" x14ac:dyDescent="0.2">
      <c r="C3138" s="110" t="s">
        <v>1394</v>
      </c>
      <c r="D3138" t="s">
        <v>1395</v>
      </c>
    </row>
    <row r="3139" spans="3:4" x14ac:dyDescent="0.2">
      <c r="C3139" s="110" t="s">
        <v>4995</v>
      </c>
      <c r="D3139" t="s">
        <v>34293</v>
      </c>
    </row>
    <row r="3140" spans="3:4" x14ac:dyDescent="0.2">
      <c r="C3140" s="110" t="s">
        <v>1396</v>
      </c>
      <c r="D3140" t="s">
        <v>1397</v>
      </c>
    </row>
    <row r="3141" spans="3:4" x14ac:dyDescent="0.2">
      <c r="C3141" s="110" t="s">
        <v>1398</v>
      </c>
      <c r="D3141" t="s">
        <v>1399</v>
      </c>
    </row>
    <row r="3142" spans="3:4" x14ac:dyDescent="0.2">
      <c r="C3142" s="110" t="s">
        <v>1400</v>
      </c>
      <c r="D3142" t="s">
        <v>1401</v>
      </c>
    </row>
    <row r="3143" spans="3:4" x14ac:dyDescent="0.2">
      <c r="C3143" s="110" t="s">
        <v>1402</v>
      </c>
      <c r="D3143" t="s">
        <v>1403</v>
      </c>
    </row>
    <row r="3144" spans="3:4" x14ac:dyDescent="0.2">
      <c r="C3144" s="110" t="s">
        <v>1404</v>
      </c>
      <c r="D3144" t="s">
        <v>34294</v>
      </c>
    </row>
    <row r="3145" spans="3:4" x14ac:dyDescent="0.2">
      <c r="C3145" s="110" t="s">
        <v>1405</v>
      </c>
      <c r="D3145" t="s">
        <v>1406</v>
      </c>
    </row>
    <row r="3146" spans="3:4" x14ac:dyDescent="0.2">
      <c r="C3146" s="110" t="s">
        <v>1407</v>
      </c>
      <c r="D3146" t="s">
        <v>34295</v>
      </c>
    </row>
    <row r="3147" spans="3:4" x14ac:dyDescent="0.2">
      <c r="C3147" s="110" t="s">
        <v>1408</v>
      </c>
      <c r="D3147" t="s">
        <v>34296</v>
      </c>
    </row>
    <row r="3148" spans="3:4" x14ac:dyDescent="0.2">
      <c r="C3148" s="110" t="s">
        <v>1509</v>
      </c>
      <c r="D3148" t="s">
        <v>1510</v>
      </c>
    </row>
    <row r="3149" spans="3:4" x14ac:dyDescent="0.2">
      <c r="C3149" s="110" t="s">
        <v>4996</v>
      </c>
      <c r="D3149" t="s">
        <v>34297</v>
      </c>
    </row>
    <row r="3150" spans="3:4" x14ac:dyDescent="0.2">
      <c r="C3150" s="110" t="s">
        <v>1511</v>
      </c>
      <c r="D3150" t="s">
        <v>1512</v>
      </c>
    </row>
    <row r="3151" spans="3:4" x14ac:dyDescent="0.2">
      <c r="C3151" s="110" t="s">
        <v>1513</v>
      </c>
      <c r="D3151" t="s">
        <v>1514</v>
      </c>
    </row>
    <row r="3152" spans="3:4" x14ac:dyDescent="0.2">
      <c r="C3152" s="110" t="s">
        <v>1515</v>
      </c>
      <c r="D3152" t="s">
        <v>1516</v>
      </c>
    </row>
    <row r="3153" spans="1:4" x14ac:dyDescent="0.2">
      <c r="C3153" s="110" t="s">
        <v>1517</v>
      </c>
      <c r="D3153" t="s">
        <v>1518</v>
      </c>
    </row>
    <row r="3154" spans="1:4" x14ac:dyDescent="0.2">
      <c r="C3154" s="110" t="s">
        <v>1519</v>
      </c>
      <c r="D3154" t="s">
        <v>1520</v>
      </c>
    </row>
    <row r="3155" spans="1:4" x14ac:dyDescent="0.2">
      <c r="C3155" s="110" t="s">
        <v>1521</v>
      </c>
      <c r="D3155" t="s">
        <v>1522</v>
      </c>
    </row>
    <row r="3156" spans="1:4" x14ac:dyDescent="0.2">
      <c r="C3156" s="110" t="s">
        <v>1523</v>
      </c>
      <c r="D3156" t="s">
        <v>3045</v>
      </c>
    </row>
    <row r="3157" spans="1:4" x14ac:dyDescent="0.2">
      <c r="C3157" s="110" t="s">
        <v>3046</v>
      </c>
      <c r="D3157" t="s">
        <v>3047</v>
      </c>
    </row>
    <row r="3158" spans="1:4" x14ac:dyDescent="0.2">
      <c r="C3158" s="110" t="s">
        <v>3048</v>
      </c>
      <c r="D3158" t="s">
        <v>34298</v>
      </c>
    </row>
    <row r="3159" spans="1:4" x14ac:dyDescent="0.2">
      <c r="C3159" s="110" t="s">
        <v>3049</v>
      </c>
      <c r="D3159" t="s">
        <v>3050</v>
      </c>
    </row>
    <row r="3160" spans="1:4" x14ac:dyDescent="0.2">
      <c r="C3160" s="110" t="s">
        <v>6371</v>
      </c>
      <c r="D3160" t="s">
        <v>6372</v>
      </c>
    </row>
    <row r="3161" spans="1:4" x14ac:dyDescent="0.2">
      <c r="A3161" t="s">
        <v>35197</v>
      </c>
      <c r="B3161" t="s">
        <v>35198</v>
      </c>
      <c r="C3161" s="110" t="s">
        <v>8470</v>
      </c>
      <c r="D3161" t="s">
        <v>8471</v>
      </c>
    </row>
    <row r="3162" spans="1:4" x14ac:dyDescent="0.2">
      <c r="C3162" s="110" t="s">
        <v>33762</v>
      </c>
      <c r="D3162" t="s">
        <v>33763</v>
      </c>
    </row>
    <row r="3163" spans="1:4" x14ac:dyDescent="0.2">
      <c r="C3163" s="110" t="s">
        <v>33768</v>
      </c>
      <c r="D3163" t="s">
        <v>33769</v>
      </c>
    </row>
    <row r="3164" spans="1:4" x14ac:dyDescent="0.2">
      <c r="C3164" s="110" t="s">
        <v>2118</v>
      </c>
      <c r="D3164" t="s">
        <v>2119</v>
      </c>
    </row>
    <row r="3165" spans="1:4" x14ac:dyDescent="0.2">
      <c r="C3165" s="110" t="s">
        <v>465</v>
      </c>
      <c r="D3165" t="s">
        <v>466</v>
      </c>
    </row>
    <row r="3166" spans="1:4" x14ac:dyDescent="0.2">
      <c r="C3166" s="110" t="s">
        <v>467</v>
      </c>
      <c r="D3166" t="s">
        <v>468</v>
      </c>
    </row>
    <row r="3167" spans="1:4" x14ac:dyDescent="0.2">
      <c r="C3167" s="110" t="s">
        <v>469</v>
      </c>
      <c r="D3167" t="s">
        <v>470</v>
      </c>
    </row>
    <row r="3168" spans="1:4" x14ac:dyDescent="0.2">
      <c r="C3168" s="110" t="s">
        <v>471</v>
      </c>
      <c r="D3168" t="s">
        <v>472</v>
      </c>
    </row>
    <row r="3169" spans="1:4" x14ac:dyDescent="0.2">
      <c r="C3169" s="110" t="s">
        <v>473</v>
      </c>
      <c r="D3169" t="s">
        <v>474</v>
      </c>
    </row>
    <row r="3170" spans="1:4" x14ac:dyDescent="0.2">
      <c r="C3170" s="110" t="s">
        <v>475</v>
      </c>
      <c r="D3170" t="s">
        <v>476</v>
      </c>
    </row>
    <row r="3171" spans="1:4" x14ac:dyDescent="0.2">
      <c r="C3171" s="110" t="s">
        <v>477</v>
      </c>
      <c r="D3171" t="s">
        <v>478</v>
      </c>
    </row>
    <row r="3172" spans="1:4" x14ac:dyDescent="0.2">
      <c r="C3172" s="110" t="s">
        <v>479</v>
      </c>
      <c r="D3172" t="s">
        <v>480</v>
      </c>
    </row>
    <row r="3173" spans="1:4" x14ac:dyDescent="0.2">
      <c r="C3173" s="110" t="s">
        <v>481</v>
      </c>
      <c r="D3173" t="s">
        <v>482</v>
      </c>
    </row>
    <row r="3174" spans="1:4" x14ac:dyDescent="0.2">
      <c r="C3174" s="110" t="s">
        <v>2120</v>
      </c>
      <c r="D3174" t="s">
        <v>2121</v>
      </c>
    </row>
    <row r="3175" spans="1:4" x14ac:dyDescent="0.2">
      <c r="C3175" s="110" t="s">
        <v>483</v>
      </c>
      <c r="D3175" t="s">
        <v>484</v>
      </c>
    </row>
    <row r="3176" spans="1:4" x14ac:dyDescent="0.2">
      <c r="C3176" s="110" t="s">
        <v>485</v>
      </c>
      <c r="D3176" t="s">
        <v>486</v>
      </c>
    </row>
    <row r="3177" spans="1:4" x14ac:dyDescent="0.2">
      <c r="C3177" s="110" t="s">
        <v>487</v>
      </c>
      <c r="D3177" t="s">
        <v>488</v>
      </c>
    </row>
    <row r="3178" spans="1:4" x14ac:dyDescent="0.2">
      <c r="C3178" s="110" t="s">
        <v>489</v>
      </c>
      <c r="D3178" t="s">
        <v>490</v>
      </c>
    </row>
    <row r="3179" spans="1:4" x14ac:dyDescent="0.2">
      <c r="C3179" s="110" t="s">
        <v>491</v>
      </c>
      <c r="D3179" t="s">
        <v>492</v>
      </c>
    </row>
    <row r="3180" spans="1:4" x14ac:dyDescent="0.2">
      <c r="C3180" s="110" t="s">
        <v>493</v>
      </c>
      <c r="D3180" t="s">
        <v>494</v>
      </c>
    </row>
    <row r="3181" spans="1:4" x14ac:dyDescent="0.2">
      <c r="C3181" s="110" t="s">
        <v>495</v>
      </c>
      <c r="D3181" t="s">
        <v>34401</v>
      </c>
    </row>
    <row r="3182" spans="1:4" x14ac:dyDescent="0.2">
      <c r="C3182" s="110" t="s">
        <v>496</v>
      </c>
      <c r="D3182" t="s">
        <v>34402</v>
      </c>
    </row>
    <row r="3183" spans="1:4" x14ac:dyDescent="0.2">
      <c r="C3183" s="110" t="s">
        <v>497</v>
      </c>
      <c r="D3183" t="s">
        <v>498</v>
      </c>
    </row>
    <row r="3184" spans="1:4" x14ac:dyDescent="0.2">
      <c r="A3184" t="s">
        <v>10427</v>
      </c>
      <c r="B3184" t="s">
        <v>2035</v>
      </c>
      <c r="C3184" s="110">
        <v>990</v>
      </c>
      <c r="D3184" t="s">
        <v>10426</v>
      </c>
    </row>
    <row r="3185" spans="3:4" x14ac:dyDescent="0.2">
      <c r="C3185" s="110">
        <v>991</v>
      </c>
      <c r="D3185" t="s">
        <v>10428</v>
      </c>
    </row>
    <row r="3186" spans="3:4" x14ac:dyDescent="0.2">
      <c r="C3186" s="110">
        <v>992</v>
      </c>
      <c r="D3186" t="s">
        <v>10446</v>
      </c>
    </row>
    <row r="3187" spans="3:4" x14ac:dyDescent="0.2">
      <c r="C3187" s="110">
        <v>993</v>
      </c>
      <c r="D3187" t="s">
        <v>10467</v>
      </c>
    </row>
    <row r="3188" spans="3:4" x14ac:dyDescent="0.2">
      <c r="C3188" s="110">
        <v>994</v>
      </c>
      <c r="D3188" t="s">
        <v>10482</v>
      </c>
    </row>
    <row r="3189" spans="3:4" x14ac:dyDescent="0.2">
      <c r="C3189" s="110" t="s">
        <v>10429</v>
      </c>
      <c r="D3189" t="s">
        <v>10430</v>
      </c>
    </row>
    <row r="3190" spans="3:4" x14ac:dyDescent="0.2">
      <c r="C3190" s="110" t="s">
        <v>10431</v>
      </c>
      <c r="D3190" t="s">
        <v>10432</v>
      </c>
    </row>
    <row r="3191" spans="3:4" x14ac:dyDescent="0.2">
      <c r="C3191" s="110" t="s">
        <v>10433</v>
      </c>
      <c r="D3191" t="s">
        <v>10434</v>
      </c>
    </row>
    <row r="3192" spans="3:4" x14ac:dyDescent="0.2">
      <c r="C3192" s="110" t="s">
        <v>10435</v>
      </c>
      <c r="D3192" t="s">
        <v>10436</v>
      </c>
    </row>
    <row r="3193" spans="3:4" x14ac:dyDescent="0.2">
      <c r="C3193" s="110" t="s">
        <v>10437</v>
      </c>
      <c r="D3193" t="s">
        <v>33677</v>
      </c>
    </row>
    <row r="3194" spans="3:4" x14ac:dyDescent="0.2">
      <c r="C3194" s="110" t="s">
        <v>10438</v>
      </c>
      <c r="D3194" t="s">
        <v>10439</v>
      </c>
    </row>
    <row r="3195" spans="3:4" x14ac:dyDescent="0.2">
      <c r="C3195" s="110" t="s">
        <v>10440</v>
      </c>
      <c r="D3195" t="s">
        <v>10441</v>
      </c>
    </row>
    <row r="3196" spans="3:4" x14ac:dyDescent="0.2">
      <c r="C3196" s="110" t="s">
        <v>10442</v>
      </c>
      <c r="D3196" t="s">
        <v>10443</v>
      </c>
    </row>
    <row r="3197" spans="3:4" x14ac:dyDescent="0.2">
      <c r="C3197" s="110" t="s">
        <v>10444</v>
      </c>
      <c r="D3197" t="s">
        <v>10445</v>
      </c>
    </row>
    <row r="3198" spans="3:4" x14ac:dyDescent="0.2">
      <c r="C3198" s="110" t="s">
        <v>10447</v>
      </c>
      <c r="D3198" t="s">
        <v>10448</v>
      </c>
    </row>
    <row r="3199" spans="3:4" x14ac:dyDescent="0.2">
      <c r="C3199" s="110" t="s">
        <v>10449</v>
      </c>
      <c r="D3199" t="s">
        <v>10450</v>
      </c>
    </row>
    <row r="3200" spans="3:4" x14ac:dyDescent="0.2">
      <c r="C3200" s="110" t="s">
        <v>10451</v>
      </c>
      <c r="D3200" t="s">
        <v>10452</v>
      </c>
    </row>
    <row r="3201" spans="3:4" x14ac:dyDescent="0.2">
      <c r="C3201" s="110" t="s">
        <v>10453</v>
      </c>
      <c r="D3201" t="s">
        <v>10454</v>
      </c>
    </row>
    <row r="3202" spans="3:4" x14ac:dyDescent="0.2">
      <c r="C3202" s="110" t="s">
        <v>10455</v>
      </c>
      <c r="D3202" t="s">
        <v>10456</v>
      </c>
    </row>
    <row r="3203" spans="3:4" x14ac:dyDescent="0.2">
      <c r="C3203" s="110" t="s">
        <v>10457</v>
      </c>
      <c r="D3203" t="s">
        <v>10458</v>
      </c>
    </row>
    <row r="3204" spans="3:4" x14ac:dyDescent="0.2">
      <c r="C3204" s="110" t="s">
        <v>10459</v>
      </c>
      <c r="D3204" t="s">
        <v>10460</v>
      </c>
    </row>
    <row r="3205" spans="3:4" x14ac:dyDescent="0.2">
      <c r="C3205" s="110" t="s">
        <v>10461</v>
      </c>
      <c r="D3205" t="s">
        <v>10462</v>
      </c>
    </row>
    <row r="3206" spans="3:4" x14ac:dyDescent="0.2">
      <c r="C3206" s="110" t="s">
        <v>10463</v>
      </c>
      <c r="D3206" t="s">
        <v>10464</v>
      </c>
    </row>
    <row r="3207" spans="3:4" x14ac:dyDescent="0.2">
      <c r="C3207" s="110" t="s">
        <v>10465</v>
      </c>
      <c r="D3207" t="s">
        <v>10466</v>
      </c>
    </row>
    <row r="3208" spans="3:4" x14ac:dyDescent="0.2">
      <c r="C3208" s="110" t="s">
        <v>10472</v>
      </c>
      <c r="D3208" t="s">
        <v>10473</v>
      </c>
    </row>
    <row r="3209" spans="3:4" x14ac:dyDescent="0.2">
      <c r="C3209" s="110" t="s">
        <v>10474</v>
      </c>
      <c r="D3209" t="s">
        <v>10475</v>
      </c>
    </row>
    <row r="3210" spans="3:4" x14ac:dyDescent="0.2">
      <c r="C3210" s="110" t="s">
        <v>10476</v>
      </c>
      <c r="D3210" t="s">
        <v>10477</v>
      </c>
    </row>
    <row r="3211" spans="3:4" x14ac:dyDescent="0.2">
      <c r="C3211" s="110" t="s">
        <v>10478</v>
      </c>
      <c r="D3211" t="s">
        <v>10479</v>
      </c>
    </row>
    <row r="3212" spans="3:4" x14ac:dyDescent="0.2">
      <c r="C3212" s="110" t="s">
        <v>10480</v>
      </c>
      <c r="D3212" t="s">
        <v>10481</v>
      </c>
    </row>
    <row r="3213" spans="3:4" x14ac:dyDescent="0.2">
      <c r="C3213" s="110" t="s">
        <v>10483</v>
      </c>
      <c r="D3213" t="s">
        <v>10484</v>
      </c>
    </row>
    <row r="3214" spans="3:4" x14ac:dyDescent="0.2">
      <c r="C3214" s="110" t="s">
        <v>10485</v>
      </c>
      <c r="D3214" t="s">
        <v>10486</v>
      </c>
    </row>
    <row r="3215" spans="3:4" x14ac:dyDescent="0.2">
      <c r="C3215" s="110" t="s">
        <v>10487</v>
      </c>
      <c r="D3215" t="s">
        <v>10488</v>
      </c>
    </row>
    <row r="3216" spans="3:4" x14ac:dyDescent="0.2">
      <c r="C3216" s="110" t="s">
        <v>10489</v>
      </c>
      <c r="D3216" t="s">
        <v>10490</v>
      </c>
    </row>
    <row r="3217" spans="3:4" x14ac:dyDescent="0.2">
      <c r="C3217" s="110" t="s">
        <v>10491</v>
      </c>
      <c r="D3217" t="s">
        <v>10492</v>
      </c>
    </row>
    <row r="3218" spans="3:4" x14ac:dyDescent="0.2">
      <c r="C3218" s="110" t="s">
        <v>10493</v>
      </c>
      <c r="D3218" t="s">
        <v>10494</v>
      </c>
    </row>
    <row r="3219" spans="3:4" x14ac:dyDescent="0.2">
      <c r="C3219" s="110" t="s">
        <v>10495</v>
      </c>
      <c r="D3219" t="s">
        <v>10496</v>
      </c>
    </row>
    <row r="3220" spans="3:4" x14ac:dyDescent="0.2">
      <c r="C3220" s="110" t="s">
        <v>10497</v>
      </c>
      <c r="D3220" t="s">
        <v>8860</v>
      </c>
    </row>
    <row r="3221" spans="3:4" x14ac:dyDescent="0.2">
      <c r="C3221" s="110" t="s">
        <v>8861</v>
      </c>
      <c r="D3221" t="s">
        <v>8862</v>
      </c>
    </row>
    <row r="3222" spans="3:4" x14ac:dyDescent="0.2">
      <c r="C3222" s="110" t="s">
        <v>8863</v>
      </c>
      <c r="D3222" t="s">
        <v>8864</v>
      </c>
    </row>
    <row r="3223" spans="3:4" x14ac:dyDescent="0.2">
      <c r="C3223" s="110" t="s">
        <v>5013</v>
      </c>
      <c r="D3223" t="s">
        <v>5014</v>
      </c>
    </row>
    <row r="3224" spans="3:4" x14ac:dyDescent="0.2">
      <c r="C3224" s="110" t="s">
        <v>3108</v>
      </c>
      <c r="D3224" t="s">
        <v>3109</v>
      </c>
    </row>
    <row r="3225" spans="3:4" x14ac:dyDescent="0.2">
      <c r="C3225" s="110" t="s">
        <v>3110</v>
      </c>
      <c r="D3225" t="s">
        <v>3111</v>
      </c>
    </row>
    <row r="3226" spans="3:4" x14ac:dyDescent="0.2">
      <c r="C3226" s="110" t="s">
        <v>3112</v>
      </c>
      <c r="D3226" t="s">
        <v>3113</v>
      </c>
    </row>
    <row r="3227" spans="3:4" x14ac:dyDescent="0.2">
      <c r="C3227" s="110" t="s">
        <v>3114</v>
      </c>
      <c r="D3227" t="s">
        <v>3115</v>
      </c>
    </row>
    <row r="3228" spans="3:4" x14ac:dyDescent="0.2">
      <c r="C3228" s="110" t="s">
        <v>3116</v>
      </c>
      <c r="D3228" t="s">
        <v>3117</v>
      </c>
    </row>
    <row r="3229" spans="3:4" x14ac:dyDescent="0.2">
      <c r="C3229" s="110" t="s">
        <v>3118</v>
      </c>
      <c r="D3229" t="s">
        <v>3119</v>
      </c>
    </row>
    <row r="3230" spans="3:4" x14ac:dyDescent="0.2">
      <c r="C3230" s="110" t="s">
        <v>5015</v>
      </c>
      <c r="D3230" t="s">
        <v>5016</v>
      </c>
    </row>
    <row r="3231" spans="3:4" x14ac:dyDescent="0.2">
      <c r="C3231" s="110" t="s">
        <v>3120</v>
      </c>
      <c r="D3231" t="s">
        <v>3121</v>
      </c>
    </row>
    <row r="3232" spans="3:4" x14ac:dyDescent="0.2">
      <c r="C3232" s="110" t="s">
        <v>3122</v>
      </c>
      <c r="D3232" t="s">
        <v>1199</v>
      </c>
    </row>
    <row r="3233" spans="3:4" x14ac:dyDescent="0.2">
      <c r="C3233" s="110" t="s">
        <v>1200</v>
      </c>
      <c r="D3233" t="s">
        <v>1201</v>
      </c>
    </row>
    <row r="3234" spans="3:4" x14ac:dyDescent="0.2">
      <c r="C3234" s="110" t="s">
        <v>1202</v>
      </c>
      <c r="D3234" t="s">
        <v>1203</v>
      </c>
    </row>
    <row r="3235" spans="3:4" x14ac:dyDescent="0.2">
      <c r="C3235" s="110" t="s">
        <v>1204</v>
      </c>
      <c r="D3235" t="s">
        <v>1205</v>
      </c>
    </row>
    <row r="3236" spans="3:4" x14ac:dyDescent="0.2">
      <c r="C3236" s="110" t="s">
        <v>1206</v>
      </c>
      <c r="D3236" t="s">
        <v>1207</v>
      </c>
    </row>
    <row r="3237" spans="3:4" x14ac:dyDescent="0.2">
      <c r="C3237" s="110" t="s">
        <v>5017</v>
      </c>
      <c r="D3237" t="s">
        <v>5018</v>
      </c>
    </row>
    <row r="3238" spans="3:4" x14ac:dyDescent="0.2">
      <c r="C3238" s="110" t="s">
        <v>5019</v>
      </c>
      <c r="D3238" t="s">
        <v>5020</v>
      </c>
    </row>
    <row r="3239" spans="3:4" x14ac:dyDescent="0.2">
      <c r="C3239" s="110" t="s">
        <v>1208</v>
      </c>
      <c r="D3239" t="s">
        <v>1209</v>
      </c>
    </row>
    <row r="3240" spans="3:4" x14ac:dyDescent="0.2">
      <c r="C3240" s="110" t="s">
        <v>1210</v>
      </c>
      <c r="D3240" t="s">
        <v>1211</v>
      </c>
    </row>
    <row r="3241" spans="3:4" x14ac:dyDescent="0.2">
      <c r="C3241" s="110" t="s">
        <v>1212</v>
      </c>
      <c r="D3241" t="s">
        <v>1213</v>
      </c>
    </row>
    <row r="3242" spans="3:4" x14ac:dyDescent="0.2">
      <c r="C3242" s="110" t="s">
        <v>1214</v>
      </c>
      <c r="D3242" t="s">
        <v>34302</v>
      </c>
    </row>
    <row r="3243" spans="3:4" x14ac:dyDescent="0.2">
      <c r="C3243" s="110" t="s">
        <v>1215</v>
      </c>
      <c r="D3243" t="s">
        <v>1216</v>
      </c>
    </row>
    <row r="3244" spans="3:4" x14ac:dyDescent="0.2">
      <c r="C3244" s="110" t="s">
        <v>5021</v>
      </c>
      <c r="D3244" t="s">
        <v>5022</v>
      </c>
    </row>
    <row r="3245" spans="3:4" x14ac:dyDescent="0.2">
      <c r="C3245" s="110" t="s">
        <v>5023</v>
      </c>
      <c r="D3245" t="s">
        <v>5024</v>
      </c>
    </row>
    <row r="3246" spans="3:4" x14ac:dyDescent="0.2">
      <c r="C3246" s="110" t="s">
        <v>5025</v>
      </c>
      <c r="D3246" t="s">
        <v>34303</v>
      </c>
    </row>
    <row r="3247" spans="3:4" x14ac:dyDescent="0.2">
      <c r="C3247" s="110" t="s">
        <v>5026</v>
      </c>
      <c r="D3247" t="s">
        <v>5027</v>
      </c>
    </row>
    <row r="3248" spans="3:4" x14ac:dyDescent="0.2">
      <c r="C3248" s="110" t="s">
        <v>5028</v>
      </c>
      <c r="D3248" t="s">
        <v>5029</v>
      </c>
    </row>
    <row r="3249" spans="3:4" x14ac:dyDescent="0.2">
      <c r="C3249" s="110" t="s">
        <v>1217</v>
      </c>
      <c r="D3249" t="s">
        <v>1218</v>
      </c>
    </row>
    <row r="3250" spans="3:4" x14ac:dyDescent="0.2">
      <c r="C3250" s="110" t="s">
        <v>1219</v>
      </c>
      <c r="D3250" t="s">
        <v>34304</v>
      </c>
    </row>
    <row r="3251" spans="3:4" x14ac:dyDescent="0.2">
      <c r="C3251" s="110" t="s">
        <v>5030</v>
      </c>
      <c r="D3251" t="s">
        <v>34305</v>
      </c>
    </row>
    <row r="3252" spans="3:4" x14ac:dyDescent="0.2">
      <c r="C3252" s="110" t="s">
        <v>5031</v>
      </c>
      <c r="D3252" t="s">
        <v>34306</v>
      </c>
    </row>
    <row r="3253" spans="3:4" x14ac:dyDescent="0.2">
      <c r="C3253" s="110" t="s">
        <v>1220</v>
      </c>
      <c r="D3253" t="s">
        <v>1221</v>
      </c>
    </row>
    <row r="3254" spans="3:4" x14ac:dyDescent="0.2">
      <c r="C3254" s="110" t="s">
        <v>1222</v>
      </c>
      <c r="D3254" t="s">
        <v>1223</v>
      </c>
    </row>
    <row r="3255" spans="3:4" x14ac:dyDescent="0.2">
      <c r="C3255" s="110" t="s">
        <v>1224</v>
      </c>
      <c r="D3255" t="s">
        <v>1225</v>
      </c>
    </row>
    <row r="3256" spans="3:4" x14ac:dyDescent="0.2">
      <c r="C3256" s="110" t="s">
        <v>5032</v>
      </c>
      <c r="D3256" t="s">
        <v>34307</v>
      </c>
    </row>
    <row r="3257" spans="3:4" x14ac:dyDescent="0.2">
      <c r="C3257" s="110" t="s">
        <v>1226</v>
      </c>
      <c r="D3257" t="s">
        <v>1227</v>
      </c>
    </row>
    <row r="3258" spans="3:4" x14ac:dyDescent="0.2">
      <c r="C3258" s="110" t="s">
        <v>1228</v>
      </c>
      <c r="D3258" t="s">
        <v>1229</v>
      </c>
    </row>
    <row r="3259" spans="3:4" x14ac:dyDescent="0.2">
      <c r="C3259" s="110" t="s">
        <v>1230</v>
      </c>
      <c r="D3259" t="s">
        <v>34308</v>
      </c>
    </row>
    <row r="3260" spans="3:4" x14ac:dyDescent="0.2">
      <c r="C3260" s="110" t="s">
        <v>1231</v>
      </c>
      <c r="D3260" t="s">
        <v>1232</v>
      </c>
    </row>
    <row r="3261" spans="3:4" x14ac:dyDescent="0.2">
      <c r="C3261" s="110" t="s">
        <v>5033</v>
      </c>
      <c r="D3261" t="s">
        <v>34309</v>
      </c>
    </row>
    <row r="3262" spans="3:4" x14ac:dyDescent="0.2">
      <c r="C3262" s="110" t="s">
        <v>1233</v>
      </c>
      <c r="D3262" t="s">
        <v>1234</v>
      </c>
    </row>
    <row r="3263" spans="3:4" x14ac:dyDescent="0.2">
      <c r="C3263" s="110" t="s">
        <v>1235</v>
      </c>
      <c r="D3263" t="s">
        <v>1236</v>
      </c>
    </row>
    <row r="3264" spans="3:4" x14ac:dyDescent="0.2">
      <c r="C3264" s="110" t="s">
        <v>1237</v>
      </c>
      <c r="D3264" t="s">
        <v>1238</v>
      </c>
    </row>
    <row r="3265" spans="3:4" x14ac:dyDescent="0.2">
      <c r="C3265" s="110" t="s">
        <v>1239</v>
      </c>
      <c r="D3265" t="s">
        <v>34310</v>
      </c>
    </row>
    <row r="3266" spans="3:4" x14ac:dyDescent="0.2">
      <c r="C3266" s="110" t="s">
        <v>1240</v>
      </c>
      <c r="D3266" t="s">
        <v>34311</v>
      </c>
    </row>
    <row r="3267" spans="3:4" x14ac:dyDescent="0.2">
      <c r="C3267" s="110" t="s">
        <v>6513</v>
      </c>
      <c r="D3267" t="s">
        <v>34312</v>
      </c>
    </row>
    <row r="3268" spans="3:4" x14ac:dyDescent="0.2">
      <c r="C3268" s="110" t="s">
        <v>1246</v>
      </c>
      <c r="D3268" t="s">
        <v>34314</v>
      </c>
    </row>
    <row r="3269" spans="3:4" x14ac:dyDescent="0.2">
      <c r="C3269" s="110" t="s">
        <v>6515</v>
      </c>
      <c r="D3269" t="s">
        <v>34315</v>
      </c>
    </row>
    <row r="3270" spans="3:4" x14ac:dyDescent="0.2">
      <c r="C3270" s="110" t="s">
        <v>1262</v>
      </c>
      <c r="D3270" t="s">
        <v>1263</v>
      </c>
    </row>
    <row r="3271" spans="3:4" x14ac:dyDescent="0.2">
      <c r="C3271" s="110" t="s">
        <v>1264</v>
      </c>
      <c r="D3271" t="s">
        <v>34317</v>
      </c>
    </row>
    <row r="3272" spans="3:4" x14ac:dyDescent="0.2">
      <c r="C3272" s="110" t="s">
        <v>1265</v>
      </c>
      <c r="D3272" t="s">
        <v>1266</v>
      </c>
    </row>
    <row r="3273" spans="3:4" x14ac:dyDescent="0.2">
      <c r="C3273" s="110" t="s">
        <v>6516</v>
      </c>
      <c r="D3273" t="s">
        <v>6517</v>
      </c>
    </row>
    <row r="3274" spans="3:4" x14ac:dyDescent="0.2">
      <c r="C3274" s="110" t="s">
        <v>1278</v>
      </c>
      <c r="D3274" t="s">
        <v>1279</v>
      </c>
    </row>
    <row r="3275" spans="3:4" x14ac:dyDescent="0.2">
      <c r="C3275" s="110" t="s">
        <v>1280</v>
      </c>
      <c r="D3275" t="s">
        <v>1281</v>
      </c>
    </row>
    <row r="3276" spans="3:4" x14ac:dyDescent="0.2">
      <c r="C3276" s="110" t="s">
        <v>6518</v>
      </c>
      <c r="D3276" t="s">
        <v>6519</v>
      </c>
    </row>
    <row r="3277" spans="3:4" x14ac:dyDescent="0.2">
      <c r="C3277" s="110" t="s">
        <v>6520</v>
      </c>
      <c r="D3277" t="s">
        <v>34319</v>
      </c>
    </row>
    <row r="3278" spans="3:4" x14ac:dyDescent="0.2">
      <c r="C3278" s="110" t="s">
        <v>1282</v>
      </c>
      <c r="D3278" t="s">
        <v>34320</v>
      </c>
    </row>
    <row r="3279" spans="3:4" x14ac:dyDescent="0.2">
      <c r="C3279" s="110" t="s">
        <v>1283</v>
      </c>
      <c r="D3279" t="s">
        <v>34321</v>
      </c>
    </row>
    <row r="3280" spans="3:4" x14ac:dyDescent="0.2">
      <c r="C3280" s="110" t="s">
        <v>1284</v>
      </c>
      <c r="D3280" t="s">
        <v>34322</v>
      </c>
    </row>
    <row r="3281" spans="3:4" x14ac:dyDescent="0.2">
      <c r="C3281" s="110" t="s">
        <v>1285</v>
      </c>
      <c r="D3281" t="s">
        <v>34323</v>
      </c>
    </row>
    <row r="3282" spans="3:4" x14ac:dyDescent="0.2">
      <c r="C3282" s="110" t="s">
        <v>1286</v>
      </c>
      <c r="D3282" t="s">
        <v>34324</v>
      </c>
    </row>
    <row r="3283" spans="3:4" x14ac:dyDescent="0.2">
      <c r="C3283" s="110" t="s">
        <v>1287</v>
      </c>
      <c r="D3283" t="s">
        <v>34325</v>
      </c>
    </row>
    <row r="3284" spans="3:4" x14ac:dyDescent="0.2">
      <c r="C3284" s="110" t="s">
        <v>321</v>
      </c>
      <c r="D3284" t="s">
        <v>34326</v>
      </c>
    </row>
    <row r="3285" spans="3:4" x14ac:dyDescent="0.2">
      <c r="C3285" s="110" t="s">
        <v>6521</v>
      </c>
      <c r="D3285" t="s">
        <v>6522</v>
      </c>
    </row>
    <row r="3286" spans="3:4" x14ac:dyDescent="0.2">
      <c r="C3286" s="110" t="s">
        <v>322</v>
      </c>
      <c r="D3286" t="s">
        <v>34327</v>
      </c>
    </row>
    <row r="3287" spans="3:4" x14ac:dyDescent="0.2">
      <c r="C3287" s="110" t="s">
        <v>323</v>
      </c>
      <c r="D3287" t="s">
        <v>34328</v>
      </c>
    </row>
    <row r="3288" spans="3:4" x14ac:dyDescent="0.2">
      <c r="C3288" s="110" t="s">
        <v>324</v>
      </c>
      <c r="D3288" t="s">
        <v>34329</v>
      </c>
    </row>
    <row r="3289" spans="3:4" x14ac:dyDescent="0.2">
      <c r="C3289" s="110" t="s">
        <v>325</v>
      </c>
      <c r="D3289" t="s">
        <v>34330</v>
      </c>
    </row>
    <row r="3290" spans="3:4" x14ac:dyDescent="0.2">
      <c r="C3290" s="110" t="s">
        <v>326</v>
      </c>
      <c r="D3290" t="s">
        <v>34331</v>
      </c>
    </row>
    <row r="3291" spans="3:4" x14ac:dyDescent="0.2">
      <c r="C3291" s="110" t="s">
        <v>327</v>
      </c>
      <c r="D3291" t="s">
        <v>34332</v>
      </c>
    </row>
    <row r="3292" spans="3:4" x14ac:dyDescent="0.2">
      <c r="C3292" s="110" t="s">
        <v>328</v>
      </c>
      <c r="D3292" t="s">
        <v>34333</v>
      </c>
    </row>
    <row r="3293" spans="3:4" x14ac:dyDescent="0.2">
      <c r="C3293" s="110" t="s">
        <v>6523</v>
      </c>
      <c r="D3293" t="s">
        <v>6524</v>
      </c>
    </row>
    <row r="3294" spans="3:4" x14ac:dyDescent="0.2">
      <c r="C3294" s="110" t="s">
        <v>329</v>
      </c>
      <c r="D3294" t="s">
        <v>330</v>
      </c>
    </row>
    <row r="3295" spans="3:4" x14ac:dyDescent="0.2">
      <c r="C3295" s="110" t="s">
        <v>331</v>
      </c>
      <c r="D3295" t="s">
        <v>332</v>
      </c>
    </row>
    <row r="3296" spans="3:4" x14ac:dyDescent="0.2">
      <c r="C3296" s="110" t="s">
        <v>333</v>
      </c>
      <c r="D3296" t="s">
        <v>334</v>
      </c>
    </row>
    <row r="3297" spans="3:4" x14ac:dyDescent="0.2">
      <c r="C3297" s="110" t="s">
        <v>335</v>
      </c>
      <c r="D3297" t="s">
        <v>336</v>
      </c>
    </row>
    <row r="3298" spans="3:4" x14ac:dyDescent="0.2">
      <c r="C3298" s="110" t="s">
        <v>337</v>
      </c>
      <c r="D3298" t="s">
        <v>338</v>
      </c>
    </row>
    <row r="3299" spans="3:4" x14ac:dyDescent="0.2">
      <c r="C3299" s="110" t="s">
        <v>339</v>
      </c>
      <c r="D3299" t="s">
        <v>34334</v>
      </c>
    </row>
    <row r="3300" spans="3:4" x14ac:dyDescent="0.2">
      <c r="C3300" s="110" t="s">
        <v>340</v>
      </c>
      <c r="D3300" t="s">
        <v>341</v>
      </c>
    </row>
    <row r="3301" spans="3:4" x14ac:dyDescent="0.2">
      <c r="C3301" s="110" t="s">
        <v>6525</v>
      </c>
      <c r="D3301" t="s">
        <v>6526</v>
      </c>
    </row>
    <row r="3302" spans="3:4" x14ac:dyDescent="0.2">
      <c r="C3302" s="110" t="s">
        <v>6527</v>
      </c>
      <c r="D3302" t="s">
        <v>34335</v>
      </c>
    </row>
    <row r="3303" spans="3:4" x14ac:dyDescent="0.2">
      <c r="C3303" s="110" t="s">
        <v>6528</v>
      </c>
      <c r="D3303" t="s">
        <v>6529</v>
      </c>
    </row>
    <row r="3304" spans="3:4" x14ac:dyDescent="0.2">
      <c r="C3304" s="110" t="s">
        <v>342</v>
      </c>
      <c r="D3304" t="s">
        <v>343</v>
      </c>
    </row>
    <row r="3305" spans="3:4" x14ac:dyDescent="0.2">
      <c r="C3305" s="110" t="s">
        <v>344</v>
      </c>
      <c r="D3305" t="s">
        <v>345</v>
      </c>
    </row>
    <row r="3306" spans="3:4" x14ac:dyDescent="0.2">
      <c r="C3306" s="110" t="s">
        <v>346</v>
      </c>
      <c r="D3306" t="s">
        <v>347</v>
      </c>
    </row>
    <row r="3307" spans="3:4" x14ac:dyDescent="0.2">
      <c r="C3307" s="110" t="s">
        <v>348</v>
      </c>
      <c r="D3307" t="s">
        <v>349</v>
      </c>
    </row>
    <row r="3308" spans="3:4" x14ac:dyDescent="0.2">
      <c r="C3308" s="110" t="s">
        <v>350</v>
      </c>
      <c r="D3308" t="s">
        <v>34336</v>
      </c>
    </row>
    <row r="3309" spans="3:4" x14ac:dyDescent="0.2">
      <c r="C3309" s="110" t="s">
        <v>351</v>
      </c>
      <c r="D3309" t="s">
        <v>352</v>
      </c>
    </row>
    <row r="3310" spans="3:4" x14ac:dyDescent="0.2">
      <c r="C3310" s="110" t="s">
        <v>6547</v>
      </c>
      <c r="D3310" t="s">
        <v>34347</v>
      </c>
    </row>
    <row r="3311" spans="3:4" x14ac:dyDescent="0.2">
      <c r="C3311" s="110" t="s">
        <v>627</v>
      </c>
      <c r="D3311" t="s">
        <v>628</v>
      </c>
    </row>
    <row r="3312" spans="3:4" x14ac:dyDescent="0.2">
      <c r="C3312" s="110" t="s">
        <v>629</v>
      </c>
      <c r="D3312" t="s">
        <v>630</v>
      </c>
    </row>
    <row r="3313" spans="3:4" x14ac:dyDescent="0.2">
      <c r="C3313" s="110" t="s">
        <v>631</v>
      </c>
      <c r="D3313" t="s">
        <v>632</v>
      </c>
    </row>
    <row r="3314" spans="3:4" x14ac:dyDescent="0.2">
      <c r="C3314" s="110" t="s">
        <v>633</v>
      </c>
      <c r="D3314" t="s">
        <v>34348</v>
      </c>
    </row>
    <row r="3315" spans="3:4" x14ac:dyDescent="0.2">
      <c r="C3315" s="110" t="s">
        <v>634</v>
      </c>
      <c r="D3315" t="s">
        <v>635</v>
      </c>
    </row>
    <row r="3316" spans="3:4" x14ac:dyDescent="0.2">
      <c r="C3316" s="110" t="s">
        <v>6548</v>
      </c>
      <c r="D3316" t="s">
        <v>6549</v>
      </c>
    </row>
    <row r="3317" spans="3:4" x14ac:dyDescent="0.2">
      <c r="C3317" s="110" t="s">
        <v>636</v>
      </c>
      <c r="D3317" t="s">
        <v>637</v>
      </c>
    </row>
    <row r="3318" spans="3:4" x14ac:dyDescent="0.2">
      <c r="C3318" s="110" t="s">
        <v>638</v>
      </c>
      <c r="D3318" t="s">
        <v>639</v>
      </c>
    </row>
    <row r="3319" spans="3:4" x14ac:dyDescent="0.2">
      <c r="C3319" s="110" t="s">
        <v>640</v>
      </c>
      <c r="D3319" t="s">
        <v>641</v>
      </c>
    </row>
    <row r="3320" spans="3:4" x14ac:dyDescent="0.2">
      <c r="C3320" s="110" t="s">
        <v>642</v>
      </c>
      <c r="D3320" t="s">
        <v>34349</v>
      </c>
    </row>
    <row r="3321" spans="3:4" x14ac:dyDescent="0.2">
      <c r="C3321" s="110" t="s">
        <v>2177</v>
      </c>
      <c r="D3321" t="s">
        <v>2178</v>
      </c>
    </row>
    <row r="3322" spans="3:4" x14ac:dyDescent="0.2">
      <c r="C3322" s="110" t="s">
        <v>6550</v>
      </c>
      <c r="D3322" t="s">
        <v>6551</v>
      </c>
    </row>
    <row r="3323" spans="3:4" x14ac:dyDescent="0.2">
      <c r="C3323" s="110" t="s">
        <v>2179</v>
      </c>
      <c r="D3323" t="s">
        <v>2180</v>
      </c>
    </row>
    <row r="3324" spans="3:4" x14ac:dyDescent="0.2">
      <c r="C3324" s="110" t="s">
        <v>2181</v>
      </c>
      <c r="D3324" t="s">
        <v>2182</v>
      </c>
    </row>
    <row r="3325" spans="3:4" x14ac:dyDescent="0.2">
      <c r="C3325" s="110" t="s">
        <v>3642</v>
      </c>
      <c r="D3325" t="s">
        <v>3643</v>
      </c>
    </row>
    <row r="3326" spans="3:4" x14ac:dyDescent="0.2">
      <c r="C3326" s="110" t="s">
        <v>3644</v>
      </c>
      <c r="D3326" t="s">
        <v>3645</v>
      </c>
    </row>
    <row r="3327" spans="3:4" x14ac:dyDescent="0.2">
      <c r="C3327" s="110" t="s">
        <v>3646</v>
      </c>
      <c r="D3327" t="s">
        <v>3647</v>
      </c>
    </row>
    <row r="3328" spans="3:4" x14ac:dyDescent="0.2">
      <c r="C3328" s="110" t="s">
        <v>3648</v>
      </c>
      <c r="D3328" t="s">
        <v>3649</v>
      </c>
    </row>
    <row r="3329" spans="1:4" x14ac:dyDescent="0.2">
      <c r="C3329" s="110" t="s">
        <v>3650</v>
      </c>
      <c r="D3329" t="s">
        <v>34350</v>
      </c>
    </row>
    <row r="3330" spans="1:4" x14ac:dyDescent="0.2">
      <c r="C3330" s="110" t="s">
        <v>3651</v>
      </c>
      <c r="D3330" t="s">
        <v>3652</v>
      </c>
    </row>
    <row r="3331" spans="1:4" x14ac:dyDescent="0.2">
      <c r="C3331" s="110" t="s">
        <v>3772</v>
      </c>
      <c r="D3331" t="s">
        <v>34463</v>
      </c>
    </row>
    <row r="3332" spans="1:4" x14ac:dyDescent="0.2">
      <c r="C3332" s="110" t="s">
        <v>1494</v>
      </c>
      <c r="D3332" t="s">
        <v>1495</v>
      </c>
    </row>
    <row r="3333" spans="1:4" x14ac:dyDescent="0.2">
      <c r="C3333" s="110" t="s">
        <v>1496</v>
      </c>
      <c r="D3333" t="s">
        <v>1497</v>
      </c>
    </row>
    <row r="3334" spans="1:4" x14ac:dyDescent="0.2">
      <c r="C3334" s="110" t="s">
        <v>1498</v>
      </c>
      <c r="D3334" t="s">
        <v>1499</v>
      </c>
    </row>
    <row r="3335" spans="1:4" x14ac:dyDescent="0.2">
      <c r="C3335" s="110" t="s">
        <v>1500</v>
      </c>
      <c r="D3335" t="s">
        <v>1501</v>
      </c>
    </row>
    <row r="3336" spans="1:4" x14ac:dyDescent="0.2">
      <c r="C3336" s="110" t="s">
        <v>3773</v>
      </c>
      <c r="D3336" t="s">
        <v>34464</v>
      </c>
    </row>
    <row r="3337" spans="1:4" x14ac:dyDescent="0.2">
      <c r="A3337" t="s">
        <v>17491</v>
      </c>
      <c r="B3337" t="s">
        <v>1602</v>
      </c>
      <c r="C3337" s="110">
        <v>612</v>
      </c>
      <c r="D3337" t="s">
        <v>16211</v>
      </c>
    </row>
    <row r="3338" spans="1:4" x14ac:dyDescent="0.2">
      <c r="C3338" s="110">
        <v>996</v>
      </c>
      <c r="D3338" t="s">
        <v>33695</v>
      </c>
    </row>
    <row r="3339" spans="1:4" x14ac:dyDescent="0.2">
      <c r="C3339" s="110" t="s">
        <v>14961</v>
      </c>
      <c r="D3339" t="s">
        <v>13216</v>
      </c>
    </row>
    <row r="3340" spans="1:4" x14ac:dyDescent="0.2">
      <c r="C3340" s="110" t="s">
        <v>15232</v>
      </c>
      <c r="D3340" t="s">
        <v>15233</v>
      </c>
    </row>
    <row r="3341" spans="1:4" x14ac:dyDescent="0.2">
      <c r="C3341" s="110" t="s">
        <v>15234</v>
      </c>
      <c r="D3341" t="s">
        <v>15235</v>
      </c>
    </row>
    <row r="3342" spans="1:4" x14ac:dyDescent="0.2">
      <c r="C3342" s="110" t="s">
        <v>15236</v>
      </c>
      <c r="D3342" t="s">
        <v>15237</v>
      </c>
    </row>
    <row r="3343" spans="1:4" x14ac:dyDescent="0.2">
      <c r="C3343" s="110" t="s">
        <v>15238</v>
      </c>
      <c r="D3343" t="s">
        <v>15239</v>
      </c>
    </row>
    <row r="3344" spans="1:4" x14ac:dyDescent="0.2">
      <c r="C3344" s="110" t="s">
        <v>15240</v>
      </c>
      <c r="D3344" t="s">
        <v>15241</v>
      </c>
    </row>
    <row r="3345" spans="3:4" x14ac:dyDescent="0.2">
      <c r="C3345" s="110" t="s">
        <v>17489</v>
      </c>
      <c r="D3345" t="s">
        <v>17490</v>
      </c>
    </row>
    <row r="3346" spans="3:4" x14ac:dyDescent="0.2">
      <c r="C3346" s="110" t="s">
        <v>17492</v>
      </c>
      <c r="D3346" t="s">
        <v>17493</v>
      </c>
    </row>
    <row r="3347" spans="3:4" x14ac:dyDescent="0.2">
      <c r="C3347" s="110" t="s">
        <v>17494</v>
      </c>
      <c r="D3347" t="s">
        <v>17495</v>
      </c>
    </row>
    <row r="3348" spans="3:4" x14ac:dyDescent="0.2">
      <c r="C3348" s="110" t="s">
        <v>17496</v>
      </c>
      <c r="D3348" t="s">
        <v>17497</v>
      </c>
    </row>
    <row r="3349" spans="3:4" x14ac:dyDescent="0.2">
      <c r="C3349" s="110" t="s">
        <v>17498</v>
      </c>
      <c r="D3349" t="s">
        <v>17499</v>
      </c>
    </row>
    <row r="3350" spans="3:4" x14ac:dyDescent="0.2">
      <c r="C3350" s="110" t="s">
        <v>29462</v>
      </c>
      <c r="D3350" t="s">
        <v>29463</v>
      </c>
    </row>
    <row r="3351" spans="3:4" x14ac:dyDescent="0.2">
      <c r="C3351" s="110" t="s">
        <v>29464</v>
      </c>
      <c r="D3351" t="s">
        <v>29465</v>
      </c>
    </row>
    <row r="3352" spans="3:4" x14ac:dyDescent="0.2">
      <c r="C3352" s="110" t="s">
        <v>29466</v>
      </c>
      <c r="D3352" t="s">
        <v>29467</v>
      </c>
    </row>
    <row r="3353" spans="3:4" x14ac:dyDescent="0.2">
      <c r="C3353" s="110" t="s">
        <v>16205</v>
      </c>
      <c r="D3353" t="s">
        <v>16206</v>
      </c>
    </row>
    <row r="3354" spans="3:4" x14ac:dyDescent="0.2">
      <c r="C3354" s="110" t="s">
        <v>16212</v>
      </c>
      <c r="D3354" t="s">
        <v>16213</v>
      </c>
    </row>
    <row r="3355" spans="3:4" x14ac:dyDescent="0.2">
      <c r="C3355" s="110" t="s">
        <v>16214</v>
      </c>
      <c r="D3355" t="s">
        <v>18208</v>
      </c>
    </row>
    <row r="3356" spans="3:4" x14ac:dyDescent="0.2">
      <c r="C3356" s="110" t="s">
        <v>7131</v>
      </c>
      <c r="D3356" t="s">
        <v>7132</v>
      </c>
    </row>
    <row r="3357" spans="3:4" x14ac:dyDescent="0.2">
      <c r="C3357" s="110" t="s">
        <v>7133</v>
      </c>
      <c r="D3357" t="s">
        <v>7134</v>
      </c>
    </row>
    <row r="3358" spans="3:4" x14ac:dyDescent="0.2">
      <c r="C3358" s="110" t="s">
        <v>7135</v>
      </c>
      <c r="D3358" t="s">
        <v>7136</v>
      </c>
    </row>
    <row r="3359" spans="3:4" x14ac:dyDescent="0.2">
      <c r="C3359" s="110" t="s">
        <v>7137</v>
      </c>
      <c r="D3359" t="s">
        <v>7138</v>
      </c>
    </row>
    <row r="3360" spans="3:4" x14ac:dyDescent="0.2">
      <c r="C3360" s="110" t="s">
        <v>7139</v>
      </c>
      <c r="D3360" t="s">
        <v>7140</v>
      </c>
    </row>
    <row r="3361" spans="3:4" x14ac:dyDescent="0.2">
      <c r="C3361" s="110" t="s">
        <v>7141</v>
      </c>
      <c r="D3361" t="s">
        <v>7142</v>
      </c>
    </row>
    <row r="3362" spans="3:4" x14ac:dyDescent="0.2">
      <c r="C3362" s="110" t="s">
        <v>7143</v>
      </c>
      <c r="D3362" t="s">
        <v>7144</v>
      </c>
    </row>
    <row r="3363" spans="3:4" x14ac:dyDescent="0.2">
      <c r="C3363" s="110" t="s">
        <v>7145</v>
      </c>
      <c r="D3363" t="s">
        <v>7146</v>
      </c>
    </row>
    <row r="3364" spans="3:4" x14ac:dyDescent="0.2">
      <c r="C3364" s="110" t="s">
        <v>7147</v>
      </c>
      <c r="D3364" t="s">
        <v>7148</v>
      </c>
    </row>
    <row r="3365" spans="3:4" x14ac:dyDescent="0.2">
      <c r="C3365" s="110" t="s">
        <v>7149</v>
      </c>
      <c r="D3365" t="s">
        <v>7150</v>
      </c>
    </row>
    <row r="3366" spans="3:4" x14ac:dyDescent="0.2">
      <c r="C3366" s="110" t="s">
        <v>7151</v>
      </c>
      <c r="D3366" t="s">
        <v>7152</v>
      </c>
    </row>
    <row r="3367" spans="3:4" x14ac:dyDescent="0.2">
      <c r="C3367" s="110" t="s">
        <v>7153</v>
      </c>
      <c r="D3367" t="s">
        <v>7154</v>
      </c>
    </row>
    <row r="3368" spans="3:4" x14ac:dyDescent="0.2">
      <c r="C3368" s="110" t="s">
        <v>7155</v>
      </c>
      <c r="D3368" t="s">
        <v>7156</v>
      </c>
    </row>
    <row r="3369" spans="3:4" x14ac:dyDescent="0.2">
      <c r="C3369" s="110" t="s">
        <v>7157</v>
      </c>
      <c r="D3369" t="s">
        <v>4877</v>
      </c>
    </row>
    <row r="3370" spans="3:4" x14ac:dyDescent="0.2">
      <c r="C3370" s="110" t="s">
        <v>4878</v>
      </c>
      <c r="D3370" t="s">
        <v>4879</v>
      </c>
    </row>
    <row r="3371" spans="3:4" x14ac:dyDescent="0.2">
      <c r="C3371" s="110" t="s">
        <v>4880</v>
      </c>
      <c r="D3371" t="s">
        <v>1652</v>
      </c>
    </row>
    <row r="3372" spans="3:4" x14ac:dyDescent="0.2">
      <c r="C3372" s="110" t="s">
        <v>1653</v>
      </c>
      <c r="D3372" t="s">
        <v>295</v>
      </c>
    </row>
    <row r="3373" spans="3:4" x14ac:dyDescent="0.2">
      <c r="C3373" s="110" t="s">
        <v>296</v>
      </c>
      <c r="D3373" t="s">
        <v>297</v>
      </c>
    </row>
    <row r="3374" spans="3:4" x14ac:dyDescent="0.2">
      <c r="C3374" s="110" t="s">
        <v>298</v>
      </c>
      <c r="D3374" t="s">
        <v>33696</v>
      </c>
    </row>
    <row r="3375" spans="3:4" x14ac:dyDescent="0.2">
      <c r="C3375" s="110" t="s">
        <v>299</v>
      </c>
      <c r="D3375" t="s">
        <v>300</v>
      </c>
    </row>
    <row r="3376" spans="3:4" x14ac:dyDescent="0.2">
      <c r="C3376" s="110" t="s">
        <v>301</v>
      </c>
      <c r="D3376" t="s">
        <v>33697</v>
      </c>
    </row>
    <row r="3377" spans="3:4" x14ac:dyDescent="0.2">
      <c r="C3377" s="110" t="s">
        <v>302</v>
      </c>
      <c r="D3377" t="s">
        <v>303</v>
      </c>
    </row>
    <row r="3378" spans="3:4" x14ac:dyDescent="0.2">
      <c r="C3378" s="110" t="s">
        <v>304</v>
      </c>
      <c r="D3378" t="s">
        <v>305</v>
      </c>
    </row>
    <row r="3379" spans="3:4" x14ac:dyDescent="0.2">
      <c r="C3379" s="110" t="s">
        <v>306</v>
      </c>
      <c r="D3379" t="s">
        <v>1754</v>
      </c>
    </row>
    <row r="3380" spans="3:4" x14ac:dyDescent="0.2">
      <c r="C3380" s="110" t="s">
        <v>1755</v>
      </c>
      <c r="D3380" t="s">
        <v>3259</v>
      </c>
    </row>
    <row r="3381" spans="3:4" x14ac:dyDescent="0.2">
      <c r="C3381" s="110" t="s">
        <v>3260</v>
      </c>
      <c r="D3381" t="s">
        <v>3261</v>
      </c>
    </row>
    <row r="3382" spans="3:4" x14ac:dyDescent="0.2">
      <c r="C3382" s="110" t="s">
        <v>3262</v>
      </c>
      <c r="D3382" t="s">
        <v>709</v>
      </c>
    </row>
    <row r="3383" spans="3:4" x14ac:dyDescent="0.2">
      <c r="C3383" s="110" t="s">
        <v>710</v>
      </c>
      <c r="D3383" t="s">
        <v>711</v>
      </c>
    </row>
    <row r="3384" spans="3:4" x14ac:dyDescent="0.2">
      <c r="C3384" s="110" t="s">
        <v>712</v>
      </c>
      <c r="D3384" t="s">
        <v>713</v>
      </c>
    </row>
    <row r="3385" spans="3:4" x14ac:dyDescent="0.2">
      <c r="C3385" s="110" t="s">
        <v>714</v>
      </c>
      <c r="D3385" t="s">
        <v>715</v>
      </c>
    </row>
    <row r="3386" spans="3:4" x14ac:dyDescent="0.2">
      <c r="C3386" s="110" t="s">
        <v>716</v>
      </c>
      <c r="D3386" t="s">
        <v>717</v>
      </c>
    </row>
    <row r="3387" spans="3:4" x14ac:dyDescent="0.2">
      <c r="C3387" s="110" t="s">
        <v>718</v>
      </c>
      <c r="D3387" t="s">
        <v>33698</v>
      </c>
    </row>
    <row r="3388" spans="3:4" x14ac:dyDescent="0.2">
      <c r="C3388" s="110" t="s">
        <v>719</v>
      </c>
      <c r="D3388" t="s">
        <v>720</v>
      </c>
    </row>
    <row r="3389" spans="3:4" x14ac:dyDescent="0.2">
      <c r="C3389" s="110" t="s">
        <v>721</v>
      </c>
      <c r="D3389" t="s">
        <v>33699</v>
      </c>
    </row>
    <row r="3390" spans="3:4" x14ac:dyDescent="0.2">
      <c r="C3390" s="110" t="s">
        <v>722</v>
      </c>
      <c r="D3390" t="s">
        <v>33700</v>
      </c>
    </row>
    <row r="3391" spans="3:4" x14ac:dyDescent="0.2">
      <c r="C3391" s="110" t="s">
        <v>723</v>
      </c>
      <c r="D3391" t="s">
        <v>33701</v>
      </c>
    </row>
    <row r="3392" spans="3:4" x14ac:dyDescent="0.2">
      <c r="C3392" s="110" t="s">
        <v>724</v>
      </c>
      <c r="D3392" t="s">
        <v>33702</v>
      </c>
    </row>
    <row r="3393" spans="3:4" x14ac:dyDescent="0.2">
      <c r="C3393" s="110" t="s">
        <v>725</v>
      </c>
      <c r="D3393" t="s">
        <v>33703</v>
      </c>
    </row>
    <row r="3394" spans="3:4" x14ac:dyDescent="0.2">
      <c r="C3394" s="110" t="s">
        <v>726</v>
      </c>
      <c r="D3394" t="s">
        <v>33704</v>
      </c>
    </row>
    <row r="3395" spans="3:4" x14ac:dyDescent="0.2">
      <c r="C3395" s="110" t="s">
        <v>727</v>
      </c>
      <c r="D3395" t="s">
        <v>33705</v>
      </c>
    </row>
    <row r="3396" spans="3:4" x14ac:dyDescent="0.2">
      <c r="C3396" s="110" t="s">
        <v>728</v>
      </c>
      <c r="D3396" t="s">
        <v>33706</v>
      </c>
    </row>
    <row r="3397" spans="3:4" x14ac:dyDescent="0.2">
      <c r="C3397" s="110" t="s">
        <v>729</v>
      </c>
      <c r="D3397" t="s">
        <v>33707</v>
      </c>
    </row>
    <row r="3398" spans="3:4" x14ac:dyDescent="0.2">
      <c r="C3398" s="110" t="s">
        <v>7337</v>
      </c>
      <c r="D3398" t="s">
        <v>7338</v>
      </c>
    </row>
    <row r="3399" spans="3:4" x14ac:dyDescent="0.2">
      <c r="C3399" s="110" t="s">
        <v>7339</v>
      </c>
      <c r="D3399" t="s">
        <v>7340</v>
      </c>
    </row>
    <row r="3400" spans="3:4" x14ac:dyDescent="0.2">
      <c r="C3400" s="110" t="s">
        <v>7341</v>
      </c>
      <c r="D3400" t="s">
        <v>33708</v>
      </c>
    </row>
    <row r="3401" spans="3:4" x14ac:dyDescent="0.2">
      <c r="C3401" s="110" t="s">
        <v>7342</v>
      </c>
      <c r="D3401" t="s">
        <v>33709</v>
      </c>
    </row>
    <row r="3402" spans="3:4" x14ac:dyDescent="0.2">
      <c r="C3402" s="110" t="s">
        <v>7343</v>
      </c>
      <c r="D3402" t="s">
        <v>7344</v>
      </c>
    </row>
    <row r="3403" spans="3:4" x14ac:dyDescent="0.2">
      <c r="C3403" s="110" t="s">
        <v>7345</v>
      </c>
      <c r="D3403" t="s">
        <v>7346</v>
      </c>
    </row>
    <row r="3404" spans="3:4" x14ac:dyDescent="0.2">
      <c r="C3404" s="110" t="s">
        <v>7347</v>
      </c>
      <c r="D3404" t="s">
        <v>33710</v>
      </c>
    </row>
    <row r="3405" spans="3:4" x14ac:dyDescent="0.2">
      <c r="C3405" s="110" t="s">
        <v>7348</v>
      </c>
      <c r="D3405" t="s">
        <v>33711</v>
      </c>
    </row>
    <row r="3406" spans="3:4" x14ac:dyDescent="0.2">
      <c r="C3406" s="110" t="s">
        <v>7349</v>
      </c>
      <c r="D3406" t="s">
        <v>33712</v>
      </c>
    </row>
    <row r="3407" spans="3:4" x14ac:dyDescent="0.2">
      <c r="C3407" s="110" t="s">
        <v>7350</v>
      </c>
      <c r="D3407" t="s">
        <v>33713</v>
      </c>
    </row>
    <row r="3408" spans="3:4" x14ac:dyDescent="0.2">
      <c r="C3408" s="110" t="s">
        <v>7351</v>
      </c>
      <c r="D3408" t="s">
        <v>33714</v>
      </c>
    </row>
    <row r="3409" spans="3:4" x14ac:dyDescent="0.2">
      <c r="C3409" s="110" t="s">
        <v>7352</v>
      </c>
      <c r="D3409" t="s">
        <v>33715</v>
      </c>
    </row>
    <row r="3410" spans="3:4" x14ac:dyDescent="0.2">
      <c r="C3410" s="110" t="s">
        <v>7353</v>
      </c>
      <c r="D3410" t="s">
        <v>33716</v>
      </c>
    </row>
    <row r="3411" spans="3:4" x14ac:dyDescent="0.2">
      <c r="C3411" s="110" t="s">
        <v>5839</v>
      </c>
      <c r="D3411" t="s">
        <v>4200</v>
      </c>
    </row>
    <row r="3412" spans="3:4" x14ac:dyDescent="0.2">
      <c r="C3412" s="110" t="s">
        <v>4201</v>
      </c>
      <c r="D3412" t="s">
        <v>4202</v>
      </c>
    </row>
    <row r="3413" spans="3:4" x14ac:dyDescent="0.2">
      <c r="C3413" s="110" t="s">
        <v>4203</v>
      </c>
      <c r="D3413" t="s">
        <v>33717</v>
      </c>
    </row>
    <row r="3414" spans="3:4" x14ac:dyDescent="0.2">
      <c r="C3414" s="110" t="s">
        <v>4204</v>
      </c>
      <c r="D3414" t="s">
        <v>4205</v>
      </c>
    </row>
    <row r="3415" spans="3:4" x14ac:dyDescent="0.2">
      <c r="C3415" s="110" t="s">
        <v>4206</v>
      </c>
      <c r="D3415" t="s">
        <v>4207</v>
      </c>
    </row>
    <row r="3416" spans="3:4" x14ac:dyDescent="0.2">
      <c r="C3416" s="110" t="s">
        <v>4208</v>
      </c>
      <c r="D3416" t="s">
        <v>4209</v>
      </c>
    </row>
    <row r="3417" spans="3:4" x14ac:dyDescent="0.2">
      <c r="C3417" s="110" t="s">
        <v>4210</v>
      </c>
      <c r="D3417" t="s">
        <v>4211</v>
      </c>
    </row>
    <row r="3418" spans="3:4" x14ac:dyDescent="0.2">
      <c r="C3418" s="110" t="s">
        <v>4212</v>
      </c>
      <c r="D3418" t="s">
        <v>2787</v>
      </c>
    </row>
    <row r="3419" spans="3:4" x14ac:dyDescent="0.2">
      <c r="C3419" s="110" t="s">
        <v>2788</v>
      </c>
      <c r="D3419" t="s">
        <v>33718</v>
      </c>
    </row>
    <row r="3420" spans="3:4" x14ac:dyDescent="0.2">
      <c r="C3420" s="110" t="s">
        <v>33719</v>
      </c>
      <c r="D3420" t="s">
        <v>33720</v>
      </c>
    </row>
    <row r="3421" spans="3:4" x14ac:dyDescent="0.2">
      <c r="C3421" s="110" t="s">
        <v>2789</v>
      </c>
      <c r="D3421" t="s">
        <v>33721</v>
      </c>
    </row>
    <row r="3422" spans="3:4" x14ac:dyDescent="0.2">
      <c r="C3422" s="110" t="s">
        <v>2790</v>
      </c>
      <c r="D3422" t="s">
        <v>2791</v>
      </c>
    </row>
    <row r="3423" spans="3:4" x14ac:dyDescent="0.2">
      <c r="C3423" s="110" t="s">
        <v>2792</v>
      </c>
      <c r="D3423" t="s">
        <v>2793</v>
      </c>
    </row>
    <row r="3424" spans="3:4" x14ac:dyDescent="0.2">
      <c r="C3424" s="110" t="s">
        <v>2794</v>
      </c>
      <c r="D3424" t="s">
        <v>2795</v>
      </c>
    </row>
    <row r="3425" spans="1:4" x14ac:dyDescent="0.2">
      <c r="C3425" s="110" t="s">
        <v>2796</v>
      </c>
      <c r="D3425" t="s">
        <v>2797</v>
      </c>
    </row>
    <row r="3426" spans="1:4" x14ac:dyDescent="0.2">
      <c r="C3426" s="110" t="s">
        <v>2798</v>
      </c>
      <c r="D3426" t="s">
        <v>2799</v>
      </c>
    </row>
    <row r="3427" spans="1:4" x14ac:dyDescent="0.2">
      <c r="C3427" s="110" t="s">
        <v>2800</v>
      </c>
      <c r="D3427" t="s">
        <v>2801</v>
      </c>
    </row>
    <row r="3428" spans="1:4" x14ac:dyDescent="0.2">
      <c r="C3428" s="110" t="s">
        <v>2802</v>
      </c>
      <c r="D3428" t="s">
        <v>2803</v>
      </c>
    </row>
    <row r="3429" spans="1:4" x14ac:dyDescent="0.2">
      <c r="C3429" s="110" t="s">
        <v>2804</v>
      </c>
      <c r="D3429" t="s">
        <v>2805</v>
      </c>
    </row>
    <row r="3430" spans="1:4" x14ac:dyDescent="0.2">
      <c r="C3430" s="110" t="s">
        <v>2806</v>
      </c>
      <c r="D3430" t="s">
        <v>2807</v>
      </c>
    </row>
    <row r="3431" spans="1:4" x14ac:dyDescent="0.2">
      <c r="A3431" t="s">
        <v>21880</v>
      </c>
      <c r="B3431" t="s">
        <v>1898</v>
      </c>
      <c r="C3431" s="110">
        <v>744</v>
      </c>
      <c r="D3431" t="s">
        <v>5903</v>
      </c>
    </row>
    <row r="3432" spans="1:4" x14ac:dyDescent="0.2">
      <c r="C3432" s="110">
        <v>758</v>
      </c>
      <c r="D3432" t="s">
        <v>12905</v>
      </c>
    </row>
    <row r="3433" spans="1:4" x14ac:dyDescent="0.2">
      <c r="C3433" s="110">
        <v>759</v>
      </c>
      <c r="D3433" t="s">
        <v>12936</v>
      </c>
    </row>
    <row r="3434" spans="1:4" x14ac:dyDescent="0.2">
      <c r="C3434" s="110" t="s">
        <v>21878</v>
      </c>
      <c r="D3434" t="s">
        <v>21879</v>
      </c>
    </row>
    <row r="3435" spans="1:4" x14ac:dyDescent="0.2">
      <c r="C3435" s="110" t="s">
        <v>21881</v>
      </c>
      <c r="D3435" t="s">
        <v>21882</v>
      </c>
    </row>
    <row r="3436" spans="1:4" x14ac:dyDescent="0.2">
      <c r="C3436" s="110" t="s">
        <v>21883</v>
      </c>
      <c r="D3436" t="s">
        <v>21884</v>
      </c>
    </row>
    <row r="3437" spans="1:4" x14ac:dyDescent="0.2">
      <c r="C3437" s="110" t="s">
        <v>21885</v>
      </c>
      <c r="D3437" t="s">
        <v>21886</v>
      </c>
    </row>
    <row r="3438" spans="1:4" x14ac:dyDescent="0.2">
      <c r="C3438" s="110" t="s">
        <v>35203</v>
      </c>
      <c r="D3438" t="s">
        <v>35204</v>
      </c>
    </row>
    <row r="3439" spans="1:4" x14ac:dyDescent="0.2">
      <c r="C3439" s="110" t="s">
        <v>35205</v>
      </c>
      <c r="D3439" t="s">
        <v>35206</v>
      </c>
    </row>
    <row r="3440" spans="1:4" x14ac:dyDescent="0.2">
      <c r="C3440" s="110" t="s">
        <v>5937</v>
      </c>
      <c r="D3440" t="s">
        <v>5938</v>
      </c>
    </row>
    <row r="3441" spans="3:4" x14ac:dyDescent="0.2">
      <c r="C3441" s="110" t="s">
        <v>5939</v>
      </c>
      <c r="D3441" t="s">
        <v>5940</v>
      </c>
    </row>
    <row r="3442" spans="3:4" x14ac:dyDescent="0.2">
      <c r="C3442" s="110" t="s">
        <v>5941</v>
      </c>
      <c r="D3442" t="s">
        <v>5942</v>
      </c>
    </row>
    <row r="3443" spans="3:4" x14ac:dyDescent="0.2">
      <c r="C3443" s="110" t="s">
        <v>5945</v>
      </c>
      <c r="D3443" t="s">
        <v>5946</v>
      </c>
    </row>
    <row r="3444" spans="3:4" x14ac:dyDescent="0.2">
      <c r="C3444" s="110" t="s">
        <v>5947</v>
      </c>
      <c r="D3444" t="s">
        <v>5948</v>
      </c>
    </row>
    <row r="3445" spans="3:4" x14ac:dyDescent="0.2">
      <c r="C3445" s="110" t="s">
        <v>5949</v>
      </c>
      <c r="D3445" t="s">
        <v>5950</v>
      </c>
    </row>
    <row r="3446" spans="3:4" x14ac:dyDescent="0.2">
      <c r="C3446" s="110" t="s">
        <v>5951</v>
      </c>
      <c r="D3446" t="s">
        <v>5952</v>
      </c>
    </row>
    <row r="3447" spans="3:4" x14ac:dyDescent="0.2">
      <c r="C3447" s="110" t="s">
        <v>5966</v>
      </c>
      <c r="D3447" t="s">
        <v>5967</v>
      </c>
    </row>
    <row r="3448" spans="3:4" x14ac:dyDescent="0.2">
      <c r="C3448" s="110" t="s">
        <v>12906</v>
      </c>
      <c r="D3448" t="s">
        <v>12907</v>
      </c>
    </row>
    <row r="3449" spans="3:4" x14ac:dyDescent="0.2">
      <c r="C3449" s="110" t="s">
        <v>12908</v>
      </c>
      <c r="D3449" t="s">
        <v>12909</v>
      </c>
    </row>
    <row r="3450" spans="3:4" x14ac:dyDescent="0.2">
      <c r="C3450" s="110" t="s">
        <v>12910</v>
      </c>
      <c r="D3450" t="s">
        <v>12911</v>
      </c>
    </row>
    <row r="3451" spans="3:4" x14ac:dyDescent="0.2">
      <c r="C3451" s="110" t="s">
        <v>12912</v>
      </c>
      <c r="D3451" t="s">
        <v>12913</v>
      </c>
    </row>
    <row r="3452" spans="3:4" x14ac:dyDescent="0.2">
      <c r="C3452" s="110" t="s">
        <v>12914</v>
      </c>
      <c r="D3452" t="s">
        <v>31435</v>
      </c>
    </row>
    <row r="3453" spans="3:4" x14ac:dyDescent="0.2">
      <c r="C3453" s="110" t="s">
        <v>12915</v>
      </c>
      <c r="D3453" t="s">
        <v>31436</v>
      </c>
    </row>
    <row r="3454" spans="3:4" x14ac:dyDescent="0.2">
      <c r="C3454" s="110" t="s">
        <v>12916</v>
      </c>
      <c r="D3454" t="s">
        <v>12917</v>
      </c>
    </row>
    <row r="3455" spans="3:4" x14ac:dyDescent="0.2">
      <c r="C3455" s="110" t="s">
        <v>12918</v>
      </c>
      <c r="D3455" t="s">
        <v>12919</v>
      </c>
    </row>
    <row r="3456" spans="3:4" x14ac:dyDescent="0.2">
      <c r="C3456" s="110" t="s">
        <v>12920</v>
      </c>
      <c r="D3456" t="s">
        <v>12921</v>
      </c>
    </row>
    <row r="3457" spans="3:4" x14ac:dyDescent="0.2">
      <c r="C3457" s="110" t="s">
        <v>12922</v>
      </c>
      <c r="D3457" t="s">
        <v>12923</v>
      </c>
    </row>
    <row r="3458" spans="3:4" x14ac:dyDescent="0.2">
      <c r="C3458" s="110" t="s">
        <v>12924</v>
      </c>
      <c r="D3458" t="s">
        <v>12925</v>
      </c>
    </row>
    <row r="3459" spans="3:4" x14ac:dyDescent="0.2">
      <c r="C3459" s="110" t="s">
        <v>12926</v>
      </c>
      <c r="D3459" t="s">
        <v>12927</v>
      </c>
    </row>
    <row r="3460" spans="3:4" x14ac:dyDescent="0.2">
      <c r="C3460" s="110" t="s">
        <v>12928</v>
      </c>
      <c r="D3460" t="s">
        <v>12929</v>
      </c>
    </row>
    <row r="3461" spans="3:4" x14ac:dyDescent="0.2">
      <c r="C3461" s="110" t="s">
        <v>12930</v>
      </c>
      <c r="D3461" t="s">
        <v>12931</v>
      </c>
    </row>
    <row r="3462" spans="3:4" x14ac:dyDescent="0.2">
      <c r="C3462" s="110" t="s">
        <v>12932</v>
      </c>
      <c r="D3462" t="s">
        <v>12933</v>
      </c>
    </row>
    <row r="3463" spans="3:4" x14ac:dyDescent="0.2">
      <c r="C3463" s="110" t="s">
        <v>12934</v>
      </c>
      <c r="D3463" t="s">
        <v>12935</v>
      </c>
    </row>
    <row r="3464" spans="3:4" x14ac:dyDescent="0.2">
      <c r="C3464" s="110" t="s">
        <v>12942</v>
      </c>
      <c r="D3464" t="s">
        <v>12943</v>
      </c>
    </row>
    <row r="3465" spans="3:4" x14ac:dyDescent="0.2">
      <c r="C3465" s="110" t="s">
        <v>12944</v>
      </c>
      <c r="D3465" t="s">
        <v>12945</v>
      </c>
    </row>
    <row r="3466" spans="3:4" x14ac:dyDescent="0.2">
      <c r="C3466" s="110" t="s">
        <v>12946</v>
      </c>
      <c r="D3466" t="s">
        <v>12947</v>
      </c>
    </row>
    <row r="3467" spans="3:4" x14ac:dyDescent="0.2">
      <c r="C3467" s="110" t="s">
        <v>12948</v>
      </c>
      <c r="D3467" t="s">
        <v>12949</v>
      </c>
    </row>
    <row r="3468" spans="3:4" x14ac:dyDescent="0.2">
      <c r="C3468" s="110" t="s">
        <v>12950</v>
      </c>
      <c r="D3468" t="s">
        <v>11285</v>
      </c>
    </row>
    <row r="3469" spans="3:4" x14ac:dyDescent="0.2">
      <c r="C3469" s="110" t="s">
        <v>11286</v>
      </c>
      <c r="D3469" t="s">
        <v>12954</v>
      </c>
    </row>
    <row r="3470" spans="3:4" x14ac:dyDescent="0.2">
      <c r="C3470" s="110" t="s">
        <v>12955</v>
      </c>
      <c r="D3470" t="s">
        <v>31438</v>
      </c>
    </row>
    <row r="3471" spans="3:4" x14ac:dyDescent="0.2">
      <c r="C3471" s="110" t="s">
        <v>12956</v>
      </c>
      <c r="D3471" t="s">
        <v>12957</v>
      </c>
    </row>
    <row r="3472" spans="3:4" x14ac:dyDescent="0.2">
      <c r="C3472" s="110" t="s">
        <v>12958</v>
      </c>
      <c r="D3472" t="s">
        <v>14689</v>
      </c>
    </row>
    <row r="3473" spans="1:4" x14ac:dyDescent="0.2">
      <c r="C3473" s="110" t="s">
        <v>14690</v>
      </c>
      <c r="D3473" t="s">
        <v>14691</v>
      </c>
    </row>
    <row r="3474" spans="1:4" x14ac:dyDescent="0.2">
      <c r="C3474" s="110" t="s">
        <v>14692</v>
      </c>
      <c r="D3474" t="s">
        <v>14693</v>
      </c>
    </row>
    <row r="3475" spans="1:4" x14ac:dyDescent="0.2">
      <c r="A3475" t="s">
        <v>10529</v>
      </c>
      <c r="B3475" t="s">
        <v>1092</v>
      </c>
      <c r="C3475" s="110">
        <v>790</v>
      </c>
      <c r="D3475" t="s">
        <v>10528</v>
      </c>
    </row>
    <row r="3476" spans="1:4" x14ac:dyDescent="0.2">
      <c r="C3476" s="110">
        <v>792</v>
      </c>
      <c r="D3476" t="s">
        <v>8985</v>
      </c>
    </row>
    <row r="3477" spans="1:4" x14ac:dyDescent="0.2">
      <c r="C3477" s="110">
        <v>793</v>
      </c>
      <c r="D3477" t="s">
        <v>8997</v>
      </c>
    </row>
    <row r="3478" spans="1:4" x14ac:dyDescent="0.2">
      <c r="C3478" s="110">
        <v>794</v>
      </c>
      <c r="D3478" t="s">
        <v>31684</v>
      </c>
    </row>
    <row r="3479" spans="1:4" x14ac:dyDescent="0.2">
      <c r="C3479" s="110">
        <v>795</v>
      </c>
      <c r="D3479" t="s">
        <v>7368</v>
      </c>
    </row>
    <row r="3480" spans="1:4" x14ac:dyDescent="0.2">
      <c r="C3480" s="110">
        <v>796</v>
      </c>
      <c r="D3480" t="s">
        <v>31714</v>
      </c>
    </row>
    <row r="3481" spans="1:4" x14ac:dyDescent="0.2">
      <c r="C3481" s="110" t="s">
        <v>10530</v>
      </c>
      <c r="D3481" t="s">
        <v>10531</v>
      </c>
    </row>
    <row r="3482" spans="1:4" x14ac:dyDescent="0.2">
      <c r="C3482" s="110" t="s">
        <v>10532</v>
      </c>
      <c r="D3482" t="s">
        <v>10533</v>
      </c>
    </row>
    <row r="3483" spans="1:4" x14ac:dyDescent="0.2">
      <c r="C3483" s="110" t="s">
        <v>10534</v>
      </c>
      <c r="D3483" t="s">
        <v>10535</v>
      </c>
    </row>
    <row r="3484" spans="1:4" x14ac:dyDescent="0.2">
      <c r="C3484" s="110" t="s">
        <v>10536</v>
      </c>
      <c r="D3484" t="s">
        <v>10537</v>
      </c>
    </row>
    <row r="3485" spans="1:4" x14ac:dyDescent="0.2">
      <c r="C3485" s="110" t="s">
        <v>10538</v>
      </c>
      <c r="D3485" t="s">
        <v>10539</v>
      </c>
    </row>
    <row r="3486" spans="1:4" x14ac:dyDescent="0.2">
      <c r="C3486" s="110" t="s">
        <v>10540</v>
      </c>
      <c r="D3486" t="s">
        <v>10541</v>
      </c>
    </row>
    <row r="3487" spans="1:4" x14ac:dyDescent="0.2">
      <c r="C3487" s="110" t="s">
        <v>10542</v>
      </c>
      <c r="D3487" t="s">
        <v>10543</v>
      </c>
    </row>
    <row r="3488" spans="1:4" x14ac:dyDescent="0.2">
      <c r="C3488" s="110" t="s">
        <v>10544</v>
      </c>
      <c r="D3488" t="s">
        <v>10545</v>
      </c>
    </row>
    <row r="3489" spans="3:4" x14ac:dyDescent="0.2">
      <c r="C3489" s="110" t="s">
        <v>10546</v>
      </c>
      <c r="D3489" t="s">
        <v>10547</v>
      </c>
    </row>
    <row r="3490" spans="3:4" x14ac:dyDescent="0.2">
      <c r="C3490" s="110" t="s">
        <v>10548</v>
      </c>
      <c r="D3490" t="s">
        <v>10549</v>
      </c>
    </row>
    <row r="3491" spans="3:4" x14ac:dyDescent="0.2">
      <c r="C3491" s="110" t="s">
        <v>10550</v>
      </c>
      <c r="D3491" t="s">
        <v>8927</v>
      </c>
    </row>
    <row r="3492" spans="3:4" x14ac:dyDescent="0.2">
      <c r="C3492" s="110" t="s">
        <v>8928</v>
      </c>
      <c r="D3492" t="s">
        <v>8929</v>
      </c>
    </row>
    <row r="3493" spans="3:4" x14ac:dyDescent="0.2">
      <c r="C3493" s="110" t="s">
        <v>8930</v>
      </c>
      <c r="D3493" t="s">
        <v>8931</v>
      </c>
    </row>
    <row r="3494" spans="3:4" x14ac:dyDescent="0.2">
      <c r="C3494" s="110" t="s">
        <v>8932</v>
      </c>
      <c r="D3494" t="s">
        <v>8933</v>
      </c>
    </row>
    <row r="3495" spans="3:4" x14ac:dyDescent="0.2">
      <c r="C3495" s="110" t="s">
        <v>8934</v>
      </c>
      <c r="D3495" t="s">
        <v>8935</v>
      </c>
    </row>
    <row r="3496" spans="3:4" x14ac:dyDescent="0.2">
      <c r="C3496" s="110" t="s">
        <v>8936</v>
      </c>
      <c r="D3496" t="s">
        <v>8937</v>
      </c>
    </row>
    <row r="3497" spans="3:4" x14ac:dyDescent="0.2">
      <c r="C3497" s="110" t="s">
        <v>8938</v>
      </c>
      <c r="D3497" t="s">
        <v>8939</v>
      </c>
    </row>
    <row r="3498" spans="3:4" x14ac:dyDescent="0.2">
      <c r="C3498" s="110" t="s">
        <v>8940</v>
      </c>
      <c r="D3498" t="s">
        <v>8941</v>
      </c>
    </row>
    <row r="3499" spans="3:4" x14ac:dyDescent="0.2">
      <c r="C3499" s="110" t="s">
        <v>8942</v>
      </c>
      <c r="D3499" t="s">
        <v>8943</v>
      </c>
    </row>
    <row r="3500" spans="3:4" x14ac:dyDescent="0.2">
      <c r="C3500" s="110" t="s">
        <v>8944</v>
      </c>
      <c r="D3500" t="s">
        <v>31660</v>
      </c>
    </row>
    <row r="3501" spans="3:4" x14ac:dyDescent="0.2">
      <c r="C3501" s="110" t="s">
        <v>8945</v>
      </c>
      <c r="D3501" t="s">
        <v>10572</v>
      </c>
    </row>
    <row r="3502" spans="3:4" x14ac:dyDescent="0.2">
      <c r="C3502" s="110" t="s">
        <v>8986</v>
      </c>
      <c r="D3502" t="s">
        <v>8987</v>
      </c>
    </row>
    <row r="3503" spans="3:4" x14ac:dyDescent="0.2">
      <c r="C3503" s="110" t="s">
        <v>8988</v>
      </c>
      <c r="D3503" t="s">
        <v>8989</v>
      </c>
    </row>
    <row r="3504" spans="3:4" x14ac:dyDescent="0.2">
      <c r="C3504" s="110" t="s">
        <v>8990</v>
      </c>
      <c r="D3504" t="s">
        <v>31664</v>
      </c>
    </row>
    <row r="3505" spans="3:4" x14ac:dyDescent="0.2">
      <c r="C3505" s="110" t="s">
        <v>8991</v>
      </c>
      <c r="D3505" t="s">
        <v>8992</v>
      </c>
    </row>
    <row r="3506" spans="3:4" x14ac:dyDescent="0.2">
      <c r="C3506" s="110" t="s">
        <v>8993</v>
      </c>
      <c r="D3506" t="s">
        <v>31665</v>
      </c>
    </row>
    <row r="3507" spans="3:4" x14ac:dyDescent="0.2">
      <c r="C3507" s="110" t="s">
        <v>8994</v>
      </c>
      <c r="D3507" t="s">
        <v>8995</v>
      </c>
    </row>
    <row r="3508" spans="3:4" x14ac:dyDescent="0.2">
      <c r="C3508" s="110" t="s">
        <v>8996</v>
      </c>
      <c r="D3508" t="s">
        <v>31666</v>
      </c>
    </row>
    <row r="3509" spans="3:4" x14ac:dyDescent="0.2">
      <c r="C3509" s="110" t="s">
        <v>8998</v>
      </c>
      <c r="D3509" t="s">
        <v>31667</v>
      </c>
    </row>
    <row r="3510" spans="3:4" x14ac:dyDescent="0.2">
      <c r="C3510" s="110" t="s">
        <v>8999</v>
      </c>
      <c r="D3510" t="s">
        <v>31668</v>
      </c>
    </row>
    <row r="3511" spans="3:4" x14ac:dyDescent="0.2">
      <c r="C3511" s="110" t="s">
        <v>31669</v>
      </c>
      <c r="D3511" t="s">
        <v>31670</v>
      </c>
    </row>
    <row r="3512" spans="3:4" x14ac:dyDescent="0.2">
      <c r="C3512" s="110" t="s">
        <v>31671</v>
      </c>
      <c r="D3512" t="s">
        <v>31672</v>
      </c>
    </row>
    <row r="3513" spans="3:4" x14ac:dyDescent="0.2">
      <c r="C3513" s="110" t="s">
        <v>9000</v>
      </c>
      <c r="D3513" t="s">
        <v>31673</v>
      </c>
    </row>
    <row r="3514" spans="3:4" x14ac:dyDescent="0.2">
      <c r="C3514" s="110" t="s">
        <v>9001</v>
      </c>
      <c r="D3514" t="s">
        <v>31674</v>
      </c>
    </row>
    <row r="3515" spans="3:4" x14ac:dyDescent="0.2">
      <c r="C3515" s="110" t="s">
        <v>9002</v>
      </c>
      <c r="D3515" t="s">
        <v>31675</v>
      </c>
    </row>
    <row r="3516" spans="3:4" x14ac:dyDescent="0.2">
      <c r="C3516" s="110" t="s">
        <v>9003</v>
      </c>
      <c r="D3516" t="s">
        <v>31676</v>
      </c>
    </row>
    <row r="3517" spans="3:4" x14ac:dyDescent="0.2">
      <c r="C3517" s="110" t="s">
        <v>10658</v>
      </c>
      <c r="D3517" t="s">
        <v>31677</v>
      </c>
    </row>
    <row r="3518" spans="3:4" x14ac:dyDescent="0.2">
      <c r="C3518" s="110" t="s">
        <v>10659</v>
      </c>
      <c r="D3518" t="s">
        <v>31678</v>
      </c>
    </row>
    <row r="3519" spans="3:4" x14ac:dyDescent="0.2">
      <c r="C3519" s="110" t="s">
        <v>10660</v>
      </c>
      <c r="D3519" t="s">
        <v>31679</v>
      </c>
    </row>
    <row r="3520" spans="3:4" x14ac:dyDescent="0.2">
      <c r="C3520" s="110" t="s">
        <v>10661</v>
      </c>
      <c r="D3520" t="s">
        <v>10662</v>
      </c>
    </row>
    <row r="3521" spans="3:4" x14ac:dyDescent="0.2">
      <c r="C3521" s="110" t="s">
        <v>10663</v>
      </c>
      <c r="D3521" t="s">
        <v>10664</v>
      </c>
    </row>
    <row r="3522" spans="3:4" x14ac:dyDescent="0.2">
      <c r="C3522" s="110" t="s">
        <v>31680</v>
      </c>
      <c r="D3522" t="s">
        <v>31681</v>
      </c>
    </row>
    <row r="3523" spans="3:4" x14ac:dyDescent="0.2">
      <c r="C3523" s="110" t="s">
        <v>10665</v>
      </c>
      <c r="D3523" t="s">
        <v>31682</v>
      </c>
    </row>
    <row r="3524" spans="3:4" x14ac:dyDescent="0.2">
      <c r="C3524" s="110" t="s">
        <v>10666</v>
      </c>
      <c r="D3524" t="s">
        <v>31683</v>
      </c>
    </row>
    <row r="3525" spans="3:4" x14ac:dyDescent="0.2">
      <c r="C3525" s="110" t="s">
        <v>12328</v>
      </c>
      <c r="D3525" t="s">
        <v>12329</v>
      </c>
    </row>
    <row r="3526" spans="3:4" x14ac:dyDescent="0.2">
      <c r="C3526" s="110" t="s">
        <v>12330</v>
      </c>
      <c r="D3526" t="s">
        <v>12331</v>
      </c>
    </row>
    <row r="3527" spans="3:4" x14ac:dyDescent="0.2">
      <c r="C3527" s="110" t="s">
        <v>12332</v>
      </c>
      <c r="D3527" t="s">
        <v>31685</v>
      </c>
    </row>
    <row r="3528" spans="3:4" x14ac:dyDescent="0.2">
      <c r="C3528" s="110" t="s">
        <v>12333</v>
      </c>
      <c r="D3528" t="s">
        <v>31686</v>
      </c>
    </row>
    <row r="3529" spans="3:4" x14ac:dyDescent="0.2">
      <c r="C3529" s="110" t="s">
        <v>12334</v>
      </c>
      <c r="D3529" t="s">
        <v>12335</v>
      </c>
    </row>
    <row r="3530" spans="3:4" x14ac:dyDescent="0.2">
      <c r="C3530" s="110" t="s">
        <v>12336</v>
      </c>
      <c r="D3530" t="s">
        <v>12337</v>
      </c>
    </row>
    <row r="3531" spans="3:4" x14ac:dyDescent="0.2">
      <c r="C3531" s="110" t="s">
        <v>12338</v>
      </c>
      <c r="D3531" t="s">
        <v>12339</v>
      </c>
    </row>
    <row r="3532" spans="3:4" x14ac:dyDescent="0.2">
      <c r="C3532" s="110" t="s">
        <v>12340</v>
      </c>
      <c r="D3532" t="s">
        <v>12341</v>
      </c>
    </row>
    <row r="3533" spans="3:4" x14ac:dyDescent="0.2">
      <c r="C3533" s="110" t="s">
        <v>12342</v>
      </c>
      <c r="D3533" t="s">
        <v>12343</v>
      </c>
    </row>
    <row r="3534" spans="3:4" x14ac:dyDescent="0.2">
      <c r="C3534" s="110" t="s">
        <v>12344</v>
      </c>
      <c r="D3534" t="s">
        <v>31687</v>
      </c>
    </row>
    <row r="3535" spans="3:4" x14ac:dyDescent="0.2">
      <c r="C3535" s="110" t="s">
        <v>12345</v>
      </c>
      <c r="D3535" t="s">
        <v>31688</v>
      </c>
    </row>
    <row r="3536" spans="3:4" x14ac:dyDescent="0.2">
      <c r="C3536" s="110" t="s">
        <v>12346</v>
      </c>
      <c r="D3536" t="s">
        <v>12347</v>
      </c>
    </row>
    <row r="3537" spans="3:4" x14ac:dyDescent="0.2">
      <c r="C3537" s="110" t="s">
        <v>12348</v>
      </c>
      <c r="D3537" t="s">
        <v>31689</v>
      </c>
    </row>
    <row r="3538" spans="3:4" x14ac:dyDescent="0.2">
      <c r="C3538" s="110" t="s">
        <v>12349</v>
      </c>
      <c r="D3538" t="s">
        <v>31690</v>
      </c>
    </row>
    <row r="3539" spans="3:4" x14ac:dyDescent="0.2">
      <c r="C3539" s="110" t="s">
        <v>12350</v>
      </c>
      <c r="D3539" t="s">
        <v>31691</v>
      </c>
    </row>
    <row r="3540" spans="3:4" x14ac:dyDescent="0.2">
      <c r="C3540" s="110" t="s">
        <v>12351</v>
      </c>
      <c r="D3540" t="s">
        <v>12352</v>
      </c>
    </row>
    <row r="3541" spans="3:4" x14ac:dyDescent="0.2">
      <c r="C3541" s="110" t="s">
        <v>12353</v>
      </c>
      <c r="D3541" t="s">
        <v>12354</v>
      </c>
    </row>
    <row r="3542" spans="3:4" x14ac:dyDescent="0.2">
      <c r="C3542" s="110" t="s">
        <v>12355</v>
      </c>
      <c r="D3542" t="s">
        <v>31692</v>
      </c>
    </row>
    <row r="3543" spans="3:4" x14ac:dyDescent="0.2">
      <c r="C3543" s="110" t="s">
        <v>9032</v>
      </c>
      <c r="D3543" t="s">
        <v>31693</v>
      </c>
    </row>
    <row r="3544" spans="3:4" x14ac:dyDescent="0.2">
      <c r="C3544" s="110" t="s">
        <v>9033</v>
      </c>
      <c r="D3544" t="s">
        <v>9034</v>
      </c>
    </row>
    <row r="3545" spans="3:4" x14ac:dyDescent="0.2">
      <c r="C3545" s="110" t="s">
        <v>9035</v>
      </c>
      <c r="D3545" t="s">
        <v>9036</v>
      </c>
    </row>
    <row r="3546" spans="3:4" x14ac:dyDescent="0.2">
      <c r="C3546" s="110" t="s">
        <v>9037</v>
      </c>
      <c r="D3546" t="s">
        <v>31694</v>
      </c>
    </row>
    <row r="3547" spans="3:4" x14ac:dyDescent="0.2">
      <c r="C3547" s="110" t="s">
        <v>9038</v>
      </c>
      <c r="D3547" t="s">
        <v>31695</v>
      </c>
    </row>
    <row r="3548" spans="3:4" x14ac:dyDescent="0.2">
      <c r="C3548" s="110" t="s">
        <v>7363</v>
      </c>
      <c r="D3548" t="s">
        <v>31696</v>
      </c>
    </row>
    <row r="3549" spans="3:4" x14ac:dyDescent="0.2">
      <c r="C3549" s="110" t="s">
        <v>7364</v>
      </c>
      <c r="D3549" t="s">
        <v>31697</v>
      </c>
    </row>
    <row r="3550" spans="3:4" x14ac:dyDescent="0.2">
      <c r="C3550" s="110" t="s">
        <v>7365</v>
      </c>
      <c r="D3550" t="s">
        <v>31698</v>
      </c>
    </row>
    <row r="3551" spans="3:4" x14ac:dyDescent="0.2">
      <c r="C3551" s="110" t="s">
        <v>7366</v>
      </c>
      <c r="D3551" t="s">
        <v>31699</v>
      </c>
    </row>
    <row r="3552" spans="3:4" x14ac:dyDescent="0.2">
      <c r="C3552" s="110" t="s">
        <v>7367</v>
      </c>
      <c r="D3552" t="s">
        <v>31700</v>
      </c>
    </row>
    <row r="3553" spans="3:4" x14ac:dyDescent="0.2">
      <c r="C3553" s="110" t="s">
        <v>7390</v>
      </c>
      <c r="D3553" t="s">
        <v>7391</v>
      </c>
    </row>
    <row r="3554" spans="3:4" x14ac:dyDescent="0.2">
      <c r="C3554" s="110" t="s">
        <v>7392</v>
      </c>
      <c r="D3554" t="s">
        <v>7393</v>
      </c>
    </row>
    <row r="3555" spans="3:4" x14ac:dyDescent="0.2">
      <c r="C3555" s="110" t="s">
        <v>7394</v>
      </c>
      <c r="D3555" t="s">
        <v>31703</v>
      </c>
    </row>
    <row r="3556" spans="3:4" x14ac:dyDescent="0.2">
      <c r="C3556" s="110" t="s">
        <v>7395</v>
      </c>
      <c r="D3556" t="s">
        <v>31704</v>
      </c>
    </row>
    <row r="3557" spans="3:4" x14ac:dyDescent="0.2">
      <c r="C3557" s="110" t="s">
        <v>5882</v>
      </c>
      <c r="D3557" t="s">
        <v>5883</v>
      </c>
    </row>
    <row r="3558" spans="3:4" x14ac:dyDescent="0.2">
      <c r="C3558" s="110" t="s">
        <v>5884</v>
      </c>
      <c r="D3558" t="s">
        <v>5885</v>
      </c>
    </row>
    <row r="3559" spans="3:4" x14ac:dyDescent="0.2">
      <c r="C3559" s="110" t="s">
        <v>5886</v>
      </c>
      <c r="D3559" t="s">
        <v>5887</v>
      </c>
    </row>
    <row r="3560" spans="3:4" x14ac:dyDescent="0.2">
      <c r="C3560" s="110" t="s">
        <v>5888</v>
      </c>
      <c r="D3560" t="s">
        <v>5889</v>
      </c>
    </row>
    <row r="3561" spans="3:4" x14ac:dyDescent="0.2">
      <c r="C3561" s="110" t="s">
        <v>5890</v>
      </c>
      <c r="D3561" t="s">
        <v>5891</v>
      </c>
    </row>
    <row r="3562" spans="3:4" x14ac:dyDescent="0.2">
      <c r="C3562" s="110" t="s">
        <v>5892</v>
      </c>
      <c r="D3562" t="s">
        <v>5893</v>
      </c>
    </row>
    <row r="3563" spans="3:4" x14ac:dyDescent="0.2">
      <c r="C3563" s="110" t="s">
        <v>5894</v>
      </c>
      <c r="D3563" t="s">
        <v>31705</v>
      </c>
    </row>
    <row r="3564" spans="3:4" x14ac:dyDescent="0.2">
      <c r="C3564" s="110" t="s">
        <v>5895</v>
      </c>
      <c r="D3564" t="s">
        <v>31706</v>
      </c>
    </row>
    <row r="3565" spans="3:4" x14ac:dyDescent="0.2">
      <c r="C3565" s="110" t="s">
        <v>5896</v>
      </c>
      <c r="D3565" t="s">
        <v>4264</v>
      </c>
    </row>
    <row r="3566" spans="3:4" x14ac:dyDescent="0.2">
      <c r="C3566" s="110" t="s">
        <v>4265</v>
      </c>
      <c r="D3566" t="s">
        <v>4266</v>
      </c>
    </row>
    <row r="3567" spans="3:4" x14ac:dyDescent="0.2">
      <c r="C3567" s="110" t="s">
        <v>4267</v>
      </c>
      <c r="D3567" t="s">
        <v>31707</v>
      </c>
    </row>
    <row r="3568" spans="3:4" x14ac:dyDescent="0.2">
      <c r="C3568" s="110" t="s">
        <v>4268</v>
      </c>
      <c r="D3568" t="s">
        <v>31708</v>
      </c>
    </row>
    <row r="3569" spans="3:4" x14ac:dyDescent="0.2">
      <c r="C3569" s="110" t="s">
        <v>31709</v>
      </c>
      <c r="D3569" t="s">
        <v>31710</v>
      </c>
    </row>
    <row r="3570" spans="3:4" x14ac:dyDescent="0.2">
      <c r="C3570" s="110" t="s">
        <v>31711</v>
      </c>
      <c r="D3570" t="s">
        <v>31712</v>
      </c>
    </row>
    <row r="3571" spans="3:4" x14ac:dyDescent="0.2">
      <c r="C3571" s="110" t="s">
        <v>4269</v>
      </c>
      <c r="D3571" t="s">
        <v>4270</v>
      </c>
    </row>
    <row r="3572" spans="3:4" x14ac:dyDescent="0.2">
      <c r="C3572" s="110" t="s">
        <v>4271</v>
      </c>
      <c r="D3572" t="s">
        <v>31713</v>
      </c>
    </row>
    <row r="3573" spans="3:4" x14ac:dyDescent="0.2">
      <c r="C3573" s="110" t="s">
        <v>4272</v>
      </c>
      <c r="D3573" t="s">
        <v>4273</v>
      </c>
    </row>
    <row r="3574" spans="3:4" x14ac:dyDescent="0.2">
      <c r="C3574" s="110" t="s">
        <v>4274</v>
      </c>
      <c r="D3574" t="s">
        <v>4275</v>
      </c>
    </row>
    <row r="3575" spans="3:4" x14ac:dyDescent="0.2">
      <c r="C3575" s="110" t="s">
        <v>4276</v>
      </c>
      <c r="D3575" t="s">
        <v>4277</v>
      </c>
    </row>
    <row r="3576" spans="3:4" x14ac:dyDescent="0.2">
      <c r="C3576" s="110" t="s">
        <v>4278</v>
      </c>
      <c r="D3576" t="s">
        <v>4279</v>
      </c>
    </row>
    <row r="3577" spans="3:4" x14ac:dyDescent="0.2">
      <c r="C3577" s="110" t="s">
        <v>4280</v>
      </c>
      <c r="D3577" t="s">
        <v>4281</v>
      </c>
    </row>
    <row r="3578" spans="3:4" x14ac:dyDescent="0.2">
      <c r="C3578" s="110" t="s">
        <v>4282</v>
      </c>
      <c r="D3578" t="s">
        <v>4283</v>
      </c>
    </row>
    <row r="3579" spans="3:4" x14ac:dyDescent="0.2">
      <c r="C3579" s="110" t="s">
        <v>4284</v>
      </c>
      <c r="D3579" t="s">
        <v>31715</v>
      </c>
    </row>
    <row r="3580" spans="3:4" x14ac:dyDescent="0.2">
      <c r="C3580" s="110" t="s">
        <v>4290</v>
      </c>
      <c r="D3580" t="s">
        <v>4291</v>
      </c>
    </row>
    <row r="3581" spans="3:4" x14ac:dyDescent="0.2">
      <c r="C3581" s="110" t="s">
        <v>4292</v>
      </c>
      <c r="D3581" t="s">
        <v>31716</v>
      </c>
    </row>
    <row r="3582" spans="3:4" x14ac:dyDescent="0.2">
      <c r="C3582" s="110" t="s">
        <v>4293</v>
      </c>
      <c r="D3582" t="s">
        <v>4294</v>
      </c>
    </row>
    <row r="3583" spans="3:4" x14ac:dyDescent="0.2">
      <c r="C3583" s="110" t="s">
        <v>4295</v>
      </c>
      <c r="D3583" t="s">
        <v>4296</v>
      </c>
    </row>
    <row r="3584" spans="3:4" x14ac:dyDescent="0.2">
      <c r="C3584" s="110" t="s">
        <v>4297</v>
      </c>
      <c r="D3584" t="s">
        <v>4298</v>
      </c>
    </row>
    <row r="3585" spans="1:4" x14ac:dyDescent="0.2">
      <c r="C3585" s="110" t="s">
        <v>4299</v>
      </c>
      <c r="D3585" t="s">
        <v>4300</v>
      </c>
    </row>
    <row r="3586" spans="1:4" x14ac:dyDescent="0.2">
      <c r="C3586" s="110" t="s">
        <v>4301</v>
      </c>
      <c r="D3586" t="s">
        <v>31717</v>
      </c>
    </row>
    <row r="3587" spans="1:4" x14ac:dyDescent="0.2">
      <c r="C3587" s="110" t="s">
        <v>4302</v>
      </c>
      <c r="D3587" t="s">
        <v>31718</v>
      </c>
    </row>
    <row r="3588" spans="1:4" x14ac:dyDescent="0.2">
      <c r="C3588" s="110" t="s">
        <v>4303</v>
      </c>
      <c r="D3588" t="s">
        <v>5969</v>
      </c>
    </row>
    <row r="3589" spans="1:4" x14ac:dyDescent="0.2">
      <c r="C3589" s="110" t="s">
        <v>5970</v>
      </c>
      <c r="D3589" t="s">
        <v>5971</v>
      </c>
    </row>
    <row r="3590" spans="1:4" x14ac:dyDescent="0.2">
      <c r="C3590" s="110" t="s">
        <v>5972</v>
      </c>
      <c r="D3590" t="s">
        <v>5973</v>
      </c>
    </row>
    <row r="3591" spans="1:4" x14ac:dyDescent="0.2">
      <c r="C3591" s="110" t="s">
        <v>5974</v>
      </c>
      <c r="D3591" t="s">
        <v>5975</v>
      </c>
    </row>
    <row r="3592" spans="1:4" x14ac:dyDescent="0.2">
      <c r="C3592" s="110" t="s">
        <v>5976</v>
      </c>
      <c r="D3592" t="s">
        <v>5977</v>
      </c>
    </row>
    <row r="3593" spans="1:4" x14ac:dyDescent="0.2">
      <c r="C3593" s="110" t="s">
        <v>5978</v>
      </c>
      <c r="D3593" t="s">
        <v>5979</v>
      </c>
    </row>
    <row r="3594" spans="1:4" x14ac:dyDescent="0.2">
      <c r="C3594" s="110" t="s">
        <v>5980</v>
      </c>
      <c r="D3594" t="s">
        <v>5981</v>
      </c>
    </row>
    <row r="3595" spans="1:4" x14ac:dyDescent="0.2">
      <c r="C3595" s="110" t="s">
        <v>5982</v>
      </c>
      <c r="D3595" t="s">
        <v>5983</v>
      </c>
    </row>
    <row r="3596" spans="1:4" x14ac:dyDescent="0.2">
      <c r="A3596" t="s">
        <v>8869</v>
      </c>
      <c r="B3596" t="s">
        <v>2037</v>
      </c>
      <c r="C3596" s="110" t="s">
        <v>16751</v>
      </c>
      <c r="D3596" t="s">
        <v>16752</v>
      </c>
    </row>
    <row r="3597" spans="1:4" x14ac:dyDescent="0.2">
      <c r="C3597" s="110" t="s">
        <v>8867</v>
      </c>
      <c r="D3597" t="s">
        <v>8868</v>
      </c>
    </row>
    <row r="3598" spans="1:4" x14ac:dyDescent="0.2">
      <c r="C3598" s="110" t="s">
        <v>4849</v>
      </c>
      <c r="D3598" t="s">
        <v>4850</v>
      </c>
    </row>
    <row r="3599" spans="1:4" x14ac:dyDescent="0.2">
      <c r="C3599" s="110" t="s">
        <v>4866</v>
      </c>
      <c r="D3599" t="s">
        <v>33681</v>
      </c>
    </row>
    <row r="3600" spans="1:4" x14ac:dyDescent="0.2">
      <c r="C3600" s="110" t="s">
        <v>4867</v>
      </c>
      <c r="D3600" t="s">
        <v>33682</v>
      </c>
    </row>
    <row r="3601" spans="1:4" x14ac:dyDescent="0.2">
      <c r="C3601" s="110" t="s">
        <v>4868</v>
      </c>
      <c r="D3601" t="s">
        <v>33683</v>
      </c>
    </row>
    <row r="3602" spans="1:4" x14ac:dyDescent="0.2">
      <c r="C3602" s="110" t="s">
        <v>4869</v>
      </c>
      <c r="D3602" t="s">
        <v>33684</v>
      </c>
    </row>
    <row r="3603" spans="1:4" x14ac:dyDescent="0.2">
      <c r="C3603" s="110" t="s">
        <v>4870</v>
      </c>
      <c r="D3603" t="s">
        <v>33685</v>
      </c>
    </row>
    <row r="3604" spans="1:4" x14ac:dyDescent="0.2">
      <c r="C3604" s="110" t="s">
        <v>4871</v>
      </c>
      <c r="D3604" t="s">
        <v>33686</v>
      </c>
    </row>
    <row r="3605" spans="1:4" x14ac:dyDescent="0.2">
      <c r="C3605" s="110" t="s">
        <v>4872</v>
      </c>
      <c r="D3605" t="s">
        <v>33687</v>
      </c>
    </row>
    <row r="3606" spans="1:4" x14ac:dyDescent="0.2">
      <c r="C3606" s="110" t="s">
        <v>4873</v>
      </c>
      <c r="D3606" t="s">
        <v>33688</v>
      </c>
    </row>
    <row r="3607" spans="1:4" x14ac:dyDescent="0.2">
      <c r="C3607" s="110" t="s">
        <v>4874</v>
      </c>
      <c r="D3607" t="s">
        <v>33689</v>
      </c>
    </row>
    <row r="3608" spans="1:4" x14ac:dyDescent="0.2">
      <c r="C3608" s="110" t="s">
        <v>4875</v>
      </c>
      <c r="D3608" t="s">
        <v>33690</v>
      </c>
    </row>
    <row r="3609" spans="1:4" x14ac:dyDescent="0.2">
      <c r="C3609" s="110" t="s">
        <v>4876</v>
      </c>
      <c r="D3609" t="s">
        <v>33691</v>
      </c>
    </row>
    <row r="3610" spans="1:4" x14ac:dyDescent="0.2">
      <c r="C3610" s="110" t="s">
        <v>7251</v>
      </c>
      <c r="D3610" t="s">
        <v>33692</v>
      </c>
    </row>
    <row r="3611" spans="1:4" x14ac:dyDescent="0.2">
      <c r="A3611" t="s">
        <v>8133</v>
      </c>
      <c r="B3611" t="s">
        <v>868</v>
      </c>
      <c r="C3611" s="110">
        <v>765</v>
      </c>
      <c r="D3611" t="s">
        <v>8132</v>
      </c>
    </row>
    <row r="3612" spans="1:4" x14ac:dyDescent="0.2">
      <c r="C3612" s="110" t="s">
        <v>8134</v>
      </c>
      <c r="D3612" t="s">
        <v>8135</v>
      </c>
    </row>
    <row r="3613" spans="1:4" x14ac:dyDescent="0.2">
      <c r="C3613" s="110" t="s">
        <v>8136</v>
      </c>
      <c r="D3613" t="s">
        <v>8137</v>
      </c>
    </row>
    <row r="3614" spans="1:4" x14ac:dyDescent="0.2">
      <c r="C3614" s="110" t="s">
        <v>8138</v>
      </c>
      <c r="D3614" t="s">
        <v>8139</v>
      </c>
    </row>
    <row r="3615" spans="1:4" x14ac:dyDescent="0.2">
      <c r="C3615" s="110" t="s">
        <v>8140</v>
      </c>
      <c r="D3615" t="s">
        <v>31519</v>
      </c>
    </row>
    <row r="3616" spans="1:4" x14ac:dyDescent="0.2">
      <c r="C3616" s="110" t="s">
        <v>8141</v>
      </c>
      <c r="D3616" t="s">
        <v>31520</v>
      </c>
    </row>
    <row r="3617" spans="3:4" x14ac:dyDescent="0.2">
      <c r="C3617" s="110" t="s">
        <v>8142</v>
      </c>
      <c r="D3617" t="s">
        <v>31521</v>
      </c>
    </row>
    <row r="3618" spans="3:4" x14ac:dyDescent="0.2">
      <c r="C3618" s="110" t="s">
        <v>8143</v>
      </c>
      <c r="D3618" t="s">
        <v>31522</v>
      </c>
    </row>
    <row r="3619" spans="3:4" x14ac:dyDescent="0.2">
      <c r="C3619" s="110" t="s">
        <v>8144</v>
      </c>
      <c r="D3619" t="s">
        <v>31523</v>
      </c>
    </row>
    <row r="3620" spans="3:4" x14ac:dyDescent="0.2">
      <c r="C3620" s="110" t="s">
        <v>8145</v>
      </c>
      <c r="D3620" t="s">
        <v>31524</v>
      </c>
    </row>
    <row r="3621" spans="3:4" x14ac:dyDescent="0.2">
      <c r="C3621" s="110" t="s">
        <v>8146</v>
      </c>
      <c r="D3621" t="s">
        <v>31525</v>
      </c>
    </row>
    <row r="3622" spans="3:4" x14ac:dyDescent="0.2">
      <c r="C3622" s="110" t="s">
        <v>8147</v>
      </c>
      <c r="D3622" t="s">
        <v>8148</v>
      </c>
    </row>
    <row r="3623" spans="3:4" x14ac:dyDescent="0.2">
      <c r="C3623" s="110" t="s">
        <v>8149</v>
      </c>
      <c r="D3623" t="s">
        <v>31526</v>
      </c>
    </row>
    <row r="3624" spans="3:4" x14ac:dyDescent="0.2">
      <c r="C3624" s="110" t="s">
        <v>8150</v>
      </c>
      <c r="D3624" t="s">
        <v>31527</v>
      </c>
    </row>
    <row r="3625" spans="3:4" x14ac:dyDescent="0.2">
      <c r="C3625" s="110" t="s">
        <v>8151</v>
      </c>
      <c r="D3625" t="s">
        <v>31528</v>
      </c>
    </row>
    <row r="3626" spans="3:4" x14ac:dyDescent="0.2">
      <c r="C3626" s="110" t="s">
        <v>8152</v>
      </c>
      <c r="D3626" t="s">
        <v>31529</v>
      </c>
    </row>
    <row r="3627" spans="3:4" x14ac:dyDescent="0.2">
      <c r="C3627" s="110" t="s">
        <v>8153</v>
      </c>
      <c r="D3627" t="s">
        <v>31530</v>
      </c>
    </row>
    <row r="3628" spans="3:4" x14ac:dyDescent="0.2">
      <c r="C3628" s="110" t="s">
        <v>8154</v>
      </c>
      <c r="D3628" t="s">
        <v>31531</v>
      </c>
    </row>
    <row r="3629" spans="3:4" x14ac:dyDescent="0.2">
      <c r="C3629" s="110" t="s">
        <v>8155</v>
      </c>
      <c r="D3629" t="s">
        <v>31532</v>
      </c>
    </row>
    <row r="3630" spans="3:4" x14ac:dyDescent="0.2">
      <c r="C3630" s="110" t="s">
        <v>8156</v>
      </c>
      <c r="D3630" t="s">
        <v>31533</v>
      </c>
    </row>
    <row r="3631" spans="3:4" x14ac:dyDescent="0.2">
      <c r="C3631" s="110" t="s">
        <v>8157</v>
      </c>
      <c r="D3631" t="s">
        <v>31534</v>
      </c>
    </row>
    <row r="3632" spans="3:4" x14ac:dyDescent="0.2">
      <c r="C3632" s="110" t="s">
        <v>8158</v>
      </c>
      <c r="D3632" t="s">
        <v>31535</v>
      </c>
    </row>
    <row r="3633" spans="1:4" x14ac:dyDescent="0.2">
      <c r="C3633" s="110" t="s">
        <v>8159</v>
      </c>
      <c r="D3633" t="s">
        <v>31536</v>
      </c>
    </row>
    <row r="3634" spans="1:4" x14ac:dyDescent="0.2">
      <c r="C3634" s="110" t="s">
        <v>8160</v>
      </c>
      <c r="D3634" t="s">
        <v>31537</v>
      </c>
    </row>
    <row r="3635" spans="1:4" x14ac:dyDescent="0.2">
      <c r="C3635" s="110" t="s">
        <v>8161</v>
      </c>
      <c r="D3635" t="s">
        <v>31538</v>
      </c>
    </row>
    <row r="3636" spans="1:4" x14ac:dyDescent="0.2">
      <c r="C3636" s="110" t="s">
        <v>8162</v>
      </c>
      <c r="D3636" t="s">
        <v>31539</v>
      </c>
    </row>
    <row r="3637" spans="1:4" x14ac:dyDescent="0.2">
      <c r="C3637" s="110" t="s">
        <v>8163</v>
      </c>
      <c r="D3637" t="s">
        <v>31540</v>
      </c>
    </row>
    <row r="3638" spans="1:4" x14ac:dyDescent="0.2">
      <c r="C3638" s="110" t="s">
        <v>8164</v>
      </c>
      <c r="D3638" t="s">
        <v>31541</v>
      </c>
    </row>
    <row r="3639" spans="1:4" x14ac:dyDescent="0.2">
      <c r="C3639" s="110" t="s">
        <v>6613</v>
      </c>
      <c r="D3639" t="s">
        <v>31542</v>
      </c>
    </row>
    <row r="3640" spans="1:4" x14ac:dyDescent="0.2">
      <c r="C3640" s="110" t="s">
        <v>6614</v>
      </c>
      <c r="D3640" t="s">
        <v>31543</v>
      </c>
    </row>
    <row r="3641" spans="1:4" x14ac:dyDescent="0.2">
      <c r="C3641" s="110" t="s">
        <v>6615</v>
      </c>
      <c r="D3641" t="s">
        <v>31544</v>
      </c>
    </row>
    <row r="3642" spans="1:4" x14ac:dyDescent="0.2">
      <c r="C3642" s="110" t="s">
        <v>6616</v>
      </c>
      <c r="D3642" t="s">
        <v>31545</v>
      </c>
    </row>
    <row r="3643" spans="1:4" x14ac:dyDescent="0.2">
      <c r="C3643" s="110" t="s">
        <v>6617</v>
      </c>
      <c r="D3643" t="s">
        <v>31546</v>
      </c>
    </row>
    <row r="3644" spans="1:4" x14ac:dyDescent="0.2">
      <c r="A3644" t="s">
        <v>14695</v>
      </c>
      <c r="B3644" t="s">
        <v>867</v>
      </c>
      <c r="C3644" s="110">
        <v>760</v>
      </c>
      <c r="D3644" t="s">
        <v>14694</v>
      </c>
    </row>
    <row r="3645" spans="1:4" x14ac:dyDescent="0.2">
      <c r="C3645" s="110">
        <v>761</v>
      </c>
      <c r="D3645" t="s">
        <v>13044</v>
      </c>
    </row>
    <row r="3646" spans="1:4" x14ac:dyDescent="0.2">
      <c r="C3646" s="110">
        <v>762</v>
      </c>
      <c r="D3646" t="s">
        <v>13055</v>
      </c>
    </row>
    <row r="3647" spans="1:4" x14ac:dyDescent="0.2">
      <c r="C3647" s="110">
        <v>763</v>
      </c>
      <c r="D3647" t="s">
        <v>9747</v>
      </c>
    </row>
    <row r="3648" spans="1:4" x14ac:dyDescent="0.2">
      <c r="C3648" s="110">
        <v>764</v>
      </c>
      <c r="D3648" t="s">
        <v>8066</v>
      </c>
    </row>
    <row r="3649" spans="3:4" x14ac:dyDescent="0.2">
      <c r="C3649" s="110">
        <v>766</v>
      </c>
      <c r="D3649" t="s">
        <v>6619</v>
      </c>
    </row>
    <row r="3650" spans="3:4" x14ac:dyDescent="0.2">
      <c r="C3650" s="110">
        <v>767</v>
      </c>
      <c r="D3650" t="s">
        <v>6629</v>
      </c>
    </row>
    <row r="3651" spans="3:4" x14ac:dyDescent="0.2">
      <c r="C3651" s="110">
        <v>768</v>
      </c>
      <c r="D3651" t="s">
        <v>5134</v>
      </c>
    </row>
    <row r="3652" spans="3:4" x14ac:dyDescent="0.2">
      <c r="C3652" s="110">
        <v>769</v>
      </c>
      <c r="D3652" t="s">
        <v>5149</v>
      </c>
    </row>
    <row r="3653" spans="3:4" x14ac:dyDescent="0.2">
      <c r="C3653" s="110">
        <v>770</v>
      </c>
      <c r="D3653" t="s">
        <v>5150</v>
      </c>
    </row>
    <row r="3654" spans="3:4" x14ac:dyDescent="0.2">
      <c r="C3654" s="110">
        <v>771</v>
      </c>
      <c r="D3654" t="s">
        <v>8233</v>
      </c>
    </row>
    <row r="3655" spans="3:4" x14ac:dyDescent="0.2">
      <c r="C3655" s="110">
        <v>772</v>
      </c>
      <c r="D3655" t="s">
        <v>8259</v>
      </c>
    </row>
    <row r="3656" spans="3:4" x14ac:dyDescent="0.2">
      <c r="C3656" s="110">
        <v>773</v>
      </c>
      <c r="D3656" t="s">
        <v>8280</v>
      </c>
    </row>
    <row r="3657" spans="3:4" x14ac:dyDescent="0.2">
      <c r="C3657" s="110">
        <v>774</v>
      </c>
      <c r="D3657" t="s">
        <v>8291</v>
      </c>
    </row>
    <row r="3658" spans="3:4" x14ac:dyDescent="0.2">
      <c r="C3658" s="110">
        <v>775</v>
      </c>
      <c r="D3658" t="s">
        <v>5248</v>
      </c>
    </row>
    <row r="3659" spans="3:4" x14ac:dyDescent="0.2">
      <c r="C3659" s="110">
        <v>776</v>
      </c>
      <c r="D3659" t="s">
        <v>6782</v>
      </c>
    </row>
    <row r="3660" spans="3:4" x14ac:dyDescent="0.2">
      <c r="C3660" s="110">
        <v>777</v>
      </c>
      <c r="D3660" t="s">
        <v>6801</v>
      </c>
    </row>
    <row r="3661" spans="3:4" x14ac:dyDescent="0.2">
      <c r="C3661" s="110">
        <v>778</v>
      </c>
      <c r="D3661" t="s">
        <v>6825</v>
      </c>
    </row>
    <row r="3662" spans="3:4" x14ac:dyDescent="0.2">
      <c r="C3662" s="110">
        <v>779</v>
      </c>
      <c r="D3662" t="s">
        <v>6842</v>
      </c>
    </row>
    <row r="3663" spans="3:4" x14ac:dyDescent="0.2">
      <c r="C3663" s="110" t="s">
        <v>14696</v>
      </c>
      <c r="D3663" t="s">
        <v>14697</v>
      </c>
    </row>
    <row r="3664" spans="3:4" x14ac:dyDescent="0.2">
      <c r="C3664" s="110" t="s">
        <v>14698</v>
      </c>
      <c r="D3664" t="s">
        <v>31439</v>
      </c>
    </row>
    <row r="3665" spans="3:4" x14ac:dyDescent="0.2">
      <c r="C3665" s="110" t="s">
        <v>14699</v>
      </c>
      <c r="D3665" t="s">
        <v>14700</v>
      </c>
    </row>
    <row r="3666" spans="3:4" x14ac:dyDescent="0.2">
      <c r="C3666" s="110" t="s">
        <v>14701</v>
      </c>
      <c r="D3666" t="s">
        <v>31440</v>
      </c>
    </row>
    <row r="3667" spans="3:4" x14ac:dyDescent="0.2">
      <c r="C3667" s="110" t="s">
        <v>14702</v>
      </c>
      <c r="D3667" t="s">
        <v>31441</v>
      </c>
    </row>
    <row r="3668" spans="3:4" x14ac:dyDescent="0.2">
      <c r="C3668" s="110" t="s">
        <v>14703</v>
      </c>
      <c r="D3668" t="s">
        <v>14704</v>
      </c>
    </row>
    <row r="3669" spans="3:4" x14ac:dyDescent="0.2">
      <c r="C3669" s="110" t="s">
        <v>14705</v>
      </c>
      <c r="D3669" t="s">
        <v>14706</v>
      </c>
    </row>
    <row r="3670" spans="3:4" x14ac:dyDescent="0.2">
      <c r="C3670" s="110" t="s">
        <v>14707</v>
      </c>
      <c r="D3670" t="s">
        <v>31442</v>
      </c>
    </row>
    <row r="3671" spans="3:4" x14ac:dyDescent="0.2">
      <c r="C3671" s="110" t="s">
        <v>14708</v>
      </c>
      <c r="D3671" t="s">
        <v>31443</v>
      </c>
    </row>
    <row r="3672" spans="3:4" x14ac:dyDescent="0.2">
      <c r="C3672" s="110" t="s">
        <v>14709</v>
      </c>
      <c r="D3672" t="s">
        <v>31444</v>
      </c>
    </row>
    <row r="3673" spans="3:4" x14ac:dyDescent="0.2">
      <c r="C3673" s="110" t="s">
        <v>14710</v>
      </c>
      <c r="D3673" t="s">
        <v>31445</v>
      </c>
    </row>
    <row r="3674" spans="3:4" x14ac:dyDescent="0.2">
      <c r="C3674" s="110" t="s">
        <v>14711</v>
      </c>
      <c r="D3674" t="s">
        <v>14712</v>
      </c>
    </row>
    <row r="3675" spans="3:4" x14ac:dyDescent="0.2">
      <c r="C3675" s="110" t="s">
        <v>14713</v>
      </c>
      <c r="D3675" t="s">
        <v>31446</v>
      </c>
    </row>
    <row r="3676" spans="3:4" x14ac:dyDescent="0.2">
      <c r="C3676" s="110" t="s">
        <v>14714</v>
      </c>
      <c r="D3676" t="s">
        <v>31447</v>
      </c>
    </row>
    <row r="3677" spans="3:4" x14ac:dyDescent="0.2">
      <c r="C3677" s="110" t="s">
        <v>14715</v>
      </c>
      <c r="D3677" t="s">
        <v>31448</v>
      </c>
    </row>
    <row r="3678" spans="3:4" x14ac:dyDescent="0.2">
      <c r="C3678" s="110" t="s">
        <v>14716</v>
      </c>
      <c r="D3678" t="s">
        <v>31449</v>
      </c>
    </row>
    <row r="3679" spans="3:4" x14ac:dyDescent="0.2">
      <c r="C3679" s="110" t="s">
        <v>14717</v>
      </c>
      <c r="D3679" t="s">
        <v>31450</v>
      </c>
    </row>
    <row r="3680" spans="3:4" x14ac:dyDescent="0.2">
      <c r="C3680" s="110" t="s">
        <v>14718</v>
      </c>
      <c r="D3680" t="s">
        <v>31451</v>
      </c>
    </row>
    <row r="3681" spans="3:4" x14ac:dyDescent="0.2">
      <c r="C3681" s="110" t="s">
        <v>14719</v>
      </c>
      <c r="D3681" t="s">
        <v>31452</v>
      </c>
    </row>
    <row r="3682" spans="3:4" x14ac:dyDescent="0.2">
      <c r="C3682" s="110" t="s">
        <v>14720</v>
      </c>
      <c r="D3682" t="s">
        <v>31453</v>
      </c>
    </row>
    <row r="3683" spans="3:4" x14ac:dyDescent="0.2">
      <c r="C3683" s="110" t="s">
        <v>14721</v>
      </c>
      <c r="D3683" t="s">
        <v>31454</v>
      </c>
    </row>
    <row r="3684" spans="3:4" x14ac:dyDescent="0.2">
      <c r="C3684" s="110" t="s">
        <v>14722</v>
      </c>
      <c r="D3684" t="s">
        <v>31455</v>
      </c>
    </row>
    <row r="3685" spans="3:4" x14ac:dyDescent="0.2">
      <c r="C3685" s="110" t="s">
        <v>13042</v>
      </c>
      <c r="D3685" t="s">
        <v>31456</v>
      </c>
    </row>
    <row r="3686" spans="3:4" x14ac:dyDescent="0.2">
      <c r="C3686" s="110" t="s">
        <v>13043</v>
      </c>
      <c r="D3686" t="s">
        <v>31457</v>
      </c>
    </row>
    <row r="3687" spans="3:4" x14ac:dyDescent="0.2">
      <c r="C3687" s="110" t="s">
        <v>13045</v>
      </c>
      <c r="D3687" t="s">
        <v>31458</v>
      </c>
    </row>
    <row r="3688" spans="3:4" x14ac:dyDescent="0.2">
      <c r="C3688" s="110" t="s">
        <v>13046</v>
      </c>
      <c r="D3688" t="s">
        <v>31459</v>
      </c>
    </row>
    <row r="3689" spans="3:4" x14ac:dyDescent="0.2">
      <c r="C3689" s="110" t="s">
        <v>13047</v>
      </c>
      <c r="D3689" t="s">
        <v>31460</v>
      </c>
    </row>
    <row r="3690" spans="3:4" x14ac:dyDescent="0.2">
      <c r="C3690" s="110" t="s">
        <v>13048</v>
      </c>
      <c r="D3690" t="s">
        <v>31461</v>
      </c>
    </row>
    <row r="3691" spans="3:4" x14ac:dyDescent="0.2">
      <c r="C3691" s="110" t="s">
        <v>13049</v>
      </c>
      <c r="D3691" t="s">
        <v>31462</v>
      </c>
    </row>
    <row r="3692" spans="3:4" x14ac:dyDescent="0.2">
      <c r="C3692" s="110" t="s">
        <v>13050</v>
      </c>
      <c r="D3692" t="s">
        <v>31463</v>
      </c>
    </row>
    <row r="3693" spans="3:4" x14ac:dyDescent="0.2">
      <c r="C3693" s="110" t="s">
        <v>13051</v>
      </c>
      <c r="D3693" t="s">
        <v>31464</v>
      </c>
    </row>
    <row r="3694" spans="3:4" x14ac:dyDescent="0.2">
      <c r="C3694" s="110" t="s">
        <v>13052</v>
      </c>
      <c r="D3694" t="s">
        <v>31465</v>
      </c>
    </row>
    <row r="3695" spans="3:4" x14ac:dyDescent="0.2">
      <c r="C3695" s="110" t="s">
        <v>13053</v>
      </c>
      <c r="D3695" t="s">
        <v>31466</v>
      </c>
    </row>
    <row r="3696" spans="3:4" x14ac:dyDescent="0.2">
      <c r="C3696" s="110" t="s">
        <v>13054</v>
      </c>
      <c r="D3696" t="s">
        <v>31467</v>
      </c>
    </row>
    <row r="3697" spans="3:4" x14ac:dyDescent="0.2">
      <c r="C3697" s="110" t="s">
        <v>13056</v>
      </c>
      <c r="D3697" t="s">
        <v>31468</v>
      </c>
    </row>
    <row r="3698" spans="3:4" x14ac:dyDescent="0.2">
      <c r="C3698" s="110" t="s">
        <v>13057</v>
      </c>
      <c r="D3698" t="s">
        <v>31469</v>
      </c>
    </row>
    <row r="3699" spans="3:4" x14ac:dyDescent="0.2">
      <c r="C3699" s="110" t="s">
        <v>13058</v>
      </c>
      <c r="D3699" t="s">
        <v>31470</v>
      </c>
    </row>
    <row r="3700" spans="3:4" x14ac:dyDescent="0.2">
      <c r="C3700" s="110" t="s">
        <v>9740</v>
      </c>
      <c r="D3700" t="s">
        <v>31471</v>
      </c>
    </row>
    <row r="3701" spans="3:4" x14ac:dyDescent="0.2">
      <c r="C3701" s="110" t="s">
        <v>9741</v>
      </c>
      <c r="D3701" t="s">
        <v>31472</v>
      </c>
    </row>
    <row r="3702" spans="3:4" x14ac:dyDescent="0.2">
      <c r="C3702" s="110" t="s">
        <v>9742</v>
      </c>
      <c r="D3702" t="s">
        <v>31473</v>
      </c>
    </row>
    <row r="3703" spans="3:4" x14ac:dyDescent="0.2">
      <c r="C3703" s="110" t="s">
        <v>9743</v>
      </c>
      <c r="D3703" t="s">
        <v>31474</v>
      </c>
    </row>
    <row r="3704" spans="3:4" x14ac:dyDescent="0.2">
      <c r="C3704" s="110" t="s">
        <v>9744</v>
      </c>
      <c r="D3704" t="s">
        <v>31475</v>
      </c>
    </row>
    <row r="3705" spans="3:4" x14ac:dyDescent="0.2">
      <c r="C3705" s="110" t="s">
        <v>9745</v>
      </c>
      <c r="D3705" t="s">
        <v>31476</v>
      </c>
    </row>
    <row r="3706" spans="3:4" x14ac:dyDescent="0.2">
      <c r="C3706" s="110" t="s">
        <v>9746</v>
      </c>
      <c r="D3706" t="s">
        <v>31477</v>
      </c>
    </row>
    <row r="3707" spans="3:4" x14ac:dyDescent="0.2">
      <c r="C3707" s="110" t="s">
        <v>9748</v>
      </c>
      <c r="D3707" t="s">
        <v>31478</v>
      </c>
    </row>
    <row r="3708" spans="3:4" x14ac:dyDescent="0.2">
      <c r="C3708" s="110" t="s">
        <v>9749</v>
      </c>
      <c r="D3708" t="s">
        <v>11379</v>
      </c>
    </row>
    <row r="3709" spans="3:4" x14ac:dyDescent="0.2">
      <c r="C3709" s="110" t="s">
        <v>11380</v>
      </c>
      <c r="D3709" t="s">
        <v>31479</v>
      </c>
    </row>
    <row r="3710" spans="3:4" x14ac:dyDescent="0.2">
      <c r="C3710" s="110" t="s">
        <v>11381</v>
      </c>
      <c r="D3710" t="s">
        <v>31480</v>
      </c>
    </row>
    <row r="3711" spans="3:4" x14ac:dyDescent="0.2">
      <c r="C3711" s="110" t="s">
        <v>11382</v>
      </c>
      <c r="D3711" t="s">
        <v>31481</v>
      </c>
    </row>
    <row r="3712" spans="3:4" x14ac:dyDescent="0.2">
      <c r="C3712" s="110" t="s">
        <v>11383</v>
      </c>
      <c r="D3712" t="s">
        <v>31482</v>
      </c>
    </row>
    <row r="3713" spans="3:4" x14ac:dyDescent="0.2">
      <c r="C3713" s="110" t="s">
        <v>11384</v>
      </c>
      <c r="D3713" t="s">
        <v>31483</v>
      </c>
    </row>
    <row r="3714" spans="3:4" x14ac:dyDescent="0.2">
      <c r="C3714" s="110" t="s">
        <v>8054</v>
      </c>
      <c r="D3714" t="s">
        <v>31484</v>
      </c>
    </row>
    <row r="3715" spans="3:4" x14ac:dyDescent="0.2">
      <c r="C3715" s="110" t="s">
        <v>8055</v>
      </c>
      <c r="D3715" t="s">
        <v>31485</v>
      </c>
    </row>
    <row r="3716" spans="3:4" x14ac:dyDescent="0.2">
      <c r="C3716" s="110" t="s">
        <v>8056</v>
      </c>
      <c r="D3716" t="s">
        <v>31486</v>
      </c>
    </row>
    <row r="3717" spans="3:4" x14ac:dyDescent="0.2">
      <c r="C3717" s="110" t="s">
        <v>8057</v>
      </c>
      <c r="D3717" t="s">
        <v>8058</v>
      </c>
    </row>
    <row r="3718" spans="3:4" x14ac:dyDescent="0.2">
      <c r="C3718" s="110" t="s">
        <v>8059</v>
      </c>
      <c r="D3718" t="s">
        <v>8060</v>
      </c>
    </row>
    <row r="3719" spans="3:4" x14ac:dyDescent="0.2">
      <c r="C3719" s="110" t="s">
        <v>8061</v>
      </c>
      <c r="D3719" t="s">
        <v>8062</v>
      </c>
    </row>
    <row r="3720" spans="3:4" x14ac:dyDescent="0.2">
      <c r="C3720" s="110" t="s">
        <v>8063</v>
      </c>
      <c r="D3720" t="s">
        <v>8064</v>
      </c>
    </row>
    <row r="3721" spans="3:4" x14ac:dyDescent="0.2">
      <c r="C3721" s="110" t="s">
        <v>8065</v>
      </c>
      <c r="D3721" t="s">
        <v>31487</v>
      </c>
    </row>
    <row r="3722" spans="3:4" x14ac:dyDescent="0.2">
      <c r="C3722" s="110" t="s">
        <v>8067</v>
      </c>
      <c r="D3722" t="s">
        <v>8068</v>
      </c>
    </row>
    <row r="3723" spans="3:4" x14ac:dyDescent="0.2">
      <c r="C3723" s="110" t="s">
        <v>8069</v>
      </c>
      <c r="D3723" t="s">
        <v>31488</v>
      </c>
    </row>
    <row r="3724" spans="3:4" x14ac:dyDescent="0.2">
      <c r="C3724" s="110" t="s">
        <v>8070</v>
      </c>
      <c r="D3724" t="s">
        <v>8071</v>
      </c>
    </row>
    <row r="3725" spans="3:4" x14ac:dyDescent="0.2">
      <c r="C3725" s="110" t="s">
        <v>8072</v>
      </c>
      <c r="D3725" t="s">
        <v>31489</v>
      </c>
    </row>
    <row r="3726" spans="3:4" x14ac:dyDescent="0.2">
      <c r="C3726" s="110" t="s">
        <v>8073</v>
      </c>
      <c r="D3726" t="s">
        <v>31490</v>
      </c>
    </row>
    <row r="3727" spans="3:4" x14ac:dyDescent="0.2">
      <c r="C3727" s="110" t="s">
        <v>9778</v>
      </c>
      <c r="D3727" t="s">
        <v>31491</v>
      </c>
    </row>
    <row r="3728" spans="3:4" x14ac:dyDescent="0.2">
      <c r="C3728" s="110" t="s">
        <v>9779</v>
      </c>
      <c r="D3728" t="s">
        <v>31492</v>
      </c>
    </row>
    <row r="3729" spans="3:4" x14ac:dyDescent="0.2">
      <c r="C3729" s="110" t="s">
        <v>9780</v>
      </c>
      <c r="D3729" t="s">
        <v>31493</v>
      </c>
    </row>
    <row r="3730" spans="3:4" x14ac:dyDescent="0.2">
      <c r="C3730" s="110" t="s">
        <v>9781</v>
      </c>
      <c r="D3730" t="s">
        <v>31494</v>
      </c>
    </row>
    <row r="3731" spans="3:4" x14ac:dyDescent="0.2">
      <c r="C3731" s="110" t="s">
        <v>9782</v>
      </c>
      <c r="D3731" t="s">
        <v>31495</v>
      </c>
    </row>
    <row r="3732" spans="3:4" x14ac:dyDescent="0.2">
      <c r="C3732" s="110" t="s">
        <v>9783</v>
      </c>
      <c r="D3732" t="s">
        <v>9784</v>
      </c>
    </row>
    <row r="3733" spans="3:4" x14ac:dyDescent="0.2">
      <c r="C3733" s="110" t="s">
        <v>9785</v>
      </c>
      <c r="D3733" t="s">
        <v>9786</v>
      </c>
    </row>
    <row r="3734" spans="3:4" x14ac:dyDescent="0.2">
      <c r="C3734" s="110" t="s">
        <v>9787</v>
      </c>
      <c r="D3734" t="s">
        <v>9788</v>
      </c>
    </row>
    <row r="3735" spans="3:4" x14ac:dyDescent="0.2">
      <c r="C3735" s="110" t="s">
        <v>9789</v>
      </c>
      <c r="D3735" t="s">
        <v>9790</v>
      </c>
    </row>
    <row r="3736" spans="3:4" x14ac:dyDescent="0.2">
      <c r="C3736" s="110" t="s">
        <v>9791</v>
      </c>
      <c r="D3736" t="s">
        <v>31496</v>
      </c>
    </row>
    <row r="3737" spans="3:4" x14ac:dyDescent="0.2">
      <c r="C3737" s="110" t="s">
        <v>9792</v>
      </c>
      <c r="D3737" t="s">
        <v>31497</v>
      </c>
    </row>
    <row r="3738" spans="3:4" x14ac:dyDescent="0.2">
      <c r="C3738" s="110" t="s">
        <v>9793</v>
      </c>
      <c r="D3738" t="s">
        <v>31498</v>
      </c>
    </row>
    <row r="3739" spans="3:4" x14ac:dyDescent="0.2">
      <c r="C3739" s="110" t="s">
        <v>9777</v>
      </c>
      <c r="D3739" t="s">
        <v>31499</v>
      </c>
    </row>
    <row r="3740" spans="3:4" x14ac:dyDescent="0.2">
      <c r="C3740" s="110" t="s">
        <v>11430</v>
      </c>
      <c r="D3740" t="s">
        <v>31500</v>
      </c>
    </row>
    <row r="3741" spans="3:4" x14ac:dyDescent="0.2">
      <c r="C3741" s="110" t="s">
        <v>11431</v>
      </c>
      <c r="D3741" t="s">
        <v>31501</v>
      </c>
    </row>
    <row r="3742" spans="3:4" x14ac:dyDescent="0.2">
      <c r="C3742" s="110" t="s">
        <v>11432</v>
      </c>
      <c r="D3742" t="s">
        <v>31502</v>
      </c>
    </row>
    <row r="3743" spans="3:4" x14ac:dyDescent="0.2">
      <c r="C3743" s="110" t="s">
        <v>11433</v>
      </c>
      <c r="D3743" t="s">
        <v>13143</v>
      </c>
    </row>
    <row r="3744" spans="3:4" x14ac:dyDescent="0.2">
      <c r="C3744" s="110" t="s">
        <v>13144</v>
      </c>
      <c r="D3744" t="s">
        <v>13145</v>
      </c>
    </row>
    <row r="3745" spans="3:4" x14ac:dyDescent="0.2">
      <c r="C3745" s="110" t="s">
        <v>13146</v>
      </c>
      <c r="D3745" t="s">
        <v>31503</v>
      </c>
    </row>
    <row r="3746" spans="3:4" x14ac:dyDescent="0.2">
      <c r="C3746" s="110" t="s">
        <v>13147</v>
      </c>
      <c r="D3746" t="s">
        <v>13148</v>
      </c>
    </row>
    <row r="3747" spans="3:4" x14ac:dyDescent="0.2">
      <c r="C3747" s="110" t="s">
        <v>13149</v>
      </c>
      <c r="D3747" t="s">
        <v>31504</v>
      </c>
    </row>
    <row r="3748" spans="3:4" x14ac:dyDescent="0.2">
      <c r="C3748" s="110" t="s">
        <v>13150</v>
      </c>
      <c r="D3748" t="s">
        <v>31505</v>
      </c>
    </row>
    <row r="3749" spans="3:4" x14ac:dyDescent="0.2">
      <c r="C3749" s="110" t="s">
        <v>9806</v>
      </c>
      <c r="D3749" t="s">
        <v>31506</v>
      </c>
    </row>
    <row r="3750" spans="3:4" x14ac:dyDescent="0.2">
      <c r="C3750" s="110" t="s">
        <v>9807</v>
      </c>
      <c r="D3750" t="s">
        <v>31507</v>
      </c>
    </row>
    <row r="3751" spans="3:4" x14ac:dyDescent="0.2">
      <c r="C3751" s="110" t="s">
        <v>9808</v>
      </c>
      <c r="D3751" t="s">
        <v>31508</v>
      </c>
    </row>
    <row r="3752" spans="3:4" x14ac:dyDescent="0.2">
      <c r="C3752" s="110" t="s">
        <v>9809</v>
      </c>
      <c r="D3752" t="s">
        <v>31509</v>
      </c>
    </row>
    <row r="3753" spans="3:4" x14ac:dyDescent="0.2">
      <c r="C3753" s="110" t="s">
        <v>9810</v>
      </c>
      <c r="D3753" t="s">
        <v>31510</v>
      </c>
    </row>
    <row r="3754" spans="3:4" x14ac:dyDescent="0.2">
      <c r="C3754" s="110" t="s">
        <v>9811</v>
      </c>
      <c r="D3754" t="s">
        <v>31511</v>
      </c>
    </row>
    <row r="3755" spans="3:4" x14ac:dyDescent="0.2">
      <c r="C3755" s="110" t="s">
        <v>9812</v>
      </c>
      <c r="D3755" t="s">
        <v>9813</v>
      </c>
    </row>
    <row r="3756" spans="3:4" x14ac:dyDescent="0.2">
      <c r="C3756" s="110" t="s">
        <v>9814</v>
      </c>
      <c r="D3756" t="s">
        <v>8120</v>
      </c>
    </row>
    <row r="3757" spans="3:4" x14ac:dyDescent="0.2">
      <c r="C3757" s="110" t="s">
        <v>8121</v>
      </c>
      <c r="D3757" t="s">
        <v>8122</v>
      </c>
    </row>
    <row r="3758" spans="3:4" x14ac:dyDescent="0.2">
      <c r="C3758" s="110" t="s">
        <v>8123</v>
      </c>
      <c r="D3758" t="s">
        <v>31512</v>
      </c>
    </row>
    <row r="3759" spans="3:4" x14ac:dyDescent="0.2">
      <c r="C3759" s="110" t="s">
        <v>8124</v>
      </c>
      <c r="D3759" t="s">
        <v>31513</v>
      </c>
    </row>
    <row r="3760" spans="3:4" x14ac:dyDescent="0.2">
      <c r="C3760" s="110" t="s">
        <v>8125</v>
      </c>
      <c r="D3760" t="s">
        <v>31514</v>
      </c>
    </row>
    <row r="3761" spans="3:4" x14ac:dyDescent="0.2">
      <c r="C3761" s="110" t="s">
        <v>8126</v>
      </c>
      <c r="D3761" t="s">
        <v>31515</v>
      </c>
    </row>
    <row r="3762" spans="3:4" x14ac:dyDescent="0.2">
      <c r="C3762" s="110" t="s">
        <v>8127</v>
      </c>
      <c r="D3762" t="s">
        <v>31516</v>
      </c>
    </row>
    <row r="3763" spans="3:4" x14ac:dyDescent="0.2">
      <c r="C3763" s="110" t="s">
        <v>8128</v>
      </c>
      <c r="D3763" t="s">
        <v>31517</v>
      </c>
    </row>
    <row r="3764" spans="3:4" x14ac:dyDescent="0.2">
      <c r="C3764" s="110" t="s">
        <v>8129</v>
      </c>
      <c r="D3764" t="s">
        <v>31518</v>
      </c>
    </row>
    <row r="3765" spans="3:4" x14ac:dyDescent="0.2">
      <c r="C3765" s="110" t="s">
        <v>8130</v>
      </c>
      <c r="D3765" t="s">
        <v>8131</v>
      </c>
    </row>
    <row r="3766" spans="3:4" x14ac:dyDescent="0.2">
      <c r="C3766" s="110" t="s">
        <v>6618</v>
      </c>
      <c r="D3766" t="s">
        <v>31547</v>
      </c>
    </row>
    <row r="3767" spans="3:4" x14ac:dyDescent="0.2">
      <c r="C3767" s="110" t="s">
        <v>6620</v>
      </c>
      <c r="D3767" t="s">
        <v>6621</v>
      </c>
    </row>
    <row r="3768" spans="3:4" x14ac:dyDescent="0.2">
      <c r="C3768" s="110" t="s">
        <v>6622</v>
      </c>
      <c r="D3768" t="s">
        <v>31548</v>
      </c>
    </row>
    <row r="3769" spans="3:4" x14ac:dyDescent="0.2">
      <c r="C3769" s="110" t="s">
        <v>6623</v>
      </c>
      <c r="D3769" t="s">
        <v>6624</v>
      </c>
    </row>
    <row r="3770" spans="3:4" x14ac:dyDescent="0.2">
      <c r="C3770" s="110" t="s">
        <v>6625</v>
      </c>
      <c r="D3770" t="s">
        <v>6626</v>
      </c>
    </row>
    <row r="3771" spans="3:4" x14ac:dyDescent="0.2">
      <c r="C3771" s="110" t="s">
        <v>6627</v>
      </c>
      <c r="D3771" t="s">
        <v>6628</v>
      </c>
    </row>
    <row r="3772" spans="3:4" x14ac:dyDescent="0.2">
      <c r="C3772" s="110" t="s">
        <v>6630</v>
      </c>
      <c r="D3772" t="s">
        <v>6631</v>
      </c>
    </row>
    <row r="3773" spans="3:4" x14ac:dyDescent="0.2">
      <c r="C3773" s="110" t="s">
        <v>6632</v>
      </c>
      <c r="D3773" t="s">
        <v>31549</v>
      </c>
    </row>
    <row r="3774" spans="3:4" x14ac:dyDescent="0.2">
      <c r="C3774" s="110" t="s">
        <v>6633</v>
      </c>
      <c r="D3774" t="s">
        <v>31550</v>
      </c>
    </row>
    <row r="3775" spans="3:4" x14ac:dyDescent="0.2">
      <c r="C3775" s="110" t="s">
        <v>6634</v>
      </c>
      <c r="D3775" t="s">
        <v>31551</v>
      </c>
    </row>
    <row r="3776" spans="3:4" x14ac:dyDescent="0.2">
      <c r="C3776" s="110" t="s">
        <v>6635</v>
      </c>
      <c r="D3776" t="s">
        <v>6636</v>
      </c>
    </row>
    <row r="3777" spans="3:4" x14ac:dyDescent="0.2">
      <c r="C3777" s="110" t="s">
        <v>6637</v>
      </c>
      <c r="D3777" t="s">
        <v>31552</v>
      </c>
    </row>
    <row r="3778" spans="3:4" x14ac:dyDescent="0.2">
      <c r="C3778" s="110" t="s">
        <v>6638</v>
      </c>
      <c r="D3778" t="s">
        <v>5124</v>
      </c>
    </row>
    <row r="3779" spans="3:4" x14ac:dyDescent="0.2">
      <c r="C3779" s="110" t="s">
        <v>5125</v>
      </c>
      <c r="D3779" t="s">
        <v>5126</v>
      </c>
    </row>
    <row r="3780" spans="3:4" x14ac:dyDescent="0.2">
      <c r="C3780" s="110" t="s">
        <v>5127</v>
      </c>
      <c r="D3780" t="s">
        <v>5128</v>
      </c>
    </row>
    <row r="3781" spans="3:4" x14ac:dyDescent="0.2">
      <c r="C3781" s="110" t="s">
        <v>5129</v>
      </c>
      <c r="D3781" t="s">
        <v>5130</v>
      </c>
    </row>
    <row r="3782" spans="3:4" x14ac:dyDescent="0.2">
      <c r="C3782" s="110" t="s">
        <v>5131</v>
      </c>
      <c r="D3782" t="s">
        <v>31553</v>
      </c>
    </row>
    <row r="3783" spans="3:4" x14ac:dyDescent="0.2">
      <c r="C3783" s="110" t="s">
        <v>5132</v>
      </c>
      <c r="D3783" t="s">
        <v>5133</v>
      </c>
    </row>
    <row r="3784" spans="3:4" x14ac:dyDescent="0.2">
      <c r="C3784" s="110" t="s">
        <v>5140</v>
      </c>
      <c r="D3784" t="s">
        <v>31554</v>
      </c>
    </row>
    <row r="3785" spans="3:4" x14ac:dyDescent="0.2">
      <c r="C3785" s="110" t="s">
        <v>5141</v>
      </c>
      <c r="D3785" t="s">
        <v>31555</v>
      </c>
    </row>
    <row r="3786" spans="3:4" x14ac:dyDescent="0.2">
      <c r="C3786" s="110" t="s">
        <v>5142</v>
      </c>
      <c r="D3786" t="s">
        <v>31556</v>
      </c>
    </row>
    <row r="3787" spans="3:4" x14ac:dyDescent="0.2">
      <c r="C3787" s="110" t="s">
        <v>5143</v>
      </c>
      <c r="D3787" t="s">
        <v>5144</v>
      </c>
    </row>
    <row r="3788" spans="3:4" x14ac:dyDescent="0.2">
      <c r="C3788" s="110" t="s">
        <v>5145</v>
      </c>
      <c r="D3788" t="s">
        <v>5146</v>
      </c>
    </row>
    <row r="3789" spans="3:4" x14ac:dyDescent="0.2">
      <c r="C3789" s="110" t="s">
        <v>5147</v>
      </c>
      <c r="D3789" t="s">
        <v>31557</v>
      </c>
    </row>
    <row r="3790" spans="3:4" x14ac:dyDescent="0.2">
      <c r="C3790" s="110" t="s">
        <v>31558</v>
      </c>
      <c r="D3790" t="s">
        <v>31559</v>
      </c>
    </row>
    <row r="3791" spans="3:4" x14ac:dyDescent="0.2">
      <c r="C3791" s="110" t="s">
        <v>31560</v>
      </c>
      <c r="D3791" t="s">
        <v>31561</v>
      </c>
    </row>
    <row r="3792" spans="3:4" x14ac:dyDescent="0.2">
      <c r="C3792" s="110" t="s">
        <v>31562</v>
      </c>
      <c r="D3792" t="s">
        <v>31563</v>
      </c>
    </row>
    <row r="3793" spans="3:4" x14ac:dyDescent="0.2">
      <c r="C3793" s="110" t="s">
        <v>31564</v>
      </c>
      <c r="D3793" t="s">
        <v>31565</v>
      </c>
    </row>
    <row r="3794" spans="3:4" x14ac:dyDescent="0.2">
      <c r="C3794" s="110" t="s">
        <v>5148</v>
      </c>
      <c r="D3794" t="s">
        <v>31566</v>
      </c>
    </row>
    <row r="3795" spans="3:4" x14ac:dyDescent="0.2">
      <c r="C3795" s="110" t="s">
        <v>5151</v>
      </c>
      <c r="D3795" t="s">
        <v>5152</v>
      </c>
    </row>
    <row r="3796" spans="3:4" x14ac:dyDescent="0.2">
      <c r="C3796" s="110" t="s">
        <v>5153</v>
      </c>
      <c r="D3796" t="s">
        <v>5154</v>
      </c>
    </row>
    <row r="3797" spans="3:4" x14ac:dyDescent="0.2">
      <c r="C3797" s="110" t="s">
        <v>5155</v>
      </c>
      <c r="D3797" t="s">
        <v>5156</v>
      </c>
    </row>
    <row r="3798" spans="3:4" x14ac:dyDescent="0.2">
      <c r="C3798" s="110" t="s">
        <v>5157</v>
      </c>
      <c r="D3798" t="s">
        <v>5158</v>
      </c>
    </row>
    <row r="3799" spans="3:4" x14ac:dyDescent="0.2">
      <c r="C3799" s="110" t="s">
        <v>5159</v>
      </c>
      <c r="D3799" t="s">
        <v>5160</v>
      </c>
    </row>
    <row r="3800" spans="3:4" x14ac:dyDescent="0.2">
      <c r="C3800" s="110" t="s">
        <v>5161</v>
      </c>
      <c r="D3800" t="s">
        <v>5162</v>
      </c>
    </row>
    <row r="3801" spans="3:4" x14ac:dyDescent="0.2">
      <c r="C3801" s="110" t="s">
        <v>5163</v>
      </c>
      <c r="D3801" t="s">
        <v>5164</v>
      </c>
    </row>
    <row r="3802" spans="3:4" x14ac:dyDescent="0.2">
      <c r="C3802" s="110" t="s">
        <v>5165</v>
      </c>
      <c r="D3802" t="s">
        <v>5166</v>
      </c>
    </row>
    <row r="3803" spans="3:4" x14ac:dyDescent="0.2">
      <c r="C3803" s="110" t="s">
        <v>5167</v>
      </c>
      <c r="D3803" t="s">
        <v>5168</v>
      </c>
    </row>
    <row r="3804" spans="3:4" x14ac:dyDescent="0.2">
      <c r="C3804" s="110" t="s">
        <v>5169</v>
      </c>
      <c r="D3804" t="s">
        <v>5170</v>
      </c>
    </row>
    <row r="3805" spans="3:4" x14ac:dyDescent="0.2">
      <c r="C3805" s="110" t="s">
        <v>5171</v>
      </c>
      <c r="D3805" t="s">
        <v>5172</v>
      </c>
    </row>
    <row r="3806" spans="3:4" x14ac:dyDescent="0.2">
      <c r="C3806" s="110" t="s">
        <v>5173</v>
      </c>
      <c r="D3806" t="s">
        <v>31567</v>
      </c>
    </row>
    <row r="3807" spans="3:4" x14ac:dyDescent="0.2">
      <c r="C3807" s="110" t="s">
        <v>5174</v>
      </c>
      <c r="D3807" t="s">
        <v>5175</v>
      </c>
    </row>
    <row r="3808" spans="3:4" x14ac:dyDescent="0.2">
      <c r="C3808" s="110" t="s">
        <v>5176</v>
      </c>
      <c r="D3808" t="s">
        <v>5177</v>
      </c>
    </row>
    <row r="3809" spans="3:4" x14ac:dyDescent="0.2">
      <c r="C3809" s="110" t="s">
        <v>5178</v>
      </c>
      <c r="D3809" t="s">
        <v>5179</v>
      </c>
    </row>
    <row r="3810" spans="3:4" x14ac:dyDescent="0.2">
      <c r="C3810" s="110" t="s">
        <v>5180</v>
      </c>
      <c r="D3810" t="s">
        <v>5181</v>
      </c>
    </row>
    <row r="3811" spans="3:4" x14ac:dyDescent="0.2">
      <c r="C3811" s="110" t="s">
        <v>5182</v>
      </c>
      <c r="D3811" t="s">
        <v>6670</v>
      </c>
    </row>
    <row r="3812" spans="3:4" x14ac:dyDescent="0.2">
      <c r="C3812" s="110" t="s">
        <v>6671</v>
      </c>
      <c r="D3812" t="s">
        <v>31568</v>
      </c>
    </row>
    <row r="3813" spans="3:4" x14ac:dyDescent="0.2">
      <c r="C3813" s="110" t="s">
        <v>6672</v>
      </c>
      <c r="D3813" t="s">
        <v>6673</v>
      </c>
    </row>
    <row r="3814" spans="3:4" x14ac:dyDescent="0.2">
      <c r="C3814" s="110" t="s">
        <v>6674</v>
      </c>
      <c r="D3814" t="s">
        <v>6675</v>
      </c>
    </row>
    <row r="3815" spans="3:4" x14ac:dyDescent="0.2">
      <c r="C3815" s="110" t="s">
        <v>6676</v>
      </c>
      <c r="D3815" t="s">
        <v>6677</v>
      </c>
    </row>
    <row r="3816" spans="3:4" x14ac:dyDescent="0.2">
      <c r="C3816" s="110" t="s">
        <v>6678</v>
      </c>
      <c r="D3816" t="s">
        <v>6679</v>
      </c>
    </row>
    <row r="3817" spans="3:4" x14ac:dyDescent="0.2">
      <c r="C3817" s="110" t="s">
        <v>6680</v>
      </c>
      <c r="D3817" t="s">
        <v>6681</v>
      </c>
    </row>
    <row r="3818" spans="3:4" x14ac:dyDescent="0.2">
      <c r="C3818" s="110" t="s">
        <v>6682</v>
      </c>
      <c r="D3818" t="s">
        <v>6683</v>
      </c>
    </row>
    <row r="3819" spans="3:4" x14ac:dyDescent="0.2">
      <c r="C3819" s="110" t="s">
        <v>6684</v>
      </c>
      <c r="D3819" t="s">
        <v>6685</v>
      </c>
    </row>
    <row r="3820" spans="3:4" x14ac:dyDescent="0.2">
      <c r="C3820" s="110" t="s">
        <v>6686</v>
      </c>
      <c r="D3820" t="s">
        <v>6687</v>
      </c>
    </row>
    <row r="3821" spans="3:4" x14ac:dyDescent="0.2">
      <c r="C3821" s="110" t="s">
        <v>6688</v>
      </c>
      <c r="D3821" t="s">
        <v>6689</v>
      </c>
    </row>
    <row r="3822" spans="3:4" x14ac:dyDescent="0.2">
      <c r="C3822" s="110" t="s">
        <v>6690</v>
      </c>
      <c r="D3822" t="s">
        <v>6691</v>
      </c>
    </row>
    <row r="3823" spans="3:4" x14ac:dyDescent="0.2">
      <c r="C3823" s="110" t="s">
        <v>8236</v>
      </c>
      <c r="D3823" t="s">
        <v>8237</v>
      </c>
    </row>
    <row r="3824" spans="3:4" x14ac:dyDescent="0.2">
      <c r="C3824" s="110" t="s">
        <v>8238</v>
      </c>
      <c r="D3824" t="s">
        <v>31569</v>
      </c>
    </row>
    <row r="3825" spans="3:4" x14ac:dyDescent="0.2">
      <c r="C3825" s="110" t="s">
        <v>8241</v>
      </c>
      <c r="D3825" t="s">
        <v>8242</v>
      </c>
    </row>
    <row r="3826" spans="3:4" x14ac:dyDescent="0.2">
      <c r="C3826" s="110" t="s">
        <v>8243</v>
      </c>
      <c r="D3826" t="s">
        <v>8244</v>
      </c>
    </row>
    <row r="3827" spans="3:4" x14ac:dyDescent="0.2">
      <c r="C3827" s="110" t="s">
        <v>8245</v>
      </c>
      <c r="D3827" t="s">
        <v>8246</v>
      </c>
    </row>
    <row r="3828" spans="3:4" x14ac:dyDescent="0.2">
      <c r="C3828" s="110" t="s">
        <v>8247</v>
      </c>
      <c r="D3828" t="s">
        <v>8248</v>
      </c>
    </row>
    <row r="3829" spans="3:4" x14ac:dyDescent="0.2">
      <c r="C3829" s="110" t="s">
        <v>8249</v>
      </c>
      <c r="D3829" t="s">
        <v>8250</v>
      </c>
    </row>
    <row r="3830" spans="3:4" x14ac:dyDescent="0.2">
      <c r="C3830" s="110" t="s">
        <v>8251</v>
      </c>
      <c r="D3830" t="s">
        <v>8252</v>
      </c>
    </row>
    <row r="3831" spans="3:4" x14ac:dyDescent="0.2">
      <c r="C3831" s="110" t="s">
        <v>8253</v>
      </c>
      <c r="D3831" t="s">
        <v>8254</v>
      </c>
    </row>
    <row r="3832" spans="3:4" x14ac:dyDescent="0.2">
      <c r="C3832" s="110" t="s">
        <v>8255</v>
      </c>
      <c r="D3832" t="s">
        <v>8256</v>
      </c>
    </row>
    <row r="3833" spans="3:4" x14ac:dyDescent="0.2">
      <c r="C3833" s="110" t="s">
        <v>8257</v>
      </c>
      <c r="D3833" t="s">
        <v>8258</v>
      </c>
    </row>
    <row r="3834" spans="3:4" x14ac:dyDescent="0.2">
      <c r="C3834" s="110" t="s">
        <v>8260</v>
      </c>
      <c r="D3834" t="s">
        <v>31570</v>
      </c>
    </row>
    <row r="3835" spans="3:4" x14ac:dyDescent="0.2">
      <c r="C3835" s="110" t="s">
        <v>8261</v>
      </c>
      <c r="D3835" t="s">
        <v>31571</v>
      </c>
    </row>
    <row r="3836" spans="3:4" x14ac:dyDescent="0.2">
      <c r="C3836" s="110" t="s">
        <v>8262</v>
      </c>
      <c r="D3836" t="s">
        <v>31572</v>
      </c>
    </row>
    <row r="3837" spans="3:4" x14ac:dyDescent="0.2">
      <c r="C3837" s="110" t="s">
        <v>8263</v>
      </c>
      <c r="D3837" t="s">
        <v>31573</v>
      </c>
    </row>
    <row r="3838" spans="3:4" x14ac:dyDescent="0.2">
      <c r="C3838" s="110" t="s">
        <v>8264</v>
      </c>
      <c r="D3838" t="s">
        <v>31574</v>
      </c>
    </row>
    <row r="3839" spans="3:4" x14ac:dyDescent="0.2">
      <c r="C3839" s="110" t="s">
        <v>8265</v>
      </c>
      <c r="D3839" t="s">
        <v>31575</v>
      </c>
    </row>
    <row r="3840" spans="3:4" x14ac:dyDescent="0.2">
      <c r="C3840" s="110" t="s">
        <v>8266</v>
      </c>
      <c r="D3840" t="s">
        <v>31576</v>
      </c>
    </row>
    <row r="3841" spans="3:4" x14ac:dyDescent="0.2">
      <c r="C3841" s="110" t="s">
        <v>8267</v>
      </c>
      <c r="D3841" t="s">
        <v>8268</v>
      </c>
    </row>
    <row r="3842" spans="3:4" x14ac:dyDescent="0.2">
      <c r="C3842" s="110" t="s">
        <v>8269</v>
      </c>
      <c r="D3842" t="s">
        <v>8270</v>
      </c>
    </row>
    <row r="3843" spans="3:4" x14ac:dyDescent="0.2">
      <c r="C3843" s="110" t="s">
        <v>8271</v>
      </c>
      <c r="D3843" t="s">
        <v>8272</v>
      </c>
    </row>
    <row r="3844" spans="3:4" x14ac:dyDescent="0.2">
      <c r="C3844" s="110" t="s">
        <v>8273</v>
      </c>
      <c r="D3844" t="s">
        <v>8274</v>
      </c>
    </row>
    <row r="3845" spans="3:4" x14ac:dyDescent="0.2">
      <c r="C3845" s="110" t="s">
        <v>8275</v>
      </c>
      <c r="D3845" t="s">
        <v>8276</v>
      </c>
    </row>
    <row r="3846" spans="3:4" x14ac:dyDescent="0.2">
      <c r="C3846" s="110" t="s">
        <v>8277</v>
      </c>
      <c r="D3846" t="s">
        <v>31577</v>
      </c>
    </row>
    <row r="3847" spans="3:4" x14ac:dyDescent="0.2">
      <c r="C3847" s="110" t="s">
        <v>8278</v>
      </c>
      <c r="D3847" t="s">
        <v>8279</v>
      </c>
    </row>
    <row r="3848" spans="3:4" x14ac:dyDescent="0.2">
      <c r="C3848" s="110" t="s">
        <v>8281</v>
      </c>
      <c r="D3848" t="s">
        <v>8282</v>
      </c>
    </row>
    <row r="3849" spans="3:4" x14ac:dyDescent="0.2">
      <c r="C3849" s="110" t="s">
        <v>8283</v>
      </c>
      <c r="D3849" t="s">
        <v>31578</v>
      </c>
    </row>
    <row r="3850" spans="3:4" x14ac:dyDescent="0.2">
      <c r="C3850" s="110" t="s">
        <v>8284</v>
      </c>
      <c r="D3850" t="s">
        <v>31579</v>
      </c>
    </row>
    <row r="3851" spans="3:4" x14ac:dyDescent="0.2">
      <c r="C3851" s="110" t="s">
        <v>8285</v>
      </c>
      <c r="D3851" t="s">
        <v>8286</v>
      </c>
    </row>
    <row r="3852" spans="3:4" x14ac:dyDescent="0.2">
      <c r="C3852" s="110" t="s">
        <v>8287</v>
      </c>
      <c r="D3852" t="s">
        <v>8288</v>
      </c>
    </row>
    <row r="3853" spans="3:4" x14ac:dyDescent="0.2">
      <c r="C3853" s="110" t="s">
        <v>8289</v>
      </c>
      <c r="D3853" t="s">
        <v>8290</v>
      </c>
    </row>
    <row r="3854" spans="3:4" x14ac:dyDescent="0.2">
      <c r="C3854" s="110" t="s">
        <v>8292</v>
      </c>
      <c r="D3854" t="s">
        <v>6719</v>
      </c>
    </row>
    <row r="3855" spans="3:4" x14ac:dyDescent="0.2">
      <c r="C3855" s="110" t="s">
        <v>6720</v>
      </c>
      <c r="D3855" t="s">
        <v>6721</v>
      </c>
    </row>
    <row r="3856" spans="3:4" x14ac:dyDescent="0.2">
      <c r="C3856" s="110" t="s">
        <v>6722</v>
      </c>
      <c r="D3856" t="s">
        <v>6723</v>
      </c>
    </row>
    <row r="3857" spans="3:4" x14ac:dyDescent="0.2">
      <c r="C3857" s="110" t="s">
        <v>6724</v>
      </c>
      <c r="D3857" t="s">
        <v>6725</v>
      </c>
    </row>
    <row r="3858" spans="3:4" x14ac:dyDescent="0.2">
      <c r="C3858" s="110" t="s">
        <v>6726</v>
      </c>
      <c r="D3858" t="s">
        <v>31580</v>
      </c>
    </row>
    <row r="3859" spans="3:4" x14ac:dyDescent="0.2">
      <c r="C3859" s="110" t="s">
        <v>6727</v>
      </c>
      <c r="D3859" t="s">
        <v>31581</v>
      </c>
    </row>
    <row r="3860" spans="3:4" x14ac:dyDescent="0.2">
      <c r="C3860" s="110" t="s">
        <v>5241</v>
      </c>
      <c r="D3860" t="s">
        <v>31582</v>
      </c>
    </row>
    <row r="3861" spans="3:4" x14ac:dyDescent="0.2">
      <c r="C3861" s="110" t="s">
        <v>5242</v>
      </c>
      <c r="D3861" t="s">
        <v>31583</v>
      </c>
    </row>
    <row r="3862" spans="3:4" x14ac:dyDescent="0.2">
      <c r="C3862" s="110" t="s">
        <v>5243</v>
      </c>
      <c r="D3862" t="s">
        <v>31584</v>
      </c>
    </row>
    <row r="3863" spans="3:4" x14ac:dyDescent="0.2">
      <c r="C3863" s="110" t="s">
        <v>5244</v>
      </c>
      <c r="D3863" t="s">
        <v>5245</v>
      </c>
    </row>
    <row r="3864" spans="3:4" x14ac:dyDescent="0.2">
      <c r="C3864" s="110" t="s">
        <v>5246</v>
      </c>
      <c r="D3864" t="s">
        <v>5247</v>
      </c>
    </row>
    <row r="3865" spans="3:4" x14ac:dyDescent="0.2">
      <c r="C3865" s="110" t="s">
        <v>5249</v>
      </c>
      <c r="D3865" t="s">
        <v>5259</v>
      </c>
    </row>
    <row r="3866" spans="3:4" x14ac:dyDescent="0.2">
      <c r="C3866" s="110" t="s">
        <v>5260</v>
      </c>
      <c r="D3866" t="s">
        <v>5261</v>
      </c>
    </row>
    <row r="3867" spans="3:4" x14ac:dyDescent="0.2">
      <c r="C3867" s="110" t="s">
        <v>5262</v>
      </c>
      <c r="D3867" t="s">
        <v>5263</v>
      </c>
    </row>
    <row r="3868" spans="3:4" x14ac:dyDescent="0.2">
      <c r="C3868" s="110" t="s">
        <v>5264</v>
      </c>
      <c r="D3868" t="s">
        <v>5265</v>
      </c>
    </row>
    <row r="3869" spans="3:4" x14ac:dyDescent="0.2">
      <c r="C3869" s="110" t="s">
        <v>5266</v>
      </c>
      <c r="D3869" t="s">
        <v>5267</v>
      </c>
    </row>
    <row r="3870" spans="3:4" x14ac:dyDescent="0.2">
      <c r="C3870" s="110" t="s">
        <v>5268</v>
      </c>
      <c r="D3870" t="s">
        <v>5269</v>
      </c>
    </row>
    <row r="3871" spans="3:4" x14ac:dyDescent="0.2">
      <c r="C3871" s="110" t="s">
        <v>5270</v>
      </c>
      <c r="D3871" t="s">
        <v>5271</v>
      </c>
    </row>
    <row r="3872" spans="3:4" x14ac:dyDescent="0.2">
      <c r="C3872" s="110" t="s">
        <v>5272</v>
      </c>
      <c r="D3872" t="s">
        <v>5273</v>
      </c>
    </row>
    <row r="3873" spans="3:4" x14ac:dyDescent="0.2">
      <c r="C3873" s="110" t="s">
        <v>5274</v>
      </c>
      <c r="D3873" t="s">
        <v>5275</v>
      </c>
    </row>
    <row r="3874" spans="3:4" x14ac:dyDescent="0.2">
      <c r="C3874" s="110" t="s">
        <v>5276</v>
      </c>
      <c r="D3874" t="s">
        <v>5277</v>
      </c>
    </row>
    <row r="3875" spans="3:4" x14ac:dyDescent="0.2">
      <c r="C3875" s="110" t="s">
        <v>5278</v>
      </c>
      <c r="D3875" t="s">
        <v>5279</v>
      </c>
    </row>
    <row r="3876" spans="3:4" x14ac:dyDescent="0.2">
      <c r="C3876" s="110" t="s">
        <v>5280</v>
      </c>
      <c r="D3876" t="s">
        <v>6781</v>
      </c>
    </row>
    <row r="3877" spans="3:4" x14ac:dyDescent="0.2">
      <c r="C3877" s="110" t="s">
        <v>6783</v>
      </c>
      <c r="D3877" t="s">
        <v>6784</v>
      </c>
    </row>
    <row r="3878" spans="3:4" x14ac:dyDescent="0.2">
      <c r="C3878" s="110" t="s">
        <v>6785</v>
      </c>
      <c r="D3878" t="s">
        <v>6786</v>
      </c>
    </row>
    <row r="3879" spans="3:4" x14ac:dyDescent="0.2">
      <c r="C3879" s="110" t="s">
        <v>6787</v>
      </c>
      <c r="D3879" t="s">
        <v>6788</v>
      </c>
    </row>
    <row r="3880" spans="3:4" x14ac:dyDescent="0.2">
      <c r="C3880" s="110" t="s">
        <v>6789</v>
      </c>
      <c r="D3880" t="s">
        <v>6790</v>
      </c>
    </row>
    <row r="3881" spans="3:4" x14ac:dyDescent="0.2">
      <c r="C3881" s="110" t="s">
        <v>6791</v>
      </c>
      <c r="D3881" t="s">
        <v>6792</v>
      </c>
    </row>
    <row r="3882" spans="3:4" x14ac:dyDescent="0.2">
      <c r="C3882" s="110" t="s">
        <v>6793</v>
      </c>
      <c r="D3882" t="s">
        <v>6794</v>
      </c>
    </row>
    <row r="3883" spans="3:4" x14ac:dyDescent="0.2">
      <c r="C3883" s="110" t="s">
        <v>6795</v>
      </c>
      <c r="D3883" t="s">
        <v>6796</v>
      </c>
    </row>
    <row r="3884" spans="3:4" x14ac:dyDescent="0.2">
      <c r="C3884" s="110" t="s">
        <v>6797</v>
      </c>
      <c r="D3884" t="s">
        <v>6798</v>
      </c>
    </row>
    <row r="3885" spans="3:4" x14ac:dyDescent="0.2">
      <c r="C3885" s="110" t="s">
        <v>6799</v>
      </c>
      <c r="D3885" t="s">
        <v>31585</v>
      </c>
    </row>
    <row r="3886" spans="3:4" x14ac:dyDescent="0.2">
      <c r="C3886" s="110" t="s">
        <v>6800</v>
      </c>
      <c r="D3886" t="s">
        <v>31586</v>
      </c>
    </row>
    <row r="3887" spans="3:4" x14ac:dyDescent="0.2">
      <c r="C3887" s="110" t="s">
        <v>6802</v>
      </c>
      <c r="D3887" t="s">
        <v>6803</v>
      </c>
    </row>
    <row r="3888" spans="3:4" x14ac:dyDescent="0.2">
      <c r="C3888" s="110" t="s">
        <v>6804</v>
      </c>
      <c r="D3888" t="s">
        <v>6805</v>
      </c>
    </row>
    <row r="3889" spans="3:4" x14ac:dyDescent="0.2">
      <c r="C3889" s="110" t="s">
        <v>6806</v>
      </c>
      <c r="D3889" t="s">
        <v>6807</v>
      </c>
    </row>
    <row r="3890" spans="3:4" x14ac:dyDescent="0.2">
      <c r="C3890" s="110" t="s">
        <v>6808</v>
      </c>
      <c r="D3890" t="s">
        <v>6809</v>
      </c>
    </row>
    <row r="3891" spans="3:4" x14ac:dyDescent="0.2">
      <c r="C3891" s="110" t="s">
        <v>6810</v>
      </c>
      <c r="D3891" t="s">
        <v>6811</v>
      </c>
    </row>
    <row r="3892" spans="3:4" x14ac:dyDescent="0.2">
      <c r="C3892" s="110" t="s">
        <v>6812</v>
      </c>
      <c r="D3892" t="s">
        <v>6813</v>
      </c>
    </row>
    <row r="3893" spans="3:4" x14ac:dyDescent="0.2">
      <c r="C3893" s="110" t="s">
        <v>6814</v>
      </c>
      <c r="D3893" t="s">
        <v>6815</v>
      </c>
    </row>
    <row r="3894" spans="3:4" x14ac:dyDescent="0.2">
      <c r="C3894" s="110" t="s">
        <v>6816</v>
      </c>
      <c r="D3894" t="s">
        <v>6817</v>
      </c>
    </row>
    <row r="3895" spans="3:4" x14ac:dyDescent="0.2">
      <c r="C3895" s="110" t="s">
        <v>6818</v>
      </c>
      <c r="D3895" t="s">
        <v>6819</v>
      </c>
    </row>
    <row r="3896" spans="3:4" x14ac:dyDescent="0.2">
      <c r="C3896" s="110" t="s">
        <v>6820</v>
      </c>
      <c r="D3896" t="s">
        <v>6821</v>
      </c>
    </row>
    <row r="3897" spans="3:4" x14ac:dyDescent="0.2">
      <c r="C3897" s="110" t="s">
        <v>6822</v>
      </c>
      <c r="D3897" t="s">
        <v>31587</v>
      </c>
    </row>
    <row r="3898" spans="3:4" x14ac:dyDescent="0.2">
      <c r="C3898" s="110" t="s">
        <v>6823</v>
      </c>
      <c r="D3898" t="s">
        <v>6824</v>
      </c>
    </row>
    <row r="3899" spans="3:4" x14ac:dyDescent="0.2">
      <c r="C3899" s="110" t="s">
        <v>6826</v>
      </c>
      <c r="D3899" t="s">
        <v>6827</v>
      </c>
    </row>
    <row r="3900" spans="3:4" x14ac:dyDescent="0.2">
      <c r="C3900" s="110" t="s">
        <v>6828</v>
      </c>
      <c r="D3900" t="s">
        <v>6829</v>
      </c>
    </row>
    <row r="3901" spans="3:4" x14ac:dyDescent="0.2">
      <c r="C3901" s="110" t="s">
        <v>6830</v>
      </c>
      <c r="D3901" t="s">
        <v>31588</v>
      </c>
    </row>
    <row r="3902" spans="3:4" x14ac:dyDescent="0.2">
      <c r="C3902" s="110" t="s">
        <v>6831</v>
      </c>
      <c r="D3902" t="s">
        <v>31589</v>
      </c>
    </row>
    <row r="3903" spans="3:4" x14ac:dyDescent="0.2">
      <c r="C3903" s="110" t="s">
        <v>6832</v>
      </c>
      <c r="D3903" t="s">
        <v>31590</v>
      </c>
    </row>
    <row r="3904" spans="3:4" x14ac:dyDescent="0.2">
      <c r="C3904" s="110" t="s">
        <v>6833</v>
      </c>
      <c r="D3904" t="s">
        <v>6834</v>
      </c>
    </row>
    <row r="3905" spans="3:4" x14ac:dyDescent="0.2">
      <c r="C3905" s="110" t="s">
        <v>6835</v>
      </c>
      <c r="D3905" t="s">
        <v>6836</v>
      </c>
    </row>
    <row r="3906" spans="3:4" x14ac:dyDescent="0.2">
      <c r="C3906" s="110" t="s">
        <v>6837</v>
      </c>
      <c r="D3906" t="s">
        <v>6838</v>
      </c>
    </row>
    <row r="3907" spans="3:4" x14ac:dyDescent="0.2">
      <c r="C3907" s="110" t="s">
        <v>6839</v>
      </c>
      <c r="D3907" t="s">
        <v>31591</v>
      </c>
    </row>
    <row r="3908" spans="3:4" x14ac:dyDescent="0.2">
      <c r="C3908" s="110" t="s">
        <v>6840</v>
      </c>
      <c r="D3908" t="s">
        <v>6841</v>
      </c>
    </row>
    <row r="3909" spans="3:4" x14ac:dyDescent="0.2">
      <c r="C3909" s="110" t="s">
        <v>6843</v>
      </c>
      <c r="D3909" t="s">
        <v>6844</v>
      </c>
    </row>
    <row r="3910" spans="3:4" x14ac:dyDescent="0.2">
      <c r="C3910" s="110" t="s">
        <v>6845</v>
      </c>
      <c r="D3910" t="s">
        <v>6846</v>
      </c>
    </row>
    <row r="3911" spans="3:4" x14ac:dyDescent="0.2">
      <c r="C3911" s="110" t="s">
        <v>6847</v>
      </c>
      <c r="D3911" t="s">
        <v>5336</v>
      </c>
    </row>
    <row r="3912" spans="3:4" x14ac:dyDescent="0.2">
      <c r="C3912" s="110" t="s">
        <v>5337</v>
      </c>
      <c r="D3912" t="s">
        <v>31592</v>
      </c>
    </row>
    <row r="3913" spans="3:4" x14ac:dyDescent="0.2">
      <c r="C3913" s="110" t="s">
        <v>31593</v>
      </c>
      <c r="D3913" t="s">
        <v>31594</v>
      </c>
    </row>
    <row r="3914" spans="3:4" x14ac:dyDescent="0.2">
      <c r="C3914" s="110" t="s">
        <v>31595</v>
      </c>
      <c r="D3914" t="s">
        <v>31596</v>
      </c>
    </row>
    <row r="3915" spans="3:4" x14ac:dyDescent="0.2">
      <c r="C3915" s="110" t="s">
        <v>31597</v>
      </c>
      <c r="D3915" t="s">
        <v>31598</v>
      </c>
    </row>
    <row r="3916" spans="3:4" x14ac:dyDescent="0.2">
      <c r="C3916" s="110" t="s">
        <v>31599</v>
      </c>
      <c r="D3916" t="s">
        <v>31600</v>
      </c>
    </row>
    <row r="3917" spans="3:4" x14ac:dyDescent="0.2">
      <c r="C3917" s="110" t="s">
        <v>5338</v>
      </c>
      <c r="D3917" t="s">
        <v>8414</v>
      </c>
    </row>
    <row r="3918" spans="3:4" x14ac:dyDescent="0.2">
      <c r="C3918" s="110" t="s">
        <v>8415</v>
      </c>
      <c r="D3918" t="s">
        <v>8416</v>
      </c>
    </row>
    <row r="3919" spans="3:4" x14ac:dyDescent="0.2">
      <c r="C3919" s="110" t="s">
        <v>8417</v>
      </c>
      <c r="D3919" t="s">
        <v>8418</v>
      </c>
    </row>
    <row r="3920" spans="3:4" x14ac:dyDescent="0.2">
      <c r="C3920" s="110" t="s">
        <v>8419</v>
      </c>
      <c r="D3920" t="s">
        <v>31601</v>
      </c>
    </row>
    <row r="3921" spans="1:4" x14ac:dyDescent="0.2">
      <c r="C3921" s="110" t="s">
        <v>8420</v>
      </c>
      <c r="D3921" t="s">
        <v>31602</v>
      </c>
    </row>
    <row r="3922" spans="1:4" x14ac:dyDescent="0.2">
      <c r="C3922" s="110" t="s">
        <v>8421</v>
      </c>
      <c r="D3922" t="s">
        <v>8422</v>
      </c>
    </row>
    <row r="3923" spans="1:4" x14ac:dyDescent="0.2">
      <c r="C3923" s="110" t="s">
        <v>8423</v>
      </c>
      <c r="D3923" t="s">
        <v>10077</v>
      </c>
    </row>
    <row r="3924" spans="1:4" x14ac:dyDescent="0.2">
      <c r="C3924" s="110" t="s">
        <v>10078</v>
      </c>
      <c r="D3924" t="s">
        <v>10079</v>
      </c>
    </row>
    <row r="3925" spans="1:4" x14ac:dyDescent="0.2">
      <c r="C3925" s="110" t="s">
        <v>10080</v>
      </c>
      <c r="D3925" t="s">
        <v>31603</v>
      </c>
    </row>
    <row r="3926" spans="1:4" x14ac:dyDescent="0.2">
      <c r="C3926" s="110" t="s">
        <v>10081</v>
      </c>
      <c r="D3926" t="s">
        <v>10082</v>
      </c>
    </row>
    <row r="3927" spans="1:4" x14ac:dyDescent="0.2">
      <c r="C3927" s="110" t="s">
        <v>10083</v>
      </c>
      <c r="D3927" t="s">
        <v>10084</v>
      </c>
    </row>
    <row r="3928" spans="1:4" x14ac:dyDescent="0.2">
      <c r="C3928" s="110" t="s">
        <v>10085</v>
      </c>
      <c r="D3928" t="s">
        <v>10086</v>
      </c>
    </row>
    <row r="3929" spans="1:4" x14ac:dyDescent="0.2">
      <c r="C3929" s="110" t="s">
        <v>8004</v>
      </c>
      <c r="D3929" t="s">
        <v>8005</v>
      </c>
    </row>
    <row r="3930" spans="1:4" x14ac:dyDescent="0.2">
      <c r="C3930" s="110" t="s">
        <v>8006</v>
      </c>
      <c r="D3930" t="s">
        <v>8007</v>
      </c>
    </row>
    <row r="3931" spans="1:4" x14ac:dyDescent="0.2">
      <c r="C3931" s="110" t="s">
        <v>8008</v>
      </c>
      <c r="D3931" t="s">
        <v>8009</v>
      </c>
    </row>
    <row r="3932" spans="1:4" x14ac:dyDescent="0.2">
      <c r="C3932" s="110" t="s">
        <v>8010</v>
      </c>
      <c r="D3932" t="s">
        <v>34654</v>
      </c>
    </row>
    <row r="3933" spans="1:4" x14ac:dyDescent="0.2">
      <c r="C3933" s="110" t="s">
        <v>8011</v>
      </c>
      <c r="D3933" t="s">
        <v>34655</v>
      </c>
    </row>
    <row r="3934" spans="1:4" x14ac:dyDescent="0.2">
      <c r="C3934" s="110" t="s">
        <v>8012</v>
      </c>
      <c r="D3934" t="s">
        <v>34656</v>
      </c>
    </row>
    <row r="3935" spans="1:4" x14ac:dyDescent="0.2">
      <c r="C3935" s="110" t="s">
        <v>3513</v>
      </c>
      <c r="D3935" t="s">
        <v>34657</v>
      </c>
    </row>
    <row r="3936" spans="1:4" x14ac:dyDescent="0.2">
      <c r="A3936" t="s">
        <v>5137</v>
      </c>
      <c r="B3936" t="s">
        <v>869</v>
      </c>
      <c r="C3936" s="110" t="s">
        <v>5135</v>
      </c>
      <c r="D3936" t="s">
        <v>5136</v>
      </c>
    </row>
    <row r="3937" spans="1:4" x14ac:dyDescent="0.2">
      <c r="C3937" s="110" t="s">
        <v>5138</v>
      </c>
      <c r="D3937" t="s">
        <v>5139</v>
      </c>
    </row>
    <row r="3938" spans="1:4" x14ac:dyDescent="0.2">
      <c r="A3938" t="s">
        <v>5987</v>
      </c>
      <c r="B3938" t="s">
        <v>1097</v>
      </c>
      <c r="C3938" s="110">
        <v>798</v>
      </c>
      <c r="D3938" t="s">
        <v>5986</v>
      </c>
    </row>
    <row r="3939" spans="1:4" x14ac:dyDescent="0.2">
      <c r="C3939" s="110" t="s">
        <v>5988</v>
      </c>
      <c r="D3939" t="s">
        <v>31719</v>
      </c>
    </row>
    <row r="3940" spans="1:4" x14ac:dyDescent="0.2">
      <c r="C3940" s="110" t="s">
        <v>5989</v>
      </c>
      <c r="D3940" t="s">
        <v>5990</v>
      </c>
    </row>
    <row r="3941" spans="1:4" x14ac:dyDescent="0.2">
      <c r="C3941" s="110" t="s">
        <v>5991</v>
      </c>
      <c r="D3941" t="s">
        <v>7542</v>
      </c>
    </row>
    <row r="3942" spans="1:4" x14ac:dyDescent="0.2">
      <c r="C3942" s="110" t="s">
        <v>7543</v>
      </c>
      <c r="D3942" t="s">
        <v>7544</v>
      </c>
    </row>
    <row r="3943" spans="1:4" x14ac:dyDescent="0.2">
      <c r="A3943" t="s">
        <v>8000</v>
      </c>
      <c r="B3943" t="s">
        <v>2042</v>
      </c>
      <c r="C3943" s="110" t="s">
        <v>24798</v>
      </c>
      <c r="D3943" t="s">
        <v>24799</v>
      </c>
    </row>
    <row r="3944" spans="1:4" x14ac:dyDescent="0.2">
      <c r="C3944" s="110" t="s">
        <v>35215</v>
      </c>
      <c r="D3944" t="s">
        <v>35216</v>
      </c>
    </row>
    <row r="3945" spans="1:4" x14ac:dyDescent="0.2">
      <c r="C3945" s="110" t="s">
        <v>35217</v>
      </c>
      <c r="D3945" t="s">
        <v>35218</v>
      </c>
    </row>
    <row r="3946" spans="1:4" x14ac:dyDescent="0.2">
      <c r="C3946" s="110" t="s">
        <v>35219</v>
      </c>
      <c r="D3946" t="s">
        <v>35220</v>
      </c>
    </row>
    <row r="3947" spans="1:4" x14ac:dyDescent="0.2">
      <c r="C3947" s="110" t="s">
        <v>35221</v>
      </c>
      <c r="D3947" t="s">
        <v>35222</v>
      </c>
    </row>
    <row r="3948" spans="1:4" x14ac:dyDescent="0.2">
      <c r="C3948" s="110" t="s">
        <v>35223</v>
      </c>
      <c r="D3948" t="s">
        <v>35224</v>
      </c>
    </row>
    <row r="3949" spans="1:4" x14ac:dyDescent="0.2">
      <c r="C3949" s="110" t="s">
        <v>35225</v>
      </c>
      <c r="D3949" t="s">
        <v>35226</v>
      </c>
    </row>
    <row r="3950" spans="1:4" x14ac:dyDescent="0.2">
      <c r="C3950" s="110" t="s">
        <v>35227</v>
      </c>
      <c r="D3950" t="s">
        <v>35228</v>
      </c>
    </row>
    <row r="3951" spans="1:4" x14ac:dyDescent="0.2">
      <c r="C3951" s="110" t="s">
        <v>35229</v>
      </c>
      <c r="D3951" t="s">
        <v>35230</v>
      </c>
    </row>
    <row r="3952" spans="1:4" x14ac:dyDescent="0.2">
      <c r="C3952" s="110" t="s">
        <v>35231</v>
      </c>
      <c r="D3952" t="s">
        <v>35232</v>
      </c>
    </row>
    <row r="3953" spans="3:4" x14ac:dyDescent="0.2">
      <c r="C3953" s="110" t="s">
        <v>35233</v>
      </c>
      <c r="D3953" t="s">
        <v>35234</v>
      </c>
    </row>
    <row r="3954" spans="3:4" x14ac:dyDescent="0.2">
      <c r="C3954" s="110" t="s">
        <v>35235</v>
      </c>
      <c r="D3954" t="s">
        <v>35236</v>
      </c>
    </row>
    <row r="3955" spans="3:4" x14ac:dyDescent="0.2">
      <c r="C3955" s="110" t="s">
        <v>35237</v>
      </c>
      <c r="D3955" t="s">
        <v>35238</v>
      </c>
    </row>
    <row r="3956" spans="3:4" x14ac:dyDescent="0.2">
      <c r="C3956" s="110" t="s">
        <v>35239</v>
      </c>
      <c r="D3956" t="s">
        <v>35240</v>
      </c>
    </row>
    <row r="3957" spans="3:4" x14ac:dyDescent="0.2">
      <c r="C3957" s="110" t="s">
        <v>35241</v>
      </c>
      <c r="D3957" t="s">
        <v>35242</v>
      </c>
    </row>
    <row r="3958" spans="3:4" x14ac:dyDescent="0.2">
      <c r="C3958" s="110" t="s">
        <v>35243</v>
      </c>
      <c r="D3958" t="s">
        <v>35244</v>
      </c>
    </row>
    <row r="3959" spans="3:4" x14ac:dyDescent="0.2">
      <c r="C3959" s="110" t="s">
        <v>35245</v>
      </c>
      <c r="D3959" t="s">
        <v>35246</v>
      </c>
    </row>
    <row r="3960" spans="3:4" x14ac:dyDescent="0.2">
      <c r="C3960" s="110" t="s">
        <v>35247</v>
      </c>
      <c r="D3960" t="s">
        <v>35248</v>
      </c>
    </row>
    <row r="3961" spans="3:4" x14ac:dyDescent="0.2">
      <c r="C3961" s="110" t="s">
        <v>35249</v>
      </c>
      <c r="D3961" t="s">
        <v>35250</v>
      </c>
    </row>
    <row r="3962" spans="3:4" x14ac:dyDescent="0.2">
      <c r="C3962" s="110" t="s">
        <v>35251</v>
      </c>
      <c r="D3962" t="s">
        <v>35252</v>
      </c>
    </row>
    <row r="3963" spans="3:4" x14ac:dyDescent="0.2">
      <c r="C3963" s="110" t="s">
        <v>35253</v>
      </c>
      <c r="D3963" t="s">
        <v>35254</v>
      </c>
    </row>
    <row r="3964" spans="3:4" x14ac:dyDescent="0.2">
      <c r="C3964" s="110" t="s">
        <v>35255</v>
      </c>
      <c r="D3964" t="s">
        <v>35256</v>
      </c>
    </row>
    <row r="3965" spans="3:4" x14ac:dyDescent="0.2">
      <c r="C3965" s="110" t="s">
        <v>35257</v>
      </c>
      <c r="D3965" t="s">
        <v>35258</v>
      </c>
    </row>
    <row r="3966" spans="3:4" x14ac:dyDescent="0.2">
      <c r="C3966" s="110" t="s">
        <v>35259</v>
      </c>
      <c r="D3966" t="s">
        <v>35260</v>
      </c>
    </row>
    <row r="3967" spans="3:4" x14ac:dyDescent="0.2">
      <c r="C3967" s="110" t="s">
        <v>35261</v>
      </c>
      <c r="D3967" t="s">
        <v>35262</v>
      </c>
    </row>
    <row r="3968" spans="3:4" x14ac:dyDescent="0.2">
      <c r="C3968" s="110" t="s">
        <v>35263</v>
      </c>
      <c r="D3968" t="s">
        <v>35264</v>
      </c>
    </row>
    <row r="3969" spans="3:4" x14ac:dyDescent="0.2">
      <c r="C3969" s="110" t="s">
        <v>35265</v>
      </c>
      <c r="D3969" t="s">
        <v>35266</v>
      </c>
    </row>
    <row r="3970" spans="3:4" x14ac:dyDescent="0.2">
      <c r="C3970" s="110" t="s">
        <v>35267</v>
      </c>
      <c r="D3970" t="s">
        <v>35268</v>
      </c>
    </row>
    <row r="3971" spans="3:4" x14ac:dyDescent="0.2">
      <c r="C3971" s="110" t="s">
        <v>35269</v>
      </c>
      <c r="D3971" t="s">
        <v>35270</v>
      </c>
    </row>
    <row r="3972" spans="3:4" x14ac:dyDescent="0.2">
      <c r="C3972" s="110" t="s">
        <v>35271</v>
      </c>
      <c r="D3972" t="s">
        <v>35272</v>
      </c>
    </row>
    <row r="3973" spans="3:4" x14ac:dyDescent="0.2">
      <c r="C3973" s="110" t="s">
        <v>35273</v>
      </c>
      <c r="D3973" t="s">
        <v>35274</v>
      </c>
    </row>
    <row r="3974" spans="3:4" x14ac:dyDescent="0.2">
      <c r="C3974" s="110" t="s">
        <v>35275</v>
      </c>
      <c r="D3974" t="s">
        <v>35276</v>
      </c>
    </row>
    <row r="3975" spans="3:4" x14ac:dyDescent="0.2">
      <c r="C3975" s="110" t="s">
        <v>35277</v>
      </c>
      <c r="D3975" t="s">
        <v>35278</v>
      </c>
    </row>
    <row r="3976" spans="3:4" x14ac:dyDescent="0.2">
      <c r="C3976" s="110" t="s">
        <v>35279</v>
      </c>
      <c r="D3976" t="s">
        <v>35280</v>
      </c>
    </row>
    <row r="3977" spans="3:4" x14ac:dyDescent="0.2">
      <c r="C3977" s="110" t="s">
        <v>35281</v>
      </c>
      <c r="D3977" t="s">
        <v>35282</v>
      </c>
    </row>
    <row r="3978" spans="3:4" x14ac:dyDescent="0.2">
      <c r="C3978" s="110" t="s">
        <v>35283</v>
      </c>
      <c r="D3978" t="s">
        <v>35284</v>
      </c>
    </row>
    <row r="3979" spans="3:4" x14ac:dyDescent="0.2">
      <c r="C3979" s="110" t="s">
        <v>35285</v>
      </c>
      <c r="D3979" t="s">
        <v>35286</v>
      </c>
    </row>
    <row r="3980" spans="3:4" x14ac:dyDescent="0.2">
      <c r="C3980" s="110" t="s">
        <v>35287</v>
      </c>
      <c r="D3980" t="s">
        <v>35288</v>
      </c>
    </row>
    <row r="3981" spans="3:4" x14ac:dyDescent="0.2">
      <c r="C3981" s="110" t="s">
        <v>35289</v>
      </c>
      <c r="D3981" t="s">
        <v>35290</v>
      </c>
    </row>
    <row r="3982" spans="3:4" x14ac:dyDescent="0.2">
      <c r="C3982" s="110" t="s">
        <v>35291</v>
      </c>
      <c r="D3982" t="s">
        <v>35292</v>
      </c>
    </row>
    <row r="3983" spans="3:4" x14ac:dyDescent="0.2">
      <c r="C3983" s="110" t="s">
        <v>35293</v>
      </c>
      <c r="D3983" t="s">
        <v>35294</v>
      </c>
    </row>
    <row r="3984" spans="3:4" x14ac:dyDescent="0.2">
      <c r="C3984" s="110" t="s">
        <v>35295</v>
      </c>
      <c r="D3984" t="s">
        <v>35296</v>
      </c>
    </row>
    <row r="3985" spans="3:4" x14ac:dyDescent="0.2">
      <c r="C3985" s="110" t="s">
        <v>35297</v>
      </c>
      <c r="D3985" t="s">
        <v>35298</v>
      </c>
    </row>
    <row r="3986" spans="3:4" x14ac:dyDescent="0.2">
      <c r="C3986" s="110" t="s">
        <v>35299</v>
      </c>
      <c r="D3986" t="s">
        <v>35300</v>
      </c>
    </row>
    <row r="3987" spans="3:4" x14ac:dyDescent="0.2">
      <c r="C3987" s="110" t="s">
        <v>35301</v>
      </c>
      <c r="D3987" t="s">
        <v>35302</v>
      </c>
    </row>
    <row r="3988" spans="3:4" x14ac:dyDescent="0.2">
      <c r="C3988" s="110" t="s">
        <v>35303</v>
      </c>
      <c r="D3988" t="s">
        <v>35304</v>
      </c>
    </row>
    <row r="3989" spans="3:4" x14ac:dyDescent="0.2">
      <c r="C3989" s="110" t="s">
        <v>35305</v>
      </c>
      <c r="D3989" t="s">
        <v>35306</v>
      </c>
    </row>
    <row r="3990" spans="3:4" x14ac:dyDescent="0.2">
      <c r="C3990" s="110" t="s">
        <v>35307</v>
      </c>
      <c r="D3990" t="s">
        <v>35308</v>
      </c>
    </row>
    <row r="3991" spans="3:4" x14ac:dyDescent="0.2">
      <c r="C3991" s="110" t="s">
        <v>35309</v>
      </c>
      <c r="D3991" t="s">
        <v>35310</v>
      </c>
    </row>
    <row r="3992" spans="3:4" x14ac:dyDescent="0.2">
      <c r="C3992" s="110" t="s">
        <v>35311</v>
      </c>
      <c r="D3992" t="s">
        <v>35312</v>
      </c>
    </row>
    <row r="3993" spans="3:4" x14ac:dyDescent="0.2">
      <c r="C3993" s="110" t="s">
        <v>35313</v>
      </c>
      <c r="D3993" t="s">
        <v>35314</v>
      </c>
    </row>
    <row r="3994" spans="3:4" x14ac:dyDescent="0.2">
      <c r="C3994" s="110" t="s">
        <v>35315</v>
      </c>
      <c r="D3994" t="s">
        <v>35316</v>
      </c>
    </row>
    <row r="3995" spans="3:4" x14ac:dyDescent="0.2">
      <c r="C3995" s="110" t="s">
        <v>35317</v>
      </c>
      <c r="D3995" t="s">
        <v>35318</v>
      </c>
    </row>
    <row r="3996" spans="3:4" x14ac:dyDescent="0.2">
      <c r="C3996" s="110" t="s">
        <v>35319</v>
      </c>
      <c r="D3996" t="s">
        <v>35320</v>
      </c>
    </row>
    <row r="3997" spans="3:4" x14ac:dyDescent="0.2">
      <c r="C3997" s="110" t="s">
        <v>35321</v>
      </c>
      <c r="D3997" t="s">
        <v>35322</v>
      </c>
    </row>
    <row r="3998" spans="3:4" x14ac:dyDescent="0.2">
      <c r="C3998" s="110" t="s">
        <v>35323</v>
      </c>
      <c r="D3998" t="s">
        <v>35324</v>
      </c>
    </row>
    <row r="3999" spans="3:4" x14ac:dyDescent="0.2">
      <c r="C3999" s="110" t="s">
        <v>35325</v>
      </c>
      <c r="D3999" t="s">
        <v>35326</v>
      </c>
    </row>
    <row r="4000" spans="3:4" x14ac:dyDescent="0.2">
      <c r="C4000" s="110" t="s">
        <v>35327</v>
      </c>
      <c r="D4000" t="s">
        <v>35328</v>
      </c>
    </row>
    <row r="4001" spans="3:4" x14ac:dyDescent="0.2">
      <c r="C4001" s="110" t="s">
        <v>35329</v>
      </c>
      <c r="D4001" t="s">
        <v>35330</v>
      </c>
    </row>
    <row r="4002" spans="3:4" x14ac:dyDescent="0.2">
      <c r="C4002" s="110" t="s">
        <v>35331</v>
      </c>
      <c r="D4002" t="s">
        <v>35332</v>
      </c>
    </row>
    <row r="4003" spans="3:4" x14ac:dyDescent="0.2">
      <c r="C4003" s="110" t="s">
        <v>35333</v>
      </c>
      <c r="D4003" t="s">
        <v>35334</v>
      </c>
    </row>
    <row r="4004" spans="3:4" x14ac:dyDescent="0.2">
      <c r="C4004" s="110" t="s">
        <v>35335</v>
      </c>
      <c r="D4004" t="s">
        <v>35336</v>
      </c>
    </row>
    <row r="4005" spans="3:4" x14ac:dyDescent="0.2">
      <c r="C4005" s="110" t="s">
        <v>35337</v>
      </c>
      <c r="D4005" t="s">
        <v>35338</v>
      </c>
    </row>
    <row r="4006" spans="3:4" x14ac:dyDescent="0.2">
      <c r="C4006" s="110" t="s">
        <v>35339</v>
      </c>
      <c r="D4006" t="s">
        <v>35340</v>
      </c>
    </row>
    <row r="4007" spans="3:4" x14ac:dyDescent="0.2">
      <c r="C4007" s="110" t="s">
        <v>35341</v>
      </c>
      <c r="D4007" t="s">
        <v>35342</v>
      </c>
    </row>
    <row r="4008" spans="3:4" x14ac:dyDescent="0.2">
      <c r="C4008" s="110" t="s">
        <v>35343</v>
      </c>
      <c r="D4008" t="s">
        <v>35344</v>
      </c>
    </row>
    <row r="4009" spans="3:4" x14ac:dyDescent="0.2">
      <c r="C4009" s="110" t="s">
        <v>35345</v>
      </c>
      <c r="D4009" t="s">
        <v>35346</v>
      </c>
    </row>
    <row r="4010" spans="3:4" x14ac:dyDescent="0.2">
      <c r="C4010" s="110" t="s">
        <v>35347</v>
      </c>
      <c r="D4010" t="s">
        <v>35348</v>
      </c>
    </row>
    <row r="4011" spans="3:4" x14ac:dyDescent="0.2">
      <c r="C4011" s="110" t="s">
        <v>35349</v>
      </c>
      <c r="D4011" t="s">
        <v>35350</v>
      </c>
    </row>
    <row r="4012" spans="3:4" x14ac:dyDescent="0.2">
      <c r="C4012" s="110" t="s">
        <v>35351</v>
      </c>
      <c r="D4012" t="s">
        <v>35352</v>
      </c>
    </row>
    <row r="4013" spans="3:4" x14ac:dyDescent="0.2">
      <c r="C4013" s="110" t="s">
        <v>35353</v>
      </c>
      <c r="D4013" t="s">
        <v>35354</v>
      </c>
    </row>
    <row r="4014" spans="3:4" x14ac:dyDescent="0.2">
      <c r="C4014" s="110" t="s">
        <v>35355</v>
      </c>
      <c r="D4014" t="s">
        <v>35356</v>
      </c>
    </row>
    <row r="4015" spans="3:4" x14ac:dyDescent="0.2">
      <c r="C4015" s="110" t="s">
        <v>35357</v>
      </c>
      <c r="D4015" t="s">
        <v>35358</v>
      </c>
    </row>
    <row r="4016" spans="3:4" x14ac:dyDescent="0.2">
      <c r="C4016" s="110" t="s">
        <v>35359</v>
      </c>
      <c r="D4016" t="s">
        <v>35360</v>
      </c>
    </row>
    <row r="4017" spans="3:4" x14ac:dyDescent="0.2">
      <c r="C4017" s="110" t="s">
        <v>35361</v>
      </c>
      <c r="D4017" t="s">
        <v>35362</v>
      </c>
    </row>
    <row r="4018" spans="3:4" x14ac:dyDescent="0.2">
      <c r="C4018" s="110" t="s">
        <v>35363</v>
      </c>
      <c r="D4018" t="s">
        <v>35364</v>
      </c>
    </row>
    <row r="4019" spans="3:4" x14ac:dyDescent="0.2">
      <c r="C4019" s="110" t="s">
        <v>35365</v>
      </c>
      <c r="D4019" t="s">
        <v>35366</v>
      </c>
    </row>
    <row r="4020" spans="3:4" x14ac:dyDescent="0.2">
      <c r="C4020" s="110" t="s">
        <v>35367</v>
      </c>
      <c r="D4020" t="s">
        <v>35368</v>
      </c>
    </row>
    <row r="4021" spans="3:4" x14ac:dyDescent="0.2">
      <c r="C4021" s="110" t="s">
        <v>35369</v>
      </c>
      <c r="D4021" t="s">
        <v>35370</v>
      </c>
    </row>
    <row r="4022" spans="3:4" x14ac:dyDescent="0.2">
      <c r="C4022" s="110" t="s">
        <v>35371</v>
      </c>
      <c r="D4022" t="s">
        <v>35372</v>
      </c>
    </row>
    <row r="4023" spans="3:4" x14ac:dyDescent="0.2">
      <c r="C4023" s="110" t="s">
        <v>35373</v>
      </c>
      <c r="D4023" t="s">
        <v>35374</v>
      </c>
    </row>
    <row r="4024" spans="3:4" x14ac:dyDescent="0.2">
      <c r="C4024" s="110" t="s">
        <v>35375</v>
      </c>
      <c r="D4024" t="s">
        <v>35376</v>
      </c>
    </row>
    <row r="4025" spans="3:4" x14ac:dyDescent="0.2">
      <c r="C4025" s="110" t="s">
        <v>35377</v>
      </c>
      <c r="D4025" t="s">
        <v>35378</v>
      </c>
    </row>
    <row r="4026" spans="3:4" x14ac:dyDescent="0.2">
      <c r="C4026" s="110" t="s">
        <v>35379</v>
      </c>
      <c r="D4026" t="s">
        <v>35380</v>
      </c>
    </row>
    <row r="4027" spans="3:4" x14ac:dyDescent="0.2">
      <c r="C4027" s="110" t="s">
        <v>35381</v>
      </c>
      <c r="D4027" t="s">
        <v>35382</v>
      </c>
    </row>
    <row r="4028" spans="3:4" x14ac:dyDescent="0.2">
      <c r="C4028" s="110" t="s">
        <v>35383</v>
      </c>
      <c r="D4028" t="s">
        <v>35384</v>
      </c>
    </row>
    <row r="4029" spans="3:4" x14ac:dyDescent="0.2">
      <c r="C4029" s="110" t="s">
        <v>35385</v>
      </c>
      <c r="D4029" t="s">
        <v>35386</v>
      </c>
    </row>
    <row r="4030" spans="3:4" x14ac:dyDescent="0.2">
      <c r="C4030" s="110" t="s">
        <v>35387</v>
      </c>
      <c r="D4030" t="s">
        <v>35388</v>
      </c>
    </row>
    <row r="4031" spans="3:4" x14ac:dyDescent="0.2">
      <c r="C4031" s="110" t="s">
        <v>35389</v>
      </c>
      <c r="D4031" t="s">
        <v>35390</v>
      </c>
    </row>
    <row r="4032" spans="3:4" x14ac:dyDescent="0.2">
      <c r="C4032" s="110" t="s">
        <v>35391</v>
      </c>
      <c r="D4032" t="s">
        <v>35392</v>
      </c>
    </row>
    <row r="4033" spans="3:4" x14ac:dyDescent="0.2">
      <c r="C4033" s="110" t="s">
        <v>35393</v>
      </c>
      <c r="D4033" t="s">
        <v>35394</v>
      </c>
    </row>
    <row r="4034" spans="3:4" x14ac:dyDescent="0.2">
      <c r="C4034" s="110" t="s">
        <v>35395</v>
      </c>
      <c r="D4034" t="s">
        <v>35396</v>
      </c>
    </row>
    <row r="4035" spans="3:4" x14ac:dyDescent="0.2">
      <c r="C4035" s="110" t="s">
        <v>35397</v>
      </c>
      <c r="D4035" t="s">
        <v>35398</v>
      </c>
    </row>
    <row r="4036" spans="3:4" x14ac:dyDescent="0.2">
      <c r="C4036" s="110" t="s">
        <v>35399</v>
      </c>
      <c r="D4036" t="s">
        <v>35400</v>
      </c>
    </row>
    <row r="4037" spans="3:4" x14ac:dyDescent="0.2">
      <c r="C4037" s="110" t="s">
        <v>35401</v>
      </c>
      <c r="D4037" t="s">
        <v>35402</v>
      </c>
    </row>
    <row r="4038" spans="3:4" x14ac:dyDescent="0.2">
      <c r="C4038" s="110" t="s">
        <v>35403</v>
      </c>
      <c r="D4038" t="s">
        <v>35404</v>
      </c>
    </row>
    <row r="4039" spans="3:4" x14ac:dyDescent="0.2">
      <c r="C4039" s="110" t="s">
        <v>35405</v>
      </c>
      <c r="D4039" t="s">
        <v>35406</v>
      </c>
    </row>
    <row r="4040" spans="3:4" x14ac:dyDescent="0.2">
      <c r="C4040" s="110" t="s">
        <v>35407</v>
      </c>
      <c r="D4040" t="s">
        <v>35408</v>
      </c>
    </row>
    <row r="4041" spans="3:4" x14ac:dyDescent="0.2">
      <c r="C4041" s="110" t="s">
        <v>35409</v>
      </c>
      <c r="D4041" t="s">
        <v>35410</v>
      </c>
    </row>
    <row r="4042" spans="3:4" x14ac:dyDescent="0.2">
      <c r="C4042" s="110" t="s">
        <v>35411</v>
      </c>
      <c r="D4042" t="s">
        <v>35412</v>
      </c>
    </row>
    <row r="4043" spans="3:4" x14ac:dyDescent="0.2">
      <c r="C4043" s="110" t="s">
        <v>35413</v>
      </c>
      <c r="D4043" t="s">
        <v>35414</v>
      </c>
    </row>
    <row r="4044" spans="3:4" x14ac:dyDescent="0.2">
      <c r="C4044" s="110" t="s">
        <v>35415</v>
      </c>
      <c r="D4044" t="s">
        <v>35416</v>
      </c>
    </row>
    <row r="4045" spans="3:4" x14ac:dyDescent="0.2">
      <c r="C4045" s="110" t="s">
        <v>35417</v>
      </c>
      <c r="D4045" t="s">
        <v>35418</v>
      </c>
    </row>
    <row r="4046" spans="3:4" x14ac:dyDescent="0.2">
      <c r="C4046" s="110" t="s">
        <v>35419</v>
      </c>
      <c r="D4046" t="s">
        <v>35420</v>
      </c>
    </row>
    <row r="4047" spans="3:4" x14ac:dyDescent="0.2">
      <c r="C4047" s="110" t="s">
        <v>35421</v>
      </c>
      <c r="D4047" t="s">
        <v>35422</v>
      </c>
    </row>
    <row r="4048" spans="3:4" x14ac:dyDescent="0.2">
      <c r="C4048" s="110" t="s">
        <v>35423</v>
      </c>
      <c r="D4048" t="s">
        <v>35424</v>
      </c>
    </row>
    <row r="4049" spans="3:4" x14ac:dyDescent="0.2">
      <c r="C4049" s="110" t="s">
        <v>35425</v>
      </c>
      <c r="D4049" t="s">
        <v>35426</v>
      </c>
    </row>
    <row r="4050" spans="3:4" x14ac:dyDescent="0.2">
      <c r="C4050" s="110" t="s">
        <v>35427</v>
      </c>
      <c r="D4050" t="s">
        <v>35428</v>
      </c>
    </row>
    <row r="4051" spans="3:4" x14ac:dyDescent="0.2">
      <c r="C4051" s="110" t="s">
        <v>35429</v>
      </c>
      <c r="D4051" t="s">
        <v>35430</v>
      </c>
    </row>
    <row r="4052" spans="3:4" x14ac:dyDescent="0.2">
      <c r="C4052" s="110" t="s">
        <v>35431</v>
      </c>
      <c r="D4052" t="s">
        <v>35432</v>
      </c>
    </row>
    <row r="4053" spans="3:4" x14ac:dyDescent="0.2">
      <c r="C4053" s="110" t="s">
        <v>35433</v>
      </c>
      <c r="D4053" t="s">
        <v>35434</v>
      </c>
    </row>
    <row r="4054" spans="3:4" x14ac:dyDescent="0.2">
      <c r="C4054" s="110" t="s">
        <v>35435</v>
      </c>
      <c r="D4054" t="s">
        <v>35436</v>
      </c>
    </row>
    <row r="4055" spans="3:4" x14ac:dyDescent="0.2">
      <c r="C4055" s="110" t="s">
        <v>35437</v>
      </c>
      <c r="D4055" t="s">
        <v>35438</v>
      </c>
    </row>
    <row r="4056" spans="3:4" x14ac:dyDescent="0.2">
      <c r="C4056" s="110" t="s">
        <v>35439</v>
      </c>
      <c r="D4056" t="s">
        <v>35477</v>
      </c>
    </row>
    <row r="4057" spans="3:4" x14ac:dyDescent="0.2">
      <c r="C4057" s="110" t="s">
        <v>35440</v>
      </c>
      <c r="D4057" t="s">
        <v>35441</v>
      </c>
    </row>
    <row r="4058" spans="3:4" x14ac:dyDescent="0.2">
      <c r="C4058" s="110" t="s">
        <v>35442</v>
      </c>
      <c r="D4058" t="s">
        <v>35443</v>
      </c>
    </row>
    <row r="4059" spans="3:4" x14ac:dyDescent="0.2">
      <c r="C4059" s="110" t="s">
        <v>35444</v>
      </c>
      <c r="D4059" t="s">
        <v>35445</v>
      </c>
    </row>
    <row r="4060" spans="3:4" x14ac:dyDescent="0.2">
      <c r="C4060" s="110" t="s">
        <v>35446</v>
      </c>
      <c r="D4060" t="s">
        <v>35447</v>
      </c>
    </row>
    <row r="4061" spans="3:4" x14ac:dyDescent="0.2">
      <c r="C4061" s="110" t="s">
        <v>35448</v>
      </c>
      <c r="D4061" t="s">
        <v>35449</v>
      </c>
    </row>
    <row r="4062" spans="3:4" x14ac:dyDescent="0.2">
      <c r="C4062" s="110" t="s">
        <v>35450</v>
      </c>
      <c r="D4062" t="s">
        <v>35451</v>
      </c>
    </row>
    <row r="4063" spans="3:4" x14ac:dyDescent="0.2">
      <c r="C4063" s="110" t="s">
        <v>35452</v>
      </c>
      <c r="D4063" t="s">
        <v>35453</v>
      </c>
    </row>
    <row r="4064" spans="3:4" x14ac:dyDescent="0.2">
      <c r="C4064" s="110" t="s">
        <v>35454</v>
      </c>
      <c r="D4064" t="s">
        <v>35455</v>
      </c>
    </row>
    <row r="4065" spans="3:4" x14ac:dyDescent="0.2">
      <c r="C4065" s="110" t="s">
        <v>35456</v>
      </c>
      <c r="D4065" t="s">
        <v>35457</v>
      </c>
    </row>
    <row r="4066" spans="3:4" x14ac:dyDescent="0.2">
      <c r="C4066" s="110" t="s">
        <v>35458</v>
      </c>
      <c r="D4066" t="s">
        <v>35459</v>
      </c>
    </row>
    <row r="4067" spans="3:4" x14ac:dyDescent="0.2">
      <c r="C4067" s="110" t="s">
        <v>35460</v>
      </c>
      <c r="D4067" t="s">
        <v>35461</v>
      </c>
    </row>
    <row r="4068" spans="3:4" x14ac:dyDescent="0.2">
      <c r="C4068" s="110" t="s">
        <v>35462</v>
      </c>
      <c r="D4068" t="s">
        <v>35463</v>
      </c>
    </row>
    <row r="4069" spans="3:4" x14ac:dyDescent="0.2">
      <c r="C4069" s="110" t="s">
        <v>35464</v>
      </c>
      <c r="D4069" t="s">
        <v>35465</v>
      </c>
    </row>
    <row r="4070" spans="3:4" x14ac:dyDescent="0.2">
      <c r="C4070" s="110" t="s">
        <v>35466</v>
      </c>
      <c r="D4070" t="s">
        <v>35467</v>
      </c>
    </row>
    <row r="4071" spans="3:4" x14ac:dyDescent="0.2">
      <c r="C4071" s="110" t="s">
        <v>35468</v>
      </c>
      <c r="D4071" t="s">
        <v>35469</v>
      </c>
    </row>
    <row r="4072" spans="3:4" x14ac:dyDescent="0.2">
      <c r="C4072" s="110" t="s">
        <v>35470</v>
      </c>
      <c r="D4072" t="s">
        <v>35471</v>
      </c>
    </row>
    <row r="4073" spans="3:4" x14ac:dyDescent="0.2">
      <c r="C4073" s="110" t="s">
        <v>35472</v>
      </c>
      <c r="D4073" t="s">
        <v>35473</v>
      </c>
    </row>
    <row r="4074" spans="3:4" x14ac:dyDescent="0.2">
      <c r="C4074" s="110" t="s">
        <v>35474</v>
      </c>
      <c r="D4074" t="s">
        <v>35467</v>
      </c>
    </row>
    <row r="4075" spans="3:4" x14ac:dyDescent="0.2">
      <c r="C4075" s="110" t="s">
        <v>35475</v>
      </c>
      <c r="D4075" t="s">
        <v>35476</v>
      </c>
    </row>
    <row r="4076" spans="3:4" x14ac:dyDescent="0.2">
      <c r="C4076" s="110" t="s">
        <v>7998</v>
      </c>
      <c r="D4076" t="s">
        <v>7999</v>
      </c>
    </row>
    <row r="4077" spans="3:4" x14ac:dyDescent="0.2">
      <c r="C4077" s="110" t="s">
        <v>8001</v>
      </c>
      <c r="D4077" t="s">
        <v>34651</v>
      </c>
    </row>
    <row r="4078" spans="3:4" x14ac:dyDescent="0.2">
      <c r="C4078" s="110" t="s">
        <v>8002</v>
      </c>
      <c r="D4078" t="s">
        <v>34652</v>
      </c>
    </row>
    <row r="4079" spans="3:4" x14ac:dyDescent="0.2">
      <c r="C4079" s="110" t="s">
        <v>8003</v>
      </c>
      <c r="D4079" t="s">
        <v>34653</v>
      </c>
    </row>
    <row r="4080" spans="3:4" x14ac:dyDescent="0.2">
      <c r="C4080" s="110" t="s">
        <v>3514</v>
      </c>
      <c r="D4080" t="s">
        <v>34658</v>
      </c>
    </row>
    <row r="4081" spans="3:4" x14ac:dyDescent="0.2">
      <c r="C4081" s="110" t="s">
        <v>3515</v>
      </c>
      <c r="D4081" t="s">
        <v>3516</v>
      </c>
    </row>
    <row r="4082" spans="3:4" x14ac:dyDescent="0.2">
      <c r="C4082" s="110" t="s">
        <v>123</v>
      </c>
      <c r="D4082" t="s">
        <v>124</v>
      </c>
    </row>
    <row r="4083" spans="3:4" x14ac:dyDescent="0.2">
      <c r="C4083" s="110" t="s">
        <v>125</v>
      </c>
      <c r="D4083" t="s">
        <v>34705</v>
      </c>
    </row>
    <row r="4084" spans="3:4" x14ac:dyDescent="0.2">
      <c r="C4084" s="110" t="s">
        <v>2721</v>
      </c>
      <c r="D4084" t="s">
        <v>34706</v>
      </c>
    </row>
    <row r="4085" spans="3:4" x14ac:dyDescent="0.2">
      <c r="C4085" s="110" t="s">
        <v>2722</v>
      </c>
      <c r="D4085" t="s">
        <v>34707</v>
      </c>
    </row>
    <row r="4086" spans="3:4" x14ac:dyDescent="0.2">
      <c r="C4086" s="110" t="s">
        <v>2723</v>
      </c>
      <c r="D4086" t="s">
        <v>34708</v>
      </c>
    </row>
    <row r="4087" spans="3:4" x14ac:dyDescent="0.2">
      <c r="C4087" s="110" t="s">
        <v>2724</v>
      </c>
      <c r="D4087" t="s">
        <v>34709</v>
      </c>
    </row>
    <row r="4088" spans="3:4" x14ac:dyDescent="0.2">
      <c r="C4088" s="110" t="s">
        <v>2725</v>
      </c>
      <c r="D4088" t="s">
        <v>34710</v>
      </c>
    </row>
    <row r="4089" spans="3:4" x14ac:dyDescent="0.2">
      <c r="C4089" s="110" t="s">
        <v>917</v>
      </c>
      <c r="D4089" t="s">
        <v>34711</v>
      </c>
    </row>
    <row r="4090" spans="3:4" x14ac:dyDescent="0.2">
      <c r="C4090" s="110" t="s">
        <v>918</v>
      </c>
      <c r="D4090" t="s">
        <v>34712</v>
      </c>
    </row>
    <row r="4091" spans="3:4" x14ac:dyDescent="0.2">
      <c r="C4091" s="110" t="s">
        <v>2463</v>
      </c>
      <c r="D4091" t="s">
        <v>2464</v>
      </c>
    </row>
    <row r="4092" spans="3:4" x14ac:dyDescent="0.2">
      <c r="C4092" s="110" t="s">
        <v>5450</v>
      </c>
      <c r="D4092" t="s">
        <v>5451</v>
      </c>
    </row>
    <row r="4093" spans="3:4" x14ac:dyDescent="0.2">
      <c r="C4093" s="110" t="s">
        <v>8821</v>
      </c>
      <c r="D4093" t="s">
        <v>8822</v>
      </c>
    </row>
    <row r="4094" spans="3:4" x14ac:dyDescent="0.2">
      <c r="C4094" s="110" t="s">
        <v>8823</v>
      </c>
      <c r="D4094" t="s">
        <v>8824</v>
      </c>
    </row>
    <row r="4095" spans="3:4" x14ac:dyDescent="0.2">
      <c r="C4095" s="110" t="s">
        <v>8825</v>
      </c>
      <c r="D4095" t="s">
        <v>8826</v>
      </c>
    </row>
    <row r="4096" spans="3:4" x14ac:dyDescent="0.2">
      <c r="C4096" s="110" t="s">
        <v>8827</v>
      </c>
      <c r="D4096" t="s">
        <v>8828</v>
      </c>
    </row>
    <row r="4097" spans="3:4" x14ac:dyDescent="0.2">
      <c r="C4097" s="110" t="s">
        <v>8829</v>
      </c>
      <c r="D4097" t="s">
        <v>8830</v>
      </c>
    </row>
    <row r="4098" spans="3:4" x14ac:dyDescent="0.2">
      <c r="C4098" s="110" t="s">
        <v>8831</v>
      </c>
      <c r="D4098" t="s">
        <v>8832</v>
      </c>
    </row>
    <row r="4099" spans="3:4" x14ac:dyDescent="0.2">
      <c r="C4099" s="110" t="s">
        <v>8833</v>
      </c>
      <c r="D4099" t="s">
        <v>8834</v>
      </c>
    </row>
    <row r="4100" spans="3:4" x14ac:dyDescent="0.2">
      <c r="C4100" s="110" t="s">
        <v>8835</v>
      </c>
      <c r="D4100" t="s">
        <v>8836</v>
      </c>
    </row>
    <row r="4101" spans="3:4" x14ac:dyDescent="0.2">
      <c r="C4101" s="110" t="s">
        <v>8837</v>
      </c>
      <c r="D4101" t="s">
        <v>8838</v>
      </c>
    </row>
    <row r="4102" spans="3:4" x14ac:dyDescent="0.2">
      <c r="C4102" s="110" t="s">
        <v>8839</v>
      </c>
      <c r="D4102" t="s">
        <v>8840</v>
      </c>
    </row>
    <row r="4103" spans="3:4" x14ac:dyDescent="0.2">
      <c r="C4103" s="110" t="s">
        <v>8841</v>
      </c>
      <c r="D4103" t="s">
        <v>8842</v>
      </c>
    </row>
    <row r="4104" spans="3:4" x14ac:dyDescent="0.2">
      <c r="C4104" s="110" t="s">
        <v>8843</v>
      </c>
      <c r="D4104" t="s">
        <v>34822</v>
      </c>
    </row>
    <row r="4105" spans="3:4" x14ac:dyDescent="0.2">
      <c r="C4105" s="110" t="s">
        <v>8844</v>
      </c>
      <c r="D4105" t="s">
        <v>8845</v>
      </c>
    </row>
    <row r="4106" spans="3:4" x14ac:dyDescent="0.2">
      <c r="C4106" s="110" t="s">
        <v>8846</v>
      </c>
      <c r="D4106" t="s">
        <v>34823</v>
      </c>
    </row>
    <row r="4107" spans="3:4" x14ac:dyDescent="0.2">
      <c r="C4107" s="110" t="s">
        <v>8847</v>
      </c>
      <c r="D4107" t="s">
        <v>34824</v>
      </c>
    </row>
    <row r="4108" spans="3:4" x14ac:dyDescent="0.2">
      <c r="C4108" s="110" t="s">
        <v>8848</v>
      </c>
      <c r="D4108" t="s">
        <v>34825</v>
      </c>
    </row>
    <row r="4109" spans="3:4" x14ac:dyDescent="0.2">
      <c r="C4109" s="110" t="s">
        <v>8849</v>
      </c>
      <c r="D4109" t="s">
        <v>34826</v>
      </c>
    </row>
    <row r="4110" spans="3:4" x14ac:dyDescent="0.2">
      <c r="C4110" s="110" t="s">
        <v>8850</v>
      </c>
      <c r="D4110" t="s">
        <v>8851</v>
      </c>
    </row>
    <row r="4111" spans="3:4" x14ac:dyDescent="0.2">
      <c r="C4111" s="110" t="s">
        <v>8852</v>
      </c>
      <c r="D4111" t="s">
        <v>8853</v>
      </c>
    </row>
    <row r="4112" spans="3:4" x14ac:dyDescent="0.2">
      <c r="C4112" s="110" t="s">
        <v>4941</v>
      </c>
      <c r="D4112" t="s">
        <v>4942</v>
      </c>
    </row>
    <row r="4113" spans="3:4" x14ac:dyDescent="0.2">
      <c r="C4113" s="110" t="s">
        <v>4943</v>
      </c>
      <c r="D4113" t="s">
        <v>34858</v>
      </c>
    </row>
    <row r="4114" spans="3:4" x14ac:dyDescent="0.2">
      <c r="C4114" s="110" t="s">
        <v>4944</v>
      </c>
      <c r="D4114" t="s">
        <v>4945</v>
      </c>
    </row>
    <row r="4115" spans="3:4" x14ac:dyDescent="0.2">
      <c r="C4115" s="110" t="s">
        <v>1136</v>
      </c>
      <c r="D4115" t="s">
        <v>34859</v>
      </c>
    </row>
    <row r="4116" spans="3:4" x14ac:dyDescent="0.2">
      <c r="C4116" s="110" t="s">
        <v>1137</v>
      </c>
      <c r="D4116" t="s">
        <v>1138</v>
      </c>
    </row>
    <row r="4117" spans="3:4" x14ac:dyDescent="0.2">
      <c r="C4117" s="110" t="s">
        <v>4689</v>
      </c>
      <c r="D4117" t="s">
        <v>4690</v>
      </c>
    </row>
    <row r="4118" spans="3:4" x14ac:dyDescent="0.2">
      <c r="C4118" s="110" t="s">
        <v>4691</v>
      </c>
      <c r="D4118" t="s">
        <v>4692</v>
      </c>
    </row>
    <row r="4119" spans="3:4" x14ac:dyDescent="0.2">
      <c r="C4119" s="110" t="s">
        <v>4693</v>
      </c>
      <c r="D4119" t="s">
        <v>4694</v>
      </c>
    </row>
    <row r="4120" spans="3:4" x14ac:dyDescent="0.2">
      <c r="C4120" s="110" t="s">
        <v>4695</v>
      </c>
      <c r="D4120" t="s">
        <v>4696</v>
      </c>
    </row>
    <row r="4121" spans="3:4" x14ac:dyDescent="0.2">
      <c r="C4121" s="110" t="s">
        <v>4697</v>
      </c>
      <c r="D4121" t="s">
        <v>4698</v>
      </c>
    </row>
    <row r="4122" spans="3:4" x14ac:dyDescent="0.2">
      <c r="C4122" s="110" t="s">
        <v>4699</v>
      </c>
      <c r="D4122" t="s">
        <v>4700</v>
      </c>
    </row>
    <row r="4123" spans="3:4" x14ac:dyDescent="0.2">
      <c r="C4123" s="110" t="s">
        <v>4701</v>
      </c>
      <c r="D4123" t="s">
        <v>4702</v>
      </c>
    </row>
    <row r="4124" spans="3:4" x14ac:dyDescent="0.2">
      <c r="C4124" s="110" t="s">
        <v>4703</v>
      </c>
      <c r="D4124" t="s">
        <v>4704</v>
      </c>
    </row>
    <row r="4125" spans="3:4" x14ac:dyDescent="0.2">
      <c r="C4125" s="110" t="s">
        <v>4705</v>
      </c>
      <c r="D4125" t="s">
        <v>4706</v>
      </c>
    </row>
    <row r="4126" spans="3:4" x14ac:dyDescent="0.2">
      <c r="C4126" s="110" t="s">
        <v>4707</v>
      </c>
      <c r="D4126" t="s">
        <v>4708</v>
      </c>
    </row>
    <row r="4127" spans="3:4" x14ac:dyDescent="0.2">
      <c r="C4127" s="110" t="s">
        <v>4158</v>
      </c>
      <c r="D4127" t="s">
        <v>34992</v>
      </c>
    </row>
    <row r="4128" spans="3:4" x14ac:dyDescent="0.2">
      <c r="C4128" s="110" t="s">
        <v>7954</v>
      </c>
      <c r="D4128" t="s">
        <v>7955</v>
      </c>
    </row>
    <row r="4129" spans="1:4" x14ac:dyDescent="0.2">
      <c r="C4129" s="110" t="s">
        <v>7960</v>
      </c>
      <c r="D4129" t="s">
        <v>4722</v>
      </c>
    </row>
    <row r="4130" spans="1:4" x14ac:dyDescent="0.2">
      <c r="C4130" s="110" t="s">
        <v>4723</v>
      </c>
      <c r="D4130" t="s">
        <v>4724</v>
      </c>
    </row>
    <row r="4131" spans="1:4" x14ac:dyDescent="0.2">
      <c r="C4131" s="110" t="s">
        <v>4725</v>
      </c>
      <c r="D4131" t="s">
        <v>35020</v>
      </c>
    </row>
    <row r="4132" spans="1:4" x14ac:dyDescent="0.2">
      <c r="C4132" s="110" t="s">
        <v>6301</v>
      </c>
      <c r="D4132" t="s">
        <v>6302</v>
      </c>
    </row>
    <row r="4133" spans="1:4" x14ac:dyDescent="0.2">
      <c r="C4133" s="110" t="s">
        <v>6303</v>
      </c>
      <c r="D4133" t="s">
        <v>6304</v>
      </c>
    </row>
    <row r="4134" spans="1:4" x14ac:dyDescent="0.2">
      <c r="C4134" s="110" t="s">
        <v>6305</v>
      </c>
      <c r="D4134" t="s">
        <v>6306</v>
      </c>
    </row>
    <row r="4135" spans="1:4" x14ac:dyDescent="0.2">
      <c r="C4135" s="110" t="s">
        <v>6307</v>
      </c>
      <c r="D4135" t="s">
        <v>6308</v>
      </c>
    </row>
    <row r="4136" spans="1:4" x14ac:dyDescent="0.2">
      <c r="C4136" s="110" t="s">
        <v>6309</v>
      </c>
      <c r="D4136" t="s">
        <v>6310</v>
      </c>
    </row>
    <row r="4137" spans="1:4" x14ac:dyDescent="0.2">
      <c r="C4137" s="110" t="s">
        <v>6311</v>
      </c>
      <c r="D4137" t="s">
        <v>6312</v>
      </c>
    </row>
    <row r="4138" spans="1:4" x14ac:dyDescent="0.2">
      <c r="C4138" s="110" t="s">
        <v>6313</v>
      </c>
      <c r="D4138" t="s">
        <v>6314</v>
      </c>
    </row>
    <row r="4139" spans="1:4" x14ac:dyDescent="0.2">
      <c r="C4139" s="110" t="s">
        <v>6315</v>
      </c>
      <c r="D4139" t="s">
        <v>6316</v>
      </c>
    </row>
    <row r="4140" spans="1:4" x14ac:dyDescent="0.2">
      <c r="A4140" t="s">
        <v>7198</v>
      </c>
      <c r="B4140" t="s">
        <v>2078</v>
      </c>
      <c r="C4140" s="110" t="s">
        <v>7196</v>
      </c>
      <c r="D4140" t="s">
        <v>7197</v>
      </c>
    </row>
    <row r="4141" spans="1:4" x14ac:dyDescent="0.2">
      <c r="C4141" s="110" t="s">
        <v>7199</v>
      </c>
      <c r="D4141" t="s">
        <v>7200</v>
      </c>
    </row>
    <row r="4142" spans="1:4" x14ac:dyDescent="0.2">
      <c r="C4142" s="110" t="s">
        <v>7201</v>
      </c>
      <c r="D4142" t="s">
        <v>34500</v>
      </c>
    </row>
    <row r="4143" spans="1:4" x14ac:dyDescent="0.2">
      <c r="C4143" s="110" t="s">
        <v>7202</v>
      </c>
      <c r="D4143" t="s">
        <v>7203</v>
      </c>
    </row>
    <row r="4144" spans="1:4" x14ac:dyDescent="0.2">
      <c r="C4144" s="110" t="s">
        <v>7204</v>
      </c>
      <c r="D4144" t="s">
        <v>7205</v>
      </c>
    </row>
    <row r="4145" spans="3:4" x14ac:dyDescent="0.2">
      <c r="C4145" s="110" t="s">
        <v>7206</v>
      </c>
      <c r="D4145" t="s">
        <v>7207</v>
      </c>
    </row>
    <row r="4146" spans="3:4" x14ac:dyDescent="0.2">
      <c r="C4146" s="110" t="s">
        <v>7208</v>
      </c>
      <c r="D4146" t="s">
        <v>7209</v>
      </c>
    </row>
    <row r="4147" spans="3:4" x14ac:dyDescent="0.2">
      <c r="C4147" s="110" t="s">
        <v>7210</v>
      </c>
      <c r="D4147" t="s">
        <v>7211</v>
      </c>
    </row>
    <row r="4148" spans="3:4" x14ac:dyDescent="0.2">
      <c r="C4148" s="110" t="s">
        <v>7212</v>
      </c>
      <c r="D4148" t="s">
        <v>7213</v>
      </c>
    </row>
    <row r="4149" spans="3:4" x14ac:dyDescent="0.2">
      <c r="C4149" s="110" t="s">
        <v>7214</v>
      </c>
      <c r="D4149" t="s">
        <v>34501</v>
      </c>
    </row>
    <row r="4150" spans="3:4" x14ac:dyDescent="0.2">
      <c r="C4150" s="110" t="s">
        <v>7215</v>
      </c>
      <c r="D4150" t="s">
        <v>34502</v>
      </c>
    </row>
    <row r="4151" spans="3:4" x14ac:dyDescent="0.2">
      <c r="C4151" s="110" t="s">
        <v>7216</v>
      </c>
      <c r="D4151" t="s">
        <v>34503</v>
      </c>
    </row>
    <row r="4152" spans="3:4" x14ac:dyDescent="0.2">
      <c r="C4152" s="110" t="s">
        <v>7217</v>
      </c>
      <c r="D4152" t="s">
        <v>34504</v>
      </c>
    </row>
    <row r="4153" spans="3:4" x14ac:dyDescent="0.2">
      <c r="C4153" s="110" t="s">
        <v>7218</v>
      </c>
      <c r="D4153" t="s">
        <v>34505</v>
      </c>
    </row>
    <row r="4154" spans="3:4" x14ac:dyDescent="0.2">
      <c r="C4154" s="110" t="s">
        <v>7219</v>
      </c>
      <c r="D4154" t="s">
        <v>7220</v>
      </c>
    </row>
    <row r="4155" spans="3:4" x14ac:dyDescent="0.2">
      <c r="C4155" s="110" t="s">
        <v>7221</v>
      </c>
      <c r="D4155" t="s">
        <v>7222</v>
      </c>
    </row>
    <row r="4156" spans="3:4" x14ac:dyDescent="0.2">
      <c r="C4156" s="110" t="s">
        <v>7223</v>
      </c>
      <c r="D4156" t="s">
        <v>7224</v>
      </c>
    </row>
    <row r="4157" spans="3:4" x14ac:dyDescent="0.2">
      <c r="C4157" s="110" t="s">
        <v>7225</v>
      </c>
      <c r="D4157" t="s">
        <v>3278</v>
      </c>
    </row>
    <row r="4158" spans="3:4" x14ac:dyDescent="0.2">
      <c r="C4158" s="110" t="s">
        <v>3279</v>
      </c>
      <c r="D4158" t="s">
        <v>3280</v>
      </c>
    </row>
    <row r="4159" spans="3:4" x14ac:dyDescent="0.2">
      <c r="C4159" s="110" t="s">
        <v>3281</v>
      </c>
      <c r="D4159" t="s">
        <v>3282</v>
      </c>
    </row>
    <row r="4160" spans="3:4" x14ac:dyDescent="0.2">
      <c r="C4160" s="110" t="s">
        <v>3283</v>
      </c>
      <c r="D4160" t="s">
        <v>3284</v>
      </c>
    </row>
    <row r="4161" spans="3:4" x14ac:dyDescent="0.2">
      <c r="C4161" s="110" t="s">
        <v>3285</v>
      </c>
      <c r="D4161" t="s">
        <v>3286</v>
      </c>
    </row>
    <row r="4162" spans="3:4" x14ac:dyDescent="0.2">
      <c r="C4162" s="110" t="s">
        <v>3287</v>
      </c>
      <c r="D4162" t="s">
        <v>3275</v>
      </c>
    </row>
    <row r="4163" spans="3:4" x14ac:dyDescent="0.2">
      <c r="C4163" s="110" t="s">
        <v>3276</v>
      </c>
      <c r="D4163" t="s">
        <v>34506</v>
      </c>
    </row>
    <row r="4164" spans="3:4" x14ac:dyDescent="0.2">
      <c r="C4164" s="110" t="s">
        <v>3277</v>
      </c>
      <c r="D4164" t="s">
        <v>34507</v>
      </c>
    </row>
    <row r="4165" spans="3:4" x14ac:dyDescent="0.2">
      <c r="C4165" s="110" t="s">
        <v>3306</v>
      </c>
      <c r="D4165" t="s">
        <v>34508</v>
      </c>
    </row>
    <row r="4166" spans="3:4" x14ac:dyDescent="0.2">
      <c r="C4166" s="110" t="s">
        <v>3307</v>
      </c>
      <c r="D4166" t="s">
        <v>34506</v>
      </c>
    </row>
    <row r="4167" spans="3:4" x14ac:dyDescent="0.2">
      <c r="C4167" s="110" t="s">
        <v>3308</v>
      </c>
      <c r="D4167" t="s">
        <v>34509</v>
      </c>
    </row>
    <row r="4168" spans="3:4" x14ac:dyDescent="0.2">
      <c r="C4168" s="110" t="s">
        <v>3309</v>
      </c>
      <c r="D4168" t="s">
        <v>1788</v>
      </c>
    </row>
    <row r="4169" spans="3:4" x14ac:dyDescent="0.2">
      <c r="C4169" s="110" t="s">
        <v>1789</v>
      </c>
      <c r="D4169" t="s">
        <v>34510</v>
      </c>
    </row>
    <row r="4170" spans="3:4" x14ac:dyDescent="0.2">
      <c r="C4170" s="110" t="s">
        <v>1790</v>
      </c>
      <c r="D4170" t="s">
        <v>1791</v>
      </c>
    </row>
    <row r="4171" spans="3:4" x14ac:dyDescent="0.2">
      <c r="C4171" s="110" t="s">
        <v>3291</v>
      </c>
      <c r="D4171" t="s">
        <v>34511</v>
      </c>
    </row>
    <row r="4172" spans="3:4" x14ac:dyDescent="0.2">
      <c r="C4172" s="110" t="s">
        <v>3292</v>
      </c>
      <c r="D4172" t="s">
        <v>34512</v>
      </c>
    </row>
    <row r="4173" spans="3:4" x14ac:dyDescent="0.2">
      <c r="C4173" s="110" t="s">
        <v>3293</v>
      </c>
      <c r="D4173" t="s">
        <v>3294</v>
      </c>
    </row>
    <row r="4174" spans="3:4" x14ac:dyDescent="0.2">
      <c r="C4174" s="110" t="s">
        <v>3295</v>
      </c>
      <c r="D4174" t="s">
        <v>3296</v>
      </c>
    </row>
    <row r="4175" spans="3:4" x14ac:dyDescent="0.2">
      <c r="C4175" s="110" t="s">
        <v>3297</v>
      </c>
      <c r="D4175" t="s">
        <v>3298</v>
      </c>
    </row>
    <row r="4176" spans="3:4" x14ac:dyDescent="0.2">
      <c r="C4176" s="110" t="s">
        <v>3299</v>
      </c>
      <c r="D4176" t="s">
        <v>34513</v>
      </c>
    </row>
    <row r="4177" spans="3:4" x14ac:dyDescent="0.2">
      <c r="C4177" s="110" t="s">
        <v>3210</v>
      </c>
      <c r="D4177" t="s">
        <v>34514</v>
      </c>
    </row>
    <row r="4178" spans="3:4" x14ac:dyDescent="0.2">
      <c r="C4178" s="110" t="s">
        <v>3211</v>
      </c>
      <c r="D4178" t="s">
        <v>34515</v>
      </c>
    </row>
    <row r="4179" spans="3:4" x14ac:dyDescent="0.2">
      <c r="C4179" s="110" t="s">
        <v>3212</v>
      </c>
      <c r="D4179" t="s">
        <v>3213</v>
      </c>
    </row>
    <row r="4180" spans="3:4" x14ac:dyDescent="0.2">
      <c r="C4180" s="110" t="s">
        <v>3214</v>
      </c>
      <c r="D4180" t="s">
        <v>34516</v>
      </c>
    </row>
    <row r="4181" spans="3:4" x14ac:dyDescent="0.2">
      <c r="C4181" s="110" t="s">
        <v>3215</v>
      </c>
      <c r="D4181" t="s">
        <v>34517</v>
      </c>
    </row>
    <row r="4182" spans="3:4" x14ac:dyDescent="0.2">
      <c r="C4182" s="110" t="s">
        <v>3216</v>
      </c>
      <c r="D4182" t="s">
        <v>34518</v>
      </c>
    </row>
    <row r="4183" spans="3:4" x14ac:dyDescent="0.2">
      <c r="C4183" s="110" t="s">
        <v>3217</v>
      </c>
      <c r="D4183" t="s">
        <v>3218</v>
      </c>
    </row>
    <row r="4184" spans="3:4" x14ac:dyDescent="0.2">
      <c r="C4184" s="110" t="s">
        <v>3219</v>
      </c>
      <c r="D4184" t="s">
        <v>3220</v>
      </c>
    </row>
    <row r="4185" spans="3:4" x14ac:dyDescent="0.2">
      <c r="C4185" s="110" t="s">
        <v>3221</v>
      </c>
      <c r="D4185" t="s">
        <v>3222</v>
      </c>
    </row>
    <row r="4186" spans="3:4" x14ac:dyDescent="0.2">
      <c r="C4186" s="110" t="s">
        <v>3223</v>
      </c>
      <c r="D4186" t="s">
        <v>3224</v>
      </c>
    </row>
    <row r="4187" spans="3:4" x14ac:dyDescent="0.2">
      <c r="C4187" s="110" t="s">
        <v>3225</v>
      </c>
      <c r="D4187" t="s">
        <v>34519</v>
      </c>
    </row>
    <row r="4188" spans="3:4" x14ac:dyDescent="0.2">
      <c r="C4188" s="110" t="s">
        <v>4645</v>
      </c>
      <c r="D4188" t="s">
        <v>4646</v>
      </c>
    </row>
    <row r="4189" spans="3:4" x14ac:dyDescent="0.2">
      <c r="C4189" s="110" t="s">
        <v>4647</v>
      </c>
      <c r="D4189" t="s">
        <v>4648</v>
      </c>
    </row>
    <row r="4190" spans="3:4" x14ac:dyDescent="0.2">
      <c r="C4190" s="110" t="s">
        <v>4649</v>
      </c>
      <c r="D4190" t="s">
        <v>34520</v>
      </c>
    </row>
    <row r="4191" spans="3:4" x14ac:dyDescent="0.2">
      <c r="C4191" s="110" t="s">
        <v>4650</v>
      </c>
      <c r="D4191" t="s">
        <v>34521</v>
      </c>
    </row>
    <row r="4192" spans="3:4" x14ac:dyDescent="0.2">
      <c r="C4192" s="110" t="s">
        <v>4651</v>
      </c>
      <c r="D4192" t="s">
        <v>34522</v>
      </c>
    </row>
    <row r="4193" spans="3:4" x14ac:dyDescent="0.2">
      <c r="C4193" s="110" t="s">
        <v>4652</v>
      </c>
      <c r="D4193" t="s">
        <v>34523</v>
      </c>
    </row>
    <row r="4194" spans="3:4" x14ac:dyDescent="0.2">
      <c r="C4194" s="110" t="s">
        <v>4714</v>
      </c>
      <c r="D4194" t="s">
        <v>34524</v>
      </c>
    </row>
    <row r="4195" spans="3:4" x14ac:dyDescent="0.2">
      <c r="C4195" s="110" t="s">
        <v>4715</v>
      </c>
      <c r="D4195" t="s">
        <v>34525</v>
      </c>
    </row>
    <row r="4196" spans="3:4" x14ac:dyDescent="0.2">
      <c r="C4196" s="110" t="s">
        <v>4716</v>
      </c>
      <c r="D4196" t="s">
        <v>34526</v>
      </c>
    </row>
    <row r="4197" spans="3:4" x14ac:dyDescent="0.2">
      <c r="C4197" s="110" t="s">
        <v>3310</v>
      </c>
      <c r="D4197" t="s">
        <v>34527</v>
      </c>
    </row>
    <row r="4198" spans="3:4" x14ac:dyDescent="0.2">
      <c r="C4198" s="110" t="s">
        <v>3311</v>
      </c>
      <c r="D4198" t="s">
        <v>34528</v>
      </c>
    </row>
    <row r="4199" spans="3:4" x14ac:dyDescent="0.2">
      <c r="C4199" s="110" t="s">
        <v>7993</v>
      </c>
      <c r="D4199" t="s">
        <v>34642</v>
      </c>
    </row>
    <row r="4200" spans="3:4" x14ac:dyDescent="0.2">
      <c r="C4200" s="110" t="s">
        <v>7994</v>
      </c>
      <c r="D4200" t="s">
        <v>7995</v>
      </c>
    </row>
    <row r="4201" spans="3:4" x14ac:dyDescent="0.2">
      <c r="C4201" s="110" t="s">
        <v>7996</v>
      </c>
      <c r="D4201" t="s">
        <v>34643</v>
      </c>
    </row>
    <row r="4202" spans="3:4" x14ac:dyDescent="0.2">
      <c r="C4202" s="110" t="s">
        <v>7997</v>
      </c>
      <c r="D4202" t="s">
        <v>34644</v>
      </c>
    </row>
    <row r="4203" spans="3:4" x14ac:dyDescent="0.2">
      <c r="C4203" s="110" t="s">
        <v>34645</v>
      </c>
      <c r="D4203" t="s">
        <v>34646</v>
      </c>
    </row>
    <row r="4204" spans="3:4" x14ac:dyDescent="0.2">
      <c r="C4204" s="110" t="s">
        <v>34647</v>
      </c>
      <c r="D4204" t="s">
        <v>34648</v>
      </c>
    </row>
    <row r="4205" spans="3:4" x14ac:dyDescent="0.2">
      <c r="C4205" s="110" t="s">
        <v>34649</v>
      </c>
      <c r="D4205" t="s">
        <v>34650</v>
      </c>
    </row>
    <row r="4206" spans="3:4" x14ac:dyDescent="0.2">
      <c r="C4206" s="110" t="s">
        <v>3518</v>
      </c>
      <c r="D4206" t="s">
        <v>3519</v>
      </c>
    </row>
    <row r="4207" spans="3:4" x14ac:dyDescent="0.2">
      <c r="C4207" s="110" t="s">
        <v>3520</v>
      </c>
      <c r="D4207" t="s">
        <v>3521</v>
      </c>
    </row>
    <row r="4208" spans="3:4" x14ac:dyDescent="0.2">
      <c r="C4208" s="110" t="s">
        <v>3524</v>
      </c>
      <c r="D4208" t="s">
        <v>34660</v>
      </c>
    </row>
    <row r="4209" spans="3:4" x14ac:dyDescent="0.2">
      <c r="C4209" s="110" t="s">
        <v>3525</v>
      </c>
      <c r="D4209" t="s">
        <v>34661</v>
      </c>
    </row>
    <row r="4210" spans="3:4" x14ac:dyDescent="0.2">
      <c r="C4210" s="110" t="s">
        <v>6472</v>
      </c>
      <c r="D4210" t="s">
        <v>34662</v>
      </c>
    </row>
    <row r="4211" spans="3:4" x14ac:dyDescent="0.2">
      <c r="C4211" s="110" t="s">
        <v>6473</v>
      </c>
      <c r="D4211" t="s">
        <v>34663</v>
      </c>
    </row>
    <row r="4212" spans="3:4" x14ac:dyDescent="0.2">
      <c r="C4212" s="110" t="s">
        <v>6474</v>
      </c>
      <c r="D4212" t="s">
        <v>34664</v>
      </c>
    </row>
    <row r="4213" spans="3:4" x14ac:dyDescent="0.2">
      <c r="C4213" s="110" t="s">
        <v>3777</v>
      </c>
      <c r="D4213" t="s">
        <v>34665</v>
      </c>
    </row>
    <row r="4214" spans="3:4" x14ac:dyDescent="0.2">
      <c r="C4214" s="110" t="s">
        <v>3778</v>
      </c>
      <c r="D4214" t="s">
        <v>34666</v>
      </c>
    </row>
    <row r="4215" spans="3:4" x14ac:dyDescent="0.2">
      <c r="C4215" s="110" t="s">
        <v>34667</v>
      </c>
      <c r="D4215" t="s">
        <v>34668</v>
      </c>
    </row>
    <row r="4216" spans="3:4" x14ac:dyDescent="0.2">
      <c r="C4216" s="110" t="s">
        <v>3779</v>
      </c>
      <c r="D4216" t="s">
        <v>34669</v>
      </c>
    </row>
    <row r="4217" spans="3:4" x14ac:dyDescent="0.2">
      <c r="C4217" s="110" t="s">
        <v>3780</v>
      </c>
      <c r="D4217" t="s">
        <v>34670</v>
      </c>
    </row>
    <row r="4218" spans="3:4" x14ac:dyDescent="0.2">
      <c r="C4218" s="110" t="s">
        <v>3781</v>
      </c>
      <c r="D4218" t="s">
        <v>3782</v>
      </c>
    </row>
    <row r="4219" spans="3:4" x14ac:dyDescent="0.2">
      <c r="C4219" s="110" t="s">
        <v>3783</v>
      </c>
      <c r="D4219" t="s">
        <v>4135</v>
      </c>
    </row>
    <row r="4220" spans="3:4" x14ac:dyDescent="0.2">
      <c r="C4220" s="110" t="s">
        <v>3784</v>
      </c>
      <c r="D4220" t="s">
        <v>3785</v>
      </c>
    </row>
    <row r="4221" spans="3:4" x14ac:dyDescent="0.2">
      <c r="C4221" s="110" t="s">
        <v>3786</v>
      </c>
      <c r="D4221" t="s">
        <v>3787</v>
      </c>
    </row>
    <row r="4222" spans="3:4" x14ac:dyDescent="0.2">
      <c r="C4222" s="110" t="s">
        <v>3788</v>
      </c>
      <c r="D4222" t="s">
        <v>3789</v>
      </c>
    </row>
    <row r="4223" spans="3:4" x14ac:dyDescent="0.2">
      <c r="C4223" s="110" t="s">
        <v>3790</v>
      </c>
      <c r="D4223" t="s">
        <v>3791</v>
      </c>
    </row>
    <row r="4224" spans="3:4" x14ac:dyDescent="0.2">
      <c r="C4224" s="110" t="s">
        <v>3792</v>
      </c>
      <c r="D4224" t="s">
        <v>34671</v>
      </c>
    </row>
    <row r="4225" spans="3:4" x14ac:dyDescent="0.2">
      <c r="C4225" s="110" t="s">
        <v>3793</v>
      </c>
      <c r="D4225" t="s">
        <v>34672</v>
      </c>
    </row>
    <row r="4226" spans="3:4" x14ac:dyDescent="0.2">
      <c r="C4226" s="110" t="s">
        <v>34673</v>
      </c>
      <c r="D4226" t="s">
        <v>34674</v>
      </c>
    </row>
    <row r="4227" spans="3:4" x14ac:dyDescent="0.2">
      <c r="C4227" s="110" t="s">
        <v>4134</v>
      </c>
      <c r="D4227" t="s">
        <v>4135</v>
      </c>
    </row>
    <row r="4228" spans="3:4" x14ac:dyDescent="0.2">
      <c r="C4228" s="110" t="s">
        <v>4136</v>
      </c>
      <c r="D4228" t="s">
        <v>34675</v>
      </c>
    </row>
    <row r="4229" spans="3:4" x14ac:dyDescent="0.2">
      <c r="C4229" s="110" t="s">
        <v>4137</v>
      </c>
      <c r="D4229" t="s">
        <v>4138</v>
      </c>
    </row>
    <row r="4230" spans="3:4" x14ac:dyDescent="0.2">
      <c r="C4230" s="110" t="s">
        <v>4139</v>
      </c>
      <c r="D4230" t="s">
        <v>4140</v>
      </c>
    </row>
    <row r="4231" spans="3:4" x14ac:dyDescent="0.2">
      <c r="C4231" s="110" t="s">
        <v>4141</v>
      </c>
      <c r="D4231" t="s">
        <v>34676</v>
      </c>
    </row>
    <row r="4232" spans="3:4" x14ac:dyDescent="0.2">
      <c r="C4232" s="110" t="s">
        <v>4142</v>
      </c>
      <c r="D4232" t="s">
        <v>34677</v>
      </c>
    </row>
    <row r="4233" spans="3:4" x14ac:dyDescent="0.2">
      <c r="C4233" s="110" t="s">
        <v>1987</v>
      </c>
      <c r="D4233" t="s">
        <v>1988</v>
      </c>
    </row>
    <row r="4234" spans="3:4" x14ac:dyDescent="0.2">
      <c r="C4234" s="110" t="s">
        <v>1989</v>
      </c>
      <c r="D4234" t="s">
        <v>95</v>
      </c>
    </row>
    <row r="4235" spans="3:4" x14ac:dyDescent="0.2">
      <c r="C4235" s="110" t="s">
        <v>96</v>
      </c>
      <c r="D4235" t="s">
        <v>97</v>
      </c>
    </row>
    <row r="4236" spans="3:4" x14ac:dyDescent="0.2">
      <c r="C4236" s="110" t="s">
        <v>98</v>
      </c>
      <c r="D4236" t="s">
        <v>99</v>
      </c>
    </row>
    <row r="4237" spans="3:4" x14ac:dyDescent="0.2">
      <c r="C4237" s="110" t="s">
        <v>100</v>
      </c>
      <c r="D4237" t="s">
        <v>101</v>
      </c>
    </row>
    <row r="4238" spans="3:4" x14ac:dyDescent="0.2">
      <c r="C4238" s="110" t="s">
        <v>103</v>
      </c>
      <c r="D4238" t="s">
        <v>104</v>
      </c>
    </row>
    <row r="4239" spans="3:4" x14ac:dyDescent="0.2">
      <c r="C4239" s="110" t="s">
        <v>2465</v>
      </c>
      <c r="D4239" t="s">
        <v>2466</v>
      </c>
    </row>
    <row r="4240" spans="3:4" x14ac:dyDescent="0.2">
      <c r="C4240" s="110" t="s">
        <v>2467</v>
      </c>
      <c r="D4240" t="s">
        <v>2468</v>
      </c>
    </row>
    <row r="4241" spans="3:4" x14ac:dyDescent="0.2">
      <c r="C4241" s="110" t="s">
        <v>2469</v>
      </c>
      <c r="D4241" t="s">
        <v>34713</v>
      </c>
    </row>
    <row r="4242" spans="3:4" x14ac:dyDescent="0.2">
      <c r="C4242" s="110" t="s">
        <v>2470</v>
      </c>
      <c r="D4242" t="s">
        <v>2471</v>
      </c>
    </row>
    <row r="4243" spans="3:4" x14ac:dyDescent="0.2">
      <c r="C4243" s="110" t="s">
        <v>2472</v>
      </c>
      <c r="D4243" t="s">
        <v>2473</v>
      </c>
    </row>
    <row r="4244" spans="3:4" x14ac:dyDescent="0.2">
      <c r="C4244" s="110" t="s">
        <v>2474</v>
      </c>
      <c r="D4244" t="s">
        <v>2475</v>
      </c>
    </row>
    <row r="4245" spans="3:4" x14ac:dyDescent="0.2">
      <c r="C4245" s="110" t="s">
        <v>2476</v>
      </c>
      <c r="D4245" t="s">
        <v>2477</v>
      </c>
    </row>
    <row r="4246" spans="3:4" x14ac:dyDescent="0.2">
      <c r="C4246" s="110" t="s">
        <v>2478</v>
      </c>
      <c r="D4246" t="s">
        <v>2479</v>
      </c>
    </row>
    <row r="4247" spans="3:4" x14ac:dyDescent="0.2">
      <c r="C4247" s="110" t="s">
        <v>2480</v>
      </c>
      <c r="D4247" t="s">
        <v>2481</v>
      </c>
    </row>
    <row r="4248" spans="3:4" x14ac:dyDescent="0.2">
      <c r="C4248" s="110" t="s">
        <v>2482</v>
      </c>
      <c r="D4248" t="s">
        <v>2483</v>
      </c>
    </row>
    <row r="4249" spans="3:4" x14ac:dyDescent="0.2">
      <c r="C4249" s="110" t="s">
        <v>2484</v>
      </c>
      <c r="D4249" t="s">
        <v>2485</v>
      </c>
    </row>
    <row r="4250" spans="3:4" x14ac:dyDescent="0.2">
      <c r="C4250" s="110" t="s">
        <v>2486</v>
      </c>
      <c r="D4250" t="s">
        <v>2487</v>
      </c>
    </row>
    <row r="4251" spans="3:4" x14ac:dyDescent="0.2">
      <c r="C4251" s="110" t="s">
        <v>2488</v>
      </c>
      <c r="D4251" t="s">
        <v>2489</v>
      </c>
    </row>
    <row r="4252" spans="3:4" x14ac:dyDescent="0.2">
      <c r="C4252" s="110" t="s">
        <v>2490</v>
      </c>
      <c r="D4252" t="s">
        <v>34714</v>
      </c>
    </row>
    <row r="4253" spans="3:4" x14ac:dyDescent="0.2">
      <c r="C4253" s="110" t="s">
        <v>2491</v>
      </c>
      <c r="D4253" t="s">
        <v>2492</v>
      </c>
    </row>
    <row r="4254" spans="3:4" x14ac:dyDescent="0.2">
      <c r="C4254" s="110" t="s">
        <v>2493</v>
      </c>
      <c r="D4254" t="s">
        <v>2494</v>
      </c>
    </row>
    <row r="4255" spans="3:4" x14ac:dyDescent="0.2">
      <c r="C4255" s="110" t="s">
        <v>2495</v>
      </c>
      <c r="D4255" t="s">
        <v>984</v>
      </c>
    </row>
    <row r="4256" spans="3:4" x14ac:dyDescent="0.2">
      <c r="C4256" s="110" t="s">
        <v>985</v>
      </c>
      <c r="D4256" t="s">
        <v>986</v>
      </c>
    </row>
    <row r="4257" spans="3:4" x14ac:dyDescent="0.2">
      <c r="C4257" s="110" t="s">
        <v>987</v>
      </c>
      <c r="D4257" t="s">
        <v>988</v>
      </c>
    </row>
    <row r="4258" spans="3:4" x14ac:dyDescent="0.2">
      <c r="C4258" s="110" t="s">
        <v>989</v>
      </c>
      <c r="D4258" t="s">
        <v>990</v>
      </c>
    </row>
    <row r="4259" spans="3:4" x14ac:dyDescent="0.2">
      <c r="C4259" s="110" t="s">
        <v>5452</v>
      </c>
      <c r="D4259" t="s">
        <v>3981</v>
      </c>
    </row>
    <row r="4260" spans="3:4" x14ac:dyDescent="0.2">
      <c r="C4260" s="110" t="s">
        <v>4002</v>
      </c>
      <c r="D4260" t="s">
        <v>4003</v>
      </c>
    </row>
    <row r="4261" spans="3:4" x14ac:dyDescent="0.2">
      <c r="C4261" s="110" t="s">
        <v>4004</v>
      </c>
      <c r="D4261" t="s">
        <v>4005</v>
      </c>
    </row>
    <row r="4262" spans="3:4" x14ac:dyDescent="0.2">
      <c r="C4262" s="110" t="s">
        <v>4006</v>
      </c>
      <c r="D4262" t="s">
        <v>4007</v>
      </c>
    </row>
    <row r="4263" spans="3:4" x14ac:dyDescent="0.2">
      <c r="C4263" s="110" t="s">
        <v>4008</v>
      </c>
      <c r="D4263" t="s">
        <v>4009</v>
      </c>
    </row>
    <row r="4264" spans="3:4" x14ac:dyDescent="0.2">
      <c r="C4264" s="110" t="s">
        <v>3404</v>
      </c>
      <c r="D4264" t="s">
        <v>34837</v>
      </c>
    </row>
    <row r="4265" spans="3:4" x14ac:dyDescent="0.2">
      <c r="C4265" s="110" t="s">
        <v>4819</v>
      </c>
      <c r="D4265" t="s">
        <v>4820</v>
      </c>
    </row>
    <row r="4266" spans="3:4" x14ac:dyDescent="0.2">
      <c r="C4266" s="110" t="s">
        <v>34841</v>
      </c>
      <c r="D4266" t="s">
        <v>34842</v>
      </c>
    </row>
    <row r="4267" spans="3:4" x14ac:dyDescent="0.2">
      <c r="C4267" s="110" t="s">
        <v>34843</v>
      </c>
      <c r="D4267" t="s">
        <v>34844</v>
      </c>
    </row>
    <row r="4268" spans="3:4" x14ac:dyDescent="0.2">
      <c r="C4268" s="110" t="s">
        <v>34845</v>
      </c>
      <c r="D4268" t="s">
        <v>34846</v>
      </c>
    </row>
    <row r="4269" spans="3:4" x14ac:dyDescent="0.2">
      <c r="C4269" s="110" t="s">
        <v>4885</v>
      </c>
      <c r="D4269" t="s">
        <v>4886</v>
      </c>
    </row>
    <row r="4270" spans="3:4" x14ac:dyDescent="0.2">
      <c r="C4270" s="110" t="s">
        <v>1141</v>
      </c>
      <c r="D4270" t="s">
        <v>1142</v>
      </c>
    </row>
    <row r="4271" spans="3:4" x14ac:dyDescent="0.2">
      <c r="C4271" s="110" t="s">
        <v>1143</v>
      </c>
      <c r="D4271" t="s">
        <v>1144</v>
      </c>
    </row>
    <row r="4272" spans="3:4" x14ac:dyDescent="0.2">
      <c r="C4272" s="110" t="s">
        <v>1145</v>
      </c>
      <c r="D4272" t="s">
        <v>1146</v>
      </c>
    </row>
    <row r="4273" spans="3:4" x14ac:dyDescent="0.2">
      <c r="C4273" s="110" t="s">
        <v>1147</v>
      </c>
      <c r="D4273" t="s">
        <v>1148</v>
      </c>
    </row>
    <row r="4274" spans="3:4" x14ac:dyDescent="0.2">
      <c r="C4274" s="110" t="s">
        <v>1149</v>
      </c>
      <c r="D4274" t="s">
        <v>1150</v>
      </c>
    </row>
    <row r="4275" spans="3:4" x14ac:dyDescent="0.2">
      <c r="C4275" s="110" t="s">
        <v>1151</v>
      </c>
      <c r="D4275" t="s">
        <v>1152</v>
      </c>
    </row>
    <row r="4276" spans="3:4" x14ac:dyDescent="0.2">
      <c r="C4276" s="110" t="s">
        <v>1153</v>
      </c>
      <c r="D4276" t="s">
        <v>1154</v>
      </c>
    </row>
    <row r="4277" spans="3:4" x14ac:dyDescent="0.2">
      <c r="C4277" s="110" t="s">
        <v>1155</v>
      </c>
      <c r="D4277" t="s">
        <v>1156</v>
      </c>
    </row>
    <row r="4278" spans="3:4" x14ac:dyDescent="0.2">
      <c r="C4278" s="110" t="s">
        <v>1157</v>
      </c>
      <c r="D4278" t="s">
        <v>1158</v>
      </c>
    </row>
    <row r="4279" spans="3:4" x14ac:dyDescent="0.2">
      <c r="C4279" s="110" t="s">
        <v>1159</v>
      </c>
      <c r="D4279" t="s">
        <v>1160</v>
      </c>
    </row>
    <row r="4280" spans="3:4" x14ac:dyDescent="0.2">
      <c r="C4280" s="110" t="s">
        <v>1162</v>
      </c>
      <c r="D4280" t="s">
        <v>1163</v>
      </c>
    </row>
    <row r="4281" spans="3:4" x14ac:dyDescent="0.2">
      <c r="C4281" s="110" t="s">
        <v>1164</v>
      </c>
      <c r="D4281" t="s">
        <v>1165</v>
      </c>
    </row>
    <row r="4282" spans="3:4" x14ac:dyDescent="0.2">
      <c r="C4282" s="110" t="s">
        <v>1186</v>
      </c>
      <c r="D4282" t="s">
        <v>1187</v>
      </c>
    </row>
    <row r="4283" spans="3:4" x14ac:dyDescent="0.2">
      <c r="C4283" s="110" t="s">
        <v>1188</v>
      </c>
      <c r="D4283" t="s">
        <v>1189</v>
      </c>
    </row>
    <row r="4284" spans="3:4" x14ac:dyDescent="0.2">
      <c r="C4284" s="110" t="s">
        <v>1190</v>
      </c>
      <c r="D4284" t="s">
        <v>1191</v>
      </c>
    </row>
    <row r="4285" spans="3:4" x14ac:dyDescent="0.2">
      <c r="C4285" s="110" t="s">
        <v>1192</v>
      </c>
      <c r="D4285" t="s">
        <v>1193</v>
      </c>
    </row>
    <row r="4286" spans="3:4" x14ac:dyDescent="0.2">
      <c r="C4286" s="110" t="s">
        <v>1194</v>
      </c>
      <c r="D4286" t="s">
        <v>4671</v>
      </c>
    </row>
    <row r="4287" spans="3:4" x14ac:dyDescent="0.2">
      <c r="C4287" s="110" t="s">
        <v>4672</v>
      </c>
      <c r="D4287" t="s">
        <v>4673</v>
      </c>
    </row>
    <row r="4288" spans="3:4" x14ac:dyDescent="0.2">
      <c r="C4288" s="110" t="s">
        <v>4674</v>
      </c>
      <c r="D4288" t="s">
        <v>4675</v>
      </c>
    </row>
    <row r="4289" spans="3:4" x14ac:dyDescent="0.2">
      <c r="C4289" s="110" t="s">
        <v>4676</v>
      </c>
      <c r="D4289" t="s">
        <v>4677</v>
      </c>
    </row>
    <row r="4290" spans="3:4" x14ac:dyDescent="0.2">
      <c r="C4290" s="110" t="s">
        <v>4678</v>
      </c>
      <c r="D4290" t="s">
        <v>4679</v>
      </c>
    </row>
    <row r="4291" spans="3:4" x14ac:dyDescent="0.2">
      <c r="C4291" s="110" t="s">
        <v>4680</v>
      </c>
      <c r="D4291" t="s">
        <v>4681</v>
      </c>
    </row>
    <row r="4292" spans="3:4" x14ac:dyDescent="0.2">
      <c r="C4292" s="110" t="s">
        <v>4682</v>
      </c>
      <c r="D4292" t="s">
        <v>34861</v>
      </c>
    </row>
    <row r="4293" spans="3:4" x14ac:dyDescent="0.2">
      <c r="C4293" s="110" t="s">
        <v>4683</v>
      </c>
      <c r="D4293" t="s">
        <v>4684</v>
      </c>
    </row>
    <row r="4294" spans="3:4" x14ac:dyDescent="0.2">
      <c r="C4294" s="110" t="s">
        <v>4685</v>
      </c>
      <c r="D4294" t="s">
        <v>4686</v>
      </c>
    </row>
    <row r="4295" spans="3:4" x14ac:dyDescent="0.2">
      <c r="C4295" s="110" t="s">
        <v>4687</v>
      </c>
      <c r="D4295" t="s">
        <v>4688</v>
      </c>
    </row>
    <row r="4296" spans="3:4" x14ac:dyDescent="0.2">
      <c r="C4296" s="110" t="s">
        <v>3462</v>
      </c>
      <c r="D4296" t="s">
        <v>3463</v>
      </c>
    </row>
    <row r="4297" spans="3:4" x14ac:dyDescent="0.2">
      <c r="C4297" s="110" t="s">
        <v>3464</v>
      </c>
      <c r="D4297" t="s">
        <v>3465</v>
      </c>
    </row>
    <row r="4298" spans="3:4" x14ac:dyDescent="0.2">
      <c r="C4298" s="110" t="s">
        <v>3466</v>
      </c>
      <c r="D4298" t="s">
        <v>3467</v>
      </c>
    </row>
    <row r="4299" spans="3:4" x14ac:dyDescent="0.2">
      <c r="C4299" s="110" t="s">
        <v>3468</v>
      </c>
      <c r="D4299" t="s">
        <v>3469</v>
      </c>
    </row>
    <row r="4300" spans="3:4" x14ac:dyDescent="0.2">
      <c r="C4300" s="110" t="s">
        <v>3470</v>
      </c>
      <c r="D4300" t="s">
        <v>3471</v>
      </c>
    </row>
    <row r="4301" spans="3:4" x14ac:dyDescent="0.2">
      <c r="C4301" s="110" t="s">
        <v>3472</v>
      </c>
      <c r="D4301" t="s">
        <v>34864</v>
      </c>
    </row>
    <row r="4302" spans="3:4" x14ac:dyDescent="0.2">
      <c r="C4302" s="110" t="s">
        <v>3473</v>
      </c>
      <c r="D4302" t="s">
        <v>3474</v>
      </c>
    </row>
    <row r="4303" spans="3:4" x14ac:dyDescent="0.2">
      <c r="C4303" s="110" t="s">
        <v>3475</v>
      </c>
      <c r="D4303" t="s">
        <v>3476</v>
      </c>
    </row>
    <row r="4304" spans="3:4" x14ac:dyDescent="0.2">
      <c r="C4304" s="110" t="s">
        <v>3477</v>
      </c>
      <c r="D4304" t="s">
        <v>3478</v>
      </c>
    </row>
    <row r="4305" spans="3:4" x14ac:dyDescent="0.2">
      <c r="C4305" s="110" t="s">
        <v>3479</v>
      </c>
      <c r="D4305" t="s">
        <v>3480</v>
      </c>
    </row>
    <row r="4306" spans="3:4" x14ac:dyDescent="0.2">
      <c r="C4306" s="110" t="s">
        <v>3481</v>
      </c>
      <c r="D4306" t="s">
        <v>3482</v>
      </c>
    </row>
    <row r="4307" spans="3:4" x14ac:dyDescent="0.2">
      <c r="C4307" s="110" t="s">
        <v>3483</v>
      </c>
      <c r="D4307" t="s">
        <v>3484</v>
      </c>
    </row>
    <row r="4308" spans="3:4" x14ac:dyDescent="0.2">
      <c r="C4308" s="110" t="s">
        <v>3485</v>
      </c>
      <c r="D4308" t="s">
        <v>3486</v>
      </c>
    </row>
    <row r="4309" spans="3:4" x14ac:dyDescent="0.2">
      <c r="C4309" s="110" t="s">
        <v>3487</v>
      </c>
      <c r="D4309" t="s">
        <v>34865</v>
      </c>
    </row>
    <row r="4310" spans="3:4" x14ac:dyDescent="0.2">
      <c r="C4310" s="110" t="s">
        <v>3488</v>
      </c>
      <c r="D4310" t="s">
        <v>34866</v>
      </c>
    </row>
    <row r="4311" spans="3:4" x14ac:dyDescent="0.2">
      <c r="C4311" s="110" t="s">
        <v>3489</v>
      </c>
      <c r="D4311" t="s">
        <v>3490</v>
      </c>
    </row>
    <row r="4312" spans="3:4" x14ac:dyDescent="0.2">
      <c r="C4312" s="110" t="s">
        <v>3491</v>
      </c>
      <c r="D4312" t="s">
        <v>34867</v>
      </c>
    </row>
    <row r="4313" spans="3:4" x14ac:dyDescent="0.2">
      <c r="C4313" s="110" t="s">
        <v>3492</v>
      </c>
      <c r="D4313" t="s">
        <v>34868</v>
      </c>
    </row>
    <row r="4314" spans="3:4" x14ac:dyDescent="0.2">
      <c r="C4314" s="110" t="s">
        <v>3493</v>
      </c>
      <c r="D4314" t="s">
        <v>3494</v>
      </c>
    </row>
    <row r="4315" spans="3:4" x14ac:dyDescent="0.2">
      <c r="C4315" s="110" t="s">
        <v>1963</v>
      </c>
      <c r="D4315" t="s">
        <v>1964</v>
      </c>
    </row>
    <row r="4316" spans="3:4" x14ac:dyDescent="0.2">
      <c r="C4316" s="110" t="s">
        <v>1965</v>
      </c>
      <c r="D4316" t="s">
        <v>1966</v>
      </c>
    </row>
    <row r="4317" spans="3:4" x14ac:dyDescent="0.2">
      <c r="C4317" s="110" t="s">
        <v>1967</v>
      </c>
      <c r="D4317" t="s">
        <v>1968</v>
      </c>
    </row>
    <row r="4318" spans="3:4" x14ac:dyDescent="0.2">
      <c r="C4318" s="110" t="s">
        <v>1969</v>
      </c>
      <c r="D4318" t="s">
        <v>34869</v>
      </c>
    </row>
    <row r="4319" spans="3:4" x14ac:dyDescent="0.2">
      <c r="C4319" s="110" t="s">
        <v>1970</v>
      </c>
      <c r="D4319" t="s">
        <v>34870</v>
      </c>
    </row>
    <row r="4320" spans="3:4" x14ac:dyDescent="0.2">
      <c r="C4320" s="110" t="s">
        <v>1971</v>
      </c>
      <c r="D4320" t="s">
        <v>34871</v>
      </c>
    </row>
    <row r="4321" spans="3:4" x14ac:dyDescent="0.2">
      <c r="C4321" s="110" t="s">
        <v>1972</v>
      </c>
      <c r="D4321" t="s">
        <v>1973</v>
      </c>
    </row>
    <row r="4322" spans="3:4" x14ac:dyDescent="0.2">
      <c r="C4322" s="110" t="s">
        <v>1974</v>
      </c>
      <c r="D4322" t="s">
        <v>1975</v>
      </c>
    </row>
    <row r="4323" spans="3:4" x14ac:dyDescent="0.2">
      <c r="C4323" s="110" t="s">
        <v>1976</v>
      </c>
      <c r="D4323" t="s">
        <v>34872</v>
      </c>
    </row>
    <row r="4324" spans="3:4" x14ac:dyDescent="0.2">
      <c r="C4324" s="110" t="s">
        <v>1977</v>
      </c>
      <c r="D4324" t="s">
        <v>1978</v>
      </c>
    </row>
    <row r="4325" spans="3:4" x14ac:dyDescent="0.2">
      <c r="C4325" s="110" t="s">
        <v>1979</v>
      </c>
      <c r="D4325" t="s">
        <v>1980</v>
      </c>
    </row>
    <row r="4326" spans="3:4" x14ac:dyDescent="0.2">
      <c r="C4326" s="110" t="s">
        <v>1981</v>
      </c>
      <c r="D4326" t="s">
        <v>1982</v>
      </c>
    </row>
    <row r="4327" spans="3:4" x14ac:dyDescent="0.2">
      <c r="C4327" s="110" t="s">
        <v>1983</v>
      </c>
      <c r="D4327" t="s">
        <v>1984</v>
      </c>
    </row>
    <row r="4328" spans="3:4" x14ac:dyDescent="0.2">
      <c r="C4328" s="110" t="s">
        <v>1985</v>
      </c>
      <c r="D4328" t="s">
        <v>1825</v>
      </c>
    </row>
    <row r="4329" spans="3:4" x14ac:dyDescent="0.2">
      <c r="C4329" s="110" t="s">
        <v>1826</v>
      </c>
      <c r="D4329" t="s">
        <v>1827</v>
      </c>
    </row>
    <row r="4330" spans="3:4" x14ac:dyDescent="0.2">
      <c r="C4330" s="110" t="s">
        <v>1828</v>
      </c>
      <c r="D4330" t="s">
        <v>1829</v>
      </c>
    </row>
    <row r="4331" spans="3:4" x14ac:dyDescent="0.2">
      <c r="C4331" s="110" t="s">
        <v>1830</v>
      </c>
      <c r="D4331" t="s">
        <v>1831</v>
      </c>
    </row>
    <row r="4332" spans="3:4" x14ac:dyDescent="0.2">
      <c r="C4332" s="110" t="s">
        <v>1832</v>
      </c>
      <c r="D4332" t="s">
        <v>1833</v>
      </c>
    </row>
    <row r="4333" spans="3:4" x14ac:dyDescent="0.2">
      <c r="C4333" s="110" t="s">
        <v>1834</v>
      </c>
      <c r="D4333" t="s">
        <v>1835</v>
      </c>
    </row>
    <row r="4334" spans="3:4" x14ac:dyDescent="0.2">
      <c r="C4334" s="110" t="s">
        <v>1836</v>
      </c>
      <c r="D4334" t="s">
        <v>1837</v>
      </c>
    </row>
    <row r="4335" spans="3:4" x14ac:dyDescent="0.2">
      <c r="C4335" s="110" t="s">
        <v>1838</v>
      </c>
      <c r="D4335" t="s">
        <v>1839</v>
      </c>
    </row>
    <row r="4336" spans="3:4" x14ac:dyDescent="0.2">
      <c r="C4336" s="110" t="s">
        <v>1664</v>
      </c>
      <c r="D4336" t="s">
        <v>1665</v>
      </c>
    </row>
    <row r="4337" spans="3:4" x14ac:dyDescent="0.2">
      <c r="C4337" s="110" t="s">
        <v>1668</v>
      </c>
      <c r="D4337" t="s">
        <v>1669</v>
      </c>
    </row>
    <row r="4338" spans="3:4" x14ac:dyDescent="0.2">
      <c r="C4338" s="110" t="s">
        <v>1670</v>
      </c>
      <c r="D4338" t="s">
        <v>1671</v>
      </c>
    </row>
    <row r="4339" spans="3:4" x14ac:dyDescent="0.2">
      <c r="C4339" s="110" t="s">
        <v>34873</v>
      </c>
      <c r="D4339" t="s">
        <v>34874</v>
      </c>
    </row>
    <row r="4340" spans="3:4" x14ac:dyDescent="0.2">
      <c r="C4340" s="110" t="s">
        <v>34875</v>
      </c>
      <c r="D4340" t="s">
        <v>34876</v>
      </c>
    </row>
    <row r="4341" spans="3:4" x14ac:dyDescent="0.2">
      <c r="C4341" s="110" t="s">
        <v>34877</v>
      </c>
      <c r="D4341" t="s">
        <v>34878</v>
      </c>
    </row>
    <row r="4342" spans="3:4" x14ac:dyDescent="0.2">
      <c r="C4342" s="110" t="s">
        <v>34879</v>
      </c>
      <c r="D4342" t="s">
        <v>34880</v>
      </c>
    </row>
    <row r="4343" spans="3:4" x14ac:dyDescent="0.2">
      <c r="C4343" s="110" t="s">
        <v>34881</v>
      </c>
      <c r="D4343" t="s">
        <v>34882</v>
      </c>
    </row>
    <row r="4344" spans="3:4" x14ac:dyDescent="0.2">
      <c r="C4344" s="110" t="s">
        <v>1672</v>
      </c>
      <c r="D4344" t="s">
        <v>34883</v>
      </c>
    </row>
    <row r="4345" spans="3:4" x14ac:dyDescent="0.2">
      <c r="C4345" s="110" t="s">
        <v>1673</v>
      </c>
      <c r="D4345" t="s">
        <v>1674</v>
      </c>
    </row>
    <row r="4346" spans="3:4" x14ac:dyDescent="0.2">
      <c r="C4346" s="110" t="s">
        <v>1675</v>
      </c>
      <c r="D4346" t="s">
        <v>1676</v>
      </c>
    </row>
    <row r="4347" spans="3:4" x14ac:dyDescent="0.2">
      <c r="C4347" s="110" t="s">
        <v>1677</v>
      </c>
      <c r="D4347" t="s">
        <v>1678</v>
      </c>
    </row>
    <row r="4348" spans="3:4" x14ac:dyDescent="0.2">
      <c r="C4348" s="110" t="s">
        <v>1679</v>
      </c>
      <c r="D4348" t="s">
        <v>1680</v>
      </c>
    </row>
    <row r="4349" spans="3:4" x14ac:dyDescent="0.2">
      <c r="C4349" s="110" t="s">
        <v>1681</v>
      </c>
      <c r="D4349" t="s">
        <v>1682</v>
      </c>
    </row>
    <row r="4350" spans="3:4" x14ac:dyDescent="0.2">
      <c r="C4350" s="110" t="s">
        <v>1683</v>
      </c>
      <c r="D4350" t="s">
        <v>1684</v>
      </c>
    </row>
    <row r="4351" spans="3:4" x14ac:dyDescent="0.2">
      <c r="C4351" s="110" t="s">
        <v>1685</v>
      </c>
      <c r="D4351" t="s">
        <v>1686</v>
      </c>
    </row>
    <row r="4352" spans="3:4" x14ac:dyDescent="0.2">
      <c r="C4352" s="110" t="s">
        <v>1687</v>
      </c>
      <c r="D4352" t="s">
        <v>1688</v>
      </c>
    </row>
    <row r="4353" spans="3:4" x14ac:dyDescent="0.2">
      <c r="C4353" s="110" t="s">
        <v>1689</v>
      </c>
      <c r="D4353" t="s">
        <v>1690</v>
      </c>
    </row>
    <row r="4354" spans="3:4" x14ac:dyDescent="0.2">
      <c r="C4354" s="110" t="s">
        <v>1691</v>
      </c>
      <c r="D4354" t="s">
        <v>34884</v>
      </c>
    </row>
    <row r="4355" spans="3:4" x14ac:dyDescent="0.2">
      <c r="C4355" s="110" t="s">
        <v>1692</v>
      </c>
      <c r="D4355" t="s">
        <v>34885</v>
      </c>
    </row>
    <row r="4356" spans="3:4" x14ac:dyDescent="0.2">
      <c r="C4356" s="110" t="s">
        <v>1693</v>
      </c>
      <c r="D4356" t="s">
        <v>34886</v>
      </c>
    </row>
    <row r="4357" spans="3:4" x14ac:dyDescent="0.2">
      <c r="C4357" s="110" t="s">
        <v>1694</v>
      </c>
      <c r="D4357" t="s">
        <v>34887</v>
      </c>
    </row>
    <row r="4358" spans="3:4" x14ac:dyDescent="0.2">
      <c r="C4358" s="110" t="s">
        <v>1695</v>
      </c>
      <c r="D4358" t="s">
        <v>34888</v>
      </c>
    </row>
    <row r="4359" spans="3:4" x14ac:dyDescent="0.2">
      <c r="C4359" s="110" t="s">
        <v>3288</v>
      </c>
      <c r="D4359" t="s">
        <v>34889</v>
      </c>
    </row>
    <row r="4360" spans="3:4" x14ac:dyDescent="0.2">
      <c r="C4360" s="110" t="s">
        <v>3289</v>
      </c>
      <c r="D4360" t="s">
        <v>34890</v>
      </c>
    </row>
    <row r="4361" spans="3:4" x14ac:dyDescent="0.2">
      <c r="C4361" s="110" t="s">
        <v>3290</v>
      </c>
      <c r="D4361" t="s">
        <v>34891</v>
      </c>
    </row>
    <row r="4362" spans="3:4" x14ac:dyDescent="0.2">
      <c r="C4362" s="110" t="s">
        <v>3342</v>
      </c>
      <c r="D4362" t="s">
        <v>34892</v>
      </c>
    </row>
    <row r="4363" spans="3:4" x14ac:dyDescent="0.2">
      <c r="C4363" s="110" t="s">
        <v>3343</v>
      </c>
      <c r="D4363" t="s">
        <v>34893</v>
      </c>
    </row>
    <row r="4364" spans="3:4" x14ac:dyDescent="0.2">
      <c r="C4364" s="110" t="s">
        <v>3344</v>
      </c>
      <c r="D4364" t="s">
        <v>34894</v>
      </c>
    </row>
    <row r="4365" spans="3:4" x14ac:dyDescent="0.2">
      <c r="C4365" s="110" t="s">
        <v>3345</v>
      </c>
      <c r="D4365" t="s">
        <v>34895</v>
      </c>
    </row>
    <row r="4366" spans="3:4" x14ac:dyDescent="0.2">
      <c r="C4366" s="110" t="s">
        <v>3346</v>
      </c>
      <c r="D4366" t="s">
        <v>34896</v>
      </c>
    </row>
    <row r="4367" spans="3:4" x14ac:dyDescent="0.2">
      <c r="C4367" s="110" t="s">
        <v>3347</v>
      </c>
      <c r="D4367" t="s">
        <v>34897</v>
      </c>
    </row>
    <row r="4368" spans="3:4" x14ac:dyDescent="0.2">
      <c r="C4368" s="110" t="s">
        <v>3348</v>
      </c>
      <c r="D4368" t="s">
        <v>34898</v>
      </c>
    </row>
    <row r="4369" spans="3:4" x14ac:dyDescent="0.2">
      <c r="C4369" s="110" t="s">
        <v>3349</v>
      </c>
      <c r="D4369" t="s">
        <v>34899</v>
      </c>
    </row>
    <row r="4370" spans="3:4" x14ac:dyDescent="0.2">
      <c r="C4370" s="110" t="s">
        <v>3350</v>
      </c>
      <c r="D4370" t="s">
        <v>34900</v>
      </c>
    </row>
    <row r="4371" spans="3:4" x14ac:dyDescent="0.2">
      <c r="C4371" s="110" t="s">
        <v>3351</v>
      </c>
      <c r="D4371" t="s">
        <v>34901</v>
      </c>
    </row>
    <row r="4372" spans="3:4" x14ac:dyDescent="0.2">
      <c r="C4372" s="110" t="s">
        <v>3352</v>
      </c>
      <c r="D4372" t="s">
        <v>34902</v>
      </c>
    </row>
    <row r="4373" spans="3:4" x14ac:dyDescent="0.2">
      <c r="C4373" s="110" t="s">
        <v>3353</v>
      </c>
      <c r="D4373" t="s">
        <v>34903</v>
      </c>
    </row>
    <row r="4374" spans="3:4" x14ac:dyDescent="0.2">
      <c r="C4374" s="110" t="s">
        <v>3354</v>
      </c>
      <c r="D4374" t="s">
        <v>34904</v>
      </c>
    </row>
    <row r="4375" spans="3:4" x14ac:dyDescent="0.2">
      <c r="C4375" s="110" t="s">
        <v>3355</v>
      </c>
      <c r="D4375" t="s">
        <v>34905</v>
      </c>
    </row>
    <row r="4376" spans="3:4" x14ac:dyDescent="0.2">
      <c r="C4376" s="110" t="s">
        <v>3356</v>
      </c>
      <c r="D4376" t="s">
        <v>34906</v>
      </c>
    </row>
    <row r="4377" spans="3:4" x14ac:dyDescent="0.2">
      <c r="C4377" s="110" t="s">
        <v>3357</v>
      </c>
      <c r="D4377" t="s">
        <v>34907</v>
      </c>
    </row>
    <row r="4378" spans="3:4" x14ac:dyDescent="0.2">
      <c r="C4378" s="110" t="s">
        <v>3358</v>
      </c>
      <c r="D4378" t="s">
        <v>34908</v>
      </c>
    </row>
    <row r="4379" spans="3:4" x14ac:dyDescent="0.2">
      <c r="C4379" s="110" t="s">
        <v>3359</v>
      </c>
      <c r="D4379" t="s">
        <v>34909</v>
      </c>
    </row>
    <row r="4380" spans="3:4" x14ac:dyDescent="0.2">
      <c r="C4380" s="110" t="s">
        <v>3360</v>
      </c>
      <c r="D4380" t="s">
        <v>34910</v>
      </c>
    </row>
    <row r="4381" spans="3:4" x14ac:dyDescent="0.2">
      <c r="C4381" s="110" t="s">
        <v>3361</v>
      </c>
      <c r="D4381" t="s">
        <v>34911</v>
      </c>
    </row>
    <row r="4382" spans="3:4" x14ac:dyDescent="0.2">
      <c r="C4382" s="110" t="s">
        <v>3362</v>
      </c>
      <c r="D4382" t="s">
        <v>34912</v>
      </c>
    </row>
    <row r="4383" spans="3:4" x14ac:dyDescent="0.2">
      <c r="C4383" s="110" t="s">
        <v>3363</v>
      </c>
      <c r="D4383" t="s">
        <v>34913</v>
      </c>
    </row>
    <row r="4384" spans="3:4" x14ac:dyDescent="0.2">
      <c r="C4384" s="110" t="s">
        <v>3364</v>
      </c>
      <c r="D4384" t="s">
        <v>34914</v>
      </c>
    </row>
    <row r="4385" spans="3:4" x14ac:dyDescent="0.2">
      <c r="C4385" s="110" t="s">
        <v>3365</v>
      </c>
      <c r="D4385" t="s">
        <v>34915</v>
      </c>
    </row>
    <row r="4386" spans="3:4" x14ac:dyDescent="0.2">
      <c r="C4386" s="110" t="s">
        <v>3366</v>
      </c>
      <c r="D4386" t="s">
        <v>34916</v>
      </c>
    </row>
    <row r="4387" spans="3:4" x14ac:dyDescent="0.2">
      <c r="C4387" s="110" t="s">
        <v>3367</v>
      </c>
      <c r="D4387" t="s">
        <v>34917</v>
      </c>
    </row>
    <row r="4388" spans="3:4" x14ac:dyDescent="0.2">
      <c r="C4388" s="110" t="s">
        <v>3368</v>
      </c>
      <c r="D4388" t="s">
        <v>34918</v>
      </c>
    </row>
    <row r="4389" spans="3:4" x14ac:dyDescent="0.2">
      <c r="C4389" s="110" t="s">
        <v>3369</v>
      </c>
      <c r="D4389" t="s">
        <v>3370</v>
      </c>
    </row>
    <row r="4390" spans="3:4" x14ac:dyDescent="0.2">
      <c r="C4390" s="110" t="s">
        <v>3371</v>
      </c>
      <c r="D4390" t="s">
        <v>34919</v>
      </c>
    </row>
    <row r="4391" spans="3:4" x14ac:dyDescent="0.2">
      <c r="C4391" s="110" t="s">
        <v>3372</v>
      </c>
      <c r="D4391" t="s">
        <v>34920</v>
      </c>
    </row>
    <row r="4392" spans="3:4" x14ac:dyDescent="0.2">
      <c r="C4392" s="110" t="s">
        <v>3373</v>
      </c>
      <c r="D4392" t="s">
        <v>4796</v>
      </c>
    </row>
    <row r="4393" spans="3:4" x14ac:dyDescent="0.2">
      <c r="C4393" s="110" t="s">
        <v>4797</v>
      </c>
      <c r="D4393" t="s">
        <v>4798</v>
      </c>
    </row>
    <row r="4394" spans="3:4" x14ac:dyDescent="0.2">
      <c r="C4394" s="110" t="s">
        <v>4799</v>
      </c>
      <c r="D4394" t="s">
        <v>4800</v>
      </c>
    </row>
    <row r="4395" spans="3:4" x14ac:dyDescent="0.2">
      <c r="C4395" s="110" t="s">
        <v>4801</v>
      </c>
      <c r="D4395" t="s">
        <v>4802</v>
      </c>
    </row>
    <row r="4396" spans="3:4" x14ac:dyDescent="0.2">
      <c r="C4396" s="110" t="s">
        <v>4803</v>
      </c>
      <c r="D4396" t="s">
        <v>34921</v>
      </c>
    </row>
    <row r="4397" spans="3:4" x14ac:dyDescent="0.2">
      <c r="C4397" s="110" t="s">
        <v>4750</v>
      </c>
      <c r="D4397" t="s">
        <v>34922</v>
      </c>
    </row>
    <row r="4398" spans="3:4" x14ac:dyDescent="0.2">
      <c r="C4398" s="110" t="s">
        <v>4751</v>
      </c>
      <c r="D4398" t="s">
        <v>34923</v>
      </c>
    </row>
    <row r="4399" spans="3:4" x14ac:dyDescent="0.2">
      <c r="C4399" s="110" t="s">
        <v>4752</v>
      </c>
      <c r="D4399" t="s">
        <v>34924</v>
      </c>
    </row>
    <row r="4400" spans="3:4" x14ac:dyDescent="0.2">
      <c r="C4400" s="110" t="s">
        <v>4753</v>
      </c>
      <c r="D4400" t="s">
        <v>34925</v>
      </c>
    </row>
    <row r="4401" spans="3:4" x14ac:dyDescent="0.2">
      <c r="C4401" s="110" t="s">
        <v>4754</v>
      </c>
      <c r="D4401" t="s">
        <v>34926</v>
      </c>
    </row>
    <row r="4402" spans="3:4" x14ac:dyDescent="0.2">
      <c r="C4402" s="110" t="s">
        <v>4755</v>
      </c>
      <c r="D4402" t="s">
        <v>34927</v>
      </c>
    </row>
    <row r="4403" spans="3:4" x14ac:dyDescent="0.2">
      <c r="C4403" s="110" t="s">
        <v>4756</v>
      </c>
      <c r="D4403" t="s">
        <v>34928</v>
      </c>
    </row>
    <row r="4404" spans="3:4" x14ac:dyDescent="0.2">
      <c r="C4404" s="110" t="s">
        <v>4757</v>
      </c>
      <c r="D4404" t="s">
        <v>34929</v>
      </c>
    </row>
    <row r="4405" spans="3:4" x14ac:dyDescent="0.2">
      <c r="C4405" s="110" t="s">
        <v>4758</v>
      </c>
      <c r="D4405" t="s">
        <v>34930</v>
      </c>
    </row>
    <row r="4406" spans="3:4" x14ac:dyDescent="0.2">
      <c r="C4406" s="110" t="s">
        <v>4759</v>
      </c>
      <c r="D4406" t="s">
        <v>34931</v>
      </c>
    </row>
    <row r="4407" spans="3:4" x14ac:dyDescent="0.2">
      <c r="C4407" s="110" t="s">
        <v>4760</v>
      </c>
      <c r="D4407" t="s">
        <v>34932</v>
      </c>
    </row>
    <row r="4408" spans="3:4" x14ac:dyDescent="0.2">
      <c r="C4408" s="110" t="s">
        <v>4761</v>
      </c>
      <c r="D4408" t="s">
        <v>34933</v>
      </c>
    </row>
    <row r="4409" spans="3:4" x14ac:dyDescent="0.2">
      <c r="C4409" s="110" t="s">
        <v>4762</v>
      </c>
      <c r="D4409" t="s">
        <v>34934</v>
      </c>
    </row>
    <row r="4410" spans="3:4" x14ac:dyDescent="0.2">
      <c r="C4410" s="110" t="s">
        <v>4763</v>
      </c>
      <c r="D4410" t="s">
        <v>34935</v>
      </c>
    </row>
    <row r="4411" spans="3:4" x14ac:dyDescent="0.2">
      <c r="C4411" s="110" t="s">
        <v>4764</v>
      </c>
      <c r="D4411" t="s">
        <v>34936</v>
      </c>
    </row>
    <row r="4412" spans="3:4" x14ac:dyDescent="0.2">
      <c r="C4412" s="110" t="s">
        <v>4765</v>
      </c>
      <c r="D4412" t="s">
        <v>34937</v>
      </c>
    </row>
    <row r="4413" spans="3:4" x14ac:dyDescent="0.2">
      <c r="C4413" s="110" t="s">
        <v>4766</v>
      </c>
      <c r="D4413" t="s">
        <v>34936</v>
      </c>
    </row>
    <row r="4414" spans="3:4" x14ac:dyDescent="0.2">
      <c r="C4414" s="110" t="s">
        <v>4767</v>
      </c>
      <c r="D4414" t="s">
        <v>34938</v>
      </c>
    </row>
    <row r="4415" spans="3:4" x14ac:dyDescent="0.2">
      <c r="C4415" s="110" t="s">
        <v>4768</v>
      </c>
      <c r="D4415" t="s">
        <v>4769</v>
      </c>
    </row>
    <row r="4416" spans="3:4" x14ac:dyDescent="0.2">
      <c r="C4416" s="110" t="s">
        <v>4770</v>
      </c>
      <c r="D4416" t="s">
        <v>34939</v>
      </c>
    </row>
    <row r="4417" spans="3:4" x14ac:dyDescent="0.2">
      <c r="C4417" s="110" t="s">
        <v>4771</v>
      </c>
      <c r="D4417" t="s">
        <v>34940</v>
      </c>
    </row>
    <row r="4418" spans="3:4" x14ac:dyDescent="0.2">
      <c r="C4418" s="110" t="s">
        <v>4772</v>
      </c>
      <c r="D4418" t="s">
        <v>34941</v>
      </c>
    </row>
    <row r="4419" spans="3:4" x14ac:dyDescent="0.2">
      <c r="C4419" s="110" t="s">
        <v>4773</v>
      </c>
      <c r="D4419" t="s">
        <v>34942</v>
      </c>
    </row>
    <row r="4420" spans="3:4" x14ac:dyDescent="0.2">
      <c r="C4420" s="110" t="s">
        <v>4774</v>
      </c>
      <c r="D4420" t="s">
        <v>34943</v>
      </c>
    </row>
    <row r="4421" spans="3:4" x14ac:dyDescent="0.2">
      <c r="C4421" s="110" t="s">
        <v>4775</v>
      </c>
      <c r="D4421" t="s">
        <v>34944</v>
      </c>
    </row>
    <row r="4422" spans="3:4" x14ac:dyDescent="0.2">
      <c r="C4422" s="110" t="s">
        <v>6163</v>
      </c>
      <c r="D4422" t="s">
        <v>34945</v>
      </c>
    </row>
    <row r="4423" spans="3:4" x14ac:dyDescent="0.2">
      <c r="C4423" s="110" t="s">
        <v>6164</v>
      </c>
      <c r="D4423" t="s">
        <v>34946</v>
      </c>
    </row>
    <row r="4424" spans="3:4" x14ac:dyDescent="0.2">
      <c r="C4424" s="110" t="s">
        <v>6165</v>
      </c>
      <c r="D4424" t="s">
        <v>34947</v>
      </c>
    </row>
    <row r="4425" spans="3:4" x14ac:dyDescent="0.2">
      <c r="C4425" s="110" t="s">
        <v>6166</v>
      </c>
      <c r="D4425" t="s">
        <v>34948</v>
      </c>
    </row>
    <row r="4426" spans="3:4" x14ac:dyDescent="0.2">
      <c r="C4426" s="110" t="s">
        <v>6167</v>
      </c>
      <c r="D4426" t="s">
        <v>6168</v>
      </c>
    </row>
    <row r="4427" spans="3:4" x14ac:dyDescent="0.2">
      <c r="C4427" s="110" t="s">
        <v>6169</v>
      </c>
      <c r="D4427" t="s">
        <v>34949</v>
      </c>
    </row>
    <row r="4428" spans="3:4" x14ac:dyDescent="0.2">
      <c r="C4428" s="110" t="s">
        <v>6170</v>
      </c>
      <c r="D4428" t="s">
        <v>6171</v>
      </c>
    </row>
    <row r="4429" spans="3:4" x14ac:dyDescent="0.2">
      <c r="C4429" s="110" t="s">
        <v>6172</v>
      </c>
      <c r="D4429" t="s">
        <v>34950</v>
      </c>
    </row>
    <row r="4430" spans="3:4" x14ac:dyDescent="0.2">
      <c r="C4430" s="110" t="s">
        <v>3169</v>
      </c>
      <c r="D4430" t="s">
        <v>34951</v>
      </c>
    </row>
    <row r="4431" spans="3:4" x14ac:dyDescent="0.2">
      <c r="C4431" s="110" t="s">
        <v>3170</v>
      </c>
      <c r="D4431" t="s">
        <v>34952</v>
      </c>
    </row>
    <row r="4432" spans="3:4" x14ac:dyDescent="0.2">
      <c r="C4432" s="110" t="s">
        <v>3171</v>
      </c>
      <c r="D4432" t="s">
        <v>34953</v>
      </c>
    </row>
    <row r="4433" spans="3:4" x14ac:dyDescent="0.2">
      <c r="C4433" s="110" t="s">
        <v>3172</v>
      </c>
      <c r="D4433" t="s">
        <v>34954</v>
      </c>
    </row>
    <row r="4434" spans="3:4" x14ac:dyDescent="0.2">
      <c r="C4434" s="110" t="s">
        <v>3173</v>
      </c>
      <c r="D4434" t="s">
        <v>34955</v>
      </c>
    </row>
    <row r="4435" spans="3:4" x14ac:dyDescent="0.2">
      <c r="C4435" s="110" t="s">
        <v>3174</v>
      </c>
      <c r="D4435" t="s">
        <v>3175</v>
      </c>
    </row>
    <row r="4436" spans="3:4" x14ac:dyDescent="0.2">
      <c r="C4436" s="110" t="s">
        <v>3176</v>
      </c>
      <c r="D4436" t="s">
        <v>34956</v>
      </c>
    </row>
    <row r="4437" spans="3:4" x14ac:dyDescent="0.2">
      <c r="C4437" s="110" t="s">
        <v>3177</v>
      </c>
      <c r="D4437" t="s">
        <v>34957</v>
      </c>
    </row>
    <row r="4438" spans="3:4" x14ac:dyDescent="0.2">
      <c r="C4438" s="110" t="s">
        <v>3178</v>
      </c>
      <c r="D4438" t="s">
        <v>34958</v>
      </c>
    </row>
    <row r="4439" spans="3:4" x14ac:dyDescent="0.2">
      <c r="C4439" s="110" t="s">
        <v>3179</v>
      </c>
      <c r="D4439" t="s">
        <v>34959</v>
      </c>
    </row>
    <row r="4440" spans="3:4" x14ac:dyDescent="0.2">
      <c r="C4440" s="110" t="s">
        <v>3180</v>
      </c>
      <c r="D4440" t="s">
        <v>34960</v>
      </c>
    </row>
    <row r="4441" spans="3:4" x14ac:dyDescent="0.2">
      <c r="C4441" s="110" t="s">
        <v>3181</v>
      </c>
      <c r="D4441" t="s">
        <v>34961</v>
      </c>
    </row>
    <row r="4442" spans="3:4" x14ac:dyDescent="0.2">
      <c r="C4442" s="110" t="s">
        <v>3182</v>
      </c>
      <c r="D4442" t="s">
        <v>34962</v>
      </c>
    </row>
    <row r="4443" spans="3:4" x14ac:dyDescent="0.2">
      <c r="C4443" s="110" t="s">
        <v>3183</v>
      </c>
      <c r="D4443" t="s">
        <v>34963</v>
      </c>
    </row>
    <row r="4444" spans="3:4" x14ac:dyDescent="0.2">
      <c r="C4444" s="110" t="s">
        <v>34969</v>
      </c>
      <c r="D4444" t="s">
        <v>34970</v>
      </c>
    </row>
    <row r="4445" spans="3:4" x14ac:dyDescent="0.2">
      <c r="C4445" s="110" t="s">
        <v>34971</v>
      </c>
      <c r="D4445" t="s">
        <v>34972</v>
      </c>
    </row>
    <row r="4446" spans="3:4" x14ac:dyDescent="0.2">
      <c r="C4446" s="110" t="s">
        <v>3184</v>
      </c>
      <c r="D4446" t="s">
        <v>34964</v>
      </c>
    </row>
    <row r="4447" spans="3:4" x14ac:dyDescent="0.2">
      <c r="C4447" s="110" t="s">
        <v>3185</v>
      </c>
      <c r="D4447" t="s">
        <v>34965</v>
      </c>
    </row>
    <row r="4448" spans="3:4" x14ac:dyDescent="0.2">
      <c r="C4448" s="110" t="s">
        <v>3186</v>
      </c>
      <c r="D4448" t="s">
        <v>34966</v>
      </c>
    </row>
    <row r="4449" spans="3:4" x14ac:dyDescent="0.2">
      <c r="C4449" s="110" t="s">
        <v>3187</v>
      </c>
      <c r="D4449" t="s">
        <v>34967</v>
      </c>
    </row>
    <row r="4450" spans="3:4" x14ac:dyDescent="0.2">
      <c r="C4450" s="110" t="s">
        <v>3188</v>
      </c>
      <c r="D4450" t="s">
        <v>34968</v>
      </c>
    </row>
    <row r="4451" spans="3:4" x14ac:dyDescent="0.2">
      <c r="C4451" s="110" t="s">
        <v>3189</v>
      </c>
      <c r="D4451" t="s">
        <v>34973</v>
      </c>
    </row>
    <row r="4452" spans="3:4" x14ac:dyDescent="0.2">
      <c r="C4452" s="110" t="s">
        <v>3190</v>
      </c>
      <c r="D4452" t="s">
        <v>34974</v>
      </c>
    </row>
    <row r="4453" spans="3:4" x14ac:dyDescent="0.2">
      <c r="C4453" s="110" t="s">
        <v>3191</v>
      </c>
      <c r="D4453" t="s">
        <v>34975</v>
      </c>
    </row>
    <row r="4454" spans="3:4" x14ac:dyDescent="0.2">
      <c r="C4454" s="110" t="s">
        <v>3192</v>
      </c>
      <c r="D4454" t="s">
        <v>34976</v>
      </c>
    </row>
    <row r="4455" spans="3:4" x14ac:dyDescent="0.2">
      <c r="C4455" s="110" t="s">
        <v>3193</v>
      </c>
      <c r="D4455" t="s">
        <v>34977</v>
      </c>
    </row>
    <row r="4456" spans="3:4" x14ac:dyDescent="0.2">
      <c r="C4456" s="110" t="s">
        <v>3194</v>
      </c>
      <c r="D4456" t="s">
        <v>34978</v>
      </c>
    </row>
    <row r="4457" spans="3:4" x14ac:dyDescent="0.2">
      <c r="C4457" s="110" t="s">
        <v>3195</v>
      </c>
      <c r="D4457" t="s">
        <v>3196</v>
      </c>
    </row>
    <row r="4458" spans="3:4" x14ac:dyDescent="0.2">
      <c r="C4458" s="110" t="s">
        <v>3197</v>
      </c>
      <c r="D4458" t="s">
        <v>34979</v>
      </c>
    </row>
    <row r="4459" spans="3:4" x14ac:dyDescent="0.2">
      <c r="C4459" s="110" t="s">
        <v>3198</v>
      </c>
      <c r="D4459" t="s">
        <v>34980</v>
      </c>
    </row>
    <row r="4460" spans="3:4" x14ac:dyDescent="0.2">
      <c r="C4460" s="110" t="s">
        <v>3199</v>
      </c>
      <c r="D4460" t="s">
        <v>34981</v>
      </c>
    </row>
    <row r="4461" spans="3:4" x14ac:dyDescent="0.2">
      <c r="C4461" s="110" t="s">
        <v>7226</v>
      </c>
      <c r="D4461" t="s">
        <v>34982</v>
      </c>
    </row>
    <row r="4462" spans="3:4" x14ac:dyDescent="0.2">
      <c r="C4462" s="110" t="s">
        <v>7227</v>
      </c>
      <c r="D4462" t="s">
        <v>34983</v>
      </c>
    </row>
    <row r="4463" spans="3:4" x14ac:dyDescent="0.2">
      <c r="C4463" s="110" t="s">
        <v>7228</v>
      </c>
      <c r="D4463" t="s">
        <v>34984</v>
      </c>
    </row>
    <row r="4464" spans="3:4" x14ac:dyDescent="0.2">
      <c r="C4464" s="110" t="s">
        <v>7229</v>
      </c>
      <c r="D4464" t="s">
        <v>34985</v>
      </c>
    </row>
    <row r="4465" spans="1:4" x14ac:dyDescent="0.2">
      <c r="C4465" s="110" t="s">
        <v>7230</v>
      </c>
      <c r="D4465" t="s">
        <v>34986</v>
      </c>
    </row>
    <row r="4466" spans="1:4" x14ac:dyDescent="0.2">
      <c r="C4466" s="110" t="s">
        <v>7231</v>
      </c>
      <c r="D4466" t="s">
        <v>34987</v>
      </c>
    </row>
    <row r="4467" spans="1:4" x14ac:dyDescent="0.2">
      <c r="C4467" s="110" t="s">
        <v>7232</v>
      </c>
      <c r="D4467" t="s">
        <v>7233</v>
      </c>
    </row>
    <row r="4468" spans="1:4" x14ac:dyDescent="0.2">
      <c r="C4468" s="110" t="s">
        <v>7234</v>
      </c>
      <c r="D4468" t="s">
        <v>34988</v>
      </c>
    </row>
    <row r="4469" spans="1:4" x14ac:dyDescent="0.2">
      <c r="C4469" s="110" t="s">
        <v>7235</v>
      </c>
      <c r="D4469" t="s">
        <v>34989</v>
      </c>
    </row>
    <row r="4470" spans="1:4" x14ac:dyDescent="0.2">
      <c r="C4470" s="110" t="s">
        <v>7236</v>
      </c>
      <c r="D4470" t="s">
        <v>34990</v>
      </c>
    </row>
    <row r="4471" spans="1:4" x14ac:dyDescent="0.2">
      <c r="C4471" s="110" t="s">
        <v>7237</v>
      </c>
      <c r="D4471" t="s">
        <v>34991</v>
      </c>
    </row>
    <row r="4472" spans="1:4" x14ac:dyDescent="0.2">
      <c r="C4472" s="110" t="s">
        <v>4154</v>
      </c>
      <c r="D4472" t="s">
        <v>4155</v>
      </c>
    </row>
    <row r="4473" spans="1:4" x14ac:dyDescent="0.2">
      <c r="C4473" s="110" t="s">
        <v>4198</v>
      </c>
      <c r="D4473" t="s">
        <v>4183</v>
      </c>
    </row>
    <row r="4474" spans="1:4" x14ac:dyDescent="0.2">
      <c r="A4474" t="s">
        <v>25616</v>
      </c>
      <c r="B4474" t="s">
        <v>1880</v>
      </c>
      <c r="C4474" s="110">
        <v>136</v>
      </c>
      <c r="D4474" t="s">
        <v>27882</v>
      </c>
    </row>
    <row r="4475" spans="1:4" x14ac:dyDescent="0.2">
      <c r="C4475" s="110">
        <v>209</v>
      </c>
      <c r="D4475" t="s">
        <v>25360</v>
      </c>
    </row>
    <row r="4476" spans="1:4" x14ac:dyDescent="0.2">
      <c r="C4476" s="110">
        <v>212</v>
      </c>
      <c r="D4476" t="s">
        <v>25601</v>
      </c>
    </row>
    <row r="4477" spans="1:4" x14ac:dyDescent="0.2">
      <c r="C4477" s="110">
        <v>229</v>
      </c>
      <c r="D4477" t="s">
        <v>26918</v>
      </c>
    </row>
    <row r="4478" spans="1:4" x14ac:dyDescent="0.2">
      <c r="C4478" s="110">
        <v>233</v>
      </c>
      <c r="D4478" t="s">
        <v>26951</v>
      </c>
    </row>
    <row r="4479" spans="1:4" x14ac:dyDescent="0.2">
      <c r="C4479" s="110">
        <v>234</v>
      </c>
      <c r="D4479" t="s">
        <v>28182</v>
      </c>
    </row>
    <row r="4480" spans="1:4" x14ac:dyDescent="0.2">
      <c r="C4480" s="110">
        <v>235</v>
      </c>
      <c r="D4480" t="s">
        <v>28186</v>
      </c>
    </row>
    <row r="4481" spans="3:4" x14ac:dyDescent="0.2">
      <c r="C4481" s="110">
        <v>236</v>
      </c>
      <c r="D4481" t="s">
        <v>28197</v>
      </c>
    </row>
    <row r="4482" spans="3:4" x14ac:dyDescent="0.2">
      <c r="C4482" s="110">
        <v>237</v>
      </c>
      <c r="D4482" t="s">
        <v>28210</v>
      </c>
    </row>
    <row r="4483" spans="3:4" x14ac:dyDescent="0.2">
      <c r="C4483" s="110">
        <v>238</v>
      </c>
      <c r="D4483" t="s">
        <v>28219</v>
      </c>
    </row>
    <row r="4484" spans="3:4" x14ac:dyDescent="0.2">
      <c r="C4484" s="110">
        <v>239</v>
      </c>
      <c r="D4484" t="s">
        <v>23996</v>
      </c>
    </row>
    <row r="4485" spans="3:4" x14ac:dyDescent="0.2">
      <c r="C4485" s="110">
        <v>273</v>
      </c>
      <c r="D4485" t="s">
        <v>20640</v>
      </c>
    </row>
    <row r="4486" spans="3:4" x14ac:dyDescent="0.2">
      <c r="C4486" s="110">
        <v>276</v>
      </c>
      <c r="D4486" t="s">
        <v>28352</v>
      </c>
    </row>
    <row r="4487" spans="3:4" x14ac:dyDescent="0.2">
      <c r="C4487" s="110">
        <v>277</v>
      </c>
      <c r="D4487" t="s">
        <v>20590</v>
      </c>
    </row>
    <row r="4488" spans="3:4" x14ac:dyDescent="0.2">
      <c r="C4488" s="110">
        <v>799</v>
      </c>
      <c r="D4488" t="s">
        <v>7545</v>
      </c>
    </row>
    <row r="4489" spans="3:4" x14ac:dyDescent="0.2">
      <c r="C4489" s="110">
        <v>995</v>
      </c>
      <c r="D4489" t="s">
        <v>8865</v>
      </c>
    </row>
    <row r="4490" spans="3:4" x14ac:dyDescent="0.2">
      <c r="C4490" s="110" t="s">
        <v>25291</v>
      </c>
      <c r="D4490" t="s">
        <v>25615</v>
      </c>
    </row>
    <row r="4491" spans="3:4" x14ac:dyDescent="0.2">
      <c r="C4491" s="110" t="s">
        <v>25617</v>
      </c>
      <c r="D4491" t="s">
        <v>25618</v>
      </c>
    </row>
    <row r="4492" spans="3:4" x14ac:dyDescent="0.2">
      <c r="C4492" s="110" t="s">
        <v>25634</v>
      </c>
      <c r="D4492" t="s">
        <v>25635</v>
      </c>
    </row>
    <row r="4493" spans="3:4" x14ac:dyDescent="0.2">
      <c r="C4493" s="110" t="s">
        <v>25341</v>
      </c>
      <c r="D4493" t="s">
        <v>25342</v>
      </c>
    </row>
    <row r="4494" spans="3:4" x14ac:dyDescent="0.2">
      <c r="C4494" s="110" t="s">
        <v>26920</v>
      </c>
      <c r="D4494" t="s">
        <v>19642</v>
      </c>
    </row>
    <row r="4495" spans="3:4" x14ac:dyDescent="0.2">
      <c r="C4495" s="110" t="s">
        <v>26921</v>
      </c>
      <c r="D4495" t="s">
        <v>19644</v>
      </c>
    </row>
    <row r="4496" spans="3:4" x14ac:dyDescent="0.2">
      <c r="C4496" s="110" t="s">
        <v>26969</v>
      </c>
      <c r="D4496" t="s">
        <v>28185</v>
      </c>
    </row>
    <row r="4497" spans="3:4" x14ac:dyDescent="0.2">
      <c r="C4497" s="110" t="s">
        <v>26971</v>
      </c>
      <c r="D4497" t="s">
        <v>28188</v>
      </c>
    </row>
    <row r="4498" spans="3:4" x14ac:dyDescent="0.2">
      <c r="C4498" s="110" t="s">
        <v>23935</v>
      </c>
      <c r="D4498" t="s">
        <v>28209</v>
      </c>
    </row>
    <row r="4499" spans="3:4" x14ac:dyDescent="0.2">
      <c r="C4499" s="110" t="s">
        <v>23994</v>
      </c>
      <c r="D4499" t="s">
        <v>28227</v>
      </c>
    </row>
    <row r="4500" spans="3:4" x14ac:dyDescent="0.2">
      <c r="C4500" s="110" t="s">
        <v>23995</v>
      </c>
      <c r="D4500" t="s">
        <v>28228</v>
      </c>
    </row>
    <row r="4501" spans="3:4" x14ac:dyDescent="0.2">
      <c r="C4501" s="110" t="s">
        <v>24001</v>
      </c>
      <c r="D4501" t="s">
        <v>15755</v>
      </c>
    </row>
    <row r="4502" spans="3:4" x14ac:dyDescent="0.2">
      <c r="C4502" s="110" t="s">
        <v>15760</v>
      </c>
      <c r="D4502" t="s">
        <v>15761</v>
      </c>
    </row>
    <row r="4503" spans="3:4" x14ac:dyDescent="0.2">
      <c r="C4503" s="110" t="s">
        <v>15764</v>
      </c>
      <c r="D4503" t="s">
        <v>15765</v>
      </c>
    </row>
    <row r="4504" spans="3:4" x14ac:dyDescent="0.2">
      <c r="C4504" s="110" t="s">
        <v>15766</v>
      </c>
      <c r="D4504" t="s">
        <v>15767</v>
      </c>
    </row>
    <row r="4505" spans="3:4" x14ac:dyDescent="0.2">
      <c r="C4505" s="110" t="s">
        <v>28231</v>
      </c>
      <c r="D4505" t="s">
        <v>28232</v>
      </c>
    </row>
    <row r="4506" spans="3:4" x14ac:dyDescent="0.2">
      <c r="C4506" s="110" t="s">
        <v>15768</v>
      </c>
      <c r="D4506" t="s">
        <v>15769</v>
      </c>
    </row>
    <row r="4507" spans="3:4" x14ac:dyDescent="0.2">
      <c r="C4507" s="110" t="s">
        <v>18655</v>
      </c>
      <c r="D4507" t="s">
        <v>18656</v>
      </c>
    </row>
    <row r="4508" spans="3:4" x14ac:dyDescent="0.2">
      <c r="C4508" s="110" t="s">
        <v>22847</v>
      </c>
      <c r="D4508" t="s">
        <v>22848</v>
      </c>
    </row>
    <row r="4509" spans="3:4" x14ac:dyDescent="0.2">
      <c r="C4509" s="110" t="s">
        <v>6000</v>
      </c>
      <c r="D4509" t="s">
        <v>6001</v>
      </c>
    </row>
    <row r="4510" spans="3:4" x14ac:dyDescent="0.2">
      <c r="C4510" s="110" t="s">
        <v>31747</v>
      </c>
      <c r="D4510" t="s">
        <v>31748</v>
      </c>
    </row>
    <row r="4511" spans="3:4" x14ac:dyDescent="0.2">
      <c r="C4511" s="110" t="s">
        <v>6004</v>
      </c>
      <c r="D4511" t="s">
        <v>6005</v>
      </c>
    </row>
    <row r="4512" spans="3:4" x14ac:dyDescent="0.2">
      <c r="C4512" s="110" t="s">
        <v>6006</v>
      </c>
      <c r="D4512" t="s">
        <v>6007</v>
      </c>
    </row>
    <row r="4513" spans="3:4" x14ac:dyDescent="0.2">
      <c r="C4513" s="110" t="s">
        <v>4186</v>
      </c>
      <c r="D4513" t="s">
        <v>4187</v>
      </c>
    </row>
    <row r="4514" spans="3:4" x14ac:dyDescent="0.2">
      <c r="C4514" s="110" t="s">
        <v>5825</v>
      </c>
      <c r="D4514" t="s">
        <v>5826</v>
      </c>
    </row>
    <row r="4515" spans="3:4" x14ac:dyDescent="0.2">
      <c r="C4515" s="110" t="s">
        <v>5827</v>
      </c>
      <c r="D4515" t="s">
        <v>5828</v>
      </c>
    </row>
    <row r="4516" spans="3:4" x14ac:dyDescent="0.2">
      <c r="C4516" s="110" t="s">
        <v>5829</v>
      </c>
      <c r="D4516" t="s">
        <v>5830</v>
      </c>
    </row>
    <row r="4517" spans="3:4" x14ac:dyDescent="0.2">
      <c r="C4517" s="110" t="s">
        <v>5831</v>
      </c>
      <c r="D4517" t="s">
        <v>5832</v>
      </c>
    </row>
    <row r="4518" spans="3:4" x14ac:dyDescent="0.2">
      <c r="C4518" s="110" t="s">
        <v>5833</v>
      </c>
      <c r="D4518" t="s">
        <v>33693</v>
      </c>
    </row>
    <row r="4519" spans="3:4" x14ac:dyDescent="0.2">
      <c r="C4519" s="110" t="s">
        <v>3144</v>
      </c>
      <c r="D4519" t="s">
        <v>33694</v>
      </c>
    </row>
    <row r="4520" spans="3:4" x14ac:dyDescent="0.2">
      <c r="C4520" s="110" t="s">
        <v>6514</v>
      </c>
      <c r="D4520" t="s">
        <v>34313</v>
      </c>
    </row>
    <row r="4521" spans="3:4" x14ac:dyDescent="0.2">
      <c r="C4521" s="110" t="s">
        <v>6554</v>
      </c>
      <c r="D4521" t="s">
        <v>6555</v>
      </c>
    </row>
    <row r="4522" spans="3:4" x14ac:dyDescent="0.2">
      <c r="C4522" s="110" t="s">
        <v>3690</v>
      </c>
      <c r="D4522" t="s">
        <v>3691</v>
      </c>
    </row>
    <row r="4523" spans="3:4" x14ac:dyDescent="0.2">
      <c r="C4523" s="110" t="s">
        <v>3694</v>
      </c>
      <c r="D4523" t="s">
        <v>3695</v>
      </c>
    </row>
    <row r="4524" spans="3:4" x14ac:dyDescent="0.2">
      <c r="C4524" s="110" t="s">
        <v>3696</v>
      </c>
      <c r="D4524" t="s">
        <v>3697</v>
      </c>
    </row>
    <row r="4525" spans="3:4" x14ac:dyDescent="0.2">
      <c r="C4525" s="110" t="s">
        <v>3698</v>
      </c>
      <c r="D4525" t="s">
        <v>34354</v>
      </c>
    </row>
    <row r="4526" spans="3:4" x14ac:dyDescent="0.2">
      <c r="C4526" s="110" t="s">
        <v>3699</v>
      </c>
      <c r="D4526" t="s">
        <v>3700</v>
      </c>
    </row>
    <row r="4527" spans="3:4" x14ac:dyDescent="0.2">
      <c r="C4527" s="110" t="s">
        <v>2136</v>
      </c>
      <c r="D4527" t="s">
        <v>2137</v>
      </c>
    </row>
    <row r="4528" spans="3:4" x14ac:dyDescent="0.2">
      <c r="C4528" s="110" t="s">
        <v>2949</v>
      </c>
      <c r="D4528" t="s">
        <v>34477</v>
      </c>
    </row>
    <row r="4529" spans="3:4" x14ac:dyDescent="0.2">
      <c r="C4529" s="110" t="s">
        <v>2023</v>
      </c>
      <c r="D4529" t="s">
        <v>2024</v>
      </c>
    </row>
    <row r="4530" spans="3:4" x14ac:dyDescent="0.2">
      <c r="C4530" s="110" t="s">
        <v>6387</v>
      </c>
      <c r="D4530" t="s">
        <v>2024</v>
      </c>
    </row>
    <row r="4531" spans="3:4" x14ac:dyDescent="0.2">
      <c r="C4531" s="110" t="s">
        <v>5479</v>
      </c>
      <c r="D4531" t="s">
        <v>5480</v>
      </c>
    </row>
    <row r="4532" spans="3:4" x14ac:dyDescent="0.2">
      <c r="C4532" s="110" t="s">
        <v>3893</v>
      </c>
      <c r="D4532" t="s">
        <v>3894</v>
      </c>
    </row>
    <row r="4533" spans="3:4" x14ac:dyDescent="0.2">
      <c r="C4533" s="110" t="s">
        <v>6903</v>
      </c>
      <c r="D4533" t="s">
        <v>6904</v>
      </c>
    </row>
    <row r="4534" spans="3:4" x14ac:dyDescent="0.2">
      <c r="C4534" s="110" t="s">
        <v>3878</v>
      </c>
      <c r="D4534" t="s">
        <v>3879</v>
      </c>
    </row>
    <row r="4535" spans="3:4" x14ac:dyDescent="0.2">
      <c r="C4535" s="110" t="s">
        <v>3982</v>
      </c>
      <c r="D4535" t="s">
        <v>3983</v>
      </c>
    </row>
    <row r="4536" spans="3:4" x14ac:dyDescent="0.2">
      <c r="C4536" s="110" t="s">
        <v>34804</v>
      </c>
      <c r="D4536" t="s">
        <v>34805</v>
      </c>
    </row>
    <row r="4537" spans="3:4" x14ac:dyDescent="0.2">
      <c r="C4537" s="110" t="s">
        <v>3988</v>
      </c>
      <c r="D4537" t="s">
        <v>3989</v>
      </c>
    </row>
    <row r="4538" spans="3:4" x14ac:dyDescent="0.2">
      <c r="C4538" s="110" t="s">
        <v>3990</v>
      </c>
      <c r="D4538" t="s">
        <v>3991</v>
      </c>
    </row>
    <row r="4539" spans="3:4" x14ac:dyDescent="0.2">
      <c r="C4539" s="110" t="s">
        <v>3992</v>
      </c>
      <c r="D4539" t="s">
        <v>3993</v>
      </c>
    </row>
    <row r="4540" spans="3:4" x14ac:dyDescent="0.2">
      <c r="C4540" s="110" t="s">
        <v>4010</v>
      </c>
      <c r="D4540" t="s">
        <v>4011</v>
      </c>
    </row>
    <row r="4541" spans="3:4" x14ac:dyDescent="0.2">
      <c r="C4541" s="110" t="s">
        <v>4012</v>
      </c>
      <c r="D4541" t="s">
        <v>4013</v>
      </c>
    </row>
    <row r="4542" spans="3:4" x14ac:dyDescent="0.2">
      <c r="C4542" s="110" t="s">
        <v>4014</v>
      </c>
      <c r="D4542" t="s">
        <v>4015</v>
      </c>
    </row>
    <row r="4543" spans="3:4" x14ac:dyDescent="0.2">
      <c r="C4543" s="110" t="s">
        <v>4018</v>
      </c>
      <c r="D4543" t="s">
        <v>4019</v>
      </c>
    </row>
    <row r="4544" spans="3:4" x14ac:dyDescent="0.2">
      <c r="C4544" s="110" t="s">
        <v>5575</v>
      </c>
      <c r="D4544" t="s">
        <v>5576</v>
      </c>
    </row>
    <row r="4545" spans="3:4" x14ac:dyDescent="0.2">
      <c r="C4545" s="110" t="s">
        <v>5585</v>
      </c>
      <c r="D4545" t="s">
        <v>7117</v>
      </c>
    </row>
    <row r="4546" spans="3:4" x14ac:dyDescent="0.2">
      <c r="C4546" s="110" t="s">
        <v>7118</v>
      </c>
      <c r="D4546" t="s">
        <v>7119</v>
      </c>
    </row>
    <row r="4547" spans="3:4" x14ac:dyDescent="0.2">
      <c r="C4547" s="110" t="s">
        <v>7120</v>
      </c>
      <c r="D4547" t="s">
        <v>7121</v>
      </c>
    </row>
    <row r="4548" spans="3:4" x14ac:dyDescent="0.2">
      <c r="C4548" s="110" t="s">
        <v>7122</v>
      </c>
      <c r="D4548" t="s">
        <v>7123</v>
      </c>
    </row>
    <row r="4549" spans="3:4" x14ac:dyDescent="0.2">
      <c r="C4549" s="110" t="s">
        <v>7124</v>
      </c>
      <c r="D4549" t="s">
        <v>7125</v>
      </c>
    </row>
    <row r="4550" spans="3:4" x14ac:dyDescent="0.2">
      <c r="C4550" s="110" t="s">
        <v>7126</v>
      </c>
      <c r="D4550" t="s">
        <v>7127</v>
      </c>
    </row>
    <row r="4551" spans="3:4" x14ac:dyDescent="0.2">
      <c r="C4551" s="110" t="s">
        <v>7128</v>
      </c>
      <c r="D4551" t="s">
        <v>8764</v>
      </c>
    </row>
    <row r="4552" spans="3:4" x14ac:dyDescent="0.2">
      <c r="C4552" s="110" t="s">
        <v>8771</v>
      </c>
      <c r="D4552" t="s">
        <v>8772</v>
      </c>
    </row>
    <row r="4553" spans="3:4" x14ac:dyDescent="0.2">
      <c r="C4553" s="110" t="s">
        <v>8791</v>
      </c>
      <c r="D4553" t="s">
        <v>8792</v>
      </c>
    </row>
    <row r="4554" spans="3:4" x14ac:dyDescent="0.2">
      <c r="C4554" s="110" t="s">
        <v>8793</v>
      </c>
      <c r="D4554" t="s">
        <v>8794</v>
      </c>
    </row>
    <row r="4555" spans="3:4" x14ac:dyDescent="0.2">
      <c r="C4555" s="110" t="s">
        <v>8803</v>
      </c>
      <c r="D4555" t="s">
        <v>8804</v>
      </c>
    </row>
    <row r="4556" spans="3:4" x14ac:dyDescent="0.2">
      <c r="C4556" s="110" t="s">
        <v>8809</v>
      </c>
      <c r="D4556" t="s">
        <v>8810</v>
      </c>
    </row>
    <row r="4557" spans="3:4" x14ac:dyDescent="0.2">
      <c r="C4557" s="110" t="s">
        <v>8811</v>
      </c>
      <c r="D4557" t="s">
        <v>8812</v>
      </c>
    </row>
    <row r="4558" spans="3:4" x14ac:dyDescent="0.2">
      <c r="C4558" s="110" t="s">
        <v>8813</v>
      </c>
      <c r="D4558" t="s">
        <v>8814</v>
      </c>
    </row>
    <row r="4559" spans="3:4" x14ac:dyDescent="0.2">
      <c r="C4559" s="110" t="s">
        <v>8815</v>
      </c>
      <c r="D4559" t="s">
        <v>8816</v>
      </c>
    </row>
    <row r="4560" spans="3:4" x14ac:dyDescent="0.2">
      <c r="C4560" s="110" t="s">
        <v>8817</v>
      </c>
      <c r="D4560" t="s">
        <v>8818</v>
      </c>
    </row>
    <row r="4561" spans="3:4" x14ac:dyDescent="0.2">
      <c r="C4561" s="110" t="s">
        <v>8819</v>
      </c>
      <c r="D4561" t="s">
        <v>8820</v>
      </c>
    </row>
    <row r="4562" spans="3:4" x14ac:dyDescent="0.2">
      <c r="C4562" s="110" t="s">
        <v>4842</v>
      </c>
      <c r="D4562" t="s">
        <v>4843</v>
      </c>
    </row>
    <row r="4563" spans="3:4" x14ac:dyDescent="0.2">
      <c r="C4563" s="110" t="s">
        <v>5606</v>
      </c>
      <c r="D4563" t="s">
        <v>4881</v>
      </c>
    </row>
    <row r="4564" spans="3:4" x14ac:dyDescent="0.2">
      <c r="C4564" s="110" t="s">
        <v>4889</v>
      </c>
      <c r="D4564" t="s">
        <v>4890</v>
      </c>
    </row>
    <row r="4565" spans="3:4" x14ac:dyDescent="0.2">
      <c r="C4565" s="110" t="s">
        <v>4891</v>
      </c>
      <c r="D4565" t="s">
        <v>4892</v>
      </c>
    </row>
    <row r="4566" spans="3:4" x14ac:dyDescent="0.2">
      <c r="C4566" s="110" t="s">
        <v>4906</v>
      </c>
      <c r="D4566" t="s">
        <v>34855</v>
      </c>
    </row>
    <row r="4567" spans="3:4" x14ac:dyDescent="0.2">
      <c r="C4567" s="110" t="s">
        <v>4929</v>
      </c>
      <c r="D4567" t="s">
        <v>34856</v>
      </c>
    </row>
    <row r="4568" spans="3:4" x14ac:dyDescent="0.2">
      <c r="C4568" s="110" t="s">
        <v>4930</v>
      </c>
      <c r="D4568" t="s">
        <v>34857</v>
      </c>
    </row>
    <row r="4569" spans="3:4" x14ac:dyDescent="0.2">
      <c r="C4569" s="110" t="s">
        <v>4931</v>
      </c>
      <c r="D4569" t="s">
        <v>4932</v>
      </c>
    </row>
    <row r="4570" spans="3:4" x14ac:dyDescent="0.2">
      <c r="C4570" s="110" t="s">
        <v>4933</v>
      </c>
      <c r="D4570" t="s">
        <v>4934</v>
      </c>
    </row>
    <row r="4571" spans="3:4" x14ac:dyDescent="0.2">
      <c r="C4571" s="110" t="s">
        <v>4935</v>
      </c>
      <c r="D4571" t="s">
        <v>4936</v>
      </c>
    </row>
    <row r="4572" spans="3:4" x14ac:dyDescent="0.2">
      <c r="C4572" s="110" t="s">
        <v>4937</v>
      </c>
      <c r="D4572" t="s">
        <v>4938</v>
      </c>
    </row>
    <row r="4573" spans="3:4" x14ac:dyDescent="0.2">
      <c r="C4573" s="110" t="s">
        <v>4939</v>
      </c>
      <c r="D4573" t="s">
        <v>4940</v>
      </c>
    </row>
    <row r="4574" spans="3:4" x14ac:dyDescent="0.2">
      <c r="C4574" s="110" t="s">
        <v>1166</v>
      </c>
      <c r="D4574" t="s">
        <v>1167</v>
      </c>
    </row>
    <row r="4575" spans="3:4" x14ac:dyDescent="0.2">
      <c r="C4575" s="110" t="s">
        <v>1168</v>
      </c>
      <c r="D4575" t="s">
        <v>1169</v>
      </c>
    </row>
    <row r="4576" spans="3:4" x14ac:dyDescent="0.2">
      <c r="C4576" s="110" t="s">
        <v>1170</v>
      </c>
      <c r="D4576" t="s">
        <v>1171</v>
      </c>
    </row>
    <row r="4577" spans="1:4" x14ac:dyDescent="0.2">
      <c r="C4577" s="110" t="s">
        <v>1172</v>
      </c>
      <c r="D4577" t="s">
        <v>1173</v>
      </c>
    </row>
    <row r="4578" spans="1:4" x14ac:dyDescent="0.2">
      <c r="C4578" s="110" t="s">
        <v>1174</v>
      </c>
      <c r="D4578" t="s">
        <v>1175</v>
      </c>
    </row>
    <row r="4579" spans="1:4" x14ac:dyDescent="0.2">
      <c r="C4579" s="110" t="s">
        <v>1176</v>
      </c>
      <c r="D4579" t="s">
        <v>1177</v>
      </c>
    </row>
    <row r="4580" spans="1:4" x14ac:dyDescent="0.2">
      <c r="C4580" s="110" t="s">
        <v>1178</v>
      </c>
      <c r="D4580" t="s">
        <v>1179</v>
      </c>
    </row>
    <row r="4581" spans="1:4" x14ac:dyDescent="0.2">
      <c r="C4581" s="110" t="s">
        <v>1180</v>
      </c>
      <c r="D4581" t="s">
        <v>1181</v>
      </c>
    </row>
    <row r="4582" spans="1:4" x14ac:dyDescent="0.2">
      <c r="C4582" s="110" t="s">
        <v>1184</v>
      </c>
      <c r="D4582" t="s">
        <v>1185</v>
      </c>
    </row>
    <row r="4583" spans="1:4" x14ac:dyDescent="0.2">
      <c r="A4583" t="s">
        <v>2716</v>
      </c>
      <c r="B4583" t="s">
        <v>2076</v>
      </c>
      <c r="C4583" s="110" t="s">
        <v>1182</v>
      </c>
      <c r="D4583" t="s">
        <v>1183</v>
      </c>
    </row>
    <row r="4584" spans="1:4" x14ac:dyDescent="0.2">
      <c r="A4584" t="s">
        <v>8634</v>
      </c>
      <c r="B4584" t="s">
        <v>1058</v>
      </c>
      <c r="C4584" s="110" t="s">
        <v>8632</v>
      </c>
      <c r="D4584" t="s">
        <v>8633</v>
      </c>
    </row>
    <row r="4585" spans="1:4" x14ac:dyDescent="0.2">
      <c r="A4585" t="s">
        <v>27292</v>
      </c>
      <c r="B4585" t="s">
        <v>27293</v>
      </c>
      <c r="C4585" s="110" t="s">
        <v>2560</v>
      </c>
      <c r="D4585" t="s">
        <v>34779</v>
      </c>
    </row>
    <row r="4586" spans="1:4" x14ac:dyDescent="0.2">
      <c r="C4586" s="110" t="s">
        <v>2561</v>
      </c>
      <c r="D4586" t="s">
        <v>34780</v>
      </c>
    </row>
    <row r="4587" spans="1:4" x14ac:dyDescent="0.2">
      <c r="A4587" t="s">
        <v>13845</v>
      </c>
      <c r="B4587" t="s">
        <v>796</v>
      </c>
      <c r="C4587" s="110">
        <v>683</v>
      </c>
      <c r="D4587" t="s">
        <v>13844</v>
      </c>
    </row>
    <row r="4588" spans="1:4" x14ac:dyDescent="0.2">
      <c r="A4588" t="s">
        <v>15007</v>
      </c>
      <c r="B4588" t="s">
        <v>1921</v>
      </c>
      <c r="C4588" s="110" t="s">
        <v>15005</v>
      </c>
      <c r="D4588" t="s">
        <v>15006</v>
      </c>
    </row>
    <row r="4589" spans="1:4" x14ac:dyDescent="0.2">
      <c r="C4589" s="110" t="s">
        <v>15008</v>
      </c>
      <c r="D4589" t="s">
        <v>15009</v>
      </c>
    </row>
    <row r="4590" spans="1:4" x14ac:dyDescent="0.2">
      <c r="C4590" s="110" t="s">
        <v>15010</v>
      </c>
      <c r="D4590" t="s">
        <v>15011</v>
      </c>
    </row>
    <row r="4591" spans="1:4" x14ac:dyDescent="0.2">
      <c r="A4591" t="s">
        <v>20535</v>
      </c>
      <c r="B4591" t="s">
        <v>1877</v>
      </c>
      <c r="C4591" s="110">
        <v>200</v>
      </c>
      <c r="D4591" t="s">
        <v>20534</v>
      </c>
    </row>
    <row r="4592" spans="1:4" x14ac:dyDescent="0.2">
      <c r="C4592" s="110">
        <v>201</v>
      </c>
      <c r="D4592" t="s">
        <v>23103</v>
      </c>
    </row>
    <row r="4593" spans="3:4" x14ac:dyDescent="0.2">
      <c r="C4593" s="110" t="s">
        <v>20536</v>
      </c>
      <c r="D4593" t="s">
        <v>20537</v>
      </c>
    </row>
    <row r="4594" spans="3:4" x14ac:dyDescent="0.2">
      <c r="C4594" s="110" t="s">
        <v>20538</v>
      </c>
      <c r="D4594" t="s">
        <v>20539</v>
      </c>
    </row>
    <row r="4595" spans="3:4" x14ac:dyDescent="0.2">
      <c r="C4595" s="110" t="s">
        <v>20540</v>
      </c>
      <c r="D4595" t="s">
        <v>28003</v>
      </c>
    </row>
    <row r="4596" spans="3:4" x14ac:dyDescent="0.2">
      <c r="C4596" s="110" t="s">
        <v>20541</v>
      </c>
      <c r="D4596" t="s">
        <v>28004</v>
      </c>
    </row>
    <row r="4597" spans="3:4" x14ac:dyDescent="0.2">
      <c r="C4597" s="110" t="s">
        <v>20542</v>
      </c>
      <c r="D4597" t="s">
        <v>28005</v>
      </c>
    </row>
    <row r="4598" spans="3:4" x14ac:dyDescent="0.2">
      <c r="C4598" s="110" t="s">
        <v>20543</v>
      </c>
      <c r="D4598" t="s">
        <v>28006</v>
      </c>
    </row>
    <row r="4599" spans="3:4" x14ac:dyDescent="0.2">
      <c r="C4599" s="110" t="s">
        <v>20544</v>
      </c>
      <c r="D4599" t="s">
        <v>28007</v>
      </c>
    </row>
    <row r="4600" spans="3:4" x14ac:dyDescent="0.2">
      <c r="C4600" s="110" t="s">
        <v>20524</v>
      </c>
      <c r="D4600" t="s">
        <v>28008</v>
      </c>
    </row>
    <row r="4601" spans="3:4" x14ac:dyDescent="0.2">
      <c r="C4601" s="110" t="s">
        <v>20525</v>
      </c>
      <c r="D4601" t="s">
        <v>20526</v>
      </c>
    </row>
    <row r="4602" spans="3:4" x14ac:dyDescent="0.2">
      <c r="C4602" s="110" t="s">
        <v>20527</v>
      </c>
      <c r="D4602" t="s">
        <v>28009</v>
      </c>
    </row>
    <row r="4603" spans="3:4" x14ac:dyDescent="0.2">
      <c r="C4603" s="110" t="s">
        <v>20528</v>
      </c>
      <c r="D4603" t="s">
        <v>20529</v>
      </c>
    </row>
    <row r="4604" spans="3:4" x14ac:dyDescent="0.2">
      <c r="C4604" s="110" t="s">
        <v>20530</v>
      </c>
      <c r="D4604" t="s">
        <v>20531</v>
      </c>
    </row>
    <row r="4605" spans="3:4" x14ac:dyDescent="0.2">
      <c r="C4605" s="110" t="s">
        <v>20532</v>
      </c>
      <c r="D4605" t="s">
        <v>28010</v>
      </c>
    </row>
    <row r="4606" spans="3:4" x14ac:dyDescent="0.2">
      <c r="C4606" s="110" t="s">
        <v>20533</v>
      </c>
      <c r="D4606" t="s">
        <v>28011</v>
      </c>
    </row>
    <row r="4607" spans="3:4" x14ac:dyDescent="0.2">
      <c r="C4607" s="110" t="s">
        <v>24689</v>
      </c>
      <c r="D4607" t="s">
        <v>28012</v>
      </c>
    </row>
    <row r="4608" spans="3:4" x14ac:dyDescent="0.2">
      <c r="C4608" s="110" t="s">
        <v>24690</v>
      </c>
      <c r="D4608" t="s">
        <v>28013</v>
      </c>
    </row>
    <row r="4609" spans="3:4" x14ac:dyDescent="0.2">
      <c r="C4609" s="110" t="s">
        <v>24691</v>
      </c>
      <c r="D4609" t="s">
        <v>28014</v>
      </c>
    </row>
    <row r="4610" spans="3:4" x14ac:dyDescent="0.2">
      <c r="C4610" s="110" t="s">
        <v>24692</v>
      </c>
      <c r="D4610" t="s">
        <v>28015</v>
      </c>
    </row>
    <row r="4611" spans="3:4" x14ac:dyDescent="0.2">
      <c r="C4611" s="110" t="s">
        <v>24693</v>
      </c>
      <c r="D4611" t="s">
        <v>24694</v>
      </c>
    </row>
    <row r="4612" spans="3:4" x14ac:dyDescent="0.2">
      <c r="C4612" s="110" t="s">
        <v>24695</v>
      </c>
      <c r="D4612" t="s">
        <v>28016</v>
      </c>
    </row>
    <row r="4613" spans="3:4" x14ac:dyDescent="0.2">
      <c r="C4613" s="110" t="s">
        <v>24696</v>
      </c>
      <c r="D4613" t="s">
        <v>24697</v>
      </c>
    </row>
    <row r="4614" spans="3:4" x14ac:dyDescent="0.2">
      <c r="C4614" s="110" t="s">
        <v>24698</v>
      </c>
      <c r="D4614" t="s">
        <v>24699</v>
      </c>
    </row>
    <row r="4615" spans="3:4" x14ac:dyDescent="0.2">
      <c r="C4615" s="110" t="s">
        <v>24700</v>
      </c>
      <c r="D4615" t="s">
        <v>28017</v>
      </c>
    </row>
    <row r="4616" spans="3:4" x14ac:dyDescent="0.2">
      <c r="C4616" s="110" t="s">
        <v>24701</v>
      </c>
      <c r="D4616" t="s">
        <v>24702</v>
      </c>
    </row>
    <row r="4617" spans="3:4" x14ac:dyDescent="0.2">
      <c r="C4617" s="110" t="s">
        <v>24703</v>
      </c>
      <c r="D4617" t="s">
        <v>24704</v>
      </c>
    </row>
    <row r="4618" spans="3:4" x14ac:dyDescent="0.2">
      <c r="C4618" s="110" t="s">
        <v>24705</v>
      </c>
      <c r="D4618" t="s">
        <v>24706</v>
      </c>
    </row>
    <row r="4619" spans="3:4" x14ac:dyDescent="0.2">
      <c r="C4619" s="110" t="s">
        <v>24707</v>
      </c>
      <c r="D4619" t="s">
        <v>22671</v>
      </c>
    </row>
    <row r="4620" spans="3:4" x14ac:dyDescent="0.2">
      <c r="C4620" s="110" t="s">
        <v>22672</v>
      </c>
      <c r="D4620" t="s">
        <v>22673</v>
      </c>
    </row>
    <row r="4621" spans="3:4" x14ac:dyDescent="0.2">
      <c r="C4621" s="110" t="s">
        <v>22674</v>
      </c>
      <c r="D4621" t="s">
        <v>22675</v>
      </c>
    </row>
    <row r="4622" spans="3:4" x14ac:dyDescent="0.2">
      <c r="C4622" s="110" t="s">
        <v>22676</v>
      </c>
      <c r="D4622" t="s">
        <v>20547</v>
      </c>
    </row>
    <row r="4623" spans="3:4" x14ac:dyDescent="0.2">
      <c r="C4623" s="110" t="s">
        <v>20548</v>
      </c>
      <c r="D4623" t="s">
        <v>20549</v>
      </c>
    </row>
    <row r="4624" spans="3:4" x14ac:dyDescent="0.2">
      <c r="C4624" s="110" t="s">
        <v>20550</v>
      </c>
      <c r="D4624" t="s">
        <v>20551</v>
      </c>
    </row>
    <row r="4625" spans="3:4" x14ac:dyDescent="0.2">
      <c r="C4625" s="110" t="s">
        <v>20552</v>
      </c>
      <c r="D4625" t="s">
        <v>28018</v>
      </c>
    </row>
    <row r="4626" spans="3:4" x14ac:dyDescent="0.2">
      <c r="C4626" s="110" t="s">
        <v>20553</v>
      </c>
      <c r="D4626" t="s">
        <v>28019</v>
      </c>
    </row>
    <row r="4627" spans="3:4" x14ac:dyDescent="0.2">
      <c r="C4627" s="110" t="s">
        <v>20554</v>
      </c>
      <c r="D4627" t="s">
        <v>28020</v>
      </c>
    </row>
    <row r="4628" spans="3:4" x14ac:dyDescent="0.2">
      <c r="C4628" s="110" t="s">
        <v>20555</v>
      </c>
      <c r="D4628" t="s">
        <v>28021</v>
      </c>
    </row>
    <row r="4629" spans="3:4" x14ac:dyDescent="0.2">
      <c r="C4629" s="110" t="s">
        <v>20556</v>
      </c>
      <c r="D4629" t="s">
        <v>28022</v>
      </c>
    </row>
    <row r="4630" spans="3:4" x14ac:dyDescent="0.2">
      <c r="C4630" s="110" t="s">
        <v>20557</v>
      </c>
      <c r="D4630" t="s">
        <v>28023</v>
      </c>
    </row>
    <row r="4631" spans="3:4" x14ac:dyDescent="0.2">
      <c r="C4631" s="110" t="s">
        <v>20558</v>
      </c>
      <c r="D4631" t="s">
        <v>20559</v>
      </c>
    </row>
    <row r="4632" spans="3:4" x14ac:dyDescent="0.2">
      <c r="C4632" s="110" t="s">
        <v>20560</v>
      </c>
      <c r="D4632" t="s">
        <v>28024</v>
      </c>
    </row>
    <row r="4633" spans="3:4" x14ac:dyDescent="0.2">
      <c r="C4633" s="110" t="s">
        <v>20561</v>
      </c>
      <c r="D4633" t="s">
        <v>20562</v>
      </c>
    </row>
    <row r="4634" spans="3:4" x14ac:dyDescent="0.2">
      <c r="C4634" s="110" t="s">
        <v>20563</v>
      </c>
      <c r="D4634" t="s">
        <v>20564</v>
      </c>
    </row>
    <row r="4635" spans="3:4" x14ac:dyDescent="0.2">
      <c r="C4635" s="110" t="s">
        <v>20565</v>
      </c>
      <c r="D4635" t="s">
        <v>28025</v>
      </c>
    </row>
    <row r="4636" spans="3:4" x14ac:dyDescent="0.2">
      <c r="C4636" s="110" t="s">
        <v>20566</v>
      </c>
      <c r="D4636" t="s">
        <v>28026</v>
      </c>
    </row>
    <row r="4637" spans="3:4" x14ac:dyDescent="0.2">
      <c r="C4637" s="110" t="s">
        <v>20567</v>
      </c>
      <c r="D4637" t="s">
        <v>28027</v>
      </c>
    </row>
    <row r="4638" spans="3:4" x14ac:dyDescent="0.2">
      <c r="C4638" s="110" t="s">
        <v>20568</v>
      </c>
      <c r="D4638" t="s">
        <v>28028</v>
      </c>
    </row>
    <row r="4639" spans="3:4" x14ac:dyDescent="0.2">
      <c r="C4639" s="110" t="s">
        <v>20569</v>
      </c>
      <c r="D4639" t="s">
        <v>28029</v>
      </c>
    </row>
    <row r="4640" spans="3:4" x14ac:dyDescent="0.2">
      <c r="C4640" s="110" t="s">
        <v>20570</v>
      </c>
      <c r="D4640" t="s">
        <v>28030</v>
      </c>
    </row>
    <row r="4641" spans="3:4" x14ac:dyDescent="0.2">
      <c r="C4641" s="110" t="s">
        <v>24867</v>
      </c>
      <c r="D4641" t="s">
        <v>24869</v>
      </c>
    </row>
    <row r="4642" spans="3:4" x14ac:dyDescent="0.2">
      <c r="C4642" s="110" t="s">
        <v>24870</v>
      </c>
      <c r="D4642" t="s">
        <v>28031</v>
      </c>
    </row>
    <row r="4643" spans="3:4" x14ac:dyDescent="0.2">
      <c r="C4643" s="110" t="s">
        <v>24871</v>
      </c>
      <c r="D4643" t="s">
        <v>24872</v>
      </c>
    </row>
    <row r="4644" spans="3:4" x14ac:dyDescent="0.2">
      <c r="C4644" s="110" t="s">
        <v>24873</v>
      </c>
      <c r="D4644" t="s">
        <v>24874</v>
      </c>
    </row>
    <row r="4645" spans="3:4" x14ac:dyDescent="0.2">
      <c r="C4645" s="110" t="s">
        <v>24875</v>
      </c>
      <c r="D4645" t="s">
        <v>28032</v>
      </c>
    </row>
    <row r="4646" spans="3:4" x14ac:dyDescent="0.2">
      <c r="C4646" s="110" t="s">
        <v>22774</v>
      </c>
      <c r="D4646" t="s">
        <v>28033</v>
      </c>
    </row>
    <row r="4647" spans="3:4" x14ac:dyDescent="0.2">
      <c r="C4647" s="110" t="s">
        <v>22775</v>
      </c>
      <c r="D4647" t="s">
        <v>28034</v>
      </c>
    </row>
    <row r="4648" spans="3:4" x14ac:dyDescent="0.2">
      <c r="C4648" s="110" t="s">
        <v>22776</v>
      </c>
      <c r="D4648" t="s">
        <v>28035</v>
      </c>
    </row>
    <row r="4649" spans="3:4" x14ac:dyDescent="0.2">
      <c r="C4649" s="110" t="s">
        <v>22777</v>
      </c>
      <c r="D4649" t="s">
        <v>28036</v>
      </c>
    </row>
    <row r="4650" spans="3:4" x14ac:dyDescent="0.2">
      <c r="C4650" s="110" t="s">
        <v>24860</v>
      </c>
      <c r="D4650" t="s">
        <v>28037</v>
      </c>
    </row>
    <row r="4651" spans="3:4" x14ac:dyDescent="0.2">
      <c r="C4651" s="110" t="s">
        <v>26983</v>
      </c>
      <c r="D4651" t="s">
        <v>26984</v>
      </c>
    </row>
    <row r="4652" spans="3:4" x14ac:dyDescent="0.2">
      <c r="C4652" s="110" t="s">
        <v>26985</v>
      </c>
      <c r="D4652" t="s">
        <v>28038</v>
      </c>
    </row>
    <row r="4653" spans="3:4" x14ac:dyDescent="0.2">
      <c r="C4653" s="110" t="s">
        <v>26986</v>
      </c>
      <c r="D4653" t="s">
        <v>26987</v>
      </c>
    </row>
    <row r="4654" spans="3:4" x14ac:dyDescent="0.2">
      <c r="C4654" s="110" t="s">
        <v>26988</v>
      </c>
      <c r="D4654" t="s">
        <v>26989</v>
      </c>
    </row>
    <row r="4655" spans="3:4" x14ac:dyDescent="0.2">
      <c r="C4655" s="110" t="s">
        <v>26990</v>
      </c>
      <c r="D4655" t="s">
        <v>28039</v>
      </c>
    </row>
    <row r="4656" spans="3:4" x14ac:dyDescent="0.2">
      <c r="C4656" s="110" t="s">
        <v>26991</v>
      </c>
      <c r="D4656" t="s">
        <v>28040</v>
      </c>
    </row>
    <row r="4657" spans="3:4" x14ac:dyDescent="0.2">
      <c r="C4657" s="110" t="s">
        <v>26992</v>
      </c>
      <c r="D4657" t="s">
        <v>28041</v>
      </c>
    </row>
    <row r="4658" spans="3:4" x14ac:dyDescent="0.2">
      <c r="C4658" s="110" t="s">
        <v>25129</v>
      </c>
      <c r="D4658" t="s">
        <v>28042</v>
      </c>
    </row>
    <row r="4659" spans="3:4" x14ac:dyDescent="0.2">
      <c r="C4659" s="110" t="s">
        <v>25130</v>
      </c>
      <c r="D4659" t="s">
        <v>28043</v>
      </c>
    </row>
    <row r="4660" spans="3:4" x14ac:dyDescent="0.2">
      <c r="C4660" s="110" t="s">
        <v>25131</v>
      </c>
      <c r="D4660" t="s">
        <v>28044</v>
      </c>
    </row>
    <row r="4661" spans="3:4" x14ac:dyDescent="0.2">
      <c r="C4661" s="110" t="s">
        <v>25132</v>
      </c>
      <c r="D4661" t="s">
        <v>25133</v>
      </c>
    </row>
    <row r="4662" spans="3:4" x14ac:dyDescent="0.2">
      <c r="C4662" s="110" t="s">
        <v>25134</v>
      </c>
      <c r="D4662" t="s">
        <v>28045</v>
      </c>
    </row>
    <row r="4663" spans="3:4" x14ac:dyDescent="0.2">
      <c r="C4663" s="110" t="s">
        <v>23071</v>
      </c>
      <c r="D4663" t="s">
        <v>23072</v>
      </c>
    </row>
    <row r="4664" spans="3:4" x14ac:dyDescent="0.2">
      <c r="C4664" s="110" t="s">
        <v>23073</v>
      </c>
      <c r="D4664" t="s">
        <v>23074</v>
      </c>
    </row>
    <row r="4665" spans="3:4" x14ac:dyDescent="0.2">
      <c r="C4665" s="110" t="s">
        <v>23075</v>
      </c>
      <c r="D4665" t="s">
        <v>28046</v>
      </c>
    </row>
    <row r="4666" spans="3:4" x14ac:dyDescent="0.2">
      <c r="C4666" s="110" t="s">
        <v>23076</v>
      </c>
      <c r="D4666" t="s">
        <v>28047</v>
      </c>
    </row>
    <row r="4667" spans="3:4" x14ac:dyDescent="0.2">
      <c r="C4667" s="110" t="s">
        <v>23077</v>
      </c>
      <c r="D4667" t="s">
        <v>28048</v>
      </c>
    </row>
    <row r="4668" spans="3:4" x14ac:dyDescent="0.2">
      <c r="C4668" s="110" t="s">
        <v>23078</v>
      </c>
      <c r="D4668" t="s">
        <v>28049</v>
      </c>
    </row>
    <row r="4669" spans="3:4" x14ac:dyDescent="0.2">
      <c r="C4669" s="110" t="s">
        <v>23079</v>
      </c>
      <c r="D4669" t="s">
        <v>28050</v>
      </c>
    </row>
    <row r="4670" spans="3:4" x14ac:dyDescent="0.2">
      <c r="C4670" s="110" t="s">
        <v>23080</v>
      </c>
      <c r="D4670" t="s">
        <v>28051</v>
      </c>
    </row>
    <row r="4671" spans="3:4" x14ac:dyDescent="0.2">
      <c r="C4671" s="110" t="s">
        <v>23081</v>
      </c>
      <c r="D4671" t="s">
        <v>23082</v>
      </c>
    </row>
    <row r="4672" spans="3:4" x14ac:dyDescent="0.2">
      <c r="C4672" s="110" t="s">
        <v>23083</v>
      </c>
      <c r="D4672" t="s">
        <v>28052</v>
      </c>
    </row>
    <row r="4673" spans="3:4" x14ac:dyDescent="0.2">
      <c r="C4673" s="110" t="s">
        <v>23084</v>
      </c>
      <c r="D4673" t="s">
        <v>23085</v>
      </c>
    </row>
    <row r="4674" spans="3:4" x14ac:dyDescent="0.2">
      <c r="C4674" s="110" t="s">
        <v>23086</v>
      </c>
      <c r="D4674" t="s">
        <v>23087</v>
      </c>
    </row>
    <row r="4675" spans="3:4" x14ac:dyDescent="0.2">
      <c r="C4675" s="110" t="s">
        <v>23088</v>
      </c>
      <c r="D4675" t="s">
        <v>28053</v>
      </c>
    </row>
    <row r="4676" spans="3:4" x14ac:dyDescent="0.2">
      <c r="C4676" s="110" t="s">
        <v>23089</v>
      </c>
      <c r="D4676" t="s">
        <v>23090</v>
      </c>
    </row>
    <row r="4677" spans="3:4" x14ac:dyDescent="0.2">
      <c r="C4677" s="110" t="s">
        <v>23091</v>
      </c>
      <c r="D4677" t="s">
        <v>23092</v>
      </c>
    </row>
    <row r="4678" spans="3:4" x14ac:dyDescent="0.2">
      <c r="C4678" s="110" t="s">
        <v>23093</v>
      </c>
      <c r="D4678" t="s">
        <v>23094</v>
      </c>
    </row>
    <row r="4679" spans="3:4" x14ac:dyDescent="0.2">
      <c r="C4679" s="110" t="s">
        <v>23095</v>
      </c>
      <c r="D4679" t="s">
        <v>23096</v>
      </c>
    </row>
    <row r="4680" spans="3:4" x14ac:dyDescent="0.2">
      <c r="C4680" s="110" t="s">
        <v>23097</v>
      </c>
      <c r="D4680" t="s">
        <v>23098</v>
      </c>
    </row>
    <row r="4681" spans="3:4" x14ac:dyDescent="0.2">
      <c r="C4681" s="110" t="s">
        <v>23099</v>
      </c>
      <c r="D4681" t="s">
        <v>23100</v>
      </c>
    </row>
    <row r="4682" spans="3:4" x14ac:dyDescent="0.2">
      <c r="C4682" s="110" t="s">
        <v>23101</v>
      </c>
      <c r="D4682" t="s">
        <v>23102</v>
      </c>
    </row>
    <row r="4683" spans="3:4" x14ac:dyDescent="0.2">
      <c r="C4683" s="110" t="s">
        <v>23104</v>
      </c>
      <c r="D4683" t="s">
        <v>23105</v>
      </c>
    </row>
    <row r="4684" spans="3:4" x14ac:dyDescent="0.2">
      <c r="C4684" s="110" t="s">
        <v>23106</v>
      </c>
      <c r="D4684" t="s">
        <v>23107</v>
      </c>
    </row>
    <row r="4685" spans="3:4" x14ac:dyDescent="0.2">
      <c r="C4685" s="110" t="s">
        <v>23108</v>
      </c>
      <c r="D4685" t="s">
        <v>28054</v>
      </c>
    </row>
    <row r="4686" spans="3:4" x14ac:dyDescent="0.2">
      <c r="C4686" s="110" t="s">
        <v>23109</v>
      </c>
      <c r="D4686" t="s">
        <v>23110</v>
      </c>
    </row>
    <row r="4687" spans="3:4" x14ac:dyDescent="0.2">
      <c r="C4687" s="110" t="s">
        <v>23111</v>
      </c>
      <c r="D4687" t="s">
        <v>23112</v>
      </c>
    </row>
    <row r="4688" spans="3:4" x14ac:dyDescent="0.2">
      <c r="C4688" s="110" t="s">
        <v>23113</v>
      </c>
      <c r="D4688" t="s">
        <v>23114</v>
      </c>
    </row>
    <row r="4689" spans="3:4" x14ac:dyDescent="0.2">
      <c r="C4689" s="110" t="s">
        <v>23115</v>
      </c>
      <c r="D4689" t="s">
        <v>23116</v>
      </c>
    </row>
    <row r="4690" spans="3:4" x14ac:dyDescent="0.2">
      <c r="C4690" s="110" t="s">
        <v>23117</v>
      </c>
      <c r="D4690" t="s">
        <v>23118</v>
      </c>
    </row>
    <row r="4691" spans="3:4" x14ac:dyDescent="0.2">
      <c r="C4691" s="110" t="s">
        <v>23119</v>
      </c>
      <c r="D4691" t="s">
        <v>23120</v>
      </c>
    </row>
    <row r="4692" spans="3:4" x14ac:dyDescent="0.2">
      <c r="C4692" s="110" t="s">
        <v>23121</v>
      </c>
      <c r="D4692" t="s">
        <v>23122</v>
      </c>
    </row>
    <row r="4693" spans="3:4" x14ac:dyDescent="0.2">
      <c r="C4693" s="110" t="s">
        <v>23123</v>
      </c>
      <c r="D4693" t="s">
        <v>23124</v>
      </c>
    </row>
    <row r="4694" spans="3:4" x14ac:dyDescent="0.2">
      <c r="C4694" s="110" t="s">
        <v>23125</v>
      </c>
      <c r="D4694" t="s">
        <v>23126</v>
      </c>
    </row>
    <row r="4695" spans="3:4" x14ac:dyDescent="0.2">
      <c r="C4695" s="110" t="s">
        <v>23127</v>
      </c>
      <c r="D4695" t="s">
        <v>28055</v>
      </c>
    </row>
    <row r="4696" spans="3:4" x14ac:dyDescent="0.2">
      <c r="C4696" s="110" t="s">
        <v>23128</v>
      </c>
      <c r="D4696" t="s">
        <v>23129</v>
      </c>
    </row>
    <row r="4697" spans="3:4" x14ac:dyDescent="0.2">
      <c r="C4697" s="110" t="s">
        <v>23130</v>
      </c>
      <c r="D4697" t="s">
        <v>23131</v>
      </c>
    </row>
    <row r="4698" spans="3:4" x14ac:dyDescent="0.2">
      <c r="C4698" s="110" t="s">
        <v>23132</v>
      </c>
      <c r="D4698" t="s">
        <v>23133</v>
      </c>
    </row>
    <row r="4699" spans="3:4" x14ac:dyDescent="0.2">
      <c r="C4699" s="110" t="s">
        <v>23134</v>
      </c>
      <c r="D4699" t="s">
        <v>23135</v>
      </c>
    </row>
    <row r="4700" spans="3:4" x14ac:dyDescent="0.2">
      <c r="C4700" s="110" t="s">
        <v>23136</v>
      </c>
      <c r="D4700" t="s">
        <v>23137</v>
      </c>
    </row>
    <row r="4701" spans="3:4" x14ac:dyDescent="0.2">
      <c r="C4701" s="110" t="s">
        <v>23138</v>
      </c>
      <c r="D4701" t="s">
        <v>23139</v>
      </c>
    </row>
    <row r="4702" spans="3:4" x14ac:dyDescent="0.2">
      <c r="C4702" s="110" t="s">
        <v>23140</v>
      </c>
      <c r="D4702" t="s">
        <v>23141</v>
      </c>
    </row>
    <row r="4703" spans="3:4" x14ac:dyDescent="0.2">
      <c r="C4703" s="110" t="s">
        <v>23142</v>
      </c>
      <c r="D4703" t="s">
        <v>23143</v>
      </c>
    </row>
    <row r="4704" spans="3:4" x14ac:dyDescent="0.2">
      <c r="C4704" s="110" t="s">
        <v>23144</v>
      </c>
      <c r="D4704" t="s">
        <v>23145</v>
      </c>
    </row>
    <row r="4705" spans="3:4" x14ac:dyDescent="0.2">
      <c r="C4705" s="110" t="s">
        <v>23146</v>
      </c>
      <c r="D4705" t="s">
        <v>28056</v>
      </c>
    </row>
    <row r="4706" spans="3:4" x14ac:dyDescent="0.2">
      <c r="C4706" s="110" t="s">
        <v>23147</v>
      </c>
      <c r="D4706" t="s">
        <v>23148</v>
      </c>
    </row>
    <row r="4707" spans="3:4" x14ac:dyDescent="0.2">
      <c r="C4707" s="110" t="s">
        <v>23149</v>
      </c>
      <c r="D4707" t="s">
        <v>23150</v>
      </c>
    </row>
    <row r="4708" spans="3:4" x14ac:dyDescent="0.2">
      <c r="C4708" s="110" t="s">
        <v>23151</v>
      </c>
      <c r="D4708" t="s">
        <v>23152</v>
      </c>
    </row>
    <row r="4709" spans="3:4" x14ac:dyDescent="0.2">
      <c r="C4709" s="110" t="s">
        <v>23153</v>
      </c>
      <c r="D4709" t="s">
        <v>23154</v>
      </c>
    </row>
    <row r="4710" spans="3:4" x14ac:dyDescent="0.2">
      <c r="C4710" s="110" t="s">
        <v>23155</v>
      </c>
      <c r="D4710" t="s">
        <v>23156</v>
      </c>
    </row>
    <row r="4711" spans="3:4" x14ac:dyDescent="0.2">
      <c r="C4711" s="110" t="s">
        <v>23157</v>
      </c>
      <c r="D4711" t="s">
        <v>23158</v>
      </c>
    </row>
    <row r="4712" spans="3:4" x14ac:dyDescent="0.2">
      <c r="C4712" s="110" t="s">
        <v>23159</v>
      </c>
      <c r="D4712" t="s">
        <v>23160</v>
      </c>
    </row>
    <row r="4713" spans="3:4" x14ac:dyDescent="0.2">
      <c r="C4713" s="110" t="s">
        <v>23161</v>
      </c>
      <c r="D4713" t="s">
        <v>28057</v>
      </c>
    </row>
    <row r="4714" spans="3:4" x14ac:dyDescent="0.2">
      <c r="C4714" s="110" t="s">
        <v>23162</v>
      </c>
      <c r="D4714" t="s">
        <v>28058</v>
      </c>
    </row>
    <row r="4715" spans="3:4" x14ac:dyDescent="0.2">
      <c r="C4715" s="110" t="s">
        <v>23163</v>
      </c>
      <c r="D4715" t="s">
        <v>28059</v>
      </c>
    </row>
    <row r="4716" spans="3:4" x14ac:dyDescent="0.2">
      <c r="C4716" s="110" t="s">
        <v>23164</v>
      </c>
      <c r="D4716" t="s">
        <v>28060</v>
      </c>
    </row>
    <row r="4717" spans="3:4" x14ac:dyDescent="0.2">
      <c r="C4717" s="110" t="s">
        <v>23165</v>
      </c>
      <c r="D4717" t="s">
        <v>28061</v>
      </c>
    </row>
    <row r="4718" spans="3:4" x14ac:dyDescent="0.2">
      <c r="C4718" s="110" t="s">
        <v>24949</v>
      </c>
      <c r="D4718" t="s">
        <v>28062</v>
      </c>
    </row>
    <row r="4719" spans="3:4" x14ac:dyDescent="0.2">
      <c r="C4719" s="110" t="s">
        <v>24950</v>
      </c>
      <c r="D4719" t="s">
        <v>28063</v>
      </c>
    </row>
    <row r="4720" spans="3:4" x14ac:dyDescent="0.2">
      <c r="C4720" s="110" t="s">
        <v>24951</v>
      </c>
      <c r="D4720" t="s">
        <v>28064</v>
      </c>
    </row>
    <row r="4721" spans="3:4" x14ac:dyDescent="0.2">
      <c r="C4721" s="110" t="s">
        <v>24952</v>
      </c>
      <c r="D4721" t="s">
        <v>28065</v>
      </c>
    </row>
    <row r="4722" spans="3:4" x14ac:dyDescent="0.2">
      <c r="C4722" s="110" t="s">
        <v>24953</v>
      </c>
      <c r="D4722" t="s">
        <v>28066</v>
      </c>
    </row>
    <row r="4723" spans="3:4" x14ac:dyDescent="0.2">
      <c r="C4723" s="110" t="s">
        <v>24954</v>
      </c>
      <c r="D4723" t="s">
        <v>24955</v>
      </c>
    </row>
    <row r="4724" spans="3:4" x14ac:dyDescent="0.2">
      <c r="C4724" s="110" t="s">
        <v>24956</v>
      </c>
      <c r="D4724" t="s">
        <v>24957</v>
      </c>
    </row>
    <row r="4725" spans="3:4" x14ac:dyDescent="0.2">
      <c r="C4725" s="110" t="s">
        <v>24958</v>
      </c>
      <c r="D4725" t="s">
        <v>28067</v>
      </c>
    </row>
    <row r="4726" spans="3:4" x14ac:dyDescent="0.2">
      <c r="C4726" s="110" t="s">
        <v>24959</v>
      </c>
      <c r="D4726" t="s">
        <v>24960</v>
      </c>
    </row>
    <row r="4727" spans="3:4" x14ac:dyDescent="0.2">
      <c r="C4727" s="110" t="s">
        <v>24961</v>
      </c>
      <c r="D4727" t="s">
        <v>24962</v>
      </c>
    </row>
    <row r="4728" spans="3:4" x14ac:dyDescent="0.2">
      <c r="C4728" s="110" t="s">
        <v>24963</v>
      </c>
      <c r="D4728" t="s">
        <v>24964</v>
      </c>
    </row>
    <row r="4729" spans="3:4" x14ac:dyDescent="0.2">
      <c r="C4729" s="110" t="s">
        <v>24965</v>
      </c>
      <c r="D4729" t="s">
        <v>24966</v>
      </c>
    </row>
    <row r="4730" spans="3:4" x14ac:dyDescent="0.2">
      <c r="C4730" s="110" t="s">
        <v>24967</v>
      </c>
      <c r="D4730" t="s">
        <v>24968</v>
      </c>
    </row>
    <row r="4731" spans="3:4" x14ac:dyDescent="0.2">
      <c r="C4731" s="110" t="s">
        <v>24969</v>
      </c>
      <c r="D4731" t="s">
        <v>24970</v>
      </c>
    </row>
    <row r="4732" spans="3:4" x14ac:dyDescent="0.2">
      <c r="C4732" s="110" t="s">
        <v>24971</v>
      </c>
      <c r="D4732" t="s">
        <v>24972</v>
      </c>
    </row>
    <row r="4733" spans="3:4" x14ac:dyDescent="0.2">
      <c r="C4733" s="110" t="s">
        <v>24973</v>
      </c>
      <c r="D4733" t="s">
        <v>24974</v>
      </c>
    </row>
    <row r="4734" spans="3:4" x14ac:dyDescent="0.2">
      <c r="C4734" s="110" t="s">
        <v>24975</v>
      </c>
      <c r="D4734" t="s">
        <v>24976</v>
      </c>
    </row>
    <row r="4735" spans="3:4" x14ac:dyDescent="0.2">
      <c r="C4735" s="110" t="s">
        <v>24977</v>
      </c>
      <c r="D4735" t="s">
        <v>28068</v>
      </c>
    </row>
    <row r="4736" spans="3:4" x14ac:dyDescent="0.2">
      <c r="C4736" s="110" t="s">
        <v>24978</v>
      </c>
      <c r="D4736" t="s">
        <v>24979</v>
      </c>
    </row>
    <row r="4737" spans="3:4" x14ac:dyDescent="0.2">
      <c r="C4737" s="110" t="s">
        <v>24980</v>
      </c>
      <c r="D4737" t="s">
        <v>24981</v>
      </c>
    </row>
    <row r="4738" spans="3:4" x14ac:dyDescent="0.2">
      <c r="C4738" s="110" t="s">
        <v>24982</v>
      </c>
      <c r="D4738" t="s">
        <v>24983</v>
      </c>
    </row>
    <row r="4739" spans="3:4" x14ac:dyDescent="0.2">
      <c r="C4739" s="110" t="s">
        <v>24984</v>
      </c>
      <c r="D4739" t="s">
        <v>24985</v>
      </c>
    </row>
    <row r="4740" spans="3:4" x14ac:dyDescent="0.2">
      <c r="C4740" s="110" t="s">
        <v>24986</v>
      </c>
      <c r="D4740" t="s">
        <v>24987</v>
      </c>
    </row>
    <row r="4741" spans="3:4" x14ac:dyDescent="0.2">
      <c r="C4741" s="110" t="s">
        <v>24988</v>
      </c>
      <c r="D4741" t="s">
        <v>24989</v>
      </c>
    </row>
    <row r="4742" spans="3:4" x14ac:dyDescent="0.2">
      <c r="C4742" s="110" t="s">
        <v>24990</v>
      </c>
      <c r="D4742" t="s">
        <v>24991</v>
      </c>
    </row>
    <row r="4743" spans="3:4" x14ac:dyDescent="0.2">
      <c r="C4743" s="110" t="s">
        <v>24992</v>
      </c>
      <c r="D4743" t="s">
        <v>24993</v>
      </c>
    </row>
    <row r="4744" spans="3:4" x14ac:dyDescent="0.2">
      <c r="C4744" s="110" t="s">
        <v>24994</v>
      </c>
      <c r="D4744" t="s">
        <v>24995</v>
      </c>
    </row>
    <row r="4745" spans="3:4" x14ac:dyDescent="0.2">
      <c r="C4745" s="110" t="s">
        <v>24996</v>
      </c>
      <c r="D4745" t="s">
        <v>28069</v>
      </c>
    </row>
    <row r="4746" spans="3:4" x14ac:dyDescent="0.2">
      <c r="C4746" s="110" t="s">
        <v>24997</v>
      </c>
      <c r="D4746" t="s">
        <v>24998</v>
      </c>
    </row>
    <row r="4747" spans="3:4" x14ac:dyDescent="0.2">
      <c r="C4747" s="110" t="s">
        <v>24999</v>
      </c>
      <c r="D4747" t="s">
        <v>25000</v>
      </c>
    </row>
    <row r="4748" spans="3:4" x14ac:dyDescent="0.2">
      <c r="C4748" s="110" t="s">
        <v>25001</v>
      </c>
      <c r="D4748" t="s">
        <v>25002</v>
      </c>
    </row>
    <row r="4749" spans="3:4" x14ac:dyDescent="0.2">
      <c r="C4749" s="110" t="s">
        <v>25003</v>
      </c>
      <c r="D4749" t="s">
        <v>22943</v>
      </c>
    </row>
    <row r="4750" spans="3:4" x14ac:dyDescent="0.2">
      <c r="C4750" s="110" t="s">
        <v>22944</v>
      </c>
      <c r="D4750" t="s">
        <v>22945</v>
      </c>
    </row>
    <row r="4751" spans="3:4" x14ac:dyDescent="0.2">
      <c r="C4751" s="110" t="s">
        <v>22946</v>
      </c>
      <c r="D4751" t="s">
        <v>22947</v>
      </c>
    </row>
    <row r="4752" spans="3:4" x14ac:dyDescent="0.2">
      <c r="C4752" s="110" t="s">
        <v>22948</v>
      </c>
      <c r="D4752" t="s">
        <v>22949</v>
      </c>
    </row>
    <row r="4753" spans="3:4" x14ac:dyDescent="0.2">
      <c r="C4753" s="110" t="s">
        <v>22950</v>
      </c>
      <c r="D4753" t="s">
        <v>22951</v>
      </c>
    </row>
    <row r="4754" spans="3:4" x14ac:dyDescent="0.2">
      <c r="C4754" s="110" t="s">
        <v>22952</v>
      </c>
      <c r="D4754" t="s">
        <v>28070</v>
      </c>
    </row>
    <row r="4755" spans="3:4" x14ac:dyDescent="0.2">
      <c r="C4755" s="110" t="s">
        <v>22953</v>
      </c>
      <c r="D4755" t="s">
        <v>28071</v>
      </c>
    </row>
    <row r="4756" spans="3:4" x14ac:dyDescent="0.2">
      <c r="C4756" s="110" t="s">
        <v>22954</v>
      </c>
      <c r="D4756" t="s">
        <v>22955</v>
      </c>
    </row>
    <row r="4757" spans="3:4" x14ac:dyDescent="0.2">
      <c r="C4757" s="110" t="s">
        <v>22956</v>
      </c>
      <c r="D4757" t="s">
        <v>22957</v>
      </c>
    </row>
    <row r="4758" spans="3:4" x14ac:dyDescent="0.2">
      <c r="C4758" s="110" t="s">
        <v>22958</v>
      </c>
      <c r="D4758" t="s">
        <v>22959</v>
      </c>
    </row>
    <row r="4759" spans="3:4" x14ac:dyDescent="0.2">
      <c r="C4759" s="110" t="s">
        <v>22960</v>
      </c>
      <c r="D4759" t="s">
        <v>22961</v>
      </c>
    </row>
    <row r="4760" spans="3:4" x14ac:dyDescent="0.2">
      <c r="C4760" s="110" t="s">
        <v>22962</v>
      </c>
      <c r="D4760" t="s">
        <v>22963</v>
      </c>
    </row>
    <row r="4761" spans="3:4" x14ac:dyDescent="0.2">
      <c r="C4761" s="110" t="s">
        <v>22964</v>
      </c>
      <c r="D4761" t="s">
        <v>22965</v>
      </c>
    </row>
    <row r="4762" spans="3:4" x14ac:dyDescent="0.2">
      <c r="C4762" s="110" t="s">
        <v>22966</v>
      </c>
      <c r="D4762" t="s">
        <v>22967</v>
      </c>
    </row>
    <row r="4763" spans="3:4" x14ac:dyDescent="0.2">
      <c r="C4763" s="110" t="s">
        <v>22969</v>
      </c>
      <c r="D4763" t="s">
        <v>22970</v>
      </c>
    </row>
    <row r="4764" spans="3:4" x14ac:dyDescent="0.2">
      <c r="C4764" s="110" t="s">
        <v>22971</v>
      </c>
      <c r="D4764" t="s">
        <v>25033</v>
      </c>
    </row>
    <row r="4765" spans="3:4" x14ac:dyDescent="0.2">
      <c r="C4765" s="110" t="s">
        <v>25034</v>
      </c>
      <c r="D4765" t="s">
        <v>28072</v>
      </c>
    </row>
    <row r="4766" spans="3:4" x14ac:dyDescent="0.2">
      <c r="C4766" s="110" t="s">
        <v>25035</v>
      </c>
      <c r="D4766" t="s">
        <v>25036</v>
      </c>
    </row>
    <row r="4767" spans="3:4" x14ac:dyDescent="0.2">
      <c r="C4767" s="110" t="s">
        <v>25037</v>
      </c>
      <c r="D4767" t="s">
        <v>25038</v>
      </c>
    </row>
    <row r="4768" spans="3:4" x14ac:dyDescent="0.2">
      <c r="C4768" s="110" t="s">
        <v>25039</v>
      </c>
      <c r="D4768" t="s">
        <v>25040</v>
      </c>
    </row>
    <row r="4769" spans="3:4" x14ac:dyDescent="0.2">
      <c r="C4769" s="110" t="s">
        <v>25041</v>
      </c>
      <c r="D4769" t="s">
        <v>25042</v>
      </c>
    </row>
    <row r="4770" spans="3:4" x14ac:dyDescent="0.2">
      <c r="C4770" s="110" t="s">
        <v>25043</v>
      </c>
      <c r="D4770" t="s">
        <v>25044</v>
      </c>
    </row>
    <row r="4771" spans="3:4" x14ac:dyDescent="0.2">
      <c r="C4771" s="110" t="s">
        <v>25045</v>
      </c>
      <c r="D4771" t="s">
        <v>25046</v>
      </c>
    </row>
    <row r="4772" spans="3:4" x14ac:dyDescent="0.2">
      <c r="C4772" s="110" t="s">
        <v>25047</v>
      </c>
      <c r="D4772" t="s">
        <v>25048</v>
      </c>
    </row>
    <row r="4773" spans="3:4" x14ac:dyDescent="0.2">
      <c r="C4773" s="110" t="s">
        <v>25049</v>
      </c>
      <c r="D4773" t="s">
        <v>25050</v>
      </c>
    </row>
    <row r="4774" spans="3:4" x14ac:dyDescent="0.2">
      <c r="C4774" s="110" t="s">
        <v>25051</v>
      </c>
      <c r="D4774" t="s">
        <v>23030</v>
      </c>
    </row>
    <row r="4775" spans="3:4" x14ac:dyDescent="0.2">
      <c r="C4775" s="110" t="s">
        <v>23031</v>
      </c>
      <c r="D4775" t="s">
        <v>28073</v>
      </c>
    </row>
    <row r="4776" spans="3:4" x14ac:dyDescent="0.2">
      <c r="C4776" s="110" t="s">
        <v>23032</v>
      </c>
      <c r="D4776" t="s">
        <v>23033</v>
      </c>
    </row>
    <row r="4777" spans="3:4" x14ac:dyDescent="0.2">
      <c r="C4777" s="110" t="s">
        <v>23034</v>
      </c>
      <c r="D4777" t="s">
        <v>23035</v>
      </c>
    </row>
    <row r="4778" spans="3:4" x14ac:dyDescent="0.2">
      <c r="C4778" s="110" t="s">
        <v>23036</v>
      </c>
      <c r="D4778" t="s">
        <v>23022</v>
      </c>
    </row>
    <row r="4779" spans="3:4" x14ac:dyDescent="0.2">
      <c r="C4779" s="110" t="s">
        <v>23023</v>
      </c>
      <c r="D4779" t="s">
        <v>23024</v>
      </c>
    </row>
    <row r="4780" spans="3:4" x14ac:dyDescent="0.2">
      <c r="C4780" s="110" t="s">
        <v>23025</v>
      </c>
      <c r="D4780" t="s">
        <v>23026</v>
      </c>
    </row>
    <row r="4781" spans="3:4" x14ac:dyDescent="0.2">
      <c r="C4781" s="110" t="s">
        <v>23027</v>
      </c>
      <c r="D4781" t="s">
        <v>23028</v>
      </c>
    </row>
    <row r="4782" spans="3:4" x14ac:dyDescent="0.2">
      <c r="C4782" s="110" t="s">
        <v>23029</v>
      </c>
      <c r="D4782" t="s">
        <v>16785</v>
      </c>
    </row>
    <row r="4783" spans="3:4" x14ac:dyDescent="0.2">
      <c r="C4783" s="110" t="s">
        <v>16786</v>
      </c>
      <c r="D4783" t="s">
        <v>16787</v>
      </c>
    </row>
    <row r="4784" spans="3:4" x14ac:dyDescent="0.2">
      <c r="C4784" s="110" t="s">
        <v>16788</v>
      </c>
      <c r="D4784" t="s">
        <v>16789</v>
      </c>
    </row>
    <row r="4785" spans="3:4" x14ac:dyDescent="0.2">
      <c r="C4785" s="110" t="s">
        <v>16790</v>
      </c>
      <c r="D4785" t="s">
        <v>28074</v>
      </c>
    </row>
    <row r="4786" spans="3:4" x14ac:dyDescent="0.2">
      <c r="C4786" s="110" t="s">
        <v>16791</v>
      </c>
      <c r="D4786" t="s">
        <v>16792</v>
      </c>
    </row>
    <row r="4787" spans="3:4" x14ac:dyDescent="0.2">
      <c r="C4787" s="110" t="s">
        <v>16793</v>
      </c>
      <c r="D4787" t="s">
        <v>16794</v>
      </c>
    </row>
    <row r="4788" spans="3:4" x14ac:dyDescent="0.2">
      <c r="C4788" s="110" t="s">
        <v>16795</v>
      </c>
      <c r="D4788" t="s">
        <v>16796</v>
      </c>
    </row>
    <row r="4789" spans="3:4" x14ac:dyDescent="0.2">
      <c r="C4789" s="110" t="s">
        <v>16797</v>
      </c>
      <c r="D4789" t="s">
        <v>16798</v>
      </c>
    </row>
    <row r="4790" spans="3:4" x14ac:dyDescent="0.2">
      <c r="C4790" s="110" t="s">
        <v>16799</v>
      </c>
      <c r="D4790" t="s">
        <v>16800</v>
      </c>
    </row>
    <row r="4791" spans="3:4" x14ac:dyDescent="0.2">
      <c r="C4791" s="110" t="s">
        <v>16801</v>
      </c>
      <c r="D4791" t="s">
        <v>16802</v>
      </c>
    </row>
    <row r="4792" spans="3:4" x14ac:dyDescent="0.2">
      <c r="C4792" s="110" t="s">
        <v>16803</v>
      </c>
      <c r="D4792" t="s">
        <v>16804</v>
      </c>
    </row>
    <row r="4793" spans="3:4" x14ac:dyDescent="0.2">
      <c r="C4793" s="110" t="s">
        <v>16839</v>
      </c>
      <c r="D4793" t="s">
        <v>16840</v>
      </c>
    </row>
    <row r="4794" spans="3:4" x14ac:dyDescent="0.2">
      <c r="C4794" s="110" t="s">
        <v>16841</v>
      </c>
      <c r="D4794" t="s">
        <v>18920</v>
      </c>
    </row>
    <row r="4795" spans="3:4" x14ac:dyDescent="0.2">
      <c r="C4795" s="110" t="s">
        <v>18921</v>
      </c>
      <c r="D4795" t="s">
        <v>28088</v>
      </c>
    </row>
    <row r="4796" spans="3:4" x14ac:dyDescent="0.2">
      <c r="C4796" s="110" t="s">
        <v>18922</v>
      </c>
      <c r="D4796" t="s">
        <v>28089</v>
      </c>
    </row>
    <row r="4797" spans="3:4" x14ac:dyDescent="0.2">
      <c r="C4797" s="110" t="s">
        <v>18923</v>
      </c>
      <c r="D4797" t="s">
        <v>18924</v>
      </c>
    </row>
    <row r="4798" spans="3:4" x14ac:dyDescent="0.2">
      <c r="C4798" s="110" t="s">
        <v>18925</v>
      </c>
      <c r="D4798" t="s">
        <v>28090</v>
      </c>
    </row>
    <row r="4799" spans="3:4" x14ac:dyDescent="0.2">
      <c r="C4799" s="110" t="s">
        <v>18926</v>
      </c>
      <c r="D4799" t="s">
        <v>28091</v>
      </c>
    </row>
    <row r="4800" spans="3:4" x14ac:dyDescent="0.2">
      <c r="C4800" s="110" t="s">
        <v>18927</v>
      </c>
      <c r="D4800" t="s">
        <v>28092</v>
      </c>
    </row>
    <row r="4801" spans="1:4" x14ac:dyDescent="0.2">
      <c r="C4801" s="110" t="s">
        <v>18928</v>
      </c>
      <c r="D4801" t="s">
        <v>18929</v>
      </c>
    </row>
    <row r="4802" spans="1:4" x14ac:dyDescent="0.2">
      <c r="C4802" s="110" t="s">
        <v>18930</v>
      </c>
      <c r="D4802" t="s">
        <v>28093</v>
      </c>
    </row>
    <row r="4803" spans="1:4" x14ac:dyDescent="0.2">
      <c r="C4803" s="110" t="s">
        <v>18931</v>
      </c>
      <c r="D4803" t="s">
        <v>18896</v>
      </c>
    </row>
    <row r="4804" spans="1:4" x14ac:dyDescent="0.2">
      <c r="C4804" s="110" t="s">
        <v>18897</v>
      </c>
      <c r="D4804" t="s">
        <v>18898</v>
      </c>
    </row>
    <row r="4805" spans="1:4" x14ac:dyDescent="0.2">
      <c r="C4805" s="110" t="s">
        <v>18899</v>
      </c>
      <c r="D4805" t="s">
        <v>28094</v>
      </c>
    </row>
    <row r="4806" spans="1:4" x14ac:dyDescent="0.2">
      <c r="C4806" s="110" t="s">
        <v>18900</v>
      </c>
      <c r="D4806" t="s">
        <v>18901</v>
      </c>
    </row>
    <row r="4807" spans="1:4" x14ac:dyDescent="0.2">
      <c r="C4807" s="110" t="s">
        <v>18902</v>
      </c>
      <c r="D4807" t="s">
        <v>18903</v>
      </c>
    </row>
    <row r="4808" spans="1:4" x14ac:dyDescent="0.2">
      <c r="C4808" s="110" t="s">
        <v>18942</v>
      </c>
      <c r="D4808" t="s">
        <v>18943</v>
      </c>
    </row>
    <row r="4809" spans="1:4" x14ac:dyDescent="0.2">
      <c r="C4809" s="110" t="s">
        <v>18944</v>
      </c>
      <c r="D4809" t="s">
        <v>18945</v>
      </c>
    </row>
    <row r="4810" spans="1:4" x14ac:dyDescent="0.2">
      <c r="C4810" s="110" t="s">
        <v>18946</v>
      </c>
      <c r="D4810" t="s">
        <v>18947</v>
      </c>
    </row>
    <row r="4811" spans="1:4" x14ac:dyDescent="0.2">
      <c r="C4811" s="110" t="s">
        <v>18948</v>
      </c>
      <c r="D4811" t="s">
        <v>18949</v>
      </c>
    </row>
    <row r="4812" spans="1:4" x14ac:dyDescent="0.2">
      <c r="C4812" s="110" t="s">
        <v>18950</v>
      </c>
      <c r="D4812" t="s">
        <v>18951</v>
      </c>
    </row>
    <row r="4813" spans="1:4" x14ac:dyDescent="0.2">
      <c r="C4813" s="110" t="s">
        <v>17816</v>
      </c>
      <c r="D4813" t="s">
        <v>17817</v>
      </c>
    </row>
    <row r="4814" spans="1:4" x14ac:dyDescent="0.2">
      <c r="A4814" t="s">
        <v>25307</v>
      </c>
      <c r="B4814" t="s">
        <v>1878</v>
      </c>
      <c r="C4814" s="110">
        <v>204</v>
      </c>
      <c r="D4814" t="s">
        <v>18996</v>
      </c>
    </row>
    <row r="4815" spans="1:4" x14ac:dyDescent="0.2">
      <c r="C4815" s="110">
        <v>205</v>
      </c>
      <c r="D4815" t="s">
        <v>20980</v>
      </c>
    </row>
    <row r="4816" spans="1:4" x14ac:dyDescent="0.2">
      <c r="C4816" s="110">
        <v>206</v>
      </c>
      <c r="D4816" t="s">
        <v>21082</v>
      </c>
    </row>
    <row r="4817" spans="3:4" x14ac:dyDescent="0.2">
      <c r="C4817" s="110">
        <v>207</v>
      </c>
      <c r="D4817" t="s">
        <v>21123</v>
      </c>
    </row>
    <row r="4818" spans="3:4" x14ac:dyDescent="0.2">
      <c r="C4818" s="110">
        <v>208</v>
      </c>
      <c r="D4818" t="s">
        <v>23279</v>
      </c>
    </row>
    <row r="4819" spans="3:4" x14ac:dyDescent="0.2">
      <c r="C4819" s="110" t="s">
        <v>25305</v>
      </c>
      <c r="D4819" t="s">
        <v>25306</v>
      </c>
    </row>
    <row r="4820" spans="3:4" x14ac:dyDescent="0.2">
      <c r="C4820" s="110" t="s">
        <v>25308</v>
      </c>
      <c r="D4820" t="s">
        <v>25309</v>
      </c>
    </row>
    <row r="4821" spans="3:4" x14ac:dyDescent="0.2">
      <c r="C4821" s="110" t="s">
        <v>25310</v>
      </c>
      <c r="D4821" t="s">
        <v>28076</v>
      </c>
    </row>
    <row r="4822" spans="3:4" x14ac:dyDescent="0.2">
      <c r="C4822" s="110" t="s">
        <v>25311</v>
      </c>
      <c r="D4822" t="s">
        <v>25312</v>
      </c>
    </row>
    <row r="4823" spans="3:4" x14ac:dyDescent="0.2">
      <c r="C4823" s="110" t="s">
        <v>25313</v>
      </c>
      <c r="D4823" t="s">
        <v>25314</v>
      </c>
    </row>
    <row r="4824" spans="3:4" x14ac:dyDescent="0.2">
      <c r="C4824" s="110" t="s">
        <v>25315</v>
      </c>
      <c r="D4824" t="s">
        <v>25316</v>
      </c>
    </row>
    <row r="4825" spans="3:4" x14ac:dyDescent="0.2">
      <c r="C4825" s="110" t="s">
        <v>25317</v>
      </c>
      <c r="D4825" t="s">
        <v>25318</v>
      </c>
    </row>
    <row r="4826" spans="3:4" x14ac:dyDescent="0.2">
      <c r="C4826" s="110" t="s">
        <v>25319</v>
      </c>
      <c r="D4826" t="s">
        <v>25320</v>
      </c>
    </row>
    <row r="4827" spans="3:4" x14ac:dyDescent="0.2">
      <c r="C4827" s="110" t="s">
        <v>25321</v>
      </c>
      <c r="D4827" t="s">
        <v>25322</v>
      </c>
    </row>
    <row r="4828" spans="3:4" x14ac:dyDescent="0.2">
      <c r="C4828" s="110" t="s">
        <v>25323</v>
      </c>
      <c r="D4828" t="s">
        <v>25324</v>
      </c>
    </row>
    <row r="4829" spans="3:4" x14ac:dyDescent="0.2">
      <c r="C4829" s="110" t="s">
        <v>18980</v>
      </c>
      <c r="D4829" t="s">
        <v>18981</v>
      </c>
    </row>
    <row r="4830" spans="3:4" x14ac:dyDescent="0.2">
      <c r="C4830" s="110" t="s">
        <v>18982</v>
      </c>
      <c r="D4830" t="s">
        <v>18983</v>
      </c>
    </row>
    <row r="4831" spans="3:4" x14ac:dyDescent="0.2">
      <c r="C4831" s="110" t="s">
        <v>18984</v>
      </c>
      <c r="D4831" t="s">
        <v>18985</v>
      </c>
    </row>
    <row r="4832" spans="3:4" x14ac:dyDescent="0.2">
      <c r="C4832" s="110" t="s">
        <v>18986</v>
      </c>
      <c r="D4832" t="s">
        <v>18987</v>
      </c>
    </row>
    <row r="4833" spans="3:4" x14ac:dyDescent="0.2">
      <c r="C4833" s="110" t="s">
        <v>18997</v>
      </c>
      <c r="D4833" t="s">
        <v>18998</v>
      </c>
    </row>
    <row r="4834" spans="3:4" x14ac:dyDescent="0.2">
      <c r="C4834" s="110" t="s">
        <v>18999</v>
      </c>
      <c r="D4834" t="s">
        <v>19000</v>
      </c>
    </row>
    <row r="4835" spans="3:4" x14ac:dyDescent="0.2">
      <c r="C4835" s="110" t="s">
        <v>19001</v>
      </c>
      <c r="D4835" t="s">
        <v>19002</v>
      </c>
    </row>
    <row r="4836" spans="3:4" x14ac:dyDescent="0.2">
      <c r="C4836" s="110" t="s">
        <v>19003</v>
      </c>
      <c r="D4836" t="s">
        <v>19004</v>
      </c>
    </row>
    <row r="4837" spans="3:4" x14ac:dyDescent="0.2">
      <c r="C4837" s="110" t="s">
        <v>19005</v>
      </c>
      <c r="D4837" t="s">
        <v>19006</v>
      </c>
    </row>
    <row r="4838" spans="3:4" x14ac:dyDescent="0.2">
      <c r="C4838" s="110" t="s">
        <v>19007</v>
      </c>
      <c r="D4838" t="s">
        <v>19008</v>
      </c>
    </row>
    <row r="4839" spans="3:4" x14ac:dyDescent="0.2">
      <c r="C4839" s="110" t="s">
        <v>19009</v>
      </c>
      <c r="D4839" t="s">
        <v>19010</v>
      </c>
    </row>
    <row r="4840" spans="3:4" x14ac:dyDescent="0.2">
      <c r="C4840" s="110" t="s">
        <v>19011</v>
      </c>
      <c r="D4840" t="s">
        <v>19012</v>
      </c>
    </row>
    <row r="4841" spans="3:4" x14ac:dyDescent="0.2">
      <c r="C4841" s="110" t="s">
        <v>20956</v>
      </c>
      <c r="D4841" t="s">
        <v>20957</v>
      </c>
    </row>
    <row r="4842" spans="3:4" x14ac:dyDescent="0.2">
      <c r="C4842" s="110" t="s">
        <v>20958</v>
      </c>
      <c r="D4842" t="s">
        <v>20959</v>
      </c>
    </row>
    <row r="4843" spans="3:4" x14ac:dyDescent="0.2">
      <c r="C4843" s="110" t="s">
        <v>20960</v>
      </c>
      <c r="D4843" t="s">
        <v>20961</v>
      </c>
    </row>
    <row r="4844" spans="3:4" x14ac:dyDescent="0.2">
      <c r="C4844" s="110" t="s">
        <v>20962</v>
      </c>
      <c r="D4844" t="s">
        <v>20963</v>
      </c>
    </row>
    <row r="4845" spans="3:4" x14ac:dyDescent="0.2">
      <c r="C4845" s="110" t="s">
        <v>20964</v>
      </c>
      <c r="D4845" t="s">
        <v>20965</v>
      </c>
    </row>
    <row r="4846" spans="3:4" x14ac:dyDescent="0.2">
      <c r="C4846" s="110" t="s">
        <v>20966</v>
      </c>
      <c r="D4846" t="s">
        <v>20967</v>
      </c>
    </row>
    <row r="4847" spans="3:4" x14ac:dyDescent="0.2">
      <c r="C4847" s="110" t="s">
        <v>20968</v>
      </c>
      <c r="D4847" t="s">
        <v>20969</v>
      </c>
    </row>
    <row r="4848" spans="3:4" x14ac:dyDescent="0.2">
      <c r="C4848" s="110" t="s">
        <v>20970</v>
      </c>
      <c r="D4848" t="s">
        <v>20971</v>
      </c>
    </row>
    <row r="4849" spans="3:4" x14ac:dyDescent="0.2">
      <c r="C4849" s="110" t="s">
        <v>20972</v>
      </c>
      <c r="D4849" t="s">
        <v>20973</v>
      </c>
    </row>
    <row r="4850" spans="3:4" x14ac:dyDescent="0.2">
      <c r="C4850" s="110" t="s">
        <v>20974</v>
      </c>
      <c r="D4850" t="s">
        <v>20975</v>
      </c>
    </row>
    <row r="4851" spans="3:4" x14ac:dyDescent="0.2">
      <c r="C4851" s="110" t="s">
        <v>20976</v>
      </c>
      <c r="D4851" t="s">
        <v>20977</v>
      </c>
    </row>
    <row r="4852" spans="3:4" x14ac:dyDescent="0.2">
      <c r="C4852" s="110" t="s">
        <v>20978</v>
      </c>
      <c r="D4852" t="s">
        <v>20979</v>
      </c>
    </row>
    <row r="4853" spans="3:4" x14ac:dyDescent="0.2">
      <c r="C4853" s="110" t="s">
        <v>20981</v>
      </c>
      <c r="D4853" t="s">
        <v>20982</v>
      </c>
    </row>
    <row r="4854" spans="3:4" x14ac:dyDescent="0.2">
      <c r="C4854" s="110" t="s">
        <v>20983</v>
      </c>
      <c r="D4854" t="s">
        <v>20984</v>
      </c>
    </row>
    <row r="4855" spans="3:4" x14ac:dyDescent="0.2">
      <c r="C4855" s="110" t="s">
        <v>20985</v>
      </c>
      <c r="D4855" t="s">
        <v>20986</v>
      </c>
    </row>
    <row r="4856" spans="3:4" x14ac:dyDescent="0.2">
      <c r="C4856" s="110" t="s">
        <v>20987</v>
      </c>
      <c r="D4856" t="s">
        <v>20988</v>
      </c>
    </row>
    <row r="4857" spans="3:4" x14ac:dyDescent="0.2">
      <c r="C4857" s="110" t="s">
        <v>20989</v>
      </c>
      <c r="D4857" t="s">
        <v>20990</v>
      </c>
    </row>
    <row r="4858" spans="3:4" x14ac:dyDescent="0.2">
      <c r="C4858" s="110" t="s">
        <v>20991</v>
      </c>
      <c r="D4858" t="s">
        <v>20992</v>
      </c>
    </row>
    <row r="4859" spans="3:4" x14ac:dyDescent="0.2">
      <c r="C4859" s="110" t="s">
        <v>20993</v>
      </c>
      <c r="D4859" t="s">
        <v>20994</v>
      </c>
    </row>
    <row r="4860" spans="3:4" x14ac:dyDescent="0.2">
      <c r="C4860" s="110" t="s">
        <v>20995</v>
      </c>
      <c r="D4860" t="s">
        <v>20996</v>
      </c>
    </row>
    <row r="4861" spans="3:4" x14ac:dyDescent="0.2">
      <c r="C4861" s="110" t="s">
        <v>20997</v>
      </c>
      <c r="D4861" t="s">
        <v>20998</v>
      </c>
    </row>
    <row r="4862" spans="3:4" x14ac:dyDescent="0.2">
      <c r="C4862" s="110" t="s">
        <v>20999</v>
      </c>
      <c r="D4862" t="s">
        <v>21000</v>
      </c>
    </row>
    <row r="4863" spans="3:4" x14ac:dyDescent="0.2">
      <c r="C4863" s="110" t="s">
        <v>21001</v>
      </c>
      <c r="D4863" t="s">
        <v>21002</v>
      </c>
    </row>
    <row r="4864" spans="3:4" x14ac:dyDescent="0.2">
      <c r="C4864" s="110" t="s">
        <v>21003</v>
      </c>
      <c r="D4864" t="s">
        <v>21004</v>
      </c>
    </row>
    <row r="4865" spans="3:4" x14ac:dyDescent="0.2">
      <c r="C4865" s="110" t="s">
        <v>21005</v>
      </c>
      <c r="D4865" t="s">
        <v>21006</v>
      </c>
    </row>
    <row r="4866" spans="3:4" x14ac:dyDescent="0.2">
      <c r="C4866" s="110" t="s">
        <v>21007</v>
      </c>
      <c r="D4866" t="s">
        <v>21008</v>
      </c>
    </row>
    <row r="4867" spans="3:4" x14ac:dyDescent="0.2">
      <c r="C4867" s="110" t="s">
        <v>21009</v>
      </c>
      <c r="D4867" t="s">
        <v>21010</v>
      </c>
    </row>
    <row r="4868" spans="3:4" x14ac:dyDescent="0.2">
      <c r="C4868" s="110" t="s">
        <v>21011</v>
      </c>
      <c r="D4868" t="s">
        <v>21012</v>
      </c>
    </row>
    <row r="4869" spans="3:4" x14ac:dyDescent="0.2">
      <c r="C4869" s="110" t="s">
        <v>21013</v>
      </c>
      <c r="D4869" t="s">
        <v>19024</v>
      </c>
    </row>
    <row r="4870" spans="3:4" x14ac:dyDescent="0.2">
      <c r="C4870" s="110" t="s">
        <v>19025</v>
      </c>
      <c r="D4870" t="s">
        <v>19026</v>
      </c>
    </row>
    <row r="4871" spans="3:4" x14ac:dyDescent="0.2">
      <c r="C4871" s="110" t="s">
        <v>19027</v>
      </c>
      <c r="D4871" t="s">
        <v>19028</v>
      </c>
    </row>
    <row r="4872" spans="3:4" x14ac:dyDescent="0.2">
      <c r="C4872" s="110" t="s">
        <v>19029</v>
      </c>
      <c r="D4872" t="s">
        <v>19030</v>
      </c>
    </row>
    <row r="4873" spans="3:4" x14ac:dyDescent="0.2">
      <c r="C4873" s="110" t="s">
        <v>19031</v>
      </c>
      <c r="D4873" t="s">
        <v>19032</v>
      </c>
    </row>
    <row r="4874" spans="3:4" x14ac:dyDescent="0.2">
      <c r="C4874" s="110" t="s">
        <v>21076</v>
      </c>
      <c r="D4874" t="s">
        <v>21077</v>
      </c>
    </row>
    <row r="4875" spans="3:4" x14ac:dyDescent="0.2">
      <c r="C4875" s="110" t="s">
        <v>21078</v>
      </c>
      <c r="D4875" t="s">
        <v>21079</v>
      </c>
    </row>
    <row r="4876" spans="3:4" x14ac:dyDescent="0.2">
      <c r="C4876" s="110" t="s">
        <v>21080</v>
      </c>
      <c r="D4876" t="s">
        <v>21081</v>
      </c>
    </row>
    <row r="4877" spans="3:4" x14ac:dyDescent="0.2">
      <c r="C4877" s="110" t="s">
        <v>21083</v>
      </c>
      <c r="D4877" t="s">
        <v>21084</v>
      </c>
    </row>
    <row r="4878" spans="3:4" x14ac:dyDescent="0.2">
      <c r="C4878" s="110" t="s">
        <v>21085</v>
      </c>
      <c r="D4878" t="s">
        <v>21086</v>
      </c>
    </row>
    <row r="4879" spans="3:4" x14ac:dyDescent="0.2">
      <c r="C4879" s="110" t="s">
        <v>21087</v>
      </c>
      <c r="D4879" t="s">
        <v>21088</v>
      </c>
    </row>
    <row r="4880" spans="3:4" x14ac:dyDescent="0.2">
      <c r="C4880" s="110" t="s">
        <v>21089</v>
      </c>
      <c r="D4880" t="s">
        <v>21090</v>
      </c>
    </row>
    <row r="4881" spans="3:4" x14ac:dyDescent="0.2">
      <c r="C4881" s="110" t="s">
        <v>21091</v>
      </c>
      <c r="D4881" t="s">
        <v>21092</v>
      </c>
    </row>
    <row r="4882" spans="3:4" x14ac:dyDescent="0.2">
      <c r="C4882" s="110" t="s">
        <v>21093</v>
      </c>
      <c r="D4882" t="s">
        <v>21094</v>
      </c>
    </row>
    <row r="4883" spans="3:4" x14ac:dyDescent="0.2">
      <c r="C4883" s="110" t="s">
        <v>21095</v>
      </c>
      <c r="D4883" t="s">
        <v>21096</v>
      </c>
    </row>
    <row r="4884" spans="3:4" x14ac:dyDescent="0.2">
      <c r="C4884" s="110" t="s">
        <v>21097</v>
      </c>
      <c r="D4884" t="s">
        <v>21098</v>
      </c>
    </row>
    <row r="4885" spans="3:4" x14ac:dyDescent="0.2">
      <c r="C4885" s="110" t="s">
        <v>21099</v>
      </c>
      <c r="D4885" t="s">
        <v>21100</v>
      </c>
    </row>
    <row r="4886" spans="3:4" x14ac:dyDescent="0.2">
      <c r="C4886" s="110" t="s">
        <v>21101</v>
      </c>
      <c r="D4886" t="s">
        <v>21102</v>
      </c>
    </row>
    <row r="4887" spans="3:4" x14ac:dyDescent="0.2">
      <c r="C4887" s="110" t="s">
        <v>21103</v>
      </c>
      <c r="D4887" t="s">
        <v>21104</v>
      </c>
    </row>
    <row r="4888" spans="3:4" x14ac:dyDescent="0.2">
      <c r="C4888" s="110" t="s">
        <v>21105</v>
      </c>
      <c r="D4888" t="s">
        <v>21106</v>
      </c>
    </row>
    <row r="4889" spans="3:4" x14ac:dyDescent="0.2">
      <c r="C4889" s="110" t="s">
        <v>21107</v>
      </c>
      <c r="D4889" t="s">
        <v>21108</v>
      </c>
    </row>
    <row r="4890" spans="3:4" x14ac:dyDescent="0.2">
      <c r="C4890" s="110" t="s">
        <v>21109</v>
      </c>
      <c r="D4890" t="s">
        <v>21110</v>
      </c>
    </row>
    <row r="4891" spans="3:4" x14ac:dyDescent="0.2">
      <c r="C4891" s="110" t="s">
        <v>21111</v>
      </c>
      <c r="D4891" t="s">
        <v>21112</v>
      </c>
    </row>
    <row r="4892" spans="3:4" x14ac:dyDescent="0.2">
      <c r="C4892" s="110" t="s">
        <v>21113</v>
      </c>
      <c r="D4892" t="s">
        <v>21114</v>
      </c>
    </row>
    <row r="4893" spans="3:4" x14ac:dyDescent="0.2">
      <c r="C4893" s="110" t="s">
        <v>21115</v>
      </c>
      <c r="D4893" t="s">
        <v>21116</v>
      </c>
    </row>
    <row r="4894" spans="3:4" x14ac:dyDescent="0.2">
      <c r="C4894" s="110" t="s">
        <v>21117</v>
      </c>
      <c r="D4894" t="s">
        <v>21118</v>
      </c>
    </row>
    <row r="4895" spans="3:4" x14ac:dyDescent="0.2">
      <c r="C4895" s="110" t="s">
        <v>21119</v>
      </c>
      <c r="D4895" t="s">
        <v>21120</v>
      </c>
    </row>
    <row r="4896" spans="3:4" x14ac:dyDescent="0.2">
      <c r="C4896" s="110" t="s">
        <v>21121</v>
      </c>
      <c r="D4896" t="s">
        <v>21122</v>
      </c>
    </row>
    <row r="4897" spans="3:4" x14ac:dyDescent="0.2">
      <c r="C4897" s="110" t="s">
        <v>21124</v>
      </c>
      <c r="D4897" t="s">
        <v>21125</v>
      </c>
    </row>
    <row r="4898" spans="3:4" x14ac:dyDescent="0.2">
      <c r="C4898" s="110" t="s">
        <v>23250</v>
      </c>
      <c r="D4898" t="s">
        <v>23251</v>
      </c>
    </row>
    <row r="4899" spans="3:4" x14ac:dyDescent="0.2">
      <c r="C4899" s="110" t="s">
        <v>23252</v>
      </c>
      <c r="D4899" t="s">
        <v>23253</v>
      </c>
    </row>
    <row r="4900" spans="3:4" x14ac:dyDescent="0.2">
      <c r="C4900" s="110" t="s">
        <v>23254</v>
      </c>
      <c r="D4900" t="s">
        <v>23255</v>
      </c>
    </row>
    <row r="4901" spans="3:4" x14ac:dyDescent="0.2">
      <c r="C4901" s="110" t="s">
        <v>23256</v>
      </c>
      <c r="D4901" t="s">
        <v>23257</v>
      </c>
    </row>
    <row r="4902" spans="3:4" x14ac:dyDescent="0.2">
      <c r="C4902" s="110" t="s">
        <v>23258</v>
      </c>
      <c r="D4902" t="s">
        <v>23259</v>
      </c>
    </row>
    <row r="4903" spans="3:4" x14ac:dyDescent="0.2">
      <c r="C4903" s="110" t="s">
        <v>23260</v>
      </c>
      <c r="D4903" t="s">
        <v>23261</v>
      </c>
    </row>
    <row r="4904" spans="3:4" x14ac:dyDescent="0.2">
      <c r="C4904" s="110" t="s">
        <v>23262</v>
      </c>
      <c r="D4904" t="s">
        <v>23263</v>
      </c>
    </row>
    <row r="4905" spans="3:4" x14ac:dyDescent="0.2">
      <c r="C4905" s="110" t="s">
        <v>23264</v>
      </c>
      <c r="D4905" t="s">
        <v>23265</v>
      </c>
    </row>
    <row r="4906" spans="3:4" x14ac:dyDescent="0.2">
      <c r="C4906" s="110" t="s">
        <v>23266</v>
      </c>
      <c r="D4906" t="s">
        <v>23267</v>
      </c>
    </row>
    <row r="4907" spans="3:4" x14ac:dyDescent="0.2">
      <c r="C4907" s="110" t="s">
        <v>23268</v>
      </c>
      <c r="D4907" t="s">
        <v>23269</v>
      </c>
    </row>
    <row r="4908" spans="3:4" x14ac:dyDescent="0.2">
      <c r="C4908" s="110" t="s">
        <v>23270</v>
      </c>
      <c r="D4908" t="s">
        <v>23271</v>
      </c>
    </row>
    <row r="4909" spans="3:4" x14ac:dyDescent="0.2">
      <c r="C4909" s="110" t="s">
        <v>23272</v>
      </c>
      <c r="D4909" t="s">
        <v>21123</v>
      </c>
    </row>
    <row r="4910" spans="3:4" x14ac:dyDescent="0.2">
      <c r="C4910" s="110" t="s">
        <v>23273</v>
      </c>
      <c r="D4910" t="s">
        <v>23274</v>
      </c>
    </row>
    <row r="4911" spans="3:4" x14ac:dyDescent="0.2">
      <c r="C4911" s="110" t="s">
        <v>23275</v>
      </c>
      <c r="D4911" t="s">
        <v>23276</v>
      </c>
    </row>
    <row r="4912" spans="3:4" x14ac:dyDescent="0.2">
      <c r="C4912" s="110" t="s">
        <v>23277</v>
      </c>
      <c r="D4912" t="s">
        <v>23278</v>
      </c>
    </row>
    <row r="4913" spans="3:4" x14ac:dyDescent="0.2">
      <c r="C4913" s="110" t="s">
        <v>23280</v>
      </c>
      <c r="D4913" t="s">
        <v>28096</v>
      </c>
    </row>
    <row r="4914" spans="3:4" x14ac:dyDescent="0.2">
      <c r="C4914" s="110" t="s">
        <v>23281</v>
      </c>
      <c r="D4914" t="s">
        <v>28097</v>
      </c>
    </row>
    <row r="4915" spans="3:4" x14ac:dyDescent="0.2">
      <c r="C4915" s="110" t="s">
        <v>23282</v>
      </c>
      <c r="D4915" t="s">
        <v>28098</v>
      </c>
    </row>
    <row r="4916" spans="3:4" x14ac:dyDescent="0.2">
      <c r="C4916" s="110" t="s">
        <v>23283</v>
      </c>
      <c r="D4916" t="s">
        <v>23284</v>
      </c>
    </row>
    <row r="4917" spans="3:4" x14ac:dyDescent="0.2">
      <c r="C4917" s="110" t="s">
        <v>23285</v>
      </c>
      <c r="D4917" t="s">
        <v>28099</v>
      </c>
    </row>
    <row r="4918" spans="3:4" x14ac:dyDescent="0.2">
      <c r="C4918" s="110" t="s">
        <v>23286</v>
      </c>
      <c r="D4918" t="s">
        <v>28100</v>
      </c>
    </row>
    <row r="4919" spans="3:4" x14ac:dyDescent="0.2">
      <c r="C4919" s="110" t="s">
        <v>23287</v>
      </c>
      <c r="D4919" t="s">
        <v>28101</v>
      </c>
    </row>
    <row r="4920" spans="3:4" x14ac:dyDescent="0.2">
      <c r="C4920" s="110" t="s">
        <v>23288</v>
      </c>
      <c r="D4920" t="s">
        <v>28102</v>
      </c>
    </row>
    <row r="4921" spans="3:4" x14ac:dyDescent="0.2">
      <c r="C4921" s="110" t="s">
        <v>23289</v>
      </c>
      <c r="D4921" t="s">
        <v>28103</v>
      </c>
    </row>
    <row r="4922" spans="3:4" x14ac:dyDescent="0.2">
      <c r="C4922" s="110" t="s">
        <v>23290</v>
      </c>
      <c r="D4922" t="s">
        <v>28104</v>
      </c>
    </row>
    <row r="4923" spans="3:4" x14ac:dyDescent="0.2">
      <c r="C4923" s="110" t="s">
        <v>23291</v>
      </c>
      <c r="D4923" t="s">
        <v>28105</v>
      </c>
    </row>
    <row r="4924" spans="3:4" x14ac:dyDescent="0.2">
      <c r="C4924" s="110" t="s">
        <v>23292</v>
      </c>
      <c r="D4924" t="s">
        <v>28106</v>
      </c>
    </row>
    <row r="4925" spans="3:4" x14ac:dyDescent="0.2">
      <c r="C4925" s="110" t="s">
        <v>23293</v>
      </c>
      <c r="D4925" t="s">
        <v>28107</v>
      </c>
    </row>
    <row r="4926" spans="3:4" x14ac:dyDescent="0.2">
      <c r="C4926" s="110" t="s">
        <v>23294</v>
      </c>
      <c r="D4926" t="s">
        <v>23295</v>
      </c>
    </row>
    <row r="4927" spans="3:4" x14ac:dyDescent="0.2">
      <c r="C4927" s="110" t="s">
        <v>23296</v>
      </c>
      <c r="D4927" t="s">
        <v>21155</v>
      </c>
    </row>
    <row r="4928" spans="3:4" x14ac:dyDescent="0.2">
      <c r="C4928" s="110" t="s">
        <v>21156</v>
      </c>
      <c r="D4928" t="s">
        <v>21157</v>
      </c>
    </row>
    <row r="4929" spans="1:4" x14ac:dyDescent="0.2">
      <c r="C4929" s="110" t="s">
        <v>21158</v>
      </c>
      <c r="D4929" t="s">
        <v>21159</v>
      </c>
    </row>
    <row r="4930" spans="1:4" x14ac:dyDescent="0.2">
      <c r="C4930" s="110" t="s">
        <v>21160</v>
      </c>
      <c r="D4930" t="s">
        <v>21161</v>
      </c>
    </row>
    <row r="4931" spans="1:4" x14ac:dyDescent="0.2">
      <c r="C4931" s="110" t="s">
        <v>21162</v>
      </c>
      <c r="D4931" t="s">
        <v>21163</v>
      </c>
    </row>
    <row r="4932" spans="1:4" x14ac:dyDescent="0.2">
      <c r="C4932" s="110" t="s">
        <v>21164</v>
      </c>
      <c r="D4932" t="s">
        <v>21165</v>
      </c>
    </row>
    <row r="4933" spans="1:4" x14ac:dyDescent="0.2">
      <c r="A4933" t="s">
        <v>22142</v>
      </c>
      <c r="B4933" t="s">
        <v>2686</v>
      </c>
      <c r="C4933" s="110">
        <v>202</v>
      </c>
      <c r="D4933" t="s">
        <v>22968</v>
      </c>
    </row>
    <row r="4934" spans="1:4" x14ac:dyDescent="0.2">
      <c r="C4934" s="110">
        <v>203</v>
      </c>
      <c r="D4934" t="s">
        <v>18971</v>
      </c>
    </row>
    <row r="4935" spans="1:4" x14ac:dyDescent="0.2">
      <c r="C4935" s="110" t="s">
        <v>24619</v>
      </c>
      <c r="D4935" t="s">
        <v>24620</v>
      </c>
    </row>
    <row r="4936" spans="1:4" x14ac:dyDescent="0.2">
      <c r="C4936" s="110" t="s">
        <v>20029</v>
      </c>
      <c r="D4936" t="s">
        <v>27993</v>
      </c>
    </row>
    <row r="4937" spans="1:4" x14ac:dyDescent="0.2">
      <c r="C4937" s="110" t="s">
        <v>23201</v>
      </c>
      <c r="D4937" t="s">
        <v>23202</v>
      </c>
    </row>
    <row r="4938" spans="1:4" x14ac:dyDescent="0.2">
      <c r="C4938" s="110" t="s">
        <v>23203</v>
      </c>
      <c r="D4938" t="s">
        <v>23204</v>
      </c>
    </row>
    <row r="4939" spans="1:4" x14ac:dyDescent="0.2">
      <c r="C4939" s="110" t="s">
        <v>23205</v>
      </c>
      <c r="D4939" t="s">
        <v>28075</v>
      </c>
    </row>
    <row r="4940" spans="1:4" x14ac:dyDescent="0.2">
      <c r="C4940" s="110" t="s">
        <v>23206</v>
      </c>
      <c r="D4940" t="s">
        <v>25292</v>
      </c>
    </row>
    <row r="4941" spans="1:4" x14ac:dyDescent="0.2">
      <c r="C4941" s="110" t="s">
        <v>25293</v>
      </c>
      <c r="D4941" t="s">
        <v>25294</v>
      </c>
    </row>
    <row r="4942" spans="1:4" x14ac:dyDescent="0.2">
      <c r="C4942" s="110" t="s">
        <v>25295</v>
      </c>
      <c r="D4942" t="s">
        <v>25296</v>
      </c>
    </row>
    <row r="4943" spans="1:4" x14ac:dyDescent="0.2">
      <c r="C4943" s="110" t="s">
        <v>25297</v>
      </c>
      <c r="D4943" t="s">
        <v>25298</v>
      </c>
    </row>
    <row r="4944" spans="1:4" x14ac:dyDescent="0.2">
      <c r="C4944" s="110" t="s">
        <v>25299</v>
      </c>
      <c r="D4944" t="s">
        <v>25300</v>
      </c>
    </row>
    <row r="4945" spans="3:4" x14ac:dyDescent="0.2">
      <c r="C4945" s="110" t="s">
        <v>25301</v>
      </c>
      <c r="D4945" t="s">
        <v>25302</v>
      </c>
    </row>
    <row r="4946" spans="3:4" x14ac:dyDescent="0.2">
      <c r="C4946" s="110" t="s">
        <v>25303</v>
      </c>
      <c r="D4946" t="s">
        <v>25304</v>
      </c>
    </row>
    <row r="4947" spans="3:4" x14ac:dyDescent="0.2">
      <c r="C4947" s="110" t="s">
        <v>25325</v>
      </c>
      <c r="D4947" t="s">
        <v>28077</v>
      </c>
    </row>
    <row r="4948" spans="3:4" x14ac:dyDescent="0.2">
      <c r="C4948" s="110" t="s">
        <v>25326</v>
      </c>
      <c r="D4948" t="s">
        <v>28078</v>
      </c>
    </row>
    <row r="4949" spans="3:4" x14ac:dyDescent="0.2">
      <c r="C4949" s="110" t="s">
        <v>25327</v>
      </c>
      <c r="D4949" t="s">
        <v>28079</v>
      </c>
    </row>
    <row r="4950" spans="3:4" x14ac:dyDescent="0.2">
      <c r="C4950" s="110" t="s">
        <v>26596</v>
      </c>
      <c r="D4950" t="s">
        <v>28080</v>
      </c>
    </row>
    <row r="4951" spans="3:4" x14ac:dyDescent="0.2">
      <c r="C4951" s="110" t="s">
        <v>26597</v>
      </c>
      <c r="D4951" t="s">
        <v>28081</v>
      </c>
    </row>
    <row r="4952" spans="3:4" x14ac:dyDescent="0.2">
      <c r="C4952" s="110" t="s">
        <v>26598</v>
      </c>
      <c r="D4952" t="s">
        <v>28082</v>
      </c>
    </row>
    <row r="4953" spans="3:4" x14ac:dyDescent="0.2">
      <c r="C4953" s="110" t="s">
        <v>26599</v>
      </c>
      <c r="D4953" t="s">
        <v>28083</v>
      </c>
    </row>
    <row r="4954" spans="3:4" x14ac:dyDescent="0.2">
      <c r="C4954" s="110" t="s">
        <v>26600</v>
      </c>
      <c r="D4954" t="s">
        <v>28084</v>
      </c>
    </row>
    <row r="4955" spans="3:4" x14ac:dyDescent="0.2">
      <c r="C4955" s="110" t="s">
        <v>26601</v>
      </c>
      <c r="D4955" t="s">
        <v>28085</v>
      </c>
    </row>
    <row r="4956" spans="3:4" x14ac:dyDescent="0.2">
      <c r="C4956" s="110" t="s">
        <v>26602</v>
      </c>
      <c r="D4956" t="s">
        <v>28086</v>
      </c>
    </row>
    <row r="4957" spans="3:4" x14ac:dyDescent="0.2">
      <c r="C4957" s="110" t="s">
        <v>26603</v>
      </c>
      <c r="D4957" t="s">
        <v>16821</v>
      </c>
    </row>
    <row r="4958" spans="3:4" x14ac:dyDescent="0.2">
      <c r="C4958" s="110" t="s">
        <v>16822</v>
      </c>
      <c r="D4958" t="s">
        <v>16823</v>
      </c>
    </row>
    <row r="4959" spans="3:4" x14ac:dyDescent="0.2">
      <c r="C4959" s="110" t="s">
        <v>16824</v>
      </c>
      <c r="D4959" t="s">
        <v>28087</v>
      </c>
    </row>
    <row r="4960" spans="3:4" x14ac:dyDescent="0.2">
      <c r="C4960" s="110" t="s">
        <v>16825</v>
      </c>
      <c r="D4960" t="s">
        <v>16826</v>
      </c>
    </row>
    <row r="4961" spans="3:4" x14ac:dyDescent="0.2">
      <c r="C4961" s="110" t="s">
        <v>16827</v>
      </c>
      <c r="D4961" t="s">
        <v>16828</v>
      </c>
    </row>
    <row r="4962" spans="3:4" x14ac:dyDescent="0.2">
      <c r="C4962" s="110" t="s">
        <v>16829</v>
      </c>
      <c r="D4962" t="s">
        <v>16830</v>
      </c>
    </row>
    <row r="4963" spans="3:4" x14ac:dyDescent="0.2">
      <c r="C4963" s="110" t="s">
        <v>16831</v>
      </c>
      <c r="D4963" t="s">
        <v>16832</v>
      </c>
    </row>
    <row r="4964" spans="3:4" x14ac:dyDescent="0.2">
      <c r="C4964" s="110" t="s">
        <v>16833</v>
      </c>
      <c r="D4964" t="s">
        <v>16834</v>
      </c>
    </row>
    <row r="4965" spans="3:4" x14ac:dyDescent="0.2">
      <c r="C4965" s="110" t="s">
        <v>16835</v>
      </c>
      <c r="D4965" t="s">
        <v>16836</v>
      </c>
    </row>
    <row r="4966" spans="3:4" x14ac:dyDescent="0.2">
      <c r="C4966" s="110" t="s">
        <v>16837</v>
      </c>
      <c r="D4966" t="s">
        <v>16838</v>
      </c>
    </row>
    <row r="4967" spans="3:4" x14ac:dyDescent="0.2">
      <c r="C4967" s="110" t="s">
        <v>18952</v>
      </c>
      <c r="D4967" t="s">
        <v>18953</v>
      </c>
    </row>
    <row r="4968" spans="3:4" x14ac:dyDescent="0.2">
      <c r="C4968" s="110" t="s">
        <v>18954</v>
      </c>
      <c r="D4968" t="s">
        <v>18955</v>
      </c>
    </row>
    <row r="4969" spans="3:4" x14ac:dyDescent="0.2">
      <c r="C4969" s="110" t="s">
        <v>18956</v>
      </c>
      <c r="D4969" t="s">
        <v>28095</v>
      </c>
    </row>
    <row r="4970" spans="3:4" x14ac:dyDescent="0.2">
      <c r="C4970" s="110" t="s">
        <v>18957</v>
      </c>
      <c r="D4970" t="s">
        <v>18958</v>
      </c>
    </row>
    <row r="4971" spans="3:4" x14ac:dyDescent="0.2">
      <c r="C4971" s="110" t="s">
        <v>18959</v>
      </c>
      <c r="D4971" t="s">
        <v>18960</v>
      </c>
    </row>
    <row r="4972" spans="3:4" x14ac:dyDescent="0.2">
      <c r="C4972" s="110" t="s">
        <v>18961</v>
      </c>
      <c r="D4972" t="s">
        <v>18962</v>
      </c>
    </row>
    <row r="4973" spans="3:4" x14ac:dyDescent="0.2">
      <c r="C4973" s="110" t="s">
        <v>18963</v>
      </c>
      <c r="D4973" t="s">
        <v>18964</v>
      </c>
    </row>
    <row r="4974" spans="3:4" x14ac:dyDescent="0.2">
      <c r="C4974" s="110" t="s">
        <v>18965</v>
      </c>
      <c r="D4974" t="s">
        <v>18966</v>
      </c>
    </row>
    <row r="4975" spans="3:4" x14ac:dyDescent="0.2">
      <c r="C4975" s="110" t="s">
        <v>18967</v>
      </c>
      <c r="D4975" t="s">
        <v>18968</v>
      </c>
    </row>
    <row r="4976" spans="3:4" x14ac:dyDescent="0.2">
      <c r="C4976" s="110" t="s">
        <v>18969</v>
      </c>
      <c r="D4976" t="s">
        <v>18970</v>
      </c>
    </row>
    <row r="4977" spans="1:4" x14ac:dyDescent="0.2">
      <c r="C4977" s="110" t="s">
        <v>18972</v>
      </c>
      <c r="D4977" t="s">
        <v>18973</v>
      </c>
    </row>
    <row r="4978" spans="1:4" x14ac:dyDescent="0.2">
      <c r="C4978" s="110" t="s">
        <v>18974</v>
      </c>
      <c r="D4978" t="s">
        <v>18975</v>
      </c>
    </row>
    <row r="4979" spans="1:4" x14ac:dyDescent="0.2">
      <c r="C4979" s="110" t="s">
        <v>18976</v>
      </c>
      <c r="D4979" t="s">
        <v>18977</v>
      </c>
    </row>
    <row r="4980" spans="1:4" x14ac:dyDescent="0.2">
      <c r="C4980" s="110" t="s">
        <v>18978</v>
      </c>
      <c r="D4980" t="s">
        <v>18979</v>
      </c>
    </row>
    <row r="4981" spans="1:4" x14ac:dyDescent="0.2">
      <c r="C4981" s="110" t="s">
        <v>18988</v>
      </c>
      <c r="D4981" t="s">
        <v>18989</v>
      </c>
    </row>
    <row r="4982" spans="1:4" x14ac:dyDescent="0.2">
      <c r="C4982" s="110" t="s">
        <v>18990</v>
      </c>
      <c r="D4982" t="s">
        <v>18991</v>
      </c>
    </row>
    <row r="4983" spans="1:4" x14ac:dyDescent="0.2">
      <c r="C4983" s="110" t="s">
        <v>18992</v>
      </c>
      <c r="D4983" t="s">
        <v>18993</v>
      </c>
    </row>
    <row r="4984" spans="1:4" x14ac:dyDescent="0.2">
      <c r="C4984" s="110" t="s">
        <v>18994</v>
      </c>
      <c r="D4984" t="s">
        <v>18995</v>
      </c>
    </row>
    <row r="4985" spans="1:4" x14ac:dyDescent="0.2">
      <c r="C4985" s="110" t="s">
        <v>28126</v>
      </c>
      <c r="D4985" t="s">
        <v>28127</v>
      </c>
    </row>
    <row r="4986" spans="1:4" x14ac:dyDescent="0.2">
      <c r="C4986" s="110" t="s">
        <v>18583</v>
      </c>
      <c r="D4986" t="s">
        <v>18584</v>
      </c>
    </row>
    <row r="4987" spans="1:4" x14ac:dyDescent="0.2">
      <c r="A4987" t="s">
        <v>25336</v>
      </c>
      <c r="B4987" t="s">
        <v>1892</v>
      </c>
      <c r="C4987" s="110" t="s">
        <v>26919</v>
      </c>
      <c r="D4987" t="s">
        <v>28143</v>
      </c>
    </row>
    <row r="4988" spans="1:4" x14ac:dyDescent="0.2">
      <c r="C4988" s="110" t="s">
        <v>23973</v>
      </c>
      <c r="D4988" t="s">
        <v>23974</v>
      </c>
    </row>
    <row r="4989" spans="1:4" x14ac:dyDescent="0.2">
      <c r="C4989" s="110" t="s">
        <v>23975</v>
      </c>
      <c r="D4989" t="s">
        <v>28224</v>
      </c>
    </row>
    <row r="4990" spans="1:4" x14ac:dyDescent="0.2">
      <c r="C4990" s="110" t="s">
        <v>23976</v>
      </c>
      <c r="D4990" t="s">
        <v>28225</v>
      </c>
    </row>
    <row r="4991" spans="1:4" x14ac:dyDescent="0.2">
      <c r="C4991" s="110" t="s">
        <v>23977</v>
      </c>
      <c r="D4991" t="s">
        <v>28226</v>
      </c>
    </row>
    <row r="4992" spans="1:4" x14ac:dyDescent="0.2">
      <c r="C4992" s="110" t="s">
        <v>23978</v>
      </c>
      <c r="D4992" t="s">
        <v>23979</v>
      </c>
    </row>
    <row r="4993" spans="1:4" x14ac:dyDescent="0.2">
      <c r="C4993" s="110" t="s">
        <v>23980</v>
      </c>
      <c r="D4993" t="s">
        <v>23981</v>
      </c>
    </row>
    <row r="4994" spans="1:4" x14ac:dyDescent="0.2">
      <c r="C4994" s="110" t="s">
        <v>23982</v>
      </c>
      <c r="D4994" t="s">
        <v>23983</v>
      </c>
    </row>
    <row r="4995" spans="1:4" x14ac:dyDescent="0.2">
      <c r="C4995" s="110" t="s">
        <v>23984</v>
      </c>
      <c r="D4995" t="s">
        <v>23985</v>
      </c>
    </row>
    <row r="4996" spans="1:4" x14ac:dyDescent="0.2">
      <c r="C4996" s="110" t="s">
        <v>23986</v>
      </c>
      <c r="D4996" t="s">
        <v>23987</v>
      </c>
    </row>
    <row r="4997" spans="1:4" x14ac:dyDescent="0.2">
      <c r="C4997" s="110" t="s">
        <v>23988</v>
      </c>
      <c r="D4997" t="s">
        <v>23989</v>
      </c>
    </row>
    <row r="4998" spans="1:4" x14ac:dyDescent="0.2">
      <c r="C4998" s="110" t="s">
        <v>23990</v>
      </c>
      <c r="D4998" t="s">
        <v>23991</v>
      </c>
    </row>
    <row r="4999" spans="1:4" x14ac:dyDescent="0.2">
      <c r="C4999" s="110" t="s">
        <v>23992</v>
      </c>
      <c r="D4999" t="s">
        <v>23993</v>
      </c>
    </row>
    <row r="5000" spans="1:4" x14ac:dyDescent="0.2">
      <c r="C5000" s="110" t="s">
        <v>24887</v>
      </c>
      <c r="D5000" t="s">
        <v>24888</v>
      </c>
    </row>
    <row r="5001" spans="1:4" x14ac:dyDescent="0.2">
      <c r="A5001" t="s">
        <v>5100</v>
      </c>
      <c r="B5001" t="s">
        <v>1112</v>
      </c>
      <c r="C5001" s="110" t="s">
        <v>5104</v>
      </c>
      <c r="D5001" t="s">
        <v>32824</v>
      </c>
    </row>
    <row r="5002" spans="1:4" x14ac:dyDescent="0.2">
      <c r="C5002" s="110" t="s">
        <v>5105</v>
      </c>
      <c r="D5002" t="s">
        <v>32825</v>
      </c>
    </row>
    <row r="5003" spans="1:4" x14ac:dyDescent="0.2">
      <c r="C5003" s="110" t="s">
        <v>5106</v>
      </c>
      <c r="D5003" t="s">
        <v>32826</v>
      </c>
    </row>
    <row r="5004" spans="1:4" x14ac:dyDescent="0.2">
      <c r="C5004" s="110" t="s">
        <v>5111</v>
      </c>
      <c r="D5004" t="s">
        <v>32831</v>
      </c>
    </row>
    <row r="5005" spans="1:4" x14ac:dyDescent="0.2">
      <c r="C5005" s="110" t="s">
        <v>5112</v>
      </c>
      <c r="D5005" t="s">
        <v>32832</v>
      </c>
    </row>
    <row r="5006" spans="1:4" x14ac:dyDescent="0.2">
      <c r="C5006" s="110" t="s">
        <v>5113</v>
      </c>
      <c r="D5006" t="s">
        <v>32833</v>
      </c>
    </row>
    <row r="5007" spans="1:4" x14ac:dyDescent="0.2">
      <c r="A5007" t="s">
        <v>3529</v>
      </c>
      <c r="B5007" t="s">
        <v>1111</v>
      </c>
      <c r="C5007" s="110">
        <v>865</v>
      </c>
      <c r="D5007" t="s">
        <v>5099</v>
      </c>
    </row>
    <row r="5008" spans="1:4" x14ac:dyDescent="0.2">
      <c r="C5008" s="110" t="s">
        <v>5101</v>
      </c>
      <c r="D5008" t="s">
        <v>32821</v>
      </c>
    </row>
    <row r="5009" spans="1:4" x14ac:dyDescent="0.2">
      <c r="C5009" s="110" t="s">
        <v>5102</v>
      </c>
      <c r="D5009" t="s">
        <v>32822</v>
      </c>
    </row>
    <row r="5010" spans="1:4" x14ac:dyDescent="0.2">
      <c r="C5010" s="110" t="s">
        <v>5103</v>
      </c>
      <c r="D5010" t="s">
        <v>32823</v>
      </c>
    </row>
    <row r="5011" spans="1:4" x14ac:dyDescent="0.2">
      <c r="C5011" s="110" t="s">
        <v>5107</v>
      </c>
      <c r="D5011" t="s">
        <v>32827</v>
      </c>
    </row>
    <row r="5012" spans="1:4" x14ac:dyDescent="0.2">
      <c r="C5012" s="110" t="s">
        <v>5108</v>
      </c>
      <c r="D5012" t="s">
        <v>32828</v>
      </c>
    </row>
    <row r="5013" spans="1:4" x14ac:dyDescent="0.2">
      <c r="C5013" s="110" t="s">
        <v>5109</v>
      </c>
      <c r="D5013" t="s">
        <v>32829</v>
      </c>
    </row>
    <row r="5014" spans="1:4" x14ac:dyDescent="0.2">
      <c r="C5014" s="110" t="s">
        <v>5110</v>
      </c>
      <c r="D5014" t="s">
        <v>32830</v>
      </c>
    </row>
    <row r="5015" spans="1:4" x14ac:dyDescent="0.2">
      <c r="C5015" s="110" t="s">
        <v>5114</v>
      </c>
      <c r="D5015" t="s">
        <v>32834</v>
      </c>
    </row>
    <row r="5016" spans="1:4" x14ac:dyDescent="0.2">
      <c r="A5016" t="s">
        <v>27059</v>
      </c>
      <c r="B5016" t="s">
        <v>1917</v>
      </c>
      <c r="C5016" s="110">
        <v>282</v>
      </c>
      <c r="D5016" t="s">
        <v>27058</v>
      </c>
    </row>
    <row r="5017" spans="1:4" x14ac:dyDescent="0.2">
      <c r="C5017" s="110" t="s">
        <v>27060</v>
      </c>
      <c r="D5017" t="s">
        <v>27061</v>
      </c>
    </row>
    <row r="5018" spans="1:4" x14ac:dyDescent="0.2">
      <c r="C5018" s="110" t="s">
        <v>27062</v>
      </c>
      <c r="D5018" t="s">
        <v>27063</v>
      </c>
    </row>
    <row r="5019" spans="1:4" x14ac:dyDescent="0.2">
      <c r="C5019" s="110" t="s">
        <v>27064</v>
      </c>
      <c r="D5019" t="s">
        <v>27065</v>
      </c>
    </row>
    <row r="5020" spans="1:4" x14ac:dyDescent="0.2">
      <c r="C5020" s="110" t="s">
        <v>26098</v>
      </c>
      <c r="D5020" t="s">
        <v>28370</v>
      </c>
    </row>
    <row r="5021" spans="1:4" x14ac:dyDescent="0.2">
      <c r="C5021" s="110" t="s">
        <v>27066</v>
      </c>
      <c r="D5021" t="s">
        <v>28371</v>
      </c>
    </row>
    <row r="5022" spans="1:4" x14ac:dyDescent="0.2">
      <c r="C5022" s="110" t="s">
        <v>28372</v>
      </c>
      <c r="D5022" t="s">
        <v>28373</v>
      </c>
    </row>
    <row r="5023" spans="1:4" x14ac:dyDescent="0.2">
      <c r="C5023" s="110" t="s">
        <v>27067</v>
      </c>
      <c r="D5023" t="s">
        <v>28374</v>
      </c>
    </row>
    <row r="5024" spans="1:4" x14ac:dyDescent="0.2">
      <c r="C5024" s="110" t="s">
        <v>28375</v>
      </c>
      <c r="D5024" t="s">
        <v>28374</v>
      </c>
    </row>
    <row r="5025" spans="3:4" x14ac:dyDescent="0.2">
      <c r="C5025" s="110" t="s">
        <v>27068</v>
      </c>
      <c r="D5025" t="s">
        <v>28376</v>
      </c>
    </row>
    <row r="5026" spans="3:4" x14ac:dyDescent="0.2">
      <c r="C5026" s="110" t="s">
        <v>28377</v>
      </c>
      <c r="D5026" t="s">
        <v>28378</v>
      </c>
    </row>
    <row r="5027" spans="3:4" x14ac:dyDescent="0.2">
      <c r="C5027" s="110" t="s">
        <v>28379</v>
      </c>
      <c r="D5027" t="s">
        <v>28380</v>
      </c>
    </row>
    <row r="5028" spans="3:4" x14ac:dyDescent="0.2">
      <c r="C5028" s="110" t="s">
        <v>28381</v>
      </c>
      <c r="D5028" t="s">
        <v>28382</v>
      </c>
    </row>
    <row r="5029" spans="3:4" x14ac:dyDescent="0.2">
      <c r="C5029" s="110" t="s">
        <v>28383</v>
      </c>
      <c r="D5029" t="s">
        <v>28384</v>
      </c>
    </row>
    <row r="5030" spans="3:4" x14ac:dyDescent="0.2">
      <c r="C5030" s="110" t="s">
        <v>28385</v>
      </c>
      <c r="D5030" t="s">
        <v>28386</v>
      </c>
    </row>
    <row r="5031" spans="3:4" x14ac:dyDescent="0.2">
      <c r="C5031" s="110" t="s">
        <v>28387</v>
      </c>
      <c r="D5031" t="s">
        <v>28388</v>
      </c>
    </row>
    <row r="5032" spans="3:4" x14ac:dyDescent="0.2">
      <c r="C5032" s="110" t="s">
        <v>27069</v>
      </c>
      <c r="D5032" t="s">
        <v>28389</v>
      </c>
    </row>
    <row r="5033" spans="3:4" x14ac:dyDescent="0.2">
      <c r="C5033" s="110" t="s">
        <v>27070</v>
      </c>
      <c r="D5033" t="s">
        <v>28390</v>
      </c>
    </row>
    <row r="5034" spans="3:4" x14ac:dyDescent="0.2">
      <c r="C5034" s="110" t="s">
        <v>27071</v>
      </c>
      <c r="D5034" t="s">
        <v>27072</v>
      </c>
    </row>
    <row r="5035" spans="3:4" x14ac:dyDescent="0.2">
      <c r="C5035" s="110" t="s">
        <v>27073</v>
      </c>
      <c r="D5035" t="s">
        <v>28391</v>
      </c>
    </row>
    <row r="5036" spans="3:4" x14ac:dyDescent="0.2">
      <c r="C5036" s="110" t="s">
        <v>27074</v>
      </c>
      <c r="D5036" t="s">
        <v>28392</v>
      </c>
    </row>
    <row r="5037" spans="3:4" x14ac:dyDescent="0.2">
      <c r="C5037" s="110" t="s">
        <v>27075</v>
      </c>
      <c r="D5037" t="s">
        <v>28393</v>
      </c>
    </row>
    <row r="5038" spans="3:4" x14ac:dyDescent="0.2">
      <c r="C5038" s="110" t="s">
        <v>27076</v>
      </c>
      <c r="D5038" t="s">
        <v>28394</v>
      </c>
    </row>
    <row r="5039" spans="3:4" x14ac:dyDescent="0.2">
      <c r="C5039" s="110" t="s">
        <v>27077</v>
      </c>
      <c r="D5039" t="s">
        <v>24943</v>
      </c>
    </row>
    <row r="5040" spans="3:4" x14ac:dyDescent="0.2">
      <c r="C5040" s="110" t="s">
        <v>24944</v>
      </c>
      <c r="D5040" t="s">
        <v>24945</v>
      </c>
    </row>
    <row r="5041" spans="1:4" x14ac:dyDescent="0.2">
      <c r="C5041" s="110" t="s">
        <v>24946</v>
      </c>
      <c r="D5041" t="s">
        <v>24947</v>
      </c>
    </row>
    <row r="5042" spans="1:4" x14ac:dyDescent="0.2">
      <c r="C5042" s="110" t="s">
        <v>24948</v>
      </c>
      <c r="D5042" t="s">
        <v>22917</v>
      </c>
    </row>
    <row r="5043" spans="1:4" x14ac:dyDescent="0.2">
      <c r="C5043" s="110" t="s">
        <v>22918</v>
      </c>
      <c r="D5043" t="s">
        <v>22919</v>
      </c>
    </row>
    <row r="5044" spans="1:4" x14ac:dyDescent="0.2">
      <c r="A5044" t="s">
        <v>22937</v>
      </c>
      <c r="B5044" t="s">
        <v>1918</v>
      </c>
      <c r="C5044" s="110" t="s">
        <v>22844</v>
      </c>
      <c r="D5044" t="s">
        <v>22845</v>
      </c>
    </row>
    <row r="5045" spans="1:4" x14ac:dyDescent="0.2">
      <c r="C5045" s="110" t="s">
        <v>22935</v>
      </c>
      <c r="D5045" t="s">
        <v>22936</v>
      </c>
    </row>
    <row r="5046" spans="1:4" x14ac:dyDescent="0.2">
      <c r="C5046" s="110" t="s">
        <v>22938</v>
      </c>
      <c r="D5046" t="s">
        <v>22939</v>
      </c>
    </row>
    <row r="5047" spans="1:4" x14ac:dyDescent="0.2">
      <c r="C5047" s="110" t="s">
        <v>22940</v>
      </c>
      <c r="D5047" t="s">
        <v>22941</v>
      </c>
    </row>
    <row r="5048" spans="1:4" x14ac:dyDescent="0.2">
      <c r="C5048" s="110" t="s">
        <v>16852</v>
      </c>
      <c r="D5048" t="s">
        <v>16853</v>
      </c>
    </row>
    <row r="5049" spans="1:4" x14ac:dyDescent="0.2">
      <c r="C5049" s="110" t="s">
        <v>12937</v>
      </c>
      <c r="D5049" t="s">
        <v>12938</v>
      </c>
    </row>
    <row r="5050" spans="1:4" x14ac:dyDescent="0.2">
      <c r="A5050" t="s">
        <v>27033</v>
      </c>
      <c r="B5050" t="s">
        <v>1914</v>
      </c>
      <c r="C5050" s="110">
        <v>280</v>
      </c>
      <c r="D5050" t="s">
        <v>27032</v>
      </c>
    </row>
    <row r="5051" spans="1:4" x14ac:dyDescent="0.2">
      <c r="C5051" s="110" t="s">
        <v>27034</v>
      </c>
      <c r="D5051" t="s">
        <v>27035</v>
      </c>
    </row>
    <row r="5052" spans="1:4" x14ac:dyDescent="0.2">
      <c r="C5052" s="110" t="s">
        <v>27036</v>
      </c>
      <c r="D5052" t="s">
        <v>27037</v>
      </c>
    </row>
    <row r="5053" spans="1:4" x14ac:dyDescent="0.2">
      <c r="C5053" s="110" t="s">
        <v>27038</v>
      </c>
      <c r="D5053" t="s">
        <v>27039</v>
      </c>
    </row>
    <row r="5054" spans="1:4" x14ac:dyDescent="0.2">
      <c r="C5054" s="110" t="s">
        <v>27040</v>
      </c>
      <c r="D5054" t="s">
        <v>27041</v>
      </c>
    </row>
    <row r="5055" spans="1:4" x14ac:dyDescent="0.2">
      <c r="A5055" t="s">
        <v>27046</v>
      </c>
      <c r="B5055" t="s">
        <v>1916</v>
      </c>
      <c r="C5055" s="110" t="s">
        <v>27044</v>
      </c>
      <c r="D5055" t="s">
        <v>27045</v>
      </c>
    </row>
    <row r="5056" spans="1:4" x14ac:dyDescent="0.2">
      <c r="C5056" s="110" t="s">
        <v>27047</v>
      </c>
      <c r="D5056" t="s">
        <v>28369</v>
      </c>
    </row>
    <row r="5057" spans="1:4" x14ac:dyDescent="0.2">
      <c r="C5057" s="110" t="s">
        <v>27048</v>
      </c>
      <c r="D5057" t="s">
        <v>27049</v>
      </c>
    </row>
    <row r="5058" spans="1:4" x14ac:dyDescent="0.2">
      <c r="A5058" t="s">
        <v>27043</v>
      </c>
      <c r="B5058" t="s">
        <v>1915</v>
      </c>
      <c r="C5058" s="110">
        <v>281</v>
      </c>
      <c r="D5058" t="s">
        <v>27042</v>
      </c>
    </row>
    <row r="5059" spans="1:4" x14ac:dyDescent="0.2">
      <c r="C5059" s="110">
        <v>283</v>
      </c>
      <c r="D5059" t="s">
        <v>22920</v>
      </c>
    </row>
    <row r="5060" spans="1:4" x14ac:dyDescent="0.2">
      <c r="C5060" s="110">
        <v>284</v>
      </c>
      <c r="D5060" t="s">
        <v>28395</v>
      </c>
    </row>
    <row r="5061" spans="1:4" x14ac:dyDescent="0.2">
      <c r="C5061" s="110">
        <v>285</v>
      </c>
      <c r="D5061" t="s">
        <v>20850</v>
      </c>
    </row>
    <row r="5062" spans="1:4" x14ac:dyDescent="0.2">
      <c r="C5062" s="110" t="s">
        <v>27050</v>
      </c>
      <c r="D5062" t="s">
        <v>27051</v>
      </c>
    </row>
    <row r="5063" spans="1:4" x14ac:dyDescent="0.2">
      <c r="C5063" s="110" t="s">
        <v>27052</v>
      </c>
      <c r="D5063" t="s">
        <v>27053</v>
      </c>
    </row>
    <row r="5064" spans="1:4" x14ac:dyDescent="0.2">
      <c r="C5064" s="110" t="s">
        <v>27054</v>
      </c>
      <c r="D5064" t="s">
        <v>27055</v>
      </c>
    </row>
    <row r="5065" spans="1:4" x14ac:dyDescent="0.2">
      <c r="C5065" s="110" t="s">
        <v>27056</v>
      </c>
      <c r="D5065" t="s">
        <v>27057</v>
      </c>
    </row>
    <row r="5066" spans="1:4" x14ac:dyDescent="0.2">
      <c r="C5066" s="110" t="s">
        <v>22921</v>
      </c>
      <c r="D5066" t="s">
        <v>22922</v>
      </c>
    </row>
    <row r="5067" spans="1:4" x14ac:dyDescent="0.2">
      <c r="C5067" s="110" t="s">
        <v>22923</v>
      </c>
      <c r="D5067" t="s">
        <v>22924</v>
      </c>
    </row>
    <row r="5068" spans="1:4" x14ac:dyDescent="0.2">
      <c r="C5068" s="110" t="s">
        <v>22925</v>
      </c>
      <c r="D5068" t="s">
        <v>22926</v>
      </c>
    </row>
    <row r="5069" spans="1:4" x14ac:dyDescent="0.2">
      <c r="C5069" s="110" t="s">
        <v>22927</v>
      </c>
      <c r="D5069" t="s">
        <v>22928</v>
      </c>
    </row>
    <row r="5070" spans="1:4" x14ac:dyDescent="0.2">
      <c r="C5070" s="110" t="s">
        <v>22929</v>
      </c>
      <c r="D5070" t="s">
        <v>22930</v>
      </c>
    </row>
    <row r="5071" spans="1:4" x14ac:dyDescent="0.2">
      <c r="C5071" s="110" t="s">
        <v>22931</v>
      </c>
      <c r="D5071" t="s">
        <v>22932</v>
      </c>
    </row>
    <row r="5072" spans="1:4" x14ac:dyDescent="0.2">
      <c r="C5072" s="110" t="s">
        <v>22933</v>
      </c>
      <c r="D5072" t="s">
        <v>22934</v>
      </c>
    </row>
    <row r="5073" spans="1:4" x14ac:dyDescent="0.2">
      <c r="C5073" s="110" t="s">
        <v>22942</v>
      </c>
      <c r="D5073" t="s">
        <v>20839</v>
      </c>
    </row>
    <row r="5074" spans="1:4" x14ac:dyDescent="0.2">
      <c r="C5074" s="110" t="s">
        <v>28400</v>
      </c>
      <c r="D5074" t="s">
        <v>28401</v>
      </c>
    </row>
    <row r="5075" spans="1:4" x14ac:dyDescent="0.2">
      <c r="C5075" s="110" t="s">
        <v>20840</v>
      </c>
      <c r="D5075" t="s">
        <v>20841</v>
      </c>
    </row>
    <row r="5076" spans="1:4" x14ac:dyDescent="0.2">
      <c r="C5076" s="110" t="s">
        <v>20842</v>
      </c>
      <c r="D5076" t="s">
        <v>20843</v>
      </c>
    </row>
    <row r="5077" spans="1:4" x14ac:dyDescent="0.2">
      <c r="C5077" s="110" t="s">
        <v>20844</v>
      </c>
      <c r="D5077" t="s">
        <v>20845</v>
      </c>
    </row>
    <row r="5078" spans="1:4" x14ac:dyDescent="0.2">
      <c r="C5078" s="110" t="s">
        <v>20846</v>
      </c>
      <c r="D5078" t="s">
        <v>20847</v>
      </c>
    </row>
    <row r="5079" spans="1:4" x14ac:dyDescent="0.2">
      <c r="C5079" s="110" t="s">
        <v>20848</v>
      </c>
      <c r="D5079" t="s">
        <v>20849</v>
      </c>
    </row>
    <row r="5080" spans="1:4" x14ac:dyDescent="0.2">
      <c r="C5080" s="110" t="s">
        <v>20851</v>
      </c>
      <c r="D5080" t="s">
        <v>20852</v>
      </c>
    </row>
    <row r="5081" spans="1:4" x14ac:dyDescent="0.2">
      <c r="C5081" s="110" t="s">
        <v>20853</v>
      </c>
      <c r="D5081" t="s">
        <v>20854</v>
      </c>
    </row>
    <row r="5082" spans="1:4" x14ac:dyDescent="0.2">
      <c r="C5082" s="110" t="s">
        <v>20855</v>
      </c>
      <c r="D5082" t="s">
        <v>20856</v>
      </c>
    </row>
    <row r="5083" spans="1:4" x14ac:dyDescent="0.2">
      <c r="C5083" s="110" t="s">
        <v>20857</v>
      </c>
      <c r="D5083" t="s">
        <v>20858</v>
      </c>
    </row>
    <row r="5084" spans="1:4" x14ac:dyDescent="0.2">
      <c r="C5084" s="110" t="s">
        <v>20859</v>
      </c>
      <c r="D5084" t="s">
        <v>20860</v>
      </c>
    </row>
    <row r="5085" spans="1:4" x14ac:dyDescent="0.2">
      <c r="C5085" s="110" t="s">
        <v>20861</v>
      </c>
      <c r="D5085" t="s">
        <v>20862</v>
      </c>
    </row>
    <row r="5086" spans="1:4" x14ac:dyDescent="0.2">
      <c r="C5086" s="110" t="s">
        <v>20863</v>
      </c>
      <c r="D5086" t="s">
        <v>20864</v>
      </c>
    </row>
    <row r="5087" spans="1:4" x14ac:dyDescent="0.2">
      <c r="C5087" s="110" t="s">
        <v>20865</v>
      </c>
      <c r="D5087" t="s">
        <v>20866</v>
      </c>
    </row>
    <row r="5088" spans="1:4" x14ac:dyDescent="0.2">
      <c r="A5088" t="s">
        <v>20868</v>
      </c>
      <c r="B5088" t="s">
        <v>1919</v>
      </c>
      <c r="C5088" s="110">
        <v>286</v>
      </c>
      <c r="D5088" t="s">
        <v>20867</v>
      </c>
    </row>
    <row r="5089" spans="3:4" x14ac:dyDescent="0.2">
      <c r="C5089" s="110">
        <v>287</v>
      </c>
      <c r="D5089" t="s">
        <v>22982</v>
      </c>
    </row>
    <row r="5090" spans="3:4" x14ac:dyDescent="0.2">
      <c r="C5090" s="110" t="s">
        <v>20869</v>
      </c>
      <c r="D5090" t="s">
        <v>20870</v>
      </c>
    </row>
    <row r="5091" spans="3:4" x14ac:dyDescent="0.2">
      <c r="C5091" s="110" t="s">
        <v>20871</v>
      </c>
      <c r="D5091" t="s">
        <v>20872</v>
      </c>
    </row>
    <row r="5092" spans="3:4" x14ac:dyDescent="0.2">
      <c r="C5092" s="110" t="s">
        <v>20873</v>
      </c>
      <c r="D5092" t="s">
        <v>20874</v>
      </c>
    </row>
    <row r="5093" spans="3:4" x14ac:dyDescent="0.2">
      <c r="C5093" s="110" t="s">
        <v>20875</v>
      </c>
      <c r="D5093" t="s">
        <v>22972</v>
      </c>
    </row>
    <row r="5094" spans="3:4" x14ac:dyDescent="0.2">
      <c r="C5094" s="110" t="s">
        <v>22973</v>
      </c>
      <c r="D5094" t="s">
        <v>22974</v>
      </c>
    </row>
    <row r="5095" spans="3:4" x14ac:dyDescent="0.2">
      <c r="C5095" s="110" t="s">
        <v>22975</v>
      </c>
      <c r="D5095" t="s">
        <v>28404</v>
      </c>
    </row>
    <row r="5096" spans="3:4" x14ac:dyDescent="0.2">
      <c r="C5096" s="110" t="s">
        <v>28405</v>
      </c>
      <c r="D5096" t="s">
        <v>28406</v>
      </c>
    </row>
    <row r="5097" spans="3:4" x14ac:dyDescent="0.2">
      <c r="C5097" s="110" t="s">
        <v>28407</v>
      </c>
      <c r="D5097" t="s">
        <v>28408</v>
      </c>
    </row>
    <row r="5098" spans="3:4" x14ac:dyDescent="0.2">
      <c r="C5098" s="110" t="s">
        <v>28409</v>
      </c>
      <c r="D5098" t="s">
        <v>28410</v>
      </c>
    </row>
    <row r="5099" spans="3:4" x14ac:dyDescent="0.2">
      <c r="C5099" s="110" t="s">
        <v>22976</v>
      </c>
      <c r="D5099" t="s">
        <v>22977</v>
      </c>
    </row>
    <row r="5100" spans="3:4" x14ac:dyDescent="0.2">
      <c r="C5100" s="110" t="s">
        <v>22978</v>
      </c>
      <c r="D5100" t="s">
        <v>22979</v>
      </c>
    </row>
    <row r="5101" spans="3:4" x14ac:dyDescent="0.2">
      <c r="C5101" s="110" t="s">
        <v>22980</v>
      </c>
      <c r="D5101" t="s">
        <v>22981</v>
      </c>
    </row>
    <row r="5102" spans="3:4" x14ac:dyDescent="0.2">
      <c r="C5102" s="110" t="s">
        <v>22983</v>
      </c>
      <c r="D5102" t="s">
        <v>22984</v>
      </c>
    </row>
    <row r="5103" spans="3:4" x14ac:dyDescent="0.2">
      <c r="C5103" s="110" t="s">
        <v>22985</v>
      </c>
      <c r="D5103" t="s">
        <v>22986</v>
      </c>
    </row>
    <row r="5104" spans="3:4" x14ac:dyDescent="0.2">
      <c r="C5104" s="110" t="s">
        <v>22987</v>
      </c>
      <c r="D5104" t="s">
        <v>22988</v>
      </c>
    </row>
    <row r="5105" spans="1:4" x14ac:dyDescent="0.2">
      <c r="C5105" s="110" t="s">
        <v>22989</v>
      </c>
      <c r="D5105" t="s">
        <v>22990</v>
      </c>
    </row>
    <row r="5106" spans="1:4" x14ac:dyDescent="0.2">
      <c r="C5106" s="110" t="s">
        <v>22991</v>
      </c>
      <c r="D5106" t="s">
        <v>22992</v>
      </c>
    </row>
    <row r="5107" spans="1:4" x14ac:dyDescent="0.2">
      <c r="C5107" s="110" t="s">
        <v>22993</v>
      </c>
      <c r="D5107" t="s">
        <v>22994</v>
      </c>
    </row>
    <row r="5108" spans="1:4" x14ac:dyDescent="0.2">
      <c r="C5108" s="110" t="s">
        <v>22995</v>
      </c>
      <c r="D5108" t="s">
        <v>22996</v>
      </c>
    </row>
    <row r="5109" spans="1:4" x14ac:dyDescent="0.2">
      <c r="C5109" s="110" t="s">
        <v>22997</v>
      </c>
      <c r="D5109" t="s">
        <v>22998</v>
      </c>
    </row>
    <row r="5110" spans="1:4" x14ac:dyDescent="0.2">
      <c r="C5110" s="110" t="s">
        <v>22999</v>
      </c>
      <c r="D5110" t="s">
        <v>23000</v>
      </c>
    </row>
    <row r="5111" spans="1:4" x14ac:dyDescent="0.2">
      <c r="C5111" s="110" t="s">
        <v>23001</v>
      </c>
      <c r="D5111" t="s">
        <v>23002</v>
      </c>
    </row>
    <row r="5112" spans="1:4" x14ac:dyDescent="0.2">
      <c r="C5112" s="110" t="s">
        <v>28413</v>
      </c>
      <c r="D5112" t="s">
        <v>28414</v>
      </c>
    </row>
    <row r="5113" spans="1:4" x14ac:dyDescent="0.2">
      <c r="C5113" s="110" t="s">
        <v>23003</v>
      </c>
      <c r="D5113" t="s">
        <v>23004</v>
      </c>
    </row>
    <row r="5114" spans="1:4" x14ac:dyDescent="0.2">
      <c r="C5114" s="110" t="s">
        <v>23005</v>
      </c>
      <c r="D5114" t="s">
        <v>23006</v>
      </c>
    </row>
    <row r="5115" spans="1:4" x14ac:dyDescent="0.2">
      <c r="C5115" s="110" t="s">
        <v>23007</v>
      </c>
      <c r="D5115" t="s">
        <v>23008</v>
      </c>
    </row>
    <row r="5116" spans="1:4" x14ac:dyDescent="0.2">
      <c r="C5116" s="110" t="s">
        <v>16858</v>
      </c>
      <c r="D5116" t="s">
        <v>16859</v>
      </c>
    </row>
    <row r="5117" spans="1:4" x14ac:dyDescent="0.2">
      <c r="C5117" s="110" t="s">
        <v>16860</v>
      </c>
      <c r="D5117" t="s">
        <v>16861</v>
      </c>
    </row>
    <row r="5118" spans="1:4" x14ac:dyDescent="0.2">
      <c r="A5118" t="s">
        <v>23010</v>
      </c>
      <c r="B5118" t="s">
        <v>1920</v>
      </c>
      <c r="C5118" s="110">
        <v>288</v>
      </c>
      <c r="D5118" t="s">
        <v>23009</v>
      </c>
    </row>
    <row r="5119" spans="1:4" x14ac:dyDescent="0.2">
      <c r="C5119" s="110" t="s">
        <v>23011</v>
      </c>
      <c r="D5119" t="s">
        <v>23012</v>
      </c>
    </row>
    <row r="5120" spans="1:4" x14ac:dyDescent="0.2">
      <c r="C5120" s="110" t="s">
        <v>23013</v>
      </c>
      <c r="D5120" t="s">
        <v>23014</v>
      </c>
    </row>
    <row r="5121" spans="3:4" x14ac:dyDescent="0.2">
      <c r="C5121" s="110" t="s">
        <v>23015</v>
      </c>
      <c r="D5121" t="s">
        <v>23016</v>
      </c>
    </row>
    <row r="5122" spans="3:4" x14ac:dyDescent="0.2">
      <c r="C5122" s="110" t="s">
        <v>23017</v>
      </c>
      <c r="D5122" t="s">
        <v>23018</v>
      </c>
    </row>
    <row r="5123" spans="3:4" x14ac:dyDescent="0.2">
      <c r="C5123" s="110" t="s">
        <v>23019</v>
      </c>
      <c r="D5123" t="s">
        <v>23020</v>
      </c>
    </row>
    <row r="5124" spans="3:4" x14ac:dyDescent="0.2">
      <c r="C5124" s="110" t="s">
        <v>23021</v>
      </c>
      <c r="D5124" t="s">
        <v>14962</v>
      </c>
    </row>
    <row r="5125" spans="3:4" x14ac:dyDescent="0.2">
      <c r="C5125" s="110" t="s">
        <v>14963</v>
      </c>
      <c r="D5125" t="s">
        <v>14964</v>
      </c>
    </row>
    <row r="5126" spans="3:4" x14ac:dyDescent="0.2">
      <c r="C5126" s="110" t="s">
        <v>14965</v>
      </c>
      <c r="D5126" t="s">
        <v>14966</v>
      </c>
    </row>
    <row r="5127" spans="3:4" x14ac:dyDescent="0.2">
      <c r="C5127" s="110" t="s">
        <v>14967</v>
      </c>
      <c r="D5127" t="s">
        <v>14968</v>
      </c>
    </row>
    <row r="5128" spans="3:4" x14ac:dyDescent="0.2">
      <c r="C5128" s="110" t="s">
        <v>14969</v>
      </c>
      <c r="D5128" t="s">
        <v>14970</v>
      </c>
    </row>
    <row r="5129" spans="3:4" x14ac:dyDescent="0.2">
      <c r="C5129" s="110" t="s">
        <v>14971</v>
      </c>
      <c r="D5129" t="s">
        <v>14972</v>
      </c>
    </row>
    <row r="5130" spans="3:4" x14ac:dyDescent="0.2">
      <c r="C5130" s="110" t="s">
        <v>14973</v>
      </c>
      <c r="D5130" t="s">
        <v>14974</v>
      </c>
    </row>
    <row r="5131" spans="3:4" x14ac:dyDescent="0.2">
      <c r="C5131" s="110" t="s">
        <v>14975</v>
      </c>
      <c r="D5131" t="s">
        <v>14976</v>
      </c>
    </row>
    <row r="5132" spans="3:4" x14ac:dyDescent="0.2">
      <c r="C5132" s="110" t="s">
        <v>14977</v>
      </c>
      <c r="D5132" t="s">
        <v>14978</v>
      </c>
    </row>
    <row r="5133" spans="3:4" x14ac:dyDescent="0.2">
      <c r="C5133" s="110" t="s">
        <v>14979</v>
      </c>
      <c r="D5133" t="s">
        <v>14980</v>
      </c>
    </row>
    <row r="5134" spans="3:4" x14ac:dyDescent="0.2">
      <c r="C5134" s="110" t="s">
        <v>14981</v>
      </c>
      <c r="D5134" t="s">
        <v>14982</v>
      </c>
    </row>
    <row r="5135" spans="3:4" x14ac:dyDescent="0.2">
      <c r="C5135" s="110" t="s">
        <v>14983</v>
      </c>
      <c r="D5135" t="s">
        <v>14984</v>
      </c>
    </row>
    <row r="5136" spans="3:4" x14ac:dyDescent="0.2">
      <c r="C5136" s="110" t="s">
        <v>14985</v>
      </c>
      <c r="D5136" t="s">
        <v>14986</v>
      </c>
    </row>
    <row r="5137" spans="1:4" x14ac:dyDescent="0.2">
      <c r="C5137" s="110" t="s">
        <v>14987</v>
      </c>
      <c r="D5137" t="s">
        <v>14988</v>
      </c>
    </row>
    <row r="5138" spans="1:4" x14ac:dyDescent="0.2">
      <c r="C5138" s="110" t="s">
        <v>14989</v>
      </c>
      <c r="D5138" t="s">
        <v>14990</v>
      </c>
    </row>
    <row r="5139" spans="1:4" x14ac:dyDescent="0.2">
      <c r="C5139" s="110" t="s">
        <v>14991</v>
      </c>
      <c r="D5139" t="s">
        <v>14992</v>
      </c>
    </row>
    <row r="5140" spans="1:4" x14ac:dyDescent="0.2">
      <c r="C5140" s="110" t="s">
        <v>14993</v>
      </c>
      <c r="D5140" t="s">
        <v>14994</v>
      </c>
    </row>
    <row r="5141" spans="1:4" x14ac:dyDescent="0.2">
      <c r="C5141" s="110" t="s">
        <v>14995</v>
      </c>
      <c r="D5141" t="s">
        <v>14996</v>
      </c>
    </row>
    <row r="5142" spans="1:4" x14ac:dyDescent="0.2">
      <c r="C5142" s="110" t="s">
        <v>14997</v>
      </c>
      <c r="D5142" t="s">
        <v>14998</v>
      </c>
    </row>
    <row r="5143" spans="1:4" x14ac:dyDescent="0.2">
      <c r="C5143" s="110" t="s">
        <v>14999</v>
      </c>
      <c r="D5143" t="s">
        <v>15000</v>
      </c>
    </row>
    <row r="5144" spans="1:4" x14ac:dyDescent="0.2">
      <c r="C5144" s="110" t="s">
        <v>15001</v>
      </c>
      <c r="D5144" t="s">
        <v>15002</v>
      </c>
    </row>
    <row r="5145" spans="1:4" x14ac:dyDescent="0.2">
      <c r="A5145" t="s">
        <v>13792</v>
      </c>
      <c r="B5145" t="s">
        <v>1090</v>
      </c>
      <c r="C5145" s="110" t="s">
        <v>16849</v>
      </c>
      <c r="D5145" t="s">
        <v>16850</v>
      </c>
    </row>
    <row r="5146" spans="1:4" x14ac:dyDescent="0.2">
      <c r="C5146" s="110" t="s">
        <v>13790</v>
      </c>
      <c r="D5146" t="s">
        <v>13791</v>
      </c>
    </row>
    <row r="5147" spans="1:4" x14ac:dyDescent="0.2">
      <c r="A5147" t="s">
        <v>24681</v>
      </c>
      <c r="B5147" t="s">
        <v>2636</v>
      </c>
      <c r="C5147" s="110" t="s">
        <v>24679</v>
      </c>
      <c r="D5147" t="s">
        <v>24680</v>
      </c>
    </row>
    <row r="5148" spans="1:4" x14ac:dyDescent="0.2">
      <c r="C5148" s="110" t="s">
        <v>25805</v>
      </c>
      <c r="D5148" t="s">
        <v>27829</v>
      </c>
    </row>
    <row r="5149" spans="1:4" x14ac:dyDescent="0.2">
      <c r="C5149" s="110" t="s">
        <v>3312</v>
      </c>
      <c r="D5149" t="s">
        <v>3313</v>
      </c>
    </row>
    <row r="5150" spans="1:4" x14ac:dyDescent="0.2">
      <c r="A5150" t="s">
        <v>24785</v>
      </c>
      <c r="B5150" t="s">
        <v>2672</v>
      </c>
      <c r="C5150" s="110">
        <v>135</v>
      </c>
      <c r="D5150" t="s">
        <v>24784</v>
      </c>
    </row>
    <row r="5151" spans="1:4" x14ac:dyDescent="0.2">
      <c r="C5151" s="110">
        <v>279</v>
      </c>
      <c r="D5151" t="s">
        <v>24911</v>
      </c>
    </row>
    <row r="5152" spans="1:4" x14ac:dyDescent="0.2">
      <c r="C5152" s="110">
        <v>289</v>
      </c>
      <c r="D5152" t="s">
        <v>28415</v>
      </c>
    </row>
    <row r="5153" spans="3:4" x14ac:dyDescent="0.2">
      <c r="C5153" s="110">
        <v>457</v>
      </c>
      <c r="D5153" t="s">
        <v>14168</v>
      </c>
    </row>
    <row r="5154" spans="3:4" x14ac:dyDescent="0.2">
      <c r="C5154" s="110" t="s">
        <v>20641</v>
      </c>
      <c r="D5154" t="s">
        <v>20545</v>
      </c>
    </row>
    <row r="5155" spans="3:4" x14ac:dyDescent="0.2">
      <c r="C5155" s="110" t="s">
        <v>20546</v>
      </c>
      <c r="D5155" t="s">
        <v>18580</v>
      </c>
    </row>
    <row r="5156" spans="3:4" x14ac:dyDescent="0.2">
      <c r="C5156" s="110" t="s">
        <v>18581</v>
      </c>
      <c r="D5156" t="s">
        <v>18582</v>
      </c>
    </row>
    <row r="5157" spans="3:4" x14ac:dyDescent="0.2">
      <c r="C5157" s="110" t="s">
        <v>24912</v>
      </c>
      <c r="D5157" t="s">
        <v>24913</v>
      </c>
    </row>
    <row r="5158" spans="3:4" x14ac:dyDescent="0.2">
      <c r="C5158" s="110" t="s">
        <v>24914</v>
      </c>
      <c r="D5158" t="s">
        <v>24915</v>
      </c>
    </row>
    <row r="5159" spans="3:4" x14ac:dyDescent="0.2">
      <c r="C5159" s="110" t="s">
        <v>24916</v>
      </c>
      <c r="D5159" t="s">
        <v>24917</v>
      </c>
    </row>
    <row r="5160" spans="3:4" x14ac:dyDescent="0.2">
      <c r="C5160" s="110" t="s">
        <v>24918</v>
      </c>
      <c r="D5160" t="s">
        <v>24919</v>
      </c>
    </row>
    <row r="5161" spans="3:4" x14ac:dyDescent="0.2">
      <c r="C5161" s="110" t="s">
        <v>24920</v>
      </c>
      <c r="D5161" t="s">
        <v>26993</v>
      </c>
    </row>
    <row r="5162" spans="3:4" x14ac:dyDescent="0.2">
      <c r="C5162" s="110" t="s">
        <v>26994</v>
      </c>
      <c r="D5162" t="s">
        <v>26995</v>
      </c>
    </row>
    <row r="5163" spans="3:4" x14ac:dyDescent="0.2">
      <c r="C5163" s="110" t="s">
        <v>26996</v>
      </c>
      <c r="D5163" t="s">
        <v>26997</v>
      </c>
    </row>
    <row r="5164" spans="3:4" x14ac:dyDescent="0.2">
      <c r="C5164" s="110" t="s">
        <v>26998</v>
      </c>
      <c r="D5164" t="s">
        <v>26999</v>
      </c>
    </row>
    <row r="5165" spans="3:4" x14ac:dyDescent="0.2">
      <c r="C5165" s="110" t="s">
        <v>27000</v>
      </c>
      <c r="D5165" t="s">
        <v>27001</v>
      </c>
    </row>
    <row r="5166" spans="3:4" x14ac:dyDescent="0.2">
      <c r="C5166" s="110" t="s">
        <v>27002</v>
      </c>
      <c r="D5166" t="s">
        <v>27003</v>
      </c>
    </row>
    <row r="5167" spans="3:4" x14ac:dyDescent="0.2">
      <c r="C5167" s="110" t="s">
        <v>27004</v>
      </c>
      <c r="D5167" t="s">
        <v>28367</v>
      </c>
    </row>
    <row r="5168" spans="3:4" x14ac:dyDescent="0.2">
      <c r="C5168" s="110" t="s">
        <v>27005</v>
      </c>
      <c r="D5168" t="s">
        <v>27006</v>
      </c>
    </row>
    <row r="5169" spans="3:4" x14ac:dyDescent="0.2">
      <c r="C5169" s="110" t="s">
        <v>27007</v>
      </c>
      <c r="D5169" t="s">
        <v>28368</v>
      </c>
    </row>
    <row r="5170" spans="3:4" x14ac:dyDescent="0.2">
      <c r="C5170" s="110" t="s">
        <v>27008</v>
      </c>
      <c r="D5170" t="s">
        <v>27009</v>
      </c>
    </row>
    <row r="5171" spans="3:4" x14ac:dyDescent="0.2">
      <c r="C5171" s="110" t="s">
        <v>27010</v>
      </c>
      <c r="D5171" t="s">
        <v>27011</v>
      </c>
    </row>
    <row r="5172" spans="3:4" x14ac:dyDescent="0.2">
      <c r="C5172" s="110" t="s">
        <v>27012</v>
      </c>
      <c r="D5172" t="s">
        <v>27013</v>
      </c>
    </row>
    <row r="5173" spans="3:4" x14ac:dyDescent="0.2">
      <c r="C5173" s="110" t="s">
        <v>27014</v>
      </c>
      <c r="D5173" t="s">
        <v>27015</v>
      </c>
    </row>
    <row r="5174" spans="3:4" x14ac:dyDescent="0.2">
      <c r="C5174" s="110" t="s">
        <v>27016</v>
      </c>
      <c r="D5174" t="s">
        <v>27017</v>
      </c>
    </row>
    <row r="5175" spans="3:4" x14ac:dyDescent="0.2">
      <c r="C5175" s="110" t="s">
        <v>28362</v>
      </c>
      <c r="D5175" t="s">
        <v>28363</v>
      </c>
    </row>
    <row r="5176" spans="3:4" x14ac:dyDescent="0.2">
      <c r="C5176" s="110" t="s">
        <v>28364</v>
      </c>
      <c r="D5176" t="s">
        <v>28365</v>
      </c>
    </row>
    <row r="5177" spans="3:4" x14ac:dyDescent="0.2">
      <c r="C5177" s="110" t="s">
        <v>27018</v>
      </c>
      <c r="D5177" t="s">
        <v>27019</v>
      </c>
    </row>
    <row r="5178" spans="3:4" x14ac:dyDescent="0.2">
      <c r="C5178" s="110" t="s">
        <v>27020</v>
      </c>
      <c r="D5178" t="s">
        <v>27021</v>
      </c>
    </row>
    <row r="5179" spans="3:4" x14ac:dyDescent="0.2">
      <c r="C5179" s="110" t="s">
        <v>27022</v>
      </c>
      <c r="D5179" t="s">
        <v>27023</v>
      </c>
    </row>
    <row r="5180" spans="3:4" x14ac:dyDescent="0.2">
      <c r="C5180" s="110" t="s">
        <v>27024</v>
      </c>
      <c r="D5180" t="s">
        <v>27025</v>
      </c>
    </row>
    <row r="5181" spans="3:4" x14ac:dyDescent="0.2">
      <c r="C5181" s="110" t="s">
        <v>27026</v>
      </c>
      <c r="D5181" t="s">
        <v>27027</v>
      </c>
    </row>
    <row r="5182" spans="3:4" x14ac:dyDescent="0.2">
      <c r="C5182" s="110" t="s">
        <v>27028</v>
      </c>
      <c r="D5182" t="s">
        <v>27029</v>
      </c>
    </row>
    <row r="5183" spans="3:4" x14ac:dyDescent="0.2">
      <c r="C5183" s="110" t="s">
        <v>27030</v>
      </c>
      <c r="D5183" t="s">
        <v>27031</v>
      </c>
    </row>
    <row r="5184" spans="3:4" x14ac:dyDescent="0.2">
      <c r="C5184" s="110" t="s">
        <v>15003</v>
      </c>
      <c r="D5184" t="s">
        <v>15004</v>
      </c>
    </row>
    <row r="5185" spans="1:4" x14ac:dyDescent="0.2">
      <c r="C5185" s="110" t="s">
        <v>15012</v>
      </c>
      <c r="D5185" t="s">
        <v>15013</v>
      </c>
    </row>
    <row r="5186" spans="1:4" x14ac:dyDescent="0.2">
      <c r="C5186" s="110" t="s">
        <v>15014</v>
      </c>
      <c r="D5186" t="s">
        <v>16842</v>
      </c>
    </row>
    <row r="5187" spans="1:4" x14ac:dyDescent="0.2">
      <c r="C5187" s="110" t="s">
        <v>16843</v>
      </c>
      <c r="D5187" t="s">
        <v>16844</v>
      </c>
    </row>
    <row r="5188" spans="1:4" x14ac:dyDescent="0.2">
      <c r="C5188" s="110" t="s">
        <v>16845</v>
      </c>
      <c r="D5188" t="s">
        <v>16846</v>
      </c>
    </row>
    <row r="5189" spans="1:4" x14ac:dyDescent="0.2">
      <c r="C5189" s="110" t="s">
        <v>16847</v>
      </c>
      <c r="D5189" t="s">
        <v>16848</v>
      </c>
    </row>
    <row r="5190" spans="1:4" x14ac:dyDescent="0.2">
      <c r="C5190" s="110" t="s">
        <v>16851</v>
      </c>
      <c r="D5190" t="s">
        <v>16842</v>
      </c>
    </row>
    <row r="5191" spans="1:4" x14ac:dyDescent="0.2">
      <c r="C5191" s="110" t="s">
        <v>16854</v>
      </c>
      <c r="D5191" t="s">
        <v>16855</v>
      </c>
    </row>
    <row r="5192" spans="1:4" x14ac:dyDescent="0.2">
      <c r="C5192" s="110" t="s">
        <v>16856</v>
      </c>
      <c r="D5192" t="s">
        <v>16857</v>
      </c>
    </row>
    <row r="5193" spans="1:4" x14ac:dyDescent="0.2">
      <c r="C5193" s="110" t="s">
        <v>16862</v>
      </c>
      <c r="D5193" t="s">
        <v>16863</v>
      </c>
    </row>
    <row r="5194" spans="1:4" x14ac:dyDescent="0.2">
      <c r="C5194" s="110" t="s">
        <v>16866</v>
      </c>
      <c r="D5194" t="s">
        <v>16867</v>
      </c>
    </row>
    <row r="5195" spans="1:4" x14ac:dyDescent="0.2">
      <c r="C5195" s="110" t="s">
        <v>16868</v>
      </c>
      <c r="D5195" t="s">
        <v>16869</v>
      </c>
    </row>
    <row r="5196" spans="1:4" x14ac:dyDescent="0.2">
      <c r="C5196" s="110" t="s">
        <v>14173</v>
      </c>
      <c r="D5196" t="s">
        <v>14174</v>
      </c>
    </row>
    <row r="5197" spans="1:4" x14ac:dyDescent="0.2">
      <c r="C5197" s="110" t="s">
        <v>14175</v>
      </c>
      <c r="D5197" t="s">
        <v>14108</v>
      </c>
    </row>
    <row r="5198" spans="1:4" x14ac:dyDescent="0.2">
      <c r="C5198" s="110" t="s">
        <v>14109</v>
      </c>
      <c r="D5198" t="s">
        <v>14110</v>
      </c>
    </row>
    <row r="5199" spans="1:4" x14ac:dyDescent="0.2">
      <c r="A5199" t="s">
        <v>12019</v>
      </c>
      <c r="B5199" t="s">
        <v>1086</v>
      </c>
      <c r="C5199" s="110" t="s">
        <v>12017</v>
      </c>
      <c r="D5199" t="s">
        <v>12018</v>
      </c>
    </row>
    <row r="5200" spans="1:4" x14ac:dyDescent="0.2">
      <c r="C5200" s="110" t="s">
        <v>12020</v>
      </c>
      <c r="D5200" t="s">
        <v>12021</v>
      </c>
    </row>
    <row r="5201" spans="1:4" x14ac:dyDescent="0.2">
      <c r="C5201" s="110" t="s">
        <v>13783</v>
      </c>
      <c r="D5201" t="s">
        <v>13784</v>
      </c>
    </row>
    <row r="5202" spans="1:4" x14ac:dyDescent="0.2">
      <c r="C5202" s="110" t="s">
        <v>31658</v>
      </c>
      <c r="D5202" t="s">
        <v>31659</v>
      </c>
    </row>
    <row r="5203" spans="1:4" x14ac:dyDescent="0.2">
      <c r="A5203" t="s">
        <v>13782</v>
      </c>
      <c r="B5203" t="s">
        <v>1088</v>
      </c>
      <c r="C5203" s="110" t="s">
        <v>13780</v>
      </c>
      <c r="D5203" t="s">
        <v>13781</v>
      </c>
    </row>
    <row r="5204" spans="1:4" x14ac:dyDescent="0.2">
      <c r="A5204" t="s">
        <v>11940</v>
      </c>
      <c r="B5204" t="s">
        <v>1074</v>
      </c>
      <c r="C5204" s="110" t="s">
        <v>11938</v>
      </c>
      <c r="D5204" t="s">
        <v>11939</v>
      </c>
    </row>
    <row r="5205" spans="1:4" x14ac:dyDescent="0.2">
      <c r="A5205" t="s">
        <v>15461</v>
      </c>
      <c r="B5205" t="s">
        <v>1599</v>
      </c>
      <c r="C5205" s="110" t="s">
        <v>15459</v>
      </c>
      <c r="D5205" t="s">
        <v>15460</v>
      </c>
    </row>
    <row r="5206" spans="1:4" x14ac:dyDescent="0.2">
      <c r="C5206" s="110" t="s">
        <v>17480</v>
      </c>
      <c r="D5206" t="s">
        <v>17481</v>
      </c>
    </row>
    <row r="5207" spans="1:4" x14ac:dyDescent="0.2">
      <c r="A5207" t="s">
        <v>10748</v>
      </c>
      <c r="B5207" t="s">
        <v>807</v>
      </c>
      <c r="C5207" s="110" t="s">
        <v>10746</v>
      </c>
      <c r="D5207" t="s">
        <v>10747</v>
      </c>
    </row>
    <row r="5208" spans="1:4" x14ac:dyDescent="0.2">
      <c r="A5208" t="s">
        <v>12024</v>
      </c>
      <c r="B5208" t="s">
        <v>1087</v>
      </c>
      <c r="C5208" s="110" t="s">
        <v>12022</v>
      </c>
      <c r="D5208" t="s">
        <v>12023</v>
      </c>
    </row>
    <row r="5209" spans="1:4" x14ac:dyDescent="0.2">
      <c r="C5209" s="110" t="s">
        <v>12025</v>
      </c>
      <c r="D5209" t="s">
        <v>12026</v>
      </c>
    </row>
    <row r="5210" spans="1:4" x14ac:dyDescent="0.2">
      <c r="C5210" s="110" t="s">
        <v>12027</v>
      </c>
      <c r="D5210" t="s">
        <v>12028</v>
      </c>
    </row>
    <row r="5211" spans="1:4" x14ac:dyDescent="0.2">
      <c r="C5211" s="110" t="s">
        <v>12029</v>
      </c>
      <c r="D5211" t="s">
        <v>12030</v>
      </c>
    </row>
    <row r="5212" spans="1:4" x14ac:dyDescent="0.2">
      <c r="C5212" s="110" t="s">
        <v>12031</v>
      </c>
      <c r="D5212" t="s">
        <v>13779</v>
      </c>
    </row>
    <row r="5213" spans="1:4" x14ac:dyDescent="0.2">
      <c r="C5213" s="110" t="s">
        <v>13785</v>
      </c>
      <c r="D5213" t="s">
        <v>13786</v>
      </c>
    </row>
    <row r="5214" spans="1:4" x14ac:dyDescent="0.2">
      <c r="A5214" t="s">
        <v>4199</v>
      </c>
      <c r="B5214" t="s">
        <v>1589</v>
      </c>
      <c r="C5214" s="110" t="s">
        <v>15242</v>
      </c>
      <c r="D5214" t="s">
        <v>15243</v>
      </c>
    </row>
    <row r="5215" spans="1:4" x14ac:dyDescent="0.2">
      <c r="A5215" t="s">
        <v>11957</v>
      </c>
      <c r="B5215" t="s">
        <v>1076</v>
      </c>
      <c r="C5215" s="110" t="s">
        <v>11955</v>
      </c>
      <c r="D5215" t="s">
        <v>11956</v>
      </c>
    </row>
    <row r="5216" spans="1:4" x14ac:dyDescent="0.2">
      <c r="A5216" t="s">
        <v>11934</v>
      </c>
      <c r="B5216" t="s">
        <v>1073</v>
      </c>
      <c r="C5216" s="110" t="s">
        <v>11932</v>
      </c>
      <c r="D5216" t="s">
        <v>11933</v>
      </c>
    </row>
    <row r="5217" spans="1:4" x14ac:dyDescent="0.2">
      <c r="A5217" t="s">
        <v>11937</v>
      </c>
      <c r="B5217" t="s">
        <v>1072</v>
      </c>
      <c r="C5217" s="110" t="s">
        <v>24847</v>
      </c>
      <c r="D5217" t="s">
        <v>24848</v>
      </c>
    </row>
    <row r="5218" spans="1:4" x14ac:dyDescent="0.2">
      <c r="C5218" s="110" t="s">
        <v>15228</v>
      </c>
      <c r="D5218" t="s">
        <v>15229</v>
      </c>
    </row>
    <row r="5219" spans="1:4" x14ac:dyDescent="0.2">
      <c r="C5219" s="110" t="s">
        <v>11928</v>
      </c>
      <c r="D5219" t="s">
        <v>11929</v>
      </c>
    </row>
    <row r="5220" spans="1:4" x14ac:dyDescent="0.2">
      <c r="C5220" s="110" t="s">
        <v>11930</v>
      </c>
      <c r="D5220" t="s">
        <v>11931</v>
      </c>
    </row>
    <row r="5221" spans="1:4" x14ac:dyDescent="0.2">
      <c r="C5221" s="110" t="s">
        <v>11935</v>
      </c>
      <c r="D5221" t="s">
        <v>11936</v>
      </c>
    </row>
    <row r="5222" spans="1:4" x14ac:dyDescent="0.2">
      <c r="C5222" s="110" t="s">
        <v>31637</v>
      </c>
      <c r="D5222" t="s">
        <v>31638</v>
      </c>
    </row>
    <row r="5223" spans="1:4" x14ac:dyDescent="0.2">
      <c r="A5223" t="s">
        <v>19420</v>
      </c>
      <c r="B5223" t="s">
        <v>1196</v>
      </c>
      <c r="C5223" s="110" t="s">
        <v>19418</v>
      </c>
      <c r="D5223" t="s">
        <v>19419</v>
      </c>
    </row>
    <row r="5224" spans="1:4" x14ac:dyDescent="0.2">
      <c r="C5224" s="110" t="s">
        <v>13606</v>
      </c>
      <c r="D5224" t="s">
        <v>15458</v>
      </c>
    </row>
    <row r="5225" spans="1:4" x14ac:dyDescent="0.2">
      <c r="A5225" t="s">
        <v>21473</v>
      </c>
      <c r="B5225" t="s">
        <v>1595</v>
      </c>
      <c r="C5225" s="110" t="s">
        <v>21504</v>
      </c>
      <c r="D5225" t="s">
        <v>29444</v>
      </c>
    </row>
    <row r="5226" spans="1:4" x14ac:dyDescent="0.2">
      <c r="C5226" s="110" t="s">
        <v>21505</v>
      </c>
      <c r="D5226" t="s">
        <v>29445</v>
      </c>
    </row>
    <row r="5227" spans="1:4" x14ac:dyDescent="0.2">
      <c r="C5227" s="110" t="s">
        <v>21506</v>
      </c>
      <c r="D5227" t="s">
        <v>29446</v>
      </c>
    </row>
    <row r="5228" spans="1:4" x14ac:dyDescent="0.2">
      <c r="C5228" s="110" t="s">
        <v>21507</v>
      </c>
      <c r="D5228" t="s">
        <v>29447</v>
      </c>
    </row>
    <row r="5229" spans="1:4" x14ac:dyDescent="0.2">
      <c r="C5229" s="110" t="s">
        <v>21508</v>
      </c>
      <c r="D5229" t="s">
        <v>29448</v>
      </c>
    </row>
    <row r="5230" spans="1:4" x14ac:dyDescent="0.2">
      <c r="A5230" t="s">
        <v>8554</v>
      </c>
      <c r="B5230" t="s">
        <v>886</v>
      </c>
      <c r="C5230" s="110" t="s">
        <v>8552</v>
      </c>
      <c r="D5230" t="s">
        <v>8553</v>
      </c>
    </row>
    <row r="5231" spans="1:4" x14ac:dyDescent="0.2">
      <c r="A5231" t="s">
        <v>15655</v>
      </c>
      <c r="B5231" t="s">
        <v>1604</v>
      </c>
      <c r="C5231" s="110" t="s">
        <v>15653</v>
      </c>
      <c r="D5231" t="s">
        <v>15654</v>
      </c>
    </row>
    <row r="5232" spans="1:4" x14ac:dyDescent="0.2">
      <c r="A5232" t="s">
        <v>15658</v>
      </c>
      <c r="B5232" t="s">
        <v>1605</v>
      </c>
      <c r="C5232" s="110" t="s">
        <v>15656</v>
      </c>
      <c r="D5232" t="s">
        <v>15657</v>
      </c>
    </row>
    <row r="5233" spans="1:4" x14ac:dyDescent="0.2">
      <c r="A5233" t="s">
        <v>17476</v>
      </c>
      <c r="B5233" t="s">
        <v>1601</v>
      </c>
      <c r="C5233" s="110" t="s">
        <v>17474</v>
      </c>
      <c r="D5233" t="s">
        <v>17475</v>
      </c>
    </row>
    <row r="5234" spans="1:4" x14ac:dyDescent="0.2">
      <c r="A5234" t="s">
        <v>13600</v>
      </c>
      <c r="B5234" t="s">
        <v>1077</v>
      </c>
      <c r="C5234" s="110" t="s">
        <v>13598</v>
      </c>
      <c r="D5234" t="s">
        <v>13599</v>
      </c>
    </row>
    <row r="5235" spans="1:4" x14ac:dyDescent="0.2">
      <c r="C5235" s="110" t="s">
        <v>31639</v>
      </c>
      <c r="D5235" t="s">
        <v>31640</v>
      </c>
    </row>
    <row r="5236" spans="1:4" x14ac:dyDescent="0.2">
      <c r="C5236" s="110" t="s">
        <v>31641</v>
      </c>
      <c r="D5236" t="s">
        <v>31642</v>
      </c>
    </row>
    <row r="5237" spans="1:4" x14ac:dyDescent="0.2">
      <c r="C5237" s="110" t="s">
        <v>31643</v>
      </c>
      <c r="D5237" t="s">
        <v>31644</v>
      </c>
    </row>
    <row r="5238" spans="1:4" x14ac:dyDescent="0.2">
      <c r="C5238" s="110" t="s">
        <v>31645</v>
      </c>
      <c r="D5238" t="s">
        <v>31646</v>
      </c>
    </row>
    <row r="5239" spans="1:4" x14ac:dyDescent="0.2">
      <c r="A5239" t="s">
        <v>13603</v>
      </c>
      <c r="B5239" t="s">
        <v>1078</v>
      </c>
      <c r="C5239" s="110" t="s">
        <v>13601</v>
      </c>
      <c r="D5239" t="s">
        <v>13602</v>
      </c>
    </row>
    <row r="5240" spans="1:4" x14ac:dyDescent="0.2">
      <c r="A5240" t="s">
        <v>20399</v>
      </c>
      <c r="B5240" t="s">
        <v>1582</v>
      </c>
      <c r="C5240" s="110" t="s">
        <v>20398</v>
      </c>
      <c r="D5240" t="s">
        <v>29326</v>
      </c>
    </row>
    <row r="5241" spans="1:4" x14ac:dyDescent="0.2">
      <c r="C5241" s="110" t="s">
        <v>18517</v>
      </c>
      <c r="D5241" t="s">
        <v>18518</v>
      </c>
    </row>
    <row r="5242" spans="1:4" x14ac:dyDescent="0.2">
      <c r="C5242" s="110" t="s">
        <v>14763</v>
      </c>
      <c r="D5242" t="s">
        <v>14764</v>
      </c>
    </row>
    <row r="5243" spans="1:4" x14ac:dyDescent="0.2">
      <c r="A5243" t="s">
        <v>11545</v>
      </c>
      <c r="B5243" t="s">
        <v>1583</v>
      </c>
      <c r="C5243" s="110" t="s">
        <v>11535</v>
      </c>
      <c r="D5243" t="s">
        <v>11536</v>
      </c>
    </row>
    <row r="5244" spans="1:4" x14ac:dyDescent="0.2">
      <c r="C5244" s="110" t="s">
        <v>11537</v>
      </c>
      <c r="D5244" t="s">
        <v>11538</v>
      </c>
    </row>
    <row r="5245" spans="1:4" x14ac:dyDescent="0.2">
      <c r="C5245" s="110" t="s">
        <v>11543</v>
      </c>
      <c r="D5245" t="s">
        <v>11544</v>
      </c>
    </row>
    <row r="5246" spans="1:4" x14ac:dyDescent="0.2">
      <c r="C5246" s="110" t="s">
        <v>11546</v>
      </c>
      <c r="D5246" t="s">
        <v>11547</v>
      </c>
    </row>
    <row r="5247" spans="1:4" x14ac:dyDescent="0.2">
      <c r="A5247" t="s">
        <v>11942</v>
      </c>
      <c r="B5247" t="s">
        <v>1075</v>
      </c>
      <c r="C5247" s="110" t="s">
        <v>11941</v>
      </c>
      <c r="D5247" t="s">
        <v>21795</v>
      </c>
    </row>
    <row r="5248" spans="1:4" x14ac:dyDescent="0.2">
      <c r="C5248" s="110" t="s">
        <v>11943</v>
      </c>
      <c r="D5248" t="s">
        <v>11944</v>
      </c>
    </row>
    <row r="5249" spans="1:4" x14ac:dyDescent="0.2">
      <c r="C5249" s="110" t="s">
        <v>11945</v>
      </c>
      <c r="D5249" t="s">
        <v>11946</v>
      </c>
    </row>
    <row r="5250" spans="1:4" x14ac:dyDescent="0.2">
      <c r="C5250" s="110" t="s">
        <v>11947</v>
      </c>
      <c r="D5250" t="s">
        <v>11948</v>
      </c>
    </row>
    <row r="5251" spans="1:4" x14ac:dyDescent="0.2">
      <c r="C5251" s="110" t="s">
        <v>11949</v>
      </c>
      <c r="D5251" t="s">
        <v>11950</v>
      </c>
    </row>
    <row r="5252" spans="1:4" x14ac:dyDescent="0.2">
      <c r="C5252" s="110" t="s">
        <v>11951</v>
      </c>
      <c r="D5252" t="s">
        <v>11952</v>
      </c>
    </row>
    <row r="5253" spans="1:4" x14ac:dyDescent="0.2">
      <c r="C5253" s="110" t="s">
        <v>11953</v>
      </c>
      <c r="D5253" t="s">
        <v>11954</v>
      </c>
    </row>
    <row r="5254" spans="1:4" x14ac:dyDescent="0.2">
      <c r="C5254" s="110" t="s">
        <v>2542</v>
      </c>
      <c r="D5254" t="s">
        <v>2543</v>
      </c>
    </row>
    <row r="5255" spans="1:4" x14ac:dyDescent="0.2">
      <c r="A5255" t="s">
        <v>13789</v>
      </c>
      <c r="B5255" t="s">
        <v>1089</v>
      </c>
      <c r="C5255" s="110" t="s">
        <v>13787</v>
      </c>
      <c r="D5255" t="s">
        <v>13788</v>
      </c>
    </row>
    <row r="5256" spans="1:4" x14ac:dyDescent="0.2">
      <c r="A5256" t="s">
        <v>13795</v>
      </c>
      <c r="B5256" t="s">
        <v>1091</v>
      </c>
      <c r="C5256" s="110" t="s">
        <v>13793</v>
      </c>
      <c r="D5256" t="s">
        <v>13794</v>
      </c>
    </row>
    <row r="5257" spans="1:4" x14ac:dyDescent="0.2">
      <c r="C5257" s="110" t="s">
        <v>13796</v>
      </c>
      <c r="D5257" t="s">
        <v>13797</v>
      </c>
    </row>
    <row r="5258" spans="1:4" x14ac:dyDescent="0.2">
      <c r="C5258" s="110" t="s">
        <v>13798</v>
      </c>
      <c r="D5258" t="s">
        <v>13799</v>
      </c>
    </row>
    <row r="5259" spans="1:4" x14ac:dyDescent="0.2">
      <c r="C5259" s="110" t="s">
        <v>13800</v>
      </c>
      <c r="D5259" t="s">
        <v>13801</v>
      </c>
    </row>
    <row r="5260" spans="1:4" x14ac:dyDescent="0.2">
      <c r="C5260" s="110" t="s">
        <v>13802</v>
      </c>
      <c r="D5260" t="s">
        <v>13803</v>
      </c>
    </row>
    <row r="5261" spans="1:4" x14ac:dyDescent="0.2">
      <c r="C5261" s="110" t="s">
        <v>13804</v>
      </c>
      <c r="D5261" t="s">
        <v>13805</v>
      </c>
    </row>
    <row r="5262" spans="1:4" x14ac:dyDescent="0.2">
      <c r="C5262" s="110" t="s">
        <v>13806</v>
      </c>
      <c r="D5262" t="s">
        <v>13807</v>
      </c>
    </row>
    <row r="5263" spans="1:4" x14ac:dyDescent="0.2">
      <c r="C5263" s="110" t="s">
        <v>13808</v>
      </c>
      <c r="D5263" t="s">
        <v>13809</v>
      </c>
    </row>
    <row r="5264" spans="1:4" x14ac:dyDescent="0.2">
      <c r="C5264" s="110" t="s">
        <v>13810</v>
      </c>
      <c r="D5264" t="s">
        <v>13811</v>
      </c>
    </row>
    <row r="5265" spans="1:4" x14ac:dyDescent="0.2">
      <c r="C5265" s="110" t="s">
        <v>13812</v>
      </c>
      <c r="D5265" t="s">
        <v>13813</v>
      </c>
    </row>
    <row r="5266" spans="1:4" x14ac:dyDescent="0.2">
      <c r="A5266" t="s">
        <v>527</v>
      </c>
      <c r="B5266" t="s">
        <v>2052</v>
      </c>
      <c r="C5266" s="110" t="s">
        <v>2558</v>
      </c>
      <c r="D5266" t="s">
        <v>34777</v>
      </c>
    </row>
    <row r="5267" spans="1:4" x14ac:dyDescent="0.2">
      <c r="C5267" s="110" t="s">
        <v>2562</v>
      </c>
      <c r="D5267" t="s">
        <v>34781</v>
      </c>
    </row>
    <row r="5268" spans="1:4" x14ac:dyDescent="0.2">
      <c r="C5268" s="110" t="s">
        <v>2563</v>
      </c>
      <c r="D5268" t="s">
        <v>34782</v>
      </c>
    </row>
    <row r="5269" spans="1:4" x14ac:dyDescent="0.2">
      <c r="C5269" s="110" t="s">
        <v>5632</v>
      </c>
      <c r="D5269" t="s">
        <v>5633</v>
      </c>
    </row>
    <row r="5270" spans="1:4" x14ac:dyDescent="0.2">
      <c r="C5270" s="110" t="s">
        <v>5634</v>
      </c>
      <c r="D5270" t="s">
        <v>5635</v>
      </c>
    </row>
    <row r="5271" spans="1:4" x14ac:dyDescent="0.2">
      <c r="C5271" s="110" t="s">
        <v>5636</v>
      </c>
      <c r="D5271" t="s">
        <v>5637</v>
      </c>
    </row>
    <row r="5272" spans="1:4" x14ac:dyDescent="0.2">
      <c r="C5272" s="110" t="s">
        <v>5638</v>
      </c>
      <c r="D5272" t="s">
        <v>2373</v>
      </c>
    </row>
    <row r="5273" spans="1:4" x14ac:dyDescent="0.2">
      <c r="C5273" s="110" t="s">
        <v>4808</v>
      </c>
      <c r="D5273" t="s">
        <v>4809</v>
      </c>
    </row>
    <row r="5274" spans="1:4" x14ac:dyDescent="0.2">
      <c r="C5274" s="110" t="s">
        <v>6377</v>
      </c>
      <c r="D5274" t="s">
        <v>6378</v>
      </c>
    </row>
    <row r="5275" spans="1:4" x14ac:dyDescent="0.2">
      <c r="C5275" s="110" t="s">
        <v>6381</v>
      </c>
      <c r="D5275" t="s">
        <v>34797</v>
      </c>
    </row>
    <row r="5276" spans="1:4" x14ac:dyDescent="0.2">
      <c r="C5276" s="110" t="s">
        <v>5477</v>
      </c>
      <c r="D5276" t="s">
        <v>5478</v>
      </c>
    </row>
    <row r="5277" spans="1:4" x14ac:dyDescent="0.2">
      <c r="C5277" s="110" t="s">
        <v>6398</v>
      </c>
      <c r="D5277" t="s">
        <v>6399</v>
      </c>
    </row>
    <row r="5278" spans="1:4" x14ac:dyDescent="0.2">
      <c r="C5278" s="110" t="s">
        <v>740</v>
      </c>
      <c r="D5278" t="s">
        <v>741</v>
      </c>
    </row>
    <row r="5279" spans="1:4" x14ac:dyDescent="0.2">
      <c r="C5279" s="110" t="s">
        <v>34809</v>
      </c>
      <c r="D5279" t="s">
        <v>34810</v>
      </c>
    </row>
    <row r="5280" spans="1:4" x14ac:dyDescent="0.2">
      <c r="C5280" s="110" t="s">
        <v>34811</v>
      </c>
      <c r="D5280" t="s">
        <v>34812</v>
      </c>
    </row>
    <row r="5281" spans="1:4" x14ac:dyDescent="0.2">
      <c r="C5281" s="110" t="s">
        <v>34813</v>
      </c>
      <c r="D5281" t="s">
        <v>34814</v>
      </c>
    </row>
    <row r="5282" spans="1:4" x14ac:dyDescent="0.2">
      <c r="C5282" s="110" t="s">
        <v>5529</v>
      </c>
      <c r="D5282" t="s">
        <v>5530</v>
      </c>
    </row>
    <row r="5283" spans="1:4" x14ac:dyDescent="0.2">
      <c r="C5283" s="110" t="s">
        <v>5531</v>
      </c>
      <c r="D5283" t="s">
        <v>5532</v>
      </c>
    </row>
    <row r="5284" spans="1:4" x14ac:dyDescent="0.2">
      <c r="C5284" s="110" t="s">
        <v>5533</v>
      </c>
      <c r="D5284" t="s">
        <v>5534</v>
      </c>
    </row>
    <row r="5285" spans="1:4" x14ac:dyDescent="0.2">
      <c r="C5285" s="110" t="s">
        <v>5535</v>
      </c>
      <c r="D5285" t="s">
        <v>5536</v>
      </c>
    </row>
    <row r="5286" spans="1:4" x14ac:dyDescent="0.2">
      <c r="C5286" s="110" t="s">
        <v>35038</v>
      </c>
      <c r="D5286" t="s">
        <v>35039</v>
      </c>
    </row>
    <row r="5287" spans="1:4" x14ac:dyDescent="0.2">
      <c r="C5287" s="110" t="s">
        <v>35040</v>
      </c>
      <c r="D5287" t="s">
        <v>35041</v>
      </c>
    </row>
    <row r="5288" spans="1:4" x14ac:dyDescent="0.2">
      <c r="C5288" s="110" t="s">
        <v>35042</v>
      </c>
      <c r="D5288" t="s">
        <v>35043</v>
      </c>
    </row>
    <row r="5289" spans="1:4" x14ac:dyDescent="0.2">
      <c r="A5289" t="s">
        <v>11927</v>
      </c>
      <c r="B5289" t="s">
        <v>1071</v>
      </c>
      <c r="C5289" s="110">
        <v>787</v>
      </c>
      <c r="D5289" t="s">
        <v>11926</v>
      </c>
    </row>
    <row r="5290" spans="1:4" x14ac:dyDescent="0.2">
      <c r="C5290" s="110">
        <v>789</v>
      </c>
      <c r="D5290" t="s">
        <v>12016</v>
      </c>
    </row>
    <row r="5291" spans="1:4" x14ac:dyDescent="0.2">
      <c r="C5291" s="110" t="s">
        <v>11958</v>
      </c>
      <c r="D5291" t="s">
        <v>11959</v>
      </c>
    </row>
    <row r="5292" spans="1:4" x14ac:dyDescent="0.2">
      <c r="C5292" s="110" t="s">
        <v>11960</v>
      </c>
      <c r="D5292" t="s">
        <v>13597</v>
      </c>
    </row>
    <row r="5293" spans="1:4" x14ac:dyDescent="0.2">
      <c r="C5293" s="110" t="s">
        <v>13604</v>
      </c>
      <c r="D5293" t="s">
        <v>13605</v>
      </c>
    </row>
    <row r="5294" spans="1:4" x14ac:dyDescent="0.2">
      <c r="C5294" s="110" t="s">
        <v>13607</v>
      </c>
      <c r="D5294" t="s">
        <v>16911</v>
      </c>
    </row>
    <row r="5295" spans="1:4" x14ac:dyDescent="0.2">
      <c r="C5295" s="110" t="s">
        <v>13814</v>
      </c>
      <c r="D5295" t="s">
        <v>13815</v>
      </c>
    </row>
    <row r="5296" spans="1:4" x14ac:dyDescent="0.2">
      <c r="C5296" s="110" t="s">
        <v>13816</v>
      </c>
      <c r="D5296" t="s">
        <v>12189</v>
      </c>
    </row>
    <row r="5297" spans="3:4" x14ac:dyDescent="0.2">
      <c r="C5297" s="110" t="s">
        <v>12190</v>
      </c>
      <c r="D5297" t="s">
        <v>12191</v>
      </c>
    </row>
    <row r="5298" spans="3:4" x14ac:dyDescent="0.2">
      <c r="C5298" s="110" t="s">
        <v>12192</v>
      </c>
      <c r="D5298" t="s">
        <v>12193</v>
      </c>
    </row>
    <row r="5299" spans="3:4" x14ac:dyDescent="0.2">
      <c r="C5299" s="110" t="s">
        <v>12194</v>
      </c>
      <c r="D5299" t="s">
        <v>12195</v>
      </c>
    </row>
    <row r="5300" spans="3:4" x14ac:dyDescent="0.2">
      <c r="C5300" s="110" t="s">
        <v>12196</v>
      </c>
      <c r="D5300" t="s">
        <v>12197</v>
      </c>
    </row>
    <row r="5301" spans="3:4" x14ac:dyDescent="0.2">
      <c r="C5301" s="110" t="s">
        <v>12198</v>
      </c>
      <c r="D5301" t="s">
        <v>12199</v>
      </c>
    </row>
    <row r="5302" spans="3:4" x14ac:dyDescent="0.2">
      <c r="C5302" s="110" t="s">
        <v>12200</v>
      </c>
      <c r="D5302" t="s">
        <v>12201</v>
      </c>
    </row>
    <row r="5303" spans="3:4" x14ac:dyDescent="0.2">
      <c r="C5303" s="110" t="s">
        <v>12202</v>
      </c>
      <c r="D5303" t="s">
        <v>12203</v>
      </c>
    </row>
    <row r="5304" spans="3:4" x14ac:dyDescent="0.2">
      <c r="C5304" s="110" t="s">
        <v>12204</v>
      </c>
      <c r="D5304" t="s">
        <v>12205</v>
      </c>
    </row>
    <row r="5305" spans="3:4" x14ac:dyDescent="0.2">
      <c r="C5305" s="110" t="s">
        <v>12206</v>
      </c>
      <c r="D5305" t="s">
        <v>12207</v>
      </c>
    </row>
    <row r="5306" spans="3:4" x14ac:dyDescent="0.2">
      <c r="C5306" s="110" t="s">
        <v>12208</v>
      </c>
      <c r="D5306" t="s">
        <v>12209</v>
      </c>
    </row>
    <row r="5307" spans="3:4" x14ac:dyDescent="0.2">
      <c r="C5307" s="110" t="s">
        <v>12210</v>
      </c>
      <c r="D5307" t="s">
        <v>12211</v>
      </c>
    </row>
    <row r="5308" spans="3:4" x14ac:dyDescent="0.2">
      <c r="C5308" s="110" t="s">
        <v>12212</v>
      </c>
      <c r="D5308" t="s">
        <v>31648</v>
      </c>
    </row>
    <row r="5309" spans="3:4" x14ac:dyDescent="0.2">
      <c r="C5309" s="110" t="s">
        <v>12213</v>
      </c>
      <c r="D5309" t="s">
        <v>31649</v>
      </c>
    </row>
    <row r="5310" spans="3:4" x14ac:dyDescent="0.2">
      <c r="C5310" s="110" t="s">
        <v>12214</v>
      </c>
      <c r="D5310" t="s">
        <v>31650</v>
      </c>
    </row>
    <row r="5311" spans="3:4" x14ac:dyDescent="0.2">
      <c r="C5311" s="110" t="s">
        <v>12215</v>
      </c>
      <c r="D5311" t="s">
        <v>31651</v>
      </c>
    </row>
    <row r="5312" spans="3:4" x14ac:dyDescent="0.2">
      <c r="C5312" s="110" t="s">
        <v>12216</v>
      </c>
      <c r="D5312" t="s">
        <v>31652</v>
      </c>
    </row>
    <row r="5313" spans="1:4" x14ac:dyDescent="0.2">
      <c r="C5313" s="110" t="s">
        <v>10522</v>
      </c>
      <c r="D5313" t="s">
        <v>31653</v>
      </c>
    </row>
    <row r="5314" spans="1:4" x14ac:dyDescent="0.2">
      <c r="C5314" s="110" t="s">
        <v>8909</v>
      </c>
      <c r="D5314" t="s">
        <v>31654</v>
      </c>
    </row>
    <row r="5315" spans="1:4" x14ac:dyDescent="0.2">
      <c r="C5315" s="110" t="s">
        <v>8910</v>
      </c>
      <c r="D5315" t="s">
        <v>31655</v>
      </c>
    </row>
    <row r="5316" spans="1:4" x14ac:dyDescent="0.2">
      <c r="C5316" s="110" t="s">
        <v>8911</v>
      </c>
      <c r="D5316" t="s">
        <v>31656</v>
      </c>
    </row>
    <row r="5317" spans="1:4" x14ac:dyDescent="0.2">
      <c r="C5317" s="110" t="s">
        <v>10526</v>
      </c>
      <c r="D5317" t="s">
        <v>31657</v>
      </c>
    </row>
    <row r="5318" spans="1:4" x14ac:dyDescent="0.2">
      <c r="C5318" s="110" t="s">
        <v>10527</v>
      </c>
      <c r="D5318" t="s">
        <v>12016</v>
      </c>
    </row>
    <row r="5319" spans="1:4" x14ac:dyDescent="0.2">
      <c r="C5319" s="110" t="s">
        <v>3924</v>
      </c>
      <c r="D5319" t="s">
        <v>3925</v>
      </c>
    </row>
    <row r="5320" spans="1:4" x14ac:dyDescent="0.2">
      <c r="A5320" t="s">
        <v>25468</v>
      </c>
      <c r="B5320" t="s">
        <v>2625</v>
      </c>
      <c r="C5320" s="110" t="s">
        <v>25466</v>
      </c>
      <c r="D5320" t="s">
        <v>25467</v>
      </c>
    </row>
    <row r="5321" spans="1:4" x14ac:dyDescent="0.2">
      <c r="C5321" s="110" t="s">
        <v>26448</v>
      </c>
      <c r="D5321" t="s">
        <v>26449</v>
      </c>
    </row>
    <row r="5322" spans="1:4" x14ac:dyDescent="0.2">
      <c r="C5322" s="110" t="s">
        <v>26450</v>
      </c>
      <c r="D5322" t="s">
        <v>26451</v>
      </c>
    </row>
    <row r="5323" spans="1:4" x14ac:dyDescent="0.2">
      <c r="C5323" s="110" t="s">
        <v>26452</v>
      </c>
      <c r="D5323" t="s">
        <v>26453</v>
      </c>
    </row>
    <row r="5324" spans="1:4" x14ac:dyDescent="0.2">
      <c r="C5324" s="110" t="s">
        <v>26454</v>
      </c>
      <c r="D5324" t="s">
        <v>26455</v>
      </c>
    </row>
    <row r="5325" spans="1:4" x14ac:dyDescent="0.2">
      <c r="C5325" s="110" t="s">
        <v>26456</v>
      </c>
      <c r="D5325" t="s">
        <v>26457</v>
      </c>
    </row>
    <row r="5326" spans="1:4" x14ac:dyDescent="0.2">
      <c r="C5326" s="110" t="s">
        <v>26458</v>
      </c>
      <c r="D5326" t="s">
        <v>26459</v>
      </c>
    </row>
    <row r="5327" spans="1:4" x14ac:dyDescent="0.2">
      <c r="C5327" s="110" t="s">
        <v>26460</v>
      </c>
      <c r="D5327" t="s">
        <v>26461</v>
      </c>
    </row>
    <row r="5328" spans="1:4" x14ac:dyDescent="0.2">
      <c r="C5328" s="110" t="s">
        <v>26462</v>
      </c>
      <c r="D5328" t="s">
        <v>26463</v>
      </c>
    </row>
    <row r="5329" spans="3:4" x14ac:dyDescent="0.2">
      <c r="C5329" s="110" t="s">
        <v>26464</v>
      </c>
      <c r="D5329" t="s">
        <v>26465</v>
      </c>
    </row>
    <row r="5330" spans="3:4" x14ac:dyDescent="0.2">
      <c r="C5330" s="110" t="s">
        <v>26466</v>
      </c>
      <c r="D5330" t="s">
        <v>26467</v>
      </c>
    </row>
    <row r="5331" spans="3:4" x14ac:dyDescent="0.2">
      <c r="C5331" s="110" t="s">
        <v>26468</v>
      </c>
      <c r="D5331" t="s">
        <v>26469</v>
      </c>
    </row>
    <row r="5332" spans="3:4" x14ac:dyDescent="0.2">
      <c r="C5332" s="110" t="s">
        <v>26470</v>
      </c>
      <c r="D5332" t="s">
        <v>26471</v>
      </c>
    </row>
    <row r="5333" spans="3:4" x14ac:dyDescent="0.2">
      <c r="C5333" s="110" t="s">
        <v>26472</v>
      </c>
      <c r="D5333" t="s">
        <v>26473</v>
      </c>
    </row>
    <row r="5334" spans="3:4" x14ac:dyDescent="0.2">
      <c r="C5334" s="110" t="s">
        <v>26474</v>
      </c>
      <c r="D5334" t="s">
        <v>26475</v>
      </c>
    </row>
    <row r="5335" spans="3:4" x14ac:dyDescent="0.2">
      <c r="C5335" s="110" t="s">
        <v>19954</v>
      </c>
      <c r="D5335" t="s">
        <v>19955</v>
      </c>
    </row>
    <row r="5336" spans="3:4" x14ac:dyDescent="0.2">
      <c r="C5336" s="110" t="s">
        <v>19956</v>
      </c>
      <c r="D5336" t="s">
        <v>19957</v>
      </c>
    </row>
    <row r="5337" spans="3:4" x14ac:dyDescent="0.2">
      <c r="C5337" s="110" t="s">
        <v>19958</v>
      </c>
      <c r="D5337" t="s">
        <v>19959</v>
      </c>
    </row>
    <row r="5338" spans="3:4" x14ac:dyDescent="0.2">
      <c r="C5338" s="110" t="s">
        <v>19960</v>
      </c>
      <c r="D5338" t="s">
        <v>19961</v>
      </c>
    </row>
    <row r="5339" spans="3:4" x14ac:dyDescent="0.2">
      <c r="C5339" s="110" t="s">
        <v>19962</v>
      </c>
      <c r="D5339" t="s">
        <v>19963</v>
      </c>
    </row>
    <row r="5340" spans="3:4" x14ac:dyDescent="0.2">
      <c r="C5340" s="110" t="s">
        <v>19964</v>
      </c>
      <c r="D5340" t="s">
        <v>19965</v>
      </c>
    </row>
    <row r="5341" spans="3:4" x14ac:dyDescent="0.2">
      <c r="C5341" s="110" t="s">
        <v>26632</v>
      </c>
      <c r="D5341" t="s">
        <v>26633</v>
      </c>
    </row>
    <row r="5342" spans="3:4" x14ac:dyDescent="0.2">
      <c r="C5342" s="110" t="s">
        <v>26634</v>
      </c>
      <c r="D5342" t="s">
        <v>26635</v>
      </c>
    </row>
    <row r="5343" spans="3:4" x14ac:dyDescent="0.2">
      <c r="C5343" s="110" t="s">
        <v>26636</v>
      </c>
      <c r="D5343" t="s">
        <v>26637</v>
      </c>
    </row>
    <row r="5344" spans="3:4" x14ac:dyDescent="0.2">
      <c r="C5344" s="110" t="s">
        <v>26638</v>
      </c>
      <c r="D5344" t="s">
        <v>26639</v>
      </c>
    </row>
    <row r="5345" spans="3:4" x14ac:dyDescent="0.2">
      <c r="C5345" s="110" t="s">
        <v>26659</v>
      </c>
      <c r="D5345" t="s">
        <v>26660</v>
      </c>
    </row>
    <row r="5346" spans="3:4" x14ac:dyDescent="0.2">
      <c r="C5346" s="110" t="s">
        <v>26661</v>
      </c>
      <c r="D5346" t="s">
        <v>27304</v>
      </c>
    </row>
    <row r="5347" spans="3:4" x14ac:dyDescent="0.2">
      <c r="C5347" s="110" t="s">
        <v>26662</v>
      </c>
      <c r="D5347" t="s">
        <v>26663</v>
      </c>
    </row>
    <row r="5348" spans="3:4" x14ac:dyDescent="0.2">
      <c r="C5348" s="110" t="s">
        <v>26664</v>
      </c>
      <c r="D5348" t="s">
        <v>26665</v>
      </c>
    </row>
    <row r="5349" spans="3:4" x14ac:dyDescent="0.2">
      <c r="C5349" s="110" t="s">
        <v>25864</v>
      </c>
      <c r="D5349" t="s">
        <v>25865</v>
      </c>
    </row>
    <row r="5350" spans="3:4" x14ac:dyDescent="0.2">
      <c r="C5350" s="110" t="s">
        <v>25866</v>
      </c>
      <c r="D5350" t="s">
        <v>25867</v>
      </c>
    </row>
    <row r="5351" spans="3:4" x14ac:dyDescent="0.2">
      <c r="C5351" s="110" t="s">
        <v>25868</v>
      </c>
      <c r="D5351" t="s">
        <v>26736</v>
      </c>
    </row>
    <row r="5352" spans="3:4" x14ac:dyDescent="0.2">
      <c r="C5352" s="110" t="s">
        <v>26737</v>
      </c>
      <c r="D5352" t="s">
        <v>26738</v>
      </c>
    </row>
    <row r="5353" spans="3:4" x14ac:dyDescent="0.2">
      <c r="C5353" s="110" t="s">
        <v>26739</v>
      </c>
      <c r="D5353" t="s">
        <v>26740</v>
      </c>
    </row>
    <row r="5354" spans="3:4" x14ac:dyDescent="0.2">
      <c r="C5354" s="110" t="s">
        <v>26741</v>
      </c>
      <c r="D5354" t="s">
        <v>26742</v>
      </c>
    </row>
    <row r="5355" spans="3:4" x14ac:dyDescent="0.2">
      <c r="C5355" s="110" t="s">
        <v>26743</v>
      </c>
      <c r="D5355" t="s">
        <v>26744</v>
      </c>
    </row>
    <row r="5356" spans="3:4" x14ac:dyDescent="0.2">
      <c r="C5356" s="110" t="s">
        <v>26747</v>
      </c>
      <c r="D5356" t="s">
        <v>25852</v>
      </c>
    </row>
    <row r="5357" spans="3:4" x14ac:dyDescent="0.2">
      <c r="C5357" s="110" t="s">
        <v>26745</v>
      </c>
      <c r="D5357" t="s">
        <v>26746</v>
      </c>
    </row>
    <row r="5358" spans="3:4" x14ac:dyDescent="0.2">
      <c r="C5358" s="110" t="s">
        <v>25853</v>
      </c>
      <c r="D5358" t="s">
        <v>27305</v>
      </c>
    </row>
    <row r="5359" spans="3:4" x14ac:dyDescent="0.2">
      <c r="C5359" s="110" t="s">
        <v>25854</v>
      </c>
      <c r="D5359" t="s">
        <v>25855</v>
      </c>
    </row>
    <row r="5360" spans="3:4" x14ac:dyDescent="0.2">
      <c r="C5360" s="110" t="s">
        <v>25856</v>
      </c>
      <c r="D5360" t="s">
        <v>25857</v>
      </c>
    </row>
    <row r="5361" spans="3:4" x14ac:dyDescent="0.2">
      <c r="C5361" s="110" t="s">
        <v>25858</v>
      </c>
      <c r="D5361" t="s">
        <v>25859</v>
      </c>
    </row>
    <row r="5362" spans="3:4" x14ac:dyDescent="0.2">
      <c r="C5362" s="110" t="s">
        <v>25860</v>
      </c>
      <c r="D5362" t="s">
        <v>27306</v>
      </c>
    </row>
    <row r="5363" spans="3:4" x14ac:dyDescent="0.2">
      <c r="C5363" s="110" t="s">
        <v>25861</v>
      </c>
      <c r="D5363" t="s">
        <v>27307</v>
      </c>
    </row>
    <row r="5364" spans="3:4" x14ac:dyDescent="0.2">
      <c r="C5364" s="110" t="s">
        <v>25862</v>
      </c>
      <c r="D5364" t="s">
        <v>27308</v>
      </c>
    </row>
    <row r="5365" spans="3:4" x14ac:dyDescent="0.2">
      <c r="C5365" s="110" t="s">
        <v>23597</v>
      </c>
      <c r="D5365" t="s">
        <v>27309</v>
      </c>
    </row>
    <row r="5366" spans="3:4" x14ac:dyDescent="0.2">
      <c r="C5366" s="110" t="s">
        <v>26372</v>
      </c>
      <c r="D5366" t="s">
        <v>27310</v>
      </c>
    </row>
    <row r="5367" spans="3:4" x14ac:dyDescent="0.2">
      <c r="C5367" s="110" t="s">
        <v>26373</v>
      </c>
      <c r="D5367" t="s">
        <v>26374</v>
      </c>
    </row>
    <row r="5368" spans="3:4" x14ac:dyDescent="0.2">
      <c r="C5368" s="110" t="s">
        <v>26375</v>
      </c>
      <c r="D5368" t="s">
        <v>27311</v>
      </c>
    </row>
    <row r="5369" spans="3:4" x14ac:dyDescent="0.2">
      <c r="C5369" s="110" t="s">
        <v>26376</v>
      </c>
      <c r="D5369" t="s">
        <v>27312</v>
      </c>
    </row>
    <row r="5370" spans="3:4" x14ac:dyDescent="0.2">
      <c r="C5370" s="110" t="s">
        <v>26377</v>
      </c>
      <c r="D5370" t="s">
        <v>27313</v>
      </c>
    </row>
    <row r="5371" spans="3:4" x14ac:dyDescent="0.2">
      <c r="C5371" s="110" t="s">
        <v>23669</v>
      </c>
      <c r="D5371" t="s">
        <v>27314</v>
      </c>
    </row>
    <row r="5372" spans="3:4" x14ac:dyDescent="0.2">
      <c r="C5372" s="110" t="s">
        <v>23670</v>
      </c>
      <c r="D5372" t="s">
        <v>27315</v>
      </c>
    </row>
    <row r="5373" spans="3:4" x14ac:dyDescent="0.2">
      <c r="C5373" s="110" t="s">
        <v>23671</v>
      </c>
      <c r="D5373" t="s">
        <v>27316</v>
      </c>
    </row>
    <row r="5374" spans="3:4" x14ac:dyDescent="0.2">
      <c r="C5374" s="110" t="s">
        <v>23672</v>
      </c>
      <c r="D5374" t="s">
        <v>27317</v>
      </c>
    </row>
    <row r="5375" spans="3:4" x14ac:dyDescent="0.2">
      <c r="C5375" s="110" t="s">
        <v>23673</v>
      </c>
      <c r="D5375" t="s">
        <v>27318</v>
      </c>
    </row>
    <row r="5376" spans="3:4" x14ac:dyDescent="0.2">
      <c r="C5376" s="110" t="s">
        <v>23674</v>
      </c>
      <c r="D5376" t="s">
        <v>27319</v>
      </c>
    </row>
    <row r="5377" spans="3:4" x14ac:dyDescent="0.2">
      <c r="C5377" s="110" t="s">
        <v>25869</v>
      </c>
      <c r="D5377" t="s">
        <v>27320</v>
      </c>
    </row>
    <row r="5378" spans="3:4" x14ac:dyDescent="0.2">
      <c r="C5378" s="110" t="s">
        <v>25870</v>
      </c>
      <c r="D5378" t="s">
        <v>27321</v>
      </c>
    </row>
    <row r="5379" spans="3:4" x14ac:dyDescent="0.2">
      <c r="C5379" s="110" t="s">
        <v>25871</v>
      </c>
      <c r="D5379" t="s">
        <v>27322</v>
      </c>
    </row>
    <row r="5380" spans="3:4" x14ac:dyDescent="0.2">
      <c r="C5380" s="110" t="s">
        <v>25872</v>
      </c>
      <c r="D5380" t="s">
        <v>25873</v>
      </c>
    </row>
    <row r="5381" spans="3:4" x14ac:dyDescent="0.2">
      <c r="C5381" s="110" t="s">
        <v>25874</v>
      </c>
      <c r="D5381" t="s">
        <v>25875</v>
      </c>
    </row>
    <row r="5382" spans="3:4" x14ac:dyDescent="0.2">
      <c r="C5382" s="110" t="s">
        <v>25876</v>
      </c>
      <c r="D5382" t="s">
        <v>27323</v>
      </c>
    </row>
    <row r="5383" spans="3:4" x14ac:dyDescent="0.2">
      <c r="C5383" s="110" t="s">
        <v>25877</v>
      </c>
      <c r="D5383" t="s">
        <v>27324</v>
      </c>
    </row>
    <row r="5384" spans="3:4" x14ac:dyDescent="0.2">
      <c r="C5384" s="110" t="s">
        <v>25878</v>
      </c>
      <c r="D5384" t="s">
        <v>27325</v>
      </c>
    </row>
    <row r="5385" spans="3:4" x14ac:dyDescent="0.2">
      <c r="C5385" s="110" t="s">
        <v>25879</v>
      </c>
      <c r="D5385" t="s">
        <v>27326</v>
      </c>
    </row>
    <row r="5386" spans="3:4" x14ac:dyDescent="0.2">
      <c r="C5386" s="110" t="s">
        <v>25880</v>
      </c>
      <c r="D5386" t="s">
        <v>27327</v>
      </c>
    </row>
    <row r="5387" spans="3:4" x14ac:dyDescent="0.2">
      <c r="C5387" s="110" t="s">
        <v>25881</v>
      </c>
      <c r="D5387" t="s">
        <v>25882</v>
      </c>
    </row>
    <row r="5388" spans="3:4" x14ac:dyDescent="0.2">
      <c r="C5388" s="110" t="s">
        <v>25883</v>
      </c>
      <c r="D5388" t="s">
        <v>25884</v>
      </c>
    </row>
    <row r="5389" spans="3:4" x14ac:dyDescent="0.2">
      <c r="C5389" s="110" t="s">
        <v>25885</v>
      </c>
      <c r="D5389" t="s">
        <v>25886</v>
      </c>
    </row>
    <row r="5390" spans="3:4" x14ac:dyDescent="0.2">
      <c r="C5390" s="110" t="s">
        <v>25887</v>
      </c>
      <c r="D5390" t="s">
        <v>25888</v>
      </c>
    </row>
    <row r="5391" spans="3:4" x14ac:dyDescent="0.2">
      <c r="C5391" s="110" t="s">
        <v>25185</v>
      </c>
      <c r="D5391" t="s">
        <v>25186</v>
      </c>
    </row>
    <row r="5392" spans="3:4" x14ac:dyDescent="0.2">
      <c r="C5392" s="110" t="s">
        <v>26261</v>
      </c>
      <c r="D5392" t="s">
        <v>26262</v>
      </c>
    </row>
    <row r="5393" spans="1:4" x14ac:dyDescent="0.2">
      <c r="C5393" s="110" t="s">
        <v>23676</v>
      </c>
      <c r="D5393" t="s">
        <v>23677</v>
      </c>
    </row>
    <row r="5394" spans="1:4" x14ac:dyDescent="0.2">
      <c r="A5394" t="s">
        <v>25534</v>
      </c>
      <c r="B5394" t="s">
        <v>2649</v>
      </c>
      <c r="C5394" s="110" t="s">
        <v>25532</v>
      </c>
      <c r="D5394" t="s">
        <v>25533</v>
      </c>
    </row>
    <row r="5395" spans="1:4" x14ac:dyDescent="0.2">
      <c r="C5395" s="110" t="s">
        <v>25535</v>
      </c>
      <c r="D5395" t="s">
        <v>25536</v>
      </c>
    </row>
    <row r="5396" spans="1:4" x14ac:dyDescent="0.2">
      <c r="C5396" s="110" t="s">
        <v>25537</v>
      </c>
      <c r="D5396" t="s">
        <v>25538</v>
      </c>
    </row>
    <row r="5397" spans="1:4" x14ac:dyDescent="0.2">
      <c r="C5397" s="110" t="s">
        <v>25539</v>
      </c>
      <c r="D5397" t="s">
        <v>25540</v>
      </c>
    </row>
    <row r="5398" spans="1:4" x14ac:dyDescent="0.2">
      <c r="C5398" s="110" t="s">
        <v>25541</v>
      </c>
      <c r="D5398" t="s">
        <v>25542</v>
      </c>
    </row>
    <row r="5399" spans="1:4" x14ac:dyDescent="0.2">
      <c r="C5399" s="110" t="s">
        <v>25543</v>
      </c>
      <c r="D5399" t="s">
        <v>25544</v>
      </c>
    </row>
    <row r="5400" spans="1:4" x14ac:dyDescent="0.2">
      <c r="C5400" s="110" t="s">
        <v>25545</v>
      </c>
      <c r="D5400" t="s">
        <v>25546</v>
      </c>
    </row>
    <row r="5401" spans="1:4" x14ac:dyDescent="0.2">
      <c r="C5401" s="110" t="s">
        <v>25547</v>
      </c>
      <c r="D5401" t="s">
        <v>23057</v>
      </c>
    </row>
    <row r="5402" spans="1:4" x14ac:dyDescent="0.2">
      <c r="C5402" s="110" t="s">
        <v>23058</v>
      </c>
      <c r="D5402" t="s">
        <v>23059</v>
      </c>
    </row>
    <row r="5403" spans="1:4" x14ac:dyDescent="0.2">
      <c r="C5403" s="110" t="s">
        <v>23060</v>
      </c>
      <c r="D5403" t="s">
        <v>23061</v>
      </c>
    </row>
    <row r="5404" spans="1:4" x14ac:dyDescent="0.2">
      <c r="C5404" s="110" t="s">
        <v>23062</v>
      </c>
      <c r="D5404" t="s">
        <v>23063</v>
      </c>
    </row>
    <row r="5405" spans="1:4" x14ac:dyDescent="0.2">
      <c r="A5405" t="s">
        <v>25069</v>
      </c>
      <c r="B5405" t="s">
        <v>2648</v>
      </c>
      <c r="C5405" s="110" t="s">
        <v>25067</v>
      </c>
      <c r="D5405" t="s">
        <v>25068</v>
      </c>
    </row>
    <row r="5406" spans="1:4" x14ac:dyDescent="0.2">
      <c r="C5406" s="110" t="s">
        <v>25070</v>
      </c>
      <c r="D5406" t="s">
        <v>25071</v>
      </c>
    </row>
    <row r="5407" spans="1:4" x14ac:dyDescent="0.2">
      <c r="C5407" s="110" t="s">
        <v>25072</v>
      </c>
      <c r="D5407" t="s">
        <v>23037</v>
      </c>
    </row>
    <row r="5408" spans="1:4" x14ac:dyDescent="0.2">
      <c r="C5408" s="110" t="s">
        <v>23038</v>
      </c>
      <c r="D5408" t="s">
        <v>23039</v>
      </c>
    </row>
    <row r="5409" spans="3:4" x14ac:dyDescent="0.2">
      <c r="C5409" s="110" t="s">
        <v>23040</v>
      </c>
      <c r="D5409" t="s">
        <v>23041</v>
      </c>
    </row>
    <row r="5410" spans="3:4" x14ac:dyDescent="0.2">
      <c r="C5410" s="110" t="s">
        <v>23042</v>
      </c>
      <c r="D5410" t="s">
        <v>23043</v>
      </c>
    </row>
    <row r="5411" spans="3:4" x14ac:dyDescent="0.2">
      <c r="C5411" s="110" t="s">
        <v>23044</v>
      </c>
      <c r="D5411" t="s">
        <v>23045</v>
      </c>
    </row>
    <row r="5412" spans="3:4" x14ac:dyDescent="0.2">
      <c r="C5412" s="110" t="s">
        <v>23046</v>
      </c>
      <c r="D5412" t="s">
        <v>23047</v>
      </c>
    </row>
    <row r="5413" spans="3:4" x14ac:dyDescent="0.2">
      <c r="C5413" s="110" t="s">
        <v>23048</v>
      </c>
      <c r="D5413" t="s">
        <v>23049</v>
      </c>
    </row>
    <row r="5414" spans="3:4" x14ac:dyDescent="0.2">
      <c r="C5414" s="110" t="s">
        <v>23050</v>
      </c>
      <c r="D5414" t="s">
        <v>23051</v>
      </c>
    </row>
    <row r="5415" spans="3:4" x14ac:dyDescent="0.2">
      <c r="C5415" s="110" t="s">
        <v>23052</v>
      </c>
      <c r="D5415" t="s">
        <v>23053</v>
      </c>
    </row>
    <row r="5416" spans="3:4" x14ac:dyDescent="0.2">
      <c r="C5416" s="110" t="s">
        <v>23054</v>
      </c>
      <c r="D5416" t="s">
        <v>18894</v>
      </c>
    </row>
    <row r="5417" spans="3:4" x14ac:dyDescent="0.2">
      <c r="C5417" s="110" t="s">
        <v>18895</v>
      </c>
      <c r="D5417" t="s">
        <v>22047</v>
      </c>
    </row>
    <row r="5418" spans="3:4" x14ac:dyDescent="0.2">
      <c r="C5418" s="110" t="s">
        <v>22048</v>
      </c>
      <c r="D5418" t="s">
        <v>22049</v>
      </c>
    </row>
    <row r="5419" spans="3:4" x14ac:dyDescent="0.2">
      <c r="C5419" s="110" t="s">
        <v>22050</v>
      </c>
      <c r="D5419" t="s">
        <v>22051</v>
      </c>
    </row>
    <row r="5420" spans="3:4" x14ac:dyDescent="0.2">
      <c r="C5420" s="110" t="s">
        <v>22052</v>
      </c>
      <c r="D5420" t="s">
        <v>22053</v>
      </c>
    </row>
    <row r="5421" spans="3:4" x14ac:dyDescent="0.2">
      <c r="C5421" s="110" t="s">
        <v>22054</v>
      </c>
      <c r="D5421" t="s">
        <v>22055</v>
      </c>
    </row>
    <row r="5422" spans="3:4" x14ac:dyDescent="0.2">
      <c r="C5422" s="110" t="s">
        <v>22056</v>
      </c>
      <c r="D5422" t="s">
        <v>22057</v>
      </c>
    </row>
    <row r="5423" spans="3:4" x14ac:dyDescent="0.2">
      <c r="C5423" s="110" t="s">
        <v>22058</v>
      </c>
      <c r="D5423" t="s">
        <v>22059</v>
      </c>
    </row>
    <row r="5424" spans="3:4" x14ac:dyDescent="0.2">
      <c r="C5424" s="110" t="s">
        <v>22060</v>
      </c>
      <c r="D5424" t="s">
        <v>22061</v>
      </c>
    </row>
    <row r="5425" spans="1:4" x14ac:dyDescent="0.2">
      <c r="C5425" s="110" t="s">
        <v>22062</v>
      </c>
      <c r="D5425" t="s">
        <v>22063</v>
      </c>
    </row>
    <row r="5426" spans="1:4" x14ac:dyDescent="0.2">
      <c r="C5426" s="110" t="s">
        <v>22064</v>
      </c>
      <c r="D5426" t="s">
        <v>22065</v>
      </c>
    </row>
    <row r="5427" spans="1:4" x14ac:dyDescent="0.2">
      <c r="C5427" s="110" t="s">
        <v>22066</v>
      </c>
      <c r="D5427" t="s">
        <v>22067</v>
      </c>
    </row>
    <row r="5428" spans="1:4" x14ac:dyDescent="0.2">
      <c r="C5428" s="110" t="s">
        <v>22068</v>
      </c>
      <c r="D5428" t="s">
        <v>22069</v>
      </c>
    </row>
    <row r="5429" spans="1:4" x14ac:dyDescent="0.2">
      <c r="C5429" s="110" t="s">
        <v>22070</v>
      </c>
      <c r="D5429" t="s">
        <v>22071</v>
      </c>
    </row>
    <row r="5430" spans="1:4" x14ac:dyDescent="0.2">
      <c r="C5430" s="110" t="s">
        <v>22072</v>
      </c>
      <c r="D5430" t="s">
        <v>22073</v>
      </c>
    </row>
    <row r="5431" spans="1:4" x14ac:dyDescent="0.2">
      <c r="C5431" s="110" t="s">
        <v>22074</v>
      </c>
      <c r="D5431" t="s">
        <v>22075</v>
      </c>
    </row>
    <row r="5432" spans="1:4" x14ac:dyDescent="0.2">
      <c r="C5432" s="110" t="s">
        <v>22076</v>
      </c>
      <c r="D5432" t="s">
        <v>25525</v>
      </c>
    </row>
    <row r="5433" spans="1:4" x14ac:dyDescent="0.2">
      <c r="C5433" s="110" t="s">
        <v>25526</v>
      </c>
      <c r="D5433" t="s">
        <v>25527</v>
      </c>
    </row>
    <row r="5434" spans="1:4" x14ac:dyDescent="0.2">
      <c r="C5434" s="110" t="s">
        <v>25528</v>
      </c>
      <c r="D5434" t="s">
        <v>25529</v>
      </c>
    </row>
    <row r="5435" spans="1:4" x14ac:dyDescent="0.2">
      <c r="A5435" t="s">
        <v>25891</v>
      </c>
      <c r="B5435" t="s">
        <v>2626</v>
      </c>
      <c r="C5435" s="110" t="s">
        <v>26640</v>
      </c>
      <c r="D5435" t="s">
        <v>26641</v>
      </c>
    </row>
    <row r="5436" spans="1:4" x14ac:dyDescent="0.2">
      <c r="C5436" s="110" t="s">
        <v>26642</v>
      </c>
      <c r="D5436" t="s">
        <v>26643</v>
      </c>
    </row>
    <row r="5437" spans="1:4" x14ac:dyDescent="0.2">
      <c r="C5437" s="110" t="s">
        <v>26644</v>
      </c>
      <c r="D5437" t="s">
        <v>26645</v>
      </c>
    </row>
    <row r="5438" spans="1:4" x14ac:dyDescent="0.2">
      <c r="C5438" s="110" t="s">
        <v>26646</v>
      </c>
      <c r="D5438" t="s">
        <v>26647</v>
      </c>
    </row>
    <row r="5439" spans="1:4" x14ac:dyDescent="0.2">
      <c r="C5439" s="110" t="s">
        <v>26648</v>
      </c>
      <c r="D5439" t="s">
        <v>26649</v>
      </c>
    </row>
    <row r="5440" spans="1:4" x14ac:dyDescent="0.2">
      <c r="C5440" s="110" t="s">
        <v>26650</v>
      </c>
      <c r="D5440" t="s">
        <v>27303</v>
      </c>
    </row>
    <row r="5441" spans="1:4" x14ac:dyDescent="0.2">
      <c r="C5441" s="110" t="s">
        <v>26651</v>
      </c>
      <c r="D5441" t="s">
        <v>26652</v>
      </c>
    </row>
    <row r="5442" spans="1:4" x14ac:dyDescent="0.2">
      <c r="C5442" s="110" t="s">
        <v>26653</v>
      </c>
      <c r="D5442" t="s">
        <v>26654</v>
      </c>
    </row>
    <row r="5443" spans="1:4" x14ac:dyDescent="0.2">
      <c r="C5443" s="110" t="s">
        <v>26655</v>
      </c>
      <c r="D5443" t="s">
        <v>26656</v>
      </c>
    </row>
    <row r="5444" spans="1:4" x14ac:dyDescent="0.2">
      <c r="C5444" s="110" t="s">
        <v>26657</v>
      </c>
      <c r="D5444" t="s">
        <v>26658</v>
      </c>
    </row>
    <row r="5445" spans="1:4" x14ac:dyDescent="0.2">
      <c r="C5445" s="110" t="s">
        <v>25889</v>
      </c>
      <c r="D5445" t="s">
        <v>25890</v>
      </c>
    </row>
    <row r="5446" spans="1:4" x14ac:dyDescent="0.2">
      <c r="C5446" s="110" t="s">
        <v>25892</v>
      </c>
      <c r="D5446" t="s">
        <v>25893</v>
      </c>
    </row>
    <row r="5447" spans="1:4" x14ac:dyDescent="0.2">
      <c r="C5447" s="110" t="s">
        <v>25894</v>
      </c>
      <c r="D5447" t="s">
        <v>27328</v>
      </c>
    </row>
    <row r="5448" spans="1:4" x14ac:dyDescent="0.2">
      <c r="C5448" s="110" t="s">
        <v>25895</v>
      </c>
      <c r="D5448" t="s">
        <v>25896</v>
      </c>
    </row>
    <row r="5449" spans="1:4" x14ac:dyDescent="0.2">
      <c r="C5449" s="110" t="s">
        <v>25897</v>
      </c>
      <c r="D5449" t="s">
        <v>25898</v>
      </c>
    </row>
    <row r="5450" spans="1:4" x14ac:dyDescent="0.2">
      <c r="A5450" t="s">
        <v>25442</v>
      </c>
      <c r="B5450" t="s">
        <v>2675</v>
      </c>
      <c r="C5450" s="110">
        <v>151</v>
      </c>
      <c r="D5450" t="s">
        <v>25441</v>
      </c>
    </row>
    <row r="5451" spans="1:4" x14ac:dyDescent="0.2">
      <c r="C5451" s="110" t="s">
        <v>25443</v>
      </c>
      <c r="D5451" t="s">
        <v>25444</v>
      </c>
    </row>
    <row r="5452" spans="1:4" x14ac:dyDescent="0.2">
      <c r="C5452" s="110" t="s">
        <v>25445</v>
      </c>
      <c r="D5452" t="s">
        <v>25446</v>
      </c>
    </row>
    <row r="5453" spans="1:4" x14ac:dyDescent="0.2">
      <c r="C5453" s="110" t="s">
        <v>25447</v>
      </c>
      <c r="D5453" t="s">
        <v>25448</v>
      </c>
    </row>
    <row r="5454" spans="1:4" x14ac:dyDescent="0.2">
      <c r="C5454" s="110" t="s">
        <v>25449</v>
      </c>
      <c r="D5454" t="s">
        <v>25450</v>
      </c>
    </row>
    <row r="5455" spans="1:4" x14ac:dyDescent="0.2">
      <c r="C5455" s="110" t="s">
        <v>25451</v>
      </c>
      <c r="D5455" t="s">
        <v>25452</v>
      </c>
    </row>
    <row r="5456" spans="1:4" x14ac:dyDescent="0.2">
      <c r="C5456" s="110" t="s">
        <v>25453</v>
      </c>
      <c r="D5456" t="s">
        <v>27891</v>
      </c>
    </row>
    <row r="5457" spans="1:4" x14ac:dyDescent="0.2">
      <c r="C5457" s="110" t="s">
        <v>17837</v>
      </c>
      <c r="D5457" t="s">
        <v>27892</v>
      </c>
    </row>
    <row r="5458" spans="1:4" x14ac:dyDescent="0.2">
      <c r="C5458" s="110" t="s">
        <v>17838</v>
      </c>
      <c r="D5458" t="s">
        <v>17839</v>
      </c>
    </row>
    <row r="5459" spans="1:4" x14ac:dyDescent="0.2">
      <c r="C5459" s="110" t="s">
        <v>17840</v>
      </c>
      <c r="D5459" t="s">
        <v>17841</v>
      </c>
    </row>
    <row r="5460" spans="1:4" x14ac:dyDescent="0.2">
      <c r="C5460" s="110" t="s">
        <v>23300</v>
      </c>
      <c r="D5460" t="s">
        <v>23301</v>
      </c>
    </row>
    <row r="5461" spans="1:4" x14ac:dyDescent="0.2">
      <c r="A5461" t="s">
        <v>17856</v>
      </c>
      <c r="B5461" t="s">
        <v>2676</v>
      </c>
      <c r="C5461" s="110">
        <v>153</v>
      </c>
      <c r="D5461" t="s">
        <v>17855</v>
      </c>
    </row>
    <row r="5462" spans="1:4" x14ac:dyDescent="0.2">
      <c r="C5462" s="110">
        <v>154</v>
      </c>
      <c r="D5462" t="s">
        <v>19926</v>
      </c>
    </row>
    <row r="5463" spans="1:4" x14ac:dyDescent="0.2">
      <c r="C5463" s="110" t="s">
        <v>17857</v>
      </c>
      <c r="D5463" t="s">
        <v>17858</v>
      </c>
    </row>
    <row r="5464" spans="1:4" x14ac:dyDescent="0.2">
      <c r="C5464" s="110" t="s">
        <v>17859</v>
      </c>
      <c r="D5464" t="s">
        <v>17860</v>
      </c>
    </row>
    <row r="5465" spans="1:4" x14ac:dyDescent="0.2">
      <c r="C5465" s="110" t="s">
        <v>17861</v>
      </c>
      <c r="D5465" t="s">
        <v>17862</v>
      </c>
    </row>
    <row r="5466" spans="1:4" x14ac:dyDescent="0.2">
      <c r="C5466" s="110" t="s">
        <v>19912</v>
      </c>
      <c r="D5466" t="s">
        <v>19913</v>
      </c>
    </row>
    <row r="5467" spans="1:4" x14ac:dyDescent="0.2">
      <c r="C5467" s="110" t="s">
        <v>19914</v>
      </c>
      <c r="D5467" t="s">
        <v>19915</v>
      </c>
    </row>
    <row r="5468" spans="1:4" x14ac:dyDescent="0.2">
      <c r="C5468" s="110" t="s">
        <v>19916</v>
      </c>
      <c r="D5468" t="s">
        <v>19917</v>
      </c>
    </row>
    <row r="5469" spans="1:4" x14ac:dyDescent="0.2">
      <c r="C5469" s="110" t="s">
        <v>19918</v>
      </c>
      <c r="D5469" t="s">
        <v>19919</v>
      </c>
    </row>
    <row r="5470" spans="1:4" x14ac:dyDescent="0.2">
      <c r="C5470" s="110" t="s">
        <v>19920</v>
      </c>
      <c r="D5470" t="s">
        <v>19921</v>
      </c>
    </row>
    <row r="5471" spans="1:4" x14ac:dyDescent="0.2">
      <c r="C5471" s="110" t="s">
        <v>19922</v>
      </c>
      <c r="D5471" t="s">
        <v>19923</v>
      </c>
    </row>
    <row r="5472" spans="1:4" x14ac:dyDescent="0.2">
      <c r="C5472" s="110" t="s">
        <v>19924</v>
      </c>
      <c r="D5472" t="s">
        <v>19925</v>
      </c>
    </row>
    <row r="5473" spans="1:4" x14ac:dyDescent="0.2">
      <c r="C5473" s="110" t="s">
        <v>19927</v>
      </c>
      <c r="D5473" t="s">
        <v>19928</v>
      </c>
    </row>
    <row r="5474" spans="1:4" x14ac:dyDescent="0.2">
      <c r="C5474" s="110" t="s">
        <v>19929</v>
      </c>
      <c r="D5474" t="s">
        <v>19930</v>
      </c>
    </row>
    <row r="5475" spans="1:4" x14ac:dyDescent="0.2">
      <c r="C5475" s="110" t="s">
        <v>19931</v>
      </c>
      <c r="D5475" t="s">
        <v>19932</v>
      </c>
    </row>
    <row r="5476" spans="1:4" x14ac:dyDescent="0.2">
      <c r="C5476" s="110" t="s">
        <v>19933</v>
      </c>
      <c r="D5476" t="s">
        <v>19934</v>
      </c>
    </row>
    <row r="5477" spans="1:4" x14ac:dyDescent="0.2">
      <c r="C5477" s="110" t="s">
        <v>19935</v>
      </c>
      <c r="D5477" t="s">
        <v>19936</v>
      </c>
    </row>
    <row r="5478" spans="1:4" x14ac:dyDescent="0.2">
      <c r="C5478" s="110" t="s">
        <v>25371</v>
      </c>
      <c r="D5478" t="s">
        <v>25372</v>
      </c>
    </row>
    <row r="5479" spans="1:4" x14ac:dyDescent="0.2">
      <c r="C5479" s="110" t="s">
        <v>25373</v>
      </c>
      <c r="D5479" t="s">
        <v>25374</v>
      </c>
    </row>
    <row r="5480" spans="1:4" x14ac:dyDescent="0.2">
      <c r="C5480" s="110" t="s">
        <v>25375</v>
      </c>
      <c r="D5480" t="s">
        <v>25376</v>
      </c>
    </row>
    <row r="5481" spans="1:4" x14ac:dyDescent="0.2">
      <c r="C5481" s="110" t="s">
        <v>25377</v>
      </c>
      <c r="D5481" t="s">
        <v>25378</v>
      </c>
    </row>
    <row r="5482" spans="1:4" x14ac:dyDescent="0.2">
      <c r="C5482" s="110" t="s">
        <v>25379</v>
      </c>
      <c r="D5482" t="s">
        <v>25380</v>
      </c>
    </row>
    <row r="5483" spans="1:4" x14ac:dyDescent="0.2">
      <c r="C5483" s="110" t="s">
        <v>25381</v>
      </c>
      <c r="D5483" t="s">
        <v>25382</v>
      </c>
    </row>
    <row r="5484" spans="1:4" x14ac:dyDescent="0.2">
      <c r="C5484" s="110" t="s">
        <v>25383</v>
      </c>
      <c r="D5484" t="s">
        <v>25384</v>
      </c>
    </row>
    <row r="5485" spans="1:4" x14ac:dyDescent="0.2">
      <c r="C5485" s="110" t="s">
        <v>25385</v>
      </c>
      <c r="D5485" t="s">
        <v>25386</v>
      </c>
    </row>
    <row r="5486" spans="1:4" x14ac:dyDescent="0.2">
      <c r="C5486" s="110" t="s">
        <v>25387</v>
      </c>
      <c r="D5486" t="s">
        <v>25388</v>
      </c>
    </row>
    <row r="5487" spans="1:4" x14ac:dyDescent="0.2">
      <c r="C5487" s="110" t="s">
        <v>23307</v>
      </c>
      <c r="D5487" t="s">
        <v>23308</v>
      </c>
    </row>
    <row r="5488" spans="1:4" x14ac:dyDescent="0.2">
      <c r="A5488" t="s">
        <v>19985</v>
      </c>
      <c r="B5488" t="s">
        <v>2677</v>
      </c>
      <c r="C5488" s="110">
        <v>157</v>
      </c>
      <c r="D5488" t="s">
        <v>19984</v>
      </c>
    </row>
    <row r="5489" spans="1:4" x14ac:dyDescent="0.2">
      <c r="C5489" s="110" t="s">
        <v>26563</v>
      </c>
      <c r="D5489" t="s">
        <v>26564</v>
      </c>
    </row>
    <row r="5490" spans="1:4" x14ac:dyDescent="0.2">
      <c r="C5490" s="110" t="s">
        <v>26565</v>
      </c>
      <c r="D5490" t="s">
        <v>26566</v>
      </c>
    </row>
    <row r="5491" spans="1:4" x14ac:dyDescent="0.2">
      <c r="C5491" s="110" t="s">
        <v>26567</v>
      </c>
      <c r="D5491" t="s">
        <v>26568</v>
      </c>
    </row>
    <row r="5492" spans="1:4" x14ac:dyDescent="0.2">
      <c r="C5492" s="110" t="s">
        <v>26569</v>
      </c>
      <c r="D5492" t="s">
        <v>26570</v>
      </c>
    </row>
    <row r="5493" spans="1:4" x14ac:dyDescent="0.2">
      <c r="C5493" s="110" t="s">
        <v>26571</v>
      </c>
      <c r="D5493" t="s">
        <v>26572</v>
      </c>
    </row>
    <row r="5494" spans="1:4" x14ac:dyDescent="0.2">
      <c r="C5494" s="110" t="s">
        <v>26573</v>
      </c>
      <c r="D5494" t="s">
        <v>26574</v>
      </c>
    </row>
    <row r="5495" spans="1:4" x14ac:dyDescent="0.2">
      <c r="C5495" s="110" t="s">
        <v>26575</v>
      </c>
      <c r="D5495" t="s">
        <v>26576</v>
      </c>
    </row>
    <row r="5496" spans="1:4" x14ac:dyDescent="0.2">
      <c r="A5496" t="s">
        <v>24578</v>
      </c>
      <c r="B5496" t="s">
        <v>2673</v>
      </c>
      <c r="C5496" s="110">
        <v>140</v>
      </c>
      <c r="D5496" t="s">
        <v>24577</v>
      </c>
    </row>
    <row r="5497" spans="1:4" x14ac:dyDescent="0.2">
      <c r="C5497" s="110">
        <v>141</v>
      </c>
      <c r="D5497" t="s">
        <v>24592</v>
      </c>
    </row>
    <row r="5498" spans="1:4" x14ac:dyDescent="0.2">
      <c r="C5498" s="110">
        <v>142</v>
      </c>
      <c r="D5498" t="s">
        <v>24610</v>
      </c>
    </row>
    <row r="5499" spans="1:4" x14ac:dyDescent="0.2">
      <c r="C5499" s="110">
        <v>143</v>
      </c>
      <c r="D5499" t="s">
        <v>23941</v>
      </c>
    </row>
    <row r="5500" spans="1:4" x14ac:dyDescent="0.2">
      <c r="C5500" s="110">
        <v>144</v>
      </c>
      <c r="D5500" t="s">
        <v>23950</v>
      </c>
    </row>
    <row r="5501" spans="1:4" x14ac:dyDescent="0.2">
      <c r="C5501" s="110">
        <v>145</v>
      </c>
      <c r="D5501" t="s">
        <v>23959</v>
      </c>
    </row>
    <row r="5502" spans="1:4" x14ac:dyDescent="0.2">
      <c r="C5502" s="110">
        <v>150</v>
      </c>
      <c r="D5502" t="s">
        <v>27245</v>
      </c>
    </row>
    <row r="5503" spans="1:4" x14ac:dyDescent="0.2">
      <c r="C5503" s="110">
        <v>152</v>
      </c>
      <c r="D5503" t="s">
        <v>17842</v>
      </c>
    </row>
    <row r="5504" spans="1:4" x14ac:dyDescent="0.2">
      <c r="C5504" s="110">
        <v>155</v>
      </c>
      <c r="D5504" t="s">
        <v>19966</v>
      </c>
    </row>
    <row r="5505" spans="3:4" x14ac:dyDescent="0.2">
      <c r="C5505" s="110">
        <v>156</v>
      </c>
      <c r="D5505" t="s">
        <v>19973</v>
      </c>
    </row>
    <row r="5506" spans="3:4" x14ac:dyDescent="0.2">
      <c r="C5506" s="110">
        <v>159</v>
      </c>
      <c r="D5506" t="s">
        <v>26584</v>
      </c>
    </row>
    <row r="5507" spans="3:4" x14ac:dyDescent="0.2">
      <c r="C5507" s="110" t="s">
        <v>24579</v>
      </c>
      <c r="D5507" t="s">
        <v>24580</v>
      </c>
    </row>
    <row r="5508" spans="3:4" x14ac:dyDescent="0.2">
      <c r="C5508" s="110" t="s">
        <v>24581</v>
      </c>
      <c r="D5508" t="s">
        <v>24582</v>
      </c>
    </row>
    <row r="5509" spans="3:4" x14ac:dyDescent="0.2">
      <c r="C5509" s="110" t="s">
        <v>24583</v>
      </c>
      <c r="D5509" t="s">
        <v>27883</v>
      </c>
    </row>
    <row r="5510" spans="3:4" x14ac:dyDescent="0.2">
      <c r="C5510" s="110" t="s">
        <v>24584</v>
      </c>
      <c r="D5510" t="s">
        <v>27884</v>
      </c>
    </row>
    <row r="5511" spans="3:4" x14ac:dyDescent="0.2">
      <c r="C5511" s="110" t="s">
        <v>24585</v>
      </c>
      <c r="D5511" t="s">
        <v>27885</v>
      </c>
    </row>
    <row r="5512" spans="3:4" x14ac:dyDescent="0.2">
      <c r="C5512" s="110" t="s">
        <v>24586</v>
      </c>
      <c r="D5512" t="s">
        <v>24587</v>
      </c>
    </row>
    <row r="5513" spans="3:4" x14ac:dyDescent="0.2">
      <c r="C5513" s="110" t="s">
        <v>24588</v>
      </c>
      <c r="D5513" t="s">
        <v>24589</v>
      </c>
    </row>
    <row r="5514" spans="3:4" x14ac:dyDescent="0.2">
      <c r="C5514" s="110" t="s">
        <v>24590</v>
      </c>
      <c r="D5514" t="s">
        <v>24591</v>
      </c>
    </row>
    <row r="5515" spans="3:4" x14ac:dyDescent="0.2">
      <c r="C5515" s="110" t="s">
        <v>24593</v>
      </c>
      <c r="D5515" t="s">
        <v>24594</v>
      </c>
    </row>
    <row r="5516" spans="3:4" x14ac:dyDescent="0.2">
      <c r="C5516" s="110" t="s">
        <v>24595</v>
      </c>
      <c r="D5516" t="s">
        <v>24596</v>
      </c>
    </row>
    <row r="5517" spans="3:4" x14ac:dyDescent="0.2">
      <c r="C5517" s="110" t="s">
        <v>24597</v>
      </c>
      <c r="D5517" t="s">
        <v>24598</v>
      </c>
    </row>
    <row r="5518" spans="3:4" x14ac:dyDescent="0.2">
      <c r="C5518" s="110" t="s">
        <v>24599</v>
      </c>
      <c r="D5518" t="s">
        <v>24600</v>
      </c>
    </row>
    <row r="5519" spans="3:4" x14ac:dyDescent="0.2">
      <c r="C5519" s="110" t="s">
        <v>24601</v>
      </c>
      <c r="D5519" t="s">
        <v>27886</v>
      </c>
    </row>
    <row r="5520" spans="3:4" x14ac:dyDescent="0.2">
      <c r="C5520" s="110" t="s">
        <v>24602</v>
      </c>
      <c r="D5520" t="s">
        <v>24603</v>
      </c>
    </row>
    <row r="5521" spans="3:4" x14ac:dyDescent="0.2">
      <c r="C5521" s="110" t="s">
        <v>24604</v>
      </c>
      <c r="D5521" t="s">
        <v>24605</v>
      </c>
    </row>
    <row r="5522" spans="3:4" x14ac:dyDescent="0.2">
      <c r="C5522" s="110" t="s">
        <v>24606</v>
      </c>
      <c r="D5522" t="s">
        <v>24607</v>
      </c>
    </row>
    <row r="5523" spans="3:4" x14ac:dyDescent="0.2">
      <c r="C5523" s="110" t="s">
        <v>24608</v>
      </c>
      <c r="D5523" t="s">
        <v>24609</v>
      </c>
    </row>
    <row r="5524" spans="3:4" x14ac:dyDescent="0.2">
      <c r="C5524" s="110" t="s">
        <v>24611</v>
      </c>
      <c r="D5524" t="s">
        <v>24612</v>
      </c>
    </row>
    <row r="5525" spans="3:4" x14ac:dyDescent="0.2">
      <c r="C5525" s="110" t="s">
        <v>24613</v>
      </c>
      <c r="D5525" t="s">
        <v>24614</v>
      </c>
    </row>
    <row r="5526" spans="3:4" x14ac:dyDescent="0.2">
      <c r="C5526" s="110" t="s">
        <v>24615</v>
      </c>
      <c r="D5526" t="s">
        <v>24616</v>
      </c>
    </row>
    <row r="5527" spans="3:4" x14ac:dyDescent="0.2">
      <c r="C5527" s="110" t="s">
        <v>24617</v>
      </c>
      <c r="D5527" t="s">
        <v>23938</v>
      </c>
    </row>
    <row r="5528" spans="3:4" x14ac:dyDescent="0.2">
      <c r="C5528" s="110" t="s">
        <v>23939</v>
      </c>
      <c r="D5528" t="s">
        <v>23940</v>
      </c>
    </row>
    <row r="5529" spans="3:4" x14ac:dyDescent="0.2">
      <c r="C5529" s="110" t="s">
        <v>23942</v>
      </c>
      <c r="D5529" t="s">
        <v>23943</v>
      </c>
    </row>
    <row r="5530" spans="3:4" x14ac:dyDescent="0.2">
      <c r="C5530" s="110" t="s">
        <v>23944</v>
      </c>
      <c r="D5530" t="s">
        <v>23945</v>
      </c>
    </row>
    <row r="5531" spans="3:4" x14ac:dyDescent="0.2">
      <c r="C5531" s="110" t="s">
        <v>23946</v>
      </c>
      <c r="D5531" t="s">
        <v>23947</v>
      </c>
    </row>
    <row r="5532" spans="3:4" x14ac:dyDescent="0.2">
      <c r="C5532" s="110" t="s">
        <v>23948</v>
      </c>
      <c r="D5532" t="s">
        <v>23949</v>
      </c>
    </row>
    <row r="5533" spans="3:4" x14ac:dyDescent="0.2">
      <c r="C5533" s="110" t="s">
        <v>23951</v>
      </c>
      <c r="D5533" t="s">
        <v>23952</v>
      </c>
    </row>
    <row r="5534" spans="3:4" x14ac:dyDescent="0.2">
      <c r="C5534" s="110" t="s">
        <v>23953</v>
      </c>
      <c r="D5534" t="s">
        <v>23954</v>
      </c>
    </row>
    <row r="5535" spans="3:4" x14ac:dyDescent="0.2">
      <c r="C5535" s="110" t="s">
        <v>23955</v>
      </c>
      <c r="D5535" t="s">
        <v>23956</v>
      </c>
    </row>
    <row r="5536" spans="3:4" x14ac:dyDescent="0.2">
      <c r="C5536" s="110" t="s">
        <v>23957</v>
      </c>
      <c r="D5536" t="s">
        <v>23958</v>
      </c>
    </row>
    <row r="5537" spans="3:4" x14ac:dyDescent="0.2">
      <c r="C5537" s="110" t="s">
        <v>23960</v>
      </c>
      <c r="D5537" t="s">
        <v>23961</v>
      </c>
    </row>
    <row r="5538" spans="3:4" x14ac:dyDescent="0.2">
      <c r="C5538" s="110" t="s">
        <v>23962</v>
      </c>
      <c r="D5538" t="s">
        <v>23963</v>
      </c>
    </row>
    <row r="5539" spans="3:4" x14ac:dyDescent="0.2">
      <c r="C5539" s="110" t="s">
        <v>23964</v>
      </c>
      <c r="D5539" t="s">
        <v>23965</v>
      </c>
    </row>
    <row r="5540" spans="3:4" x14ac:dyDescent="0.2">
      <c r="C5540" s="110" t="s">
        <v>23966</v>
      </c>
      <c r="D5540" t="s">
        <v>23967</v>
      </c>
    </row>
    <row r="5541" spans="3:4" x14ac:dyDescent="0.2">
      <c r="C5541" s="110" t="s">
        <v>23968</v>
      </c>
      <c r="D5541" t="s">
        <v>23969</v>
      </c>
    </row>
    <row r="5542" spans="3:4" x14ac:dyDescent="0.2">
      <c r="C5542" s="110" t="s">
        <v>24005</v>
      </c>
      <c r="D5542" t="s">
        <v>24006</v>
      </c>
    </row>
    <row r="5543" spans="3:4" x14ac:dyDescent="0.2">
      <c r="C5543" s="110" t="s">
        <v>24007</v>
      </c>
      <c r="D5543" t="s">
        <v>24008</v>
      </c>
    </row>
    <row r="5544" spans="3:4" x14ac:dyDescent="0.2">
      <c r="C5544" s="110" t="s">
        <v>24009</v>
      </c>
      <c r="D5544" t="s">
        <v>24010</v>
      </c>
    </row>
    <row r="5545" spans="3:4" x14ac:dyDescent="0.2">
      <c r="C5545" s="110" t="s">
        <v>24011</v>
      </c>
      <c r="D5545" t="s">
        <v>24012</v>
      </c>
    </row>
    <row r="5546" spans="3:4" x14ac:dyDescent="0.2">
      <c r="C5546" s="110" t="s">
        <v>27246</v>
      </c>
      <c r="D5546" t="s">
        <v>25135</v>
      </c>
    </row>
    <row r="5547" spans="3:4" x14ac:dyDescent="0.2">
      <c r="C5547" s="110" t="s">
        <v>25136</v>
      </c>
      <c r="D5547" t="s">
        <v>25137</v>
      </c>
    </row>
    <row r="5548" spans="3:4" x14ac:dyDescent="0.2">
      <c r="C5548" s="110" t="s">
        <v>25138</v>
      </c>
      <c r="D5548" t="s">
        <v>25139</v>
      </c>
    </row>
    <row r="5549" spans="3:4" x14ac:dyDescent="0.2">
      <c r="C5549" s="110" t="s">
        <v>25140</v>
      </c>
      <c r="D5549" t="s">
        <v>25141</v>
      </c>
    </row>
    <row r="5550" spans="3:4" x14ac:dyDescent="0.2">
      <c r="C5550" s="110" t="s">
        <v>25142</v>
      </c>
      <c r="D5550" t="s">
        <v>25143</v>
      </c>
    </row>
    <row r="5551" spans="3:4" x14ac:dyDescent="0.2">
      <c r="C5551" s="110" t="s">
        <v>25144</v>
      </c>
      <c r="D5551" t="s">
        <v>25145</v>
      </c>
    </row>
    <row r="5552" spans="3:4" x14ac:dyDescent="0.2">
      <c r="C5552" s="110" t="s">
        <v>25146</v>
      </c>
      <c r="D5552" t="s">
        <v>25438</v>
      </c>
    </row>
    <row r="5553" spans="3:4" x14ac:dyDescent="0.2">
      <c r="C5553" s="110" t="s">
        <v>25439</v>
      </c>
      <c r="D5553" t="s">
        <v>25440</v>
      </c>
    </row>
    <row r="5554" spans="3:4" x14ac:dyDescent="0.2">
      <c r="C5554" s="110" t="s">
        <v>17843</v>
      </c>
      <c r="D5554" t="s">
        <v>17844</v>
      </c>
    </row>
    <row r="5555" spans="3:4" x14ac:dyDescent="0.2">
      <c r="C5555" s="110" t="s">
        <v>17845</v>
      </c>
      <c r="D5555" t="s">
        <v>17846</v>
      </c>
    </row>
    <row r="5556" spans="3:4" x14ac:dyDescent="0.2">
      <c r="C5556" s="110" t="s">
        <v>17847</v>
      </c>
      <c r="D5556" t="s">
        <v>17848</v>
      </c>
    </row>
    <row r="5557" spans="3:4" x14ac:dyDescent="0.2">
      <c r="C5557" s="110" t="s">
        <v>17849</v>
      </c>
      <c r="D5557" t="s">
        <v>17850</v>
      </c>
    </row>
    <row r="5558" spans="3:4" x14ac:dyDescent="0.2">
      <c r="C5558" s="110" t="s">
        <v>17851</v>
      </c>
      <c r="D5558" t="s">
        <v>17852</v>
      </c>
    </row>
    <row r="5559" spans="3:4" x14ac:dyDescent="0.2">
      <c r="C5559" s="110" t="s">
        <v>17853</v>
      </c>
      <c r="D5559" t="s">
        <v>17854</v>
      </c>
    </row>
    <row r="5560" spans="3:4" x14ac:dyDescent="0.2">
      <c r="C5560" s="110" t="s">
        <v>19967</v>
      </c>
      <c r="D5560" t="s">
        <v>19968</v>
      </c>
    </row>
    <row r="5561" spans="3:4" x14ac:dyDescent="0.2">
      <c r="C5561" s="110" t="s">
        <v>19969</v>
      </c>
      <c r="D5561" t="s">
        <v>19970</v>
      </c>
    </row>
    <row r="5562" spans="3:4" x14ac:dyDescent="0.2">
      <c r="C5562" s="110" t="s">
        <v>19971</v>
      </c>
      <c r="D5562" t="s">
        <v>19972</v>
      </c>
    </row>
    <row r="5563" spans="3:4" x14ac:dyDescent="0.2">
      <c r="C5563" s="110" t="s">
        <v>19974</v>
      </c>
      <c r="D5563" t="s">
        <v>19975</v>
      </c>
    </row>
    <row r="5564" spans="3:4" x14ac:dyDescent="0.2">
      <c r="C5564" s="110" t="s">
        <v>19976</v>
      </c>
      <c r="D5564" t="s">
        <v>19977</v>
      </c>
    </row>
    <row r="5565" spans="3:4" x14ac:dyDescent="0.2">
      <c r="C5565" s="110" t="s">
        <v>19978</v>
      </c>
      <c r="D5565" t="s">
        <v>19979</v>
      </c>
    </row>
    <row r="5566" spans="3:4" x14ac:dyDescent="0.2">
      <c r="C5566" s="110" t="s">
        <v>19980</v>
      </c>
      <c r="D5566" t="s">
        <v>19981</v>
      </c>
    </row>
    <row r="5567" spans="3:4" x14ac:dyDescent="0.2">
      <c r="C5567" s="110" t="s">
        <v>19982</v>
      </c>
      <c r="D5567" t="s">
        <v>19983</v>
      </c>
    </row>
    <row r="5568" spans="3:4" x14ac:dyDescent="0.2">
      <c r="C5568" s="110" t="s">
        <v>26580</v>
      </c>
      <c r="D5568" t="s">
        <v>26581</v>
      </c>
    </row>
    <row r="5569" spans="3:4" x14ac:dyDescent="0.2">
      <c r="C5569" s="110" t="s">
        <v>26582</v>
      </c>
      <c r="D5569" t="s">
        <v>26583</v>
      </c>
    </row>
    <row r="5570" spans="3:4" x14ac:dyDescent="0.2">
      <c r="C5570" s="110" t="s">
        <v>26585</v>
      </c>
      <c r="D5570" t="s">
        <v>24618</v>
      </c>
    </row>
    <row r="5571" spans="3:4" x14ac:dyDescent="0.2">
      <c r="C5571" s="110" t="s">
        <v>24621</v>
      </c>
      <c r="D5571" t="s">
        <v>24622</v>
      </c>
    </row>
    <row r="5572" spans="3:4" x14ac:dyDescent="0.2">
      <c r="C5572" s="110" t="s">
        <v>24623</v>
      </c>
      <c r="D5572" t="s">
        <v>24624</v>
      </c>
    </row>
    <row r="5573" spans="3:4" x14ac:dyDescent="0.2">
      <c r="C5573" s="110" t="s">
        <v>20023</v>
      </c>
      <c r="D5573" t="s">
        <v>20024</v>
      </c>
    </row>
    <row r="5574" spans="3:4" x14ac:dyDescent="0.2">
      <c r="C5574" s="110" t="s">
        <v>20025</v>
      </c>
      <c r="D5574" t="s">
        <v>20026</v>
      </c>
    </row>
    <row r="5575" spans="3:4" x14ac:dyDescent="0.2">
      <c r="C5575" s="110" t="s">
        <v>22143</v>
      </c>
      <c r="D5575" t="s">
        <v>22144</v>
      </c>
    </row>
    <row r="5576" spans="3:4" x14ac:dyDescent="0.2">
      <c r="C5576" s="110" t="s">
        <v>25361</v>
      </c>
      <c r="D5576" t="s">
        <v>25362</v>
      </c>
    </row>
    <row r="5577" spans="3:4" x14ac:dyDescent="0.2">
      <c r="C5577" s="110" t="s">
        <v>25363</v>
      </c>
      <c r="D5577" t="s">
        <v>25364</v>
      </c>
    </row>
    <row r="5578" spans="3:4" x14ac:dyDescent="0.2">
      <c r="C5578" s="110" t="s">
        <v>25365</v>
      </c>
      <c r="D5578" t="s">
        <v>25366</v>
      </c>
    </row>
    <row r="5579" spans="3:4" x14ac:dyDescent="0.2">
      <c r="C5579" s="110" t="s">
        <v>25367</v>
      </c>
      <c r="D5579" t="s">
        <v>25368</v>
      </c>
    </row>
    <row r="5580" spans="3:4" x14ac:dyDescent="0.2">
      <c r="C5580" s="110" t="s">
        <v>25369</v>
      </c>
      <c r="D5580" t="s">
        <v>25370</v>
      </c>
    </row>
    <row r="5581" spans="3:4" x14ac:dyDescent="0.2">
      <c r="C5581" s="110" t="s">
        <v>23303</v>
      </c>
      <c r="D5581" t="s">
        <v>23304</v>
      </c>
    </row>
    <row r="5582" spans="3:4" x14ac:dyDescent="0.2">
      <c r="C5582" s="110" t="s">
        <v>23305</v>
      </c>
      <c r="D5582" t="s">
        <v>23306</v>
      </c>
    </row>
    <row r="5583" spans="3:4" x14ac:dyDescent="0.2">
      <c r="C5583" s="110" t="s">
        <v>28128</v>
      </c>
      <c r="D5583" t="s">
        <v>28129</v>
      </c>
    </row>
    <row r="5584" spans="3:4" x14ac:dyDescent="0.2">
      <c r="C5584" s="110" t="s">
        <v>28132</v>
      </c>
      <c r="D5584" t="s">
        <v>28133</v>
      </c>
    </row>
    <row r="5585" spans="1:4" x14ac:dyDescent="0.2">
      <c r="A5585" t="s">
        <v>23317</v>
      </c>
      <c r="B5585" t="s">
        <v>1879</v>
      </c>
      <c r="C5585" s="110">
        <v>210</v>
      </c>
      <c r="D5585" t="s">
        <v>25636</v>
      </c>
    </row>
    <row r="5586" spans="1:4" x14ac:dyDescent="0.2">
      <c r="C5586" s="110">
        <v>211</v>
      </c>
      <c r="D5586" t="s">
        <v>28139</v>
      </c>
    </row>
    <row r="5587" spans="1:4" x14ac:dyDescent="0.2">
      <c r="C5587" s="110">
        <v>230</v>
      </c>
      <c r="D5587" t="s">
        <v>26922</v>
      </c>
    </row>
    <row r="5588" spans="1:4" x14ac:dyDescent="0.2">
      <c r="C5588" s="110" t="s">
        <v>23315</v>
      </c>
      <c r="D5588" t="s">
        <v>23316</v>
      </c>
    </row>
    <row r="5589" spans="1:4" x14ac:dyDescent="0.2">
      <c r="C5589" s="110" t="s">
        <v>23318</v>
      </c>
      <c r="D5589" t="s">
        <v>23319</v>
      </c>
    </row>
    <row r="5590" spans="1:4" x14ac:dyDescent="0.2">
      <c r="C5590" s="110" t="s">
        <v>23320</v>
      </c>
      <c r="D5590" t="s">
        <v>23321</v>
      </c>
    </row>
    <row r="5591" spans="1:4" x14ac:dyDescent="0.2">
      <c r="C5591" s="110" t="s">
        <v>23322</v>
      </c>
      <c r="D5591" t="s">
        <v>23323</v>
      </c>
    </row>
    <row r="5592" spans="1:4" x14ac:dyDescent="0.2">
      <c r="C5592" s="110" t="s">
        <v>23324</v>
      </c>
      <c r="D5592" t="s">
        <v>23325</v>
      </c>
    </row>
    <row r="5593" spans="1:4" x14ac:dyDescent="0.2">
      <c r="C5593" s="110" t="s">
        <v>23326</v>
      </c>
      <c r="D5593" t="s">
        <v>23327</v>
      </c>
    </row>
    <row r="5594" spans="1:4" x14ac:dyDescent="0.2">
      <c r="C5594" s="110" t="s">
        <v>23328</v>
      </c>
      <c r="D5594" t="s">
        <v>23329</v>
      </c>
    </row>
    <row r="5595" spans="1:4" x14ac:dyDescent="0.2">
      <c r="C5595" s="110" t="s">
        <v>24061</v>
      </c>
      <c r="D5595" t="s">
        <v>24062</v>
      </c>
    </row>
    <row r="5596" spans="1:4" x14ac:dyDescent="0.2">
      <c r="C5596" s="110" t="s">
        <v>24063</v>
      </c>
      <c r="D5596" t="s">
        <v>21974</v>
      </c>
    </row>
    <row r="5597" spans="1:4" x14ac:dyDescent="0.2">
      <c r="C5597" s="110" t="s">
        <v>21975</v>
      </c>
      <c r="D5597" t="s">
        <v>21976</v>
      </c>
    </row>
    <row r="5598" spans="1:4" x14ac:dyDescent="0.2">
      <c r="C5598" s="110" t="s">
        <v>21977</v>
      </c>
      <c r="D5598" t="s">
        <v>21978</v>
      </c>
    </row>
    <row r="5599" spans="1:4" x14ac:dyDescent="0.2">
      <c r="C5599" s="110" t="s">
        <v>21979</v>
      </c>
      <c r="D5599" t="s">
        <v>25286</v>
      </c>
    </row>
    <row r="5600" spans="1:4" x14ac:dyDescent="0.2">
      <c r="C5600" s="110" t="s">
        <v>25287</v>
      </c>
      <c r="D5600" t="s">
        <v>25288</v>
      </c>
    </row>
    <row r="5601" spans="3:4" x14ac:dyDescent="0.2">
      <c r="C5601" s="110" t="s">
        <v>25289</v>
      </c>
      <c r="D5601" t="s">
        <v>25290</v>
      </c>
    </row>
    <row r="5602" spans="3:4" x14ac:dyDescent="0.2">
      <c r="C5602" s="110" t="s">
        <v>25624</v>
      </c>
      <c r="D5602" t="s">
        <v>25625</v>
      </c>
    </row>
    <row r="5603" spans="3:4" x14ac:dyDescent="0.2">
      <c r="C5603" s="110" t="s">
        <v>25628</v>
      </c>
      <c r="D5603" t="s">
        <v>25629</v>
      </c>
    </row>
    <row r="5604" spans="3:4" x14ac:dyDescent="0.2">
      <c r="C5604" s="110" t="s">
        <v>25630</v>
      </c>
      <c r="D5604" t="s">
        <v>25631</v>
      </c>
    </row>
    <row r="5605" spans="3:4" x14ac:dyDescent="0.2">
      <c r="C5605" s="110" t="s">
        <v>25632</v>
      </c>
      <c r="D5605" t="s">
        <v>25633</v>
      </c>
    </row>
    <row r="5606" spans="3:4" x14ac:dyDescent="0.2">
      <c r="C5606" s="110" t="s">
        <v>25637</v>
      </c>
      <c r="D5606" t="s">
        <v>25638</v>
      </c>
    </row>
    <row r="5607" spans="3:4" x14ac:dyDescent="0.2">
      <c r="C5607" s="110" t="s">
        <v>25639</v>
      </c>
      <c r="D5607" t="s">
        <v>28138</v>
      </c>
    </row>
    <row r="5608" spans="3:4" x14ac:dyDescent="0.2">
      <c r="C5608" s="110" t="s">
        <v>25640</v>
      </c>
      <c r="D5608" t="s">
        <v>25641</v>
      </c>
    </row>
    <row r="5609" spans="3:4" x14ac:dyDescent="0.2">
      <c r="C5609" s="110" t="s">
        <v>25642</v>
      </c>
      <c r="D5609" t="s">
        <v>25643</v>
      </c>
    </row>
    <row r="5610" spans="3:4" x14ac:dyDescent="0.2">
      <c r="C5610" s="110" t="s">
        <v>25644</v>
      </c>
      <c r="D5610" t="s">
        <v>25645</v>
      </c>
    </row>
    <row r="5611" spans="3:4" x14ac:dyDescent="0.2">
      <c r="C5611" s="110" t="s">
        <v>22024</v>
      </c>
      <c r="D5611" t="s">
        <v>22025</v>
      </c>
    </row>
    <row r="5612" spans="3:4" x14ac:dyDescent="0.2">
      <c r="C5612" s="110" t="s">
        <v>22026</v>
      </c>
      <c r="D5612" t="s">
        <v>22027</v>
      </c>
    </row>
    <row r="5613" spans="3:4" x14ac:dyDescent="0.2">
      <c r="C5613" s="110" t="s">
        <v>22028</v>
      </c>
      <c r="D5613" t="s">
        <v>22029</v>
      </c>
    </row>
    <row r="5614" spans="3:4" x14ac:dyDescent="0.2">
      <c r="C5614" s="110" t="s">
        <v>22030</v>
      </c>
      <c r="D5614" t="s">
        <v>22031</v>
      </c>
    </row>
    <row r="5615" spans="3:4" x14ac:dyDescent="0.2">
      <c r="C5615" s="110" t="s">
        <v>22032</v>
      </c>
      <c r="D5615" t="s">
        <v>25590</v>
      </c>
    </row>
    <row r="5616" spans="3:4" x14ac:dyDescent="0.2">
      <c r="C5616" s="110" t="s">
        <v>25591</v>
      </c>
      <c r="D5616" t="s">
        <v>25592</v>
      </c>
    </row>
    <row r="5617" spans="3:4" x14ac:dyDescent="0.2">
      <c r="C5617" s="110" t="s">
        <v>25593</v>
      </c>
      <c r="D5617" t="s">
        <v>25594</v>
      </c>
    </row>
    <row r="5618" spans="3:4" x14ac:dyDescent="0.2">
      <c r="C5618" s="110" t="s">
        <v>25595</v>
      </c>
      <c r="D5618" t="s">
        <v>25596</v>
      </c>
    </row>
    <row r="5619" spans="3:4" x14ac:dyDescent="0.2">
      <c r="C5619" s="110" t="s">
        <v>25597</v>
      </c>
      <c r="D5619" t="s">
        <v>25598</v>
      </c>
    </row>
    <row r="5620" spans="3:4" x14ac:dyDescent="0.2">
      <c r="C5620" s="110" t="s">
        <v>25599</v>
      </c>
      <c r="D5620" t="s">
        <v>25600</v>
      </c>
    </row>
    <row r="5621" spans="3:4" x14ac:dyDescent="0.2">
      <c r="C5621" s="110" t="s">
        <v>26923</v>
      </c>
      <c r="D5621" t="s">
        <v>28144</v>
      </c>
    </row>
    <row r="5622" spans="3:4" x14ac:dyDescent="0.2">
      <c r="C5622" s="110" t="s">
        <v>26924</v>
      </c>
      <c r="D5622" t="s">
        <v>28145</v>
      </c>
    </row>
    <row r="5623" spans="3:4" x14ac:dyDescent="0.2">
      <c r="C5623" s="110" t="s">
        <v>26925</v>
      </c>
      <c r="D5623" t="s">
        <v>28146</v>
      </c>
    </row>
    <row r="5624" spans="3:4" x14ac:dyDescent="0.2">
      <c r="C5624" s="110" t="s">
        <v>26926</v>
      </c>
      <c r="D5624" t="s">
        <v>28147</v>
      </c>
    </row>
    <row r="5625" spans="3:4" x14ac:dyDescent="0.2">
      <c r="C5625" s="110" t="s">
        <v>26927</v>
      </c>
      <c r="D5625" t="s">
        <v>28148</v>
      </c>
    </row>
    <row r="5626" spans="3:4" x14ac:dyDescent="0.2">
      <c r="C5626" s="110" t="s">
        <v>26928</v>
      </c>
      <c r="D5626" t="s">
        <v>28149</v>
      </c>
    </row>
    <row r="5627" spans="3:4" x14ac:dyDescent="0.2">
      <c r="C5627" s="110" t="s">
        <v>26929</v>
      </c>
      <c r="D5627" t="s">
        <v>28150</v>
      </c>
    </row>
    <row r="5628" spans="3:4" x14ac:dyDescent="0.2">
      <c r="C5628" s="110" t="s">
        <v>26930</v>
      </c>
      <c r="D5628" t="s">
        <v>28151</v>
      </c>
    </row>
    <row r="5629" spans="3:4" x14ac:dyDescent="0.2">
      <c r="C5629" s="110" t="s">
        <v>26931</v>
      </c>
      <c r="D5629" t="s">
        <v>28152</v>
      </c>
    </row>
    <row r="5630" spans="3:4" x14ac:dyDescent="0.2">
      <c r="C5630" s="110" t="s">
        <v>26932</v>
      </c>
      <c r="D5630" t="s">
        <v>28153</v>
      </c>
    </row>
    <row r="5631" spans="3:4" x14ac:dyDescent="0.2">
      <c r="C5631" s="110" t="s">
        <v>26970</v>
      </c>
      <c r="D5631" t="s">
        <v>28187</v>
      </c>
    </row>
    <row r="5632" spans="3:4" x14ac:dyDescent="0.2">
      <c r="C5632" s="110" t="s">
        <v>26972</v>
      </c>
      <c r="D5632" t="s">
        <v>28189</v>
      </c>
    </row>
    <row r="5633" spans="1:4" x14ac:dyDescent="0.2">
      <c r="C5633" s="110" t="s">
        <v>24555</v>
      </c>
      <c r="D5633" t="s">
        <v>28190</v>
      </c>
    </row>
    <row r="5634" spans="1:4" x14ac:dyDescent="0.2">
      <c r="C5634" s="110" t="s">
        <v>24556</v>
      </c>
      <c r="D5634" t="s">
        <v>28191</v>
      </c>
    </row>
    <row r="5635" spans="1:4" x14ac:dyDescent="0.2">
      <c r="C5635" s="110" t="s">
        <v>24557</v>
      </c>
      <c r="D5635" t="s">
        <v>28192</v>
      </c>
    </row>
    <row r="5636" spans="1:4" x14ac:dyDescent="0.2">
      <c r="C5636" s="110" t="s">
        <v>23997</v>
      </c>
      <c r="D5636" t="s">
        <v>23998</v>
      </c>
    </row>
    <row r="5637" spans="1:4" x14ac:dyDescent="0.2">
      <c r="C5637" s="110" t="s">
        <v>17468</v>
      </c>
      <c r="D5637" t="s">
        <v>17469</v>
      </c>
    </row>
    <row r="5638" spans="1:4" x14ac:dyDescent="0.2">
      <c r="A5638" t="s">
        <v>4467</v>
      </c>
      <c r="B5638" t="s">
        <v>2032</v>
      </c>
      <c r="C5638" s="110">
        <v>935</v>
      </c>
      <c r="D5638" t="s">
        <v>4466</v>
      </c>
    </row>
    <row r="5639" spans="1:4" x14ac:dyDescent="0.2">
      <c r="C5639" s="110">
        <v>936</v>
      </c>
      <c r="D5639" t="s">
        <v>3263</v>
      </c>
    </row>
    <row r="5640" spans="1:4" x14ac:dyDescent="0.2">
      <c r="C5640" s="110">
        <v>937</v>
      </c>
      <c r="D5640" t="s">
        <v>3264</v>
      </c>
    </row>
    <row r="5641" spans="1:4" x14ac:dyDescent="0.2">
      <c r="C5641" s="110">
        <v>938</v>
      </c>
      <c r="D5641" t="s">
        <v>3265</v>
      </c>
    </row>
    <row r="5642" spans="1:4" x14ac:dyDescent="0.2">
      <c r="C5642" s="110" t="s">
        <v>4468</v>
      </c>
      <c r="D5642" t="s">
        <v>4469</v>
      </c>
    </row>
    <row r="5643" spans="1:4" x14ac:dyDescent="0.2">
      <c r="C5643" s="110" t="s">
        <v>4470</v>
      </c>
      <c r="D5643" t="s">
        <v>4471</v>
      </c>
    </row>
    <row r="5644" spans="1:4" x14ac:dyDescent="0.2">
      <c r="C5644" s="110" t="s">
        <v>4472</v>
      </c>
      <c r="D5644" t="s">
        <v>4473</v>
      </c>
    </row>
    <row r="5645" spans="1:4" x14ac:dyDescent="0.2">
      <c r="A5645" t="s">
        <v>12882</v>
      </c>
      <c r="B5645" t="s">
        <v>1100</v>
      </c>
      <c r="C5645" s="110">
        <v>863</v>
      </c>
      <c r="D5645" t="s">
        <v>6502</v>
      </c>
    </row>
    <row r="5646" spans="1:4" x14ac:dyDescent="0.2">
      <c r="C5646" s="110">
        <v>864</v>
      </c>
      <c r="D5646" t="s">
        <v>8115</v>
      </c>
    </row>
    <row r="5647" spans="1:4" x14ac:dyDescent="0.2">
      <c r="C5647" s="110" t="s">
        <v>18785</v>
      </c>
      <c r="D5647" t="s">
        <v>18786</v>
      </c>
    </row>
    <row r="5648" spans="1:4" x14ac:dyDescent="0.2">
      <c r="C5648" s="110" t="s">
        <v>4991</v>
      </c>
      <c r="D5648" t="s">
        <v>4992</v>
      </c>
    </row>
    <row r="5649" spans="3:4" x14ac:dyDescent="0.2">
      <c r="C5649" s="110" t="s">
        <v>6503</v>
      </c>
      <c r="D5649" t="s">
        <v>32763</v>
      </c>
    </row>
    <row r="5650" spans="3:4" x14ac:dyDescent="0.2">
      <c r="C5650" s="110" t="s">
        <v>6504</v>
      </c>
      <c r="D5650" t="s">
        <v>32764</v>
      </c>
    </row>
    <row r="5651" spans="3:4" x14ac:dyDescent="0.2">
      <c r="C5651" s="110" t="s">
        <v>6505</v>
      </c>
      <c r="D5651" t="s">
        <v>32765</v>
      </c>
    </row>
    <row r="5652" spans="3:4" x14ac:dyDescent="0.2">
      <c r="C5652" s="110" t="s">
        <v>6506</v>
      </c>
      <c r="D5652" t="s">
        <v>32766</v>
      </c>
    </row>
    <row r="5653" spans="3:4" x14ac:dyDescent="0.2">
      <c r="C5653" s="110" t="s">
        <v>6507</v>
      </c>
      <c r="D5653" t="s">
        <v>32767</v>
      </c>
    </row>
    <row r="5654" spans="3:4" x14ac:dyDescent="0.2">
      <c r="C5654" s="110" t="s">
        <v>6508</v>
      </c>
      <c r="D5654" t="s">
        <v>32768</v>
      </c>
    </row>
    <row r="5655" spans="3:4" x14ac:dyDescent="0.2">
      <c r="C5655" s="110" t="s">
        <v>6509</v>
      </c>
      <c r="D5655" t="s">
        <v>32769</v>
      </c>
    </row>
    <row r="5656" spans="3:4" x14ac:dyDescent="0.2">
      <c r="C5656" s="110" t="s">
        <v>6510</v>
      </c>
      <c r="D5656" t="s">
        <v>32770</v>
      </c>
    </row>
    <row r="5657" spans="3:4" x14ac:dyDescent="0.2">
      <c r="C5657" s="110" t="s">
        <v>6511</v>
      </c>
      <c r="D5657" t="s">
        <v>32771</v>
      </c>
    </row>
    <row r="5658" spans="3:4" x14ac:dyDescent="0.2">
      <c r="C5658" s="110" t="s">
        <v>6512</v>
      </c>
      <c r="D5658" t="s">
        <v>32772</v>
      </c>
    </row>
    <row r="5659" spans="3:4" x14ac:dyDescent="0.2">
      <c r="C5659" s="110" t="s">
        <v>3817</v>
      </c>
      <c r="D5659" t="s">
        <v>32773</v>
      </c>
    </row>
    <row r="5660" spans="3:4" x14ac:dyDescent="0.2">
      <c r="C5660" s="110" t="s">
        <v>3818</v>
      </c>
      <c r="D5660" t="s">
        <v>32774</v>
      </c>
    </row>
    <row r="5661" spans="3:4" x14ac:dyDescent="0.2">
      <c r="C5661" s="110" t="s">
        <v>3819</v>
      </c>
      <c r="D5661" t="s">
        <v>32775</v>
      </c>
    </row>
    <row r="5662" spans="3:4" x14ac:dyDescent="0.2">
      <c r="C5662" s="110" t="s">
        <v>3820</v>
      </c>
      <c r="D5662" t="s">
        <v>32776</v>
      </c>
    </row>
    <row r="5663" spans="3:4" x14ac:dyDescent="0.2">
      <c r="C5663" s="110" t="s">
        <v>3821</v>
      </c>
      <c r="D5663" t="s">
        <v>32777</v>
      </c>
    </row>
    <row r="5664" spans="3:4" x14ac:dyDescent="0.2">
      <c r="C5664" s="110" t="s">
        <v>3822</v>
      </c>
      <c r="D5664" t="s">
        <v>32778</v>
      </c>
    </row>
    <row r="5665" spans="3:4" x14ac:dyDescent="0.2">
      <c r="C5665" s="110" t="s">
        <v>3823</v>
      </c>
      <c r="D5665" t="s">
        <v>32779</v>
      </c>
    </row>
    <row r="5666" spans="3:4" x14ac:dyDescent="0.2">
      <c r="C5666" s="110" t="s">
        <v>3824</v>
      </c>
      <c r="D5666" t="s">
        <v>32780</v>
      </c>
    </row>
    <row r="5667" spans="3:4" x14ac:dyDescent="0.2">
      <c r="C5667" s="110" t="s">
        <v>3825</v>
      </c>
      <c r="D5667" t="s">
        <v>32781</v>
      </c>
    </row>
    <row r="5668" spans="3:4" x14ac:dyDescent="0.2">
      <c r="C5668" s="110" t="s">
        <v>3826</v>
      </c>
      <c r="D5668" t="s">
        <v>32782</v>
      </c>
    </row>
    <row r="5669" spans="3:4" x14ac:dyDescent="0.2">
      <c r="C5669" s="110" t="s">
        <v>3827</v>
      </c>
      <c r="D5669" t="s">
        <v>32783</v>
      </c>
    </row>
    <row r="5670" spans="3:4" x14ac:dyDescent="0.2">
      <c r="C5670" s="110" t="s">
        <v>3828</v>
      </c>
      <c r="D5670" t="s">
        <v>32784</v>
      </c>
    </row>
    <row r="5671" spans="3:4" x14ac:dyDescent="0.2">
      <c r="C5671" s="110" t="s">
        <v>3829</v>
      </c>
      <c r="D5671" t="s">
        <v>32785</v>
      </c>
    </row>
    <row r="5672" spans="3:4" x14ac:dyDescent="0.2">
      <c r="C5672" s="110" t="s">
        <v>3830</v>
      </c>
      <c r="D5672" t="s">
        <v>32786</v>
      </c>
    </row>
    <row r="5673" spans="3:4" x14ac:dyDescent="0.2">
      <c r="C5673" s="110" t="s">
        <v>904</v>
      </c>
      <c r="D5673" t="s">
        <v>32787</v>
      </c>
    </row>
    <row r="5674" spans="3:4" x14ac:dyDescent="0.2">
      <c r="C5674" s="110" t="s">
        <v>905</v>
      </c>
      <c r="D5674" t="s">
        <v>32788</v>
      </c>
    </row>
    <row r="5675" spans="3:4" x14ac:dyDescent="0.2">
      <c r="C5675" s="110" t="s">
        <v>906</v>
      </c>
      <c r="D5675" t="s">
        <v>32789</v>
      </c>
    </row>
    <row r="5676" spans="3:4" x14ac:dyDescent="0.2">
      <c r="C5676" s="110" t="s">
        <v>907</v>
      </c>
      <c r="D5676" t="s">
        <v>32790</v>
      </c>
    </row>
    <row r="5677" spans="3:4" x14ac:dyDescent="0.2">
      <c r="C5677" s="110" t="s">
        <v>908</v>
      </c>
      <c r="D5677" t="s">
        <v>32791</v>
      </c>
    </row>
    <row r="5678" spans="3:4" x14ac:dyDescent="0.2">
      <c r="C5678" s="110" t="s">
        <v>909</v>
      </c>
      <c r="D5678" t="s">
        <v>32792</v>
      </c>
    </row>
    <row r="5679" spans="3:4" x14ac:dyDescent="0.2">
      <c r="C5679" s="110" t="s">
        <v>910</v>
      </c>
      <c r="D5679" t="s">
        <v>32793</v>
      </c>
    </row>
    <row r="5680" spans="3:4" x14ac:dyDescent="0.2">
      <c r="C5680" s="110" t="s">
        <v>911</v>
      </c>
      <c r="D5680" t="s">
        <v>32794</v>
      </c>
    </row>
    <row r="5681" spans="3:4" x14ac:dyDescent="0.2">
      <c r="C5681" s="110" t="s">
        <v>912</v>
      </c>
      <c r="D5681" t="s">
        <v>32795</v>
      </c>
    </row>
    <row r="5682" spans="3:4" x14ac:dyDescent="0.2">
      <c r="C5682" s="110" t="s">
        <v>9800</v>
      </c>
      <c r="D5682" t="s">
        <v>32796</v>
      </c>
    </row>
    <row r="5683" spans="3:4" x14ac:dyDescent="0.2">
      <c r="C5683" s="110" t="s">
        <v>8105</v>
      </c>
      <c r="D5683" t="s">
        <v>32797</v>
      </c>
    </row>
    <row r="5684" spans="3:4" x14ac:dyDescent="0.2">
      <c r="C5684" s="110" t="s">
        <v>8106</v>
      </c>
      <c r="D5684" t="s">
        <v>32798</v>
      </c>
    </row>
    <row r="5685" spans="3:4" x14ac:dyDescent="0.2">
      <c r="C5685" s="110" t="s">
        <v>8107</v>
      </c>
      <c r="D5685" t="s">
        <v>32799</v>
      </c>
    </row>
    <row r="5686" spans="3:4" x14ac:dyDescent="0.2">
      <c r="C5686" s="110" t="s">
        <v>8108</v>
      </c>
      <c r="D5686" t="s">
        <v>32800</v>
      </c>
    </row>
    <row r="5687" spans="3:4" x14ac:dyDescent="0.2">
      <c r="C5687" s="110" t="s">
        <v>8109</v>
      </c>
      <c r="D5687" t="s">
        <v>32801</v>
      </c>
    </row>
    <row r="5688" spans="3:4" x14ac:dyDescent="0.2">
      <c r="C5688" s="110" t="s">
        <v>8110</v>
      </c>
      <c r="D5688" t="s">
        <v>32802</v>
      </c>
    </row>
    <row r="5689" spans="3:4" x14ac:dyDescent="0.2">
      <c r="C5689" s="110" t="s">
        <v>8111</v>
      </c>
      <c r="D5689" t="s">
        <v>32803</v>
      </c>
    </row>
    <row r="5690" spans="3:4" x14ac:dyDescent="0.2">
      <c r="C5690" s="110" t="s">
        <v>8112</v>
      </c>
      <c r="D5690" t="s">
        <v>32804</v>
      </c>
    </row>
    <row r="5691" spans="3:4" x14ac:dyDescent="0.2">
      <c r="C5691" s="110" t="s">
        <v>8113</v>
      </c>
      <c r="D5691" t="s">
        <v>32805</v>
      </c>
    </row>
    <row r="5692" spans="3:4" x14ac:dyDescent="0.2">
      <c r="C5692" s="110" t="s">
        <v>8114</v>
      </c>
      <c r="D5692" t="s">
        <v>32806</v>
      </c>
    </row>
    <row r="5693" spans="3:4" x14ac:dyDescent="0.2">
      <c r="C5693" s="110" t="s">
        <v>8116</v>
      </c>
      <c r="D5693" t="s">
        <v>32807</v>
      </c>
    </row>
    <row r="5694" spans="3:4" x14ac:dyDescent="0.2">
      <c r="C5694" s="110" t="s">
        <v>8117</v>
      </c>
      <c r="D5694" t="s">
        <v>32808</v>
      </c>
    </row>
    <row r="5695" spans="3:4" x14ac:dyDescent="0.2">
      <c r="C5695" s="110" t="s">
        <v>8118</v>
      </c>
      <c r="D5695" t="s">
        <v>32809</v>
      </c>
    </row>
    <row r="5696" spans="3:4" x14ac:dyDescent="0.2">
      <c r="C5696" s="110" t="s">
        <v>8119</v>
      </c>
      <c r="D5696" t="s">
        <v>32810</v>
      </c>
    </row>
    <row r="5697" spans="3:4" x14ac:dyDescent="0.2">
      <c r="C5697" s="110" t="s">
        <v>6581</v>
      </c>
      <c r="D5697" t="s">
        <v>32811</v>
      </c>
    </row>
    <row r="5698" spans="3:4" x14ac:dyDescent="0.2">
      <c r="C5698" s="110" t="s">
        <v>6582</v>
      </c>
      <c r="D5698" t="s">
        <v>32812</v>
      </c>
    </row>
    <row r="5699" spans="3:4" x14ac:dyDescent="0.2">
      <c r="C5699" s="110" t="s">
        <v>5087</v>
      </c>
      <c r="D5699" t="s">
        <v>5088</v>
      </c>
    </row>
    <row r="5700" spans="3:4" x14ac:dyDescent="0.2">
      <c r="C5700" s="110" t="s">
        <v>5089</v>
      </c>
      <c r="D5700" t="s">
        <v>32813</v>
      </c>
    </row>
    <row r="5701" spans="3:4" x14ac:dyDescent="0.2">
      <c r="C5701" s="110" t="s">
        <v>5090</v>
      </c>
      <c r="D5701" t="s">
        <v>32814</v>
      </c>
    </row>
    <row r="5702" spans="3:4" x14ac:dyDescent="0.2">
      <c r="C5702" s="110" t="s">
        <v>5091</v>
      </c>
      <c r="D5702" t="s">
        <v>32815</v>
      </c>
    </row>
    <row r="5703" spans="3:4" x14ac:dyDescent="0.2">
      <c r="C5703" s="110" t="s">
        <v>5092</v>
      </c>
      <c r="D5703" t="s">
        <v>32816</v>
      </c>
    </row>
    <row r="5704" spans="3:4" x14ac:dyDescent="0.2">
      <c r="C5704" s="110" t="s">
        <v>5093</v>
      </c>
      <c r="D5704" t="s">
        <v>32817</v>
      </c>
    </row>
    <row r="5705" spans="3:4" x14ac:dyDescent="0.2">
      <c r="C5705" s="110" t="s">
        <v>5094</v>
      </c>
      <c r="D5705" t="s">
        <v>32818</v>
      </c>
    </row>
    <row r="5706" spans="3:4" x14ac:dyDescent="0.2">
      <c r="C5706" s="110" t="s">
        <v>5095</v>
      </c>
      <c r="D5706" t="s">
        <v>32819</v>
      </c>
    </row>
    <row r="5707" spans="3:4" x14ac:dyDescent="0.2">
      <c r="C5707" s="110" t="s">
        <v>5096</v>
      </c>
      <c r="D5707" t="s">
        <v>5097</v>
      </c>
    </row>
    <row r="5708" spans="3:4" x14ac:dyDescent="0.2">
      <c r="C5708" s="110" t="s">
        <v>5098</v>
      </c>
      <c r="D5708" t="s">
        <v>32820</v>
      </c>
    </row>
    <row r="5709" spans="3:4" x14ac:dyDescent="0.2">
      <c r="C5709" s="110" t="s">
        <v>5205</v>
      </c>
      <c r="D5709" t="s">
        <v>32860</v>
      </c>
    </row>
    <row r="5710" spans="3:4" x14ac:dyDescent="0.2">
      <c r="C5710" s="110" t="s">
        <v>5206</v>
      </c>
      <c r="D5710" t="s">
        <v>32861</v>
      </c>
    </row>
    <row r="5711" spans="3:4" x14ac:dyDescent="0.2">
      <c r="C5711" s="110" t="s">
        <v>5212</v>
      </c>
      <c r="D5711" t="s">
        <v>32867</v>
      </c>
    </row>
    <row r="5712" spans="3:4" x14ac:dyDescent="0.2">
      <c r="C5712" s="110" t="s">
        <v>5213</v>
      </c>
      <c r="D5712" t="s">
        <v>32868</v>
      </c>
    </row>
    <row r="5713" spans="3:4" x14ac:dyDescent="0.2">
      <c r="C5713" s="110" t="s">
        <v>936</v>
      </c>
      <c r="D5713" t="s">
        <v>2431</v>
      </c>
    </row>
    <row r="5714" spans="3:4" x14ac:dyDescent="0.2">
      <c r="C5714" s="110" t="s">
        <v>2432</v>
      </c>
      <c r="D5714" t="s">
        <v>32913</v>
      </c>
    </row>
    <row r="5715" spans="3:4" x14ac:dyDescent="0.2">
      <c r="C5715" s="110" t="s">
        <v>2433</v>
      </c>
      <c r="D5715" t="s">
        <v>32914</v>
      </c>
    </row>
    <row r="5716" spans="3:4" x14ac:dyDescent="0.2">
      <c r="C5716" s="110" t="s">
        <v>2434</v>
      </c>
      <c r="D5716" t="s">
        <v>32915</v>
      </c>
    </row>
    <row r="5717" spans="3:4" x14ac:dyDescent="0.2">
      <c r="C5717" s="110" t="s">
        <v>2435</v>
      </c>
      <c r="D5717" t="s">
        <v>2436</v>
      </c>
    </row>
    <row r="5718" spans="3:4" x14ac:dyDescent="0.2">
      <c r="C5718" s="110" t="s">
        <v>2437</v>
      </c>
      <c r="D5718" t="s">
        <v>32916</v>
      </c>
    </row>
    <row r="5719" spans="3:4" x14ac:dyDescent="0.2">
      <c r="C5719" s="110" t="s">
        <v>3944</v>
      </c>
      <c r="D5719" t="s">
        <v>32917</v>
      </c>
    </row>
    <row r="5720" spans="3:4" x14ac:dyDescent="0.2">
      <c r="C5720" s="110" t="s">
        <v>3951</v>
      </c>
      <c r="D5720" t="s">
        <v>32918</v>
      </c>
    </row>
    <row r="5721" spans="3:4" x14ac:dyDescent="0.2">
      <c r="C5721" s="110" t="s">
        <v>3952</v>
      </c>
      <c r="D5721" t="s">
        <v>32919</v>
      </c>
    </row>
    <row r="5722" spans="3:4" x14ac:dyDescent="0.2">
      <c r="C5722" s="110" t="s">
        <v>3953</v>
      </c>
      <c r="D5722" t="s">
        <v>32920</v>
      </c>
    </row>
    <row r="5723" spans="3:4" x14ac:dyDescent="0.2">
      <c r="C5723" s="110" t="s">
        <v>3954</v>
      </c>
      <c r="D5723" t="s">
        <v>32921</v>
      </c>
    </row>
    <row r="5724" spans="3:4" x14ac:dyDescent="0.2">
      <c r="C5724" s="110" t="s">
        <v>3955</v>
      </c>
      <c r="D5724" t="s">
        <v>32922</v>
      </c>
    </row>
    <row r="5725" spans="3:4" x14ac:dyDescent="0.2">
      <c r="C5725" s="110" t="s">
        <v>3956</v>
      </c>
      <c r="D5725" t="s">
        <v>2436</v>
      </c>
    </row>
    <row r="5726" spans="3:4" x14ac:dyDescent="0.2">
      <c r="C5726" s="110" t="s">
        <v>3957</v>
      </c>
      <c r="D5726" t="s">
        <v>32923</v>
      </c>
    </row>
    <row r="5727" spans="3:4" x14ac:dyDescent="0.2">
      <c r="C5727" s="110" t="s">
        <v>3958</v>
      </c>
      <c r="D5727" t="s">
        <v>32924</v>
      </c>
    </row>
    <row r="5728" spans="3:4" x14ac:dyDescent="0.2">
      <c r="C5728" s="110" t="s">
        <v>3959</v>
      </c>
      <c r="D5728" t="s">
        <v>32925</v>
      </c>
    </row>
    <row r="5729" spans="1:4" x14ac:dyDescent="0.2">
      <c r="C5729" s="110" t="s">
        <v>3807</v>
      </c>
      <c r="D5729" t="s">
        <v>3808</v>
      </c>
    </row>
    <row r="5730" spans="1:4" x14ac:dyDescent="0.2">
      <c r="C5730" s="110" t="s">
        <v>3809</v>
      </c>
      <c r="D5730" t="s">
        <v>3810</v>
      </c>
    </row>
    <row r="5731" spans="1:4" x14ac:dyDescent="0.2">
      <c r="A5731" t="s">
        <v>5953</v>
      </c>
      <c r="B5731" t="s">
        <v>856</v>
      </c>
      <c r="C5731" s="110">
        <v>749</v>
      </c>
      <c r="D5731" t="s">
        <v>6091</v>
      </c>
    </row>
    <row r="5732" spans="1:4" x14ac:dyDescent="0.2">
      <c r="C5732" s="110">
        <v>750</v>
      </c>
      <c r="D5732" t="s">
        <v>7663</v>
      </c>
    </row>
    <row r="5733" spans="1:4" x14ac:dyDescent="0.2">
      <c r="C5733" s="110">
        <v>751</v>
      </c>
      <c r="D5733" t="s">
        <v>7714</v>
      </c>
    </row>
    <row r="5734" spans="1:4" x14ac:dyDescent="0.2">
      <c r="C5734" s="110" t="s">
        <v>20388</v>
      </c>
      <c r="D5734" t="s">
        <v>20389</v>
      </c>
    </row>
    <row r="5735" spans="1:4" x14ac:dyDescent="0.2">
      <c r="C5735" s="110" t="s">
        <v>20390</v>
      </c>
      <c r="D5735" t="s">
        <v>20391</v>
      </c>
    </row>
    <row r="5736" spans="1:4" x14ac:dyDescent="0.2">
      <c r="C5736" s="110" t="s">
        <v>5954</v>
      </c>
      <c r="D5736" t="s">
        <v>5955</v>
      </c>
    </row>
    <row r="5737" spans="1:4" x14ac:dyDescent="0.2">
      <c r="C5737" s="110" t="s">
        <v>5956</v>
      </c>
      <c r="D5737" t="s">
        <v>5957</v>
      </c>
    </row>
    <row r="5738" spans="1:4" x14ac:dyDescent="0.2">
      <c r="C5738" s="110" t="s">
        <v>5958</v>
      </c>
      <c r="D5738" t="s">
        <v>5959</v>
      </c>
    </row>
    <row r="5739" spans="1:4" x14ac:dyDescent="0.2">
      <c r="C5739" s="110" t="s">
        <v>5960</v>
      </c>
      <c r="D5739" t="s">
        <v>5961</v>
      </c>
    </row>
    <row r="5740" spans="1:4" x14ac:dyDescent="0.2">
      <c r="C5740" s="110" t="s">
        <v>5962</v>
      </c>
      <c r="D5740" t="s">
        <v>5963</v>
      </c>
    </row>
    <row r="5741" spans="1:4" x14ac:dyDescent="0.2">
      <c r="C5741" s="110" t="s">
        <v>5964</v>
      </c>
      <c r="D5741" t="s">
        <v>5965</v>
      </c>
    </row>
    <row r="5742" spans="1:4" x14ac:dyDescent="0.2">
      <c r="C5742" s="110" t="s">
        <v>6092</v>
      </c>
      <c r="D5742" t="s">
        <v>6093</v>
      </c>
    </row>
    <row r="5743" spans="1:4" x14ac:dyDescent="0.2">
      <c r="C5743" s="110" t="s">
        <v>6094</v>
      </c>
      <c r="D5743" t="s">
        <v>6095</v>
      </c>
    </row>
    <row r="5744" spans="1:4" x14ac:dyDescent="0.2">
      <c r="C5744" s="110" t="s">
        <v>6096</v>
      </c>
      <c r="D5744" t="s">
        <v>31369</v>
      </c>
    </row>
    <row r="5745" spans="3:4" x14ac:dyDescent="0.2">
      <c r="C5745" s="110" t="s">
        <v>6097</v>
      </c>
      <c r="D5745" t="s">
        <v>31370</v>
      </c>
    </row>
    <row r="5746" spans="3:4" x14ac:dyDescent="0.2">
      <c r="C5746" s="110" t="s">
        <v>6098</v>
      </c>
      <c r="D5746" t="s">
        <v>31371</v>
      </c>
    </row>
    <row r="5747" spans="3:4" x14ac:dyDescent="0.2">
      <c r="C5747" s="110" t="s">
        <v>7644</v>
      </c>
      <c r="D5747" t="s">
        <v>31372</v>
      </c>
    </row>
    <row r="5748" spans="3:4" x14ac:dyDescent="0.2">
      <c r="C5748" s="110" t="s">
        <v>7645</v>
      </c>
      <c r="D5748" t="s">
        <v>7646</v>
      </c>
    </row>
    <row r="5749" spans="3:4" x14ac:dyDescent="0.2">
      <c r="C5749" s="110" t="s">
        <v>7647</v>
      </c>
      <c r="D5749" t="s">
        <v>7648</v>
      </c>
    </row>
    <row r="5750" spans="3:4" x14ac:dyDescent="0.2">
      <c r="C5750" s="110" t="s">
        <v>7649</v>
      </c>
      <c r="D5750" t="s">
        <v>31373</v>
      </c>
    </row>
    <row r="5751" spans="3:4" x14ac:dyDescent="0.2">
      <c r="C5751" s="110" t="s">
        <v>7650</v>
      </c>
      <c r="D5751" t="s">
        <v>31374</v>
      </c>
    </row>
    <row r="5752" spans="3:4" x14ac:dyDescent="0.2">
      <c r="C5752" s="110" t="s">
        <v>7651</v>
      </c>
      <c r="D5752" t="s">
        <v>31375</v>
      </c>
    </row>
    <row r="5753" spans="3:4" x14ac:dyDescent="0.2">
      <c r="C5753" s="110" t="s">
        <v>7652</v>
      </c>
      <c r="D5753" t="s">
        <v>31376</v>
      </c>
    </row>
    <row r="5754" spans="3:4" x14ac:dyDescent="0.2">
      <c r="C5754" s="110" t="s">
        <v>7653</v>
      </c>
      <c r="D5754" t="s">
        <v>7654</v>
      </c>
    </row>
    <row r="5755" spans="3:4" x14ac:dyDescent="0.2">
      <c r="C5755" s="110" t="s">
        <v>7655</v>
      </c>
      <c r="D5755" t="s">
        <v>7656</v>
      </c>
    </row>
    <row r="5756" spans="3:4" x14ac:dyDescent="0.2">
      <c r="C5756" s="110" t="s">
        <v>7657</v>
      </c>
      <c r="D5756" t="s">
        <v>31377</v>
      </c>
    </row>
    <row r="5757" spans="3:4" x14ac:dyDescent="0.2">
      <c r="C5757" s="110" t="s">
        <v>7658</v>
      </c>
      <c r="D5757" t="s">
        <v>31378</v>
      </c>
    </row>
    <row r="5758" spans="3:4" x14ac:dyDescent="0.2">
      <c r="C5758" s="110" t="s">
        <v>7659</v>
      </c>
      <c r="D5758" t="s">
        <v>31379</v>
      </c>
    </row>
    <row r="5759" spans="3:4" x14ac:dyDescent="0.2">
      <c r="C5759" s="110" t="s">
        <v>7660</v>
      </c>
      <c r="D5759" t="s">
        <v>31380</v>
      </c>
    </row>
    <row r="5760" spans="3:4" x14ac:dyDescent="0.2">
      <c r="C5760" s="110" t="s">
        <v>7661</v>
      </c>
      <c r="D5760" t="s">
        <v>7662</v>
      </c>
    </row>
    <row r="5761" spans="3:4" x14ac:dyDescent="0.2">
      <c r="C5761" s="110" t="s">
        <v>7664</v>
      </c>
      <c r="D5761" t="s">
        <v>7665</v>
      </c>
    </row>
    <row r="5762" spans="3:4" x14ac:dyDescent="0.2">
      <c r="C5762" s="110" t="s">
        <v>7666</v>
      </c>
      <c r="D5762" t="s">
        <v>7667</v>
      </c>
    </row>
    <row r="5763" spans="3:4" x14ac:dyDescent="0.2">
      <c r="C5763" s="110" t="s">
        <v>7668</v>
      </c>
      <c r="D5763" t="s">
        <v>7669</v>
      </c>
    </row>
    <row r="5764" spans="3:4" x14ac:dyDescent="0.2">
      <c r="C5764" s="110" t="s">
        <v>7670</v>
      </c>
      <c r="D5764" t="s">
        <v>7671</v>
      </c>
    </row>
    <row r="5765" spans="3:4" x14ac:dyDescent="0.2">
      <c r="C5765" s="110" t="s">
        <v>7672</v>
      </c>
      <c r="D5765" t="s">
        <v>7673</v>
      </c>
    </row>
    <row r="5766" spans="3:4" x14ac:dyDescent="0.2">
      <c r="C5766" s="110" t="s">
        <v>7674</v>
      </c>
      <c r="D5766" t="s">
        <v>7675</v>
      </c>
    </row>
    <row r="5767" spans="3:4" x14ac:dyDescent="0.2">
      <c r="C5767" s="110" t="s">
        <v>7676</v>
      </c>
      <c r="D5767" t="s">
        <v>7677</v>
      </c>
    </row>
    <row r="5768" spans="3:4" x14ac:dyDescent="0.2">
      <c r="C5768" s="110" t="s">
        <v>7678</v>
      </c>
      <c r="D5768" t="s">
        <v>7679</v>
      </c>
    </row>
    <row r="5769" spans="3:4" x14ac:dyDescent="0.2">
      <c r="C5769" s="110" t="s">
        <v>7680</v>
      </c>
      <c r="D5769" t="s">
        <v>7681</v>
      </c>
    </row>
    <row r="5770" spans="3:4" x14ac:dyDescent="0.2">
      <c r="C5770" s="110" t="s">
        <v>7682</v>
      </c>
      <c r="D5770" t="s">
        <v>7683</v>
      </c>
    </row>
    <row r="5771" spans="3:4" x14ac:dyDescent="0.2">
      <c r="C5771" s="110" t="s">
        <v>7684</v>
      </c>
      <c r="D5771" t="s">
        <v>7685</v>
      </c>
    </row>
    <row r="5772" spans="3:4" x14ac:dyDescent="0.2">
      <c r="C5772" s="110" t="s">
        <v>7686</v>
      </c>
      <c r="D5772" t="s">
        <v>7687</v>
      </c>
    </row>
    <row r="5773" spans="3:4" x14ac:dyDescent="0.2">
      <c r="C5773" s="110" t="s">
        <v>7688</v>
      </c>
      <c r="D5773" t="s">
        <v>7689</v>
      </c>
    </row>
    <row r="5774" spans="3:4" x14ac:dyDescent="0.2">
      <c r="C5774" s="110" t="s">
        <v>7690</v>
      </c>
      <c r="D5774" t="s">
        <v>7691</v>
      </c>
    </row>
    <row r="5775" spans="3:4" x14ac:dyDescent="0.2">
      <c r="C5775" s="110" t="s">
        <v>7692</v>
      </c>
      <c r="D5775" t="s">
        <v>7693</v>
      </c>
    </row>
    <row r="5776" spans="3:4" x14ac:dyDescent="0.2">
      <c r="C5776" s="110" t="s">
        <v>7694</v>
      </c>
      <c r="D5776" t="s">
        <v>7695</v>
      </c>
    </row>
    <row r="5777" spans="3:4" x14ac:dyDescent="0.2">
      <c r="C5777" s="110" t="s">
        <v>7700</v>
      </c>
      <c r="D5777" t="s">
        <v>7701</v>
      </c>
    </row>
    <row r="5778" spans="3:4" x14ac:dyDescent="0.2">
      <c r="C5778" s="110" t="s">
        <v>7702</v>
      </c>
      <c r="D5778" t="s">
        <v>7703</v>
      </c>
    </row>
    <row r="5779" spans="3:4" x14ac:dyDescent="0.2">
      <c r="C5779" s="110" t="s">
        <v>7704</v>
      </c>
      <c r="D5779" t="s">
        <v>7705</v>
      </c>
    </row>
    <row r="5780" spans="3:4" x14ac:dyDescent="0.2">
      <c r="C5780" s="110" t="s">
        <v>7706</v>
      </c>
      <c r="D5780" t="s">
        <v>7707</v>
      </c>
    </row>
    <row r="5781" spans="3:4" x14ac:dyDescent="0.2">
      <c r="C5781" s="110" t="s">
        <v>7708</v>
      </c>
      <c r="D5781" t="s">
        <v>7709</v>
      </c>
    </row>
    <row r="5782" spans="3:4" x14ac:dyDescent="0.2">
      <c r="C5782" s="110" t="s">
        <v>7710</v>
      </c>
      <c r="D5782" t="s">
        <v>7711</v>
      </c>
    </row>
    <row r="5783" spans="3:4" x14ac:dyDescent="0.2">
      <c r="C5783" s="110" t="s">
        <v>7712</v>
      </c>
      <c r="D5783" t="s">
        <v>7713</v>
      </c>
    </row>
    <row r="5784" spans="3:4" x14ac:dyDescent="0.2">
      <c r="C5784" s="110" t="s">
        <v>7715</v>
      </c>
      <c r="D5784" t="s">
        <v>7716</v>
      </c>
    </row>
    <row r="5785" spans="3:4" x14ac:dyDescent="0.2">
      <c r="C5785" s="110" t="s">
        <v>7717</v>
      </c>
      <c r="D5785" t="s">
        <v>9360</v>
      </c>
    </row>
    <row r="5786" spans="3:4" x14ac:dyDescent="0.2">
      <c r="C5786" s="110" t="s">
        <v>9361</v>
      </c>
      <c r="D5786" t="s">
        <v>9362</v>
      </c>
    </row>
    <row r="5787" spans="3:4" x14ac:dyDescent="0.2">
      <c r="C5787" s="110" t="s">
        <v>9363</v>
      </c>
      <c r="D5787" t="s">
        <v>9364</v>
      </c>
    </row>
    <row r="5788" spans="3:4" x14ac:dyDescent="0.2">
      <c r="C5788" s="110" t="s">
        <v>9365</v>
      </c>
      <c r="D5788" t="s">
        <v>9366</v>
      </c>
    </row>
    <row r="5789" spans="3:4" x14ac:dyDescent="0.2">
      <c r="C5789" s="110" t="s">
        <v>9367</v>
      </c>
      <c r="D5789" t="s">
        <v>9368</v>
      </c>
    </row>
    <row r="5790" spans="3:4" x14ac:dyDescent="0.2">
      <c r="C5790" s="110" t="s">
        <v>9369</v>
      </c>
      <c r="D5790" t="s">
        <v>9370</v>
      </c>
    </row>
    <row r="5791" spans="3:4" x14ac:dyDescent="0.2">
      <c r="C5791" s="110" t="s">
        <v>9371</v>
      </c>
      <c r="D5791" t="s">
        <v>9372</v>
      </c>
    </row>
    <row r="5792" spans="3:4" x14ac:dyDescent="0.2">
      <c r="C5792" s="110" t="s">
        <v>9373</v>
      </c>
      <c r="D5792" t="s">
        <v>9374</v>
      </c>
    </row>
    <row r="5793" spans="1:4" x14ac:dyDescent="0.2">
      <c r="C5793" s="110" t="s">
        <v>9375</v>
      </c>
      <c r="D5793" t="s">
        <v>9376</v>
      </c>
    </row>
    <row r="5794" spans="1:4" x14ac:dyDescent="0.2">
      <c r="C5794" s="110" t="s">
        <v>9377</v>
      </c>
      <c r="D5794" t="s">
        <v>9378</v>
      </c>
    </row>
    <row r="5795" spans="1:4" x14ac:dyDescent="0.2">
      <c r="C5795" s="110" t="s">
        <v>9379</v>
      </c>
      <c r="D5795" t="s">
        <v>9380</v>
      </c>
    </row>
    <row r="5796" spans="1:4" x14ac:dyDescent="0.2">
      <c r="C5796" s="110" t="s">
        <v>9381</v>
      </c>
      <c r="D5796" t="s">
        <v>9382</v>
      </c>
    </row>
    <row r="5797" spans="1:4" x14ac:dyDescent="0.2">
      <c r="C5797" s="110" t="s">
        <v>9383</v>
      </c>
      <c r="D5797" t="s">
        <v>11053</v>
      </c>
    </row>
    <row r="5798" spans="1:4" x14ac:dyDescent="0.2">
      <c r="A5798" t="s">
        <v>20387</v>
      </c>
      <c r="B5798" t="s">
        <v>1581</v>
      </c>
      <c r="C5798" s="110">
        <v>520</v>
      </c>
      <c r="D5798" t="s">
        <v>20386</v>
      </c>
    </row>
    <row r="5799" spans="1:4" x14ac:dyDescent="0.2">
      <c r="C5799" s="110">
        <v>521</v>
      </c>
      <c r="D5799" t="s">
        <v>18458</v>
      </c>
    </row>
    <row r="5800" spans="1:4" x14ac:dyDescent="0.2">
      <c r="C5800" s="110">
        <v>522</v>
      </c>
      <c r="D5800" t="s">
        <v>18527</v>
      </c>
    </row>
    <row r="5801" spans="1:4" x14ac:dyDescent="0.2">
      <c r="C5801" s="110">
        <v>523</v>
      </c>
      <c r="D5801" t="s">
        <v>18548</v>
      </c>
    </row>
    <row r="5802" spans="1:4" x14ac:dyDescent="0.2">
      <c r="C5802" s="110">
        <v>524</v>
      </c>
      <c r="D5802" t="s">
        <v>14779</v>
      </c>
    </row>
    <row r="5803" spans="1:4" x14ac:dyDescent="0.2">
      <c r="C5803" s="110">
        <v>525</v>
      </c>
      <c r="D5803" t="s">
        <v>18778</v>
      </c>
    </row>
    <row r="5804" spans="1:4" x14ac:dyDescent="0.2">
      <c r="C5804" s="110">
        <v>526</v>
      </c>
      <c r="D5804" t="s">
        <v>14895</v>
      </c>
    </row>
    <row r="5805" spans="1:4" x14ac:dyDescent="0.2">
      <c r="C5805" s="110" t="s">
        <v>20392</v>
      </c>
      <c r="D5805" t="s">
        <v>29322</v>
      </c>
    </row>
    <row r="5806" spans="1:4" x14ac:dyDescent="0.2">
      <c r="C5806" s="110" t="s">
        <v>20393</v>
      </c>
      <c r="D5806" t="s">
        <v>20394</v>
      </c>
    </row>
    <row r="5807" spans="1:4" x14ac:dyDescent="0.2">
      <c r="C5807" s="110" t="s">
        <v>20395</v>
      </c>
      <c r="D5807" t="s">
        <v>29323</v>
      </c>
    </row>
    <row r="5808" spans="1:4" x14ac:dyDescent="0.2">
      <c r="C5808" s="110" t="s">
        <v>20396</v>
      </c>
      <c r="D5808" t="s">
        <v>29324</v>
      </c>
    </row>
    <row r="5809" spans="3:4" x14ac:dyDescent="0.2">
      <c r="C5809" s="110" t="s">
        <v>20397</v>
      </c>
      <c r="D5809" t="s">
        <v>29325</v>
      </c>
    </row>
    <row r="5810" spans="3:4" x14ac:dyDescent="0.2">
      <c r="C5810" s="110" t="s">
        <v>18455</v>
      </c>
      <c r="D5810" t="s">
        <v>29327</v>
      </c>
    </row>
    <row r="5811" spans="3:4" x14ac:dyDescent="0.2">
      <c r="C5811" s="110" t="s">
        <v>18456</v>
      </c>
      <c r="D5811" t="s">
        <v>18457</v>
      </c>
    </row>
    <row r="5812" spans="3:4" x14ac:dyDescent="0.2">
      <c r="C5812" s="110" t="s">
        <v>18459</v>
      </c>
      <c r="D5812" t="s">
        <v>18460</v>
      </c>
    </row>
    <row r="5813" spans="3:4" x14ac:dyDescent="0.2">
      <c r="C5813" s="110" t="s">
        <v>18461</v>
      </c>
      <c r="D5813" t="s">
        <v>18462</v>
      </c>
    </row>
    <row r="5814" spans="3:4" x14ac:dyDescent="0.2">
      <c r="C5814" s="110" t="s">
        <v>18463</v>
      </c>
      <c r="D5814" t="s">
        <v>18464</v>
      </c>
    </row>
    <row r="5815" spans="3:4" x14ac:dyDescent="0.2">
      <c r="C5815" s="110" t="s">
        <v>18465</v>
      </c>
      <c r="D5815" t="s">
        <v>16444</v>
      </c>
    </row>
    <row r="5816" spans="3:4" x14ac:dyDescent="0.2">
      <c r="C5816" s="110" t="s">
        <v>16445</v>
      </c>
      <c r="D5816" t="s">
        <v>16446</v>
      </c>
    </row>
    <row r="5817" spans="3:4" x14ac:dyDescent="0.2">
      <c r="C5817" s="110" t="s">
        <v>16447</v>
      </c>
      <c r="D5817" t="s">
        <v>16448</v>
      </c>
    </row>
    <row r="5818" spans="3:4" x14ac:dyDescent="0.2">
      <c r="C5818" s="110" t="s">
        <v>16449</v>
      </c>
      <c r="D5818" t="s">
        <v>16450</v>
      </c>
    </row>
    <row r="5819" spans="3:4" x14ac:dyDescent="0.2">
      <c r="C5819" s="110" t="s">
        <v>16451</v>
      </c>
      <c r="D5819" t="s">
        <v>16452</v>
      </c>
    </row>
    <row r="5820" spans="3:4" x14ac:dyDescent="0.2">
      <c r="C5820" s="110" t="s">
        <v>16453</v>
      </c>
      <c r="D5820" t="s">
        <v>20500</v>
      </c>
    </row>
    <row r="5821" spans="3:4" x14ac:dyDescent="0.2">
      <c r="C5821" s="110" t="s">
        <v>20501</v>
      </c>
      <c r="D5821" t="s">
        <v>20502</v>
      </c>
    </row>
    <row r="5822" spans="3:4" x14ac:dyDescent="0.2">
      <c r="C5822" s="110" t="s">
        <v>20503</v>
      </c>
      <c r="D5822" t="s">
        <v>20504</v>
      </c>
    </row>
    <row r="5823" spans="3:4" x14ac:dyDescent="0.2">
      <c r="C5823" s="110" t="s">
        <v>20505</v>
      </c>
      <c r="D5823" t="s">
        <v>20506</v>
      </c>
    </row>
    <row r="5824" spans="3:4" x14ac:dyDescent="0.2">
      <c r="C5824" s="110" t="s">
        <v>20507</v>
      </c>
      <c r="D5824" t="s">
        <v>20508</v>
      </c>
    </row>
    <row r="5825" spans="3:4" x14ac:dyDescent="0.2">
      <c r="C5825" s="110" t="s">
        <v>20509</v>
      </c>
      <c r="D5825" t="s">
        <v>20510</v>
      </c>
    </row>
    <row r="5826" spans="3:4" x14ac:dyDescent="0.2">
      <c r="C5826" s="110" t="s">
        <v>20511</v>
      </c>
      <c r="D5826" t="s">
        <v>20512</v>
      </c>
    </row>
    <row r="5827" spans="3:4" x14ac:dyDescent="0.2">
      <c r="C5827" s="110" t="s">
        <v>20513</v>
      </c>
      <c r="D5827" t="s">
        <v>20514</v>
      </c>
    </row>
    <row r="5828" spans="3:4" x14ac:dyDescent="0.2">
      <c r="C5828" s="110" t="s">
        <v>20515</v>
      </c>
      <c r="D5828" t="s">
        <v>18472</v>
      </c>
    </row>
    <row r="5829" spans="3:4" x14ac:dyDescent="0.2">
      <c r="C5829" s="110" t="s">
        <v>18473</v>
      </c>
      <c r="D5829" t="s">
        <v>18474</v>
      </c>
    </row>
    <row r="5830" spans="3:4" x14ac:dyDescent="0.2">
      <c r="C5830" s="110" t="s">
        <v>18475</v>
      </c>
      <c r="D5830" t="s">
        <v>18476</v>
      </c>
    </row>
    <row r="5831" spans="3:4" x14ac:dyDescent="0.2">
      <c r="C5831" s="110" t="s">
        <v>18477</v>
      </c>
      <c r="D5831" t="s">
        <v>18478</v>
      </c>
    </row>
    <row r="5832" spans="3:4" x14ac:dyDescent="0.2">
      <c r="C5832" s="110" t="s">
        <v>18479</v>
      </c>
      <c r="D5832" t="s">
        <v>18480</v>
      </c>
    </row>
    <row r="5833" spans="3:4" x14ac:dyDescent="0.2">
      <c r="C5833" s="110" t="s">
        <v>18481</v>
      </c>
      <c r="D5833" t="s">
        <v>18482</v>
      </c>
    </row>
    <row r="5834" spans="3:4" x14ac:dyDescent="0.2">
      <c r="C5834" s="110" t="s">
        <v>18483</v>
      </c>
      <c r="D5834" t="s">
        <v>18484</v>
      </c>
    </row>
    <row r="5835" spans="3:4" x14ac:dyDescent="0.2">
      <c r="C5835" s="110" t="s">
        <v>18485</v>
      </c>
      <c r="D5835" t="s">
        <v>18486</v>
      </c>
    </row>
    <row r="5836" spans="3:4" x14ac:dyDescent="0.2">
      <c r="C5836" s="110" t="s">
        <v>18487</v>
      </c>
      <c r="D5836" t="s">
        <v>18488</v>
      </c>
    </row>
    <row r="5837" spans="3:4" x14ac:dyDescent="0.2">
      <c r="C5837" s="110" t="s">
        <v>18489</v>
      </c>
      <c r="D5837" t="s">
        <v>18490</v>
      </c>
    </row>
    <row r="5838" spans="3:4" x14ac:dyDescent="0.2">
      <c r="C5838" s="110" t="s">
        <v>18491</v>
      </c>
      <c r="D5838" t="s">
        <v>18492</v>
      </c>
    </row>
    <row r="5839" spans="3:4" x14ac:dyDescent="0.2">
      <c r="C5839" s="110" t="s">
        <v>18493</v>
      </c>
      <c r="D5839" t="s">
        <v>18494</v>
      </c>
    </row>
    <row r="5840" spans="3:4" x14ac:dyDescent="0.2">
      <c r="C5840" s="110" t="s">
        <v>18495</v>
      </c>
      <c r="D5840" t="s">
        <v>18496</v>
      </c>
    </row>
    <row r="5841" spans="3:4" x14ac:dyDescent="0.2">
      <c r="C5841" s="110" t="s">
        <v>18497</v>
      </c>
      <c r="D5841" t="s">
        <v>18498</v>
      </c>
    </row>
    <row r="5842" spans="3:4" x14ac:dyDescent="0.2">
      <c r="C5842" s="110" t="s">
        <v>18499</v>
      </c>
      <c r="D5842" t="s">
        <v>18500</v>
      </c>
    </row>
    <row r="5843" spans="3:4" x14ac:dyDescent="0.2">
      <c r="C5843" s="110" t="s">
        <v>18501</v>
      </c>
      <c r="D5843" t="s">
        <v>18502</v>
      </c>
    </row>
    <row r="5844" spans="3:4" x14ac:dyDescent="0.2">
      <c r="C5844" s="110" t="s">
        <v>18503</v>
      </c>
      <c r="D5844" t="s">
        <v>18504</v>
      </c>
    </row>
    <row r="5845" spans="3:4" x14ac:dyDescent="0.2">
      <c r="C5845" s="110" t="s">
        <v>18505</v>
      </c>
      <c r="D5845" t="s">
        <v>18506</v>
      </c>
    </row>
    <row r="5846" spans="3:4" x14ac:dyDescent="0.2">
      <c r="C5846" s="110" t="s">
        <v>18507</v>
      </c>
      <c r="D5846" t="s">
        <v>18508</v>
      </c>
    </row>
    <row r="5847" spans="3:4" x14ac:dyDescent="0.2">
      <c r="C5847" s="110" t="s">
        <v>18509</v>
      </c>
      <c r="D5847" t="s">
        <v>18510</v>
      </c>
    </row>
    <row r="5848" spans="3:4" x14ac:dyDescent="0.2">
      <c r="C5848" s="110" t="s">
        <v>18511</v>
      </c>
      <c r="D5848" t="s">
        <v>18512</v>
      </c>
    </row>
    <row r="5849" spans="3:4" x14ac:dyDescent="0.2">
      <c r="C5849" s="110" t="s">
        <v>18513</v>
      </c>
      <c r="D5849" t="s">
        <v>18514</v>
      </c>
    </row>
    <row r="5850" spans="3:4" x14ac:dyDescent="0.2">
      <c r="C5850" s="110" t="s">
        <v>18515</v>
      </c>
      <c r="D5850" t="s">
        <v>18516</v>
      </c>
    </row>
    <row r="5851" spans="3:4" x14ac:dyDescent="0.2">
      <c r="C5851" s="110" t="s">
        <v>18519</v>
      </c>
      <c r="D5851" t="s">
        <v>18520</v>
      </c>
    </row>
    <row r="5852" spans="3:4" x14ac:dyDescent="0.2">
      <c r="C5852" s="110" t="s">
        <v>18521</v>
      </c>
      <c r="D5852" t="s">
        <v>18522</v>
      </c>
    </row>
    <row r="5853" spans="3:4" x14ac:dyDescent="0.2">
      <c r="C5853" s="110" t="s">
        <v>18523</v>
      </c>
      <c r="D5853" t="s">
        <v>18524</v>
      </c>
    </row>
    <row r="5854" spans="3:4" x14ac:dyDescent="0.2">
      <c r="C5854" s="110" t="s">
        <v>18525</v>
      </c>
      <c r="D5854" t="s">
        <v>18526</v>
      </c>
    </row>
    <row r="5855" spans="3:4" x14ac:dyDescent="0.2">
      <c r="C5855" s="110" t="s">
        <v>18528</v>
      </c>
      <c r="D5855" t="s">
        <v>18529</v>
      </c>
    </row>
    <row r="5856" spans="3:4" x14ac:dyDescent="0.2">
      <c r="C5856" s="110" t="s">
        <v>18530</v>
      </c>
      <c r="D5856" t="s">
        <v>18531</v>
      </c>
    </row>
    <row r="5857" spans="3:4" x14ac:dyDescent="0.2">
      <c r="C5857" s="110" t="s">
        <v>18532</v>
      </c>
      <c r="D5857" t="s">
        <v>18533</v>
      </c>
    </row>
    <row r="5858" spans="3:4" x14ac:dyDescent="0.2">
      <c r="C5858" s="110" t="s">
        <v>18534</v>
      </c>
      <c r="D5858" t="s">
        <v>18535</v>
      </c>
    </row>
    <row r="5859" spans="3:4" x14ac:dyDescent="0.2">
      <c r="C5859" s="110" t="s">
        <v>18536</v>
      </c>
      <c r="D5859" t="s">
        <v>18537</v>
      </c>
    </row>
    <row r="5860" spans="3:4" x14ac:dyDescent="0.2">
      <c r="C5860" s="110" t="s">
        <v>18538</v>
      </c>
      <c r="D5860" t="s">
        <v>18539</v>
      </c>
    </row>
    <row r="5861" spans="3:4" x14ac:dyDescent="0.2">
      <c r="C5861" s="110" t="s">
        <v>18540</v>
      </c>
      <c r="D5861" t="s">
        <v>18541</v>
      </c>
    </row>
    <row r="5862" spans="3:4" x14ac:dyDescent="0.2">
      <c r="C5862" s="110" t="s">
        <v>18542</v>
      </c>
      <c r="D5862" t="s">
        <v>18543</v>
      </c>
    </row>
    <row r="5863" spans="3:4" x14ac:dyDescent="0.2">
      <c r="C5863" s="110" t="s">
        <v>18544</v>
      </c>
      <c r="D5863" t="s">
        <v>18545</v>
      </c>
    </row>
    <row r="5864" spans="3:4" x14ac:dyDescent="0.2">
      <c r="C5864" s="110" t="s">
        <v>18546</v>
      </c>
      <c r="D5864" t="s">
        <v>18547</v>
      </c>
    </row>
    <row r="5865" spans="3:4" x14ac:dyDescent="0.2">
      <c r="C5865" s="110" t="s">
        <v>18549</v>
      </c>
      <c r="D5865" t="s">
        <v>18550</v>
      </c>
    </row>
    <row r="5866" spans="3:4" x14ac:dyDescent="0.2">
      <c r="C5866" s="110" t="s">
        <v>18551</v>
      </c>
      <c r="D5866" t="s">
        <v>18552</v>
      </c>
    </row>
    <row r="5867" spans="3:4" x14ac:dyDescent="0.2">
      <c r="C5867" s="110" t="s">
        <v>18553</v>
      </c>
      <c r="D5867" t="s">
        <v>18554</v>
      </c>
    </row>
    <row r="5868" spans="3:4" x14ac:dyDescent="0.2">
      <c r="C5868" s="110" t="s">
        <v>18555</v>
      </c>
      <c r="D5868" t="s">
        <v>18556</v>
      </c>
    </row>
    <row r="5869" spans="3:4" x14ac:dyDescent="0.2">
      <c r="C5869" s="110" t="s">
        <v>18557</v>
      </c>
      <c r="D5869" t="s">
        <v>16561</v>
      </c>
    </row>
    <row r="5870" spans="3:4" x14ac:dyDescent="0.2">
      <c r="C5870" s="110" t="s">
        <v>16562</v>
      </c>
      <c r="D5870" t="s">
        <v>16575</v>
      </c>
    </row>
    <row r="5871" spans="3:4" x14ac:dyDescent="0.2">
      <c r="C5871" s="110" t="s">
        <v>16576</v>
      </c>
      <c r="D5871" t="s">
        <v>16577</v>
      </c>
    </row>
    <row r="5872" spans="3:4" x14ac:dyDescent="0.2">
      <c r="C5872" s="110" t="s">
        <v>16578</v>
      </c>
      <c r="D5872" t="s">
        <v>14732</v>
      </c>
    </row>
    <row r="5873" spans="3:4" x14ac:dyDescent="0.2">
      <c r="C5873" s="110" t="s">
        <v>14733</v>
      </c>
      <c r="D5873" t="s">
        <v>14734</v>
      </c>
    </row>
    <row r="5874" spans="3:4" x14ac:dyDescent="0.2">
      <c r="C5874" s="110" t="s">
        <v>16570</v>
      </c>
      <c r="D5874" t="s">
        <v>16571</v>
      </c>
    </row>
    <row r="5875" spans="3:4" x14ac:dyDescent="0.2">
      <c r="C5875" s="110" t="s">
        <v>14737</v>
      </c>
      <c r="D5875" t="s">
        <v>14738</v>
      </c>
    </row>
    <row r="5876" spans="3:4" x14ac:dyDescent="0.2">
      <c r="C5876" s="110" t="s">
        <v>14739</v>
      </c>
      <c r="D5876" t="s">
        <v>14740</v>
      </c>
    </row>
    <row r="5877" spans="3:4" x14ac:dyDescent="0.2">
      <c r="C5877" s="110" t="s">
        <v>14741</v>
      </c>
      <c r="D5877" t="s">
        <v>14742</v>
      </c>
    </row>
    <row r="5878" spans="3:4" x14ac:dyDescent="0.2">
      <c r="C5878" s="110" t="s">
        <v>14743</v>
      </c>
      <c r="D5878" t="s">
        <v>14744</v>
      </c>
    </row>
    <row r="5879" spans="3:4" x14ac:dyDescent="0.2">
      <c r="C5879" s="110" t="s">
        <v>14745</v>
      </c>
      <c r="D5879" t="s">
        <v>14746</v>
      </c>
    </row>
    <row r="5880" spans="3:4" x14ac:dyDescent="0.2">
      <c r="C5880" s="110" t="s">
        <v>14747</v>
      </c>
      <c r="D5880" t="s">
        <v>14748</v>
      </c>
    </row>
    <row r="5881" spans="3:4" x14ac:dyDescent="0.2">
      <c r="C5881" s="110" t="s">
        <v>14749</v>
      </c>
      <c r="D5881" t="s">
        <v>14750</v>
      </c>
    </row>
    <row r="5882" spans="3:4" x14ac:dyDescent="0.2">
      <c r="C5882" s="110" t="s">
        <v>14751</v>
      </c>
      <c r="D5882" t="s">
        <v>14752</v>
      </c>
    </row>
    <row r="5883" spans="3:4" x14ac:dyDescent="0.2">
      <c r="C5883" s="110" t="s">
        <v>14753</v>
      </c>
      <c r="D5883" t="s">
        <v>14754</v>
      </c>
    </row>
    <row r="5884" spans="3:4" x14ac:dyDescent="0.2">
      <c r="C5884" s="110" t="s">
        <v>14755</v>
      </c>
      <c r="D5884" t="s">
        <v>14756</v>
      </c>
    </row>
    <row r="5885" spans="3:4" x14ac:dyDescent="0.2">
      <c r="C5885" s="110" t="s">
        <v>14757</v>
      </c>
      <c r="D5885" t="s">
        <v>14758</v>
      </c>
    </row>
    <row r="5886" spans="3:4" x14ac:dyDescent="0.2">
      <c r="C5886" s="110" t="s">
        <v>14759</v>
      </c>
      <c r="D5886" t="s">
        <v>14760</v>
      </c>
    </row>
    <row r="5887" spans="3:4" x14ac:dyDescent="0.2">
      <c r="C5887" s="110" t="s">
        <v>14761</v>
      </c>
      <c r="D5887" t="s">
        <v>14762</v>
      </c>
    </row>
    <row r="5888" spans="3:4" x14ac:dyDescent="0.2">
      <c r="C5888" s="110" t="s">
        <v>14765</v>
      </c>
      <c r="D5888" t="s">
        <v>14766</v>
      </c>
    </row>
    <row r="5889" spans="3:4" x14ac:dyDescent="0.2">
      <c r="C5889" s="110" t="s">
        <v>14767</v>
      </c>
      <c r="D5889" t="s">
        <v>14778</v>
      </c>
    </row>
    <row r="5890" spans="3:4" x14ac:dyDescent="0.2">
      <c r="C5890" s="110" t="s">
        <v>14780</v>
      </c>
      <c r="D5890" t="s">
        <v>29328</v>
      </c>
    </row>
    <row r="5891" spans="3:4" x14ac:dyDescent="0.2">
      <c r="C5891" s="110" t="s">
        <v>14781</v>
      </c>
      <c r="D5891" t="s">
        <v>14782</v>
      </c>
    </row>
    <row r="5892" spans="3:4" x14ac:dyDescent="0.2">
      <c r="C5892" s="110" t="s">
        <v>14783</v>
      </c>
      <c r="D5892" t="s">
        <v>16626</v>
      </c>
    </row>
    <row r="5893" spans="3:4" x14ac:dyDescent="0.2">
      <c r="C5893" s="110" t="s">
        <v>16629</v>
      </c>
      <c r="D5893" t="s">
        <v>16630</v>
      </c>
    </row>
    <row r="5894" spans="3:4" x14ac:dyDescent="0.2">
      <c r="C5894" s="110" t="s">
        <v>16639</v>
      </c>
      <c r="D5894" t="s">
        <v>16640</v>
      </c>
    </row>
    <row r="5895" spans="3:4" x14ac:dyDescent="0.2">
      <c r="C5895" s="110" t="s">
        <v>16645</v>
      </c>
      <c r="D5895" t="s">
        <v>16646</v>
      </c>
    </row>
    <row r="5896" spans="3:4" x14ac:dyDescent="0.2">
      <c r="C5896" s="110" t="s">
        <v>16647</v>
      </c>
      <c r="D5896" t="s">
        <v>16648</v>
      </c>
    </row>
    <row r="5897" spans="3:4" x14ac:dyDescent="0.2">
      <c r="C5897" s="110" t="s">
        <v>16649</v>
      </c>
      <c r="D5897" t="s">
        <v>16650</v>
      </c>
    </row>
    <row r="5898" spans="3:4" x14ac:dyDescent="0.2">
      <c r="C5898" s="110" t="s">
        <v>16651</v>
      </c>
      <c r="D5898" t="s">
        <v>16652</v>
      </c>
    </row>
    <row r="5899" spans="3:4" x14ac:dyDescent="0.2">
      <c r="C5899" s="110" t="s">
        <v>16653</v>
      </c>
      <c r="D5899" t="s">
        <v>16654</v>
      </c>
    </row>
    <row r="5900" spans="3:4" x14ac:dyDescent="0.2">
      <c r="C5900" s="110" t="s">
        <v>16655</v>
      </c>
      <c r="D5900" t="s">
        <v>16656</v>
      </c>
    </row>
    <row r="5901" spans="3:4" x14ac:dyDescent="0.2">
      <c r="C5901" s="110" t="s">
        <v>16657</v>
      </c>
      <c r="D5901" t="s">
        <v>16658</v>
      </c>
    </row>
    <row r="5902" spans="3:4" x14ac:dyDescent="0.2">
      <c r="C5902" s="110" t="s">
        <v>16659</v>
      </c>
      <c r="D5902" t="s">
        <v>16660</v>
      </c>
    </row>
    <row r="5903" spans="3:4" x14ac:dyDescent="0.2">
      <c r="C5903" s="110" t="s">
        <v>16661</v>
      </c>
      <c r="D5903" t="s">
        <v>16662</v>
      </c>
    </row>
    <row r="5904" spans="3:4" x14ac:dyDescent="0.2">
      <c r="C5904" s="110" t="s">
        <v>16663</v>
      </c>
      <c r="D5904" t="s">
        <v>16664</v>
      </c>
    </row>
    <row r="5905" spans="3:4" x14ac:dyDescent="0.2">
      <c r="C5905" s="110" t="s">
        <v>16665</v>
      </c>
      <c r="D5905" t="s">
        <v>16666</v>
      </c>
    </row>
    <row r="5906" spans="3:4" x14ac:dyDescent="0.2">
      <c r="C5906" s="110" t="s">
        <v>16667</v>
      </c>
      <c r="D5906" t="s">
        <v>16668</v>
      </c>
    </row>
    <row r="5907" spans="3:4" x14ac:dyDescent="0.2">
      <c r="C5907" s="110" t="s">
        <v>16669</v>
      </c>
      <c r="D5907" t="s">
        <v>16670</v>
      </c>
    </row>
    <row r="5908" spans="3:4" x14ac:dyDescent="0.2">
      <c r="C5908" s="110" t="s">
        <v>16671</v>
      </c>
      <c r="D5908" t="s">
        <v>16672</v>
      </c>
    </row>
    <row r="5909" spans="3:4" x14ac:dyDescent="0.2">
      <c r="C5909" s="110" t="s">
        <v>16673</v>
      </c>
      <c r="D5909" t="s">
        <v>16674</v>
      </c>
    </row>
    <row r="5910" spans="3:4" x14ac:dyDescent="0.2">
      <c r="C5910" s="110" t="s">
        <v>16675</v>
      </c>
      <c r="D5910" t="s">
        <v>16676</v>
      </c>
    </row>
    <row r="5911" spans="3:4" x14ac:dyDescent="0.2">
      <c r="C5911" s="110" t="s">
        <v>18703</v>
      </c>
      <c r="D5911" t="s">
        <v>29329</v>
      </c>
    </row>
    <row r="5912" spans="3:4" x14ac:dyDescent="0.2">
      <c r="C5912" s="110" t="s">
        <v>18704</v>
      </c>
      <c r="D5912" t="s">
        <v>18705</v>
      </c>
    </row>
    <row r="5913" spans="3:4" x14ac:dyDescent="0.2">
      <c r="C5913" s="110" t="s">
        <v>18706</v>
      </c>
      <c r="D5913" t="s">
        <v>18707</v>
      </c>
    </row>
    <row r="5914" spans="3:4" x14ac:dyDescent="0.2">
      <c r="C5914" s="110" t="s">
        <v>18708</v>
      </c>
      <c r="D5914" t="s">
        <v>18709</v>
      </c>
    </row>
    <row r="5915" spans="3:4" x14ac:dyDescent="0.2">
      <c r="C5915" s="110" t="s">
        <v>18710</v>
      </c>
      <c r="D5915" t="s">
        <v>18711</v>
      </c>
    </row>
    <row r="5916" spans="3:4" x14ac:dyDescent="0.2">
      <c r="C5916" s="110" t="s">
        <v>18712</v>
      </c>
      <c r="D5916" t="s">
        <v>18713</v>
      </c>
    </row>
    <row r="5917" spans="3:4" x14ac:dyDescent="0.2">
      <c r="C5917" s="110" t="s">
        <v>18714</v>
      </c>
      <c r="D5917" t="s">
        <v>18715</v>
      </c>
    </row>
    <row r="5918" spans="3:4" x14ac:dyDescent="0.2">
      <c r="C5918" s="110" t="s">
        <v>18716</v>
      </c>
      <c r="D5918" t="s">
        <v>18717</v>
      </c>
    </row>
    <row r="5919" spans="3:4" x14ac:dyDescent="0.2">
      <c r="C5919" s="110" t="s">
        <v>18718</v>
      </c>
      <c r="D5919" t="s">
        <v>18719</v>
      </c>
    </row>
    <row r="5920" spans="3:4" x14ac:dyDescent="0.2">
      <c r="C5920" s="110" t="s">
        <v>18720</v>
      </c>
      <c r="D5920" t="s">
        <v>18721</v>
      </c>
    </row>
    <row r="5921" spans="3:4" x14ac:dyDescent="0.2">
      <c r="C5921" s="110" t="s">
        <v>18722</v>
      </c>
      <c r="D5921" t="s">
        <v>18723</v>
      </c>
    </row>
    <row r="5922" spans="3:4" x14ac:dyDescent="0.2">
      <c r="C5922" s="110" t="s">
        <v>18730</v>
      </c>
      <c r="D5922" t="s">
        <v>18731</v>
      </c>
    </row>
    <row r="5923" spans="3:4" x14ac:dyDescent="0.2">
      <c r="C5923" s="110" t="s">
        <v>18732</v>
      </c>
      <c r="D5923" t="s">
        <v>18733</v>
      </c>
    </row>
    <row r="5924" spans="3:4" x14ac:dyDescent="0.2">
      <c r="C5924" s="110" t="s">
        <v>18734</v>
      </c>
      <c r="D5924" t="s">
        <v>18735</v>
      </c>
    </row>
    <row r="5925" spans="3:4" x14ac:dyDescent="0.2">
      <c r="C5925" s="110" t="s">
        <v>18736</v>
      </c>
      <c r="D5925" t="s">
        <v>18737</v>
      </c>
    </row>
    <row r="5926" spans="3:4" x14ac:dyDescent="0.2">
      <c r="C5926" s="110" t="s">
        <v>18738</v>
      </c>
      <c r="D5926" t="s">
        <v>18739</v>
      </c>
    </row>
    <row r="5927" spans="3:4" x14ac:dyDescent="0.2">
      <c r="C5927" s="110" t="s">
        <v>18740</v>
      </c>
      <c r="D5927" t="s">
        <v>18741</v>
      </c>
    </row>
    <row r="5928" spans="3:4" x14ac:dyDescent="0.2">
      <c r="C5928" s="110" t="s">
        <v>18742</v>
      </c>
      <c r="D5928" t="s">
        <v>18743</v>
      </c>
    </row>
    <row r="5929" spans="3:4" x14ac:dyDescent="0.2">
      <c r="C5929" s="110" t="s">
        <v>18744</v>
      </c>
      <c r="D5929" t="s">
        <v>18745</v>
      </c>
    </row>
    <row r="5930" spans="3:4" x14ac:dyDescent="0.2">
      <c r="C5930" s="110" t="s">
        <v>18746</v>
      </c>
      <c r="D5930" t="s">
        <v>18747</v>
      </c>
    </row>
    <row r="5931" spans="3:4" x14ac:dyDescent="0.2">
      <c r="C5931" s="110" t="s">
        <v>18748</v>
      </c>
      <c r="D5931" t="s">
        <v>29330</v>
      </c>
    </row>
    <row r="5932" spans="3:4" x14ac:dyDescent="0.2">
      <c r="C5932" s="110" t="s">
        <v>18749</v>
      </c>
      <c r="D5932" t="s">
        <v>18750</v>
      </c>
    </row>
    <row r="5933" spans="3:4" x14ac:dyDescent="0.2">
      <c r="C5933" s="110" t="s">
        <v>18751</v>
      </c>
      <c r="D5933" t="s">
        <v>29331</v>
      </c>
    </row>
    <row r="5934" spans="3:4" x14ac:dyDescent="0.2">
      <c r="C5934" s="110" t="s">
        <v>18752</v>
      </c>
      <c r="D5934" t="s">
        <v>29332</v>
      </c>
    </row>
    <row r="5935" spans="3:4" x14ac:dyDescent="0.2">
      <c r="C5935" s="110" t="s">
        <v>18753</v>
      </c>
      <c r="D5935" t="s">
        <v>18754</v>
      </c>
    </row>
    <row r="5936" spans="3:4" x14ac:dyDescent="0.2">
      <c r="C5936" s="110" t="s">
        <v>18755</v>
      </c>
      <c r="D5936" t="s">
        <v>18756</v>
      </c>
    </row>
    <row r="5937" spans="3:4" x14ac:dyDescent="0.2">
      <c r="C5937" s="110" t="s">
        <v>18757</v>
      </c>
      <c r="D5937" t="s">
        <v>18758</v>
      </c>
    </row>
    <row r="5938" spans="3:4" x14ac:dyDescent="0.2">
      <c r="C5938" s="110" t="s">
        <v>18759</v>
      </c>
      <c r="D5938" t="s">
        <v>18756</v>
      </c>
    </row>
    <row r="5939" spans="3:4" x14ac:dyDescent="0.2">
      <c r="C5939" s="110" t="s">
        <v>18760</v>
      </c>
      <c r="D5939" t="s">
        <v>18761</v>
      </c>
    </row>
    <row r="5940" spans="3:4" x14ac:dyDescent="0.2">
      <c r="C5940" s="110" t="s">
        <v>18762</v>
      </c>
      <c r="D5940" t="s">
        <v>18763</v>
      </c>
    </row>
    <row r="5941" spans="3:4" x14ac:dyDescent="0.2">
      <c r="C5941" s="110" t="s">
        <v>18764</v>
      </c>
      <c r="D5941" t="s">
        <v>18765</v>
      </c>
    </row>
    <row r="5942" spans="3:4" x14ac:dyDescent="0.2">
      <c r="C5942" s="110" t="s">
        <v>18766</v>
      </c>
      <c r="D5942" t="s">
        <v>18767</v>
      </c>
    </row>
    <row r="5943" spans="3:4" x14ac:dyDescent="0.2">
      <c r="C5943" s="110" t="s">
        <v>18768</v>
      </c>
      <c r="D5943" t="s">
        <v>18769</v>
      </c>
    </row>
    <row r="5944" spans="3:4" x14ac:dyDescent="0.2">
      <c r="C5944" s="110" t="s">
        <v>18770</v>
      </c>
      <c r="D5944" t="s">
        <v>18771</v>
      </c>
    </row>
    <row r="5945" spans="3:4" x14ac:dyDescent="0.2">
      <c r="C5945" s="110" t="s">
        <v>18772</v>
      </c>
      <c r="D5945" t="s">
        <v>18773</v>
      </c>
    </row>
    <row r="5946" spans="3:4" x14ac:dyDescent="0.2">
      <c r="C5946" s="110" t="s">
        <v>18774</v>
      </c>
      <c r="D5946" t="s">
        <v>18775</v>
      </c>
    </row>
    <row r="5947" spans="3:4" x14ac:dyDescent="0.2">
      <c r="C5947" s="110" t="s">
        <v>18776</v>
      </c>
      <c r="D5947" t="s">
        <v>18777</v>
      </c>
    </row>
    <row r="5948" spans="3:4" x14ac:dyDescent="0.2">
      <c r="C5948" s="110" t="s">
        <v>18779</v>
      </c>
      <c r="D5948" t="s">
        <v>18780</v>
      </c>
    </row>
    <row r="5949" spans="3:4" x14ac:dyDescent="0.2">
      <c r="C5949" s="110" t="s">
        <v>18781</v>
      </c>
      <c r="D5949" t="s">
        <v>18782</v>
      </c>
    </row>
    <row r="5950" spans="3:4" x14ac:dyDescent="0.2">
      <c r="C5950" s="110" t="s">
        <v>18783</v>
      </c>
      <c r="D5950" t="s">
        <v>18784</v>
      </c>
    </row>
    <row r="5951" spans="3:4" x14ac:dyDescent="0.2">
      <c r="C5951" s="110" t="s">
        <v>18787</v>
      </c>
      <c r="D5951" t="s">
        <v>18788</v>
      </c>
    </row>
    <row r="5952" spans="3:4" x14ac:dyDescent="0.2">
      <c r="C5952" s="110" t="s">
        <v>18789</v>
      </c>
      <c r="D5952" t="s">
        <v>16707</v>
      </c>
    </row>
    <row r="5953" spans="3:4" x14ac:dyDescent="0.2">
      <c r="C5953" s="110" t="s">
        <v>16708</v>
      </c>
      <c r="D5953" t="s">
        <v>16709</v>
      </c>
    </row>
    <row r="5954" spans="3:4" x14ac:dyDescent="0.2">
      <c r="C5954" s="110" t="s">
        <v>16710</v>
      </c>
      <c r="D5954" t="s">
        <v>18804</v>
      </c>
    </row>
    <row r="5955" spans="3:4" x14ac:dyDescent="0.2">
      <c r="C5955" s="110" t="s">
        <v>18805</v>
      </c>
      <c r="D5955" t="s">
        <v>18806</v>
      </c>
    </row>
    <row r="5956" spans="3:4" x14ac:dyDescent="0.2">
      <c r="C5956" s="110" t="s">
        <v>18807</v>
      </c>
      <c r="D5956" t="s">
        <v>18808</v>
      </c>
    </row>
    <row r="5957" spans="3:4" x14ac:dyDescent="0.2">
      <c r="C5957" s="110" t="s">
        <v>18809</v>
      </c>
      <c r="D5957" t="s">
        <v>18810</v>
      </c>
    </row>
    <row r="5958" spans="3:4" x14ac:dyDescent="0.2">
      <c r="C5958" s="110" t="s">
        <v>18811</v>
      </c>
      <c r="D5958" t="s">
        <v>18812</v>
      </c>
    </row>
    <row r="5959" spans="3:4" x14ac:dyDescent="0.2">
      <c r="C5959" s="110" t="s">
        <v>18813</v>
      </c>
      <c r="D5959" t="s">
        <v>18814</v>
      </c>
    </row>
    <row r="5960" spans="3:4" x14ac:dyDescent="0.2">
      <c r="C5960" s="110" t="s">
        <v>18815</v>
      </c>
      <c r="D5960" t="s">
        <v>18816</v>
      </c>
    </row>
    <row r="5961" spans="3:4" x14ac:dyDescent="0.2">
      <c r="C5961" s="110" t="s">
        <v>18817</v>
      </c>
      <c r="D5961" t="s">
        <v>18818</v>
      </c>
    </row>
    <row r="5962" spans="3:4" x14ac:dyDescent="0.2">
      <c r="C5962" s="110" t="s">
        <v>18819</v>
      </c>
      <c r="D5962" t="s">
        <v>18820</v>
      </c>
    </row>
    <row r="5963" spans="3:4" x14ac:dyDescent="0.2">
      <c r="C5963" s="110" t="s">
        <v>18821</v>
      </c>
      <c r="D5963" t="s">
        <v>18822</v>
      </c>
    </row>
    <row r="5964" spans="3:4" x14ac:dyDescent="0.2">
      <c r="C5964" s="110" t="s">
        <v>18823</v>
      </c>
      <c r="D5964" t="s">
        <v>18824</v>
      </c>
    </row>
    <row r="5965" spans="3:4" x14ac:dyDescent="0.2">
      <c r="C5965" s="110" t="s">
        <v>18825</v>
      </c>
      <c r="D5965" t="s">
        <v>18826</v>
      </c>
    </row>
    <row r="5966" spans="3:4" x14ac:dyDescent="0.2">
      <c r="C5966" s="110" t="s">
        <v>18827</v>
      </c>
      <c r="D5966" t="s">
        <v>18828</v>
      </c>
    </row>
    <row r="5967" spans="3:4" x14ac:dyDescent="0.2">
      <c r="C5967" s="110" t="s">
        <v>18829</v>
      </c>
      <c r="D5967" t="s">
        <v>18830</v>
      </c>
    </row>
    <row r="5968" spans="3:4" x14ac:dyDescent="0.2">
      <c r="C5968" s="110" t="s">
        <v>18831</v>
      </c>
      <c r="D5968" t="s">
        <v>18832</v>
      </c>
    </row>
    <row r="5969" spans="3:4" x14ac:dyDescent="0.2">
      <c r="C5969" s="110" t="s">
        <v>18833</v>
      </c>
      <c r="D5969" t="s">
        <v>18834</v>
      </c>
    </row>
    <row r="5970" spans="3:4" x14ac:dyDescent="0.2">
      <c r="C5970" s="110" t="s">
        <v>18835</v>
      </c>
      <c r="D5970" t="s">
        <v>18836</v>
      </c>
    </row>
    <row r="5971" spans="3:4" x14ac:dyDescent="0.2">
      <c r="C5971" s="110" t="s">
        <v>16729</v>
      </c>
      <c r="D5971" t="s">
        <v>16730</v>
      </c>
    </row>
    <row r="5972" spans="3:4" x14ac:dyDescent="0.2">
      <c r="C5972" s="110" t="s">
        <v>16731</v>
      </c>
      <c r="D5972" t="s">
        <v>16732</v>
      </c>
    </row>
    <row r="5973" spans="3:4" x14ac:dyDescent="0.2">
      <c r="C5973" s="110" t="s">
        <v>16733</v>
      </c>
      <c r="D5973" t="s">
        <v>16734</v>
      </c>
    </row>
    <row r="5974" spans="3:4" x14ac:dyDescent="0.2">
      <c r="C5974" s="110" t="s">
        <v>16735</v>
      </c>
      <c r="D5974" t="s">
        <v>16736</v>
      </c>
    </row>
    <row r="5975" spans="3:4" x14ac:dyDescent="0.2">
      <c r="C5975" s="110" t="s">
        <v>16737</v>
      </c>
      <c r="D5975" t="s">
        <v>16738</v>
      </c>
    </row>
    <row r="5976" spans="3:4" x14ac:dyDescent="0.2">
      <c r="C5976" s="110" t="s">
        <v>16739</v>
      </c>
      <c r="D5976" t="s">
        <v>16740</v>
      </c>
    </row>
    <row r="5977" spans="3:4" x14ac:dyDescent="0.2">
      <c r="C5977" s="110" t="s">
        <v>16741</v>
      </c>
      <c r="D5977" t="s">
        <v>16742</v>
      </c>
    </row>
    <row r="5978" spans="3:4" x14ac:dyDescent="0.2">
      <c r="C5978" s="110" t="s">
        <v>16743</v>
      </c>
      <c r="D5978" t="s">
        <v>16744</v>
      </c>
    </row>
    <row r="5979" spans="3:4" x14ac:dyDescent="0.2">
      <c r="C5979" s="110" t="s">
        <v>16745</v>
      </c>
      <c r="D5979" t="s">
        <v>16746</v>
      </c>
    </row>
    <row r="5980" spans="3:4" x14ac:dyDescent="0.2">
      <c r="C5980" s="110" t="s">
        <v>16747</v>
      </c>
      <c r="D5980" t="s">
        <v>16748</v>
      </c>
    </row>
    <row r="5981" spans="3:4" x14ac:dyDescent="0.2">
      <c r="C5981" s="110" t="s">
        <v>16749</v>
      </c>
      <c r="D5981" t="s">
        <v>16750</v>
      </c>
    </row>
    <row r="5982" spans="3:4" x14ac:dyDescent="0.2">
      <c r="C5982" s="110" t="s">
        <v>16753</v>
      </c>
      <c r="D5982" t="s">
        <v>16754</v>
      </c>
    </row>
    <row r="5983" spans="3:4" x14ac:dyDescent="0.2">
      <c r="C5983" s="110" t="s">
        <v>16755</v>
      </c>
      <c r="D5983" t="s">
        <v>16756</v>
      </c>
    </row>
    <row r="5984" spans="3:4" x14ac:dyDescent="0.2">
      <c r="C5984" s="110" t="s">
        <v>16757</v>
      </c>
      <c r="D5984" t="s">
        <v>16758</v>
      </c>
    </row>
    <row r="5985" spans="3:4" x14ac:dyDescent="0.2">
      <c r="C5985" s="110" t="s">
        <v>16759</v>
      </c>
      <c r="D5985" t="s">
        <v>16760</v>
      </c>
    </row>
    <row r="5986" spans="3:4" x14ac:dyDescent="0.2">
      <c r="C5986" s="110" t="s">
        <v>16761</v>
      </c>
      <c r="D5986" t="s">
        <v>16762</v>
      </c>
    </row>
    <row r="5987" spans="3:4" x14ac:dyDescent="0.2">
      <c r="C5987" s="110" t="s">
        <v>16763</v>
      </c>
      <c r="D5987" t="s">
        <v>14888</v>
      </c>
    </row>
    <row r="5988" spans="3:4" x14ac:dyDescent="0.2">
      <c r="C5988" s="110" t="s">
        <v>14889</v>
      </c>
      <c r="D5988" t="s">
        <v>14890</v>
      </c>
    </row>
    <row r="5989" spans="3:4" x14ac:dyDescent="0.2">
      <c r="C5989" s="110" t="s">
        <v>14891</v>
      </c>
      <c r="D5989" t="s">
        <v>14892</v>
      </c>
    </row>
    <row r="5990" spans="3:4" x14ac:dyDescent="0.2">
      <c r="C5990" s="110" t="s">
        <v>14893</v>
      </c>
      <c r="D5990" t="s">
        <v>14894</v>
      </c>
    </row>
    <row r="5991" spans="3:4" x14ac:dyDescent="0.2">
      <c r="C5991" s="110" t="s">
        <v>14896</v>
      </c>
      <c r="D5991" t="s">
        <v>18867</v>
      </c>
    </row>
    <row r="5992" spans="3:4" x14ac:dyDescent="0.2">
      <c r="C5992" s="110" t="s">
        <v>18868</v>
      </c>
      <c r="D5992" t="s">
        <v>18869</v>
      </c>
    </row>
    <row r="5993" spans="3:4" x14ac:dyDescent="0.2">
      <c r="C5993" s="110" t="s">
        <v>18870</v>
      </c>
      <c r="D5993" t="s">
        <v>18871</v>
      </c>
    </row>
    <row r="5994" spans="3:4" x14ac:dyDescent="0.2">
      <c r="C5994" s="110" t="s">
        <v>18872</v>
      </c>
      <c r="D5994" t="s">
        <v>18873</v>
      </c>
    </row>
    <row r="5995" spans="3:4" x14ac:dyDescent="0.2">
      <c r="C5995" s="110" t="s">
        <v>18874</v>
      </c>
      <c r="D5995" t="s">
        <v>18875</v>
      </c>
    </row>
    <row r="5996" spans="3:4" x14ac:dyDescent="0.2">
      <c r="C5996" s="110" t="s">
        <v>18876</v>
      </c>
      <c r="D5996" t="s">
        <v>18877</v>
      </c>
    </row>
    <row r="5997" spans="3:4" x14ac:dyDescent="0.2">
      <c r="C5997" s="110" t="s">
        <v>18878</v>
      </c>
      <c r="D5997" t="s">
        <v>18879</v>
      </c>
    </row>
    <row r="5998" spans="3:4" x14ac:dyDescent="0.2">
      <c r="C5998" s="110" t="s">
        <v>18880</v>
      </c>
      <c r="D5998" t="s">
        <v>18881</v>
      </c>
    </row>
    <row r="5999" spans="3:4" x14ac:dyDescent="0.2">
      <c r="C5999" s="110" t="s">
        <v>18882</v>
      </c>
      <c r="D5999" t="s">
        <v>18883</v>
      </c>
    </row>
    <row r="6000" spans="3:4" x14ac:dyDescent="0.2">
      <c r="C6000" s="110" t="s">
        <v>18884</v>
      </c>
      <c r="D6000" t="s">
        <v>18885</v>
      </c>
    </row>
    <row r="6001" spans="1:4" x14ac:dyDescent="0.2">
      <c r="C6001" s="110" t="s">
        <v>18886</v>
      </c>
      <c r="D6001" t="s">
        <v>18887</v>
      </c>
    </row>
    <row r="6002" spans="1:4" x14ac:dyDescent="0.2">
      <c r="C6002" s="110" t="s">
        <v>18888</v>
      </c>
      <c r="D6002" t="s">
        <v>16764</v>
      </c>
    </row>
    <row r="6003" spans="1:4" x14ac:dyDescent="0.2">
      <c r="C6003" s="110" t="s">
        <v>16765</v>
      </c>
      <c r="D6003" t="s">
        <v>16766</v>
      </c>
    </row>
    <row r="6004" spans="1:4" x14ac:dyDescent="0.2">
      <c r="C6004" s="110" t="s">
        <v>16767</v>
      </c>
      <c r="D6004" t="s">
        <v>16768</v>
      </c>
    </row>
    <row r="6005" spans="1:4" x14ac:dyDescent="0.2">
      <c r="C6005" s="110" t="s">
        <v>16769</v>
      </c>
      <c r="D6005" t="s">
        <v>16770</v>
      </c>
    </row>
    <row r="6006" spans="1:4" x14ac:dyDescent="0.2">
      <c r="C6006" s="110" t="s">
        <v>738</v>
      </c>
      <c r="D6006" t="s">
        <v>739</v>
      </c>
    </row>
    <row r="6007" spans="1:4" x14ac:dyDescent="0.2">
      <c r="C6007" s="110" t="s">
        <v>8773</v>
      </c>
      <c r="D6007" t="s">
        <v>8774</v>
      </c>
    </row>
    <row r="6008" spans="1:4" x14ac:dyDescent="0.2">
      <c r="A6008" t="s">
        <v>25458</v>
      </c>
      <c r="B6008" t="s">
        <v>2663</v>
      </c>
      <c r="C6008" s="110">
        <v>101</v>
      </c>
      <c r="D6008" t="s">
        <v>25457</v>
      </c>
    </row>
    <row r="6009" spans="1:4" x14ac:dyDescent="0.2">
      <c r="C6009" s="110">
        <v>527</v>
      </c>
      <c r="D6009" t="s">
        <v>16771</v>
      </c>
    </row>
    <row r="6010" spans="1:4" x14ac:dyDescent="0.2">
      <c r="C6010" s="110">
        <v>528</v>
      </c>
      <c r="D6010" t="s">
        <v>14924</v>
      </c>
    </row>
    <row r="6011" spans="1:4" x14ac:dyDescent="0.2">
      <c r="C6011" s="110">
        <v>529</v>
      </c>
      <c r="D6011" t="s">
        <v>11532</v>
      </c>
    </row>
    <row r="6012" spans="1:4" x14ac:dyDescent="0.2">
      <c r="C6012" s="110" t="s">
        <v>23592</v>
      </c>
      <c r="D6012" t="s">
        <v>23593</v>
      </c>
    </row>
    <row r="6013" spans="1:4" x14ac:dyDescent="0.2">
      <c r="C6013" s="110" t="s">
        <v>16772</v>
      </c>
      <c r="D6013" t="s">
        <v>14905</v>
      </c>
    </row>
    <row r="6014" spans="1:4" x14ac:dyDescent="0.2">
      <c r="C6014" s="110" t="s">
        <v>14906</v>
      </c>
      <c r="D6014" t="s">
        <v>14907</v>
      </c>
    </row>
    <row r="6015" spans="1:4" x14ac:dyDescent="0.2">
      <c r="C6015" s="110" t="s">
        <v>14908</v>
      </c>
      <c r="D6015" t="s">
        <v>14909</v>
      </c>
    </row>
    <row r="6016" spans="1:4" x14ac:dyDescent="0.2">
      <c r="C6016" s="110" t="s">
        <v>14910</v>
      </c>
      <c r="D6016" t="s">
        <v>14911</v>
      </c>
    </row>
    <row r="6017" spans="3:4" x14ac:dyDescent="0.2">
      <c r="C6017" s="110" t="s">
        <v>14912</v>
      </c>
      <c r="D6017" t="s">
        <v>14913</v>
      </c>
    </row>
    <row r="6018" spans="3:4" x14ac:dyDescent="0.2">
      <c r="C6018" s="110" t="s">
        <v>14914</v>
      </c>
      <c r="D6018" t="s">
        <v>14915</v>
      </c>
    </row>
    <row r="6019" spans="3:4" x14ac:dyDescent="0.2">
      <c r="C6019" s="110" t="s">
        <v>14916</v>
      </c>
      <c r="D6019" t="s">
        <v>14917</v>
      </c>
    </row>
    <row r="6020" spans="3:4" x14ac:dyDescent="0.2">
      <c r="C6020" s="110" t="s">
        <v>14918</v>
      </c>
      <c r="D6020" t="s">
        <v>14919</v>
      </c>
    </row>
    <row r="6021" spans="3:4" x14ac:dyDescent="0.2">
      <c r="C6021" s="110" t="s">
        <v>14920</v>
      </c>
      <c r="D6021" t="s">
        <v>14921</v>
      </c>
    </row>
    <row r="6022" spans="3:4" x14ac:dyDescent="0.2">
      <c r="C6022" s="110" t="s">
        <v>14922</v>
      </c>
      <c r="D6022" t="s">
        <v>14923</v>
      </c>
    </row>
    <row r="6023" spans="3:4" x14ac:dyDescent="0.2">
      <c r="C6023" s="110" t="s">
        <v>14925</v>
      </c>
      <c r="D6023" t="s">
        <v>11500</v>
      </c>
    </row>
    <row r="6024" spans="3:4" x14ac:dyDescent="0.2">
      <c r="C6024" s="110" t="s">
        <v>11501</v>
      </c>
      <c r="D6024" t="s">
        <v>11502</v>
      </c>
    </row>
    <row r="6025" spans="3:4" x14ac:dyDescent="0.2">
      <c r="C6025" s="110" t="s">
        <v>11503</v>
      </c>
      <c r="D6025" t="s">
        <v>11504</v>
      </c>
    </row>
    <row r="6026" spans="3:4" x14ac:dyDescent="0.2">
      <c r="C6026" s="110" t="s">
        <v>11505</v>
      </c>
      <c r="D6026" t="s">
        <v>11506</v>
      </c>
    </row>
    <row r="6027" spans="3:4" x14ac:dyDescent="0.2">
      <c r="C6027" s="110" t="s">
        <v>11507</v>
      </c>
      <c r="D6027" t="s">
        <v>11508</v>
      </c>
    </row>
    <row r="6028" spans="3:4" x14ac:dyDescent="0.2">
      <c r="C6028" s="110" t="s">
        <v>11509</v>
      </c>
      <c r="D6028" t="s">
        <v>29333</v>
      </c>
    </row>
    <row r="6029" spans="3:4" x14ac:dyDescent="0.2">
      <c r="C6029" s="110" t="s">
        <v>11510</v>
      </c>
      <c r="D6029" t="s">
        <v>11511</v>
      </c>
    </row>
    <row r="6030" spans="3:4" x14ac:dyDescent="0.2">
      <c r="C6030" s="110" t="s">
        <v>11512</v>
      </c>
      <c r="D6030" t="s">
        <v>11513</v>
      </c>
    </row>
    <row r="6031" spans="3:4" x14ac:dyDescent="0.2">
      <c r="C6031" s="110" t="s">
        <v>11514</v>
      </c>
      <c r="D6031" t="s">
        <v>11515</v>
      </c>
    </row>
    <row r="6032" spans="3:4" x14ac:dyDescent="0.2">
      <c r="C6032" s="110" t="s">
        <v>11516</v>
      </c>
      <c r="D6032" t="s">
        <v>11517</v>
      </c>
    </row>
    <row r="6033" spans="1:4" x14ac:dyDescent="0.2">
      <c r="C6033" s="110" t="s">
        <v>11518</v>
      </c>
      <c r="D6033" t="s">
        <v>11519</v>
      </c>
    </row>
    <row r="6034" spans="1:4" x14ac:dyDescent="0.2">
      <c r="C6034" s="110" t="s">
        <v>11520</v>
      </c>
      <c r="D6034" t="s">
        <v>11521</v>
      </c>
    </row>
    <row r="6035" spans="1:4" x14ac:dyDescent="0.2">
      <c r="C6035" s="110" t="s">
        <v>11522</v>
      </c>
      <c r="D6035" t="s">
        <v>11523</v>
      </c>
    </row>
    <row r="6036" spans="1:4" x14ac:dyDescent="0.2">
      <c r="C6036" s="110" t="s">
        <v>11524</v>
      </c>
      <c r="D6036" t="s">
        <v>11525</v>
      </c>
    </row>
    <row r="6037" spans="1:4" x14ac:dyDescent="0.2">
      <c r="C6037" s="110" t="s">
        <v>11526</v>
      </c>
      <c r="D6037" t="s">
        <v>11527</v>
      </c>
    </row>
    <row r="6038" spans="1:4" x14ac:dyDescent="0.2">
      <c r="C6038" s="110" t="s">
        <v>11528</v>
      </c>
      <c r="D6038" t="s">
        <v>11529</v>
      </c>
    </row>
    <row r="6039" spans="1:4" x14ac:dyDescent="0.2">
      <c r="C6039" s="110" t="s">
        <v>11530</v>
      </c>
      <c r="D6039" t="s">
        <v>11531</v>
      </c>
    </row>
    <row r="6040" spans="1:4" x14ac:dyDescent="0.2">
      <c r="C6040" s="110" t="s">
        <v>11533</v>
      </c>
      <c r="D6040" t="s">
        <v>11534</v>
      </c>
    </row>
    <row r="6041" spans="1:4" x14ac:dyDescent="0.2">
      <c r="C6041" s="110" t="s">
        <v>11539</v>
      </c>
      <c r="D6041" t="s">
        <v>11540</v>
      </c>
    </row>
    <row r="6042" spans="1:4" x14ac:dyDescent="0.2">
      <c r="C6042" s="110" t="s">
        <v>11541</v>
      </c>
      <c r="D6042" t="s">
        <v>11542</v>
      </c>
    </row>
    <row r="6043" spans="1:4" x14ac:dyDescent="0.2">
      <c r="C6043" s="110" t="s">
        <v>11548</v>
      </c>
      <c r="D6043" t="s">
        <v>11549</v>
      </c>
    </row>
    <row r="6044" spans="1:4" x14ac:dyDescent="0.2">
      <c r="C6044" s="110" t="s">
        <v>11550</v>
      </c>
      <c r="D6044" t="s">
        <v>11551</v>
      </c>
    </row>
    <row r="6045" spans="1:4" x14ac:dyDescent="0.2">
      <c r="A6045" t="s">
        <v>11553</v>
      </c>
      <c r="B6045" t="s">
        <v>1584</v>
      </c>
      <c r="C6045" s="110">
        <v>530</v>
      </c>
      <c r="D6045" t="s">
        <v>11552</v>
      </c>
    </row>
    <row r="6046" spans="1:4" x14ac:dyDescent="0.2">
      <c r="C6046" s="110" t="s">
        <v>19553</v>
      </c>
      <c r="D6046" t="s">
        <v>23675</v>
      </c>
    </row>
    <row r="6047" spans="1:4" x14ac:dyDescent="0.2">
      <c r="C6047" s="110" t="s">
        <v>11554</v>
      </c>
      <c r="D6047" t="s">
        <v>11555</v>
      </c>
    </row>
    <row r="6048" spans="1:4" x14ac:dyDescent="0.2">
      <c r="C6048" s="110" t="s">
        <v>11556</v>
      </c>
      <c r="D6048" t="s">
        <v>11557</v>
      </c>
    </row>
    <row r="6049" spans="3:4" x14ac:dyDescent="0.2">
      <c r="C6049" s="110" t="s">
        <v>11558</v>
      </c>
      <c r="D6049" t="s">
        <v>11559</v>
      </c>
    </row>
    <row r="6050" spans="3:4" x14ac:dyDescent="0.2">
      <c r="C6050" s="110" t="s">
        <v>11560</v>
      </c>
      <c r="D6050" t="s">
        <v>11561</v>
      </c>
    </row>
    <row r="6051" spans="3:4" x14ac:dyDescent="0.2">
      <c r="C6051" s="110" t="s">
        <v>11562</v>
      </c>
      <c r="D6051" t="s">
        <v>11563</v>
      </c>
    </row>
    <row r="6052" spans="3:4" x14ac:dyDescent="0.2">
      <c r="C6052" s="110" t="s">
        <v>11564</v>
      </c>
      <c r="D6052" t="s">
        <v>11565</v>
      </c>
    </row>
    <row r="6053" spans="3:4" x14ac:dyDescent="0.2">
      <c r="C6053" s="110" t="s">
        <v>11566</v>
      </c>
      <c r="D6053" t="s">
        <v>11567</v>
      </c>
    </row>
    <row r="6054" spans="3:4" x14ac:dyDescent="0.2">
      <c r="C6054" s="110" t="s">
        <v>11568</v>
      </c>
      <c r="D6054" t="s">
        <v>11569</v>
      </c>
    </row>
    <row r="6055" spans="3:4" x14ac:dyDescent="0.2">
      <c r="C6055" s="110" t="s">
        <v>11570</v>
      </c>
      <c r="D6055" t="s">
        <v>11571</v>
      </c>
    </row>
    <row r="6056" spans="3:4" x14ac:dyDescent="0.2">
      <c r="C6056" s="110" t="s">
        <v>11572</v>
      </c>
      <c r="D6056" t="s">
        <v>11573</v>
      </c>
    </row>
    <row r="6057" spans="3:4" x14ac:dyDescent="0.2">
      <c r="C6057" s="110" t="s">
        <v>11574</v>
      </c>
      <c r="D6057" t="s">
        <v>11575</v>
      </c>
    </row>
    <row r="6058" spans="3:4" x14ac:dyDescent="0.2">
      <c r="C6058" s="110" t="s">
        <v>11576</v>
      </c>
      <c r="D6058" t="s">
        <v>11577</v>
      </c>
    </row>
    <row r="6059" spans="3:4" x14ac:dyDescent="0.2">
      <c r="C6059" s="110" t="s">
        <v>11578</v>
      </c>
      <c r="D6059" t="s">
        <v>11579</v>
      </c>
    </row>
    <row r="6060" spans="3:4" x14ac:dyDescent="0.2">
      <c r="C6060" s="110" t="s">
        <v>11580</v>
      </c>
      <c r="D6060" t="s">
        <v>11581</v>
      </c>
    </row>
    <row r="6061" spans="3:4" x14ac:dyDescent="0.2">
      <c r="C6061" s="110" t="s">
        <v>11582</v>
      </c>
      <c r="D6061" t="s">
        <v>29334</v>
      </c>
    </row>
    <row r="6062" spans="3:4" x14ac:dyDescent="0.2">
      <c r="C6062" s="110" t="s">
        <v>11583</v>
      </c>
      <c r="D6062" t="s">
        <v>11584</v>
      </c>
    </row>
    <row r="6063" spans="3:4" x14ac:dyDescent="0.2">
      <c r="C6063" s="110" t="s">
        <v>11585</v>
      </c>
      <c r="D6063" t="s">
        <v>11586</v>
      </c>
    </row>
    <row r="6064" spans="3:4" x14ac:dyDescent="0.2">
      <c r="C6064" s="110" t="s">
        <v>11587</v>
      </c>
      <c r="D6064" t="s">
        <v>11588</v>
      </c>
    </row>
    <row r="6065" spans="1:4" x14ac:dyDescent="0.2">
      <c r="C6065" s="110" t="s">
        <v>11589</v>
      </c>
      <c r="D6065" t="s">
        <v>11590</v>
      </c>
    </row>
    <row r="6066" spans="1:4" x14ac:dyDescent="0.2">
      <c r="C6066" s="110" t="s">
        <v>11591</v>
      </c>
      <c r="D6066" t="s">
        <v>11592</v>
      </c>
    </row>
    <row r="6067" spans="1:4" x14ac:dyDescent="0.2">
      <c r="C6067" s="110" t="s">
        <v>11593</v>
      </c>
      <c r="D6067" t="s">
        <v>11594</v>
      </c>
    </row>
    <row r="6068" spans="1:4" x14ac:dyDescent="0.2">
      <c r="C6068" s="110" t="s">
        <v>11595</v>
      </c>
      <c r="D6068" t="s">
        <v>11596</v>
      </c>
    </row>
    <row r="6069" spans="1:4" x14ac:dyDescent="0.2">
      <c r="C6069" s="110" t="s">
        <v>11597</v>
      </c>
      <c r="D6069" t="s">
        <v>11598</v>
      </c>
    </row>
    <row r="6070" spans="1:4" x14ac:dyDescent="0.2">
      <c r="C6070" s="110" t="s">
        <v>11599</v>
      </c>
      <c r="D6070" t="s">
        <v>11600</v>
      </c>
    </row>
    <row r="6071" spans="1:4" x14ac:dyDescent="0.2">
      <c r="C6071" s="110" t="s">
        <v>11601</v>
      </c>
      <c r="D6071" t="s">
        <v>11602</v>
      </c>
    </row>
    <row r="6072" spans="1:4" x14ac:dyDescent="0.2">
      <c r="A6072" t="s">
        <v>13289</v>
      </c>
      <c r="B6072" t="s">
        <v>1586</v>
      </c>
      <c r="C6072" s="110">
        <v>532</v>
      </c>
      <c r="D6072" t="s">
        <v>13288</v>
      </c>
    </row>
    <row r="6073" spans="1:4" x14ac:dyDescent="0.2">
      <c r="C6073" s="110" t="s">
        <v>13290</v>
      </c>
      <c r="D6073" t="s">
        <v>13291</v>
      </c>
    </row>
    <row r="6074" spans="1:4" x14ac:dyDescent="0.2">
      <c r="C6074" s="110" t="s">
        <v>13292</v>
      </c>
      <c r="D6074" t="s">
        <v>15075</v>
      </c>
    </row>
    <row r="6075" spans="1:4" x14ac:dyDescent="0.2">
      <c r="C6075" s="110" t="s">
        <v>15076</v>
      </c>
      <c r="D6075" t="s">
        <v>29359</v>
      </c>
    </row>
    <row r="6076" spans="1:4" x14ac:dyDescent="0.2">
      <c r="C6076" s="110" t="s">
        <v>15077</v>
      </c>
      <c r="D6076" t="s">
        <v>29360</v>
      </c>
    </row>
    <row r="6077" spans="1:4" x14ac:dyDescent="0.2">
      <c r="C6077" s="110" t="s">
        <v>15078</v>
      </c>
      <c r="D6077" t="s">
        <v>29361</v>
      </c>
    </row>
    <row r="6078" spans="1:4" x14ac:dyDescent="0.2">
      <c r="C6078" s="110" t="s">
        <v>15079</v>
      </c>
      <c r="D6078" t="s">
        <v>29362</v>
      </c>
    </row>
    <row r="6079" spans="1:4" x14ac:dyDescent="0.2">
      <c r="C6079" s="110" t="s">
        <v>15080</v>
      </c>
      <c r="D6079" t="s">
        <v>29363</v>
      </c>
    </row>
    <row r="6080" spans="1:4" x14ac:dyDescent="0.2">
      <c r="C6080" s="110" t="s">
        <v>15081</v>
      </c>
      <c r="D6080" t="s">
        <v>29364</v>
      </c>
    </row>
    <row r="6081" spans="3:4" x14ac:dyDescent="0.2">
      <c r="C6081" s="110" t="s">
        <v>15082</v>
      </c>
      <c r="D6081" t="s">
        <v>29365</v>
      </c>
    </row>
    <row r="6082" spans="3:4" x14ac:dyDescent="0.2">
      <c r="C6082" s="110" t="s">
        <v>15083</v>
      </c>
      <c r="D6082" t="s">
        <v>29366</v>
      </c>
    </row>
    <row r="6083" spans="3:4" x14ac:dyDescent="0.2">
      <c r="C6083" s="110" t="s">
        <v>15084</v>
      </c>
      <c r="D6083" t="s">
        <v>29367</v>
      </c>
    </row>
    <row r="6084" spans="3:4" x14ac:dyDescent="0.2">
      <c r="C6084" s="110" t="s">
        <v>15085</v>
      </c>
      <c r="D6084" t="s">
        <v>29368</v>
      </c>
    </row>
    <row r="6085" spans="3:4" x14ac:dyDescent="0.2">
      <c r="C6085" s="110" t="s">
        <v>15086</v>
      </c>
      <c r="D6085" t="s">
        <v>29369</v>
      </c>
    </row>
    <row r="6086" spans="3:4" x14ac:dyDescent="0.2">
      <c r="C6086" s="110" t="s">
        <v>15087</v>
      </c>
      <c r="D6086" t="s">
        <v>29370</v>
      </c>
    </row>
    <row r="6087" spans="3:4" x14ac:dyDescent="0.2">
      <c r="C6087" s="110" t="s">
        <v>15088</v>
      </c>
      <c r="D6087" t="s">
        <v>29371</v>
      </c>
    </row>
    <row r="6088" spans="3:4" x14ac:dyDescent="0.2">
      <c r="C6088" s="110" t="s">
        <v>15089</v>
      </c>
      <c r="D6088" t="s">
        <v>29372</v>
      </c>
    </row>
    <row r="6089" spans="3:4" x14ac:dyDescent="0.2">
      <c r="C6089" s="110" t="s">
        <v>13312</v>
      </c>
      <c r="D6089" t="s">
        <v>29373</v>
      </c>
    </row>
    <row r="6090" spans="3:4" x14ac:dyDescent="0.2">
      <c r="C6090" s="110" t="s">
        <v>13313</v>
      </c>
      <c r="D6090" t="s">
        <v>29374</v>
      </c>
    </row>
    <row r="6091" spans="3:4" x14ac:dyDescent="0.2">
      <c r="C6091" s="110" t="s">
        <v>13314</v>
      </c>
      <c r="D6091" t="s">
        <v>29375</v>
      </c>
    </row>
    <row r="6092" spans="3:4" x14ac:dyDescent="0.2">
      <c r="C6092" s="110" t="s">
        <v>13315</v>
      </c>
      <c r="D6092" t="s">
        <v>29376</v>
      </c>
    </row>
    <row r="6093" spans="3:4" x14ac:dyDescent="0.2">
      <c r="C6093" s="110" t="s">
        <v>13316</v>
      </c>
      <c r="D6093" t="s">
        <v>29377</v>
      </c>
    </row>
    <row r="6094" spans="3:4" x14ac:dyDescent="0.2">
      <c r="C6094" s="110" t="s">
        <v>15109</v>
      </c>
      <c r="D6094" t="s">
        <v>29378</v>
      </c>
    </row>
    <row r="6095" spans="3:4" x14ac:dyDescent="0.2">
      <c r="C6095" s="110" t="s">
        <v>15110</v>
      </c>
      <c r="D6095" t="s">
        <v>29379</v>
      </c>
    </row>
    <row r="6096" spans="3:4" x14ac:dyDescent="0.2">
      <c r="C6096" s="110" t="s">
        <v>15111</v>
      </c>
      <c r="D6096" t="s">
        <v>29380</v>
      </c>
    </row>
    <row r="6097" spans="1:4" x14ac:dyDescent="0.2">
      <c r="C6097" s="110" t="s">
        <v>15112</v>
      </c>
      <c r="D6097" t="s">
        <v>29381</v>
      </c>
    </row>
    <row r="6098" spans="1:4" x14ac:dyDescent="0.2">
      <c r="C6098" s="110" t="s">
        <v>13335</v>
      </c>
      <c r="D6098" t="s">
        <v>29382</v>
      </c>
    </row>
    <row r="6099" spans="1:4" x14ac:dyDescent="0.2">
      <c r="C6099" s="110" t="s">
        <v>13336</v>
      </c>
      <c r="D6099" t="s">
        <v>29383</v>
      </c>
    </row>
    <row r="6100" spans="1:4" x14ac:dyDescent="0.2">
      <c r="A6100" t="s">
        <v>11604</v>
      </c>
      <c r="B6100" t="s">
        <v>1585</v>
      </c>
      <c r="C6100" s="110">
        <v>531</v>
      </c>
      <c r="D6100" t="s">
        <v>11603</v>
      </c>
    </row>
    <row r="6101" spans="1:4" x14ac:dyDescent="0.2">
      <c r="C6101" s="110">
        <v>533</v>
      </c>
      <c r="D6101" t="s">
        <v>13337</v>
      </c>
    </row>
    <row r="6102" spans="1:4" x14ac:dyDescent="0.2">
      <c r="C6102" s="110">
        <v>534</v>
      </c>
      <c r="D6102" t="s">
        <v>13369</v>
      </c>
    </row>
    <row r="6103" spans="1:4" x14ac:dyDescent="0.2">
      <c r="C6103" s="110" t="s">
        <v>11605</v>
      </c>
      <c r="D6103" t="s">
        <v>11606</v>
      </c>
    </row>
    <row r="6104" spans="1:4" x14ac:dyDescent="0.2">
      <c r="C6104" s="110" t="s">
        <v>11607</v>
      </c>
      <c r="D6104" t="s">
        <v>29335</v>
      </c>
    </row>
    <row r="6105" spans="1:4" x14ac:dyDescent="0.2">
      <c r="C6105" s="110" t="s">
        <v>11608</v>
      </c>
      <c r="D6105" t="s">
        <v>29336</v>
      </c>
    </row>
    <row r="6106" spans="1:4" x14ac:dyDescent="0.2">
      <c r="C6106" s="110" t="s">
        <v>11609</v>
      </c>
      <c r="D6106" t="s">
        <v>11610</v>
      </c>
    </row>
    <row r="6107" spans="1:4" x14ac:dyDescent="0.2">
      <c r="C6107" s="110" t="s">
        <v>11611</v>
      </c>
      <c r="D6107" t="s">
        <v>29337</v>
      </c>
    </row>
    <row r="6108" spans="1:4" x14ac:dyDescent="0.2">
      <c r="C6108" s="110" t="s">
        <v>11612</v>
      </c>
      <c r="D6108" t="s">
        <v>29338</v>
      </c>
    </row>
    <row r="6109" spans="1:4" x14ac:dyDescent="0.2">
      <c r="C6109" s="110" t="s">
        <v>13293</v>
      </c>
      <c r="D6109" t="s">
        <v>13294</v>
      </c>
    </row>
    <row r="6110" spans="1:4" x14ac:dyDescent="0.2">
      <c r="C6110" s="110" t="s">
        <v>13295</v>
      </c>
      <c r="D6110" t="s">
        <v>29339</v>
      </c>
    </row>
    <row r="6111" spans="1:4" x14ac:dyDescent="0.2">
      <c r="C6111" s="110" t="s">
        <v>13296</v>
      </c>
      <c r="D6111" t="s">
        <v>29340</v>
      </c>
    </row>
    <row r="6112" spans="1:4" x14ac:dyDescent="0.2">
      <c r="C6112" s="110" t="s">
        <v>13297</v>
      </c>
      <c r="D6112" t="s">
        <v>29341</v>
      </c>
    </row>
    <row r="6113" spans="3:4" x14ac:dyDescent="0.2">
      <c r="C6113" s="110" t="s">
        <v>13298</v>
      </c>
      <c r="D6113" t="s">
        <v>29342</v>
      </c>
    </row>
    <row r="6114" spans="3:4" x14ac:dyDescent="0.2">
      <c r="C6114" s="110" t="s">
        <v>13299</v>
      </c>
      <c r="D6114" t="s">
        <v>29343</v>
      </c>
    </row>
    <row r="6115" spans="3:4" x14ac:dyDescent="0.2">
      <c r="C6115" s="110" t="s">
        <v>13300</v>
      </c>
      <c r="D6115" t="s">
        <v>29344</v>
      </c>
    </row>
    <row r="6116" spans="3:4" x14ac:dyDescent="0.2">
      <c r="C6116" s="110" t="s">
        <v>13301</v>
      </c>
      <c r="D6116" t="s">
        <v>29345</v>
      </c>
    </row>
    <row r="6117" spans="3:4" x14ac:dyDescent="0.2">
      <c r="C6117" s="110" t="s">
        <v>13302</v>
      </c>
      <c r="D6117" t="s">
        <v>29346</v>
      </c>
    </row>
    <row r="6118" spans="3:4" x14ac:dyDescent="0.2">
      <c r="C6118" s="110" t="s">
        <v>13303</v>
      </c>
      <c r="D6118" t="s">
        <v>29347</v>
      </c>
    </row>
    <row r="6119" spans="3:4" x14ac:dyDescent="0.2">
      <c r="C6119" s="110" t="s">
        <v>13304</v>
      </c>
      <c r="D6119" t="s">
        <v>29348</v>
      </c>
    </row>
    <row r="6120" spans="3:4" x14ac:dyDescent="0.2">
      <c r="C6120" s="110" t="s">
        <v>13305</v>
      </c>
      <c r="D6120" t="s">
        <v>29349</v>
      </c>
    </row>
    <row r="6121" spans="3:4" x14ac:dyDescent="0.2">
      <c r="C6121" s="110" t="s">
        <v>13306</v>
      </c>
      <c r="D6121" t="s">
        <v>29350</v>
      </c>
    </row>
    <row r="6122" spans="3:4" x14ac:dyDescent="0.2">
      <c r="C6122" s="110" t="s">
        <v>13307</v>
      </c>
      <c r="D6122" t="s">
        <v>29351</v>
      </c>
    </row>
    <row r="6123" spans="3:4" x14ac:dyDescent="0.2">
      <c r="C6123" s="110" t="s">
        <v>13281</v>
      </c>
      <c r="D6123" t="s">
        <v>29352</v>
      </c>
    </row>
    <row r="6124" spans="3:4" x14ac:dyDescent="0.2">
      <c r="C6124" s="110" t="s">
        <v>13282</v>
      </c>
      <c r="D6124" t="s">
        <v>29353</v>
      </c>
    </row>
    <row r="6125" spans="3:4" x14ac:dyDescent="0.2">
      <c r="C6125" s="110" t="s">
        <v>13283</v>
      </c>
      <c r="D6125" t="s">
        <v>29354</v>
      </c>
    </row>
    <row r="6126" spans="3:4" x14ac:dyDescent="0.2">
      <c r="C6126" s="110" t="s">
        <v>13284</v>
      </c>
      <c r="D6126" t="s">
        <v>29355</v>
      </c>
    </row>
    <row r="6127" spans="3:4" x14ac:dyDescent="0.2">
      <c r="C6127" s="110" t="s">
        <v>13285</v>
      </c>
      <c r="D6127" t="s">
        <v>29356</v>
      </c>
    </row>
    <row r="6128" spans="3:4" x14ac:dyDescent="0.2">
      <c r="C6128" s="110" t="s">
        <v>13286</v>
      </c>
      <c r="D6128" t="s">
        <v>29357</v>
      </c>
    </row>
    <row r="6129" spans="3:4" x14ac:dyDescent="0.2">
      <c r="C6129" s="110" t="s">
        <v>13287</v>
      </c>
      <c r="D6129" t="s">
        <v>29358</v>
      </c>
    </row>
    <row r="6130" spans="3:4" x14ac:dyDescent="0.2">
      <c r="C6130" s="110" t="s">
        <v>13338</v>
      </c>
      <c r="D6130" t="s">
        <v>13339</v>
      </c>
    </row>
    <row r="6131" spans="3:4" x14ac:dyDescent="0.2">
      <c r="C6131" s="110" t="s">
        <v>13340</v>
      </c>
      <c r="D6131" t="s">
        <v>13341</v>
      </c>
    </row>
    <row r="6132" spans="3:4" x14ac:dyDescent="0.2">
      <c r="C6132" s="110" t="s">
        <v>13342</v>
      </c>
      <c r="D6132" t="s">
        <v>13343</v>
      </c>
    </row>
    <row r="6133" spans="3:4" x14ac:dyDescent="0.2">
      <c r="C6133" s="110" t="s">
        <v>13344</v>
      </c>
      <c r="D6133" t="s">
        <v>13345</v>
      </c>
    </row>
    <row r="6134" spans="3:4" x14ac:dyDescent="0.2">
      <c r="C6134" s="110" t="s">
        <v>13346</v>
      </c>
      <c r="D6134" t="s">
        <v>13347</v>
      </c>
    </row>
    <row r="6135" spans="3:4" x14ac:dyDescent="0.2">
      <c r="C6135" s="110" t="s">
        <v>13348</v>
      </c>
      <c r="D6135" t="s">
        <v>13349</v>
      </c>
    </row>
    <row r="6136" spans="3:4" x14ac:dyDescent="0.2">
      <c r="C6136" s="110" t="s">
        <v>13350</v>
      </c>
      <c r="D6136" t="s">
        <v>13351</v>
      </c>
    </row>
    <row r="6137" spans="3:4" x14ac:dyDescent="0.2">
      <c r="C6137" s="110" t="s">
        <v>13352</v>
      </c>
      <c r="D6137" t="s">
        <v>13353</v>
      </c>
    </row>
    <row r="6138" spans="3:4" x14ac:dyDescent="0.2">
      <c r="C6138" s="110" t="s">
        <v>13354</v>
      </c>
      <c r="D6138" t="s">
        <v>11674</v>
      </c>
    </row>
    <row r="6139" spans="3:4" x14ac:dyDescent="0.2">
      <c r="C6139" s="110" t="s">
        <v>11675</v>
      </c>
      <c r="D6139" t="s">
        <v>11676</v>
      </c>
    </row>
    <row r="6140" spans="3:4" x14ac:dyDescent="0.2">
      <c r="C6140" s="110" t="s">
        <v>11677</v>
      </c>
      <c r="D6140" t="s">
        <v>11678</v>
      </c>
    </row>
    <row r="6141" spans="3:4" x14ac:dyDescent="0.2">
      <c r="C6141" s="110" t="s">
        <v>11679</v>
      </c>
      <c r="D6141" t="s">
        <v>11680</v>
      </c>
    </row>
    <row r="6142" spans="3:4" x14ac:dyDescent="0.2">
      <c r="C6142" s="110" t="s">
        <v>11681</v>
      </c>
      <c r="D6142" t="s">
        <v>11682</v>
      </c>
    </row>
    <row r="6143" spans="3:4" x14ac:dyDescent="0.2">
      <c r="C6143" s="110" t="s">
        <v>11683</v>
      </c>
      <c r="D6143" t="s">
        <v>11684</v>
      </c>
    </row>
    <row r="6144" spans="3:4" x14ac:dyDescent="0.2">
      <c r="C6144" s="110" t="s">
        <v>11685</v>
      </c>
      <c r="D6144" t="s">
        <v>11686</v>
      </c>
    </row>
    <row r="6145" spans="3:4" x14ac:dyDescent="0.2">
      <c r="C6145" s="110" t="s">
        <v>11687</v>
      </c>
      <c r="D6145" t="s">
        <v>11688</v>
      </c>
    </row>
    <row r="6146" spans="3:4" x14ac:dyDescent="0.2">
      <c r="C6146" s="110" t="s">
        <v>11689</v>
      </c>
      <c r="D6146" t="s">
        <v>11690</v>
      </c>
    </row>
    <row r="6147" spans="3:4" x14ac:dyDescent="0.2">
      <c r="C6147" s="110" t="s">
        <v>11691</v>
      </c>
      <c r="D6147" t="s">
        <v>11692</v>
      </c>
    </row>
    <row r="6148" spans="3:4" x14ac:dyDescent="0.2">
      <c r="C6148" s="110" t="s">
        <v>11693</v>
      </c>
      <c r="D6148" t="s">
        <v>29384</v>
      </c>
    </row>
    <row r="6149" spans="3:4" x14ac:dyDescent="0.2">
      <c r="C6149" s="110" t="s">
        <v>11694</v>
      </c>
      <c r="D6149" t="s">
        <v>29385</v>
      </c>
    </row>
    <row r="6150" spans="3:4" x14ac:dyDescent="0.2">
      <c r="C6150" s="110" t="s">
        <v>11695</v>
      </c>
      <c r="D6150" t="s">
        <v>29386</v>
      </c>
    </row>
    <row r="6151" spans="3:4" x14ac:dyDescent="0.2">
      <c r="C6151" s="110" t="s">
        <v>11696</v>
      </c>
      <c r="D6151" t="s">
        <v>11697</v>
      </c>
    </row>
    <row r="6152" spans="3:4" x14ac:dyDescent="0.2">
      <c r="C6152" s="110" t="s">
        <v>11698</v>
      </c>
      <c r="D6152" t="s">
        <v>11699</v>
      </c>
    </row>
    <row r="6153" spans="3:4" x14ac:dyDescent="0.2">
      <c r="C6153" s="110" t="s">
        <v>11700</v>
      </c>
      <c r="D6153" t="s">
        <v>11701</v>
      </c>
    </row>
    <row r="6154" spans="3:4" x14ac:dyDescent="0.2">
      <c r="C6154" s="110" t="s">
        <v>11702</v>
      </c>
      <c r="D6154" t="s">
        <v>11703</v>
      </c>
    </row>
    <row r="6155" spans="3:4" x14ac:dyDescent="0.2">
      <c r="C6155" s="110" t="s">
        <v>11704</v>
      </c>
      <c r="D6155" t="s">
        <v>11705</v>
      </c>
    </row>
    <row r="6156" spans="3:4" x14ac:dyDescent="0.2">
      <c r="C6156" s="110" t="s">
        <v>11706</v>
      </c>
      <c r="D6156" t="s">
        <v>11707</v>
      </c>
    </row>
    <row r="6157" spans="3:4" x14ac:dyDescent="0.2">
      <c r="C6157" s="110" t="s">
        <v>13370</v>
      </c>
      <c r="D6157" t="s">
        <v>13371</v>
      </c>
    </row>
    <row r="6158" spans="3:4" x14ac:dyDescent="0.2">
      <c r="C6158" s="110" t="s">
        <v>13372</v>
      </c>
      <c r="D6158" t="s">
        <v>13373</v>
      </c>
    </row>
    <row r="6159" spans="3:4" x14ac:dyDescent="0.2">
      <c r="C6159" s="110" t="s">
        <v>13374</v>
      </c>
      <c r="D6159" t="s">
        <v>13375</v>
      </c>
    </row>
    <row r="6160" spans="3:4" x14ac:dyDescent="0.2">
      <c r="C6160" s="110" t="s">
        <v>13376</v>
      </c>
      <c r="D6160" t="s">
        <v>13377</v>
      </c>
    </row>
    <row r="6161" spans="3:4" x14ac:dyDescent="0.2">
      <c r="C6161" s="110" t="s">
        <v>13378</v>
      </c>
      <c r="D6161" t="s">
        <v>13379</v>
      </c>
    </row>
    <row r="6162" spans="3:4" x14ac:dyDescent="0.2">
      <c r="C6162" s="110" t="s">
        <v>13380</v>
      </c>
      <c r="D6162" t="s">
        <v>13381</v>
      </c>
    </row>
    <row r="6163" spans="3:4" x14ac:dyDescent="0.2">
      <c r="C6163" s="110" t="s">
        <v>13382</v>
      </c>
      <c r="D6163" t="s">
        <v>13383</v>
      </c>
    </row>
    <row r="6164" spans="3:4" x14ac:dyDescent="0.2">
      <c r="C6164" s="110" t="s">
        <v>13384</v>
      </c>
      <c r="D6164" t="s">
        <v>13385</v>
      </c>
    </row>
    <row r="6165" spans="3:4" x14ac:dyDescent="0.2">
      <c r="C6165" s="110" t="s">
        <v>13386</v>
      </c>
      <c r="D6165" t="s">
        <v>13387</v>
      </c>
    </row>
    <row r="6166" spans="3:4" x14ac:dyDescent="0.2">
      <c r="C6166" s="110" t="s">
        <v>13388</v>
      </c>
      <c r="D6166" t="s">
        <v>13389</v>
      </c>
    </row>
    <row r="6167" spans="3:4" x14ac:dyDescent="0.2">
      <c r="C6167" s="110" t="s">
        <v>13390</v>
      </c>
      <c r="D6167" t="s">
        <v>13391</v>
      </c>
    </row>
    <row r="6168" spans="3:4" x14ac:dyDescent="0.2">
      <c r="C6168" s="110" t="s">
        <v>13392</v>
      </c>
      <c r="D6168" t="s">
        <v>13393</v>
      </c>
    </row>
    <row r="6169" spans="3:4" x14ac:dyDescent="0.2">
      <c r="C6169" s="110" t="s">
        <v>13394</v>
      </c>
      <c r="D6169" t="s">
        <v>29387</v>
      </c>
    </row>
    <row r="6170" spans="3:4" x14ac:dyDescent="0.2">
      <c r="C6170" s="110" t="s">
        <v>13395</v>
      </c>
      <c r="D6170" t="s">
        <v>29388</v>
      </c>
    </row>
    <row r="6171" spans="3:4" x14ac:dyDescent="0.2">
      <c r="C6171" s="110" t="s">
        <v>13396</v>
      </c>
      <c r="D6171" t="s">
        <v>29389</v>
      </c>
    </row>
    <row r="6172" spans="3:4" x14ac:dyDescent="0.2">
      <c r="C6172" s="110" t="s">
        <v>13397</v>
      </c>
      <c r="D6172" t="s">
        <v>29390</v>
      </c>
    </row>
    <row r="6173" spans="3:4" x14ac:dyDescent="0.2">
      <c r="C6173" s="110" t="s">
        <v>13398</v>
      </c>
      <c r="D6173" t="s">
        <v>29391</v>
      </c>
    </row>
    <row r="6174" spans="3:4" x14ac:dyDescent="0.2">
      <c r="C6174" s="110" t="s">
        <v>13399</v>
      </c>
      <c r="D6174" t="s">
        <v>29392</v>
      </c>
    </row>
    <row r="6175" spans="3:4" x14ac:dyDescent="0.2">
      <c r="C6175" s="110" t="s">
        <v>13400</v>
      </c>
      <c r="D6175" t="s">
        <v>29393</v>
      </c>
    </row>
    <row r="6176" spans="3:4" x14ac:dyDescent="0.2">
      <c r="C6176" s="110" t="s">
        <v>13401</v>
      </c>
      <c r="D6176" t="s">
        <v>29394</v>
      </c>
    </row>
    <row r="6177" spans="1:4" x14ac:dyDescent="0.2">
      <c r="C6177" s="110" t="s">
        <v>13402</v>
      </c>
      <c r="D6177" t="s">
        <v>29395</v>
      </c>
    </row>
    <row r="6178" spans="1:4" x14ac:dyDescent="0.2">
      <c r="C6178" s="110" t="s">
        <v>13403</v>
      </c>
      <c r="D6178" t="s">
        <v>29396</v>
      </c>
    </row>
    <row r="6179" spans="1:4" x14ac:dyDescent="0.2">
      <c r="C6179" s="110" t="s">
        <v>13404</v>
      </c>
      <c r="D6179" t="s">
        <v>29397</v>
      </c>
    </row>
    <row r="6180" spans="1:4" x14ac:dyDescent="0.2">
      <c r="C6180" s="110" t="s">
        <v>13405</v>
      </c>
      <c r="D6180" t="s">
        <v>29398</v>
      </c>
    </row>
    <row r="6181" spans="1:4" x14ac:dyDescent="0.2">
      <c r="C6181" s="110" t="s">
        <v>13406</v>
      </c>
      <c r="D6181" t="s">
        <v>29399</v>
      </c>
    </row>
    <row r="6182" spans="1:4" x14ac:dyDescent="0.2">
      <c r="C6182" s="110" t="s">
        <v>13407</v>
      </c>
      <c r="D6182" t="s">
        <v>29400</v>
      </c>
    </row>
    <row r="6183" spans="1:4" x14ac:dyDescent="0.2">
      <c r="C6183" s="110" t="s">
        <v>15194</v>
      </c>
      <c r="D6183" t="s">
        <v>29401</v>
      </c>
    </row>
    <row r="6184" spans="1:4" x14ac:dyDescent="0.2">
      <c r="A6184" t="s">
        <v>15196</v>
      </c>
      <c r="B6184" t="s">
        <v>1587</v>
      </c>
      <c r="C6184" s="110">
        <v>535</v>
      </c>
      <c r="D6184" t="s">
        <v>15195</v>
      </c>
    </row>
    <row r="6185" spans="1:4" x14ac:dyDescent="0.2">
      <c r="C6185" s="110" t="s">
        <v>15197</v>
      </c>
      <c r="D6185" t="s">
        <v>15198</v>
      </c>
    </row>
    <row r="6186" spans="1:4" x14ac:dyDescent="0.2">
      <c r="C6186" s="110" t="s">
        <v>15199</v>
      </c>
      <c r="D6186" t="s">
        <v>15200</v>
      </c>
    </row>
    <row r="6187" spans="1:4" x14ac:dyDescent="0.2">
      <c r="C6187" s="110" t="s">
        <v>15201</v>
      </c>
      <c r="D6187" t="s">
        <v>15202</v>
      </c>
    </row>
    <row r="6188" spans="1:4" x14ac:dyDescent="0.2">
      <c r="C6188" s="110" t="s">
        <v>15203</v>
      </c>
      <c r="D6188" t="s">
        <v>15204</v>
      </c>
    </row>
    <row r="6189" spans="1:4" x14ac:dyDescent="0.2">
      <c r="C6189" s="110" t="s">
        <v>15205</v>
      </c>
      <c r="D6189" t="s">
        <v>17169</v>
      </c>
    </row>
    <row r="6190" spans="1:4" x14ac:dyDescent="0.2">
      <c r="C6190" s="110" t="s">
        <v>17170</v>
      </c>
      <c r="D6190" t="s">
        <v>17171</v>
      </c>
    </row>
    <row r="6191" spans="1:4" x14ac:dyDescent="0.2">
      <c r="C6191" s="110" t="s">
        <v>17172</v>
      </c>
      <c r="D6191" t="s">
        <v>17173</v>
      </c>
    </row>
    <row r="6192" spans="1:4" x14ac:dyDescent="0.2">
      <c r="C6192" s="110" t="s">
        <v>17174</v>
      </c>
      <c r="D6192" t="s">
        <v>17175</v>
      </c>
    </row>
    <row r="6193" spans="3:4" x14ac:dyDescent="0.2">
      <c r="C6193" s="110" t="s">
        <v>17176</v>
      </c>
      <c r="D6193" t="s">
        <v>17177</v>
      </c>
    </row>
    <row r="6194" spans="3:4" x14ac:dyDescent="0.2">
      <c r="C6194" s="110" t="s">
        <v>17178</v>
      </c>
      <c r="D6194" t="s">
        <v>17179</v>
      </c>
    </row>
    <row r="6195" spans="3:4" x14ac:dyDescent="0.2">
      <c r="C6195" s="110" t="s">
        <v>17180</v>
      </c>
      <c r="D6195" t="s">
        <v>17181</v>
      </c>
    </row>
    <row r="6196" spans="3:4" x14ac:dyDescent="0.2">
      <c r="C6196" s="110" t="s">
        <v>17182</v>
      </c>
      <c r="D6196" t="s">
        <v>17183</v>
      </c>
    </row>
    <row r="6197" spans="3:4" x14ac:dyDescent="0.2">
      <c r="C6197" s="110" t="s">
        <v>17184</v>
      </c>
      <c r="D6197" t="s">
        <v>17185</v>
      </c>
    </row>
    <row r="6198" spans="3:4" x14ac:dyDescent="0.2">
      <c r="C6198" s="110" t="s">
        <v>17186</v>
      </c>
      <c r="D6198" t="s">
        <v>17187</v>
      </c>
    </row>
    <row r="6199" spans="3:4" x14ac:dyDescent="0.2">
      <c r="C6199" s="110" t="s">
        <v>17188</v>
      </c>
      <c r="D6199" t="s">
        <v>17189</v>
      </c>
    </row>
    <row r="6200" spans="3:4" x14ac:dyDescent="0.2">
      <c r="C6200" s="110" t="s">
        <v>17190</v>
      </c>
      <c r="D6200" t="s">
        <v>17191</v>
      </c>
    </row>
    <row r="6201" spans="3:4" x14ac:dyDescent="0.2">
      <c r="C6201" s="110" t="s">
        <v>17192</v>
      </c>
      <c r="D6201" t="s">
        <v>17193</v>
      </c>
    </row>
    <row r="6202" spans="3:4" x14ac:dyDescent="0.2">
      <c r="C6202" s="110" t="s">
        <v>17194</v>
      </c>
      <c r="D6202" t="s">
        <v>17195</v>
      </c>
    </row>
    <row r="6203" spans="3:4" x14ac:dyDescent="0.2">
      <c r="C6203" s="110" t="s">
        <v>17196</v>
      </c>
      <c r="D6203" t="s">
        <v>17197</v>
      </c>
    </row>
    <row r="6204" spans="3:4" x14ac:dyDescent="0.2">
      <c r="C6204" s="110" t="s">
        <v>17198</v>
      </c>
      <c r="D6204" t="s">
        <v>17199</v>
      </c>
    </row>
    <row r="6205" spans="3:4" x14ac:dyDescent="0.2">
      <c r="C6205" s="110" t="s">
        <v>17200</v>
      </c>
      <c r="D6205" t="s">
        <v>17201</v>
      </c>
    </row>
    <row r="6206" spans="3:4" x14ac:dyDescent="0.2">
      <c r="C6206" s="110" t="s">
        <v>17202</v>
      </c>
      <c r="D6206" t="s">
        <v>17203</v>
      </c>
    </row>
    <row r="6207" spans="3:4" x14ac:dyDescent="0.2">
      <c r="C6207" s="110" t="s">
        <v>17204</v>
      </c>
      <c r="D6207" t="s">
        <v>17205</v>
      </c>
    </row>
    <row r="6208" spans="3:4" x14ac:dyDescent="0.2">
      <c r="C6208" s="110" t="s">
        <v>17206</v>
      </c>
      <c r="D6208" t="s">
        <v>17207</v>
      </c>
    </row>
    <row r="6209" spans="1:4" x14ac:dyDescent="0.2">
      <c r="C6209" s="110" t="s">
        <v>15224</v>
      </c>
      <c r="D6209" t="s">
        <v>15225</v>
      </c>
    </row>
    <row r="6210" spans="1:4" x14ac:dyDescent="0.2">
      <c r="C6210" s="110" t="s">
        <v>15226</v>
      </c>
      <c r="D6210" t="s">
        <v>15227</v>
      </c>
    </row>
    <row r="6211" spans="1:4" x14ac:dyDescent="0.2">
      <c r="C6211" s="110" t="s">
        <v>15230</v>
      </c>
      <c r="D6211" t="s">
        <v>15231</v>
      </c>
    </row>
    <row r="6212" spans="1:4" x14ac:dyDescent="0.2">
      <c r="C6212" s="110" t="s">
        <v>15244</v>
      </c>
      <c r="D6212" t="s">
        <v>15245</v>
      </c>
    </row>
    <row r="6213" spans="1:4" x14ac:dyDescent="0.2">
      <c r="A6213" t="s">
        <v>19249</v>
      </c>
      <c r="B6213" t="s">
        <v>1590</v>
      </c>
      <c r="C6213" s="110">
        <v>540</v>
      </c>
      <c r="D6213" t="s">
        <v>19248</v>
      </c>
    </row>
    <row r="6214" spans="1:4" x14ac:dyDescent="0.2">
      <c r="C6214" s="110">
        <v>541</v>
      </c>
      <c r="D6214" t="s">
        <v>19256</v>
      </c>
    </row>
    <row r="6215" spans="1:4" x14ac:dyDescent="0.2">
      <c r="C6215" s="110">
        <v>542</v>
      </c>
      <c r="D6215" t="s">
        <v>19257</v>
      </c>
    </row>
    <row r="6216" spans="1:4" x14ac:dyDescent="0.2">
      <c r="C6216" s="110" t="s">
        <v>19250</v>
      </c>
      <c r="D6216" t="s">
        <v>19251</v>
      </c>
    </row>
    <row r="6217" spans="1:4" x14ac:dyDescent="0.2">
      <c r="C6217" s="110" t="s">
        <v>19252</v>
      </c>
      <c r="D6217" t="s">
        <v>19253</v>
      </c>
    </row>
    <row r="6218" spans="1:4" x14ac:dyDescent="0.2">
      <c r="C6218" s="110" t="s">
        <v>19254</v>
      </c>
      <c r="D6218" t="s">
        <v>19255</v>
      </c>
    </row>
    <row r="6219" spans="1:4" x14ac:dyDescent="0.2">
      <c r="A6219" t="s">
        <v>19264</v>
      </c>
      <c r="B6219" t="s">
        <v>1591</v>
      </c>
      <c r="C6219" s="110">
        <v>550</v>
      </c>
      <c r="D6219" t="s">
        <v>19263</v>
      </c>
    </row>
    <row r="6220" spans="1:4" x14ac:dyDescent="0.2">
      <c r="C6220" s="110" t="s">
        <v>19265</v>
      </c>
      <c r="D6220" t="s">
        <v>21257</v>
      </c>
    </row>
    <row r="6221" spans="1:4" x14ac:dyDescent="0.2">
      <c r="C6221" s="110" t="s">
        <v>21258</v>
      </c>
      <c r="D6221" t="s">
        <v>29415</v>
      </c>
    </row>
    <row r="6222" spans="1:4" x14ac:dyDescent="0.2">
      <c r="C6222" s="110" t="s">
        <v>21259</v>
      </c>
      <c r="D6222" t="s">
        <v>29416</v>
      </c>
    </row>
    <row r="6223" spans="1:4" x14ac:dyDescent="0.2">
      <c r="C6223" s="110" t="s">
        <v>21260</v>
      </c>
      <c r="D6223" t="s">
        <v>29417</v>
      </c>
    </row>
    <row r="6224" spans="1:4" x14ac:dyDescent="0.2">
      <c r="C6224" s="110" t="s">
        <v>21261</v>
      </c>
      <c r="D6224" t="s">
        <v>29418</v>
      </c>
    </row>
    <row r="6225" spans="1:4" x14ac:dyDescent="0.2">
      <c r="C6225" s="110" t="s">
        <v>21262</v>
      </c>
      <c r="D6225" t="s">
        <v>21263</v>
      </c>
    </row>
    <row r="6226" spans="1:4" x14ac:dyDescent="0.2">
      <c r="C6226" s="110" t="s">
        <v>21264</v>
      </c>
      <c r="D6226" t="s">
        <v>29419</v>
      </c>
    </row>
    <row r="6227" spans="1:4" x14ac:dyDescent="0.2">
      <c r="C6227" s="110" t="s">
        <v>21265</v>
      </c>
      <c r="D6227" t="s">
        <v>29420</v>
      </c>
    </row>
    <row r="6228" spans="1:4" x14ac:dyDescent="0.2">
      <c r="C6228" s="110" t="s">
        <v>21266</v>
      </c>
      <c r="D6228" t="s">
        <v>29421</v>
      </c>
    </row>
    <row r="6229" spans="1:4" x14ac:dyDescent="0.2">
      <c r="C6229" s="110" t="s">
        <v>21267</v>
      </c>
      <c r="D6229" t="s">
        <v>29422</v>
      </c>
    </row>
    <row r="6230" spans="1:4" x14ac:dyDescent="0.2">
      <c r="C6230" s="110" t="s">
        <v>21268</v>
      </c>
      <c r="D6230" t="s">
        <v>21269</v>
      </c>
    </row>
    <row r="6231" spans="1:4" x14ac:dyDescent="0.2">
      <c r="C6231" s="110" t="s">
        <v>21270</v>
      </c>
      <c r="D6231" t="s">
        <v>29423</v>
      </c>
    </row>
    <row r="6232" spans="1:4" x14ac:dyDescent="0.2">
      <c r="C6232" s="110" t="s">
        <v>21271</v>
      </c>
      <c r="D6232" t="s">
        <v>29424</v>
      </c>
    </row>
    <row r="6233" spans="1:4" x14ac:dyDescent="0.2">
      <c r="C6233" s="110" t="s">
        <v>21272</v>
      </c>
      <c r="D6233" t="s">
        <v>29425</v>
      </c>
    </row>
    <row r="6234" spans="1:4" x14ac:dyDescent="0.2">
      <c r="C6234" s="110" t="s">
        <v>17259</v>
      </c>
      <c r="D6234" t="s">
        <v>29426</v>
      </c>
    </row>
    <row r="6235" spans="1:4" x14ac:dyDescent="0.2">
      <c r="A6235" t="s">
        <v>17276</v>
      </c>
      <c r="B6235" t="s">
        <v>1593</v>
      </c>
      <c r="C6235" s="110" t="s">
        <v>17274</v>
      </c>
      <c r="D6235" t="s">
        <v>17275</v>
      </c>
    </row>
    <row r="6236" spans="1:4" x14ac:dyDescent="0.2">
      <c r="C6236" s="110" t="s">
        <v>17296</v>
      </c>
      <c r="D6236" t="s">
        <v>17297</v>
      </c>
    </row>
    <row r="6237" spans="1:4" x14ac:dyDescent="0.2">
      <c r="C6237" s="110" t="s">
        <v>15336</v>
      </c>
      <c r="D6237" t="s">
        <v>15337</v>
      </c>
    </row>
    <row r="6238" spans="1:4" x14ac:dyDescent="0.2">
      <c r="A6238" t="s">
        <v>21289</v>
      </c>
      <c r="B6238" t="s">
        <v>1592</v>
      </c>
      <c r="C6238" s="110">
        <v>551</v>
      </c>
      <c r="D6238" t="s">
        <v>21288</v>
      </c>
    </row>
    <row r="6239" spans="1:4" x14ac:dyDescent="0.2">
      <c r="C6239" s="110">
        <v>552</v>
      </c>
      <c r="D6239" t="s">
        <v>17279</v>
      </c>
    </row>
    <row r="6240" spans="1:4" x14ac:dyDescent="0.2">
      <c r="C6240" s="110">
        <v>553</v>
      </c>
      <c r="D6240" t="s">
        <v>15317</v>
      </c>
    </row>
    <row r="6241" spans="3:4" x14ac:dyDescent="0.2">
      <c r="C6241" s="110" t="s">
        <v>21290</v>
      </c>
      <c r="D6241" t="s">
        <v>21291</v>
      </c>
    </row>
    <row r="6242" spans="3:4" x14ac:dyDescent="0.2">
      <c r="C6242" s="110" t="s">
        <v>21292</v>
      </c>
      <c r="D6242" t="s">
        <v>29427</v>
      </c>
    </row>
    <row r="6243" spans="3:4" x14ac:dyDescent="0.2">
      <c r="C6243" s="110" t="s">
        <v>21293</v>
      </c>
      <c r="D6243" t="s">
        <v>29428</v>
      </c>
    </row>
    <row r="6244" spans="3:4" x14ac:dyDescent="0.2">
      <c r="C6244" s="110" t="s">
        <v>21294</v>
      </c>
      <c r="D6244" t="s">
        <v>29429</v>
      </c>
    </row>
    <row r="6245" spans="3:4" x14ac:dyDescent="0.2">
      <c r="C6245" s="110" t="s">
        <v>17263</v>
      </c>
      <c r="D6245" t="s">
        <v>29430</v>
      </c>
    </row>
    <row r="6246" spans="3:4" x14ac:dyDescent="0.2">
      <c r="C6246" s="110" t="s">
        <v>17264</v>
      </c>
      <c r="D6246" t="s">
        <v>17265</v>
      </c>
    </row>
    <row r="6247" spans="3:4" x14ac:dyDescent="0.2">
      <c r="C6247" s="110" t="s">
        <v>17266</v>
      </c>
      <c r="D6247" t="s">
        <v>17267</v>
      </c>
    </row>
    <row r="6248" spans="3:4" x14ac:dyDescent="0.2">
      <c r="C6248" s="110" t="s">
        <v>17268</v>
      </c>
      <c r="D6248" t="s">
        <v>17269</v>
      </c>
    </row>
    <row r="6249" spans="3:4" x14ac:dyDescent="0.2">
      <c r="C6249" s="110" t="s">
        <v>17270</v>
      </c>
      <c r="D6249" t="s">
        <v>17271</v>
      </c>
    </row>
    <row r="6250" spans="3:4" x14ac:dyDescent="0.2">
      <c r="C6250" s="110" t="s">
        <v>17272</v>
      </c>
      <c r="D6250" t="s">
        <v>17273</v>
      </c>
    </row>
    <row r="6251" spans="3:4" x14ac:dyDescent="0.2">
      <c r="C6251" s="110" t="s">
        <v>17277</v>
      </c>
      <c r="D6251" t="s">
        <v>29431</v>
      </c>
    </row>
    <row r="6252" spans="3:4" x14ac:dyDescent="0.2">
      <c r="C6252" s="110" t="s">
        <v>17278</v>
      </c>
      <c r="D6252" t="s">
        <v>29432</v>
      </c>
    </row>
    <row r="6253" spans="3:4" x14ac:dyDescent="0.2">
      <c r="C6253" s="110" t="s">
        <v>17280</v>
      </c>
      <c r="D6253" t="s">
        <v>17281</v>
      </c>
    </row>
    <row r="6254" spans="3:4" x14ac:dyDescent="0.2">
      <c r="C6254" s="110" t="s">
        <v>17282</v>
      </c>
      <c r="D6254" t="s">
        <v>29433</v>
      </c>
    </row>
    <row r="6255" spans="3:4" x14ac:dyDescent="0.2">
      <c r="C6255" s="110" t="s">
        <v>17283</v>
      </c>
      <c r="D6255" t="s">
        <v>29434</v>
      </c>
    </row>
    <row r="6256" spans="3:4" x14ac:dyDescent="0.2">
      <c r="C6256" s="110" t="s">
        <v>17284</v>
      </c>
      <c r="D6256" t="s">
        <v>29435</v>
      </c>
    </row>
    <row r="6257" spans="3:4" x14ac:dyDescent="0.2">
      <c r="C6257" s="110" t="s">
        <v>17285</v>
      </c>
      <c r="D6257" t="s">
        <v>29436</v>
      </c>
    </row>
    <row r="6258" spans="3:4" x14ac:dyDescent="0.2">
      <c r="C6258" s="110" t="s">
        <v>17286</v>
      </c>
      <c r="D6258" t="s">
        <v>17287</v>
      </c>
    </row>
    <row r="6259" spans="3:4" x14ac:dyDescent="0.2">
      <c r="C6259" s="110" t="s">
        <v>17288</v>
      </c>
      <c r="D6259" t="s">
        <v>17289</v>
      </c>
    </row>
    <row r="6260" spans="3:4" x14ac:dyDescent="0.2">
      <c r="C6260" s="110" t="s">
        <v>17290</v>
      </c>
      <c r="D6260" t="s">
        <v>17291</v>
      </c>
    </row>
    <row r="6261" spans="3:4" x14ac:dyDescent="0.2">
      <c r="C6261" s="110" t="s">
        <v>17292</v>
      </c>
      <c r="D6261" t="s">
        <v>17293</v>
      </c>
    </row>
    <row r="6262" spans="3:4" x14ac:dyDescent="0.2">
      <c r="C6262" s="110" t="s">
        <v>17294</v>
      </c>
      <c r="D6262" t="s">
        <v>17295</v>
      </c>
    </row>
    <row r="6263" spans="3:4" x14ac:dyDescent="0.2">
      <c r="C6263" s="110" t="s">
        <v>17298</v>
      </c>
      <c r="D6263" t="s">
        <v>29437</v>
      </c>
    </row>
    <row r="6264" spans="3:4" x14ac:dyDescent="0.2">
      <c r="C6264" s="110" t="s">
        <v>17299</v>
      </c>
      <c r="D6264" t="s">
        <v>29438</v>
      </c>
    </row>
    <row r="6265" spans="3:4" x14ac:dyDescent="0.2">
      <c r="C6265" s="110" t="s">
        <v>15318</v>
      </c>
      <c r="D6265" t="s">
        <v>15319</v>
      </c>
    </row>
    <row r="6266" spans="3:4" x14ac:dyDescent="0.2">
      <c r="C6266" s="110" t="s">
        <v>15320</v>
      </c>
      <c r="D6266" t="s">
        <v>15321</v>
      </c>
    </row>
    <row r="6267" spans="3:4" x14ac:dyDescent="0.2">
      <c r="C6267" s="110" t="s">
        <v>15322</v>
      </c>
      <c r="D6267" t="s">
        <v>29439</v>
      </c>
    </row>
    <row r="6268" spans="3:4" x14ac:dyDescent="0.2">
      <c r="C6268" s="110" t="s">
        <v>15323</v>
      </c>
      <c r="D6268" t="s">
        <v>15324</v>
      </c>
    </row>
    <row r="6269" spans="3:4" x14ac:dyDescent="0.2">
      <c r="C6269" s="110" t="s">
        <v>15325</v>
      </c>
      <c r="D6269" t="s">
        <v>29440</v>
      </c>
    </row>
    <row r="6270" spans="3:4" x14ac:dyDescent="0.2">
      <c r="C6270" s="110" t="s">
        <v>15326</v>
      </c>
      <c r="D6270" t="s">
        <v>15327</v>
      </c>
    </row>
    <row r="6271" spans="3:4" x14ac:dyDescent="0.2">
      <c r="C6271" s="110" t="s">
        <v>15328</v>
      </c>
      <c r="D6271" t="s">
        <v>15329</v>
      </c>
    </row>
    <row r="6272" spans="3:4" x14ac:dyDescent="0.2">
      <c r="C6272" s="110" t="s">
        <v>15330</v>
      </c>
      <c r="D6272" t="s">
        <v>15331</v>
      </c>
    </row>
    <row r="6273" spans="1:4" x14ac:dyDescent="0.2">
      <c r="C6273" s="110" t="s">
        <v>15332</v>
      </c>
      <c r="D6273" t="s">
        <v>15333</v>
      </c>
    </row>
    <row r="6274" spans="1:4" x14ac:dyDescent="0.2">
      <c r="C6274" s="110" t="s">
        <v>15334</v>
      </c>
      <c r="D6274" t="s">
        <v>15335</v>
      </c>
    </row>
    <row r="6275" spans="1:4" x14ac:dyDescent="0.2">
      <c r="C6275" s="110" t="s">
        <v>15338</v>
      </c>
      <c r="D6275" t="s">
        <v>15339</v>
      </c>
    </row>
    <row r="6276" spans="1:4" x14ac:dyDescent="0.2">
      <c r="C6276" s="110" t="s">
        <v>15340</v>
      </c>
      <c r="D6276" t="s">
        <v>13559</v>
      </c>
    </row>
    <row r="6277" spans="1:4" x14ac:dyDescent="0.2">
      <c r="A6277" t="s">
        <v>21483</v>
      </c>
      <c r="B6277" t="s">
        <v>1596</v>
      </c>
      <c r="C6277" s="110">
        <v>562</v>
      </c>
      <c r="D6277" t="s">
        <v>21482</v>
      </c>
    </row>
    <row r="6278" spans="1:4" x14ac:dyDescent="0.2">
      <c r="C6278" s="110" t="s">
        <v>21484</v>
      </c>
      <c r="D6278" t="s">
        <v>21485</v>
      </c>
    </row>
    <row r="6279" spans="1:4" x14ac:dyDescent="0.2">
      <c r="C6279" s="110" t="s">
        <v>21486</v>
      </c>
      <c r="D6279" t="s">
        <v>21487</v>
      </c>
    </row>
    <row r="6280" spans="1:4" x14ac:dyDescent="0.2">
      <c r="C6280" s="110" t="s">
        <v>21488</v>
      </c>
      <c r="D6280" t="s">
        <v>21489</v>
      </c>
    </row>
    <row r="6281" spans="1:4" x14ac:dyDescent="0.2">
      <c r="C6281" s="110" t="s">
        <v>21490</v>
      </c>
      <c r="D6281" t="s">
        <v>21491</v>
      </c>
    </row>
    <row r="6282" spans="1:4" x14ac:dyDescent="0.2">
      <c r="C6282" s="110" t="s">
        <v>21492</v>
      </c>
      <c r="D6282" t="s">
        <v>21493</v>
      </c>
    </row>
    <row r="6283" spans="1:4" x14ac:dyDescent="0.2">
      <c r="C6283" s="110" t="s">
        <v>21494</v>
      </c>
      <c r="D6283" t="s">
        <v>21495</v>
      </c>
    </row>
    <row r="6284" spans="1:4" x14ac:dyDescent="0.2">
      <c r="C6284" s="110" t="s">
        <v>21496</v>
      </c>
      <c r="D6284" t="s">
        <v>21497</v>
      </c>
    </row>
    <row r="6285" spans="1:4" x14ac:dyDescent="0.2">
      <c r="C6285" s="110" t="s">
        <v>21498</v>
      </c>
      <c r="D6285" t="s">
        <v>21499</v>
      </c>
    </row>
    <row r="6286" spans="1:4" x14ac:dyDescent="0.2">
      <c r="C6286" s="110" t="s">
        <v>21500</v>
      </c>
      <c r="D6286" t="s">
        <v>21501</v>
      </c>
    </row>
    <row r="6287" spans="1:4" x14ac:dyDescent="0.2">
      <c r="C6287" s="110" t="s">
        <v>21502</v>
      </c>
      <c r="D6287" t="s">
        <v>21503</v>
      </c>
    </row>
    <row r="6288" spans="1:4" x14ac:dyDescent="0.2">
      <c r="A6288" t="s">
        <v>21511</v>
      </c>
      <c r="B6288" t="s">
        <v>1597</v>
      </c>
      <c r="C6288" s="110" t="s">
        <v>21509</v>
      </c>
      <c r="D6288" t="s">
        <v>21510</v>
      </c>
    </row>
    <row r="6289" spans="1:4" x14ac:dyDescent="0.2">
      <c r="A6289" t="s">
        <v>13561</v>
      </c>
      <c r="B6289" t="s">
        <v>1594</v>
      </c>
      <c r="C6289" s="110">
        <v>555</v>
      </c>
      <c r="D6289" t="s">
        <v>13560</v>
      </c>
    </row>
    <row r="6290" spans="1:4" x14ac:dyDescent="0.2">
      <c r="C6290" s="110">
        <v>556</v>
      </c>
      <c r="D6290" t="s">
        <v>13570</v>
      </c>
    </row>
    <row r="6291" spans="1:4" x14ac:dyDescent="0.2">
      <c r="C6291" s="110" t="s">
        <v>13562</v>
      </c>
      <c r="D6291" t="s">
        <v>13563</v>
      </c>
    </row>
    <row r="6292" spans="1:4" x14ac:dyDescent="0.2">
      <c r="C6292" s="110" t="s">
        <v>13564</v>
      </c>
      <c r="D6292" t="s">
        <v>13565</v>
      </c>
    </row>
    <row r="6293" spans="1:4" x14ac:dyDescent="0.2">
      <c r="C6293" s="110" t="s">
        <v>13566</v>
      </c>
      <c r="D6293" t="s">
        <v>13567</v>
      </c>
    </row>
    <row r="6294" spans="1:4" x14ac:dyDescent="0.2">
      <c r="C6294" s="110" t="s">
        <v>13568</v>
      </c>
      <c r="D6294" t="s">
        <v>13569</v>
      </c>
    </row>
    <row r="6295" spans="1:4" x14ac:dyDescent="0.2">
      <c r="C6295" s="110" t="s">
        <v>13571</v>
      </c>
      <c r="D6295" t="s">
        <v>13572</v>
      </c>
    </row>
    <row r="6296" spans="1:4" x14ac:dyDescent="0.2">
      <c r="C6296" s="110" t="s">
        <v>13573</v>
      </c>
      <c r="D6296" t="s">
        <v>15344</v>
      </c>
    </row>
    <row r="6297" spans="1:4" x14ac:dyDescent="0.2">
      <c r="C6297" s="110" t="s">
        <v>15345</v>
      </c>
      <c r="D6297" t="s">
        <v>15346</v>
      </c>
    </row>
    <row r="6298" spans="1:4" x14ac:dyDescent="0.2">
      <c r="C6298" s="110" t="s">
        <v>15347</v>
      </c>
      <c r="D6298" t="s">
        <v>15348</v>
      </c>
    </row>
    <row r="6299" spans="1:4" x14ac:dyDescent="0.2">
      <c r="C6299" s="110" t="s">
        <v>15349</v>
      </c>
      <c r="D6299" t="s">
        <v>15350</v>
      </c>
    </row>
    <row r="6300" spans="1:4" x14ac:dyDescent="0.2">
      <c r="C6300" s="110" t="s">
        <v>15351</v>
      </c>
      <c r="D6300" t="s">
        <v>15352</v>
      </c>
    </row>
    <row r="6301" spans="1:4" x14ac:dyDescent="0.2">
      <c r="C6301" s="110" t="s">
        <v>15353</v>
      </c>
      <c r="D6301" t="s">
        <v>15354</v>
      </c>
    </row>
    <row r="6302" spans="1:4" x14ac:dyDescent="0.2">
      <c r="C6302" s="110" t="s">
        <v>15355</v>
      </c>
      <c r="D6302" t="s">
        <v>19388</v>
      </c>
    </row>
    <row r="6303" spans="1:4" x14ac:dyDescent="0.2">
      <c r="C6303" s="110" t="s">
        <v>19389</v>
      </c>
      <c r="D6303" t="s">
        <v>19390</v>
      </c>
    </row>
    <row r="6304" spans="1:4" x14ac:dyDescent="0.2">
      <c r="A6304" t="s">
        <v>17424</v>
      </c>
      <c r="B6304" t="s">
        <v>1600</v>
      </c>
      <c r="C6304" s="110">
        <v>565</v>
      </c>
      <c r="D6304" t="s">
        <v>17423</v>
      </c>
    </row>
    <row r="6305" spans="1:4" x14ac:dyDescent="0.2">
      <c r="C6305" s="110">
        <v>566</v>
      </c>
      <c r="D6305" t="s">
        <v>17429</v>
      </c>
    </row>
    <row r="6306" spans="1:4" x14ac:dyDescent="0.2">
      <c r="C6306" s="110" t="s">
        <v>17425</v>
      </c>
      <c r="D6306" t="s">
        <v>17426</v>
      </c>
    </row>
    <row r="6307" spans="1:4" x14ac:dyDescent="0.2">
      <c r="C6307" s="110" t="s">
        <v>17427</v>
      </c>
      <c r="D6307" t="s">
        <v>17428</v>
      </c>
    </row>
    <row r="6308" spans="1:4" x14ac:dyDescent="0.2">
      <c r="A6308" t="s">
        <v>21636</v>
      </c>
      <c r="B6308" t="s">
        <v>2666</v>
      </c>
      <c r="C6308" s="110">
        <v>120</v>
      </c>
      <c r="D6308" t="s">
        <v>21635</v>
      </c>
    </row>
    <row r="6309" spans="1:4" x14ac:dyDescent="0.2">
      <c r="C6309" s="110">
        <v>121</v>
      </c>
      <c r="D6309" t="s">
        <v>21663</v>
      </c>
    </row>
    <row r="6310" spans="1:4" x14ac:dyDescent="0.2">
      <c r="C6310" s="110">
        <v>123</v>
      </c>
      <c r="D6310" t="s">
        <v>27874</v>
      </c>
    </row>
    <row r="6311" spans="1:4" x14ac:dyDescent="0.2">
      <c r="C6311" s="110">
        <v>124</v>
      </c>
      <c r="D6311" t="s">
        <v>25659</v>
      </c>
    </row>
    <row r="6312" spans="1:4" x14ac:dyDescent="0.2">
      <c r="C6312" s="110">
        <v>126</v>
      </c>
      <c r="D6312" t="s">
        <v>25678</v>
      </c>
    </row>
    <row r="6313" spans="1:4" x14ac:dyDescent="0.2">
      <c r="C6313" s="110">
        <v>127</v>
      </c>
      <c r="D6313" t="s">
        <v>25691</v>
      </c>
    </row>
    <row r="6314" spans="1:4" x14ac:dyDescent="0.2">
      <c r="C6314" s="110">
        <v>128</v>
      </c>
      <c r="D6314" t="s">
        <v>25712</v>
      </c>
    </row>
    <row r="6315" spans="1:4" x14ac:dyDescent="0.2">
      <c r="C6315" s="110">
        <v>129</v>
      </c>
      <c r="D6315" t="s">
        <v>24715</v>
      </c>
    </row>
    <row r="6316" spans="1:4" x14ac:dyDescent="0.2">
      <c r="C6316" s="110" t="s">
        <v>21637</v>
      </c>
      <c r="D6316" t="s">
        <v>21652</v>
      </c>
    </row>
    <row r="6317" spans="1:4" x14ac:dyDescent="0.2">
      <c r="C6317" s="110" t="s">
        <v>21653</v>
      </c>
      <c r="D6317" t="s">
        <v>21654</v>
      </c>
    </row>
    <row r="6318" spans="1:4" x14ac:dyDescent="0.2">
      <c r="C6318" s="110" t="s">
        <v>21655</v>
      </c>
      <c r="D6318" t="s">
        <v>21656</v>
      </c>
    </row>
    <row r="6319" spans="1:4" x14ac:dyDescent="0.2">
      <c r="C6319" s="110" t="s">
        <v>21657</v>
      </c>
      <c r="D6319" t="s">
        <v>21658</v>
      </c>
    </row>
    <row r="6320" spans="1:4" x14ac:dyDescent="0.2">
      <c r="C6320" s="110" t="s">
        <v>21659</v>
      </c>
      <c r="D6320" t="s">
        <v>21660</v>
      </c>
    </row>
    <row r="6321" spans="3:4" x14ac:dyDescent="0.2">
      <c r="C6321" s="110" t="s">
        <v>21661</v>
      </c>
      <c r="D6321" t="s">
        <v>21662</v>
      </c>
    </row>
    <row r="6322" spans="3:4" x14ac:dyDescent="0.2">
      <c r="C6322" s="110" t="s">
        <v>21664</v>
      </c>
      <c r="D6322" t="s">
        <v>21665</v>
      </c>
    </row>
    <row r="6323" spans="3:4" x14ac:dyDescent="0.2">
      <c r="C6323" s="110" t="s">
        <v>21666</v>
      </c>
      <c r="D6323" t="s">
        <v>21667</v>
      </c>
    </row>
    <row r="6324" spans="3:4" x14ac:dyDescent="0.2">
      <c r="C6324" s="110" t="s">
        <v>21668</v>
      </c>
      <c r="D6324" t="s">
        <v>21669</v>
      </c>
    </row>
    <row r="6325" spans="3:4" x14ac:dyDescent="0.2">
      <c r="C6325" s="110" t="s">
        <v>21670</v>
      </c>
      <c r="D6325" t="s">
        <v>21671</v>
      </c>
    </row>
    <row r="6326" spans="3:4" x14ac:dyDescent="0.2">
      <c r="C6326" s="110" t="s">
        <v>21672</v>
      </c>
      <c r="D6326" t="s">
        <v>21673</v>
      </c>
    </row>
    <row r="6327" spans="3:4" x14ac:dyDescent="0.2">
      <c r="C6327" s="110" t="s">
        <v>21674</v>
      </c>
      <c r="D6327" t="s">
        <v>21675</v>
      </c>
    </row>
    <row r="6328" spans="3:4" x14ac:dyDescent="0.2">
      <c r="C6328" s="110" t="s">
        <v>21676</v>
      </c>
      <c r="D6328" t="s">
        <v>21677</v>
      </c>
    </row>
    <row r="6329" spans="3:4" x14ac:dyDescent="0.2">
      <c r="C6329" s="110" t="s">
        <v>21678</v>
      </c>
      <c r="D6329" t="s">
        <v>21679</v>
      </c>
    </row>
    <row r="6330" spans="3:4" x14ac:dyDescent="0.2">
      <c r="C6330" s="110" t="s">
        <v>21680</v>
      </c>
      <c r="D6330" t="s">
        <v>21681</v>
      </c>
    </row>
    <row r="6331" spans="3:4" x14ac:dyDescent="0.2">
      <c r="C6331" s="110" t="s">
        <v>23783</v>
      </c>
      <c r="D6331" t="s">
        <v>27875</v>
      </c>
    </row>
    <row r="6332" spans="3:4" x14ac:dyDescent="0.2">
      <c r="C6332" s="110" t="s">
        <v>26897</v>
      </c>
      <c r="D6332" t="s">
        <v>26898</v>
      </c>
    </row>
    <row r="6333" spans="3:4" x14ac:dyDescent="0.2">
      <c r="C6333" s="110" t="s">
        <v>26899</v>
      </c>
      <c r="D6333" t="s">
        <v>27876</v>
      </c>
    </row>
    <row r="6334" spans="3:4" x14ac:dyDescent="0.2">
      <c r="C6334" s="110" t="s">
        <v>26900</v>
      </c>
      <c r="D6334" t="s">
        <v>26901</v>
      </c>
    </row>
    <row r="6335" spans="3:4" x14ac:dyDescent="0.2">
      <c r="C6335" s="110" t="s">
        <v>26902</v>
      </c>
      <c r="D6335" t="s">
        <v>26903</v>
      </c>
    </row>
    <row r="6336" spans="3:4" x14ac:dyDescent="0.2">
      <c r="C6336" s="110" t="s">
        <v>26904</v>
      </c>
      <c r="D6336" t="s">
        <v>25654</v>
      </c>
    </row>
    <row r="6337" spans="3:4" x14ac:dyDescent="0.2">
      <c r="C6337" s="110" t="s">
        <v>25655</v>
      </c>
      <c r="D6337" t="s">
        <v>25656</v>
      </c>
    </row>
    <row r="6338" spans="3:4" x14ac:dyDescent="0.2">
      <c r="C6338" s="110" t="s">
        <v>25657</v>
      </c>
      <c r="D6338" t="s">
        <v>27877</v>
      </c>
    </row>
    <row r="6339" spans="3:4" x14ac:dyDescent="0.2">
      <c r="C6339" s="110" t="s">
        <v>25658</v>
      </c>
      <c r="D6339" t="s">
        <v>27878</v>
      </c>
    </row>
    <row r="6340" spans="3:4" x14ac:dyDescent="0.2">
      <c r="C6340" s="110" t="s">
        <v>25679</v>
      </c>
      <c r="D6340" t="s">
        <v>25680</v>
      </c>
    </row>
    <row r="6341" spans="3:4" x14ac:dyDescent="0.2">
      <c r="C6341" s="110" t="s">
        <v>25681</v>
      </c>
      <c r="D6341" t="s">
        <v>25682</v>
      </c>
    </row>
    <row r="6342" spans="3:4" x14ac:dyDescent="0.2">
      <c r="C6342" s="110" t="s">
        <v>25683</v>
      </c>
      <c r="D6342" t="s">
        <v>25684</v>
      </c>
    </row>
    <row r="6343" spans="3:4" x14ac:dyDescent="0.2">
      <c r="C6343" s="110" t="s">
        <v>25685</v>
      </c>
      <c r="D6343" t="s">
        <v>25686</v>
      </c>
    </row>
    <row r="6344" spans="3:4" x14ac:dyDescent="0.2">
      <c r="C6344" s="110" t="s">
        <v>25687</v>
      </c>
      <c r="D6344" t="s">
        <v>25688</v>
      </c>
    </row>
    <row r="6345" spans="3:4" x14ac:dyDescent="0.2">
      <c r="C6345" s="110" t="s">
        <v>25689</v>
      </c>
      <c r="D6345" t="s">
        <v>25690</v>
      </c>
    </row>
    <row r="6346" spans="3:4" x14ac:dyDescent="0.2">
      <c r="C6346" s="110" t="s">
        <v>25692</v>
      </c>
      <c r="D6346" t="s">
        <v>25693</v>
      </c>
    </row>
    <row r="6347" spans="3:4" x14ac:dyDescent="0.2">
      <c r="C6347" s="110" t="s">
        <v>25694</v>
      </c>
      <c r="D6347" t="s">
        <v>25695</v>
      </c>
    </row>
    <row r="6348" spans="3:4" x14ac:dyDescent="0.2">
      <c r="C6348" s="110" t="s">
        <v>25696</v>
      </c>
      <c r="D6348" t="s">
        <v>25697</v>
      </c>
    </row>
    <row r="6349" spans="3:4" x14ac:dyDescent="0.2">
      <c r="C6349" s="110" t="s">
        <v>25698</v>
      </c>
      <c r="D6349" t="s">
        <v>25699</v>
      </c>
    </row>
    <row r="6350" spans="3:4" x14ac:dyDescent="0.2">
      <c r="C6350" s="110" t="s">
        <v>25700</v>
      </c>
      <c r="D6350" t="s">
        <v>25701</v>
      </c>
    </row>
    <row r="6351" spans="3:4" x14ac:dyDescent="0.2">
      <c r="C6351" s="110" t="s">
        <v>25702</v>
      </c>
      <c r="D6351" t="s">
        <v>25703</v>
      </c>
    </row>
    <row r="6352" spans="3:4" x14ac:dyDescent="0.2">
      <c r="C6352" s="110" t="s">
        <v>25704</v>
      </c>
      <c r="D6352" t="s">
        <v>25705</v>
      </c>
    </row>
    <row r="6353" spans="1:4" x14ac:dyDescent="0.2">
      <c r="C6353" s="110" t="s">
        <v>25706</v>
      </c>
      <c r="D6353" t="s">
        <v>25707</v>
      </c>
    </row>
    <row r="6354" spans="1:4" x14ac:dyDescent="0.2">
      <c r="C6354" s="110" t="s">
        <v>25708</v>
      </c>
      <c r="D6354" t="s">
        <v>25709</v>
      </c>
    </row>
    <row r="6355" spans="1:4" x14ac:dyDescent="0.2">
      <c r="C6355" s="110" t="s">
        <v>25710</v>
      </c>
      <c r="D6355" t="s">
        <v>25711</v>
      </c>
    </row>
    <row r="6356" spans="1:4" x14ac:dyDescent="0.2">
      <c r="C6356" s="110" t="s">
        <v>24708</v>
      </c>
      <c r="D6356" t="s">
        <v>24709</v>
      </c>
    </row>
    <row r="6357" spans="1:4" x14ac:dyDescent="0.2">
      <c r="C6357" s="110" t="s">
        <v>24710</v>
      </c>
      <c r="D6357" t="s">
        <v>24711</v>
      </c>
    </row>
    <row r="6358" spans="1:4" x14ac:dyDescent="0.2">
      <c r="C6358" s="110" t="s">
        <v>24712</v>
      </c>
      <c r="D6358" t="s">
        <v>24713</v>
      </c>
    </row>
    <row r="6359" spans="1:4" x14ac:dyDescent="0.2">
      <c r="C6359" s="110" t="s">
        <v>24714</v>
      </c>
      <c r="D6359" t="s">
        <v>27880</v>
      </c>
    </row>
    <row r="6360" spans="1:4" x14ac:dyDescent="0.2">
      <c r="A6360" t="s">
        <v>2720</v>
      </c>
      <c r="B6360" t="s">
        <v>2667</v>
      </c>
      <c r="C6360" s="110">
        <v>122</v>
      </c>
      <c r="D6360" t="s">
        <v>21682</v>
      </c>
    </row>
    <row r="6361" spans="1:4" x14ac:dyDescent="0.2">
      <c r="C6361" s="110" t="s">
        <v>21683</v>
      </c>
      <c r="D6361" t="s">
        <v>27866</v>
      </c>
    </row>
    <row r="6362" spans="1:4" x14ac:dyDescent="0.2">
      <c r="C6362" s="110" t="s">
        <v>21684</v>
      </c>
      <c r="D6362" t="s">
        <v>27867</v>
      </c>
    </row>
    <row r="6363" spans="1:4" x14ac:dyDescent="0.2">
      <c r="C6363" s="110" t="s">
        <v>21685</v>
      </c>
      <c r="D6363" t="s">
        <v>27868</v>
      </c>
    </row>
    <row r="6364" spans="1:4" x14ac:dyDescent="0.2">
      <c r="C6364" s="110" t="s">
        <v>21686</v>
      </c>
      <c r="D6364" t="s">
        <v>27869</v>
      </c>
    </row>
    <row r="6365" spans="1:4" x14ac:dyDescent="0.2">
      <c r="C6365" s="110" t="s">
        <v>23784</v>
      </c>
      <c r="D6365" t="s">
        <v>27870</v>
      </c>
    </row>
    <row r="6366" spans="1:4" x14ac:dyDescent="0.2">
      <c r="C6366" s="110" t="s">
        <v>23785</v>
      </c>
      <c r="D6366" t="s">
        <v>27871</v>
      </c>
    </row>
    <row r="6367" spans="1:4" x14ac:dyDescent="0.2">
      <c r="C6367" s="110" t="s">
        <v>23777</v>
      </c>
      <c r="D6367" t="s">
        <v>27872</v>
      </c>
    </row>
    <row r="6368" spans="1:4" x14ac:dyDescent="0.2">
      <c r="C6368" s="110" t="s">
        <v>23778</v>
      </c>
      <c r="D6368" t="s">
        <v>27873</v>
      </c>
    </row>
    <row r="6369" spans="1:4" x14ac:dyDescent="0.2">
      <c r="C6369" s="110" t="s">
        <v>23779</v>
      </c>
      <c r="D6369" t="s">
        <v>23780</v>
      </c>
    </row>
    <row r="6370" spans="1:4" x14ac:dyDescent="0.2">
      <c r="C6370" s="110" t="s">
        <v>23781</v>
      </c>
      <c r="D6370" t="s">
        <v>23782</v>
      </c>
    </row>
    <row r="6371" spans="1:4" x14ac:dyDescent="0.2">
      <c r="A6371" t="s">
        <v>24729</v>
      </c>
      <c r="B6371" t="s">
        <v>2668</v>
      </c>
      <c r="C6371" s="110">
        <v>570</v>
      </c>
      <c r="D6371" t="s">
        <v>15579</v>
      </c>
    </row>
    <row r="6372" spans="1:4" x14ac:dyDescent="0.2">
      <c r="C6372" s="110">
        <v>571</v>
      </c>
      <c r="D6372" t="s">
        <v>15580</v>
      </c>
    </row>
    <row r="6373" spans="1:4" x14ac:dyDescent="0.2">
      <c r="C6373" s="110">
        <v>572</v>
      </c>
      <c r="D6373" t="s">
        <v>29474</v>
      </c>
    </row>
    <row r="6374" spans="1:4" x14ac:dyDescent="0.2">
      <c r="C6374" s="110">
        <v>573</v>
      </c>
      <c r="D6374" t="s">
        <v>29476</v>
      </c>
    </row>
    <row r="6375" spans="1:4" x14ac:dyDescent="0.2">
      <c r="C6375" s="110" t="s">
        <v>26666</v>
      </c>
      <c r="D6375" t="s">
        <v>26667</v>
      </c>
    </row>
    <row r="6376" spans="1:4" x14ac:dyDescent="0.2">
      <c r="C6376" s="110" t="s">
        <v>24727</v>
      </c>
      <c r="D6376" t="s">
        <v>24728</v>
      </c>
    </row>
    <row r="6377" spans="1:4" x14ac:dyDescent="0.2">
      <c r="C6377" s="110" t="s">
        <v>15581</v>
      </c>
      <c r="D6377" t="s">
        <v>15582</v>
      </c>
    </row>
    <row r="6378" spans="1:4" x14ac:dyDescent="0.2">
      <c r="C6378" s="110" t="s">
        <v>15583</v>
      </c>
      <c r="D6378" t="s">
        <v>15584</v>
      </c>
    </row>
    <row r="6379" spans="1:4" x14ac:dyDescent="0.2">
      <c r="C6379" s="110" t="s">
        <v>15585</v>
      </c>
      <c r="D6379" t="s">
        <v>15586</v>
      </c>
    </row>
    <row r="6380" spans="1:4" x14ac:dyDescent="0.2">
      <c r="C6380" s="110" t="s">
        <v>15587</v>
      </c>
      <c r="D6380" t="s">
        <v>15588</v>
      </c>
    </row>
    <row r="6381" spans="1:4" x14ac:dyDescent="0.2">
      <c r="C6381" s="110" t="s">
        <v>15589</v>
      </c>
      <c r="D6381" t="s">
        <v>15555</v>
      </c>
    </row>
    <row r="6382" spans="1:4" x14ac:dyDescent="0.2">
      <c r="C6382" s="110" t="s">
        <v>15556</v>
      </c>
      <c r="D6382" t="s">
        <v>13865</v>
      </c>
    </row>
    <row r="6383" spans="1:4" x14ac:dyDescent="0.2">
      <c r="C6383" s="110" t="s">
        <v>13866</v>
      </c>
      <c r="D6383" t="s">
        <v>13867</v>
      </c>
    </row>
    <row r="6384" spans="1:4" x14ac:dyDescent="0.2">
      <c r="C6384" s="110" t="s">
        <v>13868</v>
      </c>
      <c r="D6384" t="s">
        <v>15567</v>
      </c>
    </row>
    <row r="6385" spans="3:4" x14ac:dyDescent="0.2">
      <c r="C6385" s="110" t="s">
        <v>13876</v>
      </c>
      <c r="D6385" t="s">
        <v>13877</v>
      </c>
    </row>
    <row r="6386" spans="3:4" x14ac:dyDescent="0.2">
      <c r="C6386" s="110" t="s">
        <v>13878</v>
      </c>
      <c r="D6386" t="s">
        <v>13879</v>
      </c>
    </row>
    <row r="6387" spans="3:4" x14ac:dyDescent="0.2">
      <c r="C6387" s="110" t="s">
        <v>13880</v>
      </c>
      <c r="D6387" t="s">
        <v>13881</v>
      </c>
    </row>
    <row r="6388" spans="3:4" x14ac:dyDescent="0.2">
      <c r="C6388" s="110" t="s">
        <v>13882</v>
      </c>
      <c r="D6388" t="s">
        <v>29472</v>
      </c>
    </row>
    <row r="6389" spans="3:4" x14ac:dyDescent="0.2">
      <c r="C6389" s="110" t="s">
        <v>13883</v>
      </c>
      <c r="D6389" t="s">
        <v>29473</v>
      </c>
    </row>
    <row r="6390" spans="3:4" x14ac:dyDescent="0.2">
      <c r="C6390" s="110" t="s">
        <v>13884</v>
      </c>
      <c r="D6390" t="s">
        <v>13885</v>
      </c>
    </row>
    <row r="6391" spans="3:4" x14ac:dyDescent="0.2">
      <c r="C6391" s="110" t="s">
        <v>13886</v>
      </c>
      <c r="D6391" t="s">
        <v>13887</v>
      </c>
    </row>
    <row r="6392" spans="3:4" x14ac:dyDescent="0.2">
      <c r="C6392" s="110" t="s">
        <v>13888</v>
      </c>
      <c r="D6392" t="s">
        <v>29475</v>
      </c>
    </row>
    <row r="6393" spans="3:4" x14ac:dyDescent="0.2">
      <c r="C6393" s="110" t="s">
        <v>13889</v>
      </c>
      <c r="D6393" t="s">
        <v>13890</v>
      </c>
    </row>
    <row r="6394" spans="3:4" x14ac:dyDescent="0.2">
      <c r="C6394" s="110" t="s">
        <v>13891</v>
      </c>
      <c r="D6394" t="s">
        <v>13892</v>
      </c>
    </row>
    <row r="6395" spans="3:4" x14ac:dyDescent="0.2">
      <c r="C6395" s="110" t="s">
        <v>13893</v>
      </c>
      <c r="D6395" t="s">
        <v>13894</v>
      </c>
    </row>
    <row r="6396" spans="3:4" x14ac:dyDescent="0.2">
      <c r="C6396" s="110" t="s">
        <v>13895</v>
      </c>
      <c r="D6396" t="s">
        <v>12217</v>
      </c>
    </row>
    <row r="6397" spans="3:4" x14ac:dyDescent="0.2">
      <c r="C6397" s="110" t="s">
        <v>12218</v>
      </c>
      <c r="D6397" t="s">
        <v>29477</v>
      </c>
    </row>
    <row r="6398" spans="3:4" x14ac:dyDescent="0.2">
      <c r="C6398" s="110" t="s">
        <v>13912</v>
      </c>
      <c r="D6398" t="s">
        <v>29478</v>
      </c>
    </row>
    <row r="6399" spans="3:4" x14ac:dyDescent="0.2">
      <c r="C6399" s="110" t="s">
        <v>13913</v>
      </c>
      <c r="D6399" t="s">
        <v>13914</v>
      </c>
    </row>
    <row r="6400" spans="3:4" x14ac:dyDescent="0.2">
      <c r="C6400" s="110" t="s">
        <v>13915</v>
      </c>
      <c r="D6400" t="s">
        <v>13916</v>
      </c>
    </row>
    <row r="6401" spans="1:4" x14ac:dyDescent="0.2">
      <c r="C6401" s="110" t="s">
        <v>29479</v>
      </c>
      <c r="D6401" t="s">
        <v>29480</v>
      </c>
    </row>
    <row r="6402" spans="1:4" x14ac:dyDescent="0.2">
      <c r="C6402" s="110" t="s">
        <v>13917</v>
      </c>
      <c r="D6402" t="s">
        <v>29481</v>
      </c>
    </row>
    <row r="6403" spans="1:4" x14ac:dyDescent="0.2">
      <c r="C6403" s="110" t="s">
        <v>13918</v>
      </c>
      <c r="D6403" t="s">
        <v>29482</v>
      </c>
    </row>
    <row r="6404" spans="1:4" x14ac:dyDescent="0.2">
      <c r="A6404" t="s">
        <v>13920</v>
      </c>
      <c r="B6404" t="s">
        <v>1603</v>
      </c>
      <c r="C6404" s="110">
        <v>574</v>
      </c>
      <c r="D6404" t="s">
        <v>13919</v>
      </c>
    </row>
    <row r="6405" spans="1:4" x14ac:dyDescent="0.2">
      <c r="C6405" s="110" t="s">
        <v>13921</v>
      </c>
      <c r="D6405" t="s">
        <v>15600</v>
      </c>
    </row>
    <row r="6406" spans="1:4" x14ac:dyDescent="0.2">
      <c r="C6406" s="110" t="s">
        <v>15601</v>
      </c>
      <c r="D6406" t="s">
        <v>29483</v>
      </c>
    </row>
    <row r="6407" spans="1:4" x14ac:dyDescent="0.2">
      <c r="C6407" s="110" t="s">
        <v>15602</v>
      </c>
      <c r="D6407" t="s">
        <v>29484</v>
      </c>
    </row>
    <row r="6408" spans="1:4" x14ac:dyDescent="0.2">
      <c r="C6408" s="110" t="s">
        <v>15603</v>
      </c>
      <c r="D6408" t="s">
        <v>15604</v>
      </c>
    </row>
    <row r="6409" spans="1:4" x14ac:dyDescent="0.2">
      <c r="C6409" s="110" t="s">
        <v>15605</v>
      </c>
      <c r="D6409" t="s">
        <v>29485</v>
      </c>
    </row>
    <row r="6410" spans="1:4" x14ac:dyDescent="0.2">
      <c r="C6410" s="110" t="s">
        <v>15606</v>
      </c>
      <c r="D6410" t="s">
        <v>29486</v>
      </c>
    </row>
    <row r="6411" spans="1:4" x14ac:dyDescent="0.2">
      <c r="C6411" s="110" t="s">
        <v>15607</v>
      </c>
      <c r="D6411" t="s">
        <v>15608</v>
      </c>
    </row>
    <row r="6412" spans="1:4" x14ac:dyDescent="0.2">
      <c r="C6412" s="110" t="s">
        <v>15609</v>
      </c>
      <c r="D6412" t="s">
        <v>15610</v>
      </c>
    </row>
    <row r="6413" spans="1:4" x14ac:dyDescent="0.2">
      <c r="C6413" s="110" t="s">
        <v>15611</v>
      </c>
      <c r="D6413" t="s">
        <v>15612</v>
      </c>
    </row>
    <row r="6414" spans="1:4" x14ac:dyDescent="0.2">
      <c r="C6414" s="110" t="s">
        <v>15613</v>
      </c>
      <c r="D6414" t="s">
        <v>15614</v>
      </c>
    </row>
    <row r="6415" spans="1:4" x14ac:dyDescent="0.2">
      <c r="C6415" s="110" t="s">
        <v>15615</v>
      </c>
      <c r="D6415" t="s">
        <v>29487</v>
      </c>
    </row>
    <row r="6416" spans="1:4" x14ac:dyDescent="0.2">
      <c r="C6416" s="110" t="s">
        <v>15616</v>
      </c>
      <c r="D6416" t="s">
        <v>15617</v>
      </c>
    </row>
    <row r="6417" spans="3:4" x14ac:dyDescent="0.2">
      <c r="C6417" s="110" t="s">
        <v>15618</v>
      </c>
      <c r="D6417" t="s">
        <v>15619</v>
      </c>
    </row>
    <row r="6418" spans="3:4" x14ac:dyDescent="0.2">
      <c r="C6418" s="110" t="s">
        <v>15620</v>
      </c>
      <c r="D6418" t="s">
        <v>15621</v>
      </c>
    </row>
    <row r="6419" spans="3:4" x14ac:dyDescent="0.2">
      <c r="C6419" s="110" t="s">
        <v>15622</v>
      </c>
      <c r="D6419" t="s">
        <v>15623</v>
      </c>
    </row>
    <row r="6420" spans="3:4" x14ac:dyDescent="0.2">
      <c r="C6420" s="110" t="s">
        <v>15624</v>
      </c>
      <c r="D6420" t="s">
        <v>15625</v>
      </c>
    </row>
    <row r="6421" spans="3:4" x14ac:dyDescent="0.2">
      <c r="C6421" s="110" t="s">
        <v>15626</v>
      </c>
      <c r="D6421" t="s">
        <v>15627</v>
      </c>
    </row>
    <row r="6422" spans="3:4" x14ac:dyDescent="0.2">
      <c r="C6422" s="110" t="s">
        <v>15628</v>
      </c>
      <c r="D6422" t="s">
        <v>15629</v>
      </c>
    </row>
    <row r="6423" spans="3:4" x14ac:dyDescent="0.2">
      <c r="C6423" s="110" t="s">
        <v>15630</v>
      </c>
      <c r="D6423" t="s">
        <v>15631</v>
      </c>
    </row>
    <row r="6424" spans="3:4" x14ac:dyDescent="0.2">
      <c r="C6424" s="110" t="s">
        <v>15632</v>
      </c>
      <c r="D6424" t="s">
        <v>17675</v>
      </c>
    </row>
    <row r="6425" spans="3:4" x14ac:dyDescent="0.2">
      <c r="C6425" s="110" t="s">
        <v>17676</v>
      </c>
      <c r="D6425" t="s">
        <v>17677</v>
      </c>
    </row>
    <row r="6426" spans="3:4" x14ac:dyDescent="0.2">
      <c r="C6426" s="110" t="s">
        <v>17678</v>
      </c>
      <c r="D6426" t="s">
        <v>17679</v>
      </c>
    </row>
    <row r="6427" spans="3:4" x14ac:dyDescent="0.2">
      <c r="C6427" s="110" t="s">
        <v>17680</v>
      </c>
      <c r="D6427" t="s">
        <v>17681</v>
      </c>
    </row>
    <row r="6428" spans="3:4" x14ac:dyDescent="0.2">
      <c r="C6428" s="110" t="s">
        <v>17682</v>
      </c>
      <c r="D6428" t="s">
        <v>17683</v>
      </c>
    </row>
    <row r="6429" spans="3:4" x14ac:dyDescent="0.2">
      <c r="C6429" s="110" t="s">
        <v>17684</v>
      </c>
      <c r="D6429" t="s">
        <v>17685</v>
      </c>
    </row>
    <row r="6430" spans="3:4" x14ac:dyDescent="0.2">
      <c r="C6430" s="110" t="s">
        <v>17686</v>
      </c>
      <c r="D6430" t="s">
        <v>17687</v>
      </c>
    </row>
    <row r="6431" spans="3:4" x14ac:dyDescent="0.2">
      <c r="C6431" s="110" t="s">
        <v>17688</v>
      </c>
      <c r="D6431" t="s">
        <v>17689</v>
      </c>
    </row>
    <row r="6432" spans="3:4" x14ac:dyDescent="0.2">
      <c r="C6432" s="110" t="s">
        <v>17690</v>
      </c>
      <c r="D6432" t="s">
        <v>17691</v>
      </c>
    </row>
    <row r="6433" spans="1:4" x14ac:dyDescent="0.2">
      <c r="C6433" s="110" t="s">
        <v>17692</v>
      </c>
      <c r="D6433" t="s">
        <v>17693</v>
      </c>
    </row>
    <row r="6434" spans="1:4" x14ac:dyDescent="0.2">
      <c r="C6434" s="110" t="s">
        <v>17694</v>
      </c>
      <c r="D6434" t="s">
        <v>17695</v>
      </c>
    </row>
    <row r="6435" spans="1:4" x14ac:dyDescent="0.2">
      <c r="C6435" s="110" t="s">
        <v>17696</v>
      </c>
      <c r="D6435" t="s">
        <v>17697</v>
      </c>
    </row>
    <row r="6436" spans="1:4" x14ac:dyDescent="0.2">
      <c r="C6436" s="110" t="s">
        <v>17698</v>
      </c>
      <c r="D6436" t="s">
        <v>17699</v>
      </c>
    </row>
    <row r="6437" spans="1:4" x14ac:dyDescent="0.2">
      <c r="C6437" s="110" t="s">
        <v>17700</v>
      </c>
      <c r="D6437" t="s">
        <v>17701</v>
      </c>
    </row>
    <row r="6438" spans="1:4" x14ac:dyDescent="0.2">
      <c r="C6438" s="110" t="s">
        <v>17702</v>
      </c>
      <c r="D6438" t="s">
        <v>17703</v>
      </c>
    </row>
    <row r="6439" spans="1:4" x14ac:dyDescent="0.2">
      <c r="C6439" s="110" t="s">
        <v>17704</v>
      </c>
      <c r="D6439" t="s">
        <v>17705</v>
      </c>
    </row>
    <row r="6440" spans="1:4" x14ac:dyDescent="0.2">
      <c r="C6440" s="110" t="s">
        <v>17710</v>
      </c>
      <c r="D6440" t="s">
        <v>17711</v>
      </c>
    </row>
    <row r="6441" spans="1:4" x14ac:dyDescent="0.2">
      <c r="C6441" s="110" t="s">
        <v>17712</v>
      </c>
      <c r="D6441" t="s">
        <v>17713</v>
      </c>
    </row>
    <row r="6442" spans="1:4" x14ac:dyDescent="0.2">
      <c r="C6442" s="110" t="s">
        <v>17714</v>
      </c>
      <c r="D6442" t="s">
        <v>17715</v>
      </c>
    </row>
    <row r="6443" spans="1:4" x14ac:dyDescent="0.2">
      <c r="C6443" s="110" t="s">
        <v>17720</v>
      </c>
      <c r="D6443" t="s">
        <v>17721</v>
      </c>
    </row>
    <row r="6444" spans="1:4" x14ac:dyDescent="0.2">
      <c r="C6444" s="110" t="s">
        <v>17726</v>
      </c>
      <c r="D6444" t="s">
        <v>17727</v>
      </c>
    </row>
    <row r="6445" spans="1:4" x14ac:dyDescent="0.2">
      <c r="A6445" t="s">
        <v>19218</v>
      </c>
      <c r="B6445" t="s">
        <v>1588</v>
      </c>
      <c r="C6445" s="110">
        <v>536</v>
      </c>
      <c r="D6445" t="s">
        <v>15223</v>
      </c>
    </row>
    <row r="6446" spans="1:4" x14ac:dyDescent="0.2">
      <c r="C6446" s="110">
        <v>537</v>
      </c>
      <c r="D6446" t="s">
        <v>19217</v>
      </c>
    </row>
    <row r="6447" spans="1:4" x14ac:dyDescent="0.2">
      <c r="C6447" s="110">
        <v>538</v>
      </c>
      <c r="D6447" t="s">
        <v>19247</v>
      </c>
    </row>
    <row r="6448" spans="1:4" x14ac:dyDescent="0.2">
      <c r="C6448" s="110">
        <v>543</v>
      </c>
      <c r="D6448" t="s">
        <v>19258</v>
      </c>
    </row>
    <row r="6449" spans="3:4" x14ac:dyDescent="0.2">
      <c r="C6449" s="110">
        <v>557</v>
      </c>
      <c r="D6449" t="s">
        <v>19391</v>
      </c>
    </row>
    <row r="6450" spans="3:4" x14ac:dyDescent="0.2">
      <c r="C6450" s="110">
        <v>558</v>
      </c>
      <c r="D6450" t="s">
        <v>21443</v>
      </c>
    </row>
    <row r="6451" spans="3:4" x14ac:dyDescent="0.2">
      <c r="C6451" s="110">
        <v>560</v>
      </c>
      <c r="D6451" t="s">
        <v>21458</v>
      </c>
    </row>
    <row r="6452" spans="3:4" x14ac:dyDescent="0.2">
      <c r="C6452" s="110">
        <v>564</v>
      </c>
      <c r="D6452" t="s">
        <v>29443</v>
      </c>
    </row>
    <row r="6453" spans="3:4" x14ac:dyDescent="0.2">
      <c r="C6453" s="110">
        <v>567</v>
      </c>
      <c r="D6453" t="s">
        <v>17430</v>
      </c>
    </row>
    <row r="6454" spans="3:4" x14ac:dyDescent="0.2">
      <c r="C6454" s="110">
        <v>568</v>
      </c>
      <c r="D6454" t="s">
        <v>29454</v>
      </c>
    </row>
    <row r="6455" spans="3:4" x14ac:dyDescent="0.2">
      <c r="C6455" s="110">
        <v>569</v>
      </c>
      <c r="D6455" t="s">
        <v>29459</v>
      </c>
    </row>
    <row r="6456" spans="3:4" x14ac:dyDescent="0.2">
      <c r="C6456" s="110">
        <v>575</v>
      </c>
      <c r="D6456" t="s">
        <v>29488</v>
      </c>
    </row>
    <row r="6457" spans="3:4" x14ac:dyDescent="0.2">
      <c r="C6457" s="110">
        <v>576</v>
      </c>
      <c r="D6457" t="s">
        <v>29491</v>
      </c>
    </row>
    <row r="6458" spans="3:4" x14ac:dyDescent="0.2">
      <c r="C6458" s="110">
        <v>577</v>
      </c>
      <c r="D6458" t="s">
        <v>17733</v>
      </c>
    </row>
    <row r="6459" spans="3:4" x14ac:dyDescent="0.2">
      <c r="C6459" s="110">
        <v>578</v>
      </c>
      <c r="D6459" t="s">
        <v>15652</v>
      </c>
    </row>
    <row r="6460" spans="3:4" x14ac:dyDescent="0.2">
      <c r="C6460" s="110">
        <v>579</v>
      </c>
      <c r="D6460" t="s">
        <v>17742</v>
      </c>
    </row>
    <row r="6461" spans="3:4" x14ac:dyDescent="0.2">
      <c r="C6461" s="110" t="s">
        <v>23056</v>
      </c>
      <c r="D6461" t="s">
        <v>26604</v>
      </c>
    </row>
    <row r="6462" spans="3:4" x14ac:dyDescent="0.2">
      <c r="C6462" s="110" t="s">
        <v>19219</v>
      </c>
      <c r="D6462" t="s">
        <v>19220</v>
      </c>
    </row>
    <row r="6463" spans="3:4" x14ac:dyDescent="0.2">
      <c r="C6463" s="110" t="s">
        <v>19221</v>
      </c>
      <c r="D6463" t="s">
        <v>19222</v>
      </c>
    </row>
    <row r="6464" spans="3:4" x14ac:dyDescent="0.2">
      <c r="C6464" s="110" t="s">
        <v>19223</v>
      </c>
      <c r="D6464" t="s">
        <v>19224</v>
      </c>
    </row>
    <row r="6465" spans="3:4" x14ac:dyDescent="0.2">
      <c r="C6465" s="110" t="s">
        <v>19225</v>
      </c>
      <c r="D6465" t="s">
        <v>19226</v>
      </c>
    </row>
    <row r="6466" spans="3:4" x14ac:dyDescent="0.2">
      <c r="C6466" s="110" t="s">
        <v>19227</v>
      </c>
      <c r="D6466" t="s">
        <v>19228</v>
      </c>
    </row>
    <row r="6467" spans="3:4" x14ac:dyDescent="0.2">
      <c r="C6467" s="110" t="s">
        <v>19229</v>
      </c>
      <c r="D6467" t="s">
        <v>19230</v>
      </c>
    </row>
    <row r="6468" spans="3:4" x14ac:dyDescent="0.2">
      <c r="C6468" s="110" t="s">
        <v>19231</v>
      </c>
      <c r="D6468" t="s">
        <v>19232</v>
      </c>
    </row>
    <row r="6469" spans="3:4" x14ac:dyDescent="0.2">
      <c r="C6469" s="110" t="s">
        <v>19233</v>
      </c>
      <c r="D6469" t="s">
        <v>19234</v>
      </c>
    </row>
    <row r="6470" spans="3:4" x14ac:dyDescent="0.2">
      <c r="C6470" s="110" t="s">
        <v>19235</v>
      </c>
      <c r="D6470" t="s">
        <v>19236</v>
      </c>
    </row>
    <row r="6471" spans="3:4" x14ac:dyDescent="0.2">
      <c r="C6471" s="110" t="s">
        <v>19237</v>
      </c>
      <c r="D6471" t="s">
        <v>19238</v>
      </c>
    </row>
    <row r="6472" spans="3:4" x14ac:dyDescent="0.2">
      <c r="C6472" s="110" t="s">
        <v>19239</v>
      </c>
      <c r="D6472" t="s">
        <v>19240</v>
      </c>
    </row>
    <row r="6473" spans="3:4" x14ac:dyDescent="0.2">
      <c r="C6473" s="110" t="s">
        <v>19241</v>
      </c>
      <c r="D6473" t="s">
        <v>19242</v>
      </c>
    </row>
    <row r="6474" spans="3:4" x14ac:dyDescent="0.2">
      <c r="C6474" s="110" t="s">
        <v>19243</v>
      </c>
      <c r="D6474" t="s">
        <v>19244</v>
      </c>
    </row>
    <row r="6475" spans="3:4" x14ac:dyDescent="0.2">
      <c r="C6475" s="110" t="s">
        <v>19245</v>
      </c>
      <c r="D6475" t="s">
        <v>19246</v>
      </c>
    </row>
    <row r="6476" spans="3:4" x14ac:dyDescent="0.2">
      <c r="C6476" s="110" t="s">
        <v>19259</v>
      </c>
      <c r="D6476" t="s">
        <v>19260</v>
      </c>
    </row>
    <row r="6477" spans="3:4" x14ac:dyDescent="0.2">
      <c r="C6477" s="110" t="s">
        <v>19261</v>
      </c>
      <c r="D6477" t="s">
        <v>19262</v>
      </c>
    </row>
    <row r="6478" spans="3:4" x14ac:dyDescent="0.2">
      <c r="C6478" s="110" t="s">
        <v>19392</v>
      </c>
      <c r="D6478" t="s">
        <v>19393</v>
      </c>
    </row>
    <row r="6479" spans="3:4" x14ac:dyDescent="0.2">
      <c r="C6479" s="110" t="s">
        <v>19394</v>
      </c>
      <c r="D6479" t="s">
        <v>19395</v>
      </c>
    </row>
    <row r="6480" spans="3:4" x14ac:dyDescent="0.2">
      <c r="C6480" s="110" t="s">
        <v>19396</v>
      </c>
      <c r="D6480" t="s">
        <v>21442</v>
      </c>
    </row>
    <row r="6481" spans="3:4" x14ac:dyDescent="0.2">
      <c r="C6481" s="110" t="s">
        <v>21444</v>
      </c>
      <c r="D6481" t="s">
        <v>21445</v>
      </c>
    </row>
    <row r="6482" spans="3:4" x14ac:dyDescent="0.2">
      <c r="C6482" s="110" t="s">
        <v>21446</v>
      </c>
      <c r="D6482" t="s">
        <v>21447</v>
      </c>
    </row>
    <row r="6483" spans="3:4" x14ac:dyDescent="0.2">
      <c r="C6483" s="110" t="s">
        <v>21448</v>
      </c>
      <c r="D6483" t="s">
        <v>21449</v>
      </c>
    </row>
    <row r="6484" spans="3:4" x14ac:dyDescent="0.2">
      <c r="C6484" s="110" t="s">
        <v>21450</v>
      </c>
      <c r="D6484" t="s">
        <v>21451</v>
      </c>
    </row>
    <row r="6485" spans="3:4" x14ac:dyDescent="0.2">
      <c r="C6485" s="110" t="s">
        <v>21452</v>
      </c>
      <c r="D6485" t="s">
        <v>21453</v>
      </c>
    </row>
    <row r="6486" spans="3:4" x14ac:dyDescent="0.2">
      <c r="C6486" s="110" t="s">
        <v>21454</v>
      </c>
      <c r="D6486" t="s">
        <v>21455</v>
      </c>
    </row>
    <row r="6487" spans="3:4" x14ac:dyDescent="0.2">
      <c r="C6487" s="110" t="s">
        <v>21456</v>
      </c>
      <c r="D6487" t="s">
        <v>21457</v>
      </c>
    </row>
    <row r="6488" spans="3:4" x14ac:dyDescent="0.2">
      <c r="C6488" s="110" t="s">
        <v>21459</v>
      </c>
      <c r="D6488" t="s">
        <v>21460</v>
      </c>
    </row>
    <row r="6489" spans="3:4" x14ac:dyDescent="0.2">
      <c r="C6489" s="110" t="s">
        <v>21461</v>
      </c>
      <c r="D6489" t="s">
        <v>21462</v>
      </c>
    </row>
    <row r="6490" spans="3:4" x14ac:dyDescent="0.2">
      <c r="C6490" s="110" t="s">
        <v>21463</v>
      </c>
      <c r="D6490" t="s">
        <v>21464</v>
      </c>
    </row>
    <row r="6491" spans="3:4" x14ac:dyDescent="0.2">
      <c r="C6491" s="110" t="s">
        <v>21465</v>
      </c>
      <c r="D6491" t="s">
        <v>21466</v>
      </c>
    </row>
    <row r="6492" spans="3:4" x14ac:dyDescent="0.2">
      <c r="C6492" s="110" t="s">
        <v>21467</v>
      </c>
      <c r="D6492" t="s">
        <v>21468</v>
      </c>
    </row>
    <row r="6493" spans="3:4" x14ac:dyDescent="0.2">
      <c r="C6493" s="110" t="s">
        <v>21469</v>
      </c>
      <c r="D6493" t="s">
        <v>21470</v>
      </c>
    </row>
    <row r="6494" spans="3:4" x14ac:dyDescent="0.2">
      <c r="C6494" s="110" t="s">
        <v>29441</v>
      </c>
      <c r="D6494" t="s">
        <v>29442</v>
      </c>
    </row>
    <row r="6495" spans="3:4" x14ac:dyDescent="0.2">
      <c r="C6495" s="110" t="s">
        <v>21471</v>
      </c>
      <c r="D6495" t="s">
        <v>21472</v>
      </c>
    </row>
    <row r="6496" spans="3:4" x14ac:dyDescent="0.2">
      <c r="C6496" s="110" t="s">
        <v>21474</v>
      </c>
      <c r="D6496" t="s">
        <v>21475</v>
      </c>
    </row>
    <row r="6497" spans="3:4" x14ac:dyDescent="0.2">
      <c r="C6497" s="110" t="s">
        <v>21476</v>
      </c>
      <c r="D6497" t="s">
        <v>21477</v>
      </c>
    </row>
    <row r="6498" spans="3:4" x14ac:dyDescent="0.2">
      <c r="C6498" s="110" t="s">
        <v>21478</v>
      </c>
      <c r="D6498" t="s">
        <v>21479</v>
      </c>
    </row>
    <row r="6499" spans="3:4" x14ac:dyDescent="0.2">
      <c r="C6499" s="110" t="s">
        <v>21480</v>
      </c>
      <c r="D6499" t="s">
        <v>21481</v>
      </c>
    </row>
    <row r="6500" spans="3:4" x14ac:dyDescent="0.2">
      <c r="C6500" s="110" t="s">
        <v>21512</v>
      </c>
      <c r="D6500" t="s">
        <v>23654</v>
      </c>
    </row>
    <row r="6501" spans="3:4" x14ac:dyDescent="0.2">
      <c r="C6501" s="110" t="s">
        <v>19417</v>
      </c>
      <c r="D6501" t="s">
        <v>29449</v>
      </c>
    </row>
    <row r="6502" spans="3:4" x14ac:dyDescent="0.2">
      <c r="C6502" s="110" t="s">
        <v>17415</v>
      </c>
      <c r="D6502" t="s">
        <v>17416</v>
      </c>
    </row>
    <row r="6503" spans="3:4" x14ac:dyDescent="0.2">
      <c r="C6503" s="110" t="s">
        <v>17417</v>
      </c>
      <c r="D6503" t="s">
        <v>29450</v>
      </c>
    </row>
    <row r="6504" spans="3:4" x14ac:dyDescent="0.2">
      <c r="C6504" s="110" t="s">
        <v>17418</v>
      </c>
      <c r="D6504" t="s">
        <v>17419</v>
      </c>
    </row>
    <row r="6505" spans="3:4" x14ac:dyDescent="0.2">
      <c r="C6505" s="110" t="s">
        <v>17420</v>
      </c>
      <c r="D6505" t="s">
        <v>17421</v>
      </c>
    </row>
    <row r="6506" spans="3:4" x14ac:dyDescent="0.2">
      <c r="C6506" s="110" t="s">
        <v>17422</v>
      </c>
      <c r="D6506" t="s">
        <v>29451</v>
      </c>
    </row>
    <row r="6507" spans="3:4" x14ac:dyDescent="0.2">
      <c r="C6507" s="110" t="s">
        <v>17431</v>
      </c>
      <c r="D6507" t="s">
        <v>29452</v>
      </c>
    </row>
    <row r="6508" spans="3:4" x14ac:dyDescent="0.2">
      <c r="C6508" s="110" t="s">
        <v>17432</v>
      </c>
      <c r="D6508" t="s">
        <v>17433</v>
      </c>
    </row>
    <row r="6509" spans="3:4" x14ac:dyDescent="0.2">
      <c r="C6509" s="110" t="s">
        <v>17434</v>
      </c>
      <c r="D6509" t="s">
        <v>17435</v>
      </c>
    </row>
    <row r="6510" spans="3:4" x14ac:dyDescent="0.2">
      <c r="C6510" s="110" t="s">
        <v>17436</v>
      </c>
      <c r="D6510" t="s">
        <v>17437</v>
      </c>
    </row>
    <row r="6511" spans="3:4" x14ac:dyDescent="0.2">
      <c r="C6511" s="110" t="s">
        <v>17438</v>
      </c>
      <c r="D6511" t="s">
        <v>17439</v>
      </c>
    </row>
    <row r="6512" spans="3:4" x14ac:dyDescent="0.2">
      <c r="C6512" s="110" t="s">
        <v>17440</v>
      </c>
      <c r="D6512" t="s">
        <v>29453</v>
      </c>
    </row>
    <row r="6513" spans="3:4" x14ac:dyDescent="0.2">
      <c r="C6513" s="110" t="s">
        <v>17441</v>
      </c>
      <c r="D6513" t="s">
        <v>17442</v>
      </c>
    </row>
    <row r="6514" spans="3:4" x14ac:dyDescent="0.2">
      <c r="C6514" s="110" t="s">
        <v>17443</v>
      </c>
      <c r="D6514" t="s">
        <v>17444</v>
      </c>
    </row>
    <row r="6515" spans="3:4" x14ac:dyDescent="0.2">
      <c r="C6515" s="110" t="s">
        <v>17445</v>
      </c>
      <c r="D6515" t="s">
        <v>17446</v>
      </c>
    </row>
    <row r="6516" spans="3:4" x14ac:dyDescent="0.2">
      <c r="C6516" s="110" t="s">
        <v>17447</v>
      </c>
      <c r="D6516" t="s">
        <v>17448</v>
      </c>
    </row>
    <row r="6517" spans="3:4" x14ac:dyDescent="0.2">
      <c r="C6517" s="110" t="s">
        <v>17449</v>
      </c>
      <c r="D6517" t="s">
        <v>17450</v>
      </c>
    </row>
    <row r="6518" spans="3:4" x14ac:dyDescent="0.2">
      <c r="C6518" s="110" t="s">
        <v>17451</v>
      </c>
      <c r="D6518" t="s">
        <v>17452</v>
      </c>
    </row>
    <row r="6519" spans="3:4" x14ac:dyDescent="0.2">
      <c r="C6519" s="110" t="s">
        <v>17453</v>
      </c>
      <c r="D6519" t="s">
        <v>17454</v>
      </c>
    </row>
    <row r="6520" spans="3:4" x14ac:dyDescent="0.2">
      <c r="C6520" s="110" t="s">
        <v>17455</v>
      </c>
      <c r="D6520" t="s">
        <v>17456</v>
      </c>
    </row>
    <row r="6521" spans="3:4" x14ac:dyDescent="0.2">
      <c r="C6521" s="110" t="s">
        <v>17457</v>
      </c>
      <c r="D6521" t="s">
        <v>17458</v>
      </c>
    </row>
    <row r="6522" spans="3:4" x14ac:dyDescent="0.2">
      <c r="C6522" s="110" t="s">
        <v>17459</v>
      </c>
      <c r="D6522" t="s">
        <v>17460</v>
      </c>
    </row>
    <row r="6523" spans="3:4" x14ac:dyDescent="0.2">
      <c r="C6523" s="110" t="s">
        <v>26100</v>
      </c>
      <c r="D6523" t="s">
        <v>29455</v>
      </c>
    </row>
    <row r="6524" spans="3:4" x14ac:dyDescent="0.2">
      <c r="C6524" s="110" t="s">
        <v>17461</v>
      </c>
      <c r="D6524" t="s">
        <v>29456</v>
      </c>
    </row>
    <row r="6525" spans="3:4" x14ac:dyDescent="0.2">
      <c r="C6525" s="110" t="s">
        <v>17462</v>
      </c>
      <c r="D6525" t="s">
        <v>17463</v>
      </c>
    </row>
    <row r="6526" spans="3:4" x14ac:dyDescent="0.2">
      <c r="C6526" s="110" t="s">
        <v>17464</v>
      </c>
      <c r="D6526" t="s">
        <v>17465</v>
      </c>
    </row>
    <row r="6527" spans="3:4" x14ac:dyDescent="0.2">
      <c r="C6527" s="110" t="s">
        <v>17466</v>
      </c>
      <c r="D6527" t="s">
        <v>29457</v>
      </c>
    </row>
    <row r="6528" spans="3:4" x14ac:dyDescent="0.2">
      <c r="C6528" s="110" t="s">
        <v>17467</v>
      </c>
      <c r="D6528" t="s">
        <v>29458</v>
      </c>
    </row>
    <row r="6529" spans="3:4" x14ac:dyDescent="0.2">
      <c r="C6529" s="110" t="s">
        <v>17470</v>
      </c>
      <c r="D6529" t="s">
        <v>17471</v>
      </c>
    </row>
    <row r="6530" spans="3:4" x14ac:dyDescent="0.2">
      <c r="C6530" s="110" t="s">
        <v>17472</v>
      </c>
      <c r="D6530" t="s">
        <v>17473</v>
      </c>
    </row>
    <row r="6531" spans="3:4" x14ac:dyDescent="0.2">
      <c r="C6531" s="110" t="s">
        <v>17477</v>
      </c>
      <c r="D6531" t="s">
        <v>29460</v>
      </c>
    </row>
    <row r="6532" spans="3:4" x14ac:dyDescent="0.2">
      <c r="C6532" s="110" t="s">
        <v>17478</v>
      </c>
      <c r="D6532" t="s">
        <v>17479</v>
      </c>
    </row>
    <row r="6533" spans="3:4" x14ac:dyDescent="0.2">
      <c r="C6533" s="110" t="s">
        <v>17482</v>
      </c>
      <c r="D6533" t="s">
        <v>17483</v>
      </c>
    </row>
    <row r="6534" spans="3:4" x14ac:dyDescent="0.2">
      <c r="C6534" s="110" t="s">
        <v>17484</v>
      </c>
      <c r="D6534" t="s">
        <v>17485</v>
      </c>
    </row>
    <row r="6535" spans="3:4" x14ac:dyDescent="0.2">
      <c r="C6535" s="110" t="s">
        <v>17486</v>
      </c>
      <c r="D6535" t="s">
        <v>29461</v>
      </c>
    </row>
    <row r="6536" spans="3:4" x14ac:dyDescent="0.2">
      <c r="C6536" s="110" t="s">
        <v>17487</v>
      </c>
      <c r="D6536" t="s">
        <v>17488</v>
      </c>
    </row>
    <row r="6537" spans="3:4" x14ac:dyDescent="0.2">
      <c r="C6537" s="110" t="s">
        <v>17500</v>
      </c>
      <c r="D6537" t="s">
        <v>29468</v>
      </c>
    </row>
    <row r="6538" spans="3:4" x14ac:dyDescent="0.2">
      <c r="C6538" s="110" t="s">
        <v>17501</v>
      </c>
      <c r="D6538" t="s">
        <v>17502</v>
      </c>
    </row>
    <row r="6539" spans="3:4" x14ac:dyDescent="0.2">
      <c r="C6539" s="110" t="s">
        <v>17503</v>
      </c>
      <c r="D6539" t="s">
        <v>15568</v>
      </c>
    </row>
    <row r="6540" spans="3:4" x14ac:dyDescent="0.2">
      <c r="C6540" s="110" t="s">
        <v>15569</v>
      </c>
      <c r="D6540" t="s">
        <v>15570</v>
      </c>
    </row>
    <row r="6541" spans="3:4" x14ac:dyDescent="0.2">
      <c r="C6541" s="110" t="s">
        <v>15571</v>
      </c>
      <c r="D6541" t="s">
        <v>15572</v>
      </c>
    </row>
    <row r="6542" spans="3:4" x14ac:dyDescent="0.2">
      <c r="C6542" s="110" t="s">
        <v>15573</v>
      </c>
      <c r="D6542" t="s">
        <v>15574</v>
      </c>
    </row>
    <row r="6543" spans="3:4" x14ac:dyDescent="0.2">
      <c r="C6543" s="110" t="s">
        <v>15575</v>
      </c>
      <c r="D6543" t="s">
        <v>15576</v>
      </c>
    </row>
    <row r="6544" spans="3:4" x14ac:dyDescent="0.2">
      <c r="C6544" s="110" t="s">
        <v>29469</v>
      </c>
      <c r="D6544" t="s">
        <v>29470</v>
      </c>
    </row>
    <row r="6545" spans="3:4" x14ac:dyDescent="0.2">
      <c r="C6545" s="110" t="s">
        <v>15577</v>
      </c>
      <c r="D6545" t="s">
        <v>29459</v>
      </c>
    </row>
    <row r="6546" spans="3:4" x14ac:dyDescent="0.2">
      <c r="C6546" s="110" t="s">
        <v>15578</v>
      </c>
      <c r="D6546" t="s">
        <v>29471</v>
      </c>
    </row>
    <row r="6547" spans="3:4" x14ac:dyDescent="0.2">
      <c r="C6547" s="110" t="s">
        <v>17706</v>
      </c>
      <c r="D6547" t="s">
        <v>17707</v>
      </c>
    </row>
    <row r="6548" spans="3:4" x14ac:dyDescent="0.2">
      <c r="C6548" s="110" t="s">
        <v>17708</v>
      </c>
      <c r="D6548" t="s">
        <v>17709</v>
      </c>
    </row>
    <row r="6549" spans="3:4" x14ac:dyDescent="0.2">
      <c r="C6549" s="110" t="s">
        <v>17716</v>
      </c>
      <c r="D6549" t="s">
        <v>29489</v>
      </c>
    </row>
    <row r="6550" spans="3:4" x14ac:dyDescent="0.2">
      <c r="C6550" s="110" t="s">
        <v>17717</v>
      </c>
      <c r="D6550" t="s">
        <v>29490</v>
      </c>
    </row>
    <row r="6551" spans="3:4" x14ac:dyDescent="0.2">
      <c r="C6551" s="110" t="s">
        <v>17718</v>
      </c>
      <c r="D6551" t="s">
        <v>17719</v>
      </c>
    </row>
    <row r="6552" spans="3:4" x14ac:dyDescent="0.2">
      <c r="C6552" s="110" t="s">
        <v>17722</v>
      </c>
      <c r="D6552" t="s">
        <v>17723</v>
      </c>
    </row>
    <row r="6553" spans="3:4" x14ac:dyDescent="0.2">
      <c r="C6553" s="110" t="s">
        <v>17724</v>
      </c>
      <c r="D6553" t="s">
        <v>17725</v>
      </c>
    </row>
    <row r="6554" spans="3:4" x14ac:dyDescent="0.2">
      <c r="C6554" s="110" t="s">
        <v>17728</v>
      </c>
      <c r="D6554" t="s">
        <v>17729</v>
      </c>
    </row>
    <row r="6555" spans="3:4" x14ac:dyDescent="0.2">
      <c r="C6555" s="110" t="s">
        <v>17730</v>
      </c>
      <c r="D6555" t="s">
        <v>17731</v>
      </c>
    </row>
    <row r="6556" spans="3:4" x14ac:dyDescent="0.2">
      <c r="C6556" s="110" t="s">
        <v>17732</v>
      </c>
      <c r="D6556" t="s">
        <v>29492</v>
      </c>
    </row>
    <row r="6557" spans="3:4" x14ac:dyDescent="0.2">
      <c r="C6557" s="110" t="s">
        <v>17734</v>
      </c>
      <c r="D6557" t="s">
        <v>17735</v>
      </c>
    </row>
    <row r="6558" spans="3:4" x14ac:dyDescent="0.2">
      <c r="C6558" s="110" t="s">
        <v>17736</v>
      </c>
      <c r="D6558" t="s">
        <v>15645</v>
      </c>
    </row>
    <row r="6559" spans="3:4" x14ac:dyDescent="0.2">
      <c r="C6559" s="110" t="s">
        <v>15646</v>
      </c>
      <c r="D6559" t="s">
        <v>15647</v>
      </c>
    </row>
    <row r="6560" spans="3:4" x14ac:dyDescent="0.2">
      <c r="C6560" s="110" t="s">
        <v>15648</v>
      </c>
      <c r="D6560" t="s">
        <v>15649</v>
      </c>
    </row>
    <row r="6561" spans="1:4" x14ac:dyDescent="0.2">
      <c r="C6561" s="110" t="s">
        <v>15650</v>
      </c>
      <c r="D6561" t="s">
        <v>15651</v>
      </c>
    </row>
    <row r="6562" spans="1:4" x14ac:dyDescent="0.2">
      <c r="C6562" s="110" t="s">
        <v>15659</v>
      </c>
      <c r="D6562" t="s">
        <v>17741</v>
      </c>
    </row>
    <row r="6563" spans="1:4" x14ac:dyDescent="0.2">
      <c r="C6563" s="110" t="s">
        <v>17745</v>
      </c>
      <c r="D6563" t="s">
        <v>17746</v>
      </c>
    </row>
    <row r="6564" spans="1:4" x14ac:dyDescent="0.2">
      <c r="C6564" s="110" t="s">
        <v>17747</v>
      </c>
      <c r="D6564" t="s">
        <v>29493</v>
      </c>
    </row>
    <row r="6565" spans="1:4" x14ac:dyDescent="0.2">
      <c r="C6565" s="110" t="s">
        <v>17748</v>
      </c>
      <c r="D6565" t="s">
        <v>17749</v>
      </c>
    </row>
    <row r="6566" spans="1:4" x14ac:dyDescent="0.2">
      <c r="C6566" s="110" t="s">
        <v>17750</v>
      </c>
      <c r="D6566" t="s">
        <v>17751</v>
      </c>
    </row>
    <row r="6567" spans="1:4" x14ac:dyDescent="0.2">
      <c r="C6567" s="110" t="s">
        <v>17752</v>
      </c>
      <c r="D6567" t="s">
        <v>17753</v>
      </c>
    </row>
    <row r="6568" spans="1:4" x14ac:dyDescent="0.2">
      <c r="C6568" s="110" t="s">
        <v>17754</v>
      </c>
      <c r="D6568" t="s">
        <v>17755</v>
      </c>
    </row>
    <row r="6569" spans="1:4" x14ac:dyDescent="0.2">
      <c r="C6569" s="110" t="s">
        <v>5474</v>
      </c>
      <c r="D6569" t="s">
        <v>5475</v>
      </c>
    </row>
    <row r="6570" spans="1:4" x14ac:dyDescent="0.2">
      <c r="C6570" s="110" t="s">
        <v>8801</v>
      </c>
      <c r="D6570" t="s">
        <v>8802</v>
      </c>
    </row>
    <row r="6571" spans="1:4" x14ac:dyDescent="0.2">
      <c r="A6571" t="s">
        <v>2735</v>
      </c>
      <c r="B6571" t="s">
        <v>1606</v>
      </c>
      <c r="C6571" s="110" t="s">
        <v>17743</v>
      </c>
      <c r="D6571" t="s">
        <v>17744</v>
      </c>
    </row>
    <row r="6572" spans="1:4" x14ac:dyDescent="0.2">
      <c r="A6572" t="s">
        <v>22574</v>
      </c>
      <c r="B6572" t="s">
        <v>683</v>
      </c>
      <c r="C6572" s="110" t="s">
        <v>22572</v>
      </c>
      <c r="D6572" t="s">
        <v>22573</v>
      </c>
    </row>
    <row r="6573" spans="1:4" x14ac:dyDescent="0.2">
      <c r="A6573" t="s">
        <v>27263</v>
      </c>
      <c r="B6573" t="s">
        <v>27264</v>
      </c>
      <c r="C6573" s="110" t="s">
        <v>15949</v>
      </c>
      <c r="D6573" t="s">
        <v>15950</v>
      </c>
    </row>
    <row r="6574" spans="1:4" x14ac:dyDescent="0.2">
      <c r="A6574" t="s">
        <v>16077</v>
      </c>
      <c r="B6574" t="s">
        <v>680</v>
      </c>
      <c r="C6574" s="110" t="s">
        <v>16075</v>
      </c>
      <c r="D6574" t="s">
        <v>16076</v>
      </c>
    </row>
    <row r="6575" spans="1:4" x14ac:dyDescent="0.2">
      <c r="C6575" s="110" t="s">
        <v>16078</v>
      </c>
      <c r="D6575" t="s">
        <v>16079</v>
      </c>
    </row>
    <row r="6576" spans="1:4" x14ac:dyDescent="0.2">
      <c r="C6576" s="110" t="s">
        <v>16080</v>
      </c>
      <c r="D6576" t="s">
        <v>16081</v>
      </c>
    </row>
    <row r="6577" spans="1:4" x14ac:dyDescent="0.2">
      <c r="C6577" s="110" t="s">
        <v>16082</v>
      </c>
      <c r="D6577" t="s">
        <v>16083</v>
      </c>
    </row>
    <row r="6578" spans="1:4" x14ac:dyDescent="0.2">
      <c r="A6578" t="s">
        <v>17607</v>
      </c>
      <c r="B6578" t="s">
        <v>670</v>
      </c>
      <c r="C6578" s="110" t="s">
        <v>17605</v>
      </c>
      <c r="D6578" t="s">
        <v>17606</v>
      </c>
    </row>
    <row r="6579" spans="1:4" x14ac:dyDescent="0.2">
      <c r="C6579" s="110" t="s">
        <v>17608</v>
      </c>
      <c r="D6579" t="s">
        <v>17609</v>
      </c>
    </row>
    <row r="6580" spans="1:4" x14ac:dyDescent="0.2">
      <c r="C6580" s="110" t="s">
        <v>17610</v>
      </c>
      <c r="D6580" t="s">
        <v>19693</v>
      </c>
    </row>
    <row r="6581" spans="1:4" x14ac:dyDescent="0.2">
      <c r="C6581" s="110" t="s">
        <v>19694</v>
      </c>
      <c r="D6581" t="s">
        <v>19695</v>
      </c>
    </row>
    <row r="6582" spans="1:4" x14ac:dyDescent="0.2">
      <c r="C6582" s="110" t="s">
        <v>19696</v>
      </c>
      <c r="D6582" t="s">
        <v>19697</v>
      </c>
    </row>
    <row r="6583" spans="1:4" x14ac:dyDescent="0.2">
      <c r="C6583" s="110" t="s">
        <v>19698</v>
      </c>
      <c r="D6583" t="s">
        <v>28838</v>
      </c>
    </row>
    <row r="6584" spans="1:4" x14ac:dyDescent="0.2">
      <c r="C6584" s="110" t="s">
        <v>19699</v>
      </c>
      <c r="D6584" t="s">
        <v>19700</v>
      </c>
    </row>
    <row r="6585" spans="1:4" x14ac:dyDescent="0.2">
      <c r="C6585" s="110" t="s">
        <v>19701</v>
      </c>
      <c r="D6585" t="s">
        <v>19702</v>
      </c>
    </row>
    <row r="6586" spans="1:4" x14ac:dyDescent="0.2">
      <c r="C6586" s="110" t="s">
        <v>19703</v>
      </c>
      <c r="D6586" t="s">
        <v>19704</v>
      </c>
    </row>
    <row r="6587" spans="1:4" x14ac:dyDescent="0.2">
      <c r="C6587" s="110" t="s">
        <v>19705</v>
      </c>
      <c r="D6587" t="s">
        <v>19706</v>
      </c>
    </row>
    <row r="6588" spans="1:4" x14ac:dyDescent="0.2">
      <c r="C6588" s="110" t="s">
        <v>19707</v>
      </c>
      <c r="D6588" t="s">
        <v>17627</v>
      </c>
    </row>
    <row r="6589" spans="1:4" x14ac:dyDescent="0.2">
      <c r="C6589" s="110" t="s">
        <v>17628</v>
      </c>
      <c r="D6589" t="s">
        <v>17629</v>
      </c>
    </row>
    <row r="6590" spans="1:4" x14ac:dyDescent="0.2">
      <c r="C6590" s="110" t="s">
        <v>17630</v>
      </c>
      <c r="D6590" t="s">
        <v>17631</v>
      </c>
    </row>
    <row r="6591" spans="1:4" x14ac:dyDescent="0.2">
      <c r="C6591" s="110" t="s">
        <v>17632</v>
      </c>
      <c r="D6591" t="s">
        <v>17633</v>
      </c>
    </row>
    <row r="6592" spans="1:4" x14ac:dyDescent="0.2">
      <c r="C6592" s="110" t="s">
        <v>17634</v>
      </c>
      <c r="D6592" t="s">
        <v>17635</v>
      </c>
    </row>
    <row r="6593" spans="1:4" x14ac:dyDescent="0.2">
      <c r="C6593" s="110" t="s">
        <v>17636</v>
      </c>
      <c r="D6593" t="s">
        <v>17637</v>
      </c>
    </row>
    <row r="6594" spans="1:4" x14ac:dyDescent="0.2">
      <c r="C6594" s="110" t="s">
        <v>21753</v>
      </c>
      <c r="D6594" t="s">
        <v>21754</v>
      </c>
    </row>
    <row r="6595" spans="1:4" x14ac:dyDescent="0.2">
      <c r="C6595" s="110" t="s">
        <v>21755</v>
      </c>
      <c r="D6595" t="s">
        <v>21756</v>
      </c>
    </row>
    <row r="6596" spans="1:4" x14ac:dyDescent="0.2">
      <c r="C6596" s="110" t="s">
        <v>21757</v>
      </c>
      <c r="D6596" t="s">
        <v>21758</v>
      </c>
    </row>
    <row r="6597" spans="1:4" x14ac:dyDescent="0.2">
      <c r="C6597" s="110" t="s">
        <v>21759</v>
      </c>
      <c r="D6597" t="s">
        <v>21760</v>
      </c>
    </row>
    <row r="6598" spans="1:4" x14ac:dyDescent="0.2">
      <c r="C6598" s="110" t="s">
        <v>21761</v>
      </c>
      <c r="D6598" t="s">
        <v>21719</v>
      </c>
    </row>
    <row r="6599" spans="1:4" x14ac:dyDescent="0.2">
      <c r="C6599" s="110" t="s">
        <v>21720</v>
      </c>
      <c r="D6599" t="s">
        <v>21721</v>
      </c>
    </row>
    <row r="6600" spans="1:4" x14ac:dyDescent="0.2">
      <c r="C6600" s="110" t="s">
        <v>21722</v>
      </c>
      <c r="D6600" t="s">
        <v>21723</v>
      </c>
    </row>
    <row r="6601" spans="1:4" x14ac:dyDescent="0.2">
      <c r="C6601" s="110" t="s">
        <v>21724</v>
      </c>
      <c r="D6601" t="s">
        <v>21725</v>
      </c>
    </row>
    <row r="6602" spans="1:4" x14ac:dyDescent="0.2">
      <c r="C6602" s="110" t="s">
        <v>21750</v>
      </c>
      <c r="D6602" t="s">
        <v>21751</v>
      </c>
    </row>
    <row r="6603" spans="1:4" x14ac:dyDescent="0.2">
      <c r="C6603" s="110" t="s">
        <v>21752</v>
      </c>
      <c r="D6603" t="s">
        <v>23841</v>
      </c>
    </row>
    <row r="6604" spans="1:4" x14ac:dyDescent="0.2">
      <c r="C6604" s="110" t="s">
        <v>2530</v>
      </c>
      <c r="D6604" t="s">
        <v>2531</v>
      </c>
    </row>
    <row r="6605" spans="1:4" x14ac:dyDescent="0.2">
      <c r="A6605" t="s">
        <v>27265</v>
      </c>
      <c r="B6605" t="s">
        <v>27266</v>
      </c>
      <c r="C6605" s="110" t="s">
        <v>16071</v>
      </c>
      <c r="D6605" t="s">
        <v>16072</v>
      </c>
    </row>
    <row r="6606" spans="1:4" x14ac:dyDescent="0.2">
      <c r="A6606" t="s">
        <v>20344</v>
      </c>
      <c r="B6606" t="s">
        <v>682</v>
      </c>
      <c r="C6606" s="110" t="s">
        <v>27105</v>
      </c>
      <c r="D6606" t="s">
        <v>20343</v>
      </c>
    </row>
    <row r="6607" spans="1:4" x14ac:dyDescent="0.2">
      <c r="C6607" s="110" t="s">
        <v>20345</v>
      </c>
      <c r="D6607" t="s">
        <v>20346</v>
      </c>
    </row>
    <row r="6608" spans="1:4" x14ac:dyDescent="0.2">
      <c r="C6608" s="110" t="s">
        <v>20347</v>
      </c>
      <c r="D6608" t="s">
        <v>20348</v>
      </c>
    </row>
    <row r="6609" spans="1:4" x14ac:dyDescent="0.2">
      <c r="C6609" s="110" t="s">
        <v>20349</v>
      </c>
      <c r="D6609" t="s">
        <v>20350</v>
      </c>
    </row>
    <row r="6610" spans="1:4" x14ac:dyDescent="0.2">
      <c r="C6610" s="110" t="s">
        <v>20351</v>
      </c>
      <c r="D6610" t="s">
        <v>20352</v>
      </c>
    </row>
    <row r="6611" spans="1:4" x14ac:dyDescent="0.2">
      <c r="C6611" s="110" t="s">
        <v>20353</v>
      </c>
      <c r="D6611" t="s">
        <v>28937</v>
      </c>
    </row>
    <row r="6612" spans="1:4" x14ac:dyDescent="0.2">
      <c r="C6612" s="110" t="s">
        <v>20354</v>
      </c>
      <c r="D6612" t="s">
        <v>20355</v>
      </c>
    </row>
    <row r="6613" spans="1:4" x14ac:dyDescent="0.2">
      <c r="C6613" s="110" t="s">
        <v>20356</v>
      </c>
      <c r="D6613" t="s">
        <v>20357</v>
      </c>
    </row>
    <row r="6614" spans="1:4" x14ac:dyDescent="0.2">
      <c r="C6614" s="110" t="s">
        <v>20358</v>
      </c>
      <c r="D6614" t="s">
        <v>20400</v>
      </c>
    </row>
    <row r="6615" spans="1:4" x14ac:dyDescent="0.2">
      <c r="C6615" s="110" t="s">
        <v>20401</v>
      </c>
      <c r="D6615" t="s">
        <v>20402</v>
      </c>
    </row>
    <row r="6616" spans="1:4" x14ac:dyDescent="0.2">
      <c r="C6616" s="110" t="s">
        <v>20403</v>
      </c>
      <c r="D6616" t="s">
        <v>22558</v>
      </c>
    </row>
    <row r="6617" spans="1:4" x14ac:dyDescent="0.2">
      <c r="A6617" t="s">
        <v>18032</v>
      </c>
      <c r="B6617" t="s">
        <v>679</v>
      </c>
      <c r="C6617" s="110">
        <v>374</v>
      </c>
      <c r="D6617" t="s">
        <v>16014</v>
      </c>
    </row>
    <row r="6618" spans="1:4" x14ac:dyDescent="0.2">
      <c r="C6618" s="110" t="s">
        <v>18030</v>
      </c>
      <c r="D6618" t="s">
        <v>18031</v>
      </c>
    </row>
    <row r="6619" spans="1:4" x14ac:dyDescent="0.2">
      <c r="C6619" s="110" t="s">
        <v>18033</v>
      </c>
      <c r="D6619" t="s">
        <v>18034</v>
      </c>
    </row>
    <row r="6620" spans="1:4" x14ac:dyDescent="0.2">
      <c r="C6620" s="110" t="s">
        <v>18035</v>
      </c>
      <c r="D6620" t="s">
        <v>18036</v>
      </c>
    </row>
    <row r="6621" spans="1:4" x14ac:dyDescent="0.2">
      <c r="C6621" s="110" t="s">
        <v>18037</v>
      </c>
      <c r="D6621" t="s">
        <v>18038</v>
      </c>
    </row>
    <row r="6622" spans="1:4" x14ac:dyDescent="0.2">
      <c r="C6622" s="110" t="s">
        <v>18039</v>
      </c>
      <c r="D6622" t="s">
        <v>18040</v>
      </c>
    </row>
    <row r="6623" spans="1:4" x14ac:dyDescent="0.2">
      <c r="C6623" s="110" t="s">
        <v>18041</v>
      </c>
      <c r="D6623" t="s">
        <v>18042</v>
      </c>
    </row>
    <row r="6624" spans="1:4" x14ac:dyDescent="0.2">
      <c r="C6624" s="110" t="s">
        <v>18043</v>
      </c>
      <c r="D6624" t="s">
        <v>18044</v>
      </c>
    </row>
    <row r="6625" spans="3:4" x14ac:dyDescent="0.2">
      <c r="C6625" s="110" t="s">
        <v>18045</v>
      </c>
      <c r="D6625" t="s">
        <v>18046</v>
      </c>
    </row>
    <row r="6626" spans="3:4" x14ac:dyDescent="0.2">
      <c r="C6626" s="110" t="s">
        <v>18047</v>
      </c>
      <c r="D6626" t="s">
        <v>18048</v>
      </c>
    </row>
    <row r="6627" spans="3:4" x14ac:dyDescent="0.2">
      <c r="C6627" s="110" t="s">
        <v>18049</v>
      </c>
      <c r="D6627" t="s">
        <v>18050</v>
      </c>
    </row>
    <row r="6628" spans="3:4" x14ac:dyDescent="0.2">
      <c r="C6628" s="110" t="s">
        <v>18051</v>
      </c>
      <c r="D6628" t="s">
        <v>18052</v>
      </c>
    </row>
    <row r="6629" spans="3:4" x14ac:dyDescent="0.2">
      <c r="C6629" s="110" t="s">
        <v>18053</v>
      </c>
      <c r="D6629" t="s">
        <v>18054</v>
      </c>
    </row>
    <row r="6630" spans="3:4" x14ac:dyDescent="0.2">
      <c r="C6630" s="110" t="s">
        <v>18055</v>
      </c>
      <c r="D6630" t="s">
        <v>18056</v>
      </c>
    </row>
    <row r="6631" spans="3:4" x14ac:dyDescent="0.2">
      <c r="C6631" s="110" t="s">
        <v>18057</v>
      </c>
      <c r="D6631" t="s">
        <v>18058</v>
      </c>
    </row>
    <row r="6632" spans="3:4" x14ac:dyDescent="0.2">
      <c r="C6632" s="110" t="s">
        <v>18059</v>
      </c>
      <c r="D6632" t="s">
        <v>28873</v>
      </c>
    </row>
    <row r="6633" spans="3:4" x14ac:dyDescent="0.2">
      <c r="C6633" s="110" t="s">
        <v>18060</v>
      </c>
      <c r="D6633" t="s">
        <v>28874</v>
      </c>
    </row>
    <row r="6634" spans="3:4" x14ac:dyDescent="0.2">
      <c r="C6634" s="110" t="s">
        <v>18061</v>
      </c>
      <c r="D6634" t="s">
        <v>18062</v>
      </c>
    </row>
    <row r="6635" spans="3:4" x14ac:dyDescent="0.2">
      <c r="C6635" s="110" t="s">
        <v>18063</v>
      </c>
      <c r="D6635" t="s">
        <v>18064</v>
      </c>
    </row>
    <row r="6636" spans="3:4" x14ac:dyDescent="0.2">
      <c r="C6636" s="110" t="s">
        <v>18065</v>
      </c>
      <c r="D6636" t="s">
        <v>18066</v>
      </c>
    </row>
    <row r="6637" spans="3:4" x14ac:dyDescent="0.2">
      <c r="C6637" s="110" t="s">
        <v>18067</v>
      </c>
      <c r="D6637" t="s">
        <v>18068</v>
      </c>
    </row>
    <row r="6638" spans="3:4" x14ac:dyDescent="0.2">
      <c r="C6638" s="110" t="s">
        <v>16026</v>
      </c>
      <c r="D6638" t="s">
        <v>16027</v>
      </c>
    </row>
    <row r="6639" spans="3:4" x14ac:dyDescent="0.2">
      <c r="C6639" s="110" t="s">
        <v>16028</v>
      </c>
      <c r="D6639" t="s">
        <v>16029</v>
      </c>
    </row>
    <row r="6640" spans="3:4" x14ac:dyDescent="0.2">
      <c r="C6640" s="110" t="s">
        <v>16030</v>
      </c>
      <c r="D6640" t="s">
        <v>16031</v>
      </c>
    </row>
    <row r="6641" spans="1:4" x14ac:dyDescent="0.2">
      <c r="C6641" s="110" t="s">
        <v>16032</v>
      </c>
      <c r="D6641" t="s">
        <v>16033</v>
      </c>
    </row>
    <row r="6642" spans="1:4" x14ac:dyDescent="0.2">
      <c r="C6642" s="110" t="s">
        <v>16034</v>
      </c>
      <c r="D6642" t="s">
        <v>16035</v>
      </c>
    </row>
    <row r="6643" spans="1:4" x14ac:dyDescent="0.2">
      <c r="C6643" s="110" t="s">
        <v>16036</v>
      </c>
      <c r="D6643" t="s">
        <v>28875</v>
      </c>
    </row>
    <row r="6644" spans="1:4" x14ac:dyDescent="0.2">
      <c r="C6644" s="110" t="s">
        <v>16039</v>
      </c>
      <c r="D6644" t="s">
        <v>16040</v>
      </c>
    </row>
    <row r="6645" spans="1:4" x14ac:dyDescent="0.2">
      <c r="C6645" s="110" t="s">
        <v>16041</v>
      </c>
      <c r="D6645" t="s">
        <v>16042</v>
      </c>
    </row>
    <row r="6646" spans="1:4" x14ac:dyDescent="0.2">
      <c r="C6646" s="110" t="s">
        <v>16043</v>
      </c>
      <c r="D6646" t="s">
        <v>16044</v>
      </c>
    </row>
    <row r="6647" spans="1:4" x14ac:dyDescent="0.2">
      <c r="C6647" s="110" t="s">
        <v>16045</v>
      </c>
      <c r="D6647" t="s">
        <v>16046</v>
      </c>
    </row>
    <row r="6648" spans="1:4" x14ac:dyDescent="0.2">
      <c r="C6648" s="110" t="s">
        <v>16048</v>
      </c>
      <c r="D6648" t="s">
        <v>16049</v>
      </c>
    </row>
    <row r="6649" spans="1:4" x14ac:dyDescent="0.2">
      <c r="C6649" s="110" t="s">
        <v>16050</v>
      </c>
      <c r="D6649" t="s">
        <v>28875</v>
      </c>
    </row>
    <row r="6650" spans="1:4" x14ac:dyDescent="0.2">
      <c r="C6650" s="110" t="s">
        <v>16051</v>
      </c>
      <c r="D6650" t="s">
        <v>28877</v>
      </c>
    </row>
    <row r="6651" spans="1:4" x14ac:dyDescent="0.2">
      <c r="A6651" t="s">
        <v>27261</v>
      </c>
      <c r="B6651" t="s">
        <v>27262</v>
      </c>
      <c r="C6651" s="110" t="s">
        <v>15827</v>
      </c>
      <c r="D6651" t="s">
        <v>15828</v>
      </c>
    </row>
    <row r="6652" spans="1:4" x14ac:dyDescent="0.2">
      <c r="C6652" s="110" t="s">
        <v>14088</v>
      </c>
      <c r="D6652" t="s">
        <v>14089</v>
      </c>
    </row>
    <row r="6653" spans="1:4" x14ac:dyDescent="0.2">
      <c r="A6653" t="s">
        <v>23891</v>
      </c>
      <c r="B6653" t="s">
        <v>673</v>
      </c>
      <c r="C6653" s="110" t="s">
        <v>23889</v>
      </c>
      <c r="D6653" t="s">
        <v>23890</v>
      </c>
    </row>
    <row r="6654" spans="1:4" x14ac:dyDescent="0.2">
      <c r="C6654" s="110" t="s">
        <v>23892</v>
      </c>
      <c r="D6654" t="s">
        <v>28852</v>
      </c>
    </row>
    <row r="6655" spans="1:4" x14ac:dyDescent="0.2">
      <c r="C6655" s="110" t="s">
        <v>23893</v>
      </c>
      <c r="D6655" t="s">
        <v>28853</v>
      </c>
    </row>
    <row r="6656" spans="1:4" x14ac:dyDescent="0.2">
      <c r="C6656" s="110" t="s">
        <v>21804</v>
      </c>
      <c r="D6656" t="s">
        <v>28854</v>
      </c>
    </row>
    <row r="6657" spans="3:4" x14ac:dyDescent="0.2">
      <c r="C6657" s="110" t="s">
        <v>21805</v>
      </c>
      <c r="D6657" t="s">
        <v>28855</v>
      </c>
    </row>
    <row r="6658" spans="3:4" x14ac:dyDescent="0.2">
      <c r="C6658" s="110" t="s">
        <v>21806</v>
      </c>
      <c r="D6658" t="s">
        <v>28856</v>
      </c>
    </row>
    <row r="6659" spans="3:4" x14ac:dyDescent="0.2">
      <c r="C6659" s="110" t="s">
        <v>21807</v>
      </c>
      <c r="D6659" t="s">
        <v>28857</v>
      </c>
    </row>
    <row r="6660" spans="3:4" x14ac:dyDescent="0.2">
      <c r="C6660" s="110" t="s">
        <v>21808</v>
      </c>
      <c r="D6660" t="s">
        <v>28858</v>
      </c>
    </row>
    <row r="6661" spans="3:4" x14ac:dyDescent="0.2">
      <c r="C6661" s="110" t="s">
        <v>21809</v>
      </c>
      <c r="D6661" t="s">
        <v>28859</v>
      </c>
    </row>
    <row r="6662" spans="3:4" x14ac:dyDescent="0.2">
      <c r="C6662" s="110" t="s">
        <v>21810</v>
      </c>
      <c r="D6662" t="s">
        <v>28860</v>
      </c>
    </row>
    <row r="6663" spans="3:4" x14ac:dyDescent="0.2">
      <c r="C6663" s="110" t="s">
        <v>21811</v>
      </c>
      <c r="D6663" t="s">
        <v>28861</v>
      </c>
    </row>
    <row r="6664" spans="3:4" x14ac:dyDescent="0.2">
      <c r="C6664" s="110" t="s">
        <v>21812</v>
      </c>
      <c r="D6664" t="s">
        <v>21813</v>
      </c>
    </row>
    <row r="6665" spans="3:4" x14ac:dyDescent="0.2">
      <c r="C6665" s="110" t="s">
        <v>21814</v>
      </c>
      <c r="D6665" t="s">
        <v>28862</v>
      </c>
    </row>
    <row r="6666" spans="3:4" x14ac:dyDescent="0.2">
      <c r="C6666" s="110" t="s">
        <v>21815</v>
      </c>
      <c r="D6666" t="s">
        <v>28863</v>
      </c>
    </row>
    <row r="6667" spans="3:4" x14ac:dyDescent="0.2">
      <c r="C6667" s="110" t="s">
        <v>21816</v>
      </c>
      <c r="D6667" t="s">
        <v>28864</v>
      </c>
    </row>
    <row r="6668" spans="3:4" x14ac:dyDescent="0.2">
      <c r="C6668" s="110" t="s">
        <v>21817</v>
      </c>
      <c r="D6668" t="s">
        <v>28865</v>
      </c>
    </row>
    <row r="6669" spans="3:4" x14ac:dyDescent="0.2">
      <c r="C6669" s="110" t="s">
        <v>21818</v>
      </c>
      <c r="D6669" t="s">
        <v>28866</v>
      </c>
    </row>
    <row r="6670" spans="3:4" x14ac:dyDescent="0.2">
      <c r="C6670" s="110" t="s">
        <v>21819</v>
      </c>
      <c r="D6670" t="s">
        <v>28867</v>
      </c>
    </row>
    <row r="6671" spans="3:4" x14ac:dyDescent="0.2">
      <c r="C6671" s="110" t="s">
        <v>21820</v>
      </c>
      <c r="D6671" t="s">
        <v>28868</v>
      </c>
    </row>
    <row r="6672" spans="3:4" x14ac:dyDescent="0.2">
      <c r="C6672" s="110" t="s">
        <v>21821</v>
      </c>
      <c r="D6672" t="s">
        <v>21822</v>
      </c>
    </row>
    <row r="6673" spans="1:4" x14ac:dyDescent="0.2">
      <c r="C6673" s="110" t="s">
        <v>2556</v>
      </c>
      <c r="D6673" t="s">
        <v>34775</v>
      </c>
    </row>
    <row r="6674" spans="1:4" x14ac:dyDescent="0.2">
      <c r="C6674" s="110" t="s">
        <v>2569</v>
      </c>
      <c r="D6674" t="s">
        <v>2570</v>
      </c>
    </row>
    <row r="6675" spans="1:4" x14ac:dyDescent="0.2">
      <c r="C6675" s="110" t="s">
        <v>2571</v>
      </c>
      <c r="D6675" t="s">
        <v>2572</v>
      </c>
    </row>
    <row r="6676" spans="1:4" x14ac:dyDescent="0.2">
      <c r="C6676" s="110" t="s">
        <v>4817</v>
      </c>
      <c r="D6676" t="s">
        <v>6368</v>
      </c>
    </row>
    <row r="6677" spans="1:4" x14ac:dyDescent="0.2">
      <c r="C6677" s="110" t="s">
        <v>6369</v>
      </c>
      <c r="D6677" t="s">
        <v>6370</v>
      </c>
    </row>
    <row r="6678" spans="1:4" x14ac:dyDescent="0.2">
      <c r="C6678" s="110" t="s">
        <v>6384</v>
      </c>
      <c r="D6678" t="s">
        <v>34800</v>
      </c>
    </row>
    <row r="6679" spans="1:4" x14ac:dyDescent="0.2">
      <c r="C6679" s="110" t="s">
        <v>6396</v>
      </c>
      <c r="D6679" t="s">
        <v>6397</v>
      </c>
    </row>
    <row r="6680" spans="1:4" x14ac:dyDescent="0.2">
      <c r="C6680" s="110" t="s">
        <v>6415</v>
      </c>
      <c r="D6680" t="s">
        <v>6416</v>
      </c>
    </row>
    <row r="6681" spans="1:4" x14ac:dyDescent="0.2">
      <c r="C6681" s="110" t="s">
        <v>7072</v>
      </c>
      <c r="D6681" t="s">
        <v>7073</v>
      </c>
    </row>
    <row r="6682" spans="1:4" x14ac:dyDescent="0.2">
      <c r="A6682" t="s">
        <v>22579</v>
      </c>
      <c r="B6682" t="s">
        <v>684</v>
      </c>
      <c r="C6682" s="110" t="s">
        <v>22577</v>
      </c>
      <c r="D6682" t="s">
        <v>22578</v>
      </c>
    </row>
    <row r="6683" spans="1:4" x14ac:dyDescent="0.2">
      <c r="C6683" s="110" t="s">
        <v>2532</v>
      </c>
      <c r="D6683" t="s">
        <v>2533</v>
      </c>
    </row>
    <row r="6684" spans="1:4" x14ac:dyDescent="0.2">
      <c r="A6684" t="s">
        <v>20940</v>
      </c>
      <c r="B6684" t="s">
        <v>2653</v>
      </c>
      <c r="C6684" s="110" t="s">
        <v>25126</v>
      </c>
      <c r="D6684" t="s">
        <v>25127</v>
      </c>
    </row>
    <row r="6685" spans="1:4" x14ac:dyDescent="0.2">
      <c r="C6685" s="110" t="s">
        <v>20939</v>
      </c>
      <c r="D6685" t="s">
        <v>27812</v>
      </c>
    </row>
    <row r="6686" spans="1:4" x14ac:dyDescent="0.2">
      <c r="C6686" s="110" t="s">
        <v>20941</v>
      </c>
      <c r="D6686" t="s">
        <v>20942</v>
      </c>
    </row>
    <row r="6687" spans="1:4" x14ac:dyDescent="0.2">
      <c r="C6687" s="110" t="s">
        <v>20943</v>
      </c>
      <c r="D6687" t="s">
        <v>20944</v>
      </c>
    </row>
    <row r="6688" spans="1:4" x14ac:dyDescent="0.2">
      <c r="C6688" s="110" t="s">
        <v>20945</v>
      </c>
      <c r="D6688" t="s">
        <v>20946</v>
      </c>
    </row>
    <row r="6689" spans="1:4" x14ac:dyDescent="0.2">
      <c r="C6689" s="110" t="s">
        <v>20947</v>
      </c>
      <c r="D6689" t="s">
        <v>20948</v>
      </c>
    </row>
    <row r="6690" spans="1:4" x14ac:dyDescent="0.2">
      <c r="C6690" s="110" t="s">
        <v>20949</v>
      </c>
      <c r="D6690" t="s">
        <v>20950</v>
      </c>
    </row>
    <row r="6691" spans="1:4" x14ac:dyDescent="0.2">
      <c r="C6691" s="110" t="s">
        <v>20951</v>
      </c>
      <c r="D6691" t="s">
        <v>20952</v>
      </c>
    </row>
    <row r="6692" spans="1:4" x14ac:dyDescent="0.2">
      <c r="C6692" s="110" t="s">
        <v>20953</v>
      </c>
      <c r="D6692" t="s">
        <v>27813</v>
      </c>
    </row>
    <row r="6693" spans="1:4" x14ac:dyDescent="0.2">
      <c r="C6693" s="110" t="s">
        <v>20954</v>
      </c>
      <c r="D6693" t="s">
        <v>27814</v>
      </c>
    </row>
    <row r="6694" spans="1:4" x14ac:dyDescent="0.2">
      <c r="C6694" s="110" t="s">
        <v>20955</v>
      </c>
      <c r="D6694" t="s">
        <v>27815</v>
      </c>
    </row>
    <row r="6695" spans="1:4" x14ac:dyDescent="0.2">
      <c r="C6695" s="110" t="s">
        <v>24719</v>
      </c>
      <c r="D6695" t="s">
        <v>24720</v>
      </c>
    </row>
    <row r="6696" spans="1:4" x14ac:dyDescent="0.2">
      <c r="C6696" s="110" t="s">
        <v>14101</v>
      </c>
      <c r="D6696" t="s">
        <v>14102</v>
      </c>
    </row>
    <row r="6697" spans="1:4" x14ac:dyDescent="0.2">
      <c r="C6697" s="110" t="s">
        <v>14103</v>
      </c>
      <c r="D6697" t="s">
        <v>14104</v>
      </c>
    </row>
    <row r="6698" spans="1:4" x14ac:dyDescent="0.2">
      <c r="C6698" s="110" t="s">
        <v>14105</v>
      </c>
      <c r="D6698" t="s">
        <v>14106</v>
      </c>
    </row>
    <row r="6699" spans="1:4" x14ac:dyDescent="0.2">
      <c r="C6699" s="110" t="s">
        <v>15866</v>
      </c>
      <c r="D6699" t="s">
        <v>15867</v>
      </c>
    </row>
    <row r="6700" spans="1:4" x14ac:dyDescent="0.2">
      <c r="C6700" s="110" t="s">
        <v>15872</v>
      </c>
      <c r="D6700" t="s">
        <v>15873</v>
      </c>
    </row>
    <row r="6701" spans="1:4" x14ac:dyDescent="0.2">
      <c r="C6701" s="110" t="s">
        <v>15880</v>
      </c>
      <c r="D6701" t="s">
        <v>15881</v>
      </c>
    </row>
    <row r="6702" spans="1:4" x14ac:dyDescent="0.2">
      <c r="A6702" t="s">
        <v>14100</v>
      </c>
      <c r="B6702" t="s">
        <v>676</v>
      </c>
      <c r="C6702" s="110" t="s">
        <v>14107</v>
      </c>
      <c r="D6702" t="s">
        <v>15853</v>
      </c>
    </row>
    <row r="6703" spans="1:4" x14ac:dyDescent="0.2">
      <c r="C6703" s="110" t="s">
        <v>15862</v>
      </c>
      <c r="D6703" t="s">
        <v>15863</v>
      </c>
    </row>
    <row r="6704" spans="1:4" x14ac:dyDescent="0.2">
      <c r="C6704" s="110" t="s">
        <v>15864</v>
      </c>
      <c r="D6704" t="s">
        <v>15865</v>
      </c>
    </row>
    <row r="6705" spans="1:4" x14ac:dyDescent="0.2">
      <c r="C6705" s="110" t="s">
        <v>15874</v>
      </c>
      <c r="D6705" t="s">
        <v>15875</v>
      </c>
    </row>
    <row r="6706" spans="1:4" x14ac:dyDescent="0.2">
      <c r="A6706" t="s">
        <v>24222</v>
      </c>
      <c r="B6706" t="s">
        <v>675</v>
      </c>
      <c r="C6706" s="110" t="s">
        <v>14094</v>
      </c>
      <c r="D6706" t="s">
        <v>14095</v>
      </c>
    </row>
    <row r="6707" spans="1:4" x14ac:dyDescent="0.2">
      <c r="C6707" s="110" t="s">
        <v>14096</v>
      </c>
      <c r="D6707" t="s">
        <v>14097</v>
      </c>
    </row>
    <row r="6708" spans="1:4" x14ac:dyDescent="0.2">
      <c r="C6708" s="110" t="s">
        <v>14098</v>
      </c>
      <c r="D6708" t="s">
        <v>14099</v>
      </c>
    </row>
    <row r="6709" spans="1:4" x14ac:dyDescent="0.2">
      <c r="C6709" s="110" t="s">
        <v>28871</v>
      </c>
      <c r="D6709" t="s">
        <v>28872</v>
      </c>
    </row>
    <row r="6710" spans="1:4" x14ac:dyDescent="0.2">
      <c r="C6710" s="110" t="s">
        <v>15854</v>
      </c>
      <c r="D6710" t="s">
        <v>15855</v>
      </c>
    </row>
    <row r="6711" spans="1:4" x14ac:dyDescent="0.2">
      <c r="C6711" s="110" t="s">
        <v>15856</v>
      </c>
      <c r="D6711" t="s">
        <v>15857</v>
      </c>
    </row>
    <row r="6712" spans="1:4" x14ac:dyDescent="0.2">
      <c r="C6712" s="110" t="s">
        <v>15858</v>
      </c>
      <c r="D6712" t="s">
        <v>15859</v>
      </c>
    </row>
    <row r="6713" spans="1:4" x14ac:dyDescent="0.2">
      <c r="C6713" s="110" t="s">
        <v>15860</v>
      </c>
      <c r="D6713" t="s">
        <v>15861</v>
      </c>
    </row>
    <row r="6714" spans="1:4" x14ac:dyDescent="0.2">
      <c r="C6714" s="110" t="s">
        <v>15876</v>
      </c>
      <c r="D6714" t="s">
        <v>15877</v>
      </c>
    </row>
    <row r="6715" spans="1:4" x14ac:dyDescent="0.2">
      <c r="C6715" s="110" t="s">
        <v>15878</v>
      </c>
      <c r="D6715" t="s">
        <v>15879</v>
      </c>
    </row>
    <row r="6716" spans="1:4" x14ac:dyDescent="0.2">
      <c r="C6716" s="110" t="s">
        <v>15882</v>
      </c>
      <c r="D6716" t="s">
        <v>15883</v>
      </c>
    </row>
    <row r="6717" spans="1:4" x14ac:dyDescent="0.2">
      <c r="C6717" s="110" t="s">
        <v>15884</v>
      </c>
      <c r="D6717" t="s">
        <v>15885</v>
      </c>
    </row>
    <row r="6718" spans="1:4" x14ac:dyDescent="0.2">
      <c r="C6718" s="110" t="s">
        <v>15886</v>
      </c>
      <c r="D6718" t="s">
        <v>15877</v>
      </c>
    </row>
    <row r="6719" spans="1:4" x14ac:dyDescent="0.2">
      <c r="A6719" t="s">
        <v>15975</v>
      </c>
      <c r="B6719" t="s">
        <v>678</v>
      </c>
      <c r="C6719" s="110">
        <v>373</v>
      </c>
      <c r="D6719" t="s">
        <v>15974</v>
      </c>
    </row>
    <row r="6720" spans="1:4" x14ac:dyDescent="0.2">
      <c r="C6720" s="110" t="s">
        <v>15976</v>
      </c>
      <c r="D6720" t="s">
        <v>15977</v>
      </c>
    </row>
    <row r="6721" spans="3:4" x14ac:dyDescent="0.2">
      <c r="C6721" s="110" t="s">
        <v>15978</v>
      </c>
      <c r="D6721" t="s">
        <v>15979</v>
      </c>
    </row>
    <row r="6722" spans="3:4" x14ac:dyDescent="0.2">
      <c r="C6722" s="110" t="s">
        <v>15980</v>
      </c>
      <c r="D6722" t="s">
        <v>15981</v>
      </c>
    </row>
    <row r="6723" spans="3:4" x14ac:dyDescent="0.2">
      <c r="C6723" s="110" t="s">
        <v>15982</v>
      </c>
      <c r="D6723" t="s">
        <v>15983</v>
      </c>
    </row>
    <row r="6724" spans="3:4" x14ac:dyDescent="0.2">
      <c r="C6724" s="110" t="s">
        <v>15984</v>
      </c>
      <c r="D6724" t="s">
        <v>15985</v>
      </c>
    </row>
    <row r="6725" spans="3:4" x14ac:dyDescent="0.2">
      <c r="C6725" s="110" t="s">
        <v>15986</v>
      </c>
      <c r="D6725" t="s">
        <v>15987</v>
      </c>
    </row>
    <row r="6726" spans="3:4" x14ac:dyDescent="0.2">
      <c r="C6726" s="110" t="s">
        <v>15988</v>
      </c>
      <c r="D6726" t="s">
        <v>15989</v>
      </c>
    </row>
    <row r="6727" spans="3:4" x14ac:dyDescent="0.2">
      <c r="C6727" s="110" t="s">
        <v>15990</v>
      </c>
      <c r="D6727" t="s">
        <v>15991</v>
      </c>
    </row>
    <row r="6728" spans="3:4" x14ac:dyDescent="0.2">
      <c r="C6728" s="110" t="s">
        <v>15992</v>
      </c>
      <c r="D6728" t="s">
        <v>15993</v>
      </c>
    </row>
    <row r="6729" spans="3:4" x14ac:dyDescent="0.2">
      <c r="C6729" s="110" t="s">
        <v>15994</v>
      </c>
      <c r="D6729" t="s">
        <v>15995</v>
      </c>
    </row>
    <row r="6730" spans="3:4" x14ac:dyDescent="0.2">
      <c r="C6730" s="110" t="s">
        <v>15996</v>
      </c>
      <c r="D6730" t="s">
        <v>15997</v>
      </c>
    </row>
    <row r="6731" spans="3:4" x14ac:dyDescent="0.2">
      <c r="C6731" s="110" t="s">
        <v>15998</v>
      </c>
      <c r="D6731" t="s">
        <v>15999</v>
      </c>
    </row>
    <row r="6732" spans="3:4" x14ac:dyDescent="0.2">
      <c r="C6732" s="110" t="s">
        <v>16000</v>
      </c>
      <c r="D6732" t="s">
        <v>16001</v>
      </c>
    </row>
    <row r="6733" spans="3:4" x14ac:dyDescent="0.2">
      <c r="C6733" s="110" t="s">
        <v>16002</v>
      </c>
      <c r="D6733" t="s">
        <v>16003</v>
      </c>
    </row>
    <row r="6734" spans="3:4" x14ac:dyDescent="0.2">
      <c r="C6734" s="110" t="s">
        <v>16004</v>
      </c>
      <c r="D6734" t="s">
        <v>16005</v>
      </c>
    </row>
    <row r="6735" spans="3:4" x14ac:dyDescent="0.2">
      <c r="C6735" s="110" t="s">
        <v>16006</v>
      </c>
      <c r="D6735" t="s">
        <v>16007</v>
      </c>
    </row>
    <row r="6736" spans="3:4" x14ac:dyDescent="0.2">
      <c r="C6736" s="110" t="s">
        <v>16008</v>
      </c>
      <c r="D6736" t="s">
        <v>16009</v>
      </c>
    </row>
    <row r="6737" spans="1:4" x14ac:dyDescent="0.2">
      <c r="C6737" s="110" t="s">
        <v>16010</v>
      </c>
      <c r="D6737" t="s">
        <v>16011</v>
      </c>
    </row>
    <row r="6738" spans="1:4" x14ac:dyDescent="0.2">
      <c r="C6738" s="110" t="s">
        <v>16012</v>
      </c>
      <c r="D6738" t="s">
        <v>16013</v>
      </c>
    </row>
    <row r="6739" spans="1:4" x14ac:dyDescent="0.2">
      <c r="A6739" t="s">
        <v>25783</v>
      </c>
      <c r="B6739" t="s">
        <v>2645</v>
      </c>
      <c r="C6739" s="110" t="s">
        <v>25781</v>
      </c>
      <c r="D6739" t="s">
        <v>25782</v>
      </c>
    </row>
    <row r="6740" spans="1:4" x14ac:dyDescent="0.2">
      <c r="C6740" s="110" t="s">
        <v>25784</v>
      </c>
      <c r="D6740" t="s">
        <v>25785</v>
      </c>
    </row>
    <row r="6741" spans="1:4" x14ac:dyDescent="0.2">
      <c r="C6741" s="110" t="s">
        <v>25786</v>
      </c>
      <c r="D6741" t="s">
        <v>25787</v>
      </c>
    </row>
    <row r="6742" spans="1:4" x14ac:dyDescent="0.2">
      <c r="C6742" s="110" t="s">
        <v>26247</v>
      </c>
      <c r="D6742" t="s">
        <v>26248</v>
      </c>
    </row>
    <row r="6743" spans="1:4" x14ac:dyDescent="0.2">
      <c r="C6743" s="110" t="s">
        <v>26249</v>
      </c>
      <c r="D6743" t="s">
        <v>26250</v>
      </c>
    </row>
    <row r="6744" spans="1:4" x14ac:dyDescent="0.2">
      <c r="C6744" s="110" t="s">
        <v>23696</v>
      </c>
      <c r="D6744" t="s">
        <v>23697</v>
      </c>
    </row>
    <row r="6745" spans="1:4" x14ac:dyDescent="0.2">
      <c r="C6745" s="110" t="s">
        <v>21580</v>
      </c>
      <c r="D6745" t="s">
        <v>21581</v>
      </c>
    </row>
    <row r="6746" spans="1:4" x14ac:dyDescent="0.2">
      <c r="C6746" s="110" t="s">
        <v>21596</v>
      </c>
      <c r="D6746" t="s">
        <v>21597</v>
      </c>
    </row>
    <row r="6747" spans="1:4" x14ac:dyDescent="0.2">
      <c r="C6747" s="110" t="s">
        <v>24721</v>
      </c>
      <c r="D6747" t="s">
        <v>24722</v>
      </c>
    </row>
    <row r="6748" spans="1:4" x14ac:dyDescent="0.2">
      <c r="C6748" s="110" t="s">
        <v>19116</v>
      </c>
      <c r="D6748" t="s">
        <v>19117</v>
      </c>
    </row>
    <row r="6749" spans="1:4" x14ac:dyDescent="0.2">
      <c r="C6749" s="110" t="s">
        <v>19118</v>
      </c>
      <c r="D6749" t="s">
        <v>19119</v>
      </c>
    </row>
    <row r="6750" spans="1:4" x14ac:dyDescent="0.2">
      <c r="C6750" s="110" t="s">
        <v>19120</v>
      </c>
      <c r="D6750" t="s">
        <v>19121</v>
      </c>
    </row>
    <row r="6751" spans="1:4" x14ac:dyDescent="0.2">
      <c r="C6751" s="110" t="s">
        <v>19122</v>
      </c>
      <c r="D6751" t="s">
        <v>19123</v>
      </c>
    </row>
    <row r="6752" spans="1:4" x14ac:dyDescent="0.2">
      <c r="C6752" s="110" t="s">
        <v>19124</v>
      </c>
      <c r="D6752" t="s">
        <v>17053</v>
      </c>
    </row>
    <row r="6753" spans="3:4" x14ac:dyDescent="0.2">
      <c r="C6753" s="110" t="s">
        <v>17054</v>
      </c>
      <c r="D6753" t="s">
        <v>17055</v>
      </c>
    </row>
    <row r="6754" spans="3:4" x14ac:dyDescent="0.2">
      <c r="C6754" s="110" t="s">
        <v>17056</v>
      </c>
      <c r="D6754" t="s">
        <v>17057</v>
      </c>
    </row>
    <row r="6755" spans="3:4" x14ac:dyDescent="0.2">
      <c r="C6755" s="110" t="s">
        <v>17058</v>
      </c>
      <c r="D6755" t="s">
        <v>17059</v>
      </c>
    </row>
    <row r="6756" spans="3:4" x14ac:dyDescent="0.2">
      <c r="C6756" s="110" t="s">
        <v>17060</v>
      </c>
      <c r="D6756" t="s">
        <v>17061</v>
      </c>
    </row>
    <row r="6757" spans="3:4" x14ac:dyDescent="0.2">
      <c r="C6757" s="110" t="s">
        <v>17062</v>
      </c>
      <c r="D6757" t="s">
        <v>17063</v>
      </c>
    </row>
    <row r="6758" spans="3:4" x14ac:dyDescent="0.2">
      <c r="C6758" s="110" t="s">
        <v>17064</v>
      </c>
      <c r="D6758" t="s">
        <v>17065</v>
      </c>
    </row>
    <row r="6759" spans="3:4" x14ac:dyDescent="0.2">
      <c r="C6759" s="110" t="s">
        <v>17066</v>
      </c>
      <c r="D6759" t="s">
        <v>17057</v>
      </c>
    </row>
    <row r="6760" spans="3:4" x14ac:dyDescent="0.2">
      <c r="C6760" s="110" t="s">
        <v>23416</v>
      </c>
      <c r="D6760" t="s">
        <v>23417</v>
      </c>
    </row>
    <row r="6761" spans="3:4" x14ac:dyDescent="0.2">
      <c r="C6761" s="110" t="s">
        <v>23418</v>
      </c>
      <c r="D6761" t="s">
        <v>23419</v>
      </c>
    </row>
    <row r="6762" spans="3:4" x14ac:dyDescent="0.2">
      <c r="C6762" s="110" t="s">
        <v>23420</v>
      </c>
      <c r="D6762" t="s">
        <v>23421</v>
      </c>
    </row>
    <row r="6763" spans="3:4" x14ac:dyDescent="0.2">
      <c r="C6763" s="110" t="s">
        <v>23422</v>
      </c>
      <c r="D6763" t="s">
        <v>23423</v>
      </c>
    </row>
    <row r="6764" spans="3:4" x14ac:dyDescent="0.2">
      <c r="C6764" s="110" t="s">
        <v>23424</v>
      </c>
      <c r="D6764" t="s">
        <v>23425</v>
      </c>
    </row>
    <row r="6765" spans="3:4" x14ac:dyDescent="0.2">
      <c r="C6765" s="110" t="s">
        <v>23426</v>
      </c>
      <c r="D6765" t="s">
        <v>23427</v>
      </c>
    </row>
    <row r="6766" spans="3:4" x14ac:dyDescent="0.2">
      <c r="C6766" s="110" t="s">
        <v>23428</v>
      </c>
      <c r="D6766" t="s">
        <v>23429</v>
      </c>
    </row>
    <row r="6767" spans="3:4" x14ac:dyDescent="0.2">
      <c r="C6767" s="110" t="s">
        <v>23430</v>
      </c>
      <c r="D6767" t="s">
        <v>19215</v>
      </c>
    </row>
    <row r="6768" spans="3:4" x14ac:dyDescent="0.2">
      <c r="C6768" s="110" t="s">
        <v>19216</v>
      </c>
      <c r="D6768" t="s">
        <v>23407</v>
      </c>
    </row>
    <row r="6769" spans="3:4" x14ac:dyDescent="0.2">
      <c r="C6769" s="110" t="s">
        <v>23408</v>
      </c>
      <c r="D6769" t="s">
        <v>23409</v>
      </c>
    </row>
    <row r="6770" spans="3:4" x14ac:dyDescent="0.2">
      <c r="C6770" s="110" t="s">
        <v>23410</v>
      </c>
      <c r="D6770" t="s">
        <v>23411</v>
      </c>
    </row>
    <row r="6771" spans="3:4" x14ac:dyDescent="0.2">
      <c r="C6771" s="110" t="s">
        <v>23412</v>
      </c>
      <c r="D6771" t="s">
        <v>23413</v>
      </c>
    </row>
    <row r="6772" spans="3:4" x14ac:dyDescent="0.2">
      <c r="C6772" s="110" t="s">
        <v>23414</v>
      </c>
      <c r="D6772" t="s">
        <v>21295</v>
      </c>
    </row>
    <row r="6773" spans="3:4" x14ac:dyDescent="0.2">
      <c r="C6773" s="110" t="s">
        <v>21296</v>
      </c>
      <c r="D6773" t="s">
        <v>21297</v>
      </c>
    </row>
    <row r="6774" spans="3:4" x14ac:dyDescent="0.2">
      <c r="C6774" s="110" t="s">
        <v>21298</v>
      </c>
      <c r="D6774" t="s">
        <v>21299</v>
      </c>
    </row>
    <row r="6775" spans="3:4" x14ac:dyDescent="0.2">
      <c r="C6775" s="110" t="s">
        <v>21300</v>
      </c>
      <c r="D6775" t="s">
        <v>21301</v>
      </c>
    </row>
    <row r="6776" spans="3:4" x14ac:dyDescent="0.2">
      <c r="C6776" s="110" t="s">
        <v>21302</v>
      </c>
      <c r="D6776" t="s">
        <v>21303</v>
      </c>
    </row>
    <row r="6777" spans="3:4" x14ac:dyDescent="0.2">
      <c r="C6777" s="110" t="s">
        <v>21304</v>
      </c>
      <c r="D6777" t="s">
        <v>21305</v>
      </c>
    </row>
    <row r="6778" spans="3:4" x14ac:dyDescent="0.2">
      <c r="C6778" s="110" t="s">
        <v>21306</v>
      </c>
      <c r="D6778" t="s">
        <v>21307</v>
      </c>
    </row>
    <row r="6779" spans="3:4" x14ac:dyDescent="0.2">
      <c r="C6779" s="110" t="s">
        <v>21308</v>
      </c>
      <c r="D6779" t="s">
        <v>21309</v>
      </c>
    </row>
    <row r="6780" spans="3:4" x14ac:dyDescent="0.2">
      <c r="C6780" s="110" t="s">
        <v>17330</v>
      </c>
      <c r="D6780" t="s">
        <v>17331</v>
      </c>
    </row>
    <row r="6781" spans="3:4" x14ac:dyDescent="0.2">
      <c r="C6781" s="110" t="s">
        <v>17332</v>
      </c>
      <c r="D6781" t="s">
        <v>21368</v>
      </c>
    </row>
    <row r="6782" spans="3:4" x14ac:dyDescent="0.2">
      <c r="C6782" s="110" t="s">
        <v>21369</v>
      </c>
      <c r="D6782" t="s">
        <v>21370</v>
      </c>
    </row>
    <row r="6783" spans="3:4" x14ac:dyDescent="0.2">
      <c r="C6783" s="110" t="s">
        <v>21371</v>
      </c>
      <c r="D6783" t="s">
        <v>21372</v>
      </c>
    </row>
    <row r="6784" spans="3:4" x14ac:dyDescent="0.2">
      <c r="C6784" s="110" t="s">
        <v>21373</v>
      </c>
      <c r="D6784" t="s">
        <v>21374</v>
      </c>
    </row>
    <row r="6785" spans="3:4" x14ac:dyDescent="0.2">
      <c r="C6785" s="110" t="s">
        <v>19319</v>
      </c>
      <c r="D6785" t="s">
        <v>19320</v>
      </c>
    </row>
    <row r="6786" spans="3:4" x14ac:dyDescent="0.2">
      <c r="C6786" s="110" t="s">
        <v>19321</v>
      </c>
      <c r="D6786" t="s">
        <v>19322</v>
      </c>
    </row>
    <row r="6787" spans="3:4" x14ac:dyDescent="0.2">
      <c r="C6787" s="110" t="s">
        <v>19323</v>
      </c>
      <c r="D6787" t="s">
        <v>19324</v>
      </c>
    </row>
    <row r="6788" spans="3:4" x14ac:dyDescent="0.2">
      <c r="C6788" s="110" t="s">
        <v>19325</v>
      </c>
      <c r="D6788" t="s">
        <v>19326</v>
      </c>
    </row>
    <row r="6789" spans="3:4" x14ac:dyDescent="0.2">
      <c r="C6789" s="110" t="s">
        <v>19327</v>
      </c>
      <c r="D6789" t="s">
        <v>19328</v>
      </c>
    </row>
    <row r="6790" spans="3:4" x14ac:dyDescent="0.2">
      <c r="C6790" s="110" t="s">
        <v>19329</v>
      </c>
      <c r="D6790" t="s">
        <v>19330</v>
      </c>
    </row>
    <row r="6791" spans="3:4" x14ac:dyDescent="0.2">
      <c r="C6791" s="110" t="s">
        <v>19331</v>
      </c>
      <c r="D6791" t="s">
        <v>19332</v>
      </c>
    </row>
    <row r="6792" spans="3:4" x14ac:dyDescent="0.2">
      <c r="C6792" s="110" t="s">
        <v>19333</v>
      </c>
      <c r="D6792" t="s">
        <v>19334</v>
      </c>
    </row>
    <row r="6793" spans="3:4" x14ac:dyDescent="0.2">
      <c r="C6793" s="110" t="s">
        <v>19335</v>
      </c>
      <c r="D6793" t="s">
        <v>19336</v>
      </c>
    </row>
    <row r="6794" spans="3:4" x14ac:dyDescent="0.2">
      <c r="C6794" s="110" t="s">
        <v>19337</v>
      </c>
      <c r="D6794" t="s">
        <v>28815</v>
      </c>
    </row>
    <row r="6795" spans="3:4" x14ac:dyDescent="0.2">
      <c r="C6795" s="110" t="s">
        <v>19338</v>
      </c>
      <c r="D6795" t="s">
        <v>19339</v>
      </c>
    </row>
    <row r="6796" spans="3:4" x14ac:dyDescent="0.2">
      <c r="C6796" s="110" t="s">
        <v>21845</v>
      </c>
      <c r="D6796" t="s">
        <v>21846</v>
      </c>
    </row>
    <row r="6797" spans="3:4" x14ac:dyDescent="0.2">
      <c r="C6797" s="110" t="s">
        <v>21847</v>
      </c>
      <c r="D6797" t="s">
        <v>21848</v>
      </c>
    </row>
    <row r="6798" spans="3:4" x14ac:dyDescent="0.2">
      <c r="C6798" s="110" t="s">
        <v>21849</v>
      </c>
      <c r="D6798" t="s">
        <v>21850</v>
      </c>
    </row>
    <row r="6799" spans="3:4" x14ac:dyDescent="0.2">
      <c r="C6799" s="110" t="s">
        <v>21851</v>
      </c>
      <c r="D6799" t="s">
        <v>21852</v>
      </c>
    </row>
    <row r="6800" spans="3:4" x14ac:dyDescent="0.2">
      <c r="C6800" s="110" t="s">
        <v>21853</v>
      </c>
      <c r="D6800" t="s">
        <v>21854</v>
      </c>
    </row>
    <row r="6801" spans="3:4" x14ac:dyDescent="0.2">
      <c r="C6801" s="110" t="s">
        <v>21857</v>
      </c>
      <c r="D6801" t="s">
        <v>21858</v>
      </c>
    </row>
    <row r="6802" spans="3:4" x14ac:dyDescent="0.2">
      <c r="C6802" s="110" t="s">
        <v>21859</v>
      </c>
      <c r="D6802" t="s">
        <v>21860</v>
      </c>
    </row>
    <row r="6803" spans="3:4" x14ac:dyDescent="0.2">
      <c r="C6803" s="110" t="s">
        <v>21861</v>
      </c>
      <c r="D6803" t="s">
        <v>21862</v>
      </c>
    </row>
    <row r="6804" spans="3:4" x14ac:dyDescent="0.2">
      <c r="C6804" s="110" t="s">
        <v>21863</v>
      </c>
      <c r="D6804" t="s">
        <v>21864</v>
      </c>
    </row>
    <row r="6805" spans="3:4" x14ac:dyDescent="0.2">
      <c r="C6805" s="110" t="s">
        <v>21865</v>
      </c>
      <c r="D6805" t="s">
        <v>21866</v>
      </c>
    </row>
    <row r="6806" spans="3:4" x14ac:dyDescent="0.2">
      <c r="C6806" s="110" t="s">
        <v>21867</v>
      </c>
      <c r="D6806" t="s">
        <v>21868</v>
      </c>
    </row>
    <row r="6807" spans="3:4" x14ac:dyDescent="0.2">
      <c r="C6807" s="110" t="s">
        <v>21869</v>
      </c>
      <c r="D6807" t="s">
        <v>21870</v>
      </c>
    </row>
    <row r="6808" spans="3:4" x14ac:dyDescent="0.2">
      <c r="C6808" s="110" t="s">
        <v>21871</v>
      </c>
      <c r="D6808" t="s">
        <v>19833</v>
      </c>
    </row>
    <row r="6809" spans="3:4" x14ac:dyDescent="0.2">
      <c r="C6809" s="110" t="s">
        <v>19834</v>
      </c>
      <c r="D6809" t="s">
        <v>19835</v>
      </c>
    </row>
    <row r="6810" spans="3:4" x14ac:dyDescent="0.2">
      <c r="C6810" s="110" t="s">
        <v>19836</v>
      </c>
      <c r="D6810" t="s">
        <v>19837</v>
      </c>
    </row>
    <row r="6811" spans="3:4" x14ac:dyDescent="0.2">
      <c r="C6811" s="110" t="s">
        <v>19838</v>
      </c>
      <c r="D6811" t="s">
        <v>19839</v>
      </c>
    </row>
    <row r="6812" spans="3:4" x14ac:dyDescent="0.2">
      <c r="C6812" s="110" t="s">
        <v>19840</v>
      </c>
      <c r="D6812" t="s">
        <v>19841</v>
      </c>
    </row>
    <row r="6813" spans="3:4" x14ac:dyDescent="0.2">
      <c r="C6813" s="110" t="s">
        <v>19842</v>
      </c>
      <c r="D6813" t="s">
        <v>19843</v>
      </c>
    </row>
    <row r="6814" spans="3:4" x14ac:dyDescent="0.2">
      <c r="C6814" s="110" t="s">
        <v>19844</v>
      </c>
      <c r="D6814" t="s">
        <v>19845</v>
      </c>
    </row>
    <row r="6815" spans="3:4" x14ac:dyDescent="0.2">
      <c r="C6815" s="110" t="s">
        <v>19846</v>
      </c>
      <c r="D6815" t="s">
        <v>19847</v>
      </c>
    </row>
    <row r="6816" spans="3:4" x14ac:dyDescent="0.2">
      <c r="C6816" s="110" t="s">
        <v>19848</v>
      </c>
      <c r="D6816" t="s">
        <v>19849</v>
      </c>
    </row>
    <row r="6817" spans="3:4" x14ac:dyDescent="0.2">
      <c r="C6817" s="110" t="s">
        <v>19850</v>
      </c>
      <c r="D6817" t="s">
        <v>19851</v>
      </c>
    </row>
    <row r="6818" spans="3:4" x14ac:dyDescent="0.2">
      <c r="C6818" s="110" t="s">
        <v>19852</v>
      </c>
      <c r="D6818" t="s">
        <v>19853</v>
      </c>
    </row>
    <row r="6819" spans="3:4" x14ac:dyDescent="0.2">
      <c r="C6819" s="110" t="s">
        <v>19854</v>
      </c>
      <c r="D6819" t="s">
        <v>19855</v>
      </c>
    </row>
    <row r="6820" spans="3:4" x14ac:dyDescent="0.2">
      <c r="C6820" s="110" t="s">
        <v>19856</v>
      </c>
      <c r="D6820" t="s">
        <v>28869</v>
      </c>
    </row>
    <row r="6821" spans="3:4" x14ac:dyDescent="0.2">
      <c r="C6821" s="110" t="s">
        <v>19857</v>
      </c>
      <c r="D6821" t="s">
        <v>19858</v>
      </c>
    </row>
    <row r="6822" spans="3:4" x14ac:dyDescent="0.2">
      <c r="C6822" s="110" t="s">
        <v>19859</v>
      </c>
      <c r="D6822" t="s">
        <v>19860</v>
      </c>
    </row>
    <row r="6823" spans="3:4" x14ac:dyDescent="0.2">
      <c r="C6823" s="110" t="s">
        <v>19861</v>
      </c>
      <c r="D6823" t="s">
        <v>19862</v>
      </c>
    </row>
    <row r="6824" spans="3:4" x14ac:dyDescent="0.2">
      <c r="C6824" s="110" t="s">
        <v>19863</v>
      </c>
      <c r="D6824" t="s">
        <v>19864</v>
      </c>
    </row>
    <row r="6825" spans="3:4" x14ac:dyDescent="0.2">
      <c r="C6825" s="110" t="s">
        <v>15868</v>
      </c>
      <c r="D6825" t="s">
        <v>15869</v>
      </c>
    </row>
    <row r="6826" spans="3:4" x14ac:dyDescent="0.2">
      <c r="C6826" s="110" t="s">
        <v>15870</v>
      </c>
      <c r="D6826" t="s">
        <v>15871</v>
      </c>
    </row>
    <row r="6827" spans="3:4" x14ac:dyDescent="0.2">
      <c r="C6827" s="110" t="s">
        <v>16054</v>
      </c>
      <c r="D6827" t="s">
        <v>16055</v>
      </c>
    </row>
    <row r="6828" spans="3:4" x14ac:dyDescent="0.2">
      <c r="C6828" s="110" t="s">
        <v>16056</v>
      </c>
      <c r="D6828" t="s">
        <v>16057</v>
      </c>
    </row>
    <row r="6829" spans="3:4" x14ac:dyDescent="0.2">
      <c r="C6829" s="110" t="s">
        <v>16058</v>
      </c>
      <c r="D6829" t="s">
        <v>16059</v>
      </c>
    </row>
    <row r="6830" spans="3:4" x14ac:dyDescent="0.2">
      <c r="C6830" s="110" t="s">
        <v>16084</v>
      </c>
      <c r="D6830" t="s">
        <v>16085</v>
      </c>
    </row>
    <row r="6831" spans="3:4" x14ac:dyDescent="0.2">
      <c r="C6831" s="110" t="s">
        <v>16086</v>
      </c>
      <c r="D6831" t="s">
        <v>16087</v>
      </c>
    </row>
    <row r="6832" spans="3:4" x14ac:dyDescent="0.2">
      <c r="C6832" s="110" t="s">
        <v>16088</v>
      </c>
      <c r="D6832" t="s">
        <v>16089</v>
      </c>
    </row>
    <row r="6833" spans="3:4" x14ac:dyDescent="0.2">
      <c r="C6833" s="110" t="s">
        <v>16090</v>
      </c>
      <c r="D6833" t="s">
        <v>16091</v>
      </c>
    </row>
    <row r="6834" spans="3:4" x14ac:dyDescent="0.2">
      <c r="C6834" s="110" t="s">
        <v>16092</v>
      </c>
      <c r="D6834" t="s">
        <v>16093</v>
      </c>
    </row>
    <row r="6835" spans="3:4" x14ac:dyDescent="0.2">
      <c r="C6835" s="110" t="s">
        <v>16094</v>
      </c>
      <c r="D6835" t="s">
        <v>16095</v>
      </c>
    </row>
    <row r="6836" spans="3:4" x14ac:dyDescent="0.2">
      <c r="C6836" s="110" t="s">
        <v>16096</v>
      </c>
      <c r="D6836" t="s">
        <v>16097</v>
      </c>
    </row>
    <row r="6837" spans="3:4" x14ac:dyDescent="0.2">
      <c r="C6837" s="110" t="s">
        <v>16098</v>
      </c>
      <c r="D6837" t="s">
        <v>16099</v>
      </c>
    </row>
    <row r="6838" spans="3:4" x14ac:dyDescent="0.2">
      <c r="C6838" s="110" t="s">
        <v>16100</v>
      </c>
      <c r="D6838" t="s">
        <v>16101</v>
      </c>
    </row>
    <row r="6839" spans="3:4" x14ac:dyDescent="0.2">
      <c r="C6839" s="110" t="s">
        <v>18156</v>
      </c>
      <c r="D6839" t="s">
        <v>18157</v>
      </c>
    </row>
    <row r="6840" spans="3:4" x14ac:dyDescent="0.2">
      <c r="C6840" s="110" t="s">
        <v>18158</v>
      </c>
      <c r="D6840" t="s">
        <v>18130</v>
      </c>
    </row>
    <row r="6841" spans="3:4" x14ac:dyDescent="0.2">
      <c r="C6841" s="110" t="s">
        <v>18131</v>
      </c>
      <c r="D6841" t="s">
        <v>18132</v>
      </c>
    </row>
    <row r="6842" spans="3:4" x14ac:dyDescent="0.2">
      <c r="C6842" s="110" t="s">
        <v>18133</v>
      </c>
      <c r="D6842" t="s">
        <v>18134</v>
      </c>
    </row>
    <row r="6843" spans="3:4" x14ac:dyDescent="0.2">
      <c r="C6843" s="110" t="s">
        <v>18135</v>
      </c>
      <c r="D6843" t="s">
        <v>18136</v>
      </c>
    </row>
    <row r="6844" spans="3:4" x14ac:dyDescent="0.2">
      <c r="C6844" s="110" t="s">
        <v>18137</v>
      </c>
      <c r="D6844" t="s">
        <v>18138</v>
      </c>
    </row>
    <row r="6845" spans="3:4" x14ac:dyDescent="0.2">
      <c r="C6845" s="110" t="s">
        <v>18139</v>
      </c>
      <c r="D6845" t="s">
        <v>28884</v>
      </c>
    </row>
    <row r="6846" spans="3:4" x14ac:dyDescent="0.2">
      <c r="C6846" s="110" t="s">
        <v>18140</v>
      </c>
      <c r="D6846" t="s">
        <v>18141</v>
      </c>
    </row>
    <row r="6847" spans="3:4" x14ac:dyDescent="0.2">
      <c r="C6847" s="110" t="s">
        <v>18142</v>
      </c>
      <c r="D6847" t="s">
        <v>18143</v>
      </c>
    </row>
    <row r="6848" spans="3:4" x14ac:dyDescent="0.2">
      <c r="C6848" s="110" t="s">
        <v>18144</v>
      </c>
      <c r="D6848" t="s">
        <v>18145</v>
      </c>
    </row>
    <row r="6849" spans="1:4" x14ac:dyDescent="0.2">
      <c r="C6849" s="110" t="s">
        <v>18146</v>
      </c>
      <c r="D6849" t="s">
        <v>18147</v>
      </c>
    </row>
    <row r="6850" spans="1:4" x14ac:dyDescent="0.2">
      <c r="C6850" s="110" t="s">
        <v>22559</v>
      </c>
      <c r="D6850" t="s">
        <v>22560</v>
      </c>
    </row>
    <row r="6851" spans="1:4" x14ac:dyDescent="0.2">
      <c r="C6851" s="110" t="s">
        <v>22561</v>
      </c>
      <c r="D6851" t="s">
        <v>22562</v>
      </c>
    </row>
    <row r="6852" spans="1:4" x14ac:dyDescent="0.2">
      <c r="C6852" s="110" t="s">
        <v>22563</v>
      </c>
      <c r="D6852" t="s">
        <v>22564</v>
      </c>
    </row>
    <row r="6853" spans="1:4" x14ac:dyDescent="0.2">
      <c r="C6853" s="110" t="s">
        <v>22565</v>
      </c>
      <c r="D6853" t="s">
        <v>22566</v>
      </c>
    </row>
    <row r="6854" spans="1:4" x14ac:dyDescent="0.2">
      <c r="C6854" s="110" t="s">
        <v>22567</v>
      </c>
      <c r="D6854" t="s">
        <v>22568</v>
      </c>
    </row>
    <row r="6855" spans="1:4" x14ac:dyDescent="0.2">
      <c r="A6855" t="s">
        <v>26760</v>
      </c>
      <c r="B6855" t="s">
        <v>67</v>
      </c>
      <c r="C6855" s="110">
        <v>190</v>
      </c>
      <c r="D6855" t="s">
        <v>26759</v>
      </c>
    </row>
    <row r="6856" spans="1:4" x14ac:dyDescent="0.2">
      <c r="C6856" s="110">
        <v>224</v>
      </c>
      <c r="D6856" t="s">
        <v>23792</v>
      </c>
    </row>
    <row r="6857" spans="1:4" x14ac:dyDescent="0.2">
      <c r="C6857" s="110" t="s">
        <v>26761</v>
      </c>
      <c r="D6857" t="s">
        <v>26762</v>
      </c>
    </row>
    <row r="6858" spans="1:4" x14ac:dyDescent="0.2">
      <c r="C6858" s="110" t="s">
        <v>26763</v>
      </c>
      <c r="D6858" t="s">
        <v>26764</v>
      </c>
    </row>
    <row r="6859" spans="1:4" x14ac:dyDescent="0.2">
      <c r="C6859" s="110" t="s">
        <v>26765</v>
      </c>
      <c r="D6859" t="s">
        <v>26766</v>
      </c>
    </row>
    <row r="6860" spans="1:4" x14ac:dyDescent="0.2">
      <c r="C6860" s="110" t="s">
        <v>26767</v>
      </c>
      <c r="D6860" t="s">
        <v>26768</v>
      </c>
    </row>
    <row r="6861" spans="1:4" x14ac:dyDescent="0.2">
      <c r="C6861" s="110" t="s">
        <v>26769</v>
      </c>
      <c r="D6861" t="s">
        <v>26770</v>
      </c>
    </row>
    <row r="6862" spans="1:4" x14ac:dyDescent="0.2">
      <c r="C6862" s="110" t="s">
        <v>26771</v>
      </c>
      <c r="D6862" t="s">
        <v>26772</v>
      </c>
    </row>
    <row r="6863" spans="1:4" x14ac:dyDescent="0.2">
      <c r="C6863" s="110" t="s">
        <v>26773</v>
      </c>
      <c r="D6863" t="s">
        <v>24386</v>
      </c>
    </row>
    <row r="6864" spans="1:4" x14ac:dyDescent="0.2">
      <c r="C6864" s="110" t="s">
        <v>24387</v>
      </c>
      <c r="D6864" t="s">
        <v>24388</v>
      </c>
    </row>
    <row r="6865" spans="1:4" x14ac:dyDescent="0.2">
      <c r="C6865" s="110" t="s">
        <v>24389</v>
      </c>
      <c r="D6865" t="s">
        <v>24449</v>
      </c>
    </row>
    <row r="6866" spans="1:4" x14ac:dyDescent="0.2">
      <c r="C6866" s="110" t="s">
        <v>24450</v>
      </c>
      <c r="D6866" t="s">
        <v>24451</v>
      </c>
    </row>
    <row r="6867" spans="1:4" x14ac:dyDescent="0.2">
      <c r="C6867" s="110" t="s">
        <v>23793</v>
      </c>
      <c r="D6867" t="s">
        <v>23794</v>
      </c>
    </row>
    <row r="6868" spans="1:4" x14ac:dyDescent="0.2">
      <c r="C6868" s="110" t="s">
        <v>23795</v>
      </c>
      <c r="D6868" t="s">
        <v>23796</v>
      </c>
    </row>
    <row r="6869" spans="1:4" x14ac:dyDescent="0.2">
      <c r="C6869" s="110" t="s">
        <v>23797</v>
      </c>
      <c r="D6869" t="s">
        <v>23798</v>
      </c>
    </row>
    <row r="6870" spans="1:4" x14ac:dyDescent="0.2">
      <c r="C6870" s="110" t="s">
        <v>23799</v>
      </c>
      <c r="D6870" t="s">
        <v>23800</v>
      </c>
    </row>
    <row r="6871" spans="1:4" x14ac:dyDescent="0.2">
      <c r="C6871" s="110" t="s">
        <v>23801</v>
      </c>
      <c r="D6871" t="s">
        <v>23802</v>
      </c>
    </row>
    <row r="6872" spans="1:4" x14ac:dyDescent="0.2">
      <c r="C6872" s="110" t="s">
        <v>23803</v>
      </c>
      <c r="D6872" t="s">
        <v>21651</v>
      </c>
    </row>
    <row r="6873" spans="1:4" x14ac:dyDescent="0.2">
      <c r="C6873" s="110" t="s">
        <v>23811</v>
      </c>
      <c r="D6873" t="s">
        <v>23812</v>
      </c>
    </row>
    <row r="6874" spans="1:4" x14ac:dyDescent="0.2">
      <c r="C6874" s="110" t="s">
        <v>23813</v>
      </c>
      <c r="D6874" t="s">
        <v>23814</v>
      </c>
    </row>
    <row r="6875" spans="1:4" x14ac:dyDescent="0.2">
      <c r="C6875" s="110" t="s">
        <v>23815</v>
      </c>
      <c r="D6875" t="s">
        <v>23816</v>
      </c>
    </row>
    <row r="6876" spans="1:4" x14ac:dyDescent="0.2">
      <c r="C6876" s="110" t="s">
        <v>23817</v>
      </c>
      <c r="D6876" t="s">
        <v>23818</v>
      </c>
    </row>
    <row r="6877" spans="1:4" x14ac:dyDescent="0.2">
      <c r="C6877" s="110" t="s">
        <v>26967</v>
      </c>
      <c r="D6877" t="s">
        <v>28183</v>
      </c>
    </row>
    <row r="6878" spans="1:4" x14ac:dyDescent="0.2">
      <c r="C6878" s="110" t="s">
        <v>28229</v>
      </c>
      <c r="D6878" t="s">
        <v>28230</v>
      </c>
    </row>
    <row r="6879" spans="1:4" x14ac:dyDescent="0.2">
      <c r="A6879" t="s">
        <v>15951</v>
      </c>
      <c r="B6879" t="s">
        <v>677</v>
      </c>
      <c r="C6879" s="110">
        <v>921</v>
      </c>
      <c r="D6879" t="s">
        <v>2850</v>
      </c>
    </row>
    <row r="6880" spans="1:4" x14ac:dyDescent="0.2">
      <c r="C6880" s="110" t="s">
        <v>15952</v>
      </c>
      <c r="D6880" t="s">
        <v>15953</v>
      </c>
    </row>
    <row r="6881" spans="1:4" x14ac:dyDescent="0.2">
      <c r="C6881" s="110" t="s">
        <v>16037</v>
      </c>
      <c r="D6881" t="s">
        <v>16038</v>
      </c>
    </row>
    <row r="6882" spans="1:4" x14ac:dyDescent="0.2">
      <c r="C6882" s="110" t="s">
        <v>20176</v>
      </c>
      <c r="D6882" t="s">
        <v>20177</v>
      </c>
    </row>
    <row r="6883" spans="1:4" x14ac:dyDescent="0.2">
      <c r="C6883" s="110" t="s">
        <v>22468</v>
      </c>
      <c r="D6883" t="s">
        <v>22469</v>
      </c>
    </row>
    <row r="6884" spans="1:4" x14ac:dyDescent="0.2">
      <c r="C6884" s="110" t="s">
        <v>22575</v>
      </c>
      <c r="D6884" t="s">
        <v>22576</v>
      </c>
    </row>
    <row r="6885" spans="1:4" x14ac:dyDescent="0.2">
      <c r="C6885" s="110" t="s">
        <v>2851</v>
      </c>
      <c r="D6885" t="s">
        <v>2852</v>
      </c>
    </row>
    <row r="6886" spans="1:4" x14ac:dyDescent="0.2">
      <c r="C6886" s="110" t="s">
        <v>2853</v>
      </c>
      <c r="D6886" t="s">
        <v>2854</v>
      </c>
    </row>
    <row r="6887" spans="1:4" x14ac:dyDescent="0.2">
      <c r="C6887" s="110" t="s">
        <v>2855</v>
      </c>
      <c r="D6887" t="s">
        <v>2856</v>
      </c>
    </row>
    <row r="6888" spans="1:4" x14ac:dyDescent="0.2">
      <c r="C6888" s="110" t="s">
        <v>2857</v>
      </c>
      <c r="D6888" t="s">
        <v>2858</v>
      </c>
    </row>
    <row r="6889" spans="1:4" x14ac:dyDescent="0.2">
      <c r="C6889" s="110" t="s">
        <v>2905</v>
      </c>
      <c r="D6889" t="s">
        <v>2906</v>
      </c>
    </row>
    <row r="6890" spans="1:4" x14ac:dyDescent="0.2">
      <c r="A6890" t="s">
        <v>17104</v>
      </c>
      <c r="B6890" t="s">
        <v>664</v>
      </c>
      <c r="C6890" s="110">
        <v>930</v>
      </c>
      <c r="D6890" t="s">
        <v>33111</v>
      </c>
    </row>
    <row r="6891" spans="1:4" x14ac:dyDescent="0.2">
      <c r="C6891" s="110" t="s">
        <v>17103</v>
      </c>
      <c r="D6891" t="s">
        <v>28795</v>
      </c>
    </row>
    <row r="6892" spans="1:4" x14ac:dyDescent="0.2">
      <c r="C6892" s="110" t="s">
        <v>17105</v>
      </c>
      <c r="D6892" t="s">
        <v>28796</v>
      </c>
    </row>
    <row r="6893" spans="1:4" x14ac:dyDescent="0.2">
      <c r="C6893" s="110" t="s">
        <v>17106</v>
      </c>
      <c r="D6893" t="s">
        <v>28797</v>
      </c>
    </row>
    <row r="6894" spans="1:4" x14ac:dyDescent="0.2">
      <c r="C6894" s="110" t="s">
        <v>17107</v>
      </c>
      <c r="D6894" t="s">
        <v>28798</v>
      </c>
    </row>
    <row r="6895" spans="1:4" x14ac:dyDescent="0.2">
      <c r="C6895" s="110" t="s">
        <v>17108</v>
      </c>
      <c r="D6895" t="s">
        <v>28799</v>
      </c>
    </row>
    <row r="6896" spans="1:4" x14ac:dyDescent="0.2">
      <c r="C6896" s="110" t="s">
        <v>17109</v>
      </c>
      <c r="D6896" t="s">
        <v>28800</v>
      </c>
    </row>
    <row r="6897" spans="3:4" x14ac:dyDescent="0.2">
      <c r="C6897" s="110" t="s">
        <v>17110</v>
      </c>
      <c r="D6897" t="s">
        <v>28801</v>
      </c>
    </row>
    <row r="6898" spans="3:4" x14ac:dyDescent="0.2">
      <c r="C6898" s="110" t="s">
        <v>17111</v>
      </c>
      <c r="D6898" t="s">
        <v>28802</v>
      </c>
    </row>
    <row r="6899" spans="3:4" x14ac:dyDescent="0.2">
      <c r="C6899" s="110" t="s">
        <v>17112</v>
      </c>
      <c r="D6899" t="s">
        <v>28803</v>
      </c>
    </row>
    <row r="6900" spans="3:4" x14ac:dyDescent="0.2">
      <c r="C6900" s="110" t="s">
        <v>17113</v>
      </c>
      <c r="D6900" t="s">
        <v>28804</v>
      </c>
    </row>
    <row r="6901" spans="3:4" x14ac:dyDescent="0.2">
      <c r="C6901" s="110" t="s">
        <v>17114</v>
      </c>
      <c r="D6901" t="s">
        <v>28805</v>
      </c>
    </row>
    <row r="6902" spans="3:4" x14ac:dyDescent="0.2">
      <c r="C6902" s="110" t="s">
        <v>17115</v>
      </c>
      <c r="D6902" t="s">
        <v>28806</v>
      </c>
    </row>
    <row r="6903" spans="3:4" x14ac:dyDescent="0.2">
      <c r="C6903" s="110" t="s">
        <v>17116</v>
      </c>
      <c r="D6903" t="s">
        <v>28807</v>
      </c>
    </row>
    <row r="6904" spans="3:4" x14ac:dyDescent="0.2">
      <c r="C6904" s="110" t="s">
        <v>17117</v>
      </c>
      <c r="D6904" t="s">
        <v>28808</v>
      </c>
    </row>
    <row r="6905" spans="3:4" x14ac:dyDescent="0.2">
      <c r="C6905" s="110" t="s">
        <v>17118</v>
      </c>
      <c r="D6905" t="s">
        <v>28809</v>
      </c>
    </row>
    <row r="6906" spans="3:4" x14ac:dyDescent="0.2">
      <c r="C6906" s="110" t="s">
        <v>17119</v>
      </c>
      <c r="D6906" t="s">
        <v>28810</v>
      </c>
    </row>
    <row r="6907" spans="3:4" x14ac:dyDescent="0.2">
      <c r="C6907" s="110" t="s">
        <v>16047</v>
      </c>
      <c r="D6907" t="s">
        <v>28876</v>
      </c>
    </row>
    <row r="6908" spans="3:4" x14ac:dyDescent="0.2">
      <c r="C6908" s="110" t="s">
        <v>20212</v>
      </c>
      <c r="D6908" t="s">
        <v>28885</v>
      </c>
    </row>
    <row r="6909" spans="3:4" x14ac:dyDescent="0.2">
      <c r="C6909" s="110" t="s">
        <v>3031</v>
      </c>
      <c r="D6909" t="s">
        <v>3032</v>
      </c>
    </row>
    <row r="6910" spans="3:4" x14ac:dyDescent="0.2">
      <c r="C6910" s="110" t="s">
        <v>3033</v>
      </c>
      <c r="D6910" t="s">
        <v>3034</v>
      </c>
    </row>
    <row r="6911" spans="3:4" x14ac:dyDescent="0.2">
      <c r="C6911" s="110" t="s">
        <v>3035</v>
      </c>
      <c r="D6911" t="s">
        <v>3036</v>
      </c>
    </row>
    <row r="6912" spans="3:4" x14ac:dyDescent="0.2">
      <c r="C6912" s="110" t="s">
        <v>3037</v>
      </c>
      <c r="D6912" t="s">
        <v>3038</v>
      </c>
    </row>
    <row r="6913" spans="1:4" x14ac:dyDescent="0.2">
      <c r="C6913" s="110" t="s">
        <v>3039</v>
      </c>
      <c r="D6913" t="s">
        <v>3040</v>
      </c>
    </row>
    <row r="6914" spans="1:4" x14ac:dyDescent="0.2">
      <c r="C6914" s="110" t="s">
        <v>6530</v>
      </c>
      <c r="D6914" t="s">
        <v>34337</v>
      </c>
    </row>
    <row r="6915" spans="1:4" x14ac:dyDescent="0.2">
      <c r="A6915" t="s">
        <v>21826</v>
      </c>
      <c r="B6915" t="s">
        <v>674</v>
      </c>
      <c r="C6915" s="110">
        <v>370</v>
      </c>
      <c r="D6915" t="s">
        <v>21825</v>
      </c>
    </row>
    <row r="6916" spans="1:4" x14ac:dyDescent="0.2">
      <c r="C6916" s="110">
        <v>870</v>
      </c>
      <c r="D6916" t="s">
        <v>3705</v>
      </c>
    </row>
    <row r="6917" spans="1:4" x14ac:dyDescent="0.2">
      <c r="C6917" s="110">
        <v>871</v>
      </c>
      <c r="D6917" t="s">
        <v>3831</v>
      </c>
    </row>
    <row r="6918" spans="1:4" x14ac:dyDescent="0.2">
      <c r="C6918" s="110">
        <v>918</v>
      </c>
      <c r="D6918" t="s">
        <v>4228</v>
      </c>
    </row>
    <row r="6919" spans="1:4" x14ac:dyDescent="0.2">
      <c r="C6919" s="110">
        <v>940</v>
      </c>
      <c r="D6919" t="s">
        <v>4487</v>
      </c>
    </row>
    <row r="6920" spans="1:4" x14ac:dyDescent="0.2">
      <c r="C6920" s="110" t="s">
        <v>21855</v>
      </c>
      <c r="D6920" t="s">
        <v>21856</v>
      </c>
    </row>
    <row r="6921" spans="1:4" x14ac:dyDescent="0.2">
      <c r="C6921" s="110" t="s">
        <v>3706</v>
      </c>
      <c r="D6921" t="s">
        <v>3707</v>
      </c>
    </row>
    <row r="6922" spans="1:4" x14ac:dyDescent="0.2">
      <c r="C6922" s="110" t="s">
        <v>3708</v>
      </c>
      <c r="D6922" t="s">
        <v>3709</v>
      </c>
    </row>
    <row r="6923" spans="1:4" x14ac:dyDescent="0.2">
      <c r="C6923" s="110" t="s">
        <v>3710</v>
      </c>
      <c r="D6923" t="s">
        <v>3711</v>
      </c>
    </row>
    <row r="6924" spans="1:4" x14ac:dyDescent="0.2">
      <c r="C6924" s="110" t="s">
        <v>3712</v>
      </c>
      <c r="D6924" t="s">
        <v>32873</v>
      </c>
    </row>
    <row r="6925" spans="1:4" x14ac:dyDescent="0.2">
      <c r="C6925" s="110" t="s">
        <v>3713</v>
      </c>
      <c r="D6925" t="s">
        <v>32874</v>
      </c>
    </row>
    <row r="6926" spans="1:4" x14ac:dyDescent="0.2">
      <c r="C6926" s="110" t="s">
        <v>3714</v>
      </c>
      <c r="D6926" t="s">
        <v>3715</v>
      </c>
    </row>
    <row r="6927" spans="1:4" x14ac:dyDescent="0.2">
      <c r="C6927" s="110" t="s">
        <v>3716</v>
      </c>
      <c r="D6927" t="s">
        <v>3717</v>
      </c>
    </row>
    <row r="6928" spans="1:4" x14ac:dyDescent="0.2">
      <c r="C6928" s="110" t="s">
        <v>3832</v>
      </c>
      <c r="D6928" t="s">
        <v>3833</v>
      </c>
    </row>
    <row r="6929" spans="3:4" x14ac:dyDescent="0.2">
      <c r="C6929" s="110" t="s">
        <v>3834</v>
      </c>
      <c r="D6929" t="s">
        <v>3835</v>
      </c>
    </row>
    <row r="6930" spans="3:4" x14ac:dyDescent="0.2">
      <c r="C6930" s="110" t="s">
        <v>3836</v>
      </c>
      <c r="D6930" t="s">
        <v>3726</v>
      </c>
    </row>
    <row r="6931" spans="3:4" x14ac:dyDescent="0.2">
      <c r="C6931" s="110" t="s">
        <v>3727</v>
      </c>
      <c r="D6931" t="s">
        <v>3728</v>
      </c>
    </row>
    <row r="6932" spans="3:4" x14ac:dyDescent="0.2">
      <c r="C6932" s="110" t="s">
        <v>3729</v>
      </c>
      <c r="D6932" t="s">
        <v>3730</v>
      </c>
    </row>
    <row r="6933" spans="3:4" x14ac:dyDescent="0.2">
      <c r="C6933" s="110" t="s">
        <v>3731</v>
      </c>
      <c r="D6933" t="s">
        <v>32875</v>
      </c>
    </row>
    <row r="6934" spans="3:4" x14ac:dyDescent="0.2">
      <c r="C6934" s="110" t="s">
        <v>3732</v>
      </c>
      <c r="D6934" t="s">
        <v>32876</v>
      </c>
    </row>
    <row r="6935" spans="3:4" x14ac:dyDescent="0.2">
      <c r="C6935" s="110" t="s">
        <v>3733</v>
      </c>
      <c r="D6935" t="s">
        <v>3734</v>
      </c>
    </row>
    <row r="6936" spans="3:4" x14ac:dyDescent="0.2">
      <c r="C6936" s="110" t="s">
        <v>3735</v>
      </c>
      <c r="D6936" t="s">
        <v>3736</v>
      </c>
    </row>
    <row r="6937" spans="3:4" x14ac:dyDescent="0.2">
      <c r="C6937" s="110" t="s">
        <v>4229</v>
      </c>
      <c r="D6937" t="s">
        <v>4230</v>
      </c>
    </row>
    <row r="6938" spans="3:4" x14ac:dyDescent="0.2">
      <c r="C6938" s="110" t="s">
        <v>4231</v>
      </c>
      <c r="D6938" t="s">
        <v>4232</v>
      </c>
    </row>
    <row r="6939" spans="3:4" x14ac:dyDescent="0.2">
      <c r="C6939" s="110" t="s">
        <v>4233</v>
      </c>
      <c r="D6939" t="s">
        <v>4234</v>
      </c>
    </row>
    <row r="6940" spans="3:4" x14ac:dyDescent="0.2">
      <c r="C6940" s="110" t="s">
        <v>4235</v>
      </c>
      <c r="D6940" t="s">
        <v>4236</v>
      </c>
    </row>
    <row r="6941" spans="3:4" x14ac:dyDescent="0.2">
      <c r="C6941" s="110" t="s">
        <v>4488</v>
      </c>
      <c r="D6941" t="s">
        <v>4489</v>
      </c>
    </row>
    <row r="6942" spans="3:4" x14ac:dyDescent="0.2">
      <c r="C6942" s="110" t="s">
        <v>4490</v>
      </c>
      <c r="D6942" t="s">
        <v>4491</v>
      </c>
    </row>
    <row r="6943" spans="3:4" x14ac:dyDescent="0.2">
      <c r="C6943" s="110" t="s">
        <v>4492</v>
      </c>
      <c r="D6943" t="s">
        <v>3300</v>
      </c>
    </row>
    <row r="6944" spans="3:4" x14ac:dyDescent="0.2">
      <c r="C6944" s="110" t="s">
        <v>3301</v>
      </c>
      <c r="D6944" t="s">
        <v>3302</v>
      </c>
    </row>
    <row r="6945" spans="1:4" x14ac:dyDescent="0.2">
      <c r="C6945" s="110" t="s">
        <v>3303</v>
      </c>
      <c r="D6945" t="s">
        <v>3304</v>
      </c>
    </row>
    <row r="6946" spans="1:4" x14ac:dyDescent="0.2">
      <c r="C6946" s="110" t="s">
        <v>3305</v>
      </c>
      <c r="D6946" t="s">
        <v>4520</v>
      </c>
    </row>
    <row r="6947" spans="1:4" x14ac:dyDescent="0.2">
      <c r="C6947" s="110" t="s">
        <v>4521</v>
      </c>
      <c r="D6947" t="s">
        <v>4522</v>
      </c>
    </row>
    <row r="6948" spans="1:4" x14ac:dyDescent="0.2">
      <c r="A6948" t="s">
        <v>10700</v>
      </c>
      <c r="B6948" t="s">
        <v>854</v>
      </c>
      <c r="C6948" s="110">
        <v>743</v>
      </c>
      <c r="D6948" t="s">
        <v>10699</v>
      </c>
    </row>
    <row r="6949" spans="1:4" x14ac:dyDescent="0.2">
      <c r="C6949" s="110" t="s">
        <v>10701</v>
      </c>
      <c r="D6949" t="s">
        <v>10702</v>
      </c>
    </row>
    <row r="6950" spans="1:4" x14ac:dyDescent="0.2">
      <c r="C6950" s="110" t="s">
        <v>10703</v>
      </c>
      <c r="D6950" t="s">
        <v>10704</v>
      </c>
    </row>
    <row r="6951" spans="1:4" x14ac:dyDescent="0.2">
      <c r="C6951" s="110" t="s">
        <v>10705</v>
      </c>
      <c r="D6951" t="s">
        <v>10706</v>
      </c>
    </row>
    <row r="6952" spans="1:4" x14ac:dyDescent="0.2">
      <c r="C6952" s="110" t="s">
        <v>10707</v>
      </c>
      <c r="D6952" t="s">
        <v>10708</v>
      </c>
    </row>
    <row r="6953" spans="1:4" x14ac:dyDescent="0.2">
      <c r="C6953" s="110" t="s">
        <v>10709</v>
      </c>
      <c r="D6953" t="s">
        <v>10710</v>
      </c>
    </row>
    <row r="6954" spans="1:4" x14ac:dyDescent="0.2">
      <c r="C6954" s="110" t="s">
        <v>10711</v>
      </c>
      <c r="D6954" t="s">
        <v>10712</v>
      </c>
    </row>
    <row r="6955" spans="1:4" x14ac:dyDescent="0.2">
      <c r="C6955" s="110" t="s">
        <v>10713</v>
      </c>
      <c r="D6955" t="s">
        <v>10714</v>
      </c>
    </row>
    <row r="6956" spans="1:4" x14ac:dyDescent="0.2">
      <c r="C6956" s="110" t="s">
        <v>10715</v>
      </c>
      <c r="D6956" t="s">
        <v>9039</v>
      </c>
    </row>
    <row r="6957" spans="1:4" x14ac:dyDescent="0.2">
      <c r="C6957" s="110" t="s">
        <v>9040</v>
      </c>
      <c r="D6957" t="s">
        <v>9041</v>
      </c>
    </row>
    <row r="6958" spans="1:4" x14ac:dyDescent="0.2">
      <c r="C6958" s="110" t="s">
        <v>9042</v>
      </c>
      <c r="D6958" t="s">
        <v>9043</v>
      </c>
    </row>
    <row r="6959" spans="1:4" x14ac:dyDescent="0.2">
      <c r="C6959" s="110" t="s">
        <v>9044</v>
      </c>
      <c r="D6959" t="s">
        <v>9045</v>
      </c>
    </row>
    <row r="6960" spans="1:4" x14ac:dyDescent="0.2">
      <c r="C6960" s="110" t="s">
        <v>9046</v>
      </c>
      <c r="D6960" t="s">
        <v>9047</v>
      </c>
    </row>
    <row r="6961" spans="3:4" x14ac:dyDescent="0.2">
      <c r="C6961" s="110" t="s">
        <v>9048</v>
      </c>
      <c r="D6961" t="s">
        <v>9049</v>
      </c>
    </row>
    <row r="6962" spans="3:4" x14ac:dyDescent="0.2">
      <c r="C6962" s="110" t="s">
        <v>9050</v>
      </c>
      <c r="D6962" t="s">
        <v>9051</v>
      </c>
    </row>
    <row r="6963" spans="3:4" x14ac:dyDescent="0.2">
      <c r="C6963" s="110" t="s">
        <v>9052</v>
      </c>
      <c r="D6963" t="s">
        <v>9053</v>
      </c>
    </row>
    <row r="6964" spans="3:4" x14ac:dyDescent="0.2">
      <c r="C6964" s="110" t="s">
        <v>9054</v>
      </c>
      <c r="D6964" t="s">
        <v>9055</v>
      </c>
    </row>
    <row r="6965" spans="3:4" x14ac:dyDescent="0.2">
      <c r="C6965" s="110" t="s">
        <v>9056</v>
      </c>
      <c r="D6965" t="s">
        <v>19525</v>
      </c>
    </row>
    <row r="6966" spans="3:4" x14ac:dyDescent="0.2">
      <c r="C6966" s="110" t="s">
        <v>9057</v>
      </c>
      <c r="D6966" t="s">
        <v>9058</v>
      </c>
    </row>
    <row r="6967" spans="3:4" x14ac:dyDescent="0.2">
      <c r="C6967" s="110" t="s">
        <v>9059</v>
      </c>
      <c r="D6967" t="s">
        <v>9060</v>
      </c>
    </row>
    <row r="6968" spans="3:4" x14ac:dyDescent="0.2">
      <c r="C6968" s="110" t="s">
        <v>9061</v>
      </c>
      <c r="D6968" t="s">
        <v>9062</v>
      </c>
    </row>
    <row r="6969" spans="3:4" x14ac:dyDescent="0.2">
      <c r="C6969" s="110" t="s">
        <v>9063</v>
      </c>
      <c r="D6969" t="s">
        <v>9064</v>
      </c>
    </row>
    <row r="6970" spans="3:4" x14ac:dyDescent="0.2">
      <c r="C6970" s="110" t="s">
        <v>9065</v>
      </c>
      <c r="D6970" t="s">
        <v>9066</v>
      </c>
    </row>
    <row r="6971" spans="3:4" x14ac:dyDescent="0.2">
      <c r="C6971" s="110" t="s">
        <v>9067</v>
      </c>
      <c r="D6971" t="s">
        <v>9068</v>
      </c>
    </row>
    <row r="6972" spans="3:4" x14ac:dyDescent="0.2">
      <c r="C6972" s="110" t="s">
        <v>9069</v>
      </c>
      <c r="D6972" t="s">
        <v>31353</v>
      </c>
    </row>
    <row r="6973" spans="3:4" x14ac:dyDescent="0.2">
      <c r="C6973" s="110" t="s">
        <v>9070</v>
      </c>
      <c r="D6973" t="s">
        <v>9071</v>
      </c>
    </row>
    <row r="6974" spans="3:4" x14ac:dyDescent="0.2">
      <c r="C6974" s="110" t="s">
        <v>9072</v>
      </c>
      <c r="D6974" t="s">
        <v>9073</v>
      </c>
    </row>
    <row r="6975" spans="3:4" x14ac:dyDescent="0.2">
      <c r="C6975" s="110" t="s">
        <v>9074</v>
      </c>
      <c r="D6975" t="s">
        <v>9075</v>
      </c>
    </row>
    <row r="6976" spans="3:4" x14ac:dyDescent="0.2">
      <c r="C6976" s="110" t="s">
        <v>9076</v>
      </c>
      <c r="D6976" t="s">
        <v>9077</v>
      </c>
    </row>
    <row r="6977" spans="3:4" x14ac:dyDescent="0.2">
      <c r="C6977" s="110" t="s">
        <v>9078</v>
      </c>
      <c r="D6977" t="s">
        <v>9079</v>
      </c>
    </row>
    <row r="6978" spans="3:4" x14ac:dyDescent="0.2">
      <c r="C6978" s="110" t="s">
        <v>9080</v>
      </c>
      <c r="D6978" t="s">
        <v>9081</v>
      </c>
    </row>
    <row r="6979" spans="3:4" x14ac:dyDescent="0.2">
      <c r="C6979" s="110" t="s">
        <v>9082</v>
      </c>
      <c r="D6979" t="s">
        <v>9083</v>
      </c>
    </row>
    <row r="6980" spans="3:4" x14ac:dyDescent="0.2">
      <c r="C6980" s="110" t="s">
        <v>9084</v>
      </c>
      <c r="D6980" t="s">
        <v>9085</v>
      </c>
    </row>
    <row r="6981" spans="3:4" x14ac:dyDescent="0.2">
      <c r="C6981" s="110" t="s">
        <v>9086</v>
      </c>
      <c r="D6981" t="s">
        <v>9087</v>
      </c>
    </row>
    <row r="6982" spans="3:4" x14ac:dyDescent="0.2">
      <c r="C6982" s="110" t="s">
        <v>9088</v>
      </c>
      <c r="D6982" t="s">
        <v>9089</v>
      </c>
    </row>
    <row r="6983" spans="3:4" x14ac:dyDescent="0.2">
      <c r="C6983" s="110" t="s">
        <v>9090</v>
      </c>
      <c r="D6983" t="s">
        <v>7396</v>
      </c>
    </row>
    <row r="6984" spans="3:4" x14ac:dyDescent="0.2">
      <c r="C6984" s="110" t="s">
        <v>7397</v>
      </c>
      <c r="D6984" t="s">
        <v>7398</v>
      </c>
    </row>
    <row r="6985" spans="3:4" x14ac:dyDescent="0.2">
      <c r="C6985" s="110" t="s">
        <v>7399</v>
      </c>
      <c r="D6985" t="s">
        <v>7400</v>
      </c>
    </row>
    <row r="6986" spans="3:4" x14ac:dyDescent="0.2">
      <c r="C6986" s="110" t="s">
        <v>7401</v>
      </c>
      <c r="D6986" t="s">
        <v>7402</v>
      </c>
    </row>
    <row r="6987" spans="3:4" x14ac:dyDescent="0.2">
      <c r="C6987" s="110" t="s">
        <v>7403</v>
      </c>
      <c r="D6987" t="s">
        <v>7404</v>
      </c>
    </row>
    <row r="6988" spans="3:4" x14ac:dyDescent="0.2">
      <c r="C6988" s="110" t="s">
        <v>7405</v>
      </c>
      <c r="D6988" t="s">
        <v>7406</v>
      </c>
    </row>
    <row r="6989" spans="3:4" x14ac:dyDescent="0.2">
      <c r="C6989" s="110" t="s">
        <v>7407</v>
      </c>
      <c r="D6989" t="s">
        <v>7408</v>
      </c>
    </row>
    <row r="6990" spans="3:4" x14ac:dyDescent="0.2">
      <c r="C6990" s="110" t="s">
        <v>7409</v>
      </c>
      <c r="D6990" t="s">
        <v>31354</v>
      </c>
    </row>
    <row r="6991" spans="3:4" x14ac:dyDescent="0.2">
      <c r="C6991" s="110" t="s">
        <v>7410</v>
      </c>
      <c r="D6991" t="s">
        <v>7411</v>
      </c>
    </row>
    <row r="6992" spans="3:4" x14ac:dyDescent="0.2">
      <c r="C6992" s="110" t="s">
        <v>7412</v>
      </c>
      <c r="D6992" t="s">
        <v>7413</v>
      </c>
    </row>
    <row r="6993" spans="1:4" x14ac:dyDescent="0.2">
      <c r="C6993" s="110" t="s">
        <v>7414</v>
      </c>
      <c r="D6993" t="s">
        <v>7415</v>
      </c>
    </row>
    <row r="6994" spans="1:4" x14ac:dyDescent="0.2">
      <c r="C6994" s="110" t="s">
        <v>7416</v>
      </c>
      <c r="D6994" t="s">
        <v>7417</v>
      </c>
    </row>
    <row r="6995" spans="1:4" x14ac:dyDescent="0.2">
      <c r="C6995" s="110" t="s">
        <v>7418</v>
      </c>
      <c r="D6995" t="s">
        <v>7419</v>
      </c>
    </row>
    <row r="6996" spans="1:4" x14ac:dyDescent="0.2">
      <c r="C6996" s="110" t="s">
        <v>7420</v>
      </c>
      <c r="D6996" t="s">
        <v>7421</v>
      </c>
    </row>
    <row r="6997" spans="1:4" x14ac:dyDescent="0.2">
      <c r="C6997" s="110" t="s">
        <v>7422</v>
      </c>
      <c r="D6997" t="s">
        <v>5897</v>
      </c>
    </row>
    <row r="6998" spans="1:4" x14ac:dyDescent="0.2">
      <c r="C6998" s="110" t="s">
        <v>5898</v>
      </c>
      <c r="D6998" t="s">
        <v>31355</v>
      </c>
    </row>
    <row r="6999" spans="1:4" x14ac:dyDescent="0.2">
      <c r="C6999" s="110" t="s">
        <v>5899</v>
      </c>
      <c r="D6999" t="s">
        <v>5900</v>
      </c>
    </row>
    <row r="7000" spans="1:4" x14ac:dyDescent="0.2">
      <c r="C7000" s="110" t="s">
        <v>5901</v>
      </c>
      <c r="D7000" t="s">
        <v>5902</v>
      </c>
    </row>
    <row r="7001" spans="1:4" x14ac:dyDescent="0.2">
      <c r="A7001" t="s">
        <v>17128</v>
      </c>
      <c r="B7001" t="s">
        <v>663</v>
      </c>
      <c r="C7001" s="110">
        <v>361</v>
      </c>
      <c r="D7001" t="s">
        <v>17127</v>
      </c>
    </row>
    <row r="7002" spans="1:4" x14ac:dyDescent="0.2">
      <c r="C7002" s="110" t="s">
        <v>17129</v>
      </c>
      <c r="D7002" t="s">
        <v>17130</v>
      </c>
    </row>
    <row r="7003" spans="1:4" x14ac:dyDescent="0.2">
      <c r="C7003" s="110" t="s">
        <v>17131</v>
      </c>
      <c r="D7003" t="s">
        <v>17132</v>
      </c>
    </row>
    <row r="7004" spans="1:4" x14ac:dyDescent="0.2">
      <c r="C7004" s="110" t="s">
        <v>17133</v>
      </c>
      <c r="D7004" t="s">
        <v>28811</v>
      </c>
    </row>
    <row r="7005" spans="1:4" x14ac:dyDescent="0.2">
      <c r="C7005" s="110" t="s">
        <v>17134</v>
      </c>
      <c r="D7005" t="s">
        <v>28812</v>
      </c>
    </row>
    <row r="7006" spans="1:4" x14ac:dyDescent="0.2">
      <c r="C7006" s="110" t="s">
        <v>17135</v>
      </c>
      <c r="D7006" t="s">
        <v>28813</v>
      </c>
    </row>
    <row r="7007" spans="1:4" x14ac:dyDescent="0.2">
      <c r="C7007" s="110" t="s">
        <v>17136</v>
      </c>
      <c r="D7007" t="s">
        <v>28814</v>
      </c>
    </row>
    <row r="7008" spans="1:4" x14ac:dyDescent="0.2">
      <c r="C7008" s="110" t="s">
        <v>17137</v>
      </c>
      <c r="D7008" t="s">
        <v>17138</v>
      </c>
    </row>
    <row r="7009" spans="3:4" x14ac:dyDescent="0.2">
      <c r="C7009" s="110" t="s">
        <v>17139</v>
      </c>
      <c r="D7009" t="s">
        <v>17140</v>
      </c>
    </row>
    <row r="7010" spans="3:4" x14ac:dyDescent="0.2">
      <c r="C7010" s="110" t="s">
        <v>17141</v>
      </c>
      <c r="D7010" t="s">
        <v>17142</v>
      </c>
    </row>
    <row r="7011" spans="3:4" x14ac:dyDescent="0.2">
      <c r="C7011" s="110" t="s">
        <v>17143</v>
      </c>
      <c r="D7011" t="s">
        <v>17144</v>
      </c>
    </row>
    <row r="7012" spans="3:4" x14ac:dyDescent="0.2">
      <c r="C7012" s="110" t="s">
        <v>17145</v>
      </c>
      <c r="D7012" t="s">
        <v>17146</v>
      </c>
    </row>
    <row r="7013" spans="3:4" x14ac:dyDescent="0.2">
      <c r="C7013" s="110" t="s">
        <v>17147</v>
      </c>
      <c r="D7013" t="s">
        <v>17148</v>
      </c>
    </row>
    <row r="7014" spans="3:4" x14ac:dyDescent="0.2">
      <c r="C7014" s="110" t="s">
        <v>17149</v>
      </c>
      <c r="D7014" t="s">
        <v>17150</v>
      </c>
    </row>
    <row r="7015" spans="3:4" x14ac:dyDescent="0.2">
      <c r="C7015" s="110" t="s">
        <v>17151</v>
      </c>
      <c r="D7015" t="s">
        <v>17152</v>
      </c>
    </row>
    <row r="7016" spans="3:4" x14ac:dyDescent="0.2">
      <c r="C7016" s="110" t="s">
        <v>17153</v>
      </c>
      <c r="D7016" t="s">
        <v>17154</v>
      </c>
    </row>
    <row r="7017" spans="3:4" x14ac:dyDescent="0.2">
      <c r="C7017" s="110" t="s">
        <v>17155</v>
      </c>
      <c r="D7017" t="s">
        <v>17156</v>
      </c>
    </row>
    <row r="7018" spans="3:4" x14ac:dyDescent="0.2">
      <c r="C7018" s="110" t="s">
        <v>17157</v>
      </c>
      <c r="D7018" t="s">
        <v>19153</v>
      </c>
    </row>
    <row r="7019" spans="3:4" x14ac:dyDescent="0.2">
      <c r="C7019" s="110" t="s">
        <v>19164</v>
      </c>
      <c r="D7019" t="s">
        <v>19165</v>
      </c>
    </row>
    <row r="7020" spans="3:4" x14ac:dyDescent="0.2">
      <c r="C7020" s="110" t="s">
        <v>19166</v>
      </c>
      <c r="D7020" t="s">
        <v>19167</v>
      </c>
    </row>
    <row r="7021" spans="3:4" x14ac:dyDescent="0.2">
      <c r="C7021" s="110" t="s">
        <v>19168</v>
      </c>
      <c r="D7021" t="s">
        <v>19169</v>
      </c>
    </row>
    <row r="7022" spans="3:4" x14ac:dyDescent="0.2">
      <c r="C7022" s="110" t="s">
        <v>19170</v>
      </c>
      <c r="D7022" t="s">
        <v>19171</v>
      </c>
    </row>
    <row r="7023" spans="3:4" x14ac:dyDescent="0.2">
      <c r="C7023" s="110" t="s">
        <v>21196</v>
      </c>
      <c r="D7023" t="s">
        <v>21197</v>
      </c>
    </row>
    <row r="7024" spans="3:4" x14ac:dyDescent="0.2">
      <c r="C7024" s="110" t="s">
        <v>21198</v>
      </c>
      <c r="D7024" t="s">
        <v>23348</v>
      </c>
    </row>
    <row r="7025" spans="1:4" x14ac:dyDescent="0.2">
      <c r="C7025" s="110" t="s">
        <v>23349</v>
      </c>
      <c r="D7025" t="s">
        <v>23350</v>
      </c>
    </row>
    <row r="7026" spans="1:4" x14ac:dyDescent="0.2">
      <c r="C7026" s="110" t="s">
        <v>23351</v>
      </c>
      <c r="D7026" t="s">
        <v>23352</v>
      </c>
    </row>
    <row r="7027" spans="1:4" x14ac:dyDescent="0.2">
      <c r="C7027" s="110" t="s">
        <v>23353</v>
      </c>
      <c r="D7027" t="s">
        <v>23354</v>
      </c>
    </row>
    <row r="7028" spans="1:4" x14ac:dyDescent="0.2">
      <c r="A7028" t="s">
        <v>19175</v>
      </c>
      <c r="B7028" t="s">
        <v>665</v>
      </c>
      <c r="C7028" s="110" t="s">
        <v>19154</v>
      </c>
      <c r="D7028" t="s">
        <v>19155</v>
      </c>
    </row>
    <row r="7029" spans="1:4" x14ac:dyDescent="0.2">
      <c r="C7029" s="110" t="s">
        <v>19156</v>
      </c>
      <c r="D7029" t="s">
        <v>19157</v>
      </c>
    </row>
    <row r="7030" spans="1:4" x14ac:dyDescent="0.2">
      <c r="C7030" s="110" t="s">
        <v>19158</v>
      </c>
      <c r="D7030" t="s">
        <v>19159</v>
      </c>
    </row>
    <row r="7031" spans="1:4" x14ac:dyDescent="0.2">
      <c r="C7031" s="110" t="s">
        <v>19160</v>
      </c>
      <c r="D7031" t="s">
        <v>19161</v>
      </c>
    </row>
    <row r="7032" spans="1:4" x14ac:dyDescent="0.2">
      <c r="C7032" s="110" t="s">
        <v>19162</v>
      </c>
      <c r="D7032" t="s">
        <v>19163</v>
      </c>
    </row>
    <row r="7033" spans="1:4" x14ac:dyDescent="0.2">
      <c r="C7033" s="110" t="s">
        <v>19173</v>
      </c>
      <c r="D7033" t="s">
        <v>19174</v>
      </c>
    </row>
    <row r="7034" spans="1:4" x14ac:dyDescent="0.2">
      <c r="C7034" s="110" t="s">
        <v>19176</v>
      </c>
      <c r="D7034" t="s">
        <v>19177</v>
      </c>
    </row>
    <row r="7035" spans="1:4" x14ac:dyDescent="0.2">
      <c r="C7035" s="110" t="s">
        <v>19178</v>
      </c>
      <c r="D7035" t="s">
        <v>19179</v>
      </c>
    </row>
    <row r="7036" spans="1:4" x14ac:dyDescent="0.2">
      <c r="C7036" s="110" t="s">
        <v>19180</v>
      </c>
      <c r="D7036" t="s">
        <v>19181</v>
      </c>
    </row>
    <row r="7037" spans="1:4" x14ac:dyDescent="0.2">
      <c r="C7037" s="110" t="s">
        <v>19182</v>
      </c>
      <c r="D7037" t="s">
        <v>19183</v>
      </c>
    </row>
    <row r="7038" spans="1:4" x14ac:dyDescent="0.2">
      <c r="C7038" s="110" t="s">
        <v>19184</v>
      </c>
      <c r="D7038" t="s">
        <v>21199</v>
      </c>
    </row>
    <row r="7039" spans="1:4" x14ac:dyDescent="0.2">
      <c r="C7039" s="110" t="s">
        <v>21200</v>
      </c>
      <c r="D7039" t="s">
        <v>21201</v>
      </c>
    </row>
    <row r="7040" spans="1:4" x14ac:dyDescent="0.2">
      <c r="C7040" s="110" t="s">
        <v>21202</v>
      </c>
      <c r="D7040" t="s">
        <v>21203</v>
      </c>
    </row>
    <row r="7041" spans="3:4" x14ac:dyDescent="0.2">
      <c r="C7041" s="110" t="s">
        <v>21204</v>
      </c>
      <c r="D7041" t="s">
        <v>21205</v>
      </c>
    </row>
    <row r="7042" spans="3:4" x14ac:dyDescent="0.2">
      <c r="C7042" s="110" t="s">
        <v>21206</v>
      </c>
      <c r="D7042" t="s">
        <v>21207</v>
      </c>
    </row>
    <row r="7043" spans="3:4" x14ac:dyDescent="0.2">
      <c r="C7043" s="110" t="s">
        <v>21208</v>
      </c>
      <c r="D7043" t="s">
        <v>21209</v>
      </c>
    </row>
    <row r="7044" spans="3:4" x14ac:dyDescent="0.2">
      <c r="C7044" s="110" t="s">
        <v>21210</v>
      </c>
      <c r="D7044" t="s">
        <v>21211</v>
      </c>
    </row>
    <row r="7045" spans="3:4" x14ac:dyDescent="0.2">
      <c r="C7045" s="110" t="s">
        <v>21212</v>
      </c>
      <c r="D7045" t="s">
        <v>21213</v>
      </c>
    </row>
    <row r="7046" spans="3:4" x14ac:dyDescent="0.2">
      <c r="C7046" s="110" t="s">
        <v>21214</v>
      </c>
      <c r="D7046" t="s">
        <v>21215</v>
      </c>
    </row>
    <row r="7047" spans="3:4" x14ac:dyDescent="0.2">
      <c r="C7047" s="110" t="s">
        <v>21216</v>
      </c>
      <c r="D7047" t="s">
        <v>21217</v>
      </c>
    </row>
    <row r="7048" spans="3:4" x14ac:dyDescent="0.2">
      <c r="C7048" s="110" t="s">
        <v>21218</v>
      </c>
      <c r="D7048" t="s">
        <v>21219</v>
      </c>
    </row>
    <row r="7049" spans="3:4" x14ac:dyDescent="0.2">
      <c r="C7049" s="110" t="s">
        <v>21220</v>
      </c>
      <c r="D7049" t="s">
        <v>21221</v>
      </c>
    </row>
    <row r="7050" spans="3:4" x14ac:dyDescent="0.2">
      <c r="C7050" s="110" t="s">
        <v>21222</v>
      </c>
      <c r="D7050" t="s">
        <v>21223</v>
      </c>
    </row>
    <row r="7051" spans="3:4" x14ac:dyDescent="0.2">
      <c r="C7051" s="110" t="s">
        <v>21224</v>
      </c>
      <c r="D7051" t="s">
        <v>21225</v>
      </c>
    </row>
    <row r="7052" spans="3:4" x14ac:dyDescent="0.2">
      <c r="C7052" s="110" t="s">
        <v>21226</v>
      </c>
      <c r="D7052" t="s">
        <v>21227</v>
      </c>
    </row>
    <row r="7053" spans="3:4" x14ac:dyDescent="0.2">
      <c r="C7053" s="110" t="s">
        <v>21228</v>
      </c>
      <c r="D7053" t="s">
        <v>21229</v>
      </c>
    </row>
    <row r="7054" spans="3:4" x14ac:dyDescent="0.2">
      <c r="C7054" s="110" t="s">
        <v>21230</v>
      </c>
      <c r="D7054" t="s">
        <v>21231</v>
      </c>
    </row>
    <row r="7055" spans="3:4" x14ac:dyDescent="0.2">
      <c r="C7055" s="110" t="s">
        <v>21232</v>
      </c>
      <c r="D7055" t="s">
        <v>21233</v>
      </c>
    </row>
    <row r="7056" spans="3:4" x14ac:dyDescent="0.2">
      <c r="C7056" s="110" t="s">
        <v>21234</v>
      </c>
      <c r="D7056" t="s">
        <v>21235</v>
      </c>
    </row>
    <row r="7057" spans="3:4" x14ac:dyDescent="0.2">
      <c r="C7057" s="110" t="s">
        <v>21236</v>
      </c>
      <c r="D7057" t="s">
        <v>21237</v>
      </c>
    </row>
    <row r="7058" spans="3:4" x14ac:dyDescent="0.2">
      <c r="C7058" s="110" t="s">
        <v>21238</v>
      </c>
      <c r="D7058" t="s">
        <v>21239</v>
      </c>
    </row>
    <row r="7059" spans="3:4" x14ac:dyDescent="0.2">
      <c r="C7059" s="110" t="s">
        <v>21240</v>
      </c>
      <c r="D7059" t="s">
        <v>21241</v>
      </c>
    </row>
    <row r="7060" spans="3:4" x14ac:dyDescent="0.2">
      <c r="C7060" s="110" t="s">
        <v>21242</v>
      </c>
      <c r="D7060" t="s">
        <v>21243</v>
      </c>
    </row>
    <row r="7061" spans="3:4" x14ac:dyDescent="0.2">
      <c r="C7061" s="110" t="s">
        <v>21244</v>
      </c>
      <c r="D7061" t="s">
        <v>21245</v>
      </c>
    </row>
    <row r="7062" spans="3:4" x14ac:dyDescent="0.2">
      <c r="C7062" s="110" t="s">
        <v>21246</v>
      </c>
      <c r="D7062" t="s">
        <v>21247</v>
      </c>
    </row>
    <row r="7063" spans="3:4" x14ac:dyDescent="0.2">
      <c r="C7063" s="110" t="s">
        <v>21248</v>
      </c>
      <c r="D7063" t="s">
        <v>21249</v>
      </c>
    </row>
    <row r="7064" spans="3:4" x14ac:dyDescent="0.2">
      <c r="C7064" s="110" t="s">
        <v>21250</v>
      </c>
      <c r="D7064" t="s">
        <v>21251</v>
      </c>
    </row>
    <row r="7065" spans="3:4" x14ac:dyDescent="0.2">
      <c r="C7065" s="110" t="s">
        <v>21252</v>
      </c>
      <c r="D7065" t="s">
        <v>21253</v>
      </c>
    </row>
    <row r="7066" spans="3:4" x14ac:dyDescent="0.2">
      <c r="C7066" s="110" t="s">
        <v>21254</v>
      </c>
      <c r="D7066" t="s">
        <v>21255</v>
      </c>
    </row>
    <row r="7067" spans="3:4" x14ac:dyDescent="0.2">
      <c r="C7067" s="110" t="s">
        <v>21256</v>
      </c>
      <c r="D7067" t="s">
        <v>21191</v>
      </c>
    </row>
    <row r="7068" spans="3:4" x14ac:dyDescent="0.2">
      <c r="C7068" s="110" t="s">
        <v>21192</v>
      </c>
      <c r="D7068" t="s">
        <v>21193</v>
      </c>
    </row>
    <row r="7069" spans="3:4" x14ac:dyDescent="0.2">
      <c r="C7069" s="110" t="s">
        <v>21194</v>
      </c>
      <c r="D7069" t="s">
        <v>21195</v>
      </c>
    </row>
    <row r="7070" spans="3:4" x14ac:dyDescent="0.2">
      <c r="C7070" s="110" t="s">
        <v>23374</v>
      </c>
      <c r="D7070" t="s">
        <v>23375</v>
      </c>
    </row>
    <row r="7071" spans="3:4" x14ac:dyDescent="0.2">
      <c r="C7071" s="110" t="s">
        <v>23376</v>
      </c>
      <c r="D7071" t="s">
        <v>23377</v>
      </c>
    </row>
    <row r="7072" spans="3:4" x14ac:dyDescent="0.2">
      <c r="C7072" s="110" t="s">
        <v>23378</v>
      </c>
      <c r="D7072" t="s">
        <v>23379</v>
      </c>
    </row>
    <row r="7073" spans="3:4" x14ac:dyDescent="0.2">
      <c r="C7073" s="110" t="s">
        <v>23380</v>
      </c>
      <c r="D7073" t="s">
        <v>23381</v>
      </c>
    </row>
    <row r="7074" spans="3:4" x14ac:dyDescent="0.2">
      <c r="C7074" s="110" t="s">
        <v>23382</v>
      </c>
      <c r="D7074" t="s">
        <v>23383</v>
      </c>
    </row>
    <row r="7075" spans="3:4" x14ac:dyDescent="0.2">
      <c r="C7075" s="110" t="s">
        <v>23384</v>
      </c>
      <c r="D7075" t="s">
        <v>23385</v>
      </c>
    </row>
    <row r="7076" spans="3:4" x14ac:dyDescent="0.2">
      <c r="C7076" s="110" t="s">
        <v>23386</v>
      </c>
      <c r="D7076" t="s">
        <v>23387</v>
      </c>
    </row>
    <row r="7077" spans="3:4" x14ac:dyDescent="0.2">
      <c r="C7077" s="110" t="s">
        <v>23388</v>
      </c>
      <c r="D7077" t="s">
        <v>23389</v>
      </c>
    </row>
    <row r="7078" spans="3:4" x14ac:dyDescent="0.2">
      <c r="C7078" s="110" t="s">
        <v>23392</v>
      </c>
      <c r="D7078" t="s">
        <v>23393</v>
      </c>
    </row>
    <row r="7079" spans="3:4" x14ac:dyDescent="0.2">
      <c r="C7079" s="110" t="s">
        <v>23394</v>
      </c>
      <c r="D7079" t="s">
        <v>23395</v>
      </c>
    </row>
    <row r="7080" spans="3:4" x14ac:dyDescent="0.2">
      <c r="C7080" s="110" t="s">
        <v>23396</v>
      </c>
      <c r="D7080" t="s">
        <v>23397</v>
      </c>
    </row>
    <row r="7081" spans="3:4" x14ac:dyDescent="0.2">
      <c r="C7081" s="110" t="s">
        <v>23400</v>
      </c>
      <c r="D7081" t="s">
        <v>23401</v>
      </c>
    </row>
    <row r="7082" spans="3:4" x14ac:dyDescent="0.2">
      <c r="C7082" s="110" t="s">
        <v>23402</v>
      </c>
      <c r="D7082" t="s">
        <v>23403</v>
      </c>
    </row>
    <row r="7083" spans="3:4" x14ac:dyDescent="0.2">
      <c r="C7083" s="110" t="s">
        <v>23404</v>
      </c>
      <c r="D7083" t="s">
        <v>23405</v>
      </c>
    </row>
    <row r="7084" spans="3:4" x14ac:dyDescent="0.2">
      <c r="C7084" s="110" t="s">
        <v>25478</v>
      </c>
      <c r="D7084" t="s">
        <v>19172</v>
      </c>
    </row>
    <row r="7085" spans="3:4" x14ac:dyDescent="0.2">
      <c r="C7085" s="110" t="s">
        <v>25479</v>
      </c>
      <c r="D7085" t="s">
        <v>25480</v>
      </c>
    </row>
    <row r="7086" spans="3:4" x14ac:dyDescent="0.2">
      <c r="C7086" s="110" t="s">
        <v>25481</v>
      </c>
      <c r="D7086" t="s">
        <v>25482</v>
      </c>
    </row>
    <row r="7087" spans="3:4" x14ac:dyDescent="0.2">
      <c r="C7087" s="110" t="s">
        <v>25483</v>
      </c>
      <c r="D7087" t="s">
        <v>25484</v>
      </c>
    </row>
    <row r="7088" spans="3:4" x14ac:dyDescent="0.2">
      <c r="C7088" s="110" t="s">
        <v>25485</v>
      </c>
      <c r="D7088" t="s">
        <v>25486</v>
      </c>
    </row>
    <row r="7089" spans="1:4" x14ac:dyDescent="0.2">
      <c r="C7089" s="110" t="s">
        <v>25487</v>
      </c>
      <c r="D7089" t="s">
        <v>25488</v>
      </c>
    </row>
    <row r="7090" spans="1:4" x14ac:dyDescent="0.2">
      <c r="C7090" s="110" t="s">
        <v>25489</v>
      </c>
      <c r="D7090" t="s">
        <v>19172</v>
      </c>
    </row>
    <row r="7091" spans="1:4" x14ac:dyDescent="0.2">
      <c r="A7091" t="s">
        <v>23357</v>
      </c>
      <c r="B7091" t="s">
        <v>666</v>
      </c>
      <c r="C7091" s="110" t="s">
        <v>23355</v>
      </c>
      <c r="D7091" t="s">
        <v>23356</v>
      </c>
    </row>
    <row r="7092" spans="1:4" x14ac:dyDescent="0.2">
      <c r="C7092" s="110" t="s">
        <v>23358</v>
      </c>
      <c r="D7092" t="s">
        <v>23359</v>
      </c>
    </row>
    <row r="7093" spans="1:4" x14ac:dyDescent="0.2">
      <c r="C7093" s="110" t="s">
        <v>23360</v>
      </c>
      <c r="D7093" t="s">
        <v>23361</v>
      </c>
    </row>
    <row r="7094" spans="1:4" x14ac:dyDescent="0.2">
      <c r="C7094" s="110" t="s">
        <v>23362</v>
      </c>
      <c r="D7094" t="s">
        <v>23363</v>
      </c>
    </row>
    <row r="7095" spans="1:4" x14ac:dyDescent="0.2">
      <c r="C7095" s="110" t="s">
        <v>23364</v>
      </c>
      <c r="D7095" t="s">
        <v>23365</v>
      </c>
    </row>
    <row r="7096" spans="1:4" x14ac:dyDescent="0.2">
      <c r="C7096" s="110" t="s">
        <v>23366</v>
      </c>
      <c r="D7096" t="s">
        <v>23367</v>
      </c>
    </row>
    <row r="7097" spans="1:4" x14ac:dyDescent="0.2">
      <c r="C7097" s="110" t="s">
        <v>23368</v>
      </c>
      <c r="D7097" t="s">
        <v>23369</v>
      </c>
    </row>
    <row r="7098" spans="1:4" x14ac:dyDescent="0.2">
      <c r="C7098" s="110" t="s">
        <v>23370</v>
      </c>
      <c r="D7098" t="s">
        <v>23371</v>
      </c>
    </row>
    <row r="7099" spans="1:4" x14ac:dyDescent="0.2">
      <c r="C7099" s="110" t="s">
        <v>23372</v>
      </c>
      <c r="D7099" t="s">
        <v>23373</v>
      </c>
    </row>
    <row r="7100" spans="1:4" x14ac:dyDescent="0.2">
      <c r="A7100" t="s">
        <v>26244</v>
      </c>
      <c r="B7100" t="s">
        <v>2646</v>
      </c>
      <c r="C7100" s="110" t="s">
        <v>25788</v>
      </c>
      <c r="D7100" t="s">
        <v>26243</v>
      </c>
    </row>
    <row r="7101" spans="1:4" x14ac:dyDescent="0.2">
      <c r="C7101" s="110" t="s">
        <v>26245</v>
      </c>
      <c r="D7101" t="s">
        <v>26246</v>
      </c>
    </row>
    <row r="7102" spans="1:4" x14ac:dyDescent="0.2">
      <c r="C7102" s="110" t="s">
        <v>21827</v>
      </c>
      <c r="D7102" t="s">
        <v>21828</v>
      </c>
    </row>
    <row r="7103" spans="1:4" x14ac:dyDescent="0.2">
      <c r="C7103" s="110" t="s">
        <v>21829</v>
      </c>
      <c r="D7103" t="s">
        <v>21830</v>
      </c>
    </row>
    <row r="7104" spans="1:4" x14ac:dyDescent="0.2">
      <c r="C7104" s="110" t="s">
        <v>21831</v>
      </c>
      <c r="D7104" t="s">
        <v>21832</v>
      </c>
    </row>
    <row r="7105" spans="1:4" x14ac:dyDescent="0.2">
      <c r="C7105" s="110" t="s">
        <v>21833</v>
      </c>
      <c r="D7105" t="s">
        <v>21834</v>
      </c>
    </row>
    <row r="7106" spans="1:4" x14ac:dyDescent="0.2">
      <c r="C7106" s="110" t="s">
        <v>21835</v>
      </c>
      <c r="D7106" t="s">
        <v>21836</v>
      </c>
    </row>
    <row r="7107" spans="1:4" x14ac:dyDescent="0.2">
      <c r="C7107" s="110" t="s">
        <v>21837</v>
      </c>
      <c r="D7107" t="s">
        <v>21838</v>
      </c>
    </row>
    <row r="7108" spans="1:4" x14ac:dyDescent="0.2">
      <c r="C7108" s="110" t="s">
        <v>21839</v>
      </c>
      <c r="D7108" t="s">
        <v>21840</v>
      </c>
    </row>
    <row r="7109" spans="1:4" x14ac:dyDescent="0.2">
      <c r="C7109" s="110" t="s">
        <v>21841</v>
      </c>
      <c r="D7109" t="s">
        <v>21842</v>
      </c>
    </row>
    <row r="7110" spans="1:4" x14ac:dyDescent="0.2">
      <c r="C7110" s="110" t="s">
        <v>21843</v>
      </c>
      <c r="D7110" t="s">
        <v>21844</v>
      </c>
    </row>
    <row r="7111" spans="1:4" x14ac:dyDescent="0.2">
      <c r="A7111" t="s">
        <v>20932</v>
      </c>
      <c r="B7111" t="s">
        <v>2652</v>
      </c>
      <c r="C7111" s="110" t="s">
        <v>20930</v>
      </c>
      <c r="D7111" t="s">
        <v>20931</v>
      </c>
    </row>
    <row r="7112" spans="1:4" x14ac:dyDescent="0.2">
      <c r="C7112" s="110" t="s">
        <v>20933</v>
      </c>
      <c r="D7112" t="s">
        <v>20934</v>
      </c>
    </row>
    <row r="7113" spans="1:4" x14ac:dyDescent="0.2">
      <c r="C7113" s="110" t="s">
        <v>20935</v>
      </c>
      <c r="D7113" t="s">
        <v>20936</v>
      </c>
    </row>
    <row r="7114" spans="1:4" x14ac:dyDescent="0.2">
      <c r="C7114" s="110" t="s">
        <v>20937</v>
      </c>
      <c r="D7114" t="s">
        <v>20938</v>
      </c>
    </row>
    <row r="7115" spans="1:4" x14ac:dyDescent="0.2">
      <c r="C7115" s="110" t="s">
        <v>24573</v>
      </c>
      <c r="D7115" t="s">
        <v>24574</v>
      </c>
    </row>
    <row r="7116" spans="1:4" x14ac:dyDescent="0.2">
      <c r="A7116" t="s">
        <v>15563</v>
      </c>
      <c r="B7116" t="s">
        <v>669</v>
      </c>
      <c r="C7116" s="110">
        <v>367</v>
      </c>
      <c r="D7116" t="s">
        <v>15562</v>
      </c>
    </row>
    <row r="7117" spans="1:4" x14ac:dyDescent="0.2">
      <c r="C7117" s="110" t="s">
        <v>17071</v>
      </c>
      <c r="D7117" t="s">
        <v>17072</v>
      </c>
    </row>
    <row r="7118" spans="1:4" x14ac:dyDescent="0.2">
      <c r="C7118" s="110" t="s">
        <v>15564</v>
      </c>
      <c r="D7118" t="s">
        <v>15565</v>
      </c>
    </row>
    <row r="7119" spans="1:4" x14ac:dyDescent="0.2">
      <c r="C7119" s="110" t="s">
        <v>15566</v>
      </c>
      <c r="D7119" t="s">
        <v>17562</v>
      </c>
    </row>
    <row r="7120" spans="1:4" x14ac:dyDescent="0.2">
      <c r="C7120" s="110" t="s">
        <v>17563</v>
      </c>
      <c r="D7120" t="s">
        <v>17564</v>
      </c>
    </row>
    <row r="7121" spans="1:4" x14ac:dyDescent="0.2">
      <c r="C7121" s="110" t="s">
        <v>17565</v>
      </c>
      <c r="D7121" t="s">
        <v>17566</v>
      </c>
    </row>
    <row r="7122" spans="1:4" x14ac:dyDescent="0.2">
      <c r="C7122" s="110" t="s">
        <v>17567</v>
      </c>
      <c r="D7122" t="s">
        <v>17568</v>
      </c>
    </row>
    <row r="7123" spans="1:4" x14ac:dyDescent="0.2">
      <c r="C7123" s="110" t="s">
        <v>17569</v>
      </c>
      <c r="D7123" t="s">
        <v>17570</v>
      </c>
    </row>
    <row r="7124" spans="1:4" x14ac:dyDescent="0.2">
      <c r="C7124" s="110" t="s">
        <v>17571</v>
      </c>
      <c r="D7124" t="s">
        <v>17572</v>
      </c>
    </row>
    <row r="7125" spans="1:4" x14ac:dyDescent="0.2">
      <c r="C7125" s="110" t="s">
        <v>17573</v>
      </c>
      <c r="D7125" t="s">
        <v>17574</v>
      </c>
    </row>
    <row r="7126" spans="1:4" x14ac:dyDescent="0.2">
      <c r="C7126" s="110" t="s">
        <v>17575</v>
      </c>
      <c r="D7126" t="s">
        <v>17576</v>
      </c>
    </row>
    <row r="7127" spans="1:4" x14ac:dyDescent="0.2">
      <c r="C7127" s="110" t="s">
        <v>17577</v>
      </c>
      <c r="D7127" t="s">
        <v>17578</v>
      </c>
    </row>
    <row r="7128" spans="1:4" x14ac:dyDescent="0.2">
      <c r="C7128" s="110" t="s">
        <v>17579</v>
      </c>
      <c r="D7128" t="s">
        <v>17580</v>
      </c>
    </row>
    <row r="7129" spans="1:4" x14ac:dyDescent="0.2">
      <c r="C7129" s="110" t="s">
        <v>17581</v>
      </c>
      <c r="D7129" t="s">
        <v>17582</v>
      </c>
    </row>
    <row r="7130" spans="1:4" x14ac:dyDescent="0.2">
      <c r="C7130" s="110" t="s">
        <v>17583</v>
      </c>
      <c r="D7130" t="s">
        <v>28837</v>
      </c>
    </row>
    <row r="7131" spans="1:4" x14ac:dyDescent="0.2">
      <c r="C7131" s="110" t="s">
        <v>17584</v>
      </c>
      <c r="D7131" t="s">
        <v>17585</v>
      </c>
    </row>
    <row r="7132" spans="1:4" x14ac:dyDescent="0.2">
      <c r="C7132" s="110" t="s">
        <v>17586</v>
      </c>
      <c r="D7132" t="s">
        <v>17587</v>
      </c>
    </row>
    <row r="7133" spans="1:4" x14ac:dyDescent="0.2">
      <c r="C7133" s="110" t="s">
        <v>17588</v>
      </c>
      <c r="D7133" t="s">
        <v>17589</v>
      </c>
    </row>
    <row r="7134" spans="1:4" x14ac:dyDescent="0.2">
      <c r="C7134" s="110" t="s">
        <v>17590</v>
      </c>
      <c r="D7134" t="s">
        <v>17591</v>
      </c>
    </row>
    <row r="7135" spans="1:4" x14ac:dyDescent="0.2">
      <c r="C7135" s="110" t="s">
        <v>17592</v>
      </c>
      <c r="D7135" t="s">
        <v>17593</v>
      </c>
    </row>
    <row r="7136" spans="1:4" x14ac:dyDescent="0.2">
      <c r="A7136" t="s">
        <v>23662</v>
      </c>
      <c r="B7136" t="s">
        <v>668</v>
      </c>
      <c r="C7136" s="110">
        <v>366</v>
      </c>
      <c r="D7136" t="s">
        <v>23661</v>
      </c>
    </row>
    <row r="7137" spans="3:4" x14ac:dyDescent="0.2">
      <c r="C7137" s="110" t="s">
        <v>23663</v>
      </c>
      <c r="D7137" t="s">
        <v>23664</v>
      </c>
    </row>
    <row r="7138" spans="3:4" x14ac:dyDescent="0.2">
      <c r="C7138" s="110" t="s">
        <v>23665</v>
      </c>
      <c r="D7138" t="s">
        <v>23666</v>
      </c>
    </row>
    <row r="7139" spans="3:4" x14ac:dyDescent="0.2">
      <c r="C7139" s="110" t="s">
        <v>23667</v>
      </c>
      <c r="D7139" t="s">
        <v>19519</v>
      </c>
    </row>
    <row r="7140" spans="3:4" x14ac:dyDescent="0.2">
      <c r="C7140" s="110" t="s">
        <v>19520</v>
      </c>
      <c r="D7140" t="s">
        <v>19521</v>
      </c>
    </row>
    <row r="7141" spans="3:4" x14ac:dyDescent="0.2">
      <c r="C7141" s="110" t="s">
        <v>19522</v>
      </c>
      <c r="D7141" t="s">
        <v>19523</v>
      </c>
    </row>
    <row r="7142" spans="3:4" x14ac:dyDescent="0.2">
      <c r="C7142" s="110" t="s">
        <v>19524</v>
      </c>
      <c r="D7142" t="s">
        <v>19525</v>
      </c>
    </row>
    <row r="7143" spans="3:4" x14ac:dyDescent="0.2">
      <c r="C7143" s="110" t="s">
        <v>19526</v>
      </c>
      <c r="D7143" t="s">
        <v>17507</v>
      </c>
    </row>
    <row r="7144" spans="3:4" x14ac:dyDescent="0.2">
      <c r="C7144" s="110" t="s">
        <v>17508</v>
      </c>
      <c r="D7144" t="s">
        <v>17509</v>
      </c>
    </row>
    <row r="7145" spans="3:4" x14ac:dyDescent="0.2">
      <c r="C7145" s="110" t="s">
        <v>17510</v>
      </c>
      <c r="D7145" t="s">
        <v>17511</v>
      </c>
    </row>
    <row r="7146" spans="3:4" x14ac:dyDescent="0.2">
      <c r="C7146" s="110" t="s">
        <v>17512</v>
      </c>
      <c r="D7146" t="s">
        <v>19634</v>
      </c>
    </row>
    <row r="7147" spans="3:4" x14ac:dyDescent="0.2">
      <c r="C7147" s="110" t="s">
        <v>19635</v>
      </c>
      <c r="D7147" t="s">
        <v>19636</v>
      </c>
    </row>
    <row r="7148" spans="3:4" x14ac:dyDescent="0.2">
      <c r="C7148" s="110" t="s">
        <v>19637</v>
      </c>
      <c r="D7148" t="s">
        <v>19638</v>
      </c>
    </row>
    <row r="7149" spans="3:4" x14ac:dyDescent="0.2">
      <c r="C7149" s="110" t="s">
        <v>19639</v>
      </c>
      <c r="D7149" t="s">
        <v>19640</v>
      </c>
    </row>
    <row r="7150" spans="3:4" x14ac:dyDescent="0.2">
      <c r="C7150" s="110" t="s">
        <v>19450</v>
      </c>
      <c r="D7150" t="s">
        <v>19451</v>
      </c>
    </row>
    <row r="7151" spans="3:4" x14ac:dyDescent="0.2">
      <c r="C7151" s="110" t="s">
        <v>19452</v>
      </c>
      <c r="D7151" t="s">
        <v>19453</v>
      </c>
    </row>
    <row r="7152" spans="3:4" x14ac:dyDescent="0.2">
      <c r="C7152" s="110" t="s">
        <v>19454</v>
      </c>
      <c r="D7152" t="s">
        <v>19455</v>
      </c>
    </row>
    <row r="7153" spans="3:4" x14ac:dyDescent="0.2">
      <c r="C7153" s="110" t="s">
        <v>19456</v>
      </c>
      <c r="D7153" t="s">
        <v>19457</v>
      </c>
    </row>
    <row r="7154" spans="3:4" x14ac:dyDescent="0.2">
      <c r="C7154" s="110" t="s">
        <v>19458</v>
      </c>
      <c r="D7154" t="s">
        <v>19459</v>
      </c>
    </row>
    <row r="7155" spans="3:4" x14ac:dyDescent="0.2">
      <c r="C7155" s="110" t="s">
        <v>19460</v>
      </c>
      <c r="D7155" t="s">
        <v>19461</v>
      </c>
    </row>
    <row r="7156" spans="3:4" x14ac:dyDescent="0.2">
      <c r="C7156" s="110" t="s">
        <v>19462</v>
      </c>
      <c r="D7156" t="s">
        <v>19507</v>
      </c>
    </row>
    <row r="7157" spans="3:4" x14ac:dyDescent="0.2">
      <c r="C7157" s="110" t="s">
        <v>19508</v>
      </c>
      <c r="D7157" t="s">
        <v>19509</v>
      </c>
    </row>
    <row r="7158" spans="3:4" x14ac:dyDescent="0.2">
      <c r="C7158" s="110" t="s">
        <v>19510</v>
      </c>
      <c r="D7158" t="s">
        <v>19511</v>
      </c>
    </row>
    <row r="7159" spans="3:4" x14ac:dyDescent="0.2">
      <c r="C7159" s="110" t="s">
        <v>19512</v>
      </c>
      <c r="D7159" t="s">
        <v>19513</v>
      </c>
    </row>
    <row r="7160" spans="3:4" x14ac:dyDescent="0.2">
      <c r="C7160" s="110" t="s">
        <v>19514</v>
      </c>
      <c r="D7160" t="s">
        <v>19515</v>
      </c>
    </row>
    <row r="7161" spans="3:4" x14ac:dyDescent="0.2">
      <c r="C7161" s="110" t="s">
        <v>19516</v>
      </c>
      <c r="D7161" t="s">
        <v>19517</v>
      </c>
    </row>
    <row r="7162" spans="3:4" x14ac:dyDescent="0.2">
      <c r="C7162" s="110" t="s">
        <v>19518</v>
      </c>
      <c r="D7162" t="s">
        <v>17545</v>
      </c>
    </row>
    <row r="7163" spans="3:4" x14ac:dyDescent="0.2">
      <c r="C7163" s="110" t="s">
        <v>17546</v>
      </c>
      <c r="D7163" t="s">
        <v>17547</v>
      </c>
    </row>
    <row r="7164" spans="3:4" x14ac:dyDescent="0.2">
      <c r="C7164" s="110" t="s">
        <v>17548</v>
      </c>
      <c r="D7164" t="s">
        <v>17549</v>
      </c>
    </row>
    <row r="7165" spans="3:4" x14ac:dyDescent="0.2">
      <c r="C7165" s="110" t="s">
        <v>17550</v>
      </c>
      <c r="D7165" t="s">
        <v>17551</v>
      </c>
    </row>
    <row r="7166" spans="3:4" x14ac:dyDescent="0.2">
      <c r="C7166" s="110" t="s">
        <v>17552</v>
      </c>
      <c r="D7166" t="s">
        <v>17553</v>
      </c>
    </row>
    <row r="7167" spans="3:4" x14ac:dyDescent="0.2">
      <c r="C7167" s="110" t="s">
        <v>17554</v>
      </c>
      <c r="D7167" t="s">
        <v>17555</v>
      </c>
    </row>
    <row r="7168" spans="3:4" x14ac:dyDescent="0.2">
      <c r="C7168" s="110" t="s">
        <v>17556</v>
      </c>
      <c r="D7168" t="s">
        <v>17557</v>
      </c>
    </row>
    <row r="7169" spans="1:4" x14ac:dyDescent="0.2">
      <c r="C7169" s="110" t="s">
        <v>17558</v>
      </c>
      <c r="D7169" t="s">
        <v>17559</v>
      </c>
    </row>
    <row r="7170" spans="1:4" x14ac:dyDescent="0.2">
      <c r="C7170" s="110" t="s">
        <v>17560</v>
      </c>
      <c r="D7170" t="s">
        <v>17561</v>
      </c>
    </row>
    <row r="7171" spans="1:4" x14ac:dyDescent="0.2">
      <c r="C7171" s="110" t="s">
        <v>19650</v>
      </c>
      <c r="D7171" t="s">
        <v>19651</v>
      </c>
    </row>
    <row r="7172" spans="1:4" x14ac:dyDescent="0.2">
      <c r="C7172" s="110" t="s">
        <v>19652</v>
      </c>
      <c r="D7172" t="s">
        <v>19653</v>
      </c>
    </row>
    <row r="7173" spans="1:4" x14ac:dyDescent="0.2">
      <c r="C7173" s="110" t="s">
        <v>19654</v>
      </c>
      <c r="D7173" t="s">
        <v>19655</v>
      </c>
    </row>
    <row r="7174" spans="1:4" x14ac:dyDescent="0.2">
      <c r="C7174" s="110" t="s">
        <v>19656</v>
      </c>
      <c r="D7174" t="s">
        <v>19657</v>
      </c>
    </row>
    <row r="7175" spans="1:4" x14ac:dyDescent="0.2">
      <c r="C7175" s="110" t="s">
        <v>19658</v>
      </c>
      <c r="D7175" t="s">
        <v>19659</v>
      </c>
    </row>
    <row r="7176" spans="1:4" x14ac:dyDescent="0.2">
      <c r="C7176" s="110" t="s">
        <v>19660</v>
      </c>
      <c r="D7176" t="s">
        <v>17504</v>
      </c>
    </row>
    <row r="7177" spans="1:4" x14ac:dyDescent="0.2">
      <c r="C7177" s="110" t="s">
        <v>17505</v>
      </c>
      <c r="D7177" t="s">
        <v>17506</v>
      </c>
    </row>
    <row r="7178" spans="1:4" x14ac:dyDescent="0.2">
      <c r="C7178" s="110" t="s">
        <v>15558</v>
      </c>
      <c r="D7178" t="s">
        <v>15559</v>
      </c>
    </row>
    <row r="7179" spans="1:4" x14ac:dyDescent="0.2">
      <c r="C7179" s="110" t="s">
        <v>15560</v>
      </c>
      <c r="D7179" t="s">
        <v>15561</v>
      </c>
    </row>
    <row r="7180" spans="1:4" x14ac:dyDescent="0.2">
      <c r="A7180" t="s">
        <v>22138</v>
      </c>
      <c r="B7180" t="s">
        <v>667</v>
      </c>
      <c r="C7180" s="110">
        <v>365</v>
      </c>
      <c r="D7180" t="s">
        <v>22137</v>
      </c>
    </row>
    <row r="7181" spans="1:4" x14ac:dyDescent="0.2">
      <c r="C7181" s="110" t="s">
        <v>22139</v>
      </c>
      <c r="D7181" t="s">
        <v>22140</v>
      </c>
    </row>
    <row r="7182" spans="1:4" x14ac:dyDescent="0.2">
      <c r="C7182" s="110" t="s">
        <v>23515</v>
      </c>
      <c r="D7182" t="s">
        <v>23516</v>
      </c>
    </row>
    <row r="7183" spans="1:4" x14ac:dyDescent="0.2">
      <c r="C7183" s="110" t="s">
        <v>23517</v>
      </c>
      <c r="D7183" t="s">
        <v>28816</v>
      </c>
    </row>
    <row r="7184" spans="1:4" x14ac:dyDescent="0.2">
      <c r="C7184" s="110" t="s">
        <v>23518</v>
      </c>
      <c r="D7184" t="s">
        <v>28817</v>
      </c>
    </row>
    <row r="7185" spans="3:4" x14ac:dyDescent="0.2">
      <c r="C7185" s="110" t="s">
        <v>23519</v>
      </c>
      <c r="D7185" t="s">
        <v>28818</v>
      </c>
    </row>
    <row r="7186" spans="3:4" x14ac:dyDescent="0.2">
      <c r="C7186" s="110" t="s">
        <v>21389</v>
      </c>
      <c r="D7186" t="s">
        <v>21390</v>
      </c>
    </row>
    <row r="7187" spans="3:4" x14ac:dyDescent="0.2">
      <c r="C7187" s="110" t="s">
        <v>28819</v>
      </c>
      <c r="D7187" t="s">
        <v>28820</v>
      </c>
    </row>
    <row r="7188" spans="3:4" x14ac:dyDescent="0.2">
      <c r="C7188" s="110" t="s">
        <v>28821</v>
      </c>
      <c r="D7188" t="s">
        <v>28822</v>
      </c>
    </row>
    <row r="7189" spans="3:4" x14ac:dyDescent="0.2">
      <c r="C7189" s="110" t="s">
        <v>21391</v>
      </c>
      <c r="D7189" t="s">
        <v>21392</v>
      </c>
    </row>
    <row r="7190" spans="3:4" x14ac:dyDescent="0.2">
      <c r="C7190" s="110" t="s">
        <v>21393</v>
      </c>
      <c r="D7190" t="s">
        <v>21394</v>
      </c>
    </row>
    <row r="7191" spans="3:4" x14ac:dyDescent="0.2">
      <c r="C7191" s="110" t="s">
        <v>21395</v>
      </c>
      <c r="D7191" t="s">
        <v>21396</v>
      </c>
    </row>
    <row r="7192" spans="3:4" x14ac:dyDescent="0.2">
      <c r="C7192" s="110" t="s">
        <v>21397</v>
      </c>
      <c r="D7192" t="s">
        <v>21398</v>
      </c>
    </row>
    <row r="7193" spans="3:4" x14ac:dyDescent="0.2">
      <c r="C7193" s="110" t="s">
        <v>21399</v>
      </c>
      <c r="D7193" t="s">
        <v>21400</v>
      </c>
    </row>
    <row r="7194" spans="3:4" x14ac:dyDescent="0.2">
      <c r="C7194" s="110" t="s">
        <v>21401</v>
      </c>
      <c r="D7194" t="s">
        <v>21402</v>
      </c>
    </row>
    <row r="7195" spans="3:4" x14ac:dyDescent="0.2">
      <c r="C7195" s="110" t="s">
        <v>21403</v>
      </c>
      <c r="D7195" t="s">
        <v>21404</v>
      </c>
    </row>
    <row r="7196" spans="3:4" x14ac:dyDescent="0.2">
      <c r="C7196" s="110" t="s">
        <v>21405</v>
      </c>
      <c r="D7196" t="s">
        <v>21406</v>
      </c>
    </row>
    <row r="7197" spans="3:4" x14ac:dyDescent="0.2">
      <c r="C7197" s="110" t="s">
        <v>21407</v>
      </c>
      <c r="D7197" t="s">
        <v>21408</v>
      </c>
    </row>
    <row r="7198" spans="3:4" x14ac:dyDescent="0.2">
      <c r="C7198" s="110" t="s">
        <v>21409</v>
      </c>
      <c r="D7198" t="s">
        <v>21410</v>
      </c>
    </row>
    <row r="7199" spans="3:4" x14ac:dyDescent="0.2">
      <c r="C7199" s="110" t="s">
        <v>21411</v>
      </c>
      <c r="D7199" t="s">
        <v>21412</v>
      </c>
    </row>
    <row r="7200" spans="3:4" x14ac:dyDescent="0.2">
      <c r="C7200" s="110" t="s">
        <v>21413</v>
      </c>
      <c r="D7200" t="s">
        <v>21414</v>
      </c>
    </row>
    <row r="7201" spans="3:4" x14ac:dyDescent="0.2">
      <c r="C7201" s="110" t="s">
        <v>21415</v>
      </c>
      <c r="D7201" t="s">
        <v>21416</v>
      </c>
    </row>
    <row r="7202" spans="3:4" x14ac:dyDescent="0.2">
      <c r="C7202" s="110" t="s">
        <v>21417</v>
      </c>
      <c r="D7202" t="s">
        <v>21418</v>
      </c>
    </row>
    <row r="7203" spans="3:4" x14ac:dyDescent="0.2">
      <c r="C7203" s="110" t="s">
        <v>21419</v>
      </c>
      <c r="D7203" t="s">
        <v>28823</v>
      </c>
    </row>
    <row r="7204" spans="3:4" x14ac:dyDescent="0.2">
      <c r="C7204" s="110" t="s">
        <v>21420</v>
      </c>
      <c r="D7204" t="s">
        <v>28824</v>
      </c>
    </row>
    <row r="7205" spans="3:4" x14ac:dyDescent="0.2">
      <c r="C7205" s="110" t="s">
        <v>21421</v>
      </c>
      <c r="D7205" t="s">
        <v>21422</v>
      </c>
    </row>
    <row r="7206" spans="3:4" x14ac:dyDescent="0.2">
      <c r="C7206" s="110" t="s">
        <v>21423</v>
      </c>
      <c r="D7206" t="s">
        <v>21424</v>
      </c>
    </row>
    <row r="7207" spans="3:4" x14ac:dyDescent="0.2">
      <c r="C7207" s="110" t="s">
        <v>21425</v>
      </c>
      <c r="D7207" t="s">
        <v>21426</v>
      </c>
    </row>
    <row r="7208" spans="3:4" x14ac:dyDescent="0.2">
      <c r="C7208" s="110" t="s">
        <v>21427</v>
      </c>
      <c r="D7208" t="s">
        <v>21428</v>
      </c>
    </row>
    <row r="7209" spans="3:4" x14ac:dyDescent="0.2">
      <c r="C7209" s="110" t="s">
        <v>21429</v>
      </c>
      <c r="D7209" t="s">
        <v>21430</v>
      </c>
    </row>
    <row r="7210" spans="3:4" x14ac:dyDescent="0.2">
      <c r="C7210" s="110" t="s">
        <v>21431</v>
      </c>
      <c r="D7210" t="s">
        <v>21432</v>
      </c>
    </row>
    <row r="7211" spans="3:4" x14ac:dyDescent="0.2">
      <c r="C7211" s="110" t="s">
        <v>21433</v>
      </c>
      <c r="D7211" t="s">
        <v>21434</v>
      </c>
    </row>
    <row r="7212" spans="3:4" x14ac:dyDescent="0.2">
      <c r="C7212" s="110" t="s">
        <v>21435</v>
      </c>
      <c r="D7212" t="s">
        <v>21436</v>
      </c>
    </row>
    <row r="7213" spans="3:4" x14ac:dyDescent="0.2">
      <c r="C7213" s="110" t="s">
        <v>21437</v>
      </c>
      <c r="D7213" t="s">
        <v>21438</v>
      </c>
    </row>
    <row r="7214" spans="3:4" x14ac:dyDescent="0.2">
      <c r="C7214" s="110" t="s">
        <v>21439</v>
      </c>
      <c r="D7214" t="s">
        <v>21440</v>
      </c>
    </row>
    <row r="7215" spans="3:4" x14ac:dyDescent="0.2">
      <c r="C7215" s="110" t="s">
        <v>21441</v>
      </c>
      <c r="D7215" t="s">
        <v>23598</v>
      </c>
    </row>
    <row r="7216" spans="3:4" x14ac:dyDescent="0.2">
      <c r="C7216" s="110" t="s">
        <v>23599</v>
      </c>
      <c r="D7216" t="s">
        <v>23600</v>
      </c>
    </row>
    <row r="7217" spans="3:4" x14ac:dyDescent="0.2">
      <c r="C7217" s="110" t="s">
        <v>23601</v>
      </c>
      <c r="D7217" t="s">
        <v>23602</v>
      </c>
    </row>
    <row r="7218" spans="3:4" x14ac:dyDescent="0.2">
      <c r="C7218" s="110" t="s">
        <v>23603</v>
      </c>
      <c r="D7218" t="s">
        <v>23604</v>
      </c>
    </row>
    <row r="7219" spans="3:4" x14ac:dyDescent="0.2">
      <c r="C7219" s="110" t="s">
        <v>23605</v>
      </c>
      <c r="D7219" t="s">
        <v>23606</v>
      </c>
    </row>
    <row r="7220" spans="3:4" x14ac:dyDescent="0.2">
      <c r="C7220" s="110" t="s">
        <v>23607</v>
      </c>
      <c r="D7220" t="s">
        <v>23608</v>
      </c>
    </row>
    <row r="7221" spans="3:4" x14ac:dyDescent="0.2">
      <c r="C7221" s="110" t="s">
        <v>28825</v>
      </c>
      <c r="D7221" t="s">
        <v>28826</v>
      </c>
    </row>
    <row r="7222" spans="3:4" x14ac:dyDescent="0.2">
      <c r="C7222" s="110" t="s">
        <v>28827</v>
      </c>
      <c r="D7222" t="s">
        <v>28828</v>
      </c>
    </row>
    <row r="7223" spans="3:4" x14ac:dyDescent="0.2">
      <c r="C7223" s="110" t="s">
        <v>28829</v>
      </c>
      <c r="D7223" t="s">
        <v>28830</v>
      </c>
    </row>
    <row r="7224" spans="3:4" x14ac:dyDescent="0.2">
      <c r="C7224" s="110" t="s">
        <v>28831</v>
      </c>
      <c r="D7224" t="s">
        <v>28832</v>
      </c>
    </row>
    <row r="7225" spans="3:4" x14ac:dyDescent="0.2">
      <c r="C7225" s="110" t="s">
        <v>28833</v>
      </c>
      <c r="D7225" t="s">
        <v>28834</v>
      </c>
    </row>
    <row r="7226" spans="3:4" x14ac:dyDescent="0.2">
      <c r="C7226" s="110" t="s">
        <v>28835</v>
      </c>
      <c r="D7226" t="s">
        <v>28836</v>
      </c>
    </row>
    <row r="7227" spans="3:4" x14ac:dyDescent="0.2">
      <c r="C7227" s="110" t="s">
        <v>23609</v>
      </c>
      <c r="D7227" t="s">
        <v>23610</v>
      </c>
    </row>
    <row r="7228" spans="3:4" x14ac:dyDescent="0.2">
      <c r="C7228" s="110" t="s">
        <v>23611</v>
      </c>
      <c r="D7228" t="s">
        <v>23612</v>
      </c>
    </row>
    <row r="7229" spans="3:4" x14ac:dyDescent="0.2">
      <c r="C7229" s="110" t="s">
        <v>23613</v>
      </c>
      <c r="D7229" t="s">
        <v>23614</v>
      </c>
    </row>
    <row r="7230" spans="3:4" x14ac:dyDescent="0.2">
      <c r="C7230" s="110" t="s">
        <v>23615</v>
      </c>
      <c r="D7230" t="s">
        <v>23656</v>
      </c>
    </row>
    <row r="7231" spans="3:4" x14ac:dyDescent="0.2">
      <c r="C7231" s="110" t="s">
        <v>23657</v>
      </c>
      <c r="D7231" t="s">
        <v>23658</v>
      </c>
    </row>
    <row r="7232" spans="3:4" x14ac:dyDescent="0.2">
      <c r="C7232" s="110" t="s">
        <v>23659</v>
      </c>
      <c r="D7232" t="s">
        <v>23660</v>
      </c>
    </row>
    <row r="7233" spans="1:4" x14ac:dyDescent="0.2">
      <c r="A7233" t="s">
        <v>23845</v>
      </c>
      <c r="B7233" t="s">
        <v>672</v>
      </c>
      <c r="C7233" s="110" t="s">
        <v>17095</v>
      </c>
      <c r="D7233" t="s">
        <v>17096</v>
      </c>
    </row>
    <row r="7234" spans="1:4" x14ac:dyDescent="0.2">
      <c r="C7234" s="110" t="s">
        <v>17097</v>
      </c>
      <c r="D7234" t="s">
        <v>17098</v>
      </c>
    </row>
    <row r="7235" spans="1:4" x14ac:dyDescent="0.2">
      <c r="C7235" s="110" t="s">
        <v>23843</v>
      </c>
      <c r="D7235" t="s">
        <v>23844</v>
      </c>
    </row>
    <row r="7236" spans="1:4" x14ac:dyDescent="0.2">
      <c r="C7236" s="110" t="s">
        <v>23846</v>
      </c>
      <c r="D7236" t="s">
        <v>28839</v>
      </c>
    </row>
    <row r="7237" spans="1:4" x14ac:dyDescent="0.2">
      <c r="C7237" s="110" t="s">
        <v>23847</v>
      </c>
      <c r="D7237" t="s">
        <v>23848</v>
      </c>
    </row>
    <row r="7238" spans="1:4" x14ac:dyDescent="0.2">
      <c r="C7238" s="110" t="s">
        <v>23849</v>
      </c>
      <c r="D7238" t="s">
        <v>28840</v>
      </c>
    </row>
    <row r="7239" spans="1:4" x14ac:dyDescent="0.2">
      <c r="C7239" s="110" t="s">
        <v>23850</v>
      </c>
      <c r="D7239" t="s">
        <v>28841</v>
      </c>
    </row>
    <row r="7240" spans="1:4" x14ac:dyDescent="0.2">
      <c r="C7240" s="110" t="s">
        <v>23851</v>
      </c>
      <c r="D7240" t="s">
        <v>28842</v>
      </c>
    </row>
    <row r="7241" spans="1:4" x14ac:dyDescent="0.2">
      <c r="C7241" s="110" t="s">
        <v>23852</v>
      </c>
      <c r="D7241" t="s">
        <v>28843</v>
      </c>
    </row>
    <row r="7242" spans="1:4" x14ac:dyDescent="0.2">
      <c r="C7242" s="110" t="s">
        <v>23853</v>
      </c>
      <c r="D7242" t="s">
        <v>28844</v>
      </c>
    </row>
    <row r="7243" spans="1:4" x14ac:dyDescent="0.2">
      <c r="C7243" s="110" t="s">
        <v>23854</v>
      </c>
      <c r="D7243" t="s">
        <v>28845</v>
      </c>
    </row>
    <row r="7244" spans="1:4" x14ac:dyDescent="0.2">
      <c r="C7244" s="110" t="s">
        <v>23855</v>
      </c>
      <c r="D7244" t="s">
        <v>23856</v>
      </c>
    </row>
    <row r="7245" spans="1:4" x14ac:dyDescent="0.2">
      <c r="C7245" s="110" t="s">
        <v>23857</v>
      </c>
      <c r="D7245" t="s">
        <v>28846</v>
      </c>
    </row>
    <row r="7246" spans="1:4" x14ac:dyDescent="0.2">
      <c r="C7246" s="110" t="s">
        <v>23858</v>
      </c>
      <c r="D7246" t="s">
        <v>28847</v>
      </c>
    </row>
    <row r="7247" spans="1:4" x14ac:dyDescent="0.2">
      <c r="C7247" s="110" t="s">
        <v>23859</v>
      </c>
      <c r="D7247" t="s">
        <v>23860</v>
      </c>
    </row>
    <row r="7248" spans="1:4" x14ac:dyDescent="0.2">
      <c r="C7248" s="110" t="s">
        <v>23861</v>
      </c>
      <c r="D7248" t="s">
        <v>23862</v>
      </c>
    </row>
    <row r="7249" spans="3:4" x14ac:dyDescent="0.2">
      <c r="C7249" s="110" t="s">
        <v>23863</v>
      </c>
      <c r="D7249" t="s">
        <v>23864</v>
      </c>
    </row>
    <row r="7250" spans="3:4" x14ac:dyDescent="0.2">
      <c r="C7250" s="110" t="s">
        <v>23865</v>
      </c>
      <c r="D7250" t="s">
        <v>23866</v>
      </c>
    </row>
    <row r="7251" spans="3:4" x14ac:dyDescent="0.2">
      <c r="C7251" s="110" t="s">
        <v>23867</v>
      </c>
      <c r="D7251" t="s">
        <v>23868</v>
      </c>
    </row>
    <row r="7252" spans="3:4" x14ac:dyDescent="0.2">
      <c r="C7252" s="110" t="s">
        <v>23869</v>
      </c>
      <c r="D7252" t="s">
        <v>23870</v>
      </c>
    </row>
    <row r="7253" spans="3:4" x14ac:dyDescent="0.2">
      <c r="C7253" s="110" t="s">
        <v>23871</v>
      </c>
      <c r="D7253" t="s">
        <v>23872</v>
      </c>
    </row>
    <row r="7254" spans="3:4" x14ac:dyDescent="0.2">
      <c r="C7254" s="110" t="s">
        <v>23873</v>
      </c>
      <c r="D7254" t="s">
        <v>23874</v>
      </c>
    </row>
    <row r="7255" spans="3:4" x14ac:dyDescent="0.2">
      <c r="C7255" s="110" t="s">
        <v>23875</v>
      </c>
      <c r="D7255" t="s">
        <v>23876</v>
      </c>
    </row>
    <row r="7256" spans="3:4" x14ac:dyDescent="0.2">
      <c r="C7256" s="110" t="s">
        <v>23877</v>
      </c>
      <c r="D7256" t="s">
        <v>28848</v>
      </c>
    </row>
    <row r="7257" spans="3:4" x14ac:dyDescent="0.2">
      <c r="C7257" s="110" t="s">
        <v>23878</v>
      </c>
      <c r="D7257" t="s">
        <v>28849</v>
      </c>
    </row>
    <row r="7258" spans="3:4" x14ac:dyDescent="0.2">
      <c r="C7258" s="110" t="s">
        <v>23879</v>
      </c>
      <c r="D7258" t="s">
        <v>23880</v>
      </c>
    </row>
    <row r="7259" spans="3:4" x14ac:dyDescent="0.2">
      <c r="C7259" s="110" t="s">
        <v>23881</v>
      </c>
      <c r="D7259" t="s">
        <v>28850</v>
      </c>
    </row>
    <row r="7260" spans="3:4" x14ac:dyDescent="0.2">
      <c r="C7260" s="110" t="s">
        <v>23882</v>
      </c>
      <c r="D7260" t="s">
        <v>28851</v>
      </c>
    </row>
    <row r="7261" spans="3:4" x14ac:dyDescent="0.2">
      <c r="C7261" s="110" t="s">
        <v>23883</v>
      </c>
      <c r="D7261" t="s">
        <v>23884</v>
      </c>
    </row>
    <row r="7262" spans="3:4" x14ac:dyDescent="0.2">
      <c r="C7262" s="110" t="s">
        <v>23885</v>
      </c>
      <c r="D7262" t="s">
        <v>23886</v>
      </c>
    </row>
    <row r="7263" spans="3:4" x14ac:dyDescent="0.2">
      <c r="C7263" s="110" t="s">
        <v>23887</v>
      </c>
      <c r="D7263" t="s">
        <v>23888</v>
      </c>
    </row>
    <row r="7264" spans="3:4" x14ac:dyDescent="0.2">
      <c r="C7264" s="110" t="s">
        <v>24446</v>
      </c>
      <c r="D7264" t="s">
        <v>24447</v>
      </c>
    </row>
    <row r="7265" spans="1:4" x14ac:dyDescent="0.2">
      <c r="A7265" t="s">
        <v>24221</v>
      </c>
      <c r="B7265" t="s">
        <v>671</v>
      </c>
      <c r="C7265" s="110">
        <v>369</v>
      </c>
      <c r="D7265" t="s">
        <v>23842</v>
      </c>
    </row>
    <row r="7266" spans="1:4" x14ac:dyDescent="0.2">
      <c r="C7266" s="110" t="s">
        <v>21823</v>
      </c>
      <c r="D7266" t="s">
        <v>21824</v>
      </c>
    </row>
    <row r="7267" spans="1:4" x14ac:dyDescent="0.2">
      <c r="A7267" t="s">
        <v>22371</v>
      </c>
      <c r="B7267" t="s">
        <v>681</v>
      </c>
      <c r="C7267" s="110">
        <v>378</v>
      </c>
      <c r="D7267" t="s">
        <v>28908</v>
      </c>
    </row>
    <row r="7268" spans="1:4" x14ac:dyDescent="0.2">
      <c r="C7268" s="110" t="s">
        <v>22372</v>
      </c>
      <c r="D7268" t="s">
        <v>22373</v>
      </c>
    </row>
    <row r="7269" spans="1:4" x14ac:dyDescent="0.2">
      <c r="C7269" s="110" t="s">
        <v>22374</v>
      </c>
      <c r="D7269" t="s">
        <v>22375</v>
      </c>
    </row>
    <row r="7270" spans="1:4" x14ac:dyDescent="0.2">
      <c r="C7270" s="110" t="s">
        <v>22376</v>
      </c>
      <c r="D7270" t="s">
        <v>22377</v>
      </c>
    </row>
    <row r="7271" spans="1:4" x14ac:dyDescent="0.2">
      <c r="C7271" s="110" t="s">
        <v>22378</v>
      </c>
      <c r="D7271" t="s">
        <v>28909</v>
      </c>
    </row>
    <row r="7272" spans="1:4" x14ac:dyDescent="0.2">
      <c r="C7272" s="110" t="s">
        <v>18203</v>
      </c>
      <c r="D7272" t="s">
        <v>28910</v>
      </c>
    </row>
    <row r="7273" spans="1:4" x14ac:dyDescent="0.2">
      <c r="C7273" s="110" t="s">
        <v>18204</v>
      </c>
      <c r="D7273" t="s">
        <v>28911</v>
      </c>
    </row>
    <row r="7274" spans="1:4" x14ac:dyDescent="0.2">
      <c r="C7274" s="110" t="s">
        <v>18205</v>
      </c>
      <c r="D7274" t="s">
        <v>18206</v>
      </c>
    </row>
    <row r="7275" spans="1:4" x14ac:dyDescent="0.2">
      <c r="C7275" s="110" t="s">
        <v>18207</v>
      </c>
      <c r="D7275" t="s">
        <v>28912</v>
      </c>
    </row>
    <row r="7276" spans="1:4" x14ac:dyDescent="0.2">
      <c r="C7276" s="110" t="s">
        <v>22357</v>
      </c>
      <c r="D7276" t="s">
        <v>28913</v>
      </c>
    </row>
    <row r="7277" spans="1:4" x14ac:dyDescent="0.2">
      <c r="C7277" s="110" t="s">
        <v>22358</v>
      </c>
      <c r="D7277" t="s">
        <v>28914</v>
      </c>
    </row>
    <row r="7278" spans="1:4" x14ac:dyDescent="0.2">
      <c r="C7278" s="110" t="s">
        <v>22359</v>
      </c>
      <c r="D7278" t="s">
        <v>22360</v>
      </c>
    </row>
    <row r="7279" spans="1:4" x14ac:dyDescent="0.2">
      <c r="C7279" s="110" t="s">
        <v>22361</v>
      </c>
      <c r="D7279" t="s">
        <v>22362</v>
      </c>
    </row>
    <row r="7280" spans="1:4" x14ac:dyDescent="0.2">
      <c r="C7280" s="110" t="s">
        <v>22363</v>
      </c>
      <c r="D7280" t="s">
        <v>22364</v>
      </c>
    </row>
    <row r="7281" spans="3:4" x14ac:dyDescent="0.2">
      <c r="C7281" s="110" t="s">
        <v>22365</v>
      </c>
      <c r="D7281" t="s">
        <v>28915</v>
      </c>
    </row>
    <row r="7282" spans="3:4" x14ac:dyDescent="0.2">
      <c r="C7282" s="110" t="s">
        <v>22366</v>
      </c>
      <c r="D7282" t="s">
        <v>28916</v>
      </c>
    </row>
    <row r="7283" spans="3:4" x14ac:dyDescent="0.2">
      <c r="C7283" s="110" t="s">
        <v>22367</v>
      </c>
      <c r="D7283" t="s">
        <v>28917</v>
      </c>
    </row>
    <row r="7284" spans="3:4" x14ac:dyDescent="0.2">
      <c r="C7284" s="110" t="s">
        <v>22368</v>
      </c>
      <c r="D7284" t="s">
        <v>22369</v>
      </c>
    </row>
    <row r="7285" spans="3:4" x14ac:dyDescent="0.2">
      <c r="C7285" s="110" t="s">
        <v>22370</v>
      </c>
      <c r="D7285" t="s">
        <v>28918</v>
      </c>
    </row>
    <row r="7286" spans="3:4" x14ac:dyDescent="0.2">
      <c r="C7286" s="110" t="s">
        <v>20294</v>
      </c>
      <c r="D7286" t="s">
        <v>28919</v>
      </c>
    </row>
    <row r="7287" spans="3:4" x14ac:dyDescent="0.2">
      <c r="C7287" s="110" t="s">
        <v>20295</v>
      </c>
      <c r="D7287" t="s">
        <v>28920</v>
      </c>
    </row>
    <row r="7288" spans="3:4" x14ac:dyDescent="0.2">
      <c r="C7288" s="110" t="s">
        <v>20296</v>
      </c>
      <c r="D7288" t="s">
        <v>20297</v>
      </c>
    </row>
    <row r="7289" spans="3:4" x14ac:dyDescent="0.2">
      <c r="C7289" s="110" t="s">
        <v>20298</v>
      </c>
      <c r="D7289" t="s">
        <v>22414</v>
      </c>
    </row>
    <row r="7290" spans="3:4" x14ac:dyDescent="0.2">
      <c r="C7290" s="110" t="s">
        <v>22415</v>
      </c>
      <c r="D7290" t="s">
        <v>22416</v>
      </c>
    </row>
    <row r="7291" spans="3:4" x14ac:dyDescent="0.2">
      <c r="C7291" s="110" t="s">
        <v>22417</v>
      </c>
      <c r="D7291" t="s">
        <v>22418</v>
      </c>
    </row>
    <row r="7292" spans="3:4" x14ac:dyDescent="0.2">
      <c r="C7292" s="110" t="s">
        <v>22419</v>
      </c>
      <c r="D7292" t="s">
        <v>22420</v>
      </c>
    </row>
    <row r="7293" spans="3:4" x14ac:dyDescent="0.2">
      <c r="C7293" s="110" t="s">
        <v>22421</v>
      </c>
      <c r="D7293" t="s">
        <v>22422</v>
      </c>
    </row>
    <row r="7294" spans="3:4" x14ac:dyDescent="0.2">
      <c r="C7294" s="110" t="s">
        <v>22423</v>
      </c>
      <c r="D7294" t="s">
        <v>22424</v>
      </c>
    </row>
    <row r="7295" spans="3:4" x14ac:dyDescent="0.2">
      <c r="C7295" s="110" t="s">
        <v>22425</v>
      </c>
      <c r="D7295" t="s">
        <v>22426</v>
      </c>
    </row>
    <row r="7296" spans="3:4" x14ac:dyDescent="0.2">
      <c r="C7296" s="110" t="s">
        <v>22427</v>
      </c>
      <c r="D7296" t="s">
        <v>22428</v>
      </c>
    </row>
    <row r="7297" spans="3:4" x14ac:dyDescent="0.2">
      <c r="C7297" s="110" t="s">
        <v>22429</v>
      </c>
      <c r="D7297" t="s">
        <v>22430</v>
      </c>
    </row>
    <row r="7298" spans="3:4" x14ac:dyDescent="0.2">
      <c r="C7298" s="110" t="s">
        <v>22431</v>
      </c>
      <c r="D7298" t="s">
        <v>22432</v>
      </c>
    </row>
    <row r="7299" spans="3:4" x14ac:dyDescent="0.2">
      <c r="C7299" s="110" t="s">
        <v>22433</v>
      </c>
      <c r="D7299" t="s">
        <v>22434</v>
      </c>
    </row>
    <row r="7300" spans="3:4" x14ac:dyDescent="0.2">
      <c r="C7300" s="110" t="s">
        <v>22435</v>
      </c>
      <c r="D7300" t="s">
        <v>22436</v>
      </c>
    </row>
    <row r="7301" spans="3:4" x14ac:dyDescent="0.2">
      <c r="C7301" s="110" t="s">
        <v>22437</v>
      </c>
      <c r="D7301" t="s">
        <v>22438</v>
      </c>
    </row>
    <row r="7302" spans="3:4" x14ac:dyDescent="0.2">
      <c r="C7302" s="110" t="s">
        <v>22439</v>
      </c>
      <c r="D7302" t="s">
        <v>22440</v>
      </c>
    </row>
    <row r="7303" spans="3:4" x14ac:dyDescent="0.2">
      <c r="C7303" s="110" t="s">
        <v>22441</v>
      </c>
      <c r="D7303" t="s">
        <v>22442</v>
      </c>
    </row>
    <row r="7304" spans="3:4" x14ac:dyDescent="0.2">
      <c r="C7304" s="110" t="s">
        <v>22443</v>
      </c>
      <c r="D7304" t="s">
        <v>22444</v>
      </c>
    </row>
    <row r="7305" spans="3:4" x14ac:dyDescent="0.2">
      <c r="C7305" s="110" t="s">
        <v>22445</v>
      </c>
      <c r="D7305" t="s">
        <v>22446</v>
      </c>
    </row>
    <row r="7306" spans="3:4" x14ac:dyDescent="0.2">
      <c r="C7306" s="110" t="s">
        <v>22447</v>
      </c>
      <c r="D7306" t="s">
        <v>22448</v>
      </c>
    </row>
    <row r="7307" spans="3:4" x14ac:dyDescent="0.2">
      <c r="C7307" s="110" t="s">
        <v>22449</v>
      </c>
      <c r="D7307" t="s">
        <v>22450</v>
      </c>
    </row>
    <row r="7308" spans="3:4" x14ac:dyDescent="0.2">
      <c r="C7308" s="110" t="s">
        <v>22451</v>
      </c>
      <c r="D7308" t="s">
        <v>22452</v>
      </c>
    </row>
    <row r="7309" spans="3:4" x14ac:dyDescent="0.2">
      <c r="C7309" s="110" t="s">
        <v>22453</v>
      </c>
      <c r="D7309" t="s">
        <v>22454</v>
      </c>
    </row>
    <row r="7310" spans="3:4" x14ac:dyDescent="0.2">
      <c r="C7310" s="110" t="s">
        <v>22455</v>
      </c>
      <c r="D7310" t="s">
        <v>22456</v>
      </c>
    </row>
    <row r="7311" spans="3:4" x14ac:dyDescent="0.2">
      <c r="C7311" s="110" t="s">
        <v>22457</v>
      </c>
      <c r="D7311" t="s">
        <v>22458</v>
      </c>
    </row>
    <row r="7312" spans="3:4" x14ac:dyDescent="0.2">
      <c r="C7312" s="110" t="s">
        <v>20307</v>
      </c>
      <c r="D7312" t="s">
        <v>16308</v>
      </c>
    </row>
    <row r="7313" spans="3:4" x14ac:dyDescent="0.2">
      <c r="C7313" s="110" t="s">
        <v>16309</v>
      </c>
      <c r="D7313" t="s">
        <v>16310</v>
      </c>
    </row>
    <row r="7314" spans="3:4" x14ac:dyDescent="0.2">
      <c r="C7314" s="110" t="s">
        <v>16311</v>
      </c>
      <c r="D7314" t="s">
        <v>16312</v>
      </c>
    </row>
    <row r="7315" spans="3:4" x14ac:dyDescent="0.2">
      <c r="C7315" s="110" t="s">
        <v>16313</v>
      </c>
      <c r="D7315" t="s">
        <v>16314</v>
      </c>
    </row>
    <row r="7316" spans="3:4" x14ac:dyDescent="0.2">
      <c r="C7316" s="110" t="s">
        <v>16315</v>
      </c>
      <c r="D7316" t="s">
        <v>16316</v>
      </c>
    </row>
    <row r="7317" spans="3:4" x14ac:dyDescent="0.2">
      <c r="C7317" s="110" t="s">
        <v>16317</v>
      </c>
      <c r="D7317" t="s">
        <v>16318</v>
      </c>
    </row>
    <row r="7318" spans="3:4" x14ac:dyDescent="0.2">
      <c r="C7318" s="110" t="s">
        <v>16319</v>
      </c>
      <c r="D7318" t="s">
        <v>16320</v>
      </c>
    </row>
    <row r="7319" spans="3:4" x14ac:dyDescent="0.2">
      <c r="C7319" s="110" t="s">
        <v>16321</v>
      </c>
      <c r="D7319" t="s">
        <v>28921</v>
      </c>
    </row>
    <row r="7320" spans="3:4" x14ac:dyDescent="0.2">
      <c r="C7320" s="110" t="s">
        <v>16322</v>
      </c>
      <c r="D7320" t="s">
        <v>16323</v>
      </c>
    </row>
    <row r="7321" spans="3:4" x14ac:dyDescent="0.2">
      <c r="C7321" s="110" t="s">
        <v>16324</v>
      </c>
      <c r="D7321" t="s">
        <v>16325</v>
      </c>
    </row>
    <row r="7322" spans="3:4" x14ac:dyDescent="0.2">
      <c r="C7322" s="110" t="s">
        <v>16326</v>
      </c>
      <c r="D7322" t="s">
        <v>16327</v>
      </c>
    </row>
    <row r="7323" spans="3:4" x14ac:dyDescent="0.2">
      <c r="C7323" s="110" t="s">
        <v>16328</v>
      </c>
      <c r="D7323" t="s">
        <v>16329</v>
      </c>
    </row>
    <row r="7324" spans="3:4" x14ac:dyDescent="0.2">
      <c r="C7324" s="110" t="s">
        <v>16330</v>
      </c>
      <c r="D7324" t="s">
        <v>28922</v>
      </c>
    </row>
    <row r="7325" spans="3:4" x14ac:dyDescent="0.2">
      <c r="C7325" s="110" t="s">
        <v>16331</v>
      </c>
      <c r="D7325" t="s">
        <v>28923</v>
      </c>
    </row>
    <row r="7326" spans="3:4" x14ac:dyDescent="0.2">
      <c r="C7326" s="110" t="s">
        <v>20342</v>
      </c>
      <c r="D7326" t="s">
        <v>18308</v>
      </c>
    </row>
    <row r="7327" spans="3:4" x14ac:dyDescent="0.2">
      <c r="C7327" s="110" t="s">
        <v>18309</v>
      </c>
      <c r="D7327" t="s">
        <v>18310</v>
      </c>
    </row>
    <row r="7328" spans="3:4" x14ac:dyDescent="0.2">
      <c r="C7328" s="110" t="s">
        <v>18311</v>
      </c>
      <c r="D7328" t="s">
        <v>18312</v>
      </c>
    </row>
    <row r="7329" spans="1:4" x14ac:dyDescent="0.2">
      <c r="C7329" s="110" t="s">
        <v>18313</v>
      </c>
      <c r="D7329" t="s">
        <v>18314</v>
      </c>
    </row>
    <row r="7330" spans="1:4" x14ac:dyDescent="0.2">
      <c r="C7330" s="110" t="s">
        <v>18315</v>
      </c>
      <c r="D7330" t="s">
        <v>18316</v>
      </c>
    </row>
    <row r="7331" spans="1:4" x14ac:dyDescent="0.2">
      <c r="C7331" s="110" t="s">
        <v>18317</v>
      </c>
      <c r="D7331" t="s">
        <v>18318</v>
      </c>
    </row>
    <row r="7332" spans="1:4" x14ac:dyDescent="0.2">
      <c r="C7332" s="110" t="s">
        <v>18319</v>
      </c>
      <c r="D7332" t="s">
        <v>18320</v>
      </c>
    </row>
    <row r="7333" spans="1:4" x14ac:dyDescent="0.2">
      <c r="C7333" s="110" t="s">
        <v>18321</v>
      </c>
      <c r="D7333" t="s">
        <v>28924</v>
      </c>
    </row>
    <row r="7334" spans="1:4" x14ac:dyDescent="0.2">
      <c r="A7334" t="s">
        <v>19115</v>
      </c>
      <c r="B7334" t="s">
        <v>662</v>
      </c>
      <c r="C7334" s="110">
        <v>360</v>
      </c>
      <c r="D7334" t="s">
        <v>19114</v>
      </c>
    </row>
    <row r="7335" spans="1:4" x14ac:dyDescent="0.2">
      <c r="C7335" s="110">
        <v>362</v>
      </c>
      <c r="D7335" t="s">
        <v>19172</v>
      </c>
    </row>
    <row r="7336" spans="1:4" x14ac:dyDescent="0.2">
      <c r="C7336" s="110">
        <v>363</v>
      </c>
      <c r="D7336" t="s">
        <v>23415</v>
      </c>
    </row>
    <row r="7337" spans="1:4" x14ac:dyDescent="0.2">
      <c r="C7337" s="110">
        <v>364</v>
      </c>
      <c r="D7337" t="s">
        <v>17329</v>
      </c>
    </row>
    <row r="7338" spans="1:4" x14ac:dyDescent="0.2">
      <c r="C7338" s="110">
        <v>368</v>
      </c>
      <c r="D7338" t="s">
        <v>17594</v>
      </c>
    </row>
    <row r="7339" spans="1:4" x14ac:dyDescent="0.2">
      <c r="C7339" s="110">
        <v>371</v>
      </c>
      <c r="D7339" t="s">
        <v>19865</v>
      </c>
    </row>
    <row r="7340" spans="1:4" x14ac:dyDescent="0.2">
      <c r="C7340" s="110">
        <v>372</v>
      </c>
      <c r="D7340" t="s">
        <v>14093</v>
      </c>
    </row>
    <row r="7341" spans="1:4" x14ac:dyDescent="0.2">
      <c r="C7341" s="110">
        <v>375</v>
      </c>
      <c r="D7341" t="s">
        <v>28878</v>
      </c>
    </row>
    <row r="7342" spans="1:4" x14ac:dyDescent="0.2">
      <c r="C7342" s="110">
        <v>376</v>
      </c>
      <c r="D7342" t="s">
        <v>28883</v>
      </c>
    </row>
    <row r="7343" spans="1:4" x14ac:dyDescent="0.2">
      <c r="C7343" s="110">
        <v>377</v>
      </c>
      <c r="D7343" t="s">
        <v>28889</v>
      </c>
    </row>
    <row r="7344" spans="1:4" x14ac:dyDescent="0.2">
      <c r="C7344" s="110">
        <v>379</v>
      </c>
      <c r="D7344" t="s">
        <v>28925</v>
      </c>
    </row>
    <row r="7345" spans="3:4" x14ac:dyDescent="0.2">
      <c r="C7345" s="110" t="s">
        <v>17067</v>
      </c>
      <c r="D7345" t="s">
        <v>17068</v>
      </c>
    </row>
    <row r="7346" spans="3:4" x14ac:dyDescent="0.2">
      <c r="C7346" s="110" t="s">
        <v>17069</v>
      </c>
      <c r="D7346" t="s">
        <v>17070</v>
      </c>
    </row>
    <row r="7347" spans="3:4" x14ac:dyDescent="0.2">
      <c r="C7347" s="110" t="s">
        <v>17073</v>
      </c>
      <c r="D7347" t="s">
        <v>17074</v>
      </c>
    </row>
    <row r="7348" spans="3:4" x14ac:dyDescent="0.2">
      <c r="C7348" s="110" t="s">
        <v>17075</v>
      </c>
      <c r="D7348" t="s">
        <v>17076</v>
      </c>
    </row>
    <row r="7349" spans="3:4" x14ac:dyDescent="0.2">
      <c r="C7349" s="110" t="s">
        <v>17077</v>
      </c>
      <c r="D7349" t="s">
        <v>17078</v>
      </c>
    </row>
    <row r="7350" spans="3:4" x14ac:dyDescent="0.2">
      <c r="C7350" s="110" t="s">
        <v>17079</v>
      </c>
      <c r="D7350" t="s">
        <v>17080</v>
      </c>
    </row>
    <row r="7351" spans="3:4" x14ac:dyDescent="0.2">
      <c r="C7351" s="110" t="s">
        <v>17081</v>
      </c>
      <c r="D7351" t="s">
        <v>17082</v>
      </c>
    </row>
    <row r="7352" spans="3:4" x14ac:dyDescent="0.2">
      <c r="C7352" s="110" t="s">
        <v>17083</v>
      </c>
      <c r="D7352" t="s">
        <v>17084</v>
      </c>
    </row>
    <row r="7353" spans="3:4" x14ac:dyDescent="0.2">
      <c r="C7353" s="110" t="s">
        <v>17085</v>
      </c>
      <c r="D7353" t="s">
        <v>17086</v>
      </c>
    </row>
    <row r="7354" spans="3:4" x14ac:dyDescent="0.2">
      <c r="C7354" s="110" t="s">
        <v>17087</v>
      </c>
      <c r="D7354" t="s">
        <v>17088</v>
      </c>
    </row>
    <row r="7355" spans="3:4" x14ac:dyDescent="0.2">
      <c r="C7355" s="110" t="s">
        <v>17089</v>
      </c>
      <c r="D7355" t="s">
        <v>17090</v>
      </c>
    </row>
    <row r="7356" spans="3:4" x14ac:dyDescent="0.2">
      <c r="C7356" s="110" t="s">
        <v>17091</v>
      </c>
      <c r="D7356" t="s">
        <v>17092</v>
      </c>
    </row>
    <row r="7357" spans="3:4" x14ac:dyDescent="0.2">
      <c r="C7357" s="110" t="s">
        <v>17093</v>
      </c>
      <c r="D7357" t="s">
        <v>17094</v>
      </c>
    </row>
    <row r="7358" spans="3:4" x14ac:dyDescent="0.2">
      <c r="C7358" s="110" t="s">
        <v>17099</v>
      </c>
      <c r="D7358" t="s">
        <v>17100</v>
      </c>
    </row>
    <row r="7359" spans="3:4" x14ac:dyDescent="0.2">
      <c r="C7359" s="110" t="s">
        <v>17101</v>
      </c>
      <c r="D7359" t="s">
        <v>17102</v>
      </c>
    </row>
    <row r="7360" spans="3:4" x14ac:dyDescent="0.2">
      <c r="C7360" s="110" t="s">
        <v>17120</v>
      </c>
      <c r="D7360" t="s">
        <v>17121</v>
      </c>
    </row>
    <row r="7361" spans="3:4" x14ac:dyDescent="0.2">
      <c r="C7361" s="110" t="s">
        <v>17122</v>
      </c>
      <c r="D7361" t="s">
        <v>17123</v>
      </c>
    </row>
    <row r="7362" spans="3:4" x14ac:dyDescent="0.2">
      <c r="C7362" s="110" t="s">
        <v>17124</v>
      </c>
      <c r="D7362" t="s">
        <v>17121</v>
      </c>
    </row>
    <row r="7363" spans="3:4" x14ac:dyDescent="0.2">
      <c r="C7363" s="110" t="s">
        <v>17125</v>
      </c>
      <c r="D7363" t="s">
        <v>17126</v>
      </c>
    </row>
    <row r="7364" spans="3:4" x14ac:dyDescent="0.2">
      <c r="C7364" s="110" t="s">
        <v>23390</v>
      </c>
      <c r="D7364" t="s">
        <v>23391</v>
      </c>
    </row>
    <row r="7365" spans="3:4" x14ac:dyDescent="0.2">
      <c r="C7365" s="110" t="s">
        <v>23398</v>
      </c>
      <c r="D7365" t="s">
        <v>23399</v>
      </c>
    </row>
    <row r="7366" spans="3:4" x14ac:dyDescent="0.2">
      <c r="C7366" s="110" t="s">
        <v>23406</v>
      </c>
      <c r="D7366" t="s">
        <v>25477</v>
      </c>
    </row>
    <row r="7367" spans="3:4" x14ac:dyDescent="0.2">
      <c r="C7367" s="110" t="s">
        <v>25490</v>
      </c>
      <c r="D7367" t="s">
        <v>25491</v>
      </c>
    </row>
    <row r="7368" spans="3:4" x14ac:dyDescent="0.2">
      <c r="C7368" s="110" t="s">
        <v>21310</v>
      </c>
      <c r="D7368" t="s">
        <v>21311</v>
      </c>
    </row>
    <row r="7369" spans="3:4" x14ac:dyDescent="0.2">
      <c r="C7369" s="110" t="s">
        <v>23454</v>
      </c>
      <c r="D7369" t="s">
        <v>23455</v>
      </c>
    </row>
    <row r="7370" spans="3:4" x14ac:dyDescent="0.2">
      <c r="C7370" s="110" t="s">
        <v>23456</v>
      </c>
      <c r="D7370" t="s">
        <v>23457</v>
      </c>
    </row>
    <row r="7371" spans="3:4" x14ac:dyDescent="0.2">
      <c r="C7371" s="110" t="s">
        <v>23458</v>
      </c>
      <c r="D7371" t="s">
        <v>23459</v>
      </c>
    </row>
    <row r="7372" spans="3:4" x14ac:dyDescent="0.2">
      <c r="C7372" s="110" t="s">
        <v>23460</v>
      </c>
      <c r="D7372" t="s">
        <v>23461</v>
      </c>
    </row>
    <row r="7373" spans="3:4" x14ac:dyDescent="0.2">
      <c r="C7373" s="110" t="s">
        <v>23462</v>
      </c>
      <c r="D7373" t="s">
        <v>23463</v>
      </c>
    </row>
    <row r="7374" spans="3:4" x14ac:dyDescent="0.2">
      <c r="C7374" s="110" t="s">
        <v>23464</v>
      </c>
      <c r="D7374" t="s">
        <v>23465</v>
      </c>
    </row>
    <row r="7375" spans="3:4" x14ac:dyDescent="0.2">
      <c r="C7375" s="110" t="s">
        <v>23466</v>
      </c>
      <c r="D7375" t="s">
        <v>23467</v>
      </c>
    </row>
    <row r="7376" spans="3:4" x14ac:dyDescent="0.2">
      <c r="C7376" s="110" t="s">
        <v>23468</v>
      </c>
      <c r="D7376" t="s">
        <v>23469</v>
      </c>
    </row>
    <row r="7377" spans="3:4" x14ac:dyDescent="0.2">
      <c r="C7377" s="110" t="s">
        <v>23470</v>
      </c>
      <c r="D7377" t="s">
        <v>23471</v>
      </c>
    </row>
    <row r="7378" spans="3:4" x14ac:dyDescent="0.2">
      <c r="C7378" s="110" t="s">
        <v>23472</v>
      </c>
      <c r="D7378" t="s">
        <v>23473</v>
      </c>
    </row>
    <row r="7379" spans="3:4" x14ac:dyDescent="0.2">
      <c r="C7379" s="110" t="s">
        <v>23474</v>
      </c>
      <c r="D7379" t="s">
        <v>23475</v>
      </c>
    </row>
    <row r="7380" spans="3:4" x14ac:dyDescent="0.2">
      <c r="C7380" s="110" t="s">
        <v>23476</v>
      </c>
      <c r="D7380" t="s">
        <v>23477</v>
      </c>
    </row>
    <row r="7381" spans="3:4" x14ac:dyDescent="0.2">
      <c r="C7381" s="110" t="s">
        <v>23478</v>
      </c>
      <c r="D7381" t="s">
        <v>19313</v>
      </c>
    </row>
    <row r="7382" spans="3:4" x14ac:dyDescent="0.2">
      <c r="C7382" s="110" t="s">
        <v>19314</v>
      </c>
      <c r="D7382" t="s">
        <v>19315</v>
      </c>
    </row>
    <row r="7383" spans="3:4" x14ac:dyDescent="0.2">
      <c r="C7383" s="110" t="s">
        <v>19316</v>
      </c>
      <c r="D7383" t="s">
        <v>19317</v>
      </c>
    </row>
    <row r="7384" spans="3:4" x14ac:dyDescent="0.2">
      <c r="C7384" s="110" t="s">
        <v>19318</v>
      </c>
      <c r="D7384" t="s">
        <v>17300</v>
      </c>
    </row>
    <row r="7385" spans="3:4" x14ac:dyDescent="0.2">
      <c r="C7385" s="110" t="s">
        <v>17301</v>
      </c>
      <c r="D7385" t="s">
        <v>17302</v>
      </c>
    </row>
    <row r="7386" spans="3:4" x14ac:dyDescent="0.2">
      <c r="C7386" s="110" t="s">
        <v>17303</v>
      </c>
      <c r="D7386" t="s">
        <v>17304</v>
      </c>
    </row>
    <row r="7387" spans="3:4" x14ac:dyDescent="0.2">
      <c r="C7387" s="110" t="s">
        <v>17305</v>
      </c>
      <c r="D7387" t="s">
        <v>17306</v>
      </c>
    </row>
    <row r="7388" spans="3:4" x14ac:dyDescent="0.2">
      <c r="C7388" s="110" t="s">
        <v>17307</v>
      </c>
      <c r="D7388" t="s">
        <v>17308</v>
      </c>
    </row>
    <row r="7389" spans="3:4" x14ac:dyDescent="0.2">
      <c r="C7389" s="110" t="s">
        <v>17309</v>
      </c>
      <c r="D7389" t="s">
        <v>17310</v>
      </c>
    </row>
    <row r="7390" spans="3:4" x14ac:dyDescent="0.2">
      <c r="C7390" s="110" t="s">
        <v>17311</v>
      </c>
      <c r="D7390" t="s">
        <v>17312</v>
      </c>
    </row>
    <row r="7391" spans="3:4" x14ac:dyDescent="0.2">
      <c r="C7391" s="110" t="s">
        <v>17313</v>
      </c>
      <c r="D7391" t="s">
        <v>17314</v>
      </c>
    </row>
    <row r="7392" spans="3:4" x14ac:dyDescent="0.2">
      <c r="C7392" s="110" t="s">
        <v>17315</v>
      </c>
      <c r="D7392" t="s">
        <v>17316</v>
      </c>
    </row>
    <row r="7393" spans="3:4" x14ac:dyDescent="0.2">
      <c r="C7393" s="110" t="s">
        <v>17317</v>
      </c>
      <c r="D7393" t="s">
        <v>17318</v>
      </c>
    </row>
    <row r="7394" spans="3:4" x14ac:dyDescent="0.2">
      <c r="C7394" s="110" t="s">
        <v>17319</v>
      </c>
      <c r="D7394" t="s">
        <v>17320</v>
      </c>
    </row>
    <row r="7395" spans="3:4" x14ac:dyDescent="0.2">
      <c r="C7395" s="110" t="s">
        <v>17321</v>
      </c>
      <c r="D7395" t="s">
        <v>17322</v>
      </c>
    </row>
    <row r="7396" spans="3:4" x14ac:dyDescent="0.2">
      <c r="C7396" s="110" t="s">
        <v>17323</v>
      </c>
      <c r="D7396" t="s">
        <v>17324</v>
      </c>
    </row>
    <row r="7397" spans="3:4" x14ac:dyDescent="0.2">
      <c r="C7397" s="110" t="s">
        <v>17325</v>
      </c>
      <c r="D7397" t="s">
        <v>17326</v>
      </c>
    </row>
    <row r="7398" spans="3:4" x14ac:dyDescent="0.2">
      <c r="C7398" s="110" t="s">
        <v>17327</v>
      </c>
      <c r="D7398" t="s">
        <v>17328</v>
      </c>
    </row>
    <row r="7399" spans="3:4" x14ac:dyDescent="0.2">
      <c r="C7399" s="110" t="s">
        <v>19340</v>
      </c>
      <c r="D7399" t="s">
        <v>19341</v>
      </c>
    </row>
    <row r="7400" spans="3:4" x14ac:dyDescent="0.2">
      <c r="C7400" s="110" t="s">
        <v>19342</v>
      </c>
      <c r="D7400" t="s">
        <v>19343</v>
      </c>
    </row>
    <row r="7401" spans="3:4" x14ac:dyDescent="0.2">
      <c r="C7401" s="110" t="s">
        <v>19344</v>
      </c>
      <c r="D7401" t="s">
        <v>19345</v>
      </c>
    </row>
    <row r="7402" spans="3:4" x14ac:dyDescent="0.2">
      <c r="C7402" s="110" t="s">
        <v>19346</v>
      </c>
      <c r="D7402" t="s">
        <v>23528</v>
      </c>
    </row>
    <row r="7403" spans="3:4" x14ac:dyDescent="0.2">
      <c r="C7403" s="110" t="s">
        <v>23529</v>
      </c>
      <c r="D7403" t="s">
        <v>25609</v>
      </c>
    </row>
    <row r="7404" spans="3:4" x14ac:dyDescent="0.2">
      <c r="C7404" s="110" t="s">
        <v>25610</v>
      </c>
      <c r="D7404" t="s">
        <v>25611</v>
      </c>
    </row>
    <row r="7405" spans="3:4" x14ac:dyDescent="0.2">
      <c r="C7405" s="110" t="s">
        <v>25612</v>
      </c>
      <c r="D7405" t="s">
        <v>25613</v>
      </c>
    </row>
    <row r="7406" spans="3:4" x14ac:dyDescent="0.2">
      <c r="C7406" s="110" t="s">
        <v>25614</v>
      </c>
      <c r="D7406" t="s">
        <v>23499</v>
      </c>
    </row>
    <row r="7407" spans="3:4" x14ac:dyDescent="0.2">
      <c r="C7407" s="110" t="s">
        <v>23500</v>
      </c>
      <c r="D7407" t="s">
        <v>23501</v>
      </c>
    </row>
    <row r="7408" spans="3:4" x14ac:dyDescent="0.2">
      <c r="C7408" s="110" t="s">
        <v>23502</v>
      </c>
      <c r="D7408" t="s">
        <v>23503</v>
      </c>
    </row>
    <row r="7409" spans="3:4" x14ac:dyDescent="0.2">
      <c r="C7409" s="110" t="s">
        <v>23504</v>
      </c>
      <c r="D7409" t="s">
        <v>23505</v>
      </c>
    </row>
    <row r="7410" spans="3:4" x14ac:dyDescent="0.2">
      <c r="C7410" s="110" t="s">
        <v>22096</v>
      </c>
      <c r="D7410" t="s">
        <v>22097</v>
      </c>
    </row>
    <row r="7411" spans="3:4" x14ac:dyDescent="0.2">
      <c r="C7411" s="110" t="s">
        <v>22098</v>
      </c>
      <c r="D7411" t="s">
        <v>22099</v>
      </c>
    </row>
    <row r="7412" spans="3:4" x14ac:dyDescent="0.2">
      <c r="C7412" s="110" t="s">
        <v>22100</v>
      </c>
      <c r="D7412" t="s">
        <v>22101</v>
      </c>
    </row>
    <row r="7413" spans="3:4" x14ac:dyDescent="0.2">
      <c r="C7413" s="110" t="s">
        <v>22102</v>
      </c>
      <c r="D7413" t="s">
        <v>22103</v>
      </c>
    </row>
    <row r="7414" spans="3:4" x14ac:dyDescent="0.2">
      <c r="C7414" s="110" t="s">
        <v>22104</v>
      </c>
      <c r="D7414" t="s">
        <v>22105</v>
      </c>
    </row>
    <row r="7415" spans="3:4" x14ac:dyDescent="0.2">
      <c r="C7415" s="110" t="s">
        <v>22106</v>
      </c>
      <c r="D7415" t="s">
        <v>22107</v>
      </c>
    </row>
    <row r="7416" spans="3:4" x14ac:dyDescent="0.2">
      <c r="C7416" s="110" t="s">
        <v>22108</v>
      </c>
      <c r="D7416" t="s">
        <v>22109</v>
      </c>
    </row>
    <row r="7417" spans="3:4" x14ac:dyDescent="0.2">
      <c r="C7417" s="110" t="s">
        <v>22110</v>
      </c>
      <c r="D7417" t="s">
        <v>22111</v>
      </c>
    </row>
    <row r="7418" spans="3:4" x14ac:dyDescent="0.2">
      <c r="C7418" s="110" t="s">
        <v>22112</v>
      </c>
      <c r="D7418" t="s">
        <v>22113</v>
      </c>
    </row>
    <row r="7419" spans="3:4" x14ac:dyDescent="0.2">
      <c r="C7419" s="110" t="s">
        <v>22114</v>
      </c>
      <c r="D7419" t="s">
        <v>22115</v>
      </c>
    </row>
    <row r="7420" spans="3:4" x14ac:dyDescent="0.2">
      <c r="C7420" s="110" t="s">
        <v>22116</v>
      </c>
      <c r="D7420" t="s">
        <v>22117</v>
      </c>
    </row>
    <row r="7421" spans="3:4" x14ac:dyDescent="0.2">
      <c r="C7421" s="110" t="s">
        <v>22118</v>
      </c>
      <c r="D7421" t="s">
        <v>22119</v>
      </c>
    </row>
    <row r="7422" spans="3:4" x14ac:dyDescent="0.2">
      <c r="C7422" s="110" t="s">
        <v>22120</v>
      </c>
      <c r="D7422" t="s">
        <v>22121</v>
      </c>
    </row>
    <row r="7423" spans="3:4" x14ac:dyDescent="0.2">
      <c r="C7423" s="110" t="s">
        <v>22122</v>
      </c>
      <c r="D7423" t="s">
        <v>22123</v>
      </c>
    </row>
    <row r="7424" spans="3:4" x14ac:dyDescent="0.2">
      <c r="C7424" s="110" t="s">
        <v>22124</v>
      </c>
      <c r="D7424" t="s">
        <v>22125</v>
      </c>
    </row>
    <row r="7425" spans="3:4" x14ac:dyDescent="0.2">
      <c r="C7425" s="110" t="s">
        <v>22126</v>
      </c>
      <c r="D7425" t="s">
        <v>22127</v>
      </c>
    </row>
    <row r="7426" spans="3:4" x14ac:dyDescent="0.2">
      <c r="C7426" s="110" t="s">
        <v>22128</v>
      </c>
      <c r="D7426" t="s">
        <v>22129</v>
      </c>
    </row>
    <row r="7427" spans="3:4" x14ac:dyDescent="0.2">
      <c r="C7427" s="110" t="s">
        <v>22130</v>
      </c>
      <c r="D7427" t="s">
        <v>22131</v>
      </c>
    </row>
    <row r="7428" spans="3:4" x14ac:dyDescent="0.2">
      <c r="C7428" s="110" t="s">
        <v>22132</v>
      </c>
      <c r="D7428" t="s">
        <v>22133</v>
      </c>
    </row>
    <row r="7429" spans="3:4" x14ac:dyDescent="0.2">
      <c r="C7429" s="110" t="s">
        <v>22134</v>
      </c>
      <c r="D7429" t="s">
        <v>22129</v>
      </c>
    </row>
    <row r="7430" spans="3:4" x14ac:dyDescent="0.2">
      <c r="C7430" s="110" t="s">
        <v>22135</v>
      </c>
      <c r="D7430" t="s">
        <v>22136</v>
      </c>
    </row>
    <row r="7431" spans="3:4" x14ac:dyDescent="0.2">
      <c r="C7431" s="110" t="s">
        <v>17595</v>
      </c>
      <c r="D7431" t="s">
        <v>17596</v>
      </c>
    </row>
    <row r="7432" spans="3:4" x14ac:dyDescent="0.2">
      <c r="C7432" s="110" t="s">
        <v>17597</v>
      </c>
      <c r="D7432" t="s">
        <v>17598</v>
      </c>
    </row>
    <row r="7433" spans="3:4" x14ac:dyDescent="0.2">
      <c r="C7433" s="110" t="s">
        <v>17599</v>
      </c>
      <c r="D7433" t="s">
        <v>17600</v>
      </c>
    </row>
    <row r="7434" spans="3:4" x14ac:dyDescent="0.2">
      <c r="C7434" s="110" t="s">
        <v>17601</v>
      </c>
      <c r="D7434" t="s">
        <v>17602</v>
      </c>
    </row>
    <row r="7435" spans="3:4" x14ac:dyDescent="0.2">
      <c r="C7435" s="110" t="s">
        <v>17603</v>
      </c>
      <c r="D7435" t="s">
        <v>17604</v>
      </c>
    </row>
    <row r="7436" spans="3:4" x14ac:dyDescent="0.2">
      <c r="C7436" s="110" t="s">
        <v>21726</v>
      </c>
      <c r="D7436" t="s">
        <v>21727</v>
      </c>
    </row>
    <row r="7437" spans="3:4" x14ac:dyDescent="0.2">
      <c r="C7437" s="110" t="s">
        <v>21728</v>
      </c>
      <c r="D7437" t="s">
        <v>21729</v>
      </c>
    </row>
    <row r="7438" spans="3:4" x14ac:dyDescent="0.2">
      <c r="C7438" s="110" t="s">
        <v>21730</v>
      </c>
      <c r="D7438" t="s">
        <v>21731</v>
      </c>
    </row>
    <row r="7439" spans="3:4" x14ac:dyDescent="0.2">
      <c r="C7439" s="110" t="s">
        <v>21732</v>
      </c>
      <c r="D7439" t="s">
        <v>21733</v>
      </c>
    </row>
    <row r="7440" spans="3:4" x14ac:dyDescent="0.2">
      <c r="C7440" s="110" t="s">
        <v>21734</v>
      </c>
      <c r="D7440" t="s">
        <v>21735</v>
      </c>
    </row>
    <row r="7441" spans="3:4" x14ac:dyDescent="0.2">
      <c r="C7441" s="110" t="s">
        <v>6424</v>
      </c>
      <c r="D7441" t="s">
        <v>6425</v>
      </c>
    </row>
    <row r="7442" spans="3:4" x14ac:dyDescent="0.2">
      <c r="C7442" s="110" t="s">
        <v>21736</v>
      </c>
      <c r="D7442" t="s">
        <v>21737</v>
      </c>
    </row>
    <row r="7443" spans="3:4" x14ac:dyDescent="0.2">
      <c r="C7443" s="110" t="s">
        <v>21738</v>
      </c>
      <c r="D7443" t="s">
        <v>21739</v>
      </c>
    </row>
    <row r="7444" spans="3:4" x14ac:dyDescent="0.2">
      <c r="C7444" s="110" t="s">
        <v>21740</v>
      </c>
      <c r="D7444" t="s">
        <v>21741</v>
      </c>
    </row>
    <row r="7445" spans="3:4" x14ac:dyDescent="0.2">
      <c r="C7445" s="110" t="s">
        <v>21742</v>
      </c>
      <c r="D7445" t="s">
        <v>21743</v>
      </c>
    </row>
    <row r="7446" spans="3:4" x14ac:dyDescent="0.2">
      <c r="C7446" s="110" t="s">
        <v>21744</v>
      </c>
      <c r="D7446" t="s">
        <v>21745</v>
      </c>
    </row>
    <row r="7447" spans="3:4" x14ac:dyDescent="0.2">
      <c r="C7447" s="110" t="s">
        <v>21746</v>
      </c>
      <c r="D7447" t="s">
        <v>21747</v>
      </c>
    </row>
    <row r="7448" spans="3:4" x14ac:dyDescent="0.2">
      <c r="C7448" s="110" t="s">
        <v>21748</v>
      </c>
      <c r="D7448" t="s">
        <v>21749</v>
      </c>
    </row>
    <row r="7449" spans="3:4" x14ac:dyDescent="0.2">
      <c r="C7449" s="110" t="s">
        <v>19866</v>
      </c>
      <c r="D7449" t="s">
        <v>19867</v>
      </c>
    </row>
    <row r="7450" spans="3:4" x14ac:dyDescent="0.2">
      <c r="C7450" s="110" t="s">
        <v>19868</v>
      </c>
      <c r="D7450" t="s">
        <v>19869</v>
      </c>
    </row>
    <row r="7451" spans="3:4" x14ac:dyDescent="0.2">
      <c r="C7451" s="110" t="s">
        <v>19870</v>
      </c>
      <c r="D7451" t="s">
        <v>19871</v>
      </c>
    </row>
    <row r="7452" spans="3:4" x14ac:dyDescent="0.2">
      <c r="C7452" s="110" t="s">
        <v>19872</v>
      </c>
      <c r="D7452" t="s">
        <v>19873</v>
      </c>
    </row>
    <row r="7453" spans="3:4" x14ac:dyDescent="0.2">
      <c r="C7453" s="110" t="s">
        <v>19874</v>
      </c>
      <c r="D7453" t="s">
        <v>19875</v>
      </c>
    </row>
    <row r="7454" spans="3:4" x14ac:dyDescent="0.2">
      <c r="C7454" s="110" t="s">
        <v>19876</v>
      </c>
      <c r="D7454" t="s">
        <v>19877</v>
      </c>
    </row>
    <row r="7455" spans="3:4" x14ac:dyDescent="0.2">
      <c r="C7455" s="110" t="s">
        <v>19878</v>
      </c>
      <c r="D7455" t="s">
        <v>19879</v>
      </c>
    </row>
    <row r="7456" spans="3:4" x14ac:dyDescent="0.2">
      <c r="C7456" s="110" t="s">
        <v>19880</v>
      </c>
      <c r="D7456" t="s">
        <v>19881</v>
      </c>
    </row>
    <row r="7457" spans="3:4" x14ac:dyDescent="0.2">
      <c r="C7457" s="110" t="s">
        <v>19882</v>
      </c>
      <c r="D7457" t="s">
        <v>19883</v>
      </c>
    </row>
    <row r="7458" spans="3:4" x14ac:dyDescent="0.2">
      <c r="C7458" s="110" t="s">
        <v>19884</v>
      </c>
      <c r="D7458" t="s">
        <v>19885</v>
      </c>
    </row>
    <row r="7459" spans="3:4" x14ac:dyDescent="0.2">
      <c r="C7459" s="110" t="s">
        <v>19886</v>
      </c>
      <c r="D7459" t="s">
        <v>19887</v>
      </c>
    </row>
    <row r="7460" spans="3:4" x14ac:dyDescent="0.2">
      <c r="C7460" s="110" t="s">
        <v>19888</v>
      </c>
      <c r="D7460" t="s">
        <v>19889</v>
      </c>
    </row>
    <row r="7461" spans="3:4" x14ac:dyDescent="0.2">
      <c r="C7461" s="110" t="s">
        <v>19890</v>
      </c>
      <c r="D7461" t="s">
        <v>28870</v>
      </c>
    </row>
    <row r="7462" spans="3:4" x14ac:dyDescent="0.2">
      <c r="C7462" s="110" t="s">
        <v>19891</v>
      </c>
      <c r="D7462" t="s">
        <v>19892</v>
      </c>
    </row>
    <row r="7463" spans="3:4" x14ac:dyDescent="0.2">
      <c r="C7463" s="110" t="s">
        <v>19893</v>
      </c>
      <c r="D7463" t="s">
        <v>19894</v>
      </c>
    </row>
    <row r="7464" spans="3:4" x14ac:dyDescent="0.2">
      <c r="C7464" s="110" t="s">
        <v>19895</v>
      </c>
      <c r="D7464" t="s">
        <v>19896</v>
      </c>
    </row>
    <row r="7465" spans="3:4" x14ac:dyDescent="0.2">
      <c r="C7465" s="110" t="s">
        <v>19897</v>
      </c>
      <c r="D7465" t="s">
        <v>15820</v>
      </c>
    </row>
    <row r="7466" spans="3:4" x14ac:dyDescent="0.2">
      <c r="C7466" s="110" t="s">
        <v>15821</v>
      </c>
      <c r="D7466" t="s">
        <v>15822</v>
      </c>
    </row>
    <row r="7467" spans="3:4" x14ac:dyDescent="0.2">
      <c r="C7467" s="110" t="s">
        <v>15823</v>
      </c>
      <c r="D7467" t="s">
        <v>15824</v>
      </c>
    </row>
    <row r="7468" spans="3:4" x14ac:dyDescent="0.2">
      <c r="C7468" s="110" t="s">
        <v>15825</v>
      </c>
      <c r="D7468" t="s">
        <v>15826</v>
      </c>
    </row>
    <row r="7469" spans="3:4" x14ac:dyDescent="0.2">
      <c r="C7469" s="110" t="s">
        <v>15829</v>
      </c>
      <c r="D7469" t="s">
        <v>15830</v>
      </c>
    </row>
    <row r="7470" spans="3:4" x14ac:dyDescent="0.2">
      <c r="C7470" s="110" t="s">
        <v>15831</v>
      </c>
      <c r="D7470" t="s">
        <v>15832</v>
      </c>
    </row>
    <row r="7471" spans="3:4" x14ac:dyDescent="0.2">
      <c r="C7471" s="110" t="s">
        <v>15833</v>
      </c>
      <c r="D7471" t="s">
        <v>15834</v>
      </c>
    </row>
    <row r="7472" spans="3:4" x14ac:dyDescent="0.2">
      <c r="C7472" s="110" t="s">
        <v>15835</v>
      </c>
      <c r="D7472" t="s">
        <v>15836</v>
      </c>
    </row>
    <row r="7473" spans="3:4" x14ac:dyDescent="0.2">
      <c r="C7473" s="110" t="s">
        <v>15837</v>
      </c>
      <c r="D7473" t="s">
        <v>15735</v>
      </c>
    </row>
    <row r="7474" spans="3:4" x14ac:dyDescent="0.2">
      <c r="C7474" s="110" t="s">
        <v>15736</v>
      </c>
      <c r="D7474" t="s">
        <v>15737</v>
      </c>
    </row>
    <row r="7475" spans="3:4" x14ac:dyDescent="0.2">
      <c r="C7475" s="110" t="s">
        <v>15738</v>
      </c>
      <c r="D7475" t="s">
        <v>15739</v>
      </c>
    </row>
    <row r="7476" spans="3:4" x14ac:dyDescent="0.2">
      <c r="C7476" s="110" t="s">
        <v>15740</v>
      </c>
      <c r="D7476" t="s">
        <v>15741</v>
      </c>
    </row>
    <row r="7477" spans="3:4" x14ac:dyDescent="0.2">
      <c r="C7477" s="110" t="s">
        <v>15742</v>
      </c>
      <c r="D7477" t="s">
        <v>15743</v>
      </c>
    </row>
    <row r="7478" spans="3:4" x14ac:dyDescent="0.2">
      <c r="C7478" s="110" t="s">
        <v>15744</v>
      </c>
      <c r="D7478" t="s">
        <v>15745</v>
      </c>
    </row>
    <row r="7479" spans="3:4" x14ac:dyDescent="0.2">
      <c r="C7479" s="110" t="s">
        <v>15746</v>
      </c>
      <c r="D7479" t="s">
        <v>15747</v>
      </c>
    </row>
    <row r="7480" spans="3:4" x14ac:dyDescent="0.2">
      <c r="C7480" s="110" t="s">
        <v>15748</v>
      </c>
      <c r="D7480" t="s">
        <v>15749</v>
      </c>
    </row>
    <row r="7481" spans="3:4" x14ac:dyDescent="0.2">
      <c r="C7481" s="110" t="s">
        <v>15750</v>
      </c>
      <c r="D7481" t="s">
        <v>15751</v>
      </c>
    </row>
    <row r="7482" spans="3:4" x14ac:dyDescent="0.2">
      <c r="C7482" s="110" t="s">
        <v>15752</v>
      </c>
      <c r="D7482" t="s">
        <v>15753</v>
      </c>
    </row>
    <row r="7483" spans="3:4" x14ac:dyDescent="0.2">
      <c r="C7483" s="110" t="s">
        <v>15754</v>
      </c>
      <c r="D7483" t="s">
        <v>14040</v>
      </c>
    </row>
    <row r="7484" spans="3:4" x14ac:dyDescent="0.2">
      <c r="C7484" s="110" t="s">
        <v>14041</v>
      </c>
      <c r="D7484" t="s">
        <v>14042</v>
      </c>
    </row>
    <row r="7485" spans="3:4" x14ac:dyDescent="0.2">
      <c r="C7485" s="110" t="s">
        <v>14043</v>
      </c>
      <c r="D7485" t="s">
        <v>14044</v>
      </c>
    </row>
    <row r="7486" spans="3:4" x14ac:dyDescent="0.2">
      <c r="C7486" s="110" t="s">
        <v>14045</v>
      </c>
      <c r="D7486" t="s">
        <v>14046</v>
      </c>
    </row>
    <row r="7487" spans="3:4" x14ac:dyDescent="0.2">
      <c r="C7487" s="110" t="s">
        <v>14047</v>
      </c>
      <c r="D7487" t="s">
        <v>14048</v>
      </c>
    </row>
    <row r="7488" spans="3:4" x14ac:dyDescent="0.2">
      <c r="C7488" s="110" t="s">
        <v>14049</v>
      </c>
      <c r="D7488" t="s">
        <v>14050</v>
      </c>
    </row>
    <row r="7489" spans="3:4" x14ac:dyDescent="0.2">
      <c r="C7489" s="110" t="s">
        <v>14051</v>
      </c>
      <c r="D7489" t="s">
        <v>14052</v>
      </c>
    </row>
    <row r="7490" spans="3:4" x14ac:dyDescent="0.2">
      <c r="C7490" s="110" t="s">
        <v>14053</v>
      </c>
      <c r="D7490" t="s">
        <v>14054</v>
      </c>
    </row>
    <row r="7491" spans="3:4" x14ac:dyDescent="0.2">
      <c r="C7491" s="110" t="s">
        <v>14055</v>
      </c>
      <c r="D7491" t="s">
        <v>14056</v>
      </c>
    </row>
    <row r="7492" spans="3:4" x14ac:dyDescent="0.2">
      <c r="C7492" s="110" t="s">
        <v>14057</v>
      </c>
      <c r="D7492" t="s">
        <v>14058</v>
      </c>
    </row>
    <row r="7493" spans="3:4" x14ac:dyDescent="0.2">
      <c r="C7493" s="110" t="s">
        <v>14059</v>
      </c>
      <c r="D7493" t="s">
        <v>14060</v>
      </c>
    </row>
    <row r="7494" spans="3:4" x14ac:dyDescent="0.2">
      <c r="C7494" s="110" t="s">
        <v>14061</v>
      </c>
      <c r="D7494" t="s">
        <v>14062</v>
      </c>
    </row>
    <row r="7495" spans="3:4" x14ac:dyDescent="0.2">
      <c r="C7495" s="110" t="s">
        <v>12433</v>
      </c>
      <c r="D7495" t="s">
        <v>12434</v>
      </c>
    </row>
    <row r="7496" spans="3:4" x14ac:dyDescent="0.2">
      <c r="C7496" s="110" t="s">
        <v>12435</v>
      </c>
      <c r="D7496" t="s">
        <v>12436</v>
      </c>
    </row>
    <row r="7497" spans="3:4" x14ac:dyDescent="0.2">
      <c r="C7497" s="110" t="s">
        <v>12437</v>
      </c>
      <c r="D7497" t="s">
        <v>12438</v>
      </c>
    </row>
    <row r="7498" spans="3:4" x14ac:dyDescent="0.2">
      <c r="C7498" s="110" t="s">
        <v>12439</v>
      </c>
      <c r="D7498" t="s">
        <v>12440</v>
      </c>
    </row>
    <row r="7499" spans="3:4" x14ac:dyDescent="0.2">
      <c r="C7499" s="110" t="s">
        <v>12441</v>
      </c>
      <c r="D7499" t="s">
        <v>14077</v>
      </c>
    </row>
    <row r="7500" spans="3:4" x14ac:dyDescent="0.2">
      <c r="C7500" s="110" t="s">
        <v>14078</v>
      </c>
      <c r="D7500" t="s">
        <v>14079</v>
      </c>
    </row>
    <row r="7501" spans="3:4" x14ac:dyDescent="0.2">
      <c r="C7501" s="110" t="s">
        <v>14080</v>
      </c>
      <c r="D7501" t="s">
        <v>14081</v>
      </c>
    </row>
    <row r="7502" spans="3:4" x14ac:dyDescent="0.2">
      <c r="C7502" s="110" t="s">
        <v>14082</v>
      </c>
      <c r="D7502" t="s">
        <v>14083</v>
      </c>
    </row>
    <row r="7503" spans="3:4" x14ac:dyDescent="0.2">
      <c r="C7503" s="110" t="s">
        <v>14084</v>
      </c>
      <c r="D7503" t="s">
        <v>14085</v>
      </c>
    </row>
    <row r="7504" spans="3:4" x14ac:dyDescent="0.2">
      <c r="C7504" s="110" t="s">
        <v>14086</v>
      </c>
      <c r="D7504" t="s">
        <v>14087</v>
      </c>
    </row>
    <row r="7505" spans="3:4" x14ac:dyDescent="0.2">
      <c r="C7505" s="110" t="s">
        <v>14090</v>
      </c>
      <c r="D7505" t="s">
        <v>14085</v>
      </c>
    </row>
    <row r="7506" spans="3:4" x14ac:dyDescent="0.2">
      <c r="C7506" s="110" t="s">
        <v>14091</v>
      </c>
      <c r="D7506" t="s">
        <v>14092</v>
      </c>
    </row>
    <row r="7507" spans="3:4" x14ac:dyDescent="0.2">
      <c r="C7507" s="110" t="s">
        <v>15887</v>
      </c>
      <c r="D7507" t="s">
        <v>15888</v>
      </c>
    </row>
    <row r="7508" spans="3:4" x14ac:dyDescent="0.2">
      <c r="C7508" s="110" t="s">
        <v>17946</v>
      </c>
      <c r="D7508" t="s">
        <v>17947</v>
      </c>
    </row>
    <row r="7509" spans="3:4" x14ac:dyDescent="0.2">
      <c r="C7509" s="110" t="s">
        <v>17948</v>
      </c>
      <c r="D7509" t="s">
        <v>17949</v>
      </c>
    </row>
    <row r="7510" spans="3:4" x14ac:dyDescent="0.2">
      <c r="C7510" s="110" t="s">
        <v>17950</v>
      </c>
      <c r="D7510" t="s">
        <v>15914</v>
      </c>
    </row>
    <row r="7511" spans="3:4" x14ac:dyDescent="0.2">
      <c r="C7511" s="110" t="s">
        <v>15915</v>
      </c>
      <c r="D7511" t="s">
        <v>15916</v>
      </c>
    </row>
    <row r="7512" spans="3:4" x14ac:dyDescent="0.2">
      <c r="C7512" s="110" t="s">
        <v>15917</v>
      </c>
      <c r="D7512" t="s">
        <v>15918</v>
      </c>
    </row>
    <row r="7513" spans="3:4" x14ac:dyDescent="0.2">
      <c r="C7513" s="110" t="s">
        <v>15919</v>
      </c>
      <c r="D7513" t="s">
        <v>15920</v>
      </c>
    </row>
    <row r="7514" spans="3:4" x14ac:dyDescent="0.2">
      <c r="C7514" s="110" t="s">
        <v>15921</v>
      </c>
      <c r="D7514" t="s">
        <v>15922</v>
      </c>
    </row>
    <row r="7515" spans="3:4" x14ac:dyDescent="0.2">
      <c r="C7515" s="110" t="s">
        <v>15923</v>
      </c>
      <c r="D7515" t="s">
        <v>15924</v>
      </c>
    </row>
    <row r="7516" spans="3:4" x14ac:dyDescent="0.2">
      <c r="C7516" s="110" t="s">
        <v>15925</v>
      </c>
      <c r="D7516" t="s">
        <v>15926</v>
      </c>
    </row>
    <row r="7517" spans="3:4" x14ac:dyDescent="0.2">
      <c r="C7517" s="110" t="s">
        <v>15927</v>
      </c>
      <c r="D7517" t="s">
        <v>15928</v>
      </c>
    </row>
    <row r="7518" spans="3:4" x14ac:dyDescent="0.2">
      <c r="C7518" s="110" t="s">
        <v>15929</v>
      </c>
      <c r="D7518" t="s">
        <v>15930</v>
      </c>
    </row>
    <row r="7519" spans="3:4" x14ac:dyDescent="0.2">
      <c r="C7519" s="110" t="s">
        <v>15931</v>
      </c>
      <c r="D7519" t="s">
        <v>15932</v>
      </c>
    </row>
    <row r="7520" spans="3:4" x14ac:dyDescent="0.2">
      <c r="C7520" s="110" t="s">
        <v>15933</v>
      </c>
      <c r="D7520" t="s">
        <v>15934</v>
      </c>
    </row>
    <row r="7521" spans="3:4" x14ac:dyDescent="0.2">
      <c r="C7521" s="110" t="s">
        <v>15935</v>
      </c>
      <c r="D7521" t="s">
        <v>15936</v>
      </c>
    </row>
    <row r="7522" spans="3:4" x14ac:dyDescent="0.2">
      <c r="C7522" s="110" t="s">
        <v>15937</v>
      </c>
      <c r="D7522" t="s">
        <v>15938</v>
      </c>
    </row>
    <row r="7523" spans="3:4" x14ac:dyDescent="0.2">
      <c r="C7523" s="110" t="s">
        <v>15939</v>
      </c>
      <c r="D7523" t="s">
        <v>15940</v>
      </c>
    </row>
    <row r="7524" spans="3:4" x14ac:dyDescent="0.2">
      <c r="C7524" s="110" t="s">
        <v>15941</v>
      </c>
      <c r="D7524" t="s">
        <v>15942</v>
      </c>
    </row>
    <row r="7525" spans="3:4" x14ac:dyDescent="0.2">
      <c r="C7525" s="110" t="s">
        <v>15943</v>
      </c>
      <c r="D7525" t="s">
        <v>15944</v>
      </c>
    </row>
    <row r="7526" spans="3:4" x14ac:dyDescent="0.2">
      <c r="C7526" s="110" t="s">
        <v>15945</v>
      </c>
      <c r="D7526" t="s">
        <v>15946</v>
      </c>
    </row>
    <row r="7527" spans="3:4" x14ac:dyDescent="0.2">
      <c r="C7527" s="110" t="s">
        <v>15947</v>
      </c>
      <c r="D7527" t="s">
        <v>15948</v>
      </c>
    </row>
    <row r="7528" spans="3:4" x14ac:dyDescent="0.2">
      <c r="C7528" s="110" t="s">
        <v>15954</v>
      </c>
      <c r="D7528" t="s">
        <v>15955</v>
      </c>
    </row>
    <row r="7529" spans="3:4" x14ac:dyDescent="0.2">
      <c r="C7529" s="110" t="s">
        <v>15956</v>
      </c>
      <c r="D7529" t="s">
        <v>15957</v>
      </c>
    </row>
    <row r="7530" spans="3:4" x14ac:dyDescent="0.2">
      <c r="C7530" s="110" t="s">
        <v>15958</v>
      </c>
      <c r="D7530" t="s">
        <v>15959</v>
      </c>
    </row>
    <row r="7531" spans="3:4" x14ac:dyDescent="0.2">
      <c r="C7531" s="110" t="s">
        <v>15960</v>
      </c>
      <c r="D7531" t="s">
        <v>15961</v>
      </c>
    </row>
    <row r="7532" spans="3:4" x14ac:dyDescent="0.2">
      <c r="C7532" s="110" t="s">
        <v>15962</v>
      </c>
      <c r="D7532" t="s">
        <v>15963</v>
      </c>
    </row>
    <row r="7533" spans="3:4" x14ac:dyDescent="0.2">
      <c r="C7533" s="110" t="s">
        <v>15964</v>
      </c>
      <c r="D7533" t="s">
        <v>15961</v>
      </c>
    </row>
    <row r="7534" spans="3:4" x14ac:dyDescent="0.2">
      <c r="C7534" s="110" t="s">
        <v>15965</v>
      </c>
      <c r="D7534" t="s">
        <v>15966</v>
      </c>
    </row>
    <row r="7535" spans="3:4" x14ac:dyDescent="0.2">
      <c r="C7535" s="110" t="s">
        <v>16015</v>
      </c>
      <c r="D7535" t="s">
        <v>16016</v>
      </c>
    </row>
    <row r="7536" spans="3:4" x14ac:dyDescent="0.2">
      <c r="C7536" s="110" t="s">
        <v>16017</v>
      </c>
      <c r="D7536" t="s">
        <v>16018</v>
      </c>
    </row>
    <row r="7537" spans="3:4" x14ac:dyDescent="0.2">
      <c r="C7537" s="110" t="s">
        <v>16019</v>
      </c>
      <c r="D7537" t="s">
        <v>16020</v>
      </c>
    </row>
    <row r="7538" spans="3:4" x14ac:dyDescent="0.2">
      <c r="C7538" s="110" t="s">
        <v>16021</v>
      </c>
      <c r="D7538" t="s">
        <v>16022</v>
      </c>
    </row>
    <row r="7539" spans="3:4" x14ac:dyDescent="0.2">
      <c r="C7539" s="110" t="s">
        <v>16023</v>
      </c>
      <c r="D7539" t="s">
        <v>16024</v>
      </c>
    </row>
    <row r="7540" spans="3:4" x14ac:dyDescent="0.2">
      <c r="C7540" s="110" t="s">
        <v>16025</v>
      </c>
      <c r="D7540" t="s">
        <v>14279</v>
      </c>
    </row>
    <row r="7541" spans="3:4" x14ac:dyDescent="0.2">
      <c r="C7541" s="110" t="s">
        <v>14280</v>
      </c>
      <c r="D7541" t="s">
        <v>14281</v>
      </c>
    </row>
    <row r="7542" spans="3:4" x14ac:dyDescent="0.2">
      <c r="C7542" s="110" t="s">
        <v>14282</v>
      </c>
      <c r="D7542" t="s">
        <v>14283</v>
      </c>
    </row>
    <row r="7543" spans="3:4" x14ac:dyDescent="0.2">
      <c r="C7543" s="110" t="s">
        <v>14284</v>
      </c>
      <c r="D7543" t="s">
        <v>14285</v>
      </c>
    </row>
    <row r="7544" spans="3:4" x14ac:dyDescent="0.2">
      <c r="C7544" s="110" t="s">
        <v>14286</v>
      </c>
      <c r="D7544" t="s">
        <v>14287</v>
      </c>
    </row>
    <row r="7545" spans="3:4" x14ac:dyDescent="0.2">
      <c r="C7545" s="110" t="s">
        <v>14288</v>
      </c>
      <c r="D7545" t="s">
        <v>14289</v>
      </c>
    </row>
    <row r="7546" spans="3:4" x14ac:dyDescent="0.2">
      <c r="C7546" s="110" t="s">
        <v>18026</v>
      </c>
      <c r="D7546" t="s">
        <v>18027</v>
      </c>
    </row>
    <row r="7547" spans="3:4" x14ac:dyDescent="0.2">
      <c r="C7547" s="110" t="s">
        <v>18028</v>
      </c>
      <c r="D7547" t="s">
        <v>18029</v>
      </c>
    </row>
    <row r="7548" spans="3:4" x14ac:dyDescent="0.2">
      <c r="C7548" s="110" t="s">
        <v>16052</v>
      </c>
      <c r="D7548" t="s">
        <v>16053</v>
      </c>
    </row>
    <row r="7549" spans="3:4" x14ac:dyDescent="0.2">
      <c r="C7549" s="110" t="s">
        <v>16060</v>
      </c>
      <c r="D7549" t="s">
        <v>16061</v>
      </c>
    </row>
    <row r="7550" spans="3:4" x14ac:dyDescent="0.2">
      <c r="C7550" s="110" t="s">
        <v>16062</v>
      </c>
      <c r="D7550" t="s">
        <v>28879</v>
      </c>
    </row>
    <row r="7551" spans="3:4" x14ac:dyDescent="0.2">
      <c r="C7551" s="110" t="s">
        <v>16063</v>
      </c>
      <c r="D7551" t="s">
        <v>16064</v>
      </c>
    </row>
    <row r="7552" spans="3:4" x14ac:dyDescent="0.2">
      <c r="C7552" s="110" t="s">
        <v>16065</v>
      </c>
      <c r="D7552" t="s">
        <v>16066</v>
      </c>
    </row>
    <row r="7553" spans="3:4" x14ac:dyDescent="0.2">
      <c r="C7553" s="110" t="s">
        <v>16067</v>
      </c>
      <c r="D7553" t="s">
        <v>16068</v>
      </c>
    </row>
    <row r="7554" spans="3:4" x14ac:dyDescent="0.2">
      <c r="C7554" s="110" t="s">
        <v>16069</v>
      </c>
      <c r="D7554" t="s">
        <v>16070</v>
      </c>
    </row>
    <row r="7555" spans="3:4" x14ac:dyDescent="0.2">
      <c r="C7555" s="110" t="s">
        <v>16073</v>
      </c>
      <c r="D7555" t="s">
        <v>16074</v>
      </c>
    </row>
    <row r="7556" spans="3:4" x14ac:dyDescent="0.2">
      <c r="C7556" s="110" t="s">
        <v>16102</v>
      </c>
      <c r="D7556" t="s">
        <v>16103</v>
      </c>
    </row>
    <row r="7557" spans="3:4" x14ac:dyDescent="0.2">
      <c r="C7557" s="110" t="s">
        <v>16104</v>
      </c>
      <c r="D7557" t="s">
        <v>16105</v>
      </c>
    </row>
    <row r="7558" spans="3:4" x14ac:dyDescent="0.2">
      <c r="C7558" s="110" t="s">
        <v>16106</v>
      </c>
      <c r="D7558" t="s">
        <v>16107</v>
      </c>
    </row>
    <row r="7559" spans="3:4" x14ac:dyDescent="0.2">
      <c r="C7559" s="110" t="s">
        <v>16108</v>
      </c>
      <c r="D7559" t="s">
        <v>16109</v>
      </c>
    </row>
    <row r="7560" spans="3:4" x14ac:dyDescent="0.2">
      <c r="C7560" s="110" t="s">
        <v>16110</v>
      </c>
      <c r="D7560" t="s">
        <v>16111</v>
      </c>
    </row>
    <row r="7561" spans="3:4" x14ac:dyDescent="0.2">
      <c r="C7561" s="110" t="s">
        <v>16112</v>
      </c>
      <c r="D7561" t="s">
        <v>16113</v>
      </c>
    </row>
    <row r="7562" spans="3:4" x14ac:dyDescent="0.2">
      <c r="C7562" s="110" t="s">
        <v>16114</v>
      </c>
      <c r="D7562" t="s">
        <v>16115</v>
      </c>
    </row>
    <row r="7563" spans="3:4" x14ac:dyDescent="0.2">
      <c r="C7563" s="110" t="s">
        <v>16116</v>
      </c>
      <c r="D7563" t="s">
        <v>16117</v>
      </c>
    </row>
    <row r="7564" spans="3:4" x14ac:dyDescent="0.2">
      <c r="C7564" s="110" t="s">
        <v>16118</v>
      </c>
      <c r="D7564" t="s">
        <v>16119</v>
      </c>
    </row>
    <row r="7565" spans="3:4" x14ac:dyDescent="0.2">
      <c r="C7565" s="110" t="s">
        <v>16120</v>
      </c>
      <c r="D7565" t="s">
        <v>16121</v>
      </c>
    </row>
    <row r="7566" spans="3:4" x14ac:dyDescent="0.2">
      <c r="C7566" s="110" t="s">
        <v>16122</v>
      </c>
      <c r="D7566" t="s">
        <v>16123</v>
      </c>
    </row>
    <row r="7567" spans="3:4" x14ac:dyDescent="0.2">
      <c r="C7567" s="110" t="s">
        <v>16124</v>
      </c>
      <c r="D7567" t="s">
        <v>28880</v>
      </c>
    </row>
    <row r="7568" spans="3:4" x14ac:dyDescent="0.2">
      <c r="C7568" s="110" t="s">
        <v>16125</v>
      </c>
      <c r="D7568" t="s">
        <v>16126</v>
      </c>
    </row>
    <row r="7569" spans="3:4" x14ac:dyDescent="0.2">
      <c r="C7569" s="110" t="s">
        <v>16127</v>
      </c>
      <c r="D7569" t="s">
        <v>28881</v>
      </c>
    </row>
    <row r="7570" spans="3:4" x14ac:dyDescent="0.2">
      <c r="C7570" s="110" t="s">
        <v>18155</v>
      </c>
      <c r="D7570" t="s">
        <v>28882</v>
      </c>
    </row>
    <row r="7571" spans="3:4" x14ac:dyDescent="0.2">
      <c r="C7571" s="110" t="s">
        <v>18148</v>
      </c>
      <c r="D7571" t="s">
        <v>18149</v>
      </c>
    </row>
    <row r="7572" spans="3:4" x14ac:dyDescent="0.2">
      <c r="C7572" s="110" t="s">
        <v>18150</v>
      </c>
      <c r="D7572" t="s">
        <v>18151</v>
      </c>
    </row>
    <row r="7573" spans="3:4" x14ac:dyDescent="0.2">
      <c r="C7573" s="110" t="s">
        <v>18152</v>
      </c>
      <c r="D7573" t="s">
        <v>18153</v>
      </c>
    </row>
    <row r="7574" spans="3:4" x14ac:dyDescent="0.2">
      <c r="C7574" s="110" t="s">
        <v>18154</v>
      </c>
      <c r="D7574" t="s">
        <v>20171</v>
      </c>
    </row>
    <row r="7575" spans="3:4" x14ac:dyDescent="0.2">
      <c r="C7575" s="110" t="s">
        <v>20172</v>
      </c>
      <c r="D7575" t="s">
        <v>20173</v>
      </c>
    </row>
    <row r="7576" spans="3:4" x14ac:dyDescent="0.2">
      <c r="C7576" s="110" t="s">
        <v>20174</v>
      </c>
      <c r="D7576" t="s">
        <v>20175</v>
      </c>
    </row>
    <row r="7577" spans="3:4" x14ac:dyDescent="0.2">
      <c r="C7577" s="110" t="s">
        <v>20178</v>
      </c>
      <c r="D7577" t="s">
        <v>20179</v>
      </c>
    </row>
    <row r="7578" spans="3:4" x14ac:dyDescent="0.2">
      <c r="C7578" s="110" t="s">
        <v>20180</v>
      </c>
      <c r="D7578" t="s">
        <v>20181</v>
      </c>
    </row>
    <row r="7579" spans="3:4" x14ac:dyDescent="0.2">
      <c r="C7579" s="110" t="s">
        <v>20182</v>
      </c>
      <c r="D7579" t="s">
        <v>20183</v>
      </c>
    </row>
    <row r="7580" spans="3:4" x14ac:dyDescent="0.2">
      <c r="C7580" s="110" t="s">
        <v>20184</v>
      </c>
      <c r="D7580" t="s">
        <v>20185</v>
      </c>
    </row>
    <row r="7581" spans="3:4" x14ac:dyDescent="0.2">
      <c r="C7581" s="110" t="s">
        <v>20186</v>
      </c>
      <c r="D7581" t="s">
        <v>20187</v>
      </c>
    </row>
    <row r="7582" spans="3:4" x14ac:dyDescent="0.2">
      <c r="C7582" s="110" t="s">
        <v>20188</v>
      </c>
      <c r="D7582" t="s">
        <v>20189</v>
      </c>
    </row>
    <row r="7583" spans="3:4" x14ac:dyDescent="0.2">
      <c r="C7583" s="110" t="s">
        <v>20190</v>
      </c>
      <c r="D7583" t="s">
        <v>20191</v>
      </c>
    </row>
    <row r="7584" spans="3:4" x14ac:dyDescent="0.2">
      <c r="C7584" s="110" t="s">
        <v>20192</v>
      </c>
      <c r="D7584" t="s">
        <v>20193</v>
      </c>
    </row>
    <row r="7585" spans="3:4" x14ac:dyDescent="0.2">
      <c r="C7585" s="110" t="s">
        <v>20194</v>
      </c>
      <c r="D7585" t="s">
        <v>20195</v>
      </c>
    </row>
    <row r="7586" spans="3:4" x14ac:dyDescent="0.2">
      <c r="C7586" s="110" t="s">
        <v>20196</v>
      </c>
      <c r="D7586" t="s">
        <v>20197</v>
      </c>
    </row>
    <row r="7587" spans="3:4" x14ac:dyDescent="0.2">
      <c r="C7587" s="110" t="s">
        <v>20198</v>
      </c>
      <c r="D7587" t="s">
        <v>20199</v>
      </c>
    </row>
    <row r="7588" spans="3:4" x14ac:dyDescent="0.2">
      <c r="C7588" s="110" t="s">
        <v>20200</v>
      </c>
      <c r="D7588" t="s">
        <v>20201</v>
      </c>
    </row>
    <row r="7589" spans="3:4" x14ac:dyDescent="0.2">
      <c r="C7589" s="110" t="s">
        <v>20202</v>
      </c>
      <c r="D7589" t="s">
        <v>20203</v>
      </c>
    </row>
    <row r="7590" spans="3:4" x14ac:dyDescent="0.2">
      <c r="C7590" s="110" t="s">
        <v>20204</v>
      </c>
      <c r="D7590" t="s">
        <v>20205</v>
      </c>
    </row>
    <row r="7591" spans="3:4" x14ac:dyDescent="0.2">
      <c r="C7591" s="110" t="s">
        <v>20206</v>
      </c>
      <c r="D7591" t="s">
        <v>20207</v>
      </c>
    </row>
    <row r="7592" spans="3:4" x14ac:dyDescent="0.2">
      <c r="C7592" s="110" t="s">
        <v>20208</v>
      </c>
      <c r="D7592" t="s">
        <v>20209</v>
      </c>
    </row>
    <row r="7593" spans="3:4" x14ac:dyDescent="0.2">
      <c r="C7593" s="110" t="s">
        <v>20210</v>
      </c>
      <c r="D7593" t="s">
        <v>20211</v>
      </c>
    </row>
    <row r="7594" spans="3:4" x14ac:dyDescent="0.2">
      <c r="C7594" s="110" t="s">
        <v>20213</v>
      </c>
      <c r="D7594" t="s">
        <v>28886</v>
      </c>
    </row>
    <row r="7595" spans="3:4" x14ac:dyDescent="0.2">
      <c r="C7595" s="110" t="s">
        <v>20214</v>
      </c>
      <c r="D7595" t="s">
        <v>20215</v>
      </c>
    </row>
    <row r="7596" spans="3:4" x14ac:dyDescent="0.2">
      <c r="C7596" s="110" t="s">
        <v>20216</v>
      </c>
      <c r="D7596" t="s">
        <v>20217</v>
      </c>
    </row>
    <row r="7597" spans="3:4" x14ac:dyDescent="0.2">
      <c r="C7597" s="110" t="s">
        <v>20218</v>
      </c>
      <c r="D7597" t="s">
        <v>28887</v>
      </c>
    </row>
    <row r="7598" spans="3:4" x14ac:dyDescent="0.2">
      <c r="C7598" s="110" t="s">
        <v>20219</v>
      </c>
      <c r="D7598" t="s">
        <v>28888</v>
      </c>
    </row>
    <row r="7599" spans="3:4" x14ac:dyDescent="0.2">
      <c r="C7599" s="110" t="s">
        <v>20220</v>
      </c>
      <c r="D7599" t="s">
        <v>20221</v>
      </c>
    </row>
    <row r="7600" spans="3:4" x14ac:dyDescent="0.2">
      <c r="C7600" s="110" t="s">
        <v>20222</v>
      </c>
      <c r="D7600" t="s">
        <v>20223</v>
      </c>
    </row>
    <row r="7601" spans="3:4" x14ac:dyDescent="0.2">
      <c r="C7601" s="110" t="s">
        <v>20224</v>
      </c>
      <c r="D7601" t="s">
        <v>20225</v>
      </c>
    </row>
    <row r="7602" spans="3:4" x14ac:dyDescent="0.2">
      <c r="C7602" s="110" t="s">
        <v>20226</v>
      </c>
      <c r="D7602" t="s">
        <v>20227</v>
      </c>
    </row>
    <row r="7603" spans="3:4" x14ac:dyDescent="0.2">
      <c r="C7603" s="110" t="s">
        <v>20228</v>
      </c>
      <c r="D7603" t="s">
        <v>20229</v>
      </c>
    </row>
    <row r="7604" spans="3:4" x14ac:dyDescent="0.2">
      <c r="C7604" s="110" t="s">
        <v>20230</v>
      </c>
      <c r="D7604" t="s">
        <v>28890</v>
      </c>
    </row>
    <row r="7605" spans="3:4" x14ac:dyDescent="0.2">
      <c r="C7605" s="110" t="s">
        <v>20231</v>
      </c>
      <c r="D7605" t="s">
        <v>20232</v>
      </c>
    </row>
    <row r="7606" spans="3:4" x14ac:dyDescent="0.2">
      <c r="C7606" s="110" t="s">
        <v>20233</v>
      </c>
      <c r="D7606" t="s">
        <v>20234</v>
      </c>
    </row>
    <row r="7607" spans="3:4" x14ac:dyDescent="0.2">
      <c r="C7607" s="110" t="s">
        <v>20235</v>
      </c>
      <c r="D7607" t="s">
        <v>20236</v>
      </c>
    </row>
    <row r="7608" spans="3:4" x14ac:dyDescent="0.2">
      <c r="C7608" s="110" t="s">
        <v>20237</v>
      </c>
      <c r="D7608" t="s">
        <v>20238</v>
      </c>
    </row>
    <row r="7609" spans="3:4" x14ac:dyDescent="0.2">
      <c r="C7609" s="110" t="s">
        <v>20239</v>
      </c>
      <c r="D7609" t="s">
        <v>20240</v>
      </c>
    </row>
    <row r="7610" spans="3:4" x14ac:dyDescent="0.2">
      <c r="C7610" s="110" t="s">
        <v>20241</v>
      </c>
      <c r="D7610" t="s">
        <v>20242</v>
      </c>
    </row>
    <row r="7611" spans="3:4" x14ac:dyDescent="0.2">
      <c r="C7611" s="110" t="s">
        <v>20243</v>
      </c>
      <c r="D7611" t="s">
        <v>20244</v>
      </c>
    </row>
    <row r="7612" spans="3:4" x14ac:dyDescent="0.2">
      <c r="C7612" s="110" t="s">
        <v>20245</v>
      </c>
      <c r="D7612" t="s">
        <v>20246</v>
      </c>
    </row>
    <row r="7613" spans="3:4" x14ac:dyDescent="0.2">
      <c r="C7613" s="110" t="s">
        <v>20247</v>
      </c>
      <c r="D7613" t="s">
        <v>28891</v>
      </c>
    </row>
    <row r="7614" spans="3:4" x14ac:dyDescent="0.2">
      <c r="C7614" s="110" t="s">
        <v>20248</v>
      </c>
      <c r="D7614" t="s">
        <v>20249</v>
      </c>
    </row>
    <row r="7615" spans="3:4" x14ac:dyDescent="0.2">
      <c r="C7615" s="110" t="s">
        <v>20250</v>
      </c>
      <c r="D7615" t="s">
        <v>20251</v>
      </c>
    </row>
    <row r="7616" spans="3:4" x14ac:dyDescent="0.2">
      <c r="C7616" s="110" t="s">
        <v>20252</v>
      </c>
      <c r="D7616" t="s">
        <v>22321</v>
      </c>
    </row>
    <row r="7617" spans="3:4" x14ac:dyDescent="0.2">
      <c r="C7617" s="110" t="s">
        <v>22322</v>
      </c>
      <c r="D7617" t="s">
        <v>22323</v>
      </c>
    </row>
    <row r="7618" spans="3:4" x14ac:dyDescent="0.2">
      <c r="C7618" s="110" t="s">
        <v>22324</v>
      </c>
      <c r="D7618" t="s">
        <v>22325</v>
      </c>
    </row>
    <row r="7619" spans="3:4" x14ac:dyDescent="0.2">
      <c r="C7619" s="110" t="s">
        <v>22326</v>
      </c>
      <c r="D7619" t="s">
        <v>22327</v>
      </c>
    </row>
    <row r="7620" spans="3:4" x14ac:dyDescent="0.2">
      <c r="C7620" s="110" t="s">
        <v>22328</v>
      </c>
      <c r="D7620" t="s">
        <v>22329</v>
      </c>
    </row>
    <row r="7621" spans="3:4" x14ac:dyDescent="0.2">
      <c r="C7621" s="110" t="s">
        <v>22330</v>
      </c>
      <c r="D7621" t="s">
        <v>22331</v>
      </c>
    </row>
    <row r="7622" spans="3:4" x14ac:dyDescent="0.2">
      <c r="C7622" s="110" t="s">
        <v>22332</v>
      </c>
      <c r="D7622" t="s">
        <v>22333</v>
      </c>
    </row>
    <row r="7623" spans="3:4" x14ac:dyDescent="0.2">
      <c r="C7623" s="110" t="s">
        <v>22334</v>
      </c>
      <c r="D7623" t="s">
        <v>22335</v>
      </c>
    </row>
    <row r="7624" spans="3:4" x14ac:dyDescent="0.2">
      <c r="C7624" s="110" t="s">
        <v>22336</v>
      </c>
      <c r="D7624" t="s">
        <v>22337</v>
      </c>
    </row>
    <row r="7625" spans="3:4" x14ac:dyDescent="0.2">
      <c r="C7625" s="110" t="s">
        <v>22338</v>
      </c>
      <c r="D7625" t="s">
        <v>28892</v>
      </c>
    </row>
    <row r="7626" spans="3:4" x14ac:dyDescent="0.2">
      <c r="C7626" s="110" t="s">
        <v>22339</v>
      </c>
      <c r="D7626" t="s">
        <v>22340</v>
      </c>
    </row>
    <row r="7627" spans="3:4" x14ac:dyDescent="0.2">
      <c r="C7627" s="110" t="s">
        <v>22341</v>
      </c>
      <c r="D7627" t="s">
        <v>22342</v>
      </c>
    </row>
    <row r="7628" spans="3:4" x14ac:dyDescent="0.2">
      <c r="C7628" s="110" t="s">
        <v>22343</v>
      </c>
      <c r="D7628" t="s">
        <v>22344</v>
      </c>
    </row>
    <row r="7629" spans="3:4" x14ac:dyDescent="0.2">
      <c r="C7629" s="110" t="s">
        <v>22345</v>
      </c>
      <c r="D7629" t="s">
        <v>28893</v>
      </c>
    </row>
    <row r="7630" spans="3:4" x14ac:dyDescent="0.2">
      <c r="C7630" s="110" t="s">
        <v>22346</v>
      </c>
      <c r="D7630" t="s">
        <v>28894</v>
      </c>
    </row>
    <row r="7631" spans="3:4" x14ac:dyDescent="0.2">
      <c r="C7631" s="110" t="s">
        <v>22347</v>
      </c>
      <c r="D7631" t="s">
        <v>28895</v>
      </c>
    </row>
    <row r="7632" spans="3:4" x14ac:dyDescent="0.2">
      <c r="C7632" s="110" t="s">
        <v>22348</v>
      </c>
      <c r="D7632" t="s">
        <v>28896</v>
      </c>
    </row>
    <row r="7633" spans="3:4" x14ac:dyDescent="0.2">
      <c r="C7633" s="110" t="s">
        <v>22349</v>
      </c>
      <c r="D7633" t="s">
        <v>28897</v>
      </c>
    </row>
    <row r="7634" spans="3:4" x14ac:dyDescent="0.2">
      <c r="C7634" s="110" t="s">
        <v>22350</v>
      </c>
      <c r="D7634" t="s">
        <v>28898</v>
      </c>
    </row>
    <row r="7635" spans="3:4" x14ac:dyDescent="0.2">
      <c r="C7635" s="110" t="s">
        <v>22351</v>
      </c>
      <c r="D7635" t="s">
        <v>28899</v>
      </c>
    </row>
    <row r="7636" spans="3:4" x14ac:dyDescent="0.2">
      <c r="C7636" s="110" t="s">
        <v>22352</v>
      </c>
      <c r="D7636" t="s">
        <v>28900</v>
      </c>
    </row>
    <row r="7637" spans="3:4" x14ac:dyDescent="0.2">
      <c r="C7637" s="110" t="s">
        <v>22353</v>
      </c>
      <c r="D7637" t="s">
        <v>28901</v>
      </c>
    </row>
    <row r="7638" spans="3:4" x14ac:dyDescent="0.2">
      <c r="C7638" s="110" t="s">
        <v>22354</v>
      </c>
      <c r="D7638" t="s">
        <v>28902</v>
      </c>
    </row>
    <row r="7639" spans="3:4" x14ac:dyDescent="0.2">
      <c r="C7639" s="110" t="s">
        <v>22355</v>
      </c>
      <c r="D7639" t="s">
        <v>28903</v>
      </c>
    </row>
    <row r="7640" spans="3:4" x14ac:dyDescent="0.2">
      <c r="C7640" s="110" t="s">
        <v>22356</v>
      </c>
      <c r="D7640" t="s">
        <v>28904</v>
      </c>
    </row>
    <row r="7641" spans="3:4" x14ac:dyDescent="0.2">
      <c r="C7641" s="110" t="s">
        <v>24444</v>
      </c>
      <c r="D7641" t="s">
        <v>28905</v>
      </c>
    </row>
    <row r="7642" spans="3:4" x14ac:dyDescent="0.2">
      <c r="C7642" s="110" t="s">
        <v>24445</v>
      </c>
      <c r="D7642" t="s">
        <v>28906</v>
      </c>
    </row>
    <row r="7643" spans="3:4" x14ac:dyDescent="0.2">
      <c r="C7643" s="110" t="s">
        <v>24448</v>
      </c>
      <c r="D7643" t="s">
        <v>28907</v>
      </c>
    </row>
    <row r="7644" spans="3:4" x14ac:dyDescent="0.2">
      <c r="C7644" s="110" t="s">
        <v>18322</v>
      </c>
      <c r="D7644" t="s">
        <v>18323</v>
      </c>
    </row>
    <row r="7645" spans="3:4" x14ac:dyDescent="0.2">
      <c r="C7645" s="110" t="s">
        <v>18324</v>
      </c>
      <c r="D7645" t="s">
        <v>18325</v>
      </c>
    </row>
    <row r="7646" spans="3:4" x14ac:dyDescent="0.2">
      <c r="C7646" s="110" t="s">
        <v>18326</v>
      </c>
      <c r="D7646" t="s">
        <v>18327</v>
      </c>
    </row>
    <row r="7647" spans="3:4" x14ac:dyDescent="0.2">
      <c r="C7647" s="110" t="s">
        <v>18328</v>
      </c>
      <c r="D7647" t="s">
        <v>18329</v>
      </c>
    </row>
    <row r="7648" spans="3:4" x14ac:dyDescent="0.2">
      <c r="C7648" s="110" t="s">
        <v>18330</v>
      </c>
      <c r="D7648" t="s">
        <v>18331</v>
      </c>
    </row>
    <row r="7649" spans="3:4" x14ac:dyDescent="0.2">
      <c r="C7649" s="110" t="s">
        <v>18332</v>
      </c>
      <c r="D7649" t="s">
        <v>18333</v>
      </c>
    </row>
    <row r="7650" spans="3:4" x14ac:dyDescent="0.2">
      <c r="C7650" s="110" t="s">
        <v>18334</v>
      </c>
      <c r="D7650" t="s">
        <v>18335</v>
      </c>
    </row>
    <row r="7651" spans="3:4" x14ac:dyDescent="0.2">
      <c r="C7651" s="110" t="s">
        <v>18336</v>
      </c>
      <c r="D7651" t="s">
        <v>18337</v>
      </c>
    </row>
    <row r="7652" spans="3:4" x14ac:dyDescent="0.2">
      <c r="C7652" s="110" t="s">
        <v>18338</v>
      </c>
      <c r="D7652" t="s">
        <v>18339</v>
      </c>
    </row>
    <row r="7653" spans="3:4" x14ac:dyDescent="0.2">
      <c r="C7653" s="110" t="s">
        <v>18340</v>
      </c>
      <c r="D7653" t="s">
        <v>18341</v>
      </c>
    </row>
    <row r="7654" spans="3:4" x14ac:dyDescent="0.2">
      <c r="C7654" s="110" t="s">
        <v>18342</v>
      </c>
      <c r="D7654" t="s">
        <v>28926</v>
      </c>
    </row>
    <row r="7655" spans="3:4" x14ac:dyDescent="0.2">
      <c r="C7655" s="110" t="s">
        <v>18343</v>
      </c>
      <c r="D7655" t="s">
        <v>18344</v>
      </c>
    </row>
    <row r="7656" spans="3:4" x14ac:dyDescent="0.2">
      <c r="C7656" s="110" t="s">
        <v>18345</v>
      </c>
      <c r="D7656" t="s">
        <v>18346</v>
      </c>
    </row>
    <row r="7657" spans="3:4" x14ac:dyDescent="0.2">
      <c r="C7657" s="110" t="s">
        <v>18347</v>
      </c>
      <c r="D7657" t="s">
        <v>18348</v>
      </c>
    </row>
    <row r="7658" spans="3:4" x14ac:dyDescent="0.2">
      <c r="C7658" s="110" t="s">
        <v>18349</v>
      </c>
      <c r="D7658" t="s">
        <v>18350</v>
      </c>
    </row>
    <row r="7659" spans="3:4" x14ac:dyDescent="0.2">
      <c r="C7659" s="110" t="s">
        <v>18351</v>
      </c>
      <c r="D7659" t="s">
        <v>18352</v>
      </c>
    </row>
    <row r="7660" spans="3:4" x14ac:dyDescent="0.2">
      <c r="C7660" s="110" t="s">
        <v>18353</v>
      </c>
      <c r="D7660" t="s">
        <v>28927</v>
      </c>
    </row>
    <row r="7661" spans="3:4" x14ac:dyDescent="0.2">
      <c r="C7661" s="110" t="s">
        <v>18354</v>
      </c>
      <c r="D7661" t="s">
        <v>28928</v>
      </c>
    </row>
    <row r="7662" spans="3:4" x14ac:dyDescent="0.2">
      <c r="C7662" s="110" t="s">
        <v>22463</v>
      </c>
      <c r="D7662" t="s">
        <v>28929</v>
      </c>
    </row>
    <row r="7663" spans="3:4" x14ac:dyDescent="0.2">
      <c r="C7663" s="110" t="s">
        <v>22464</v>
      </c>
      <c r="D7663" t="s">
        <v>22465</v>
      </c>
    </row>
    <row r="7664" spans="3:4" x14ac:dyDescent="0.2">
      <c r="C7664" s="110" t="s">
        <v>22466</v>
      </c>
      <c r="D7664" t="s">
        <v>22467</v>
      </c>
    </row>
    <row r="7665" spans="3:4" x14ac:dyDescent="0.2">
      <c r="C7665" s="110" t="s">
        <v>22470</v>
      </c>
      <c r="D7665" t="s">
        <v>22471</v>
      </c>
    </row>
    <row r="7666" spans="3:4" x14ac:dyDescent="0.2">
      <c r="C7666" s="110" t="s">
        <v>22472</v>
      </c>
      <c r="D7666" t="s">
        <v>28930</v>
      </c>
    </row>
    <row r="7667" spans="3:4" x14ac:dyDescent="0.2">
      <c r="C7667" s="110" t="s">
        <v>22473</v>
      </c>
      <c r="D7667" t="s">
        <v>22474</v>
      </c>
    </row>
    <row r="7668" spans="3:4" x14ac:dyDescent="0.2">
      <c r="C7668" s="110" t="s">
        <v>28931</v>
      </c>
      <c r="D7668" t="s">
        <v>28932</v>
      </c>
    </row>
    <row r="7669" spans="3:4" x14ac:dyDescent="0.2">
      <c r="C7669" s="110" t="s">
        <v>22475</v>
      </c>
      <c r="D7669" t="s">
        <v>28933</v>
      </c>
    </row>
    <row r="7670" spans="3:4" x14ac:dyDescent="0.2">
      <c r="C7670" s="110" t="s">
        <v>22476</v>
      </c>
      <c r="D7670" t="s">
        <v>28934</v>
      </c>
    </row>
    <row r="7671" spans="3:4" x14ac:dyDescent="0.2">
      <c r="C7671" s="110" t="s">
        <v>22477</v>
      </c>
      <c r="D7671" t="s">
        <v>22478</v>
      </c>
    </row>
    <row r="7672" spans="3:4" x14ac:dyDescent="0.2">
      <c r="C7672" s="110" t="s">
        <v>22479</v>
      </c>
      <c r="D7672" t="s">
        <v>22480</v>
      </c>
    </row>
    <row r="7673" spans="3:4" x14ac:dyDescent="0.2">
      <c r="C7673" s="110" t="s">
        <v>22481</v>
      </c>
      <c r="D7673" t="s">
        <v>22482</v>
      </c>
    </row>
    <row r="7674" spans="3:4" x14ac:dyDescent="0.2">
      <c r="C7674" s="110" t="s">
        <v>22483</v>
      </c>
      <c r="D7674" t="s">
        <v>22484</v>
      </c>
    </row>
    <row r="7675" spans="3:4" x14ac:dyDescent="0.2">
      <c r="C7675" s="110" t="s">
        <v>22485</v>
      </c>
      <c r="D7675" t="s">
        <v>28935</v>
      </c>
    </row>
    <row r="7676" spans="3:4" x14ac:dyDescent="0.2">
      <c r="C7676" s="110" t="s">
        <v>22486</v>
      </c>
      <c r="D7676" t="s">
        <v>27091</v>
      </c>
    </row>
    <row r="7677" spans="3:4" x14ac:dyDescent="0.2">
      <c r="C7677" s="110" t="s">
        <v>27092</v>
      </c>
      <c r="D7677" t="s">
        <v>27093</v>
      </c>
    </row>
    <row r="7678" spans="3:4" x14ac:dyDescent="0.2">
      <c r="C7678" s="110" t="s">
        <v>27094</v>
      </c>
      <c r="D7678" t="s">
        <v>27095</v>
      </c>
    </row>
    <row r="7679" spans="3:4" x14ac:dyDescent="0.2">
      <c r="C7679" s="110" t="s">
        <v>27096</v>
      </c>
      <c r="D7679" t="s">
        <v>27097</v>
      </c>
    </row>
    <row r="7680" spans="3:4" x14ac:dyDescent="0.2">
      <c r="C7680" s="110" t="s">
        <v>27098</v>
      </c>
      <c r="D7680" t="s">
        <v>27099</v>
      </c>
    </row>
    <row r="7681" spans="1:4" x14ac:dyDescent="0.2">
      <c r="C7681" s="110" t="s">
        <v>27100</v>
      </c>
      <c r="D7681" t="s">
        <v>28936</v>
      </c>
    </row>
    <row r="7682" spans="1:4" x14ac:dyDescent="0.2">
      <c r="C7682" s="110" t="s">
        <v>27101</v>
      </c>
      <c r="D7682" t="s">
        <v>27102</v>
      </c>
    </row>
    <row r="7683" spans="1:4" x14ac:dyDescent="0.2">
      <c r="C7683" s="110" t="s">
        <v>27103</v>
      </c>
      <c r="D7683" t="s">
        <v>27104</v>
      </c>
    </row>
    <row r="7684" spans="1:4" x14ac:dyDescent="0.2">
      <c r="C7684" s="110" t="s">
        <v>22569</v>
      </c>
      <c r="D7684" t="s">
        <v>28938</v>
      </c>
    </row>
    <row r="7685" spans="1:4" x14ac:dyDescent="0.2">
      <c r="C7685" s="110" t="s">
        <v>22570</v>
      </c>
      <c r="D7685" t="s">
        <v>28939</v>
      </c>
    </row>
    <row r="7686" spans="1:4" x14ac:dyDescent="0.2">
      <c r="C7686" s="110" t="s">
        <v>22571</v>
      </c>
      <c r="D7686" t="s">
        <v>28940</v>
      </c>
    </row>
    <row r="7687" spans="1:4" x14ac:dyDescent="0.2">
      <c r="C7687" s="110" t="s">
        <v>22580</v>
      </c>
      <c r="D7687" t="s">
        <v>28941</v>
      </c>
    </row>
    <row r="7688" spans="1:4" x14ac:dyDescent="0.2">
      <c r="A7688" t="s">
        <v>14933</v>
      </c>
      <c r="B7688" t="s">
        <v>1534</v>
      </c>
      <c r="C7688" s="110" t="s">
        <v>14931</v>
      </c>
      <c r="D7688" t="s">
        <v>14932</v>
      </c>
    </row>
    <row r="7689" spans="1:4" x14ac:dyDescent="0.2">
      <c r="C7689" s="110" t="s">
        <v>14934</v>
      </c>
      <c r="D7689" t="s">
        <v>14935</v>
      </c>
    </row>
    <row r="7690" spans="1:4" x14ac:dyDescent="0.2">
      <c r="C7690" s="110" t="s">
        <v>14936</v>
      </c>
      <c r="D7690" t="s">
        <v>14937</v>
      </c>
    </row>
    <row r="7691" spans="1:4" x14ac:dyDescent="0.2">
      <c r="C7691" s="110" t="s">
        <v>14938</v>
      </c>
      <c r="D7691" t="s">
        <v>14939</v>
      </c>
    </row>
    <row r="7692" spans="1:4" x14ac:dyDescent="0.2">
      <c r="A7692" t="s">
        <v>15042</v>
      </c>
      <c r="B7692" t="s">
        <v>1530</v>
      </c>
      <c r="C7692" s="110" t="s">
        <v>15040</v>
      </c>
      <c r="D7692" t="s">
        <v>15041</v>
      </c>
    </row>
    <row r="7693" spans="1:4" x14ac:dyDescent="0.2">
      <c r="C7693" s="110" t="s">
        <v>15043</v>
      </c>
      <c r="D7693" t="s">
        <v>15044</v>
      </c>
    </row>
    <row r="7694" spans="1:4" x14ac:dyDescent="0.2">
      <c r="C7694" s="110" t="s">
        <v>15045</v>
      </c>
      <c r="D7694" t="s">
        <v>15046</v>
      </c>
    </row>
    <row r="7695" spans="1:4" x14ac:dyDescent="0.2">
      <c r="C7695" s="110" t="s">
        <v>15047</v>
      </c>
      <c r="D7695" t="s">
        <v>15048</v>
      </c>
    </row>
    <row r="7696" spans="1:4" x14ac:dyDescent="0.2">
      <c r="C7696" s="110" t="s">
        <v>15049</v>
      </c>
      <c r="D7696" t="s">
        <v>15050</v>
      </c>
    </row>
    <row r="7697" spans="1:4" x14ac:dyDescent="0.2">
      <c r="C7697" s="110" t="s">
        <v>15051</v>
      </c>
      <c r="D7697" t="s">
        <v>28976</v>
      </c>
    </row>
    <row r="7698" spans="1:4" x14ac:dyDescent="0.2">
      <c r="C7698" s="110" t="s">
        <v>15052</v>
      </c>
      <c r="D7698" t="s">
        <v>15053</v>
      </c>
    </row>
    <row r="7699" spans="1:4" x14ac:dyDescent="0.2">
      <c r="C7699" s="110" t="s">
        <v>2534</v>
      </c>
      <c r="D7699" t="s">
        <v>2535</v>
      </c>
    </row>
    <row r="7700" spans="1:4" x14ac:dyDescent="0.2">
      <c r="A7700" t="s">
        <v>15033</v>
      </c>
      <c r="B7700" t="s">
        <v>1529</v>
      </c>
      <c r="C7700" s="110" t="s">
        <v>15031</v>
      </c>
      <c r="D7700" t="s">
        <v>15032</v>
      </c>
    </row>
    <row r="7701" spans="1:4" x14ac:dyDescent="0.2">
      <c r="C7701" s="110" t="s">
        <v>15034</v>
      </c>
      <c r="D7701" t="s">
        <v>15035</v>
      </c>
    </row>
    <row r="7702" spans="1:4" x14ac:dyDescent="0.2">
      <c r="C7702" s="110" t="s">
        <v>15036</v>
      </c>
      <c r="D7702" t="s">
        <v>15037</v>
      </c>
    </row>
    <row r="7703" spans="1:4" x14ac:dyDescent="0.2">
      <c r="C7703" s="110" t="s">
        <v>15038</v>
      </c>
      <c r="D7703" t="s">
        <v>15039</v>
      </c>
    </row>
    <row r="7704" spans="1:4" x14ac:dyDescent="0.2">
      <c r="A7704" t="s">
        <v>15059</v>
      </c>
      <c r="B7704" t="s">
        <v>1532</v>
      </c>
      <c r="C7704" s="110" t="s">
        <v>15057</v>
      </c>
      <c r="D7704" t="s">
        <v>15058</v>
      </c>
    </row>
    <row r="7705" spans="1:4" x14ac:dyDescent="0.2">
      <c r="C7705" s="110" t="s">
        <v>14926</v>
      </c>
      <c r="D7705" t="s">
        <v>14927</v>
      </c>
    </row>
    <row r="7706" spans="1:4" x14ac:dyDescent="0.2">
      <c r="A7706" t="s">
        <v>14930</v>
      </c>
      <c r="B7706" t="s">
        <v>1533</v>
      </c>
      <c r="C7706" s="110" t="s">
        <v>14928</v>
      </c>
      <c r="D7706" t="s">
        <v>14929</v>
      </c>
    </row>
    <row r="7707" spans="1:4" x14ac:dyDescent="0.2">
      <c r="A7707" t="s">
        <v>24224</v>
      </c>
      <c r="B7707" t="s">
        <v>1531</v>
      </c>
      <c r="C7707" s="110" t="s">
        <v>15055</v>
      </c>
      <c r="D7707" t="s">
        <v>15056</v>
      </c>
    </row>
    <row r="7708" spans="1:4" x14ac:dyDescent="0.2">
      <c r="A7708" t="s">
        <v>18860</v>
      </c>
      <c r="B7708" t="s">
        <v>1526</v>
      </c>
      <c r="C7708" s="110" t="s">
        <v>18858</v>
      </c>
      <c r="D7708" t="s">
        <v>18859</v>
      </c>
    </row>
    <row r="7709" spans="1:4" x14ac:dyDescent="0.2">
      <c r="C7709" s="110" t="s">
        <v>13184</v>
      </c>
      <c r="D7709" t="s">
        <v>13185</v>
      </c>
    </row>
    <row r="7710" spans="1:4" x14ac:dyDescent="0.2">
      <c r="C7710" s="110" t="s">
        <v>13195</v>
      </c>
      <c r="D7710" t="s">
        <v>13196</v>
      </c>
    </row>
    <row r="7711" spans="1:4" x14ac:dyDescent="0.2">
      <c r="C7711" s="110" t="s">
        <v>13199</v>
      </c>
      <c r="D7711" t="s">
        <v>13200</v>
      </c>
    </row>
    <row r="7712" spans="1:4" x14ac:dyDescent="0.2">
      <c r="C7712" s="110" t="s">
        <v>13203</v>
      </c>
      <c r="D7712" t="s">
        <v>13204</v>
      </c>
    </row>
    <row r="7713" spans="1:4" x14ac:dyDescent="0.2">
      <c r="C7713" s="110" t="s">
        <v>13211</v>
      </c>
      <c r="D7713" t="s">
        <v>13212</v>
      </c>
    </row>
    <row r="7714" spans="1:4" x14ac:dyDescent="0.2">
      <c r="C7714" s="110" t="s">
        <v>6417</v>
      </c>
      <c r="D7714" t="s">
        <v>6418</v>
      </c>
    </row>
    <row r="7715" spans="1:4" x14ac:dyDescent="0.2">
      <c r="A7715" t="s">
        <v>525</v>
      </c>
      <c r="B7715" t="s">
        <v>2050</v>
      </c>
      <c r="C7715" s="110" t="s">
        <v>2536</v>
      </c>
      <c r="D7715" t="s">
        <v>2537</v>
      </c>
    </row>
    <row r="7716" spans="1:4" x14ac:dyDescent="0.2">
      <c r="A7716" t="s">
        <v>19550</v>
      </c>
      <c r="B7716" t="s">
        <v>2665</v>
      </c>
      <c r="C7716" s="110" t="s">
        <v>19548</v>
      </c>
      <c r="D7716" t="s">
        <v>19549</v>
      </c>
    </row>
    <row r="7717" spans="1:4" x14ac:dyDescent="0.2">
      <c r="C7717" s="110" t="s">
        <v>22593</v>
      </c>
      <c r="D7717" t="s">
        <v>22594</v>
      </c>
    </row>
    <row r="7718" spans="1:4" x14ac:dyDescent="0.2">
      <c r="C7718" s="110" t="s">
        <v>22595</v>
      </c>
      <c r="D7718" t="s">
        <v>22596</v>
      </c>
    </row>
    <row r="7719" spans="1:4" x14ac:dyDescent="0.2">
      <c r="C7719" s="110" t="s">
        <v>22597</v>
      </c>
      <c r="D7719" t="s">
        <v>22598</v>
      </c>
    </row>
    <row r="7720" spans="1:4" x14ac:dyDescent="0.2">
      <c r="C7720" s="110" t="s">
        <v>22599</v>
      </c>
      <c r="D7720" t="s">
        <v>22600</v>
      </c>
    </row>
    <row r="7721" spans="1:4" x14ac:dyDescent="0.2">
      <c r="C7721" s="110" t="s">
        <v>22601</v>
      </c>
      <c r="D7721" t="s">
        <v>22646</v>
      </c>
    </row>
    <row r="7722" spans="1:4" x14ac:dyDescent="0.2">
      <c r="C7722" s="110" t="s">
        <v>22647</v>
      </c>
      <c r="D7722" t="s">
        <v>22648</v>
      </c>
    </row>
    <row r="7723" spans="1:4" x14ac:dyDescent="0.2">
      <c r="C7723" s="110" t="s">
        <v>22649</v>
      </c>
      <c r="D7723" t="s">
        <v>22650</v>
      </c>
    </row>
    <row r="7724" spans="1:4" x14ac:dyDescent="0.2">
      <c r="C7724" s="110" t="s">
        <v>22651</v>
      </c>
      <c r="D7724" t="s">
        <v>22652</v>
      </c>
    </row>
    <row r="7725" spans="1:4" x14ac:dyDescent="0.2">
      <c r="C7725" s="110" t="s">
        <v>22653</v>
      </c>
      <c r="D7725" t="s">
        <v>22654</v>
      </c>
    </row>
    <row r="7726" spans="1:4" x14ac:dyDescent="0.2">
      <c r="C7726" s="110" t="s">
        <v>22655</v>
      </c>
      <c r="D7726" t="s">
        <v>22656</v>
      </c>
    </row>
    <row r="7727" spans="1:4" x14ac:dyDescent="0.2">
      <c r="C7727" s="110" t="s">
        <v>22657</v>
      </c>
      <c r="D7727" t="s">
        <v>22658</v>
      </c>
    </row>
    <row r="7728" spans="1:4" x14ac:dyDescent="0.2">
      <c r="C7728" s="110" t="s">
        <v>22659</v>
      </c>
      <c r="D7728" t="s">
        <v>22660</v>
      </c>
    </row>
    <row r="7729" spans="1:4" x14ac:dyDescent="0.2">
      <c r="A7729" t="s">
        <v>16621</v>
      </c>
      <c r="B7729" t="s">
        <v>691</v>
      </c>
      <c r="C7729" s="110" t="s">
        <v>16580</v>
      </c>
      <c r="D7729" t="s">
        <v>16581</v>
      </c>
    </row>
    <row r="7730" spans="1:4" x14ac:dyDescent="0.2">
      <c r="C7730" s="110" t="s">
        <v>16583</v>
      </c>
      <c r="D7730" t="s">
        <v>16584</v>
      </c>
    </row>
    <row r="7731" spans="1:4" x14ac:dyDescent="0.2">
      <c r="C7731" s="110" t="s">
        <v>16587</v>
      </c>
      <c r="D7731" t="s">
        <v>16588</v>
      </c>
    </row>
    <row r="7732" spans="1:4" x14ac:dyDescent="0.2">
      <c r="C7732" s="110" t="s">
        <v>16589</v>
      </c>
      <c r="D7732" t="s">
        <v>16590</v>
      </c>
    </row>
    <row r="7733" spans="1:4" x14ac:dyDescent="0.2">
      <c r="C7733" s="110" t="s">
        <v>16593</v>
      </c>
      <c r="D7733" t="s">
        <v>16594</v>
      </c>
    </row>
    <row r="7734" spans="1:4" x14ac:dyDescent="0.2">
      <c r="C7734" s="110" t="s">
        <v>16595</v>
      </c>
      <c r="D7734" t="s">
        <v>16596</v>
      </c>
    </row>
    <row r="7735" spans="1:4" x14ac:dyDescent="0.2">
      <c r="C7735" s="110" t="s">
        <v>16622</v>
      </c>
      <c r="D7735" t="s">
        <v>16623</v>
      </c>
    </row>
    <row r="7736" spans="1:4" x14ac:dyDescent="0.2">
      <c r="C7736" s="110" t="s">
        <v>16624</v>
      </c>
      <c r="D7736" t="s">
        <v>28953</v>
      </c>
    </row>
    <row r="7737" spans="1:4" x14ac:dyDescent="0.2">
      <c r="C7737" s="110" t="s">
        <v>16625</v>
      </c>
      <c r="D7737" t="s">
        <v>28954</v>
      </c>
    </row>
    <row r="7738" spans="1:4" x14ac:dyDescent="0.2">
      <c r="C7738" s="110" t="s">
        <v>20734</v>
      </c>
      <c r="D7738" t="s">
        <v>28955</v>
      </c>
    </row>
    <row r="7739" spans="1:4" x14ac:dyDescent="0.2">
      <c r="C7739" s="110" t="s">
        <v>20747</v>
      </c>
      <c r="D7739" t="s">
        <v>20748</v>
      </c>
    </row>
    <row r="7740" spans="1:4" x14ac:dyDescent="0.2">
      <c r="C7740" s="110" t="s">
        <v>20749</v>
      </c>
      <c r="D7740" t="s">
        <v>20750</v>
      </c>
    </row>
    <row r="7741" spans="1:4" x14ac:dyDescent="0.2">
      <c r="C7741" s="110" t="s">
        <v>20751</v>
      </c>
      <c r="D7741" t="s">
        <v>18701</v>
      </c>
    </row>
    <row r="7742" spans="1:4" x14ac:dyDescent="0.2">
      <c r="C7742" s="110" t="s">
        <v>18702</v>
      </c>
      <c r="D7742" t="s">
        <v>20714</v>
      </c>
    </row>
    <row r="7743" spans="1:4" x14ac:dyDescent="0.2">
      <c r="C7743" s="110" t="s">
        <v>20721</v>
      </c>
      <c r="D7743" t="s">
        <v>20722</v>
      </c>
    </row>
    <row r="7744" spans="1:4" x14ac:dyDescent="0.2">
      <c r="C7744" s="110" t="s">
        <v>22859</v>
      </c>
      <c r="D7744" t="s">
        <v>22860</v>
      </c>
    </row>
    <row r="7745" spans="1:4" x14ac:dyDescent="0.2">
      <c r="C7745" s="110" t="s">
        <v>22861</v>
      </c>
      <c r="D7745" t="s">
        <v>22862</v>
      </c>
    </row>
    <row r="7746" spans="1:4" x14ac:dyDescent="0.2">
      <c r="C7746" s="110" t="s">
        <v>22863</v>
      </c>
      <c r="D7746" t="s">
        <v>22864</v>
      </c>
    </row>
    <row r="7747" spans="1:4" x14ac:dyDescent="0.2">
      <c r="C7747" s="110" t="s">
        <v>22865</v>
      </c>
      <c r="D7747" t="s">
        <v>22866</v>
      </c>
    </row>
    <row r="7748" spans="1:4" x14ac:dyDescent="0.2">
      <c r="A7748" t="s">
        <v>16582</v>
      </c>
      <c r="B7748" t="s">
        <v>689</v>
      </c>
      <c r="C7748" s="110" t="s">
        <v>16585</v>
      </c>
      <c r="D7748" t="s">
        <v>16586</v>
      </c>
    </row>
    <row r="7749" spans="1:4" x14ac:dyDescent="0.2">
      <c r="C7749" s="110" t="s">
        <v>16591</v>
      </c>
      <c r="D7749" t="s">
        <v>16592</v>
      </c>
    </row>
    <row r="7750" spans="1:4" x14ac:dyDescent="0.2">
      <c r="C7750" s="110" t="s">
        <v>16597</v>
      </c>
      <c r="D7750" t="s">
        <v>16598</v>
      </c>
    </row>
    <row r="7751" spans="1:4" x14ac:dyDescent="0.2">
      <c r="C7751" s="110" t="s">
        <v>16599</v>
      </c>
      <c r="D7751" t="s">
        <v>16600</v>
      </c>
    </row>
    <row r="7752" spans="1:4" x14ac:dyDescent="0.2">
      <c r="C7752" s="110" t="s">
        <v>16601</v>
      </c>
      <c r="D7752" t="s">
        <v>16602</v>
      </c>
    </row>
    <row r="7753" spans="1:4" x14ac:dyDescent="0.2">
      <c r="A7753" t="s">
        <v>14774</v>
      </c>
      <c r="B7753" t="s">
        <v>690</v>
      </c>
      <c r="C7753" s="110" t="s">
        <v>14772</v>
      </c>
      <c r="D7753" t="s">
        <v>14773</v>
      </c>
    </row>
    <row r="7754" spans="1:4" x14ac:dyDescent="0.2">
      <c r="C7754" s="110" t="s">
        <v>14775</v>
      </c>
      <c r="D7754" t="s">
        <v>14776</v>
      </c>
    </row>
    <row r="7755" spans="1:4" x14ac:dyDescent="0.2">
      <c r="C7755" s="110" t="s">
        <v>14777</v>
      </c>
      <c r="D7755" t="s">
        <v>18689</v>
      </c>
    </row>
    <row r="7756" spans="1:4" x14ac:dyDescent="0.2">
      <c r="C7756" s="110" t="s">
        <v>18690</v>
      </c>
      <c r="D7756" t="s">
        <v>18691</v>
      </c>
    </row>
    <row r="7757" spans="1:4" x14ac:dyDescent="0.2">
      <c r="C7757" s="110" t="s">
        <v>18692</v>
      </c>
      <c r="D7757" t="s">
        <v>18693</v>
      </c>
    </row>
    <row r="7758" spans="1:4" x14ac:dyDescent="0.2">
      <c r="C7758" s="110" t="s">
        <v>18694</v>
      </c>
      <c r="D7758" t="s">
        <v>18695</v>
      </c>
    </row>
    <row r="7759" spans="1:4" x14ac:dyDescent="0.2">
      <c r="C7759" s="110" t="s">
        <v>18696</v>
      </c>
      <c r="D7759" t="s">
        <v>18697</v>
      </c>
    </row>
    <row r="7760" spans="1:4" x14ac:dyDescent="0.2">
      <c r="C7760" s="110" t="s">
        <v>18698</v>
      </c>
      <c r="D7760" t="s">
        <v>18699</v>
      </c>
    </row>
    <row r="7761" spans="1:4" x14ac:dyDescent="0.2">
      <c r="C7761" s="110" t="s">
        <v>18700</v>
      </c>
      <c r="D7761" t="s">
        <v>16612</v>
      </c>
    </row>
    <row r="7762" spans="1:4" x14ac:dyDescent="0.2">
      <c r="C7762" s="110" t="s">
        <v>16613</v>
      </c>
      <c r="D7762" t="s">
        <v>16614</v>
      </c>
    </row>
    <row r="7763" spans="1:4" x14ac:dyDescent="0.2">
      <c r="C7763" s="110" t="s">
        <v>16615</v>
      </c>
      <c r="D7763" t="s">
        <v>28950</v>
      </c>
    </row>
    <row r="7764" spans="1:4" x14ac:dyDescent="0.2">
      <c r="C7764" s="110" t="s">
        <v>16616</v>
      </c>
      <c r="D7764" t="s">
        <v>16617</v>
      </c>
    </row>
    <row r="7765" spans="1:4" x14ac:dyDescent="0.2">
      <c r="C7765" s="110" t="s">
        <v>16618</v>
      </c>
      <c r="D7765" t="s">
        <v>28951</v>
      </c>
    </row>
    <row r="7766" spans="1:4" x14ac:dyDescent="0.2">
      <c r="C7766" s="110" t="s">
        <v>16619</v>
      </c>
      <c r="D7766" t="s">
        <v>28952</v>
      </c>
    </row>
    <row r="7767" spans="1:4" x14ac:dyDescent="0.2">
      <c r="A7767" t="s">
        <v>20737</v>
      </c>
      <c r="B7767" t="s">
        <v>692</v>
      </c>
      <c r="C7767" s="110" t="s">
        <v>16603</v>
      </c>
      <c r="D7767" t="s">
        <v>16604</v>
      </c>
    </row>
    <row r="7768" spans="1:4" x14ac:dyDescent="0.2">
      <c r="C7768" s="110" t="s">
        <v>16605</v>
      </c>
      <c r="D7768" t="s">
        <v>16606</v>
      </c>
    </row>
    <row r="7769" spans="1:4" x14ac:dyDescent="0.2">
      <c r="C7769" s="110" t="s">
        <v>16607</v>
      </c>
      <c r="D7769" t="s">
        <v>16608</v>
      </c>
    </row>
    <row r="7770" spans="1:4" x14ac:dyDescent="0.2">
      <c r="C7770" s="110" t="s">
        <v>16609</v>
      </c>
      <c r="D7770" t="s">
        <v>16610</v>
      </c>
    </row>
    <row r="7771" spans="1:4" x14ac:dyDescent="0.2">
      <c r="C7771" s="110" t="s">
        <v>20735</v>
      </c>
      <c r="D7771" t="s">
        <v>20736</v>
      </c>
    </row>
    <row r="7772" spans="1:4" x14ac:dyDescent="0.2">
      <c r="C7772" s="110" t="s">
        <v>20738</v>
      </c>
      <c r="D7772" t="s">
        <v>20739</v>
      </c>
    </row>
    <row r="7773" spans="1:4" x14ac:dyDescent="0.2">
      <c r="C7773" s="110" t="s">
        <v>20740</v>
      </c>
      <c r="D7773" t="s">
        <v>20741</v>
      </c>
    </row>
    <row r="7774" spans="1:4" x14ac:dyDescent="0.2">
      <c r="C7774" s="110" t="s">
        <v>20715</v>
      </c>
      <c r="D7774" t="s">
        <v>20716</v>
      </c>
    </row>
    <row r="7775" spans="1:4" x14ac:dyDescent="0.2">
      <c r="C7775" s="110" t="s">
        <v>20723</v>
      </c>
      <c r="D7775" t="s">
        <v>20724</v>
      </c>
    </row>
    <row r="7776" spans="1:4" x14ac:dyDescent="0.2">
      <c r="C7776" s="110" t="s">
        <v>20725</v>
      </c>
      <c r="D7776" t="s">
        <v>20726</v>
      </c>
    </row>
    <row r="7777" spans="1:4" x14ac:dyDescent="0.2">
      <c r="C7777" s="110" t="s">
        <v>20727</v>
      </c>
      <c r="D7777" t="s">
        <v>20728</v>
      </c>
    </row>
    <row r="7778" spans="1:4" x14ac:dyDescent="0.2">
      <c r="C7778" s="110" t="s">
        <v>20729</v>
      </c>
      <c r="D7778" t="s">
        <v>20730</v>
      </c>
    </row>
    <row r="7779" spans="1:4" x14ac:dyDescent="0.2">
      <c r="C7779" s="110" t="s">
        <v>20731</v>
      </c>
      <c r="D7779" t="s">
        <v>20732</v>
      </c>
    </row>
    <row r="7780" spans="1:4" x14ac:dyDescent="0.2">
      <c r="C7780" s="110" t="s">
        <v>20733</v>
      </c>
      <c r="D7780" t="s">
        <v>22852</v>
      </c>
    </row>
    <row r="7781" spans="1:4" x14ac:dyDescent="0.2">
      <c r="C7781" s="110" t="s">
        <v>22853</v>
      </c>
      <c r="D7781" t="s">
        <v>28956</v>
      </c>
    </row>
    <row r="7782" spans="1:4" x14ac:dyDescent="0.2">
      <c r="C7782" s="110" t="s">
        <v>22854</v>
      </c>
      <c r="D7782" t="s">
        <v>22855</v>
      </c>
    </row>
    <row r="7783" spans="1:4" x14ac:dyDescent="0.2">
      <c r="C7783" s="110" t="s">
        <v>22856</v>
      </c>
      <c r="D7783" t="s">
        <v>28957</v>
      </c>
    </row>
    <row r="7784" spans="1:4" x14ac:dyDescent="0.2">
      <c r="C7784" s="110" t="s">
        <v>22857</v>
      </c>
      <c r="D7784" t="s">
        <v>22858</v>
      </c>
    </row>
    <row r="7785" spans="1:4" x14ac:dyDescent="0.2">
      <c r="C7785" s="110" t="s">
        <v>22867</v>
      </c>
      <c r="D7785" t="s">
        <v>22868</v>
      </c>
    </row>
    <row r="7786" spans="1:4" x14ac:dyDescent="0.2">
      <c r="C7786" s="110" t="s">
        <v>20769</v>
      </c>
      <c r="D7786" t="s">
        <v>20770</v>
      </c>
    </row>
    <row r="7787" spans="1:4" x14ac:dyDescent="0.2">
      <c r="C7787" s="110" t="s">
        <v>20771</v>
      </c>
      <c r="D7787" t="s">
        <v>20772</v>
      </c>
    </row>
    <row r="7788" spans="1:4" x14ac:dyDescent="0.2">
      <c r="C7788" s="110" t="s">
        <v>20773</v>
      </c>
      <c r="D7788" t="s">
        <v>20774</v>
      </c>
    </row>
    <row r="7789" spans="1:4" x14ac:dyDescent="0.2">
      <c r="C7789" s="110" t="s">
        <v>20775</v>
      </c>
      <c r="D7789" t="s">
        <v>20776</v>
      </c>
    </row>
    <row r="7790" spans="1:4" x14ac:dyDescent="0.2">
      <c r="C7790" s="110" t="s">
        <v>20777</v>
      </c>
      <c r="D7790" t="s">
        <v>20770</v>
      </c>
    </row>
    <row r="7791" spans="1:4" x14ac:dyDescent="0.2">
      <c r="C7791" s="110" t="s">
        <v>20778</v>
      </c>
      <c r="D7791" t="s">
        <v>20779</v>
      </c>
    </row>
    <row r="7792" spans="1:4" x14ac:dyDescent="0.2">
      <c r="A7792" t="s">
        <v>24223</v>
      </c>
      <c r="B7792" t="s">
        <v>688</v>
      </c>
      <c r="C7792" s="110">
        <v>381</v>
      </c>
      <c r="D7792" t="s">
        <v>28949</v>
      </c>
    </row>
    <row r="7793" spans="1:4" x14ac:dyDescent="0.2">
      <c r="C7793" s="110">
        <v>382</v>
      </c>
      <c r="D7793" t="s">
        <v>16620</v>
      </c>
    </row>
    <row r="7794" spans="1:4" x14ac:dyDescent="0.2">
      <c r="C7794" s="110">
        <v>383</v>
      </c>
      <c r="D7794" t="s">
        <v>20746</v>
      </c>
    </row>
    <row r="7795" spans="1:4" x14ac:dyDescent="0.2">
      <c r="C7795" s="110" t="s">
        <v>16611</v>
      </c>
      <c r="D7795" t="s">
        <v>14771</v>
      </c>
    </row>
    <row r="7796" spans="1:4" x14ac:dyDescent="0.2">
      <c r="C7796" s="110" t="s">
        <v>20742</v>
      </c>
      <c r="D7796" t="s">
        <v>20743</v>
      </c>
    </row>
    <row r="7797" spans="1:4" x14ac:dyDescent="0.2">
      <c r="C7797" s="110" t="s">
        <v>20744</v>
      </c>
      <c r="D7797" t="s">
        <v>20745</v>
      </c>
    </row>
    <row r="7798" spans="1:4" x14ac:dyDescent="0.2">
      <c r="C7798" s="110" t="s">
        <v>20717</v>
      </c>
      <c r="D7798" t="s">
        <v>20718</v>
      </c>
    </row>
    <row r="7799" spans="1:4" x14ac:dyDescent="0.2">
      <c r="C7799" s="110" t="s">
        <v>20719</v>
      </c>
      <c r="D7799" t="s">
        <v>20720</v>
      </c>
    </row>
    <row r="7800" spans="1:4" x14ac:dyDescent="0.2">
      <c r="A7800" t="s">
        <v>24628</v>
      </c>
      <c r="B7800" t="s">
        <v>2678</v>
      </c>
      <c r="C7800" s="110" t="s">
        <v>24627</v>
      </c>
      <c r="D7800" t="s">
        <v>27894</v>
      </c>
    </row>
    <row r="7801" spans="1:4" x14ac:dyDescent="0.2">
      <c r="A7801" t="s">
        <v>20784</v>
      </c>
      <c r="B7801" t="s">
        <v>694</v>
      </c>
      <c r="C7801" s="110">
        <v>931</v>
      </c>
      <c r="D7801" t="s">
        <v>3041</v>
      </c>
    </row>
    <row r="7802" spans="1:4" x14ac:dyDescent="0.2">
      <c r="C7802" s="110" t="s">
        <v>20783</v>
      </c>
      <c r="D7802" t="s">
        <v>28966</v>
      </c>
    </row>
    <row r="7803" spans="1:4" x14ac:dyDescent="0.2">
      <c r="A7803" t="s">
        <v>22871</v>
      </c>
      <c r="B7803" t="s">
        <v>693</v>
      </c>
      <c r="C7803" s="110" t="s">
        <v>22869</v>
      </c>
      <c r="D7803" t="s">
        <v>22870</v>
      </c>
    </row>
    <row r="7804" spans="1:4" x14ac:dyDescent="0.2">
      <c r="C7804" s="110" t="s">
        <v>22872</v>
      </c>
      <c r="D7804" t="s">
        <v>22873</v>
      </c>
    </row>
    <row r="7805" spans="1:4" x14ac:dyDescent="0.2">
      <c r="C7805" s="110" t="s">
        <v>22874</v>
      </c>
      <c r="D7805" t="s">
        <v>22875</v>
      </c>
    </row>
    <row r="7806" spans="1:4" x14ac:dyDescent="0.2">
      <c r="C7806" s="110" t="s">
        <v>22876</v>
      </c>
      <c r="D7806" t="s">
        <v>22877</v>
      </c>
    </row>
    <row r="7807" spans="1:4" x14ac:dyDescent="0.2">
      <c r="C7807" s="110" t="s">
        <v>22878</v>
      </c>
      <c r="D7807" t="s">
        <v>22879</v>
      </c>
    </row>
    <row r="7808" spans="1:4" x14ac:dyDescent="0.2">
      <c r="C7808" s="110" t="s">
        <v>22880</v>
      </c>
      <c r="D7808" t="s">
        <v>22881</v>
      </c>
    </row>
    <row r="7809" spans="1:4" x14ac:dyDescent="0.2">
      <c r="C7809" s="110" t="s">
        <v>22882</v>
      </c>
      <c r="D7809" t="s">
        <v>22883</v>
      </c>
    </row>
    <row r="7810" spans="1:4" x14ac:dyDescent="0.2">
      <c r="A7810" t="s">
        <v>22581</v>
      </c>
      <c r="B7810" t="s">
        <v>685</v>
      </c>
      <c r="C7810" s="110">
        <v>380</v>
      </c>
      <c r="D7810" t="s">
        <v>28942</v>
      </c>
    </row>
    <row r="7811" spans="1:4" x14ac:dyDescent="0.2">
      <c r="C7811" s="110" t="s">
        <v>22661</v>
      </c>
      <c r="D7811" t="s">
        <v>28943</v>
      </c>
    </row>
    <row r="7812" spans="1:4" x14ac:dyDescent="0.2">
      <c r="C7812" s="110" t="s">
        <v>18558</v>
      </c>
      <c r="D7812" t="s">
        <v>28944</v>
      </c>
    </row>
    <row r="7813" spans="1:4" x14ac:dyDescent="0.2">
      <c r="C7813" s="110" t="s">
        <v>18559</v>
      </c>
      <c r="D7813" t="s">
        <v>18613</v>
      </c>
    </row>
    <row r="7814" spans="1:4" x14ac:dyDescent="0.2">
      <c r="C7814" s="110" t="s">
        <v>18614</v>
      </c>
      <c r="D7814" t="s">
        <v>20633</v>
      </c>
    </row>
    <row r="7815" spans="1:4" x14ac:dyDescent="0.2">
      <c r="C7815" s="110" t="s">
        <v>20634</v>
      </c>
      <c r="D7815" t="s">
        <v>28945</v>
      </c>
    </row>
    <row r="7816" spans="1:4" x14ac:dyDescent="0.2">
      <c r="C7816" s="110" t="s">
        <v>18641</v>
      </c>
      <c r="D7816" t="s">
        <v>18642</v>
      </c>
    </row>
    <row r="7817" spans="1:4" x14ac:dyDescent="0.2">
      <c r="C7817" s="110" t="s">
        <v>18643</v>
      </c>
      <c r="D7817" t="s">
        <v>18644</v>
      </c>
    </row>
    <row r="7818" spans="1:4" x14ac:dyDescent="0.2">
      <c r="C7818" s="110" t="s">
        <v>18645</v>
      </c>
      <c r="D7818" t="s">
        <v>18466</v>
      </c>
    </row>
    <row r="7819" spans="1:4" x14ac:dyDescent="0.2">
      <c r="C7819" s="110" t="s">
        <v>18467</v>
      </c>
      <c r="D7819" t="s">
        <v>20495</v>
      </c>
    </row>
    <row r="7820" spans="1:4" x14ac:dyDescent="0.2">
      <c r="C7820" s="110" t="s">
        <v>20496</v>
      </c>
      <c r="D7820" t="s">
        <v>20497</v>
      </c>
    </row>
    <row r="7821" spans="1:4" x14ac:dyDescent="0.2">
      <c r="A7821" t="s">
        <v>3738</v>
      </c>
      <c r="B7821" t="s">
        <v>1114</v>
      </c>
      <c r="C7821" s="110">
        <v>872</v>
      </c>
      <c r="D7821" t="s">
        <v>3737</v>
      </c>
    </row>
    <row r="7822" spans="1:4" x14ac:dyDescent="0.2">
      <c r="C7822" s="110" t="s">
        <v>3739</v>
      </c>
      <c r="D7822" t="s">
        <v>3740</v>
      </c>
    </row>
    <row r="7823" spans="1:4" x14ac:dyDescent="0.2">
      <c r="C7823" s="110" t="s">
        <v>3741</v>
      </c>
      <c r="D7823" t="s">
        <v>32877</v>
      </c>
    </row>
    <row r="7824" spans="1:4" x14ac:dyDescent="0.2">
      <c r="C7824" s="110" t="s">
        <v>3742</v>
      </c>
      <c r="D7824" t="s">
        <v>3743</v>
      </c>
    </row>
    <row r="7825" spans="3:4" x14ac:dyDescent="0.2">
      <c r="C7825" s="110" t="s">
        <v>3744</v>
      </c>
      <c r="D7825" t="s">
        <v>3745</v>
      </c>
    </row>
    <row r="7826" spans="3:4" x14ac:dyDescent="0.2">
      <c r="C7826" s="110" t="s">
        <v>3746</v>
      </c>
      <c r="D7826" t="s">
        <v>32878</v>
      </c>
    </row>
    <row r="7827" spans="3:4" x14ac:dyDescent="0.2">
      <c r="C7827" s="110" t="s">
        <v>3747</v>
      </c>
      <c r="D7827" t="s">
        <v>32879</v>
      </c>
    </row>
    <row r="7828" spans="3:4" x14ac:dyDescent="0.2">
      <c r="C7828" s="110" t="s">
        <v>3748</v>
      </c>
      <c r="D7828" t="s">
        <v>32880</v>
      </c>
    </row>
    <row r="7829" spans="3:4" x14ac:dyDescent="0.2">
      <c r="C7829" s="110" t="s">
        <v>3749</v>
      </c>
      <c r="D7829" t="s">
        <v>32881</v>
      </c>
    </row>
    <row r="7830" spans="3:4" x14ac:dyDescent="0.2">
      <c r="C7830" s="110" t="s">
        <v>3750</v>
      </c>
      <c r="D7830" t="s">
        <v>32882</v>
      </c>
    </row>
    <row r="7831" spans="3:4" x14ac:dyDescent="0.2">
      <c r="C7831" s="110" t="s">
        <v>3751</v>
      </c>
      <c r="D7831" t="s">
        <v>32883</v>
      </c>
    </row>
    <row r="7832" spans="3:4" x14ac:dyDescent="0.2">
      <c r="C7832" s="110" t="s">
        <v>3752</v>
      </c>
      <c r="D7832" t="s">
        <v>32884</v>
      </c>
    </row>
    <row r="7833" spans="3:4" x14ac:dyDescent="0.2">
      <c r="C7833" s="110" t="s">
        <v>3753</v>
      </c>
      <c r="D7833" t="s">
        <v>32885</v>
      </c>
    </row>
    <row r="7834" spans="3:4" x14ac:dyDescent="0.2">
      <c r="C7834" s="110" t="s">
        <v>3754</v>
      </c>
      <c r="D7834" t="s">
        <v>32886</v>
      </c>
    </row>
    <row r="7835" spans="3:4" x14ac:dyDescent="0.2">
      <c r="C7835" s="110" t="s">
        <v>3755</v>
      </c>
      <c r="D7835" t="s">
        <v>32887</v>
      </c>
    </row>
    <row r="7836" spans="3:4" x14ac:dyDescent="0.2">
      <c r="C7836" s="110" t="s">
        <v>3756</v>
      </c>
      <c r="D7836" t="s">
        <v>3757</v>
      </c>
    </row>
    <row r="7837" spans="3:4" x14ac:dyDescent="0.2">
      <c r="C7837" s="110" t="s">
        <v>3758</v>
      </c>
      <c r="D7837" t="s">
        <v>3759</v>
      </c>
    </row>
    <row r="7838" spans="3:4" x14ac:dyDescent="0.2">
      <c r="C7838" s="110" t="s">
        <v>3760</v>
      </c>
      <c r="D7838" t="s">
        <v>3761</v>
      </c>
    </row>
    <row r="7839" spans="3:4" x14ac:dyDescent="0.2">
      <c r="C7839" s="110" t="s">
        <v>3762</v>
      </c>
      <c r="D7839" t="s">
        <v>3763</v>
      </c>
    </row>
    <row r="7840" spans="3:4" x14ac:dyDescent="0.2">
      <c r="C7840" s="110" t="s">
        <v>3764</v>
      </c>
      <c r="D7840" t="s">
        <v>3765</v>
      </c>
    </row>
    <row r="7841" spans="1:4" x14ac:dyDescent="0.2">
      <c r="C7841" s="110" t="s">
        <v>3766</v>
      </c>
      <c r="D7841" t="s">
        <v>3767</v>
      </c>
    </row>
    <row r="7842" spans="1:4" x14ac:dyDescent="0.2">
      <c r="C7842" s="110" t="s">
        <v>3768</v>
      </c>
      <c r="D7842" t="s">
        <v>32888</v>
      </c>
    </row>
    <row r="7843" spans="1:4" x14ac:dyDescent="0.2">
      <c r="C7843" s="110" t="s">
        <v>3769</v>
      </c>
      <c r="D7843" t="s">
        <v>32889</v>
      </c>
    </row>
    <row r="7844" spans="1:4" x14ac:dyDescent="0.2">
      <c r="C7844" s="110" t="s">
        <v>10468</v>
      </c>
      <c r="D7844" t="s">
        <v>10469</v>
      </c>
    </row>
    <row r="7845" spans="1:4" x14ac:dyDescent="0.2">
      <c r="A7845" t="s">
        <v>5906</v>
      </c>
      <c r="B7845" t="s">
        <v>855</v>
      </c>
      <c r="C7845" s="110" t="s">
        <v>5904</v>
      </c>
      <c r="D7845" t="s">
        <v>5905</v>
      </c>
    </row>
    <row r="7846" spans="1:4" x14ac:dyDescent="0.2">
      <c r="C7846" s="110" t="s">
        <v>5907</v>
      </c>
      <c r="D7846" t="s">
        <v>5908</v>
      </c>
    </row>
    <row r="7847" spans="1:4" x14ac:dyDescent="0.2">
      <c r="C7847" s="110" t="s">
        <v>5909</v>
      </c>
      <c r="D7847" t="s">
        <v>5910</v>
      </c>
    </row>
    <row r="7848" spans="1:4" x14ac:dyDescent="0.2">
      <c r="C7848" s="110" t="s">
        <v>5911</v>
      </c>
      <c r="D7848" t="s">
        <v>5912</v>
      </c>
    </row>
    <row r="7849" spans="1:4" x14ac:dyDescent="0.2">
      <c r="C7849" s="110" t="s">
        <v>5913</v>
      </c>
      <c r="D7849" t="s">
        <v>5914</v>
      </c>
    </row>
    <row r="7850" spans="1:4" x14ac:dyDescent="0.2">
      <c r="C7850" s="110" t="s">
        <v>5915</v>
      </c>
      <c r="D7850" t="s">
        <v>5916</v>
      </c>
    </row>
    <row r="7851" spans="1:4" x14ac:dyDescent="0.2">
      <c r="C7851" s="110" t="s">
        <v>5917</v>
      </c>
      <c r="D7851" t="s">
        <v>5918</v>
      </c>
    </row>
    <row r="7852" spans="1:4" x14ac:dyDescent="0.2">
      <c r="C7852" s="110" t="s">
        <v>5919</v>
      </c>
      <c r="D7852" t="s">
        <v>5920</v>
      </c>
    </row>
    <row r="7853" spans="1:4" x14ac:dyDescent="0.2">
      <c r="C7853" s="110" t="s">
        <v>5921</v>
      </c>
      <c r="D7853" t="s">
        <v>5922</v>
      </c>
    </row>
    <row r="7854" spans="1:4" x14ac:dyDescent="0.2">
      <c r="C7854" s="110" t="s">
        <v>5923</v>
      </c>
      <c r="D7854" t="s">
        <v>5924</v>
      </c>
    </row>
    <row r="7855" spans="1:4" x14ac:dyDescent="0.2">
      <c r="C7855" s="110" t="s">
        <v>5925</v>
      </c>
      <c r="D7855" t="s">
        <v>5926</v>
      </c>
    </row>
    <row r="7856" spans="1:4" x14ac:dyDescent="0.2">
      <c r="C7856" s="110" t="s">
        <v>5927</v>
      </c>
      <c r="D7856" t="s">
        <v>5928</v>
      </c>
    </row>
    <row r="7857" spans="1:4" x14ac:dyDescent="0.2">
      <c r="C7857" s="110" t="s">
        <v>5929</v>
      </c>
      <c r="D7857" t="s">
        <v>5930</v>
      </c>
    </row>
    <row r="7858" spans="1:4" x14ac:dyDescent="0.2">
      <c r="C7858" s="110" t="s">
        <v>5931</v>
      </c>
      <c r="D7858" t="s">
        <v>5932</v>
      </c>
    </row>
    <row r="7859" spans="1:4" x14ac:dyDescent="0.2">
      <c r="C7859" s="110" t="s">
        <v>5933</v>
      </c>
      <c r="D7859" t="s">
        <v>5934</v>
      </c>
    </row>
    <row r="7860" spans="1:4" x14ac:dyDescent="0.2">
      <c r="C7860" s="110" t="s">
        <v>5935</v>
      </c>
      <c r="D7860" t="s">
        <v>5936</v>
      </c>
    </row>
    <row r="7861" spans="1:4" x14ac:dyDescent="0.2">
      <c r="C7861" s="110" t="s">
        <v>5943</v>
      </c>
      <c r="D7861" t="s">
        <v>5944</v>
      </c>
    </row>
    <row r="7862" spans="1:4" x14ac:dyDescent="0.2">
      <c r="A7862" t="s">
        <v>18640</v>
      </c>
      <c r="B7862" t="s">
        <v>687</v>
      </c>
      <c r="C7862" s="110" t="s">
        <v>18638</v>
      </c>
      <c r="D7862" t="s">
        <v>18639</v>
      </c>
    </row>
    <row r="7863" spans="1:4" x14ac:dyDescent="0.2">
      <c r="A7863" t="s">
        <v>24846</v>
      </c>
      <c r="B7863" t="s">
        <v>2657</v>
      </c>
      <c r="C7863" s="110">
        <v>386</v>
      </c>
      <c r="D7863" t="s">
        <v>20787</v>
      </c>
    </row>
    <row r="7864" spans="1:4" x14ac:dyDescent="0.2">
      <c r="C7864" s="110" t="s">
        <v>24844</v>
      </c>
      <c r="D7864" t="s">
        <v>24845</v>
      </c>
    </row>
    <row r="7865" spans="1:4" x14ac:dyDescent="0.2">
      <c r="C7865" s="110" t="s">
        <v>20788</v>
      </c>
      <c r="D7865" t="s">
        <v>20789</v>
      </c>
    </row>
    <row r="7866" spans="1:4" x14ac:dyDescent="0.2">
      <c r="C7866" s="110" t="s">
        <v>20790</v>
      </c>
      <c r="D7866" t="s">
        <v>20791</v>
      </c>
    </row>
    <row r="7867" spans="1:4" x14ac:dyDescent="0.2">
      <c r="C7867" s="110" t="s">
        <v>20792</v>
      </c>
      <c r="D7867" t="s">
        <v>20793</v>
      </c>
    </row>
    <row r="7868" spans="1:4" x14ac:dyDescent="0.2">
      <c r="C7868" s="110" t="s">
        <v>20794</v>
      </c>
      <c r="D7868" t="s">
        <v>20795</v>
      </c>
    </row>
    <row r="7869" spans="1:4" x14ac:dyDescent="0.2">
      <c r="C7869" s="110" t="s">
        <v>20796</v>
      </c>
      <c r="D7869" t="s">
        <v>20797</v>
      </c>
    </row>
    <row r="7870" spans="1:4" x14ac:dyDescent="0.2">
      <c r="C7870" s="110" t="s">
        <v>20798</v>
      </c>
      <c r="D7870" t="s">
        <v>20799</v>
      </c>
    </row>
    <row r="7871" spans="1:4" x14ac:dyDescent="0.2">
      <c r="C7871" s="110" t="s">
        <v>20800</v>
      </c>
      <c r="D7871" t="s">
        <v>20801</v>
      </c>
    </row>
    <row r="7872" spans="1:4" x14ac:dyDescent="0.2">
      <c r="C7872" s="110" t="s">
        <v>20802</v>
      </c>
      <c r="D7872" t="s">
        <v>20803</v>
      </c>
    </row>
    <row r="7873" spans="3:4" x14ac:dyDescent="0.2">
      <c r="C7873" s="110" t="s">
        <v>20804</v>
      </c>
      <c r="D7873" t="s">
        <v>20805</v>
      </c>
    </row>
    <row r="7874" spans="3:4" x14ac:dyDescent="0.2">
      <c r="C7874" s="110" t="s">
        <v>20806</v>
      </c>
      <c r="D7874" t="s">
        <v>20807</v>
      </c>
    </row>
    <row r="7875" spans="3:4" x14ac:dyDescent="0.2">
      <c r="C7875" s="110" t="s">
        <v>20808</v>
      </c>
      <c r="D7875" t="s">
        <v>20809</v>
      </c>
    </row>
    <row r="7876" spans="3:4" x14ac:dyDescent="0.2">
      <c r="C7876" s="110" t="s">
        <v>20810</v>
      </c>
      <c r="D7876" t="s">
        <v>20811</v>
      </c>
    </row>
    <row r="7877" spans="3:4" x14ac:dyDescent="0.2">
      <c r="C7877" s="110" t="s">
        <v>20812</v>
      </c>
      <c r="D7877" t="s">
        <v>20813</v>
      </c>
    </row>
    <row r="7878" spans="3:4" x14ac:dyDescent="0.2">
      <c r="C7878" s="110" t="s">
        <v>20814</v>
      </c>
      <c r="D7878" t="s">
        <v>20815</v>
      </c>
    </row>
    <row r="7879" spans="3:4" x14ac:dyDescent="0.2">
      <c r="C7879" s="110" t="s">
        <v>20816</v>
      </c>
      <c r="D7879" t="s">
        <v>20817</v>
      </c>
    </row>
    <row r="7880" spans="3:4" x14ac:dyDescent="0.2">
      <c r="C7880" s="110" t="s">
        <v>20818</v>
      </c>
      <c r="D7880" t="s">
        <v>20819</v>
      </c>
    </row>
    <row r="7881" spans="3:4" x14ac:dyDescent="0.2">
      <c r="C7881" s="110" t="s">
        <v>20820</v>
      </c>
      <c r="D7881" t="s">
        <v>20821</v>
      </c>
    </row>
    <row r="7882" spans="3:4" x14ac:dyDescent="0.2">
      <c r="C7882" s="110" t="s">
        <v>20822</v>
      </c>
      <c r="D7882" t="s">
        <v>20823</v>
      </c>
    </row>
    <row r="7883" spans="3:4" x14ac:dyDescent="0.2">
      <c r="C7883" s="110" t="s">
        <v>20824</v>
      </c>
      <c r="D7883" t="s">
        <v>20825</v>
      </c>
    </row>
    <row r="7884" spans="3:4" x14ac:dyDescent="0.2">
      <c r="C7884" s="110" t="s">
        <v>20826</v>
      </c>
      <c r="D7884" t="s">
        <v>20827</v>
      </c>
    </row>
    <row r="7885" spans="3:4" x14ac:dyDescent="0.2">
      <c r="C7885" s="110" t="s">
        <v>20828</v>
      </c>
      <c r="D7885" t="s">
        <v>20829</v>
      </c>
    </row>
    <row r="7886" spans="3:4" x14ac:dyDescent="0.2">
      <c r="C7886" s="110" t="s">
        <v>20830</v>
      </c>
      <c r="D7886" t="s">
        <v>20831</v>
      </c>
    </row>
    <row r="7887" spans="3:4" x14ac:dyDescent="0.2">
      <c r="C7887" s="110" t="s">
        <v>20832</v>
      </c>
      <c r="D7887" t="s">
        <v>20833</v>
      </c>
    </row>
    <row r="7888" spans="3:4" x14ac:dyDescent="0.2">
      <c r="C7888" s="110" t="s">
        <v>20834</v>
      </c>
      <c r="D7888" t="s">
        <v>20835</v>
      </c>
    </row>
    <row r="7889" spans="1:4" x14ac:dyDescent="0.2">
      <c r="C7889" s="110" t="s">
        <v>20836</v>
      </c>
      <c r="D7889" t="s">
        <v>20837</v>
      </c>
    </row>
    <row r="7890" spans="1:4" x14ac:dyDescent="0.2">
      <c r="C7890" s="110" t="s">
        <v>20838</v>
      </c>
      <c r="D7890" t="s">
        <v>18790</v>
      </c>
    </row>
    <row r="7891" spans="1:4" x14ac:dyDescent="0.2">
      <c r="C7891" s="110" t="s">
        <v>18791</v>
      </c>
      <c r="D7891" t="s">
        <v>18792</v>
      </c>
    </row>
    <row r="7892" spans="1:4" x14ac:dyDescent="0.2">
      <c r="C7892" s="110" t="s">
        <v>18793</v>
      </c>
      <c r="D7892" t="s">
        <v>18794</v>
      </c>
    </row>
    <row r="7893" spans="1:4" x14ac:dyDescent="0.2">
      <c r="C7893" s="110" t="s">
        <v>18795</v>
      </c>
      <c r="D7893" t="s">
        <v>18796</v>
      </c>
    </row>
    <row r="7894" spans="1:4" x14ac:dyDescent="0.2">
      <c r="C7894" s="110" t="s">
        <v>18797</v>
      </c>
      <c r="D7894" t="s">
        <v>18798</v>
      </c>
    </row>
    <row r="7895" spans="1:4" x14ac:dyDescent="0.2">
      <c r="C7895" s="110" t="s">
        <v>18799</v>
      </c>
      <c r="D7895" t="s">
        <v>18800</v>
      </c>
    </row>
    <row r="7896" spans="1:4" x14ac:dyDescent="0.2">
      <c r="C7896" s="110" t="s">
        <v>18801</v>
      </c>
      <c r="D7896" t="s">
        <v>18802</v>
      </c>
    </row>
    <row r="7897" spans="1:4" x14ac:dyDescent="0.2">
      <c r="C7897" s="110" t="s">
        <v>18837</v>
      </c>
      <c r="D7897" t="s">
        <v>18838</v>
      </c>
    </row>
    <row r="7898" spans="1:4" x14ac:dyDescent="0.2">
      <c r="C7898" s="110" t="s">
        <v>18839</v>
      </c>
      <c r="D7898" t="s">
        <v>18840</v>
      </c>
    </row>
    <row r="7899" spans="1:4" x14ac:dyDescent="0.2">
      <c r="C7899" s="110" t="s">
        <v>18841</v>
      </c>
      <c r="D7899" t="s">
        <v>28969</v>
      </c>
    </row>
    <row r="7900" spans="1:4" x14ac:dyDescent="0.2">
      <c r="C7900" s="110" t="s">
        <v>18842</v>
      </c>
      <c r="D7900" t="s">
        <v>28970</v>
      </c>
    </row>
    <row r="7901" spans="1:4" x14ac:dyDescent="0.2">
      <c r="A7901" t="s">
        <v>18844</v>
      </c>
      <c r="B7901" t="s">
        <v>1524</v>
      </c>
      <c r="C7901" s="110">
        <v>387</v>
      </c>
      <c r="D7901" t="s">
        <v>18843</v>
      </c>
    </row>
    <row r="7902" spans="1:4" x14ac:dyDescent="0.2">
      <c r="C7902" s="110" t="s">
        <v>18845</v>
      </c>
      <c r="D7902" t="s">
        <v>28971</v>
      </c>
    </row>
    <row r="7903" spans="1:4" x14ac:dyDescent="0.2">
      <c r="C7903" s="110" t="s">
        <v>18846</v>
      </c>
      <c r="D7903" t="s">
        <v>28972</v>
      </c>
    </row>
    <row r="7904" spans="1:4" x14ac:dyDescent="0.2">
      <c r="C7904" s="110" t="s">
        <v>18847</v>
      </c>
      <c r="D7904" t="s">
        <v>18848</v>
      </c>
    </row>
    <row r="7905" spans="1:4" x14ac:dyDescent="0.2">
      <c r="C7905" s="110" t="s">
        <v>18849</v>
      </c>
      <c r="D7905" t="s">
        <v>18850</v>
      </c>
    </row>
    <row r="7906" spans="1:4" x14ac:dyDescent="0.2">
      <c r="C7906" s="110" t="s">
        <v>18851</v>
      </c>
      <c r="D7906" t="s">
        <v>18852</v>
      </c>
    </row>
    <row r="7907" spans="1:4" x14ac:dyDescent="0.2">
      <c r="A7907" t="s">
        <v>18857</v>
      </c>
      <c r="B7907" t="s">
        <v>1525</v>
      </c>
      <c r="C7907" s="110" t="s">
        <v>18855</v>
      </c>
      <c r="D7907" t="s">
        <v>18856</v>
      </c>
    </row>
    <row r="7908" spans="1:4" x14ac:dyDescent="0.2">
      <c r="A7908" t="s">
        <v>18863</v>
      </c>
      <c r="B7908" t="s">
        <v>1527</v>
      </c>
      <c r="C7908" s="110" t="s">
        <v>18861</v>
      </c>
      <c r="D7908" t="s">
        <v>18862</v>
      </c>
    </row>
    <row r="7909" spans="1:4" x14ac:dyDescent="0.2">
      <c r="C7909" s="110" t="s">
        <v>18864</v>
      </c>
      <c r="D7909" t="s">
        <v>18865</v>
      </c>
    </row>
    <row r="7910" spans="1:4" x14ac:dyDescent="0.2">
      <c r="C7910" s="110" t="s">
        <v>18866</v>
      </c>
      <c r="D7910" t="s">
        <v>15025</v>
      </c>
    </row>
    <row r="7911" spans="1:4" x14ac:dyDescent="0.2">
      <c r="C7911" s="110" t="s">
        <v>15026</v>
      </c>
      <c r="D7911" t="s">
        <v>15027</v>
      </c>
    </row>
    <row r="7912" spans="1:4" x14ac:dyDescent="0.2">
      <c r="A7912" t="s">
        <v>15030</v>
      </c>
      <c r="B7912" t="s">
        <v>1528</v>
      </c>
      <c r="C7912" s="110">
        <v>389</v>
      </c>
      <c r="D7912" t="s">
        <v>28979</v>
      </c>
    </row>
    <row r="7913" spans="1:4" x14ac:dyDescent="0.2">
      <c r="C7913" s="110" t="s">
        <v>15028</v>
      </c>
      <c r="D7913" t="s">
        <v>15029</v>
      </c>
    </row>
    <row r="7914" spans="1:4" x14ac:dyDescent="0.2">
      <c r="C7914" s="110" t="s">
        <v>14942</v>
      </c>
      <c r="D7914" t="s">
        <v>28980</v>
      </c>
    </row>
    <row r="7915" spans="1:4" x14ac:dyDescent="0.2">
      <c r="C7915" s="110" t="s">
        <v>14943</v>
      </c>
      <c r="D7915" t="s">
        <v>28981</v>
      </c>
    </row>
    <row r="7916" spans="1:4" x14ac:dyDescent="0.2">
      <c r="C7916" s="110" t="s">
        <v>14944</v>
      </c>
      <c r="D7916" t="s">
        <v>28982</v>
      </c>
    </row>
    <row r="7917" spans="1:4" x14ac:dyDescent="0.2">
      <c r="C7917" s="110" t="s">
        <v>14945</v>
      </c>
      <c r="D7917" t="s">
        <v>28983</v>
      </c>
    </row>
    <row r="7918" spans="1:4" x14ac:dyDescent="0.2">
      <c r="C7918" s="110" t="s">
        <v>14946</v>
      </c>
      <c r="D7918" t="s">
        <v>28984</v>
      </c>
    </row>
    <row r="7919" spans="1:4" x14ac:dyDescent="0.2">
      <c r="C7919" s="110" t="s">
        <v>14947</v>
      </c>
      <c r="D7919" t="s">
        <v>28985</v>
      </c>
    </row>
    <row r="7920" spans="1:4" x14ac:dyDescent="0.2">
      <c r="C7920" s="110" t="s">
        <v>13186</v>
      </c>
      <c r="D7920" t="s">
        <v>13187</v>
      </c>
    </row>
    <row r="7921" spans="1:4" x14ac:dyDescent="0.2">
      <c r="C7921" s="110" t="s">
        <v>13188</v>
      </c>
      <c r="D7921" t="s">
        <v>28986</v>
      </c>
    </row>
    <row r="7922" spans="1:4" x14ac:dyDescent="0.2">
      <c r="C7922" s="110" t="s">
        <v>13189</v>
      </c>
      <c r="D7922" t="s">
        <v>13190</v>
      </c>
    </row>
    <row r="7923" spans="1:4" x14ac:dyDescent="0.2">
      <c r="C7923" s="110" t="s">
        <v>13191</v>
      </c>
      <c r="D7923" t="s">
        <v>28987</v>
      </c>
    </row>
    <row r="7924" spans="1:4" x14ac:dyDescent="0.2">
      <c r="C7924" s="110" t="s">
        <v>13192</v>
      </c>
      <c r="D7924" t="s">
        <v>28988</v>
      </c>
    </row>
    <row r="7925" spans="1:4" x14ac:dyDescent="0.2">
      <c r="C7925" s="110" t="s">
        <v>13193</v>
      </c>
      <c r="D7925" t="s">
        <v>13194</v>
      </c>
    </row>
    <row r="7926" spans="1:4" x14ac:dyDescent="0.2">
      <c r="C7926" s="110" t="s">
        <v>13197</v>
      </c>
      <c r="D7926" t="s">
        <v>13198</v>
      </c>
    </row>
    <row r="7927" spans="1:4" x14ac:dyDescent="0.2">
      <c r="C7927" s="110" t="s">
        <v>13201</v>
      </c>
      <c r="D7927" t="s">
        <v>13202</v>
      </c>
    </row>
    <row r="7928" spans="1:4" x14ac:dyDescent="0.2">
      <c r="C7928" s="110" t="s">
        <v>13205</v>
      </c>
      <c r="D7928" t="s">
        <v>13206</v>
      </c>
    </row>
    <row r="7929" spans="1:4" x14ac:dyDescent="0.2">
      <c r="C7929" s="110" t="s">
        <v>13207</v>
      </c>
      <c r="D7929" t="s">
        <v>13208</v>
      </c>
    </row>
    <row r="7930" spans="1:4" x14ac:dyDescent="0.2">
      <c r="C7930" s="110" t="s">
        <v>13209</v>
      </c>
      <c r="D7930" t="s">
        <v>13210</v>
      </c>
    </row>
    <row r="7931" spans="1:4" x14ac:dyDescent="0.2">
      <c r="C7931" s="110" t="s">
        <v>13213</v>
      </c>
      <c r="D7931" t="s">
        <v>13214</v>
      </c>
    </row>
    <row r="7932" spans="1:4" x14ac:dyDescent="0.2">
      <c r="C7932" s="110" t="s">
        <v>13215</v>
      </c>
      <c r="D7932" t="s">
        <v>13243</v>
      </c>
    </row>
    <row r="7933" spans="1:4" x14ac:dyDescent="0.2">
      <c r="C7933" s="110" t="s">
        <v>13244</v>
      </c>
      <c r="D7933" t="s">
        <v>13245</v>
      </c>
    </row>
    <row r="7934" spans="1:4" x14ac:dyDescent="0.2">
      <c r="C7934" s="110" t="s">
        <v>13246</v>
      </c>
      <c r="D7934" t="s">
        <v>13247</v>
      </c>
    </row>
    <row r="7935" spans="1:4" x14ac:dyDescent="0.2">
      <c r="A7935" t="s">
        <v>22584</v>
      </c>
      <c r="B7935" t="s">
        <v>686</v>
      </c>
      <c r="C7935" s="110">
        <v>384</v>
      </c>
      <c r="D7935" t="s">
        <v>28958</v>
      </c>
    </row>
    <row r="7936" spans="1:4" x14ac:dyDescent="0.2">
      <c r="C7936" s="110">
        <v>385</v>
      </c>
      <c r="D7936" t="s">
        <v>28961</v>
      </c>
    </row>
    <row r="7937" spans="3:4" x14ac:dyDescent="0.2">
      <c r="C7937" s="110">
        <v>388</v>
      </c>
      <c r="D7937" t="s">
        <v>28973</v>
      </c>
    </row>
    <row r="7938" spans="3:4" x14ac:dyDescent="0.2">
      <c r="C7938" s="110" t="s">
        <v>22582</v>
      </c>
      <c r="D7938" t="s">
        <v>22583</v>
      </c>
    </row>
    <row r="7939" spans="3:4" x14ac:dyDescent="0.2">
      <c r="C7939" s="110" t="s">
        <v>22585</v>
      </c>
      <c r="D7939" t="s">
        <v>22586</v>
      </c>
    </row>
    <row r="7940" spans="3:4" x14ac:dyDescent="0.2">
      <c r="C7940" s="110" t="s">
        <v>22587</v>
      </c>
      <c r="D7940" t="s">
        <v>22588</v>
      </c>
    </row>
    <row r="7941" spans="3:4" x14ac:dyDescent="0.2">
      <c r="C7941" s="110" t="s">
        <v>22589</v>
      </c>
      <c r="D7941" t="s">
        <v>22590</v>
      </c>
    </row>
    <row r="7942" spans="3:4" x14ac:dyDescent="0.2">
      <c r="C7942" s="110" t="s">
        <v>22591</v>
      </c>
      <c r="D7942" t="s">
        <v>22592</v>
      </c>
    </row>
    <row r="7943" spans="3:4" x14ac:dyDescent="0.2">
      <c r="C7943" s="110" t="s">
        <v>20498</v>
      </c>
      <c r="D7943" t="s">
        <v>28946</v>
      </c>
    </row>
    <row r="7944" spans="3:4" x14ac:dyDescent="0.2">
      <c r="C7944" s="110" t="s">
        <v>20499</v>
      </c>
      <c r="D7944" t="s">
        <v>20642</v>
      </c>
    </row>
    <row r="7945" spans="3:4" x14ac:dyDescent="0.2">
      <c r="C7945" s="110" t="s">
        <v>20643</v>
      </c>
      <c r="D7945" t="s">
        <v>28947</v>
      </c>
    </row>
    <row r="7946" spans="3:4" x14ac:dyDescent="0.2">
      <c r="C7946" s="110" t="s">
        <v>16579</v>
      </c>
      <c r="D7946" t="s">
        <v>28948</v>
      </c>
    </row>
    <row r="7947" spans="3:4" x14ac:dyDescent="0.2">
      <c r="C7947" s="110" t="s">
        <v>22884</v>
      </c>
      <c r="D7947" t="s">
        <v>28959</v>
      </c>
    </row>
    <row r="7948" spans="3:4" x14ac:dyDescent="0.2">
      <c r="C7948" s="110" t="s">
        <v>22885</v>
      </c>
      <c r="D7948" t="s">
        <v>22886</v>
      </c>
    </row>
    <row r="7949" spans="3:4" x14ac:dyDescent="0.2">
      <c r="C7949" s="110" t="s">
        <v>22887</v>
      </c>
      <c r="D7949" t="s">
        <v>22888</v>
      </c>
    </row>
    <row r="7950" spans="3:4" x14ac:dyDescent="0.2">
      <c r="C7950" s="110" t="s">
        <v>22889</v>
      </c>
      <c r="D7950" t="s">
        <v>28960</v>
      </c>
    </row>
    <row r="7951" spans="3:4" x14ac:dyDescent="0.2">
      <c r="C7951" s="110" t="s">
        <v>22890</v>
      </c>
      <c r="D7951" t="s">
        <v>22891</v>
      </c>
    </row>
    <row r="7952" spans="3:4" x14ac:dyDescent="0.2">
      <c r="C7952" s="110" t="s">
        <v>22892</v>
      </c>
      <c r="D7952" t="s">
        <v>22893</v>
      </c>
    </row>
    <row r="7953" spans="3:4" x14ac:dyDescent="0.2">
      <c r="C7953" s="110" t="s">
        <v>22894</v>
      </c>
      <c r="D7953" t="s">
        <v>28962</v>
      </c>
    </row>
    <row r="7954" spans="3:4" x14ac:dyDescent="0.2">
      <c r="C7954" s="110" t="s">
        <v>22895</v>
      </c>
      <c r="D7954" t="s">
        <v>28963</v>
      </c>
    </row>
    <row r="7955" spans="3:4" x14ac:dyDescent="0.2">
      <c r="C7955" s="110" t="s">
        <v>22896</v>
      </c>
      <c r="D7955" t="s">
        <v>28964</v>
      </c>
    </row>
    <row r="7956" spans="3:4" x14ac:dyDescent="0.2">
      <c r="C7956" s="110" t="s">
        <v>22897</v>
      </c>
      <c r="D7956" t="s">
        <v>28965</v>
      </c>
    </row>
    <row r="7957" spans="3:4" x14ac:dyDescent="0.2">
      <c r="C7957" s="110" t="s">
        <v>22898</v>
      </c>
      <c r="D7957" t="s">
        <v>22899</v>
      </c>
    </row>
    <row r="7958" spans="3:4" x14ac:dyDescent="0.2">
      <c r="C7958" s="110" t="s">
        <v>22900</v>
      </c>
      <c r="D7958" t="s">
        <v>22901</v>
      </c>
    </row>
    <row r="7959" spans="3:4" x14ac:dyDescent="0.2">
      <c r="C7959" s="110" t="s">
        <v>22902</v>
      </c>
      <c r="D7959" t="s">
        <v>20752</v>
      </c>
    </row>
    <row r="7960" spans="3:4" x14ac:dyDescent="0.2">
      <c r="C7960" s="110" t="s">
        <v>20753</v>
      </c>
      <c r="D7960" t="s">
        <v>20754</v>
      </c>
    </row>
    <row r="7961" spans="3:4" x14ac:dyDescent="0.2">
      <c r="C7961" s="110" t="s">
        <v>20755</v>
      </c>
      <c r="D7961" t="s">
        <v>20756</v>
      </c>
    </row>
    <row r="7962" spans="3:4" x14ac:dyDescent="0.2">
      <c r="C7962" s="110" t="s">
        <v>20757</v>
      </c>
      <c r="D7962" t="s">
        <v>20758</v>
      </c>
    </row>
    <row r="7963" spans="3:4" x14ac:dyDescent="0.2">
      <c r="C7963" s="110" t="s">
        <v>20759</v>
      </c>
      <c r="D7963" t="s">
        <v>20760</v>
      </c>
    </row>
    <row r="7964" spans="3:4" x14ac:dyDescent="0.2">
      <c r="C7964" s="110" t="s">
        <v>20761</v>
      </c>
      <c r="D7964" t="s">
        <v>20762</v>
      </c>
    </row>
    <row r="7965" spans="3:4" x14ac:dyDescent="0.2">
      <c r="C7965" s="110" t="s">
        <v>20763</v>
      </c>
      <c r="D7965" t="s">
        <v>20764</v>
      </c>
    </row>
    <row r="7966" spans="3:4" x14ac:dyDescent="0.2">
      <c r="C7966" s="110" t="s">
        <v>20765</v>
      </c>
      <c r="D7966" t="s">
        <v>20766</v>
      </c>
    </row>
    <row r="7967" spans="3:4" x14ac:dyDescent="0.2">
      <c r="C7967" s="110" t="s">
        <v>20767</v>
      </c>
      <c r="D7967" t="s">
        <v>20768</v>
      </c>
    </row>
    <row r="7968" spans="3:4" x14ac:dyDescent="0.2">
      <c r="C7968" s="110" t="s">
        <v>20780</v>
      </c>
      <c r="D7968" t="s">
        <v>28961</v>
      </c>
    </row>
    <row r="7969" spans="1:4" x14ac:dyDescent="0.2">
      <c r="C7969" s="110" t="s">
        <v>20781</v>
      </c>
      <c r="D7969" t="s">
        <v>20782</v>
      </c>
    </row>
    <row r="7970" spans="1:4" x14ac:dyDescent="0.2">
      <c r="C7970" s="110" t="s">
        <v>20785</v>
      </c>
      <c r="D7970" t="s">
        <v>28967</v>
      </c>
    </row>
    <row r="7971" spans="1:4" x14ac:dyDescent="0.2">
      <c r="C7971" s="110" t="s">
        <v>20786</v>
      </c>
      <c r="D7971" t="s">
        <v>28968</v>
      </c>
    </row>
    <row r="7972" spans="1:4" x14ac:dyDescent="0.2">
      <c r="C7972" s="110" t="s">
        <v>18853</v>
      </c>
      <c r="D7972" t="s">
        <v>28974</v>
      </c>
    </row>
    <row r="7973" spans="1:4" x14ac:dyDescent="0.2">
      <c r="C7973" s="110" t="s">
        <v>18854</v>
      </c>
      <c r="D7973" t="s">
        <v>28975</v>
      </c>
    </row>
    <row r="7974" spans="1:4" x14ac:dyDescent="0.2">
      <c r="C7974" s="110" t="s">
        <v>15054</v>
      </c>
      <c r="D7974" t="s">
        <v>28977</v>
      </c>
    </row>
    <row r="7975" spans="1:4" x14ac:dyDescent="0.2">
      <c r="C7975" s="110" t="s">
        <v>14940</v>
      </c>
      <c r="D7975" t="s">
        <v>28973</v>
      </c>
    </row>
    <row r="7976" spans="1:4" x14ac:dyDescent="0.2">
      <c r="C7976" s="110" t="s">
        <v>14941</v>
      </c>
      <c r="D7976" t="s">
        <v>28978</v>
      </c>
    </row>
    <row r="7977" spans="1:4" x14ac:dyDescent="0.2">
      <c r="A7977" t="s">
        <v>11912</v>
      </c>
      <c r="B7977" t="s">
        <v>1069</v>
      </c>
      <c r="C7977" s="110" t="s">
        <v>11910</v>
      </c>
      <c r="D7977" t="s">
        <v>11911</v>
      </c>
    </row>
    <row r="7978" spans="1:4" x14ac:dyDescent="0.2">
      <c r="A7978" t="s">
        <v>8612</v>
      </c>
      <c r="B7978" t="s">
        <v>1056</v>
      </c>
      <c r="C7978" s="110" t="s">
        <v>8610</v>
      </c>
      <c r="D7978" t="s">
        <v>8611</v>
      </c>
    </row>
    <row r="7979" spans="1:4" x14ac:dyDescent="0.2">
      <c r="C7979" s="110" t="s">
        <v>8613</v>
      </c>
      <c r="D7979" t="s">
        <v>8614</v>
      </c>
    </row>
    <row r="7980" spans="1:4" x14ac:dyDescent="0.2">
      <c r="A7980" t="s">
        <v>12400</v>
      </c>
      <c r="B7980" t="s">
        <v>1555</v>
      </c>
      <c r="C7980" s="110" t="s">
        <v>12398</v>
      </c>
      <c r="D7980" t="s">
        <v>12399</v>
      </c>
    </row>
    <row r="7981" spans="1:4" x14ac:dyDescent="0.2">
      <c r="A7981" t="s">
        <v>7938</v>
      </c>
      <c r="B7981" t="s">
        <v>2041</v>
      </c>
      <c r="C7981" s="110" t="s">
        <v>7937</v>
      </c>
      <c r="D7981" t="s">
        <v>34550</v>
      </c>
    </row>
    <row r="7982" spans="1:4" x14ac:dyDescent="0.2">
      <c r="C7982" s="110" t="s">
        <v>7939</v>
      </c>
      <c r="D7982" t="s">
        <v>7940</v>
      </c>
    </row>
    <row r="7983" spans="1:4" x14ac:dyDescent="0.2">
      <c r="C7983" s="110" t="s">
        <v>7941</v>
      </c>
      <c r="D7983" t="s">
        <v>34551</v>
      </c>
    </row>
    <row r="7984" spans="1:4" x14ac:dyDescent="0.2">
      <c r="C7984" s="110" t="s">
        <v>7942</v>
      </c>
      <c r="D7984" t="s">
        <v>7943</v>
      </c>
    </row>
    <row r="7985" spans="1:4" x14ac:dyDescent="0.2">
      <c r="C7985" s="110" t="s">
        <v>7944</v>
      </c>
      <c r="D7985" t="s">
        <v>34552</v>
      </c>
    </row>
    <row r="7986" spans="1:4" x14ac:dyDescent="0.2">
      <c r="C7986" s="110" t="s">
        <v>7945</v>
      </c>
      <c r="D7986" t="s">
        <v>34553</v>
      </c>
    </row>
    <row r="7987" spans="1:4" x14ac:dyDescent="0.2">
      <c r="C7987" s="110" t="s">
        <v>34554</v>
      </c>
      <c r="D7987" t="s">
        <v>34555</v>
      </c>
    </row>
    <row r="7988" spans="1:4" x14ac:dyDescent="0.2">
      <c r="C7988" s="110" t="s">
        <v>7946</v>
      </c>
      <c r="D7988" t="s">
        <v>7947</v>
      </c>
    </row>
    <row r="7989" spans="1:4" x14ac:dyDescent="0.2">
      <c r="C7989" s="110" t="s">
        <v>9659</v>
      </c>
      <c r="D7989" t="s">
        <v>9660</v>
      </c>
    </row>
    <row r="7990" spans="1:4" x14ac:dyDescent="0.2">
      <c r="C7990" s="110" t="s">
        <v>9663</v>
      </c>
      <c r="D7990" t="s">
        <v>9664</v>
      </c>
    </row>
    <row r="7991" spans="1:4" x14ac:dyDescent="0.2">
      <c r="C7991" s="110" t="s">
        <v>9665</v>
      </c>
      <c r="D7991" t="s">
        <v>9666</v>
      </c>
    </row>
    <row r="7992" spans="1:4" x14ac:dyDescent="0.2">
      <c r="C7992" s="110" t="s">
        <v>9667</v>
      </c>
      <c r="D7992" t="s">
        <v>9668</v>
      </c>
    </row>
    <row r="7993" spans="1:4" x14ac:dyDescent="0.2">
      <c r="C7993" s="110" t="s">
        <v>9669</v>
      </c>
      <c r="D7993" t="s">
        <v>9670</v>
      </c>
    </row>
    <row r="7994" spans="1:4" x14ac:dyDescent="0.2">
      <c r="A7994" t="s">
        <v>529</v>
      </c>
      <c r="B7994" t="s">
        <v>2055</v>
      </c>
      <c r="C7994" s="110" t="s">
        <v>2552</v>
      </c>
      <c r="D7994" t="s">
        <v>34771</v>
      </c>
    </row>
    <row r="7995" spans="1:4" x14ac:dyDescent="0.2">
      <c r="C7995" s="110" t="s">
        <v>2553</v>
      </c>
      <c r="D7995" t="s">
        <v>34772</v>
      </c>
    </row>
    <row r="7996" spans="1:4" x14ac:dyDescent="0.2">
      <c r="C7996" s="110" t="s">
        <v>2573</v>
      </c>
      <c r="D7996" t="s">
        <v>2574</v>
      </c>
    </row>
    <row r="7997" spans="1:4" x14ac:dyDescent="0.2">
      <c r="C7997" s="110" t="s">
        <v>2575</v>
      </c>
      <c r="D7997" t="s">
        <v>2576</v>
      </c>
    </row>
    <row r="7998" spans="1:4" x14ac:dyDescent="0.2">
      <c r="C7998" s="110" t="s">
        <v>2577</v>
      </c>
      <c r="D7998" t="s">
        <v>2578</v>
      </c>
    </row>
    <row r="7999" spans="1:4" x14ac:dyDescent="0.2">
      <c r="C7999" s="110" t="s">
        <v>2579</v>
      </c>
      <c r="D7999" t="s">
        <v>2580</v>
      </c>
    </row>
    <row r="8000" spans="1:4" x14ac:dyDescent="0.2">
      <c r="C8000" s="110" t="s">
        <v>2581</v>
      </c>
      <c r="D8000" t="s">
        <v>2582</v>
      </c>
    </row>
    <row r="8001" spans="1:4" x14ac:dyDescent="0.2">
      <c r="C8001" s="110" t="s">
        <v>2025</v>
      </c>
      <c r="D8001" t="s">
        <v>34785</v>
      </c>
    </row>
    <row r="8002" spans="1:4" x14ac:dyDescent="0.2">
      <c r="C8002" s="110" t="s">
        <v>2026</v>
      </c>
      <c r="D8002" t="s">
        <v>34786</v>
      </c>
    </row>
    <row r="8003" spans="1:4" x14ac:dyDescent="0.2">
      <c r="C8003" s="110" t="s">
        <v>2027</v>
      </c>
      <c r="D8003" t="s">
        <v>34787</v>
      </c>
    </row>
    <row r="8004" spans="1:4" x14ac:dyDescent="0.2">
      <c r="C8004" s="110" t="s">
        <v>2028</v>
      </c>
      <c r="D8004" t="s">
        <v>34788</v>
      </c>
    </row>
    <row r="8005" spans="1:4" x14ac:dyDescent="0.2">
      <c r="C8005" s="110" t="s">
        <v>2029</v>
      </c>
      <c r="D8005" t="s">
        <v>34789</v>
      </c>
    </row>
    <row r="8006" spans="1:4" x14ac:dyDescent="0.2">
      <c r="C8006" s="110" t="s">
        <v>6388</v>
      </c>
      <c r="D8006" t="s">
        <v>6389</v>
      </c>
    </row>
    <row r="8007" spans="1:4" x14ac:dyDescent="0.2">
      <c r="C8007" s="110" t="s">
        <v>6390</v>
      </c>
      <c r="D8007" t="s">
        <v>5471</v>
      </c>
    </row>
    <row r="8008" spans="1:4" x14ac:dyDescent="0.2">
      <c r="C8008" s="110" t="s">
        <v>730</v>
      </c>
      <c r="D8008" t="s">
        <v>731</v>
      </c>
    </row>
    <row r="8009" spans="1:4" x14ac:dyDescent="0.2">
      <c r="C8009" s="110" t="s">
        <v>732</v>
      </c>
      <c r="D8009" t="s">
        <v>733</v>
      </c>
    </row>
    <row r="8010" spans="1:4" x14ac:dyDescent="0.2">
      <c r="C8010" s="110" t="s">
        <v>734</v>
      </c>
      <c r="D8010" t="s">
        <v>735</v>
      </c>
    </row>
    <row r="8011" spans="1:4" x14ac:dyDescent="0.2">
      <c r="C8011" s="110" t="s">
        <v>736</v>
      </c>
      <c r="D8011" t="s">
        <v>737</v>
      </c>
    </row>
    <row r="8012" spans="1:4" x14ac:dyDescent="0.2">
      <c r="A8012" t="s">
        <v>8637</v>
      </c>
      <c r="B8012" t="s">
        <v>1059</v>
      </c>
      <c r="C8012" s="110">
        <v>458</v>
      </c>
      <c r="D8012" t="s">
        <v>14111</v>
      </c>
    </row>
    <row r="8013" spans="1:4" x14ac:dyDescent="0.2">
      <c r="C8013" s="110" t="s">
        <v>14123</v>
      </c>
      <c r="D8013" t="s">
        <v>14124</v>
      </c>
    </row>
    <row r="8014" spans="1:4" x14ac:dyDescent="0.2">
      <c r="C8014" s="110" t="s">
        <v>14125</v>
      </c>
      <c r="D8014" t="s">
        <v>14126</v>
      </c>
    </row>
    <row r="8015" spans="1:4" x14ac:dyDescent="0.2">
      <c r="C8015" s="110" t="s">
        <v>8635</v>
      </c>
      <c r="D8015" t="s">
        <v>8636</v>
      </c>
    </row>
    <row r="8016" spans="1:4" x14ac:dyDescent="0.2">
      <c r="A8016" t="s">
        <v>21024</v>
      </c>
      <c r="B8016" t="s">
        <v>2633</v>
      </c>
      <c r="C8016" s="110">
        <v>397</v>
      </c>
      <c r="D8016" t="s">
        <v>15114</v>
      </c>
    </row>
    <row r="8017" spans="3:4" x14ac:dyDescent="0.2">
      <c r="C8017" s="110">
        <v>449</v>
      </c>
      <c r="D8017" t="s">
        <v>12403</v>
      </c>
    </row>
    <row r="8018" spans="3:4" x14ac:dyDescent="0.2">
      <c r="C8018" s="110" t="s">
        <v>25128</v>
      </c>
      <c r="D8018" t="s">
        <v>23055</v>
      </c>
    </row>
    <row r="8019" spans="3:4" x14ac:dyDescent="0.2">
      <c r="C8019" s="110" t="s">
        <v>21022</v>
      </c>
      <c r="D8019" t="s">
        <v>21023</v>
      </c>
    </row>
    <row r="8020" spans="3:4" x14ac:dyDescent="0.2">
      <c r="C8020" s="110" t="s">
        <v>21025</v>
      </c>
      <c r="D8020" t="s">
        <v>21026</v>
      </c>
    </row>
    <row r="8021" spans="3:4" x14ac:dyDescent="0.2">
      <c r="C8021" s="110" t="s">
        <v>21027</v>
      </c>
      <c r="D8021" t="s">
        <v>21028</v>
      </c>
    </row>
    <row r="8022" spans="3:4" x14ac:dyDescent="0.2">
      <c r="C8022" s="110" t="s">
        <v>21029</v>
      </c>
      <c r="D8022" t="s">
        <v>21030</v>
      </c>
    </row>
    <row r="8023" spans="3:4" x14ac:dyDescent="0.2">
      <c r="C8023" s="110" t="s">
        <v>21031</v>
      </c>
      <c r="D8023" t="s">
        <v>21032</v>
      </c>
    </row>
    <row r="8024" spans="3:4" x14ac:dyDescent="0.2">
      <c r="C8024" s="110" t="s">
        <v>20913</v>
      </c>
      <c r="D8024" t="s">
        <v>20914</v>
      </c>
    </row>
    <row r="8025" spans="3:4" x14ac:dyDescent="0.2">
      <c r="C8025" s="110" t="s">
        <v>20915</v>
      </c>
      <c r="D8025" t="s">
        <v>20916</v>
      </c>
    </row>
    <row r="8026" spans="3:4" x14ac:dyDescent="0.2">
      <c r="C8026" s="110" t="s">
        <v>20917</v>
      </c>
      <c r="D8026" t="s">
        <v>20918</v>
      </c>
    </row>
    <row r="8027" spans="3:4" x14ac:dyDescent="0.2">
      <c r="C8027" s="110" t="s">
        <v>20919</v>
      </c>
      <c r="D8027" t="s">
        <v>20920</v>
      </c>
    </row>
    <row r="8028" spans="3:4" x14ac:dyDescent="0.2">
      <c r="C8028" s="110" t="s">
        <v>20921</v>
      </c>
      <c r="D8028" t="s">
        <v>20922</v>
      </c>
    </row>
    <row r="8029" spans="3:4" x14ac:dyDescent="0.2">
      <c r="C8029" s="110" t="s">
        <v>19546</v>
      </c>
      <c r="D8029" t="s">
        <v>19547</v>
      </c>
    </row>
    <row r="8030" spans="3:4" x14ac:dyDescent="0.2">
      <c r="C8030" s="110" t="s">
        <v>23698</v>
      </c>
      <c r="D8030" t="s">
        <v>23699</v>
      </c>
    </row>
    <row r="8031" spans="3:4" x14ac:dyDescent="0.2">
      <c r="C8031" s="110" t="s">
        <v>23700</v>
      </c>
      <c r="D8031" t="s">
        <v>21569</v>
      </c>
    </row>
    <row r="8032" spans="3:4" x14ac:dyDescent="0.2">
      <c r="C8032" s="110" t="s">
        <v>21582</v>
      </c>
      <c r="D8032" t="s">
        <v>21583</v>
      </c>
    </row>
    <row r="8033" spans="1:4" x14ac:dyDescent="0.2">
      <c r="C8033" s="110" t="s">
        <v>21584</v>
      </c>
      <c r="D8033" t="s">
        <v>21585</v>
      </c>
    </row>
    <row r="8034" spans="1:4" x14ac:dyDescent="0.2">
      <c r="C8034" s="110" t="s">
        <v>21598</v>
      </c>
      <c r="D8034" t="s">
        <v>21599</v>
      </c>
    </row>
    <row r="8035" spans="1:4" x14ac:dyDescent="0.2">
      <c r="C8035" s="110" t="s">
        <v>21600</v>
      </c>
      <c r="D8035" t="s">
        <v>21601</v>
      </c>
    </row>
    <row r="8036" spans="1:4" x14ac:dyDescent="0.2">
      <c r="C8036" s="110" t="s">
        <v>24723</v>
      </c>
      <c r="D8036" t="s">
        <v>24724</v>
      </c>
    </row>
    <row r="8037" spans="1:4" x14ac:dyDescent="0.2">
      <c r="C8037" s="110" t="s">
        <v>19300</v>
      </c>
      <c r="D8037" t="s">
        <v>19301</v>
      </c>
    </row>
    <row r="8038" spans="1:4" x14ac:dyDescent="0.2">
      <c r="C8038" s="110" t="s">
        <v>19302</v>
      </c>
      <c r="D8038" t="s">
        <v>19303</v>
      </c>
    </row>
    <row r="8039" spans="1:4" x14ac:dyDescent="0.2">
      <c r="C8039" s="110" t="s">
        <v>21275</v>
      </c>
      <c r="D8039" t="s">
        <v>21276</v>
      </c>
    </row>
    <row r="8040" spans="1:4" x14ac:dyDescent="0.2">
      <c r="A8040" t="s">
        <v>13248</v>
      </c>
      <c r="B8040" t="s">
        <v>1535</v>
      </c>
      <c r="C8040" s="110">
        <v>390</v>
      </c>
      <c r="D8040" t="s">
        <v>28989</v>
      </c>
    </row>
    <row r="8041" spans="1:4" x14ac:dyDescent="0.2">
      <c r="C8041" s="110">
        <v>391</v>
      </c>
      <c r="D8041" t="s">
        <v>28990</v>
      </c>
    </row>
    <row r="8042" spans="1:4" x14ac:dyDescent="0.2">
      <c r="C8042" s="110">
        <v>392</v>
      </c>
      <c r="D8042" t="s">
        <v>13259</v>
      </c>
    </row>
    <row r="8043" spans="1:4" x14ac:dyDescent="0.2">
      <c r="C8043" s="110">
        <v>393</v>
      </c>
      <c r="D8043" t="s">
        <v>13264</v>
      </c>
    </row>
    <row r="8044" spans="1:4" x14ac:dyDescent="0.2">
      <c r="C8044" s="110">
        <v>394</v>
      </c>
      <c r="D8044" t="s">
        <v>13265</v>
      </c>
    </row>
    <row r="8045" spans="1:4" x14ac:dyDescent="0.2">
      <c r="C8045" s="110">
        <v>395</v>
      </c>
      <c r="D8045" t="s">
        <v>13273</v>
      </c>
    </row>
    <row r="8046" spans="1:4" x14ac:dyDescent="0.2">
      <c r="C8046" s="110">
        <v>396</v>
      </c>
      <c r="D8046" t="s">
        <v>15102</v>
      </c>
    </row>
    <row r="8047" spans="1:4" x14ac:dyDescent="0.2">
      <c r="C8047" s="110">
        <v>398</v>
      </c>
      <c r="D8047" t="s">
        <v>15120</v>
      </c>
    </row>
    <row r="8048" spans="1:4" x14ac:dyDescent="0.2">
      <c r="C8048" s="110" t="s">
        <v>13249</v>
      </c>
      <c r="D8048" t="s">
        <v>13250</v>
      </c>
    </row>
    <row r="8049" spans="3:4" x14ac:dyDescent="0.2">
      <c r="C8049" s="110" t="s">
        <v>13251</v>
      </c>
      <c r="D8049" t="s">
        <v>13252</v>
      </c>
    </row>
    <row r="8050" spans="3:4" x14ac:dyDescent="0.2">
      <c r="C8050" s="110" t="s">
        <v>13253</v>
      </c>
      <c r="D8050" t="s">
        <v>13254</v>
      </c>
    </row>
    <row r="8051" spans="3:4" x14ac:dyDescent="0.2">
      <c r="C8051" s="110" t="s">
        <v>13255</v>
      </c>
      <c r="D8051" t="s">
        <v>13256</v>
      </c>
    </row>
    <row r="8052" spans="3:4" x14ac:dyDescent="0.2">
      <c r="C8052" s="110" t="s">
        <v>13257</v>
      </c>
      <c r="D8052" t="s">
        <v>13258</v>
      </c>
    </row>
    <row r="8053" spans="3:4" x14ac:dyDescent="0.2">
      <c r="C8053" s="110" t="s">
        <v>13260</v>
      </c>
      <c r="D8053" t="s">
        <v>13261</v>
      </c>
    </row>
    <row r="8054" spans="3:4" x14ac:dyDescent="0.2">
      <c r="C8054" s="110" t="s">
        <v>13262</v>
      </c>
      <c r="D8054" t="s">
        <v>13263</v>
      </c>
    </row>
    <row r="8055" spans="3:4" x14ac:dyDescent="0.2">
      <c r="C8055" s="110" t="s">
        <v>13266</v>
      </c>
      <c r="D8055" t="s">
        <v>13267</v>
      </c>
    </row>
    <row r="8056" spans="3:4" x14ac:dyDescent="0.2">
      <c r="C8056" s="110" t="s">
        <v>13268</v>
      </c>
      <c r="D8056" t="s">
        <v>13269</v>
      </c>
    </row>
    <row r="8057" spans="3:4" x14ac:dyDescent="0.2">
      <c r="C8057" s="110" t="s">
        <v>13270</v>
      </c>
      <c r="D8057" t="s">
        <v>13271</v>
      </c>
    </row>
    <row r="8058" spans="3:4" x14ac:dyDescent="0.2">
      <c r="C8058" s="110" t="s">
        <v>13272</v>
      </c>
      <c r="D8058" t="s">
        <v>28991</v>
      </c>
    </row>
    <row r="8059" spans="3:4" x14ac:dyDescent="0.2">
      <c r="C8059" s="110" t="s">
        <v>13274</v>
      </c>
      <c r="D8059" t="s">
        <v>13275</v>
      </c>
    </row>
    <row r="8060" spans="3:4" x14ac:dyDescent="0.2">
      <c r="C8060" s="110" t="s">
        <v>13276</v>
      </c>
      <c r="D8060" t="s">
        <v>13277</v>
      </c>
    </row>
    <row r="8061" spans="3:4" x14ac:dyDescent="0.2">
      <c r="C8061" s="110" t="s">
        <v>13278</v>
      </c>
      <c r="D8061" t="s">
        <v>13279</v>
      </c>
    </row>
    <row r="8062" spans="3:4" x14ac:dyDescent="0.2">
      <c r="C8062" s="110" t="s">
        <v>13280</v>
      </c>
      <c r="D8062" t="s">
        <v>28992</v>
      </c>
    </row>
    <row r="8063" spans="3:4" x14ac:dyDescent="0.2">
      <c r="C8063" s="110" t="s">
        <v>15103</v>
      </c>
      <c r="D8063" t="s">
        <v>15104</v>
      </c>
    </row>
    <row r="8064" spans="3:4" x14ac:dyDescent="0.2">
      <c r="C8064" s="110" t="s">
        <v>15105</v>
      </c>
      <c r="D8064" t="s">
        <v>28993</v>
      </c>
    </row>
    <row r="8065" spans="1:4" x14ac:dyDescent="0.2">
      <c r="C8065" s="110" t="s">
        <v>15106</v>
      </c>
      <c r="D8065" t="s">
        <v>28994</v>
      </c>
    </row>
    <row r="8066" spans="1:4" x14ac:dyDescent="0.2">
      <c r="C8066" s="110" t="s">
        <v>15107</v>
      </c>
      <c r="D8066" t="s">
        <v>28995</v>
      </c>
    </row>
    <row r="8067" spans="1:4" x14ac:dyDescent="0.2">
      <c r="C8067" s="110" t="s">
        <v>15108</v>
      </c>
      <c r="D8067" t="s">
        <v>28996</v>
      </c>
    </row>
    <row r="8068" spans="1:4" x14ac:dyDescent="0.2">
      <c r="C8068" s="110" t="s">
        <v>17011</v>
      </c>
      <c r="D8068" t="s">
        <v>15113</v>
      </c>
    </row>
    <row r="8069" spans="1:4" x14ac:dyDescent="0.2">
      <c r="C8069" s="110" t="s">
        <v>15115</v>
      </c>
      <c r="D8069" t="s">
        <v>15116</v>
      </c>
    </row>
    <row r="8070" spans="1:4" x14ac:dyDescent="0.2">
      <c r="C8070" s="110" t="s">
        <v>15117</v>
      </c>
      <c r="D8070" t="s">
        <v>15118</v>
      </c>
    </row>
    <row r="8071" spans="1:4" x14ac:dyDescent="0.2">
      <c r="C8071" s="110" t="s">
        <v>15119</v>
      </c>
      <c r="D8071" t="s">
        <v>28997</v>
      </c>
    </row>
    <row r="8072" spans="1:4" x14ac:dyDescent="0.2">
      <c r="C8072" s="110" t="s">
        <v>15121</v>
      </c>
      <c r="D8072" t="s">
        <v>15122</v>
      </c>
    </row>
    <row r="8073" spans="1:4" x14ac:dyDescent="0.2">
      <c r="C8073" s="110" t="s">
        <v>15123</v>
      </c>
      <c r="D8073" t="s">
        <v>15124</v>
      </c>
    </row>
    <row r="8074" spans="1:4" x14ac:dyDescent="0.2">
      <c r="C8074" s="110" t="s">
        <v>15125</v>
      </c>
      <c r="D8074" t="s">
        <v>15126</v>
      </c>
    </row>
    <row r="8075" spans="1:4" x14ac:dyDescent="0.2">
      <c r="C8075" s="110" t="s">
        <v>15127</v>
      </c>
      <c r="D8075" t="s">
        <v>15128</v>
      </c>
    </row>
    <row r="8076" spans="1:4" x14ac:dyDescent="0.2">
      <c r="C8076" s="110" t="s">
        <v>15129</v>
      </c>
      <c r="D8076" t="s">
        <v>15130</v>
      </c>
    </row>
    <row r="8077" spans="1:4" x14ac:dyDescent="0.2">
      <c r="A8077" t="s">
        <v>26321</v>
      </c>
      <c r="B8077" t="s">
        <v>2680</v>
      </c>
      <c r="C8077" s="110" t="s">
        <v>26319</v>
      </c>
      <c r="D8077" t="s">
        <v>26320</v>
      </c>
    </row>
    <row r="8078" spans="1:4" x14ac:dyDescent="0.2">
      <c r="C8078" s="110" t="s">
        <v>25337</v>
      </c>
      <c r="D8078" t="s">
        <v>25338</v>
      </c>
    </row>
    <row r="8079" spans="1:4" x14ac:dyDescent="0.2">
      <c r="A8079" t="s">
        <v>17360</v>
      </c>
      <c r="B8079" t="s">
        <v>1545</v>
      </c>
      <c r="C8079" s="110">
        <v>745</v>
      </c>
      <c r="D8079" t="s">
        <v>5968</v>
      </c>
    </row>
    <row r="8080" spans="1:4" x14ac:dyDescent="0.2">
      <c r="C8080" s="110">
        <v>746</v>
      </c>
      <c r="D8080" t="s">
        <v>9212</v>
      </c>
    </row>
    <row r="8081" spans="3:4" x14ac:dyDescent="0.2">
      <c r="C8081" s="110">
        <v>747</v>
      </c>
      <c r="D8081" t="s">
        <v>9256</v>
      </c>
    </row>
    <row r="8082" spans="3:4" x14ac:dyDescent="0.2">
      <c r="C8082" s="110" t="s">
        <v>7507</v>
      </c>
      <c r="D8082" t="s">
        <v>7508</v>
      </c>
    </row>
    <row r="8083" spans="3:4" x14ac:dyDescent="0.2">
      <c r="C8083" s="110" t="s">
        <v>7509</v>
      </c>
      <c r="D8083" t="s">
        <v>7510</v>
      </c>
    </row>
    <row r="8084" spans="3:4" x14ac:dyDescent="0.2">
      <c r="C8084" s="110" t="s">
        <v>7511</v>
      </c>
      <c r="D8084" t="s">
        <v>31356</v>
      </c>
    </row>
    <row r="8085" spans="3:4" x14ac:dyDescent="0.2">
      <c r="C8085" s="110" t="s">
        <v>7512</v>
      </c>
      <c r="D8085" t="s">
        <v>7513</v>
      </c>
    </row>
    <row r="8086" spans="3:4" x14ac:dyDescent="0.2">
      <c r="C8086" s="110" t="s">
        <v>7514</v>
      </c>
      <c r="D8086" t="s">
        <v>7515</v>
      </c>
    </row>
    <row r="8087" spans="3:4" x14ac:dyDescent="0.2">
      <c r="C8087" s="110" t="s">
        <v>7516</v>
      </c>
      <c r="D8087" t="s">
        <v>31357</v>
      </c>
    </row>
    <row r="8088" spans="3:4" x14ac:dyDescent="0.2">
      <c r="C8088" s="110" t="s">
        <v>7517</v>
      </c>
      <c r="D8088" t="s">
        <v>7518</v>
      </c>
    </row>
    <row r="8089" spans="3:4" x14ac:dyDescent="0.2">
      <c r="C8089" s="110" t="s">
        <v>7519</v>
      </c>
      <c r="D8089" t="s">
        <v>7520</v>
      </c>
    </row>
    <row r="8090" spans="3:4" x14ac:dyDescent="0.2">
      <c r="C8090" s="110" t="s">
        <v>7521</v>
      </c>
      <c r="D8090" t="s">
        <v>7522</v>
      </c>
    </row>
    <row r="8091" spans="3:4" x14ac:dyDescent="0.2">
      <c r="C8091" s="110" t="s">
        <v>7523</v>
      </c>
      <c r="D8091" t="s">
        <v>7524</v>
      </c>
    </row>
    <row r="8092" spans="3:4" x14ac:dyDescent="0.2">
      <c r="C8092" s="110" t="s">
        <v>7525</v>
      </c>
      <c r="D8092" t="s">
        <v>7526</v>
      </c>
    </row>
    <row r="8093" spans="3:4" x14ac:dyDescent="0.2">
      <c r="C8093" s="110" t="s">
        <v>7527</v>
      </c>
      <c r="D8093" t="s">
        <v>31358</v>
      </c>
    </row>
    <row r="8094" spans="3:4" x14ac:dyDescent="0.2">
      <c r="C8094" s="110" t="s">
        <v>7528</v>
      </c>
      <c r="D8094" t="s">
        <v>7529</v>
      </c>
    </row>
    <row r="8095" spans="3:4" x14ac:dyDescent="0.2">
      <c r="C8095" s="110" t="s">
        <v>7530</v>
      </c>
      <c r="D8095" t="s">
        <v>7531</v>
      </c>
    </row>
    <row r="8096" spans="3:4" x14ac:dyDescent="0.2">
      <c r="C8096" s="110" t="s">
        <v>7532</v>
      </c>
      <c r="D8096" t="s">
        <v>7533</v>
      </c>
    </row>
    <row r="8097" spans="3:4" x14ac:dyDescent="0.2">
      <c r="C8097" s="110" t="s">
        <v>7534</v>
      </c>
      <c r="D8097" t="s">
        <v>31359</v>
      </c>
    </row>
    <row r="8098" spans="3:4" x14ac:dyDescent="0.2">
      <c r="C8098" s="110" t="s">
        <v>7535</v>
      </c>
      <c r="D8098" t="s">
        <v>7536</v>
      </c>
    </row>
    <row r="8099" spans="3:4" x14ac:dyDescent="0.2">
      <c r="C8099" s="110" t="s">
        <v>9213</v>
      </c>
      <c r="D8099" t="s">
        <v>9214</v>
      </c>
    </row>
    <row r="8100" spans="3:4" x14ac:dyDescent="0.2">
      <c r="C8100" s="110" t="s">
        <v>9215</v>
      </c>
      <c r="D8100" t="s">
        <v>31360</v>
      </c>
    </row>
    <row r="8101" spans="3:4" x14ac:dyDescent="0.2">
      <c r="C8101" s="110" t="s">
        <v>9216</v>
      </c>
      <c r="D8101" t="s">
        <v>9217</v>
      </c>
    </row>
    <row r="8102" spans="3:4" x14ac:dyDescent="0.2">
      <c r="C8102" s="110" t="s">
        <v>9218</v>
      </c>
      <c r="D8102" t="s">
        <v>9219</v>
      </c>
    </row>
    <row r="8103" spans="3:4" x14ac:dyDescent="0.2">
      <c r="C8103" s="110" t="s">
        <v>9220</v>
      </c>
      <c r="D8103" t="s">
        <v>9221</v>
      </c>
    </row>
    <row r="8104" spans="3:4" x14ac:dyDescent="0.2">
      <c r="C8104" s="110" t="s">
        <v>9222</v>
      </c>
      <c r="D8104" t="s">
        <v>9223</v>
      </c>
    </row>
    <row r="8105" spans="3:4" x14ac:dyDescent="0.2">
      <c r="C8105" s="110" t="s">
        <v>9224</v>
      </c>
      <c r="D8105" t="s">
        <v>9225</v>
      </c>
    </row>
    <row r="8106" spans="3:4" x14ac:dyDescent="0.2">
      <c r="C8106" s="110" t="s">
        <v>9226</v>
      </c>
      <c r="D8106" t="s">
        <v>9227</v>
      </c>
    </row>
    <row r="8107" spans="3:4" x14ac:dyDescent="0.2">
      <c r="C8107" s="110" t="s">
        <v>9228</v>
      </c>
      <c r="D8107" t="s">
        <v>9229</v>
      </c>
    </row>
    <row r="8108" spans="3:4" x14ac:dyDescent="0.2">
      <c r="C8108" s="110" t="s">
        <v>9230</v>
      </c>
      <c r="D8108" t="s">
        <v>9231</v>
      </c>
    </row>
    <row r="8109" spans="3:4" x14ac:dyDescent="0.2">
      <c r="C8109" s="110" t="s">
        <v>9232</v>
      </c>
      <c r="D8109" t="s">
        <v>9233</v>
      </c>
    </row>
    <row r="8110" spans="3:4" x14ac:dyDescent="0.2">
      <c r="C8110" s="110" t="s">
        <v>9234</v>
      </c>
      <c r="D8110" t="s">
        <v>9235</v>
      </c>
    </row>
    <row r="8111" spans="3:4" x14ac:dyDescent="0.2">
      <c r="C8111" s="110" t="s">
        <v>9236</v>
      </c>
      <c r="D8111" t="s">
        <v>9237</v>
      </c>
    </row>
    <row r="8112" spans="3:4" x14ac:dyDescent="0.2">
      <c r="C8112" s="110" t="s">
        <v>9238</v>
      </c>
      <c r="D8112" t="s">
        <v>9239</v>
      </c>
    </row>
    <row r="8113" spans="3:4" x14ac:dyDescent="0.2">
      <c r="C8113" s="110" t="s">
        <v>9240</v>
      </c>
      <c r="D8113" t="s">
        <v>9241</v>
      </c>
    </row>
    <row r="8114" spans="3:4" x14ac:dyDescent="0.2">
      <c r="C8114" s="110" t="s">
        <v>9242</v>
      </c>
      <c r="D8114" t="s">
        <v>9243</v>
      </c>
    </row>
    <row r="8115" spans="3:4" x14ac:dyDescent="0.2">
      <c r="C8115" s="110" t="s">
        <v>9244</v>
      </c>
      <c r="D8115" t="s">
        <v>9245</v>
      </c>
    </row>
    <row r="8116" spans="3:4" x14ac:dyDescent="0.2">
      <c r="C8116" s="110" t="s">
        <v>9246</v>
      </c>
      <c r="D8116" t="s">
        <v>9247</v>
      </c>
    </row>
    <row r="8117" spans="3:4" x14ac:dyDescent="0.2">
      <c r="C8117" s="110" t="s">
        <v>9248</v>
      </c>
      <c r="D8117" t="s">
        <v>9249</v>
      </c>
    </row>
    <row r="8118" spans="3:4" x14ac:dyDescent="0.2">
      <c r="C8118" s="110" t="s">
        <v>9250</v>
      </c>
      <c r="D8118" t="s">
        <v>9251</v>
      </c>
    </row>
    <row r="8119" spans="3:4" x14ac:dyDescent="0.2">
      <c r="C8119" s="110" t="s">
        <v>9252</v>
      </c>
      <c r="D8119" t="s">
        <v>9253</v>
      </c>
    </row>
    <row r="8120" spans="3:4" x14ac:dyDescent="0.2">
      <c r="C8120" s="110" t="s">
        <v>9254</v>
      </c>
      <c r="D8120" t="s">
        <v>9255</v>
      </c>
    </row>
    <row r="8121" spans="3:4" x14ac:dyDescent="0.2">
      <c r="C8121" s="110" t="s">
        <v>9257</v>
      </c>
      <c r="D8121" t="s">
        <v>9258</v>
      </c>
    </row>
    <row r="8122" spans="3:4" x14ac:dyDescent="0.2">
      <c r="C8122" s="110" t="s">
        <v>9259</v>
      </c>
      <c r="D8122" t="s">
        <v>9260</v>
      </c>
    </row>
    <row r="8123" spans="3:4" x14ac:dyDescent="0.2">
      <c r="C8123" s="110" t="s">
        <v>9261</v>
      </c>
      <c r="D8123" t="s">
        <v>9262</v>
      </c>
    </row>
    <row r="8124" spans="3:4" x14ac:dyDescent="0.2">
      <c r="C8124" s="110" t="s">
        <v>9263</v>
      </c>
      <c r="D8124" t="s">
        <v>9264</v>
      </c>
    </row>
    <row r="8125" spans="3:4" x14ac:dyDescent="0.2">
      <c r="C8125" s="110" t="s">
        <v>9265</v>
      </c>
      <c r="D8125" t="s">
        <v>9266</v>
      </c>
    </row>
    <row r="8126" spans="3:4" x14ac:dyDescent="0.2">
      <c r="C8126" s="110" t="s">
        <v>9267</v>
      </c>
      <c r="D8126" t="s">
        <v>9268</v>
      </c>
    </row>
    <row r="8127" spans="3:4" x14ac:dyDescent="0.2">
      <c r="C8127" s="110" t="s">
        <v>9269</v>
      </c>
      <c r="D8127" t="s">
        <v>9270</v>
      </c>
    </row>
    <row r="8128" spans="3:4" x14ac:dyDescent="0.2">
      <c r="C8128" s="110" t="s">
        <v>9271</v>
      </c>
      <c r="D8128" t="s">
        <v>9272</v>
      </c>
    </row>
    <row r="8129" spans="3:4" x14ac:dyDescent="0.2">
      <c r="C8129" s="110" t="s">
        <v>9273</v>
      </c>
      <c r="D8129" t="s">
        <v>9274</v>
      </c>
    </row>
    <row r="8130" spans="3:4" x14ac:dyDescent="0.2">
      <c r="C8130" s="110" t="s">
        <v>9275</v>
      </c>
      <c r="D8130" t="s">
        <v>31361</v>
      </c>
    </row>
    <row r="8131" spans="3:4" x14ac:dyDescent="0.2">
      <c r="C8131" s="110" t="s">
        <v>31362</v>
      </c>
      <c r="D8131" t="s">
        <v>31363</v>
      </c>
    </row>
    <row r="8132" spans="3:4" x14ac:dyDescent="0.2">
      <c r="C8132" s="110" t="s">
        <v>31364</v>
      </c>
      <c r="D8132" t="s">
        <v>31365</v>
      </c>
    </row>
    <row r="8133" spans="3:4" x14ac:dyDescent="0.2">
      <c r="C8133" s="110" t="s">
        <v>31366</v>
      </c>
      <c r="D8133" t="s">
        <v>31367</v>
      </c>
    </row>
    <row r="8134" spans="3:4" x14ac:dyDescent="0.2">
      <c r="C8134" s="110" t="s">
        <v>9276</v>
      </c>
      <c r="D8134" t="s">
        <v>9277</v>
      </c>
    </row>
    <row r="8135" spans="3:4" x14ac:dyDescent="0.2">
      <c r="C8135" s="110" t="s">
        <v>9278</v>
      </c>
      <c r="D8135" t="s">
        <v>9279</v>
      </c>
    </row>
    <row r="8136" spans="3:4" x14ac:dyDescent="0.2">
      <c r="C8136" s="110" t="s">
        <v>9280</v>
      </c>
      <c r="D8136" t="s">
        <v>9281</v>
      </c>
    </row>
    <row r="8137" spans="3:4" x14ac:dyDescent="0.2">
      <c r="C8137" s="110" t="s">
        <v>9282</v>
      </c>
      <c r="D8137" t="s">
        <v>7577</v>
      </c>
    </row>
    <row r="8138" spans="3:4" x14ac:dyDescent="0.2">
      <c r="C8138" s="110" t="s">
        <v>7578</v>
      </c>
      <c r="D8138" t="s">
        <v>7579</v>
      </c>
    </row>
    <row r="8139" spans="3:4" x14ac:dyDescent="0.2">
      <c r="C8139" s="110" t="s">
        <v>7580</v>
      </c>
      <c r="D8139" t="s">
        <v>7581</v>
      </c>
    </row>
    <row r="8140" spans="3:4" x14ac:dyDescent="0.2">
      <c r="C8140" s="110" t="s">
        <v>7582</v>
      </c>
      <c r="D8140" t="s">
        <v>7583</v>
      </c>
    </row>
    <row r="8141" spans="3:4" x14ac:dyDescent="0.2">
      <c r="C8141" s="110" t="s">
        <v>7584</v>
      </c>
      <c r="D8141" t="s">
        <v>7585</v>
      </c>
    </row>
    <row r="8142" spans="3:4" x14ac:dyDescent="0.2">
      <c r="C8142" s="110" t="s">
        <v>7586</v>
      </c>
      <c r="D8142" t="s">
        <v>7587</v>
      </c>
    </row>
    <row r="8143" spans="3:4" x14ac:dyDescent="0.2">
      <c r="C8143" s="110" t="s">
        <v>7588</v>
      </c>
      <c r="D8143" t="s">
        <v>7589</v>
      </c>
    </row>
    <row r="8144" spans="3:4" x14ac:dyDescent="0.2">
      <c r="C8144" s="110" t="s">
        <v>7590</v>
      </c>
      <c r="D8144" t="s">
        <v>7591</v>
      </c>
    </row>
    <row r="8145" spans="1:4" x14ac:dyDescent="0.2">
      <c r="C8145" s="110" t="s">
        <v>7592</v>
      </c>
      <c r="D8145" t="s">
        <v>7593</v>
      </c>
    </row>
    <row r="8146" spans="1:4" x14ac:dyDescent="0.2">
      <c r="C8146" s="110" t="s">
        <v>7594</v>
      </c>
      <c r="D8146" t="s">
        <v>6058</v>
      </c>
    </row>
    <row r="8147" spans="1:4" x14ac:dyDescent="0.2">
      <c r="C8147" s="110" t="s">
        <v>6059</v>
      </c>
      <c r="D8147" t="s">
        <v>6060</v>
      </c>
    </row>
    <row r="8148" spans="1:4" x14ac:dyDescent="0.2">
      <c r="C8148" s="110" t="s">
        <v>6061</v>
      </c>
      <c r="D8148" t="s">
        <v>7597</v>
      </c>
    </row>
    <row r="8149" spans="1:4" x14ac:dyDescent="0.2">
      <c r="C8149" s="110" t="s">
        <v>7598</v>
      </c>
      <c r="D8149" t="s">
        <v>7599</v>
      </c>
    </row>
    <row r="8150" spans="1:4" x14ac:dyDescent="0.2">
      <c r="C8150" s="110" t="s">
        <v>7600</v>
      </c>
      <c r="D8150" t="s">
        <v>7601</v>
      </c>
    </row>
    <row r="8151" spans="1:4" x14ac:dyDescent="0.2">
      <c r="C8151" s="110" t="s">
        <v>7602</v>
      </c>
      <c r="D8151" t="s">
        <v>7603</v>
      </c>
    </row>
    <row r="8152" spans="1:4" x14ac:dyDescent="0.2">
      <c r="C8152" s="110" t="s">
        <v>7604</v>
      </c>
      <c r="D8152" t="s">
        <v>7605</v>
      </c>
    </row>
    <row r="8153" spans="1:4" x14ac:dyDescent="0.2">
      <c r="A8153" t="s">
        <v>19186</v>
      </c>
      <c r="B8153" t="s">
        <v>1539</v>
      </c>
      <c r="C8153" s="110">
        <v>411</v>
      </c>
      <c r="D8153" t="s">
        <v>19185</v>
      </c>
    </row>
    <row r="8154" spans="1:4" x14ac:dyDescent="0.2">
      <c r="C8154" s="110">
        <v>413</v>
      </c>
      <c r="D8154" t="s">
        <v>19198</v>
      </c>
    </row>
    <row r="8155" spans="1:4" x14ac:dyDescent="0.2">
      <c r="C8155" s="110" t="s">
        <v>19188</v>
      </c>
      <c r="D8155" t="s">
        <v>19189</v>
      </c>
    </row>
    <row r="8156" spans="1:4" x14ac:dyDescent="0.2">
      <c r="C8156" s="110" t="s">
        <v>19190</v>
      </c>
      <c r="D8156" t="s">
        <v>19191</v>
      </c>
    </row>
    <row r="8157" spans="1:4" x14ac:dyDescent="0.2">
      <c r="C8157" s="110" t="s">
        <v>19192</v>
      </c>
      <c r="D8157" t="s">
        <v>19193</v>
      </c>
    </row>
    <row r="8158" spans="1:4" x14ac:dyDescent="0.2">
      <c r="C8158" s="110" t="s">
        <v>19194</v>
      </c>
      <c r="D8158" t="s">
        <v>19195</v>
      </c>
    </row>
    <row r="8159" spans="1:4" x14ac:dyDescent="0.2">
      <c r="C8159" s="110" t="s">
        <v>19199</v>
      </c>
      <c r="D8159" t="s">
        <v>19200</v>
      </c>
    </row>
    <row r="8160" spans="1:4" x14ac:dyDescent="0.2">
      <c r="C8160" s="110" t="s">
        <v>19201</v>
      </c>
      <c r="D8160" t="s">
        <v>19202</v>
      </c>
    </row>
    <row r="8161" spans="1:4" x14ac:dyDescent="0.2">
      <c r="C8161" s="110" t="s">
        <v>19203</v>
      </c>
      <c r="D8161" t="s">
        <v>19204</v>
      </c>
    </row>
    <row r="8162" spans="1:4" x14ac:dyDescent="0.2">
      <c r="A8162" t="s">
        <v>15158</v>
      </c>
      <c r="B8162" t="s">
        <v>1538</v>
      </c>
      <c r="C8162" s="110">
        <v>410</v>
      </c>
      <c r="D8162" t="s">
        <v>15157</v>
      </c>
    </row>
    <row r="8163" spans="1:4" x14ac:dyDescent="0.2">
      <c r="C8163" s="110" t="s">
        <v>15159</v>
      </c>
      <c r="D8163" t="s">
        <v>29040</v>
      </c>
    </row>
    <row r="8164" spans="1:4" x14ac:dyDescent="0.2">
      <c r="C8164" s="110" t="s">
        <v>15160</v>
      </c>
      <c r="D8164" t="s">
        <v>29041</v>
      </c>
    </row>
    <row r="8165" spans="1:4" x14ac:dyDescent="0.2">
      <c r="C8165" s="110" t="s">
        <v>15161</v>
      </c>
      <c r="D8165" t="s">
        <v>29042</v>
      </c>
    </row>
    <row r="8166" spans="1:4" x14ac:dyDescent="0.2">
      <c r="C8166" s="110" t="s">
        <v>15162</v>
      </c>
      <c r="D8166" t="s">
        <v>29043</v>
      </c>
    </row>
    <row r="8167" spans="1:4" x14ac:dyDescent="0.2">
      <c r="C8167" s="110" t="s">
        <v>15163</v>
      </c>
      <c r="D8167" t="s">
        <v>29044</v>
      </c>
    </row>
    <row r="8168" spans="1:4" x14ac:dyDescent="0.2">
      <c r="C8168" s="110" t="s">
        <v>15164</v>
      </c>
      <c r="D8168" t="s">
        <v>29045</v>
      </c>
    </row>
    <row r="8169" spans="1:4" x14ac:dyDescent="0.2">
      <c r="C8169" s="110" t="s">
        <v>15165</v>
      </c>
      <c r="D8169" t="s">
        <v>29046</v>
      </c>
    </row>
    <row r="8170" spans="1:4" x14ac:dyDescent="0.2">
      <c r="C8170" s="110" t="s">
        <v>15166</v>
      </c>
      <c r="D8170" t="s">
        <v>29047</v>
      </c>
    </row>
    <row r="8171" spans="1:4" x14ac:dyDescent="0.2">
      <c r="C8171" s="110" t="s">
        <v>15167</v>
      </c>
      <c r="D8171" t="s">
        <v>29048</v>
      </c>
    </row>
    <row r="8172" spans="1:4" x14ac:dyDescent="0.2">
      <c r="C8172" s="110" t="s">
        <v>15168</v>
      </c>
      <c r="D8172" t="s">
        <v>29049</v>
      </c>
    </row>
    <row r="8173" spans="1:4" x14ac:dyDescent="0.2">
      <c r="C8173" s="110" t="s">
        <v>15169</v>
      </c>
      <c r="D8173" t="s">
        <v>29050</v>
      </c>
    </row>
    <row r="8174" spans="1:4" x14ac:dyDescent="0.2">
      <c r="C8174" s="110" t="s">
        <v>15170</v>
      </c>
      <c r="D8174" t="s">
        <v>29051</v>
      </c>
    </row>
    <row r="8175" spans="1:4" x14ac:dyDescent="0.2">
      <c r="C8175" s="110" t="s">
        <v>15171</v>
      </c>
      <c r="D8175" t="s">
        <v>29052</v>
      </c>
    </row>
    <row r="8176" spans="1:4" x14ac:dyDescent="0.2">
      <c r="C8176" s="110" t="s">
        <v>15172</v>
      </c>
      <c r="D8176" t="s">
        <v>29053</v>
      </c>
    </row>
    <row r="8177" spans="3:4" x14ac:dyDescent="0.2">
      <c r="C8177" s="110" t="s">
        <v>15173</v>
      </c>
      <c r="D8177" t="s">
        <v>29054</v>
      </c>
    </row>
    <row r="8178" spans="3:4" x14ac:dyDescent="0.2">
      <c r="C8178" s="110" t="s">
        <v>15174</v>
      </c>
      <c r="D8178" t="s">
        <v>29055</v>
      </c>
    </row>
    <row r="8179" spans="3:4" x14ac:dyDescent="0.2">
      <c r="C8179" s="110" t="s">
        <v>15175</v>
      </c>
      <c r="D8179" t="s">
        <v>15176</v>
      </c>
    </row>
    <row r="8180" spans="3:4" x14ac:dyDescent="0.2">
      <c r="C8180" s="110" t="s">
        <v>15177</v>
      </c>
      <c r="D8180" t="s">
        <v>29056</v>
      </c>
    </row>
    <row r="8181" spans="3:4" x14ac:dyDescent="0.2">
      <c r="C8181" s="110" t="s">
        <v>15178</v>
      </c>
      <c r="D8181" t="s">
        <v>29057</v>
      </c>
    </row>
    <row r="8182" spans="3:4" x14ac:dyDescent="0.2">
      <c r="C8182" s="110" t="s">
        <v>15179</v>
      </c>
      <c r="D8182" t="s">
        <v>29058</v>
      </c>
    </row>
    <row r="8183" spans="3:4" x14ac:dyDescent="0.2">
      <c r="C8183" s="110" t="s">
        <v>15180</v>
      </c>
      <c r="D8183" t="s">
        <v>29059</v>
      </c>
    </row>
    <row r="8184" spans="3:4" x14ac:dyDescent="0.2">
      <c r="C8184" s="110" t="s">
        <v>15181</v>
      </c>
      <c r="D8184" t="s">
        <v>29060</v>
      </c>
    </row>
    <row r="8185" spans="3:4" x14ac:dyDescent="0.2">
      <c r="C8185" s="110" t="s">
        <v>15182</v>
      </c>
      <c r="D8185" t="s">
        <v>29061</v>
      </c>
    </row>
    <row r="8186" spans="3:4" x14ac:dyDescent="0.2">
      <c r="C8186" s="110" t="s">
        <v>15183</v>
      </c>
      <c r="D8186" t="s">
        <v>29062</v>
      </c>
    </row>
    <row r="8187" spans="3:4" x14ac:dyDescent="0.2">
      <c r="C8187" s="110" t="s">
        <v>15184</v>
      </c>
      <c r="D8187" t="s">
        <v>29063</v>
      </c>
    </row>
    <row r="8188" spans="3:4" x14ac:dyDescent="0.2">
      <c r="C8188" s="110" t="s">
        <v>15185</v>
      </c>
      <c r="D8188" t="s">
        <v>29064</v>
      </c>
    </row>
    <row r="8189" spans="3:4" x14ac:dyDescent="0.2">
      <c r="C8189" s="110" t="s">
        <v>15186</v>
      </c>
      <c r="D8189" t="s">
        <v>15187</v>
      </c>
    </row>
    <row r="8190" spans="3:4" x14ac:dyDescent="0.2">
      <c r="C8190" s="110" t="s">
        <v>15188</v>
      </c>
      <c r="D8190" t="s">
        <v>29065</v>
      </c>
    </row>
    <row r="8191" spans="3:4" x14ac:dyDescent="0.2">
      <c r="C8191" s="110" t="s">
        <v>15189</v>
      </c>
      <c r="D8191" t="s">
        <v>15190</v>
      </c>
    </row>
    <row r="8192" spans="3:4" x14ac:dyDescent="0.2">
      <c r="C8192" s="110" t="s">
        <v>15191</v>
      </c>
      <c r="D8192" t="s">
        <v>29066</v>
      </c>
    </row>
    <row r="8193" spans="1:4" x14ac:dyDescent="0.2">
      <c r="C8193" s="110" t="s">
        <v>15192</v>
      </c>
      <c r="D8193" t="s">
        <v>29067</v>
      </c>
    </row>
    <row r="8194" spans="1:4" x14ac:dyDescent="0.2">
      <c r="C8194" s="110" t="s">
        <v>15193</v>
      </c>
      <c r="D8194" t="s">
        <v>17159</v>
      </c>
    </row>
    <row r="8195" spans="1:4" x14ac:dyDescent="0.2">
      <c r="C8195" s="110" t="s">
        <v>17160</v>
      </c>
      <c r="D8195" t="s">
        <v>17161</v>
      </c>
    </row>
    <row r="8196" spans="1:4" x14ac:dyDescent="0.2">
      <c r="C8196" s="110" t="s">
        <v>17162</v>
      </c>
      <c r="D8196" t="s">
        <v>29068</v>
      </c>
    </row>
    <row r="8197" spans="1:4" x14ac:dyDescent="0.2">
      <c r="C8197" s="110" t="s">
        <v>17163</v>
      </c>
      <c r="D8197" t="s">
        <v>29069</v>
      </c>
    </row>
    <row r="8198" spans="1:4" x14ac:dyDescent="0.2">
      <c r="C8198" s="110" t="s">
        <v>17164</v>
      </c>
      <c r="D8198" t="s">
        <v>29070</v>
      </c>
    </row>
    <row r="8199" spans="1:4" x14ac:dyDescent="0.2">
      <c r="C8199" s="110" t="s">
        <v>17165</v>
      </c>
      <c r="D8199" t="s">
        <v>17166</v>
      </c>
    </row>
    <row r="8200" spans="1:4" x14ac:dyDescent="0.2">
      <c r="C8200" s="110" t="s">
        <v>17167</v>
      </c>
      <c r="D8200" t="s">
        <v>29071</v>
      </c>
    </row>
    <row r="8201" spans="1:4" x14ac:dyDescent="0.2">
      <c r="C8201" s="110" t="s">
        <v>17168</v>
      </c>
      <c r="D8201" t="s">
        <v>29072</v>
      </c>
    </row>
    <row r="8202" spans="1:4" x14ac:dyDescent="0.2">
      <c r="C8202" s="110" t="s">
        <v>17158</v>
      </c>
      <c r="D8202" t="s">
        <v>29073</v>
      </c>
    </row>
    <row r="8203" spans="1:4" x14ac:dyDescent="0.2">
      <c r="A8203" t="s">
        <v>19197</v>
      </c>
      <c r="B8203" t="s">
        <v>1540</v>
      </c>
      <c r="C8203" s="110">
        <v>412</v>
      </c>
      <c r="D8203" t="s">
        <v>19196</v>
      </c>
    </row>
    <row r="8204" spans="1:4" x14ac:dyDescent="0.2">
      <c r="C8204" s="110">
        <v>414</v>
      </c>
      <c r="D8204" t="s">
        <v>29075</v>
      </c>
    </row>
    <row r="8205" spans="1:4" x14ac:dyDescent="0.2">
      <c r="C8205" s="110" t="s">
        <v>19205</v>
      </c>
      <c r="D8205" t="s">
        <v>19206</v>
      </c>
    </row>
    <row r="8206" spans="1:4" x14ac:dyDescent="0.2">
      <c r="C8206" s="110" t="s">
        <v>19207</v>
      </c>
      <c r="D8206" t="s">
        <v>29076</v>
      </c>
    </row>
    <row r="8207" spans="1:4" x14ac:dyDescent="0.2">
      <c r="C8207" s="110" t="s">
        <v>19208</v>
      </c>
      <c r="D8207" t="s">
        <v>19209</v>
      </c>
    </row>
    <row r="8208" spans="1:4" x14ac:dyDescent="0.2">
      <c r="C8208" s="110" t="s">
        <v>19210</v>
      </c>
      <c r="D8208" t="s">
        <v>29077</v>
      </c>
    </row>
    <row r="8209" spans="1:4" x14ac:dyDescent="0.2">
      <c r="C8209" s="110" t="s">
        <v>19211</v>
      </c>
      <c r="D8209" t="s">
        <v>29078</v>
      </c>
    </row>
    <row r="8210" spans="1:4" x14ac:dyDescent="0.2">
      <c r="C8210" s="110" t="s">
        <v>19212</v>
      </c>
      <c r="D8210" t="s">
        <v>19213</v>
      </c>
    </row>
    <row r="8211" spans="1:4" x14ac:dyDescent="0.2">
      <c r="C8211" s="110" t="s">
        <v>19214</v>
      </c>
      <c r="D8211" t="s">
        <v>17208</v>
      </c>
    </row>
    <row r="8212" spans="1:4" x14ac:dyDescent="0.2">
      <c r="C8212" s="110" t="s">
        <v>17209</v>
      </c>
      <c r="D8212" t="s">
        <v>17210</v>
      </c>
    </row>
    <row r="8213" spans="1:4" x14ac:dyDescent="0.2">
      <c r="C8213" s="110" t="s">
        <v>17211</v>
      </c>
      <c r="D8213" t="s">
        <v>17212</v>
      </c>
    </row>
    <row r="8214" spans="1:4" x14ac:dyDescent="0.2">
      <c r="C8214" s="110" t="s">
        <v>17213</v>
      </c>
      <c r="D8214" t="s">
        <v>17214</v>
      </c>
    </row>
    <row r="8215" spans="1:4" x14ac:dyDescent="0.2">
      <c r="C8215" s="110" t="s">
        <v>17215</v>
      </c>
      <c r="D8215" t="s">
        <v>17216</v>
      </c>
    </row>
    <row r="8216" spans="1:4" x14ac:dyDescent="0.2">
      <c r="C8216" s="110" t="s">
        <v>17217</v>
      </c>
      <c r="D8216" t="s">
        <v>17218</v>
      </c>
    </row>
    <row r="8217" spans="1:4" x14ac:dyDescent="0.2">
      <c r="C8217" s="110" t="s">
        <v>17219</v>
      </c>
      <c r="D8217" t="s">
        <v>17220</v>
      </c>
    </row>
    <row r="8218" spans="1:4" x14ac:dyDescent="0.2">
      <c r="C8218" s="110" t="s">
        <v>17221</v>
      </c>
      <c r="D8218" t="s">
        <v>17222</v>
      </c>
    </row>
    <row r="8219" spans="1:4" x14ac:dyDescent="0.2">
      <c r="C8219" s="110" t="s">
        <v>17223</v>
      </c>
      <c r="D8219" t="s">
        <v>17224</v>
      </c>
    </row>
    <row r="8220" spans="1:4" x14ac:dyDescent="0.2">
      <c r="C8220" s="110" t="s">
        <v>17225</v>
      </c>
      <c r="D8220" t="s">
        <v>17226</v>
      </c>
    </row>
    <row r="8221" spans="1:4" x14ac:dyDescent="0.2">
      <c r="C8221" s="110" t="s">
        <v>29079</v>
      </c>
      <c r="D8221" t="s">
        <v>29080</v>
      </c>
    </row>
    <row r="8222" spans="1:4" x14ac:dyDescent="0.2">
      <c r="C8222" s="110" t="s">
        <v>17227</v>
      </c>
      <c r="D8222" t="s">
        <v>17228</v>
      </c>
    </row>
    <row r="8223" spans="1:4" x14ac:dyDescent="0.2">
      <c r="C8223" s="110" t="s">
        <v>17229</v>
      </c>
      <c r="D8223" t="s">
        <v>17230</v>
      </c>
    </row>
    <row r="8224" spans="1:4" x14ac:dyDescent="0.2">
      <c r="A8224" t="s">
        <v>19359</v>
      </c>
      <c r="B8224" t="s">
        <v>1549</v>
      </c>
      <c r="C8224" s="110">
        <v>428</v>
      </c>
      <c r="D8224" t="s">
        <v>19358</v>
      </c>
    </row>
    <row r="8225" spans="3:4" x14ac:dyDescent="0.2">
      <c r="C8225" s="110" t="s">
        <v>19360</v>
      </c>
      <c r="D8225" t="s">
        <v>19361</v>
      </c>
    </row>
    <row r="8226" spans="3:4" x14ac:dyDescent="0.2">
      <c r="C8226" s="110" t="s">
        <v>19362</v>
      </c>
      <c r="D8226" t="s">
        <v>19363</v>
      </c>
    </row>
    <row r="8227" spans="3:4" x14ac:dyDescent="0.2">
      <c r="C8227" s="110" t="s">
        <v>19364</v>
      </c>
      <c r="D8227" t="s">
        <v>21387</v>
      </c>
    </row>
    <row r="8228" spans="3:4" x14ac:dyDescent="0.2">
      <c r="C8228" s="110" t="s">
        <v>21388</v>
      </c>
      <c r="D8228" t="s">
        <v>19421</v>
      </c>
    </row>
    <row r="8229" spans="3:4" x14ac:dyDescent="0.2">
      <c r="C8229" s="110" t="s">
        <v>19422</v>
      </c>
      <c r="D8229" t="s">
        <v>19423</v>
      </c>
    </row>
    <row r="8230" spans="3:4" x14ac:dyDescent="0.2">
      <c r="C8230" s="110" t="s">
        <v>19424</v>
      </c>
      <c r="D8230" t="s">
        <v>19425</v>
      </c>
    </row>
    <row r="8231" spans="3:4" x14ac:dyDescent="0.2">
      <c r="C8231" s="110" t="s">
        <v>19426</v>
      </c>
      <c r="D8231" t="s">
        <v>19427</v>
      </c>
    </row>
    <row r="8232" spans="3:4" x14ac:dyDescent="0.2">
      <c r="C8232" s="110" t="s">
        <v>19428</v>
      </c>
      <c r="D8232" t="s">
        <v>19429</v>
      </c>
    </row>
    <row r="8233" spans="3:4" x14ac:dyDescent="0.2">
      <c r="C8233" s="110" t="s">
        <v>19430</v>
      </c>
      <c r="D8233" t="s">
        <v>19431</v>
      </c>
    </row>
    <row r="8234" spans="3:4" x14ac:dyDescent="0.2">
      <c r="C8234" s="110" t="s">
        <v>19432</v>
      </c>
      <c r="D8234" t="s">
        <v>19433</v>
      </c>
    </row>
    <row r="8235" spans="3:4" x14ac:dyDescent="0.2">
      <c r="C8235" s="110" t="s">
        <v>19434</v>
      </c>
      <c r="D8235" t="s">
        <v>19435</v>
      </c>
    </row>
    <row r="8236" spans="3:4" x14ac:dyDescent="0.2">
      <c r="C8236" s="110" t="s">
        <v>19436</v>
      </c>
      <c r="D8236" t="s">
        <v>19437</v>
      </c>
    </row>
    <row r="8237" spans="3:4" x14ac:dyDescent="0.2">
      <c r="C8237" s="110" t="s">
        <v>19438</v>
      </c>
      <c r="D8237" t="s">
        <v>19439</v>
      </c>
    </row>
    <row r="8238" spans="3:4" x14ac:dyDescent="0.2">
      <c r="C8238" s="110" t="s">
        <v>19440</v>
      </c>
      <c r="D8238" t="s">
        <v>19441</v>
      </c>
    </row>
    <row r="8239" spans="3:4" x14ac:dyDescent="0.2">
      <c r="C8239" s="110" t="s">
        <v>19442</v>
      </c>
      <c r="D8239" t="s">
        <v>19443</v>
      </c>
    </row>
    <row r="8240" spans="3:4" x14ac:dyDescent="0.2">
      <c r="C8240" s="110" t="s">
        <v>19444</v>
      </c>
      <c r="D8240" t="s">
        <v>19445</v>
      </c>
    </row>
    <row r="8241" spans="1:4" x14ac:dyDescent="0.2">
      <c r="C8241" s="110" t="s">
        <v>19446</v>
      </c>
      <c r="D8241" t="s">
        <v>19447</v>
      </c>
    </row>
    <row r="8242" spans="1:4" x14ac:dyDescent="0.2">
      <c r="C8242" s="110" t="s">
        <v>19448</v>
      </c>
      <c r="D8242" t="s">
        <v>19449</v>
      </c>
    </row>
    <row r="8243" spans="1:4" x14ac:dyDescent="0.2">
      <c r="A8243" t="s">
        <v>19370</v>
      </c>
      <c r="B8243" t="s">
        <v>1548</v>
      </c>
      <c r="C8243" s="110" t="s">
        <v>19368</v>
      </c>
      <c r="D8243" t="s">
        <v>19369</v>
      </c>
    </row>
    <row r="8244" spans="1:4" x14ac:dyDescent="0.2">
      <c r="C8244" s="110" t="s">
        <v>19371</v>
      </c>
      <c r="D8244" t="s">
        <v>19372</v>
      </c>
    </row>
    <row r="8245" spans="1:4" x14ac:dyDescent="0.2">
      <c r="C8245" s="110" t="s">
        <v>19373</v>
      </c>
      <c r="D8245" t="s">
        <v>19374</v>
      </c>
    </row>
    <row r="8246" spans="1:4" x14ac:dyDescent="0.2">
      <c r="A8246" t="s">
        <v>15342</v>
      </c>
      <c r="B8246" t="s">
        <v>1547</v>
      </c>
      <c r="C8246" s="110" t="s">
        <v>23514</v>
      </c>
      <c r="D8246" t="s">
        <v>15341</v>
      </c>
    </row>
    <row r="8247" spans="1:4" x14ac:dyDescent="0.2">
      <c r="C8247" s="110" t="s">
        <v>15343</v>
      </c>
      <c r="D8247" t="s">
        <v>19365</v>
      </c>
    </row>
    <row r="8248" spans="1:4" x14ac:dyDescent="0.2">
      <c r="C8248" s="110" t="s">
        <v>19366</v>
      </c>
      <c r="D8248" t="s">
        <v>19367</v>
      </c>
    </row>
    <row r="8249" spans="1:4" x14ac:dyDescent="0.2">
      <c r="A8249" t="s">
        <v>19406</v>
      </c>
      <c r="B8249" t="s">
        <v>1546</v>
      </c>
      <c r="C8249" s="110">
        <v>427</v>
      </c>
      <c r="D8249" t="s">
        <v>29098</v>
      </c>
    </row>
    <row r="8250" spans="1:4" x14ac:dyDescent="0.2">
      <c r="C8250" s="110" t="s">
        <v>19407</v>
      </c>
      <c r="D8250" t="s">
        <v>29090</v>
      </c>
    </row>
    <row r="8251" spans="1:4" x14ac:dyDescent="0.2">
      <c r="C8251" s="110" t="s">
        <v>23530</v>
      </c>
      <c r="D8251" t="s">
        <v>29094</v>
      </c>
    </row>
    <row r="8252" spans="1:4" x14ac:dyDescent="0.2">
      <c r="C8252" s="110" t="s">
        <v>23531</v>
      </c>
      <c r="D8252" t="s">
        <v>29095</v>
      </c>
    </row>
    <row r="8253" spans="1:4" x14ac:dyDescent="0.2">
      <c r="C8253" s="110" t="s">
        <v>19375</v>
      </c>
      <c r="D8253" t="s">
        <v>19376</v>
      </c>
    </row>
    <row r="8254" spans="1:4" x14ac:dyDescent="0.2">
      <c r="C8254" s="110" t="s">
        <v>19377</v>
      </c>
      <c r="D8254" t="s">
        <v>19378</v>
      </c>
    </row>
    <row r="8255" spans="1:4" x14ac:dyDescent="0.2">
      <c r="C8255" s="110" t="s">
        <v>19379</v>
      </c>
      <c r="D8255" t="s">
        <v>19380</v>
      </c>
    </row>
    <row r="8256" spans="1:4" x14ac:dyDescent="0.2">
      <c r="C8256" s="110" t="s">
        <v>19383</v>
      </c>
      <c r="D8256" t="s">
        <v>19384</v>
      </c>
    </row>
    <row r="8257" spans="1:4" x14ac:dyDescent="0.2">
      <c r="C8257" s="110" t="s">
        <v>19385</v>
      </c>
      <c r="D8257" t="s">
        <v>19386</v>
      </c>
    </row>
    <row r="8258" spans="1:4" x14ac:dyDescent="0.2">
      <c r="C8258" s="110" t="s">
        <v>19387</v>
      </c>
      <c r="D8258" t="s">
        <v>19349</v>
      </c>
    </row>
    <row r="8259" spans="1:4" x14ac:dyDescent="0.2">
      <c r="C8259" s="110" t="s">
        <v>19350</v>
      </c>
      <c r="D8259" t="s">
        <v>19351</v>
      </c>
    </row>
    <row r="8260" spans="1:4" x14ac:dyDescent="0.2">
      <c r="C8260" s="110" t="s">
        <v>19352</v>
      </c>
      <c r="D8260" t="s">
        <v>19356</v>
      </c>
    </row>
    <row r="8261" spans="1:4" x14ac:dyDescent="0.2">
      <c r="C8261" s="110" t="s">
        <v>19353</v>
      </c>
      <c r="D8261" t="s">
        <v>19354</v>
      </c>
    </row>
    <row r="8262" spans="1:4" x14ac:dyDescent="0.2">
      <c r="C8262" s="110" t="s">
        <v>19355</v>
      </c>
      <c r="D8262" t="s">
        <v>19356</v>
      </c>
    </row>
    <row r="8263" spans="1:4" x14ac:dyDescent="0.2">
      <c r="C8263" s="110" t="s">
        <v>19357</v>
      </c>
      <c r="D8263" t="s">
        <v>29099</v>
      </c>
    </row>
    <row r="8264" spans="1:4" x14ac:dyDescent="0.2">
      <c r="A8264" t="s">
        <v>8617</v>
      </c>
      <c r="B8264" t="s">
        <v>1057</v>
      </c>
      <c r="C8264" s="110" t="s">
        <v>8615</v>
      </c>
      <c r="D8264" t="s">
        <v>8616</v>
      </c>
    </row>
    <row r="8265" spans="1:4" x14ac:dyDescent="0.2">
      <c r="C8265" s="110" t="s">
        <v>8618</v>
      </c>
      <c r="D8265" t="s">
        <v>8619</v>
      </c>
    </row>
    <row r="8266" spans="1:4" x14ac:dyDescent="0.2">
      <c r="A8266" t="s">
        <v>21320</v>
      </c>
      <c r="B8266" t="s">
        <v>1542</v>
      </c>
      <c r="C8266" s="110">
        <v>416</v>
      </c>
      <c r="D8266" t="s">
        <v>21319</v>
      </c>
    </row>
    <row r="8267" spans="1:4" x14ac:dyDescent="0.2">
      <c r="C8267" s="110">
        <v>417</v>
      </c>
      <c r="D8267" t="s">
        <v>21329</v>
      </c>
    </row>
    <row r="8268" spans="1:4" x14ac:dyDescent="0.2">
      <c r="C8268" s="110" t="s">
        <v>21321</v>
      </c>
      <c r="D8268" t="s">
        <v>21322</v>
      </c>
    </row>
    <row r="8269" spans="1:4" x14ac:dyDescent="0.2">
      <c r="C8269" s="110" t="s">
        <v>21323</v>
      </c>
      <c r="D8269" t="s">
        <v>21324</v>
      </c>
    </row>
    <row r="8270" spans="1:4" x14ac:dyDescent="0.2">
      <c r="C8270" s="110" t="s">
        <v>21325</v>
      </c>
      <c r="D8270" t="s">
        <v>21326</v>
      </c>
    </row>
    <row r="8271" spans="1:4" x14ac:dyDescent="0.2">
      <c r="C8271" s="110" t="s">
        <v>21327</v>
      </c>
      <c r="D8271" t="s">
        <v>21328</v>
      </c>
    </row>
    <row r="8272" spans="1:4" x14ac:dyDescent="0.2">
      <c r="C8272" s="110" t="s">
        <v>21330</v>
      </c>
      <c r="D8272" t="s">
        <v>21331</v>
      </c>
    </row>
    <row r="8273" spans="1:4" x14ac:dyDescent="0.2">
      <c r="C8273" s="110" t="s">
        <v>21332</v>
      </c>
      <c r="D8273" t="s">
        <v>19284</v>
      </c>
    </row>
    <row r="8274" spans="1:4" x14ac:dyDescent="0.2">
      <c r="C8274" s="110" t="s">
        <v>19285</v>
      </c>
      <c r="D8274" t="s">
        <v>19286</v>
      </c>
    </row>
    <row r="8275" spans="1:4" x14ac:dyDescent="0.2">
      <c r="C8275" s="110" t="s">
        <v>19287</v>
      </c>
      <c r="D8275" t="s">
        <v>19288</v>
      </c>
    </row>
    <row r="8276" spans="1:4" x14ac:dyDescent="0.2">
      <c r="A8276" t="s">
        <v>17341</v>
      </c>
      <c r="B8276" t="s">
        <v>1544</v>
      </c>
      <c r="C8276" s="110">
        <v>424</v>
      </c>
      <c r="D8276" t="s">
        <v>17340</v>
      </c>
    </row>
    <row r="8277" spans="1:4" x14ac:dyDescent="0.2">
      <c r="C8277" s="110" t="s">
        <v>17342</v>
      </c>
      <c r="D8277" t="s">
        <v>29082</v>
      </c>
    </row>
    <row r="8278" spans="1:4" x14ac:dyDescent="0.2">
      <c r="C8278" s="110" t="s">
        <v>17343</v>
      </c>
      <c r="D8278" t="s">
        <v>29083</v>
      </c>
    </row>
    <row r="8279" spans="1:4" x14ac:dyDescent="0.2">
      <c r="C8279" s="110" t="s">
        <v>17344</v>
      </c>
      <c r="D8279" t="s">
        <v>29084</v>
      </c>
    </row>
    <row r="8280" spans="1:4" x14ac:dyDescent="0.2">
      <c r="C8280" s="110" t="s">
        <v>17345</v>
      </c>
      <c r="D8280" t="s">
        <v>29085</v>
      </c>
    </row>
    <row r="8281" spans="1:4" x14ac:dyDescent="0.2">
      <c r="C8281" s="110" t="s">
        <v>17346</v>
      </c>
      <c r="D8281" t="s">
        <v>29086</v>
      </c>
    </row>
    <row r="8282" spans="1:4" x14ac:dyDescent="0.2">
      <c r="C8282" s="110" t="s">
        <v>17347</v>
      </c>
      <c r="D8282" t="s">
        <v>29087</v>
      </c>
    </row>
    <row r="8283" spans="1:4" x14ac:dyDescent="0.2">
      <c r="C8283" s="110" t="s">
        <v>17348</v>
      </c>
      <c r="D8283" t="s">
        <v>17349</v>
      </c>
    </row>
    <row r="8284" spans="1:4" x14ac:dyDescent="0.2">
      <c r="C8284" s="110" t="s">
        <v>17350</v>
      </c>
      <c r="D8284" t="s">
        <v>17351</v>
      </c>
    </row>
    <row r="8285" spans="1:4" x14ac:dyDescent="0.2">
      <c r="C8285" s="110" t="s">
        <v>35479</v>
      </c>
      <c r="D8285" t="s">
        <v>35208</v>
      </c>
    </row>
    <row r="8286" spans="1:4" x14ac:dyDescent="0.2">
      <c r="C8286" s="110" t="s">
        <v>35480</v>
      </c>
      <c r="D8286" t="s">
        <v>35209</v>
      </c>
    </row>
    <row r="8287" spans="1:4" x14ac:dyDescent="0.2">
      <c r="C8287" s="110" t="s">
        <v>19466</v>
      </c>
      <c r="D8287" t="s">
        <v>21513</v>
      </c>
    </row>
    <row r="8288" spans="1:4" x14ac:dyDescent="0.2">
      <c r="C8288" s="110" t="s">
        <v>21514</v>
      </c>
      <c r="D8288" t="s">
        <v>21515</v>
      </c>
    </row>
    <row r="8289" spans="1:4" x14ac:dyDescent="0.2">
      <c r="C8289" s="110" t="s">
        <v>21524</v>
      </c>
      <c r="D8289" t="s">
        <v>21525</v>
      </c>
    </row>
    <row r="8290" spans="1:4" x14ac:dyDescent="0.2">
      <c r="A8290" t="s">
        <v>21282</v>
      </c>
      <c r="B8290" t="s">
        <v>1543</v>
      </c>
      <c r="C8290" s="110">
        <v>420</v>
      </c>
      <c r="D8290" t="s">
        <v>19289</v>
      </c>
    </row>
    <row r="8291" spans="1:4" x14ac:dyDescent="0.2">
      <c r="C8291" s="110">
        <v>421</v>
      </c>
      <c r="D8291" t="s">
        <v>19299</v>
      </c>
    </row>
    <row r="8292" spans="1:4" x14ac:dyDescent="0.2">
      <c r="C8292" s="110">
        <v>422</v>
      </c>
      <c r="D8292" t="s">
        <v>19306</v>
      </c>
    </row>
    <row r="8293" spans="1:4" x14ac:dyDescent="0.2">
      <c r="C8293" s="110">
        <v>423</v>
      </c>
      <c r="D8293" t="s">
        <v>21281</v>
      </c>
    </row>
    <row r="8294" spans="1:4" x14ac:dyDescent="0.2">
      <c r="C8294" s="110">
        <v>425</v>
      </c>
      <c r="D8294" t="s">
        <v>17352</v>
      </c>
    </row>
    <row r="8295" spans="1:4" x14ac:dyDescent="0.2">
      <c r="C8295" s="110">
        <v>426</v>
      </c>
      <c r="D8295" t="s">
        <v>29089</v>
      </c>
    </row>
    <row r="8296" spans="1:4" x14ac:dyDescent="0.2">
      <c r="C8296" s="110" t="s">
        <v>19187</v>
      </c>
      <c r="D8296" t="s">
        <v>29074</v>
      </c>
    </row>
    <row r="8297" spans="1:4" x14ac:dyDescent="0.2">
      <c r="C8297" s="110" t="s">
        <v>19290</v>
      </c>
      <c r="D8297" t="s">
        <v>19291</v>
      </c>
    </row>
    <row r="8298" spans="1:4" x14ac:dyDescent="0.2">
      <c r="C8298" s="110" t="s">
        <v>19292</v>
      </c>
      <c r="D8298" t="s">
        <v>29081</v>
      </c>
    </row>
    <row r="8299" spans="1:4" x14ac:dyDescent="0.2">
      <c r="C8299" s="110" t="s">
        <v>19293</v>
      </c>
      <c r="D8299" t="s">
        <v>19294</v>
      </c>
    </row>
    <row r="8300" spans="1:4" x14ac:dyDescent="0.2">
      <c r="C8300" s="110" t="s">
        <v>19295</v>
      </c>
      <c r="D8300" t="s">
        <v>19296</v>
      </c>
    </row>
    <row r="8301" spans="1:4" x14ac:dyDescent="0.2">
      <c r="C8301" s="110" t="s">
        <v>19297</v>
      </c>
      <c r="D8301" t="s">
        <v>19298</v>
      </c>
    </row>
    <row r="8302" spans="1:4" x14ac:dyDescent="0.2">
      <c r="C8302" s="110" t="s">
        <v>19304</v>
      </c>
      <c r="D8302" t="s">
        <v>19305</v>
      </c>
    </row>
    <row r="8303" spans="1:4" x14ac:dyDescent="0.2">
      <c r="C8303" s="110" t="s">
        <v>19307</v>
      </c>
      <c r="D8303" t="s">
        <v>19308</v>
      </c>
    </row>
    <row r="8304" spans="1:4" x14ac:dyDescent="0.2">
      <c r="C8304" s="110" t="s">
        <v>19309</v>
      </c>
      <c r="D8304" t="s">
        <v>19310</v>
      </c>
    </row>
    <row r="8305" spans="3:4" x14ac:dyDescent="0.2">
      <c r="C8305" s="110" t="s">
        <v>19311</v>
      </c>
      <c r="D8305" t="s">
        <v>19312</v>
      </c>
    </row>
    <row r="8306" spans="3:4" x14ac:dyDescent="0.2">
      <c r="C8306" s="110" t="s">
        <v>21273</v>
      </c>
      <c r="D8306" t="s">
        <v>21274</v>
      </c>
    </row>
    <row r="8307" spans="3:4" x14ac:dyDescent="0.2">
      <c r="C8307" s="110" t="s">
        <v>21277</v>
      </c>
      <c r="D8307" t="s">
        <v>21278</v>
      </c>
    </row>
    <row r="8308" spans="3:4" x14ac:dyDescent="0.2">
      <c r="C8308" s="110" t="s">
        <v>21279</v>
      </c>
      <c r="D8308" t="s">
        <v>21280</v>
      </c>
    </row>
    <row r="8309" spans="3:4" x14ac:dyDescent="0.2">
      <c r="C8309" s="110" t="s">
        <v>21283</v>
      </c>
      <c r="D8309" t="s">
        <v>21284</v>
      </c>
    </row>
    <row r="8310" spans="3:4" x14ac:dyDescent="0.2">
      <c r="C8310" s="110" t="s">
        <v>21285</v>
      </c>
      <c r="D8310" t="s">
        <v>21286</v>
      </c>
    </row>
    <row r="8311" spans="3:4" x14ac:dyDescent="0.2">
      <c r="C8311" s="110" t="s">
        <v>21287</v>
      </c>
      <c r="D8311" t="s">
        <v>17333</v>
      </c>
    </row>
    <row r="8312" spans="3:4" x14ac:dyDescent="0.2">
      <c r="C8312" s="110" t="s">
        <v>17334</v>
      </c>
      <c r="D8312" t="s">
        <v>17335</v>
      </c>
    </row>
    <row r="8313" spans="3:4" x14ac:dyDescent="0.2">
      <c r="C8313" s="110" t="s">
        <v>17336</v>
      </c>
      <c r="D8313" t="s">
        <v>17337</v>
      </c>
    </row>
    <row r="8314" spans="3:4" x14ac:dyDescent="0.2">
      <c r="C8314" s="110" t="s">
        <v>17338</v>
      </c>
      <c r="D8314" t="s">
        <v>17339</v>
      </c>
    </row>
    <row r="8315" spans="3:4" x14ac:dyDescent="0.2">
      <c r="C8315" s="110" t="s">
        <v>17353</v>
      </c>
      <c r="D8315" t="s">
        <v>17354</v>
      </c>
    </row>
    <row r="8316" spans="3:4" x14ac:dyDescent="0.2">
      <c r="C8316" s="110" t="s">
        <v>17355</v>
      </c>
      <c r="D8316" t="s">
        <v>29088</v>
      </c>
    </row>
    <row r="8317" spans="3:4" x14ac:dyDescent="0.2">
      <c r="C8317" s="110" t="s">
        <v>17356</v>
      </c>
      <c r="D8317" t="s">
        <v>17357</v>
      </c>
    </row>
    <row r="8318" spans="3:4" x14ac:dyDescent="0.2">
      <c r="C8318" s="110" t="s">
        <v>17358</v>
      </c>
      <c r="D8318" t="s">
        <v>17359</v>
      </c>
    </row>
    <row r="8319" spans="3:4" x14ac:dyDescent="0.2">
      <c r="C8319" s="110" t="s">
        <v>17361</v>
      </c>
      <c r="D8319" t="s">
        <v>19397</v>
      </c>
    </row>
    <row r="8320" spans="3:4" x14ac:dyDescent="0.2">
      <c r="C8320" s="110" t="s">
        <v>19398</v>
      </c>
      <c r="D8320" t="s">
        <v>19399</v>
      </c>
    </row>
    <row r="8321" spans="3:4" x14ac:dyDescent="0.2">
      <c r="C8321" s="110" t="s">
        <v>19400</v>
      </c>
      <c r="D8321" t="s">
        <v>19401</v>
      </c>
    </row>
    <row r="8322" spans="3:4" x14ac:dyDescent="0.2">
      <c r="C8322" s="110" t="s">
        <v>19402</v>
      </c>
      <c r="D8322" t="s">
        <v>19403</v>
      </c>
    </row>
    <row r="8323" spans="3:4" x14ac:dyDescent="0.2">
      <c r="C8323" s="110" t="s">
        <v>19404</v>
      </c>
      <c r="D8323" t="s">
        <v>19405</v>
      </c>
    </row>
    <row r="8324" spans="3:4" x14ac:dyDescent="0.2">
      <c r="C8324" s="110" t="s">
        <v>19408</v>
      </c>
      <c r="D8324" t="s">
        <v>29091</v>
      </c>
    </row>
    <row r="8325" spans="3:4" x14ac:dyDescent="0.2">
      <c r="C8325" s="110" t="s">
        <v>19347</v>
      </c>
      <c r="D8325" t="s">
        <v>29092</v>
      </c>
    </row>
    <row r="8326" spans="3:4" x14ac:dyDescent="0.2">
      <c r="C8326" s="110" t="s">
        <v>19348</v>
      </c>
      <c r="D8326" t="s">
        <v>29093</v>
      </c>
    </row>
    <row r="8327" spans="3:4" x14ac:dyDescent="0.2">
      <c r="C8327" s="110" t="s">
        <v>23532</v>
      </c>
      <c r="D8327" t="s">
        <v>23533</v>
      </c>
    </row>
    <row r="8328" spans="3:4" x14ac:dyDescent="0.2">
      <c r="C8328" s="110" t="s">
        <v>23534</v>
      </c>
      <c r="D8328" t="s">
        <v>23535</v>
      </c>
    </row>
    <row r="8329" spans="3:4" x14ac:dyDescent="0.2">
      <c r="C8329" s="110" t="s">
        <v>23536</v>
      </c>
      <c r="D8329" t="s">
        <v>23537</v>
      </c>
    </row>
    <row r="8330" spans="3:4" x14ac:dyDescent="0.2">
      <c r="C8330" s="110" t="s">
        <v>23538</v>
      </c>
      <c r="D8330" t="s">
        <v>23539</v>
      </c>
    </row>
    <row r="8331" spans="3:4" x14ac:dyDescent="0.2">
      <c r="C8331" s="110" t="s">
        <v>23540</v>
      </c>
      <c r="D8331" t="s">
        <v>21375</v>
      </c>
    </row>
    <row r="8332" spans="3:4" x14ac:dyDescent="0.2">
      <c r="C8332" s="110" t="s">
        <v>21376</v>
      </c>
      <c r="D8332" t="s">
        <v>21377</v>
      </c>
    </row>
    <row r="8333" spans="3:4" x14ac:dyDescent="0.2">
      <c r="C8333" s="110" t="s">
        <v>21378</v>
      </c>
      <c r="D8333" t="s">
        <v>21379</v>
      </c>
    </row>
    <row r="8334" spans="3:4" x14ac:dyDescent="0.2">
      <c r="C8334" s="110" t="s">
        <v>21380</v>
      </c>
      <c r="D8334" t="s">
        <v>21381</v>
      </c>
    </row>
    <row r="8335" spans="3:4" x14ac:dyDescent="0.2">
      <c r="C8335" s="110" t="s">
        <v>21382</v>
      </c>
      <c r="D8335" t="s">
        <v>21383</v>
      </c>
    </row>
    <row r="8336" spans="3:4" x14ac:dyDescent="0.2">
      <c r="C8336" s="110" t="s">
        <v>21384</v>
      </c>
      <c r="D8336" t="s">
        <v>21385</v>
      </c>
    </row>
    <row r="8337" spans="3:4" x14ac:dyDescent="0.2">
      <c r="C8337" s="110" t="s">
        <v>21386</v>
      </c>
      <c r="D8337" t="s">
        <v>29096</v>
      </c>
    </row>
    <row r="8338" spans="3:4" x14ac:dyDescent="0.2">
      <c r="C8338" s="110" t="s">
        <v>23506</v>
      </c>
      <c r="D8338" t="s">
        <v>23507</v>
      </c>
    </row>
    <row r="8339" spans="3:4" x14ac:dyDescent="0.2">
      <c r="C8339" s="110" t="s">
        <v>23508</v>
      </c>
      <c r="D8339" t="s">
        <v>29097</v>
      </c>
    </row>
    <row r="8340" spans="3:4" x14ac:dyDescent="0.2">
      <c r="C8340" s="110" t="s">
        <v>23509</v>
      </c>
      <c r="D8340" t="s">
        <v>23510</v>
      </c>
    </row>
    <row r="8341" spans="3:4" x14ac:dyDescent="0.2">
      <c r="C8341" s="110" t="s">
        <v>23511</v>
      </c>
      <c r="D8341" t="s">
        <v>23507</v>
      </c>
    </row>
    <row r="8342" spans="3:4" x14ac:dyDescent="0.2">
      <c r="C8342" s="110" t="s">
        <v>23512</v>
      </c>
      <c r="D8342" t="s">
        <v>23513</v>
      </c>
    </row>
    <row r="8343" spans="3:4" x14ac:dyDescent="0.2">
      <c r="C8343" s="110" t="s">
        <v>19381</v>
      </c>
      <c r="D8343" t="s">
        <v>19382</v>
      </c>
    </row>
    <row r="8344" spans="3:4" x14ac:dyDescent="0.2">
      <c r="C8344" s="110" t="s">
        <v>19474</v>
      </c>
      <c r="D8344" t="s">
        <v>19475</v>
      </c>
    </row>
    <row r="8345" spans="3:4" x14ac:dyDescent="0.2">
      <c r="C8345" s="110" t="s">
        <v>19476</v>
      </c>
      <c r="D8345" t="s">
        <v>19477</v>
      </c>
    </row>
    <row r="8346" spans="3:4" x14ac:dyDescent="0.2">
      <c r="C8346" s="110" t="s">
        <v>19480</v>
      </c>
      <c r="D8346" t="s">
        <v>17413</v>
      </c>
    </row>
    <row r="8347" spans="3:4" x14ac:dyDescent="0.2">
      <c r="C8347" s="110" t="s">
        <v>17414</v>
      </c>
      <c r="D8347" t="s">
        <v>29101</v>
      </c>
    </row>
    <row r="8348" spans="3:4" x14ac:dyDescent="0.2">
      <c r="C8348" s="110" t="s">
        <v>21516</v>
      </c>
      <c r="D8348" t="s">
        <v>21517</v>
      </c>
    </row>
    <row r="8349" spans="3:4" x14ac:dyDescent="0.2">
      <c r="C8349" s="110" t="s">
        <v>21518</v>
      </c>
      <c r="D8349" t="s">
        <v>21519</v>
      </c>
    </row>
    <row r="8350" spans="3:4" x14ac:dyDescent="0.2">
      <c r="C8350" s="110" t="s">
        <v>21520</v>
      </c>
      <c r="D8350" t="s">
        <v>21521</v>
      </c>
    </row>
    <row r="8351" spans="3:4" x14ac:dyDescent="0.2">
      <c r="C8351" s="110" t="s">
        <v>21522</v>
      </c>
      <c r="D8351" t="s">
        <v>21523</v>
      </c>
    </row>
    <row r="8352" spans="3:4" x14ac:dyDescent="0.2">
      <c r="C8352" s="110" t="s">
        <v>21526</v>
      </c>
      <c r="D8352" t="s">
        <v>21527</v>
      </c>
    </row>
    <row r="8353" spans="1:4" x14ac:dyDescent="0.2">
      <c r="C8353" s="110" t="s">
        <v>21528</v>
      </c>
      <c r="D8353" t="s">
        <v>21529</v>
      </c>
    </row>
    <row r="8354" spans="1:4" x14ac:dyDescent="0.2">
      <c r="C8354" s="110" t="s">
        <v>21530</v>
      </c>
      <c r="D8354" t="s">
        <v>21523</v>
      </c>
    </row>
    <row r="8355" spans="1:4" x14ac:dyDescent="0.2">
      <c r="C8355" s="110" t="s">
        <v>21531</v>
      </c>
      <c r="D8355" t="s">
        <v>21532</v>
      </c>
    </row>
    <row r="8356" spans="1:4" x14ac:dyDescent="0.2">
      <c r="A8356" t="s">
        <v>4289</v>
      </c>
      <c r="B8356" t="s">
        <v>1095</v>
      </c>
      <c r="C8356" s="110" t="s">
        <v>4287</v>
      </c>
      <c r="D8356" t="s">
        <v>4288</v>
      </c>
    </row>
    <row r="8357" spans="1:4" x14ac:dyDescent="0.2">
      <c r="A8357" t="s">
        <v>15132</v>
      </c>
      <c r="B8357" t="s">
        <v>1536</v>
      </c>
      <c r="C8357" s="110">
        <v>401</v>
      </c>
      <c r="D8357" t="s">
        <v>15131</v>
      </c>
    </row>
    <row r="8358" spans="1:4" x14ac:dyDescent="0.2">
      <c r="C8358" s="110">
        <v>405</v>
      </c>
      <c r="D8358" t="s">
        <v>17049</v>
      </c>
    </row>
    <row r="8359" spans="1:4" x14ac:dyDescent="0.2">
      <c r="C8359" s="110" t="s">
        <v>15135</v>
      </c>
      <c r="D8359" t="s">
        <v>28999</v>
      </c>
    </row>
    <row r="8360" spans="1:4" x14ac:dyDescent="0.2">
      <c r="C8360" s="110" t="s">
        <v>15136</v>
      </c>
      <c r="D8360" t="s">
        <v>29000</v>
      </c>
    </row>
    <row r="8361" spans="1:4" x14ac:dyDescent="0.2">
      <c r="C8361" s="110" t="s">
        <v>15147</v>
      </c>
      <c r="D8361" t="s">
        <v>15148</v>
      </c>
    </row>
    <row r="8362" spans="1:4" x14ac:dyDescent="0.2">
      <c r="C8362" s="110" t="s">
        <v>15149</v>
      </c>
      <c r="D8362" t="s">
        <v>29038</v>
      </c>
    </row>
    <row r="8363" spans="1:4" x14ac:dyDescent="0.2">
      <c r="C8363" s="110" t="s">
        <v>15150</v>
      </c>
      <c r="D8363" t="s">
        <v>15151</v>
      </c>
    </row>
    <row r="8364" spans="1:4" x14ac:dyDescent="0.2">
      <c r="C8364" s="110" t="s">
        <v>15152</v>
      </c>
      <c r="D8364" t="s">
        <v>15153</v>
      </c>
    </row>
    <row r="8365" spans="1:4" x14ac:dyDescent="0.2">
      <c r="C8365" s="110" t="s">
        <v>15154</v>
      </c>
      <c r="D8365" t="s">
        <v>29039</v>
      </c>
    </row>
    <row r="8366" spans="1:4" x14ac:dyDescent="0.2">
      <c r="C8366" s="110" t="s">
        <v>15155</v>
      </c>
      <c r="D8366" t="s">
        <v>15156</v>
      </c>
    </row>
    <row r="8367" spans="1:4" x14ac:dyDescent="0.2">
      <c r="A8367" t="s">
        <v>15134</v>
      </c>
      <c r="B8367" t="s">
        <v>1537</v>
      </c>
      <c r="C8367" s="110">
        <v>402</v>
      </c>
      <c r="D8367" t="s">
        <v>29001</v>
      </c>
    </row>
    <row r="8368" spans="1:4" x14ac:dyDescent="0.2">
      <c r="C8368" s="110">
        <v>403</v>
      </c>
      <c r="D8368" t="s">
        <v>29011</v>
      </c>
    </row>
    <row r="8369" spans="3:4" x14ac:dyDescent="0.2">
      <c r="C8369" s="110">
        <v>404</v>
      </c>
      <c r="D8369" t="s">
        <v>29021</v>
      </c>
    </row>
    <row r="8370" spans="3:4" x14ac:dyDescent="0.2">
      <c r="C8370" s="110" t="s">
        <v>15133</v>
      </c>
      <c r="D8370" t="s">
        <v>28998</v>
      </c>
    </row>
    <row r="8371" spans="3:4" x14ac:dyDescent="0.2">
      <c r="C8371" s="110" t="s">
        <v>15137</v>
      </c>
      <c r="D8371" t="s">
        <v>29002</v>
      </c>
    </row>
    <row r="8372" spans="3:4" x14ac:dyDescent="0.2">
      <c r="C8372" s="110" t="s">
        <v>15138</v>
      </c>
      <c r="D8372" t="s">
        <v>29003</v>
      </c>
    </row>
    <row r="8373" spans="3:4" x14ac:dyDescent="0.2">
      <c r="C8373" s="110" t="s">
        <v>15139</v>
      </c>
      <c r="D8373" t="s">
        <v>29004</v>
      </c>
    </row>
    <row r="8374" spans="3:4" x14ac:dyDescent="0.2">
      <c r="C8374" s="110" t="s">
        <v>15140</v>
      </c>
      <c r="D8374" t="s">
        <v>29005</v>
      </c>
    </row>
    <row r="8375" spans="3:4" x14ac:dyDescent="0.2">
      <c r="C8375" s="110" t="s">
        <v>15141</v>
      </c>
      <c r="D8375" t="s">
        <v>29006</v>
      </c>
    </row>
    <row r="8376" spans="3:4" x14ac:dyDescent="0.2">
      <c r="C8376" s="110" t="s">
        <v>15142</v>
      </c>
      <c r="D8376" t="s">
        <v>29007</v>
      </c>
    </row>
    <row r="8377" spans="3:4" x14ac:dyDescent="0.2">
      <c r="C8377" s="110" t="s">
        <v>15143</v>
      </c>
      <c r="D8377" t="s">
        <v>29008</v>
      </c>
    </row>
    <row r="8378" spans="3:4" x14ac:dyDescent="0.2">
      <c r="C8378" s="110" t="s">
        <v>15144</v>
      </c>
      <c r="D8378" t="s">
        <v>29009</v>
      </c>
    </row>
    <row r="8379" spans="3:4" x14ac:dyDescent="0.2">
      <c r="C8379" s="110" t="s">
        <v>13355</v>
      </c>
      <c r="D8379" t="s">
        <v>29010</v>
      </c>
    </row>
    <row r="8380" spans="3:4" x14ac:dyDescent="0.2">
      <c r="C8380" s="110" t="s">
        <v>13356</v>
      </c>
      <c r="D8380" t="s">
        <v>29012</v>
      </c>
    </row>
    <row r="8381" spans="3:4" x14ac:dyDescent="0.2">
      <c r="C8381" s="110" t="s">
        <v>13357</v>
      </c>
      <c r="D8381" t="s">
        <v>29013</v>
      </c>
    </row>
    <row r="8382" spans="3:4" x14ac:dyDescent="0.2">
      <c r="C8382" s="110" t="s">
        <v>13358</v>
      </c>
      <c r="D8382" t="s">
        <v>29014</v>
      </c>
    </row>
    <row r="8383" spans="3:4" x14ac:dyDescent="0.2">
      <c r="C8383" s="110" t="s">
        <v>13359</v>
      </c>
      <c r="D8383" t="s">
        <v>29015</v>
      </c>
    </row>
    <row r="8384" spans="3:4" x14ac:dyDescent="0.2">
      <c r="C8384" s="110" t="s">
        <v>13360</v>
      </c>
      <c r="D8384" t="s">
        <v>29016</v>
      </c>
    </row>
    <row r="8385" spans="3:4" x14ac:dyDescent="0.2">
      <c r="C8385" s="110" t="s">
        <v>13361</v>
      </c>
      <c r="D8385" t="s">
        <v>29017</v>
      </c>
    </row>
    <row r="8386" spans="3:4" x14ac:dyDescent="0.2">
      <c r="C8386" s="110" t="s">
        <v>13362</v>
      </c>
      <c r="D8386" t="s">
        <v>29018</v>
      </c>
    </row>
    <row r="8387" spans="3:4" x14ac:dyDescent="0.2">
      <c r="C8387" s="110" t="s">
        <v>13363</v>
      </c>
      <c r="D8387" t="s">
        <v>29019</v>
      </c>
    </row>
    <row r="8388" spans="3:4" x14ac:dyDescent="0.2">
      <c r="C8388" s="110" t="s">
        <v>13364</v>
      </c>
      <c r="D8388" t="s">
        <v>29020</v>
      </c>
    </row>
    <row r="8389" spans="3:4" x14ac:dyDescent="0.2">
      <c r="C8389" s="110" t="s">
        <v>13365</v>
      </c>
      <c r="D8389" t="s">
        <v>29022</v>
      </c>
    </row>
    <row r="8390" spans="3:4" x14ac:dyDescent="0.2">
      <c r="C8390" s="110" t="s">
        <v>13366</v>
      </c>
      <c r="D8390" t="s">
        <v>29023</v>
      </c>
    </row>
    <row r="8391" spans="3:4" x14ac:dyDescent="0.2">
      <c r="C8391" s="110" t="s">
        <v>13367</v>
      </c>
      <c r="D8391" t="s">
        <v>29024</v>
      </c>
    </row>
    <row r="8392" spans="3:4" x14ac:dyDescent="0.2">
      <c r="C8392" s="110" t="s">
        <v>13368</v>
      </c>
      <c r="D8392" t="s">
        <v>29025</v>
      </c>
    </row>
    <row r="8393" spans="3:4" x14ac:dyDescent="0.2">
      <c r="C8393" s="110" t="s">
        <v>17038</v>
      </c>
      <c r="D8393" t="s">
        <v>29026</v>
      </c>
    </row>
    <row r="8394" spans="3:4" x14ac:dyDescent="0.2">
      <c r="C8394" s="110" t="s">
        <v>17039</v>
      </c>
      <c r="D8394" t="s">
        <v>29027</v>
      </c>
    </row>
    <row r="8395" spans="3:4" x14ac:dyDescent="0.2">
      <c r="C8395" s="110" t="s">
        <v>17040</v>
      </c>
      <c r="D8395" t="s">
        <v>29028</v>
      </c>
    </row>
    <row r="8396" spans="3:4" x14ac:dyDescent="0.2">
      <c r="C8396" s="110" t="s">
        <v>17041</v>
      </c>
      <c r="D8396" t="s">
        <v>29029</v>
      </c>
    </row>
    <row r="8397" spans="3:4" x14ac:dyDescent="0.2">
      <c r="C8397" s="110" t="s">
        <v>17042</v>
      </c>
      <c r="D8397" t="s">
        <v>29030</v>
      </c>
    </row>
    <row r="8398" spans="3:4" x14ac:dyDescent="0.2">
      <c r="C8398" s="110" t="s">
        <v>17043</v>
      </c>
      <c r="D8398" t="s">
        <v>29031</v>
      </c>
    </row>
    <row r="8399" spans="3:4" x14ac:dyDescent="0.2">
      <c r="C8399" s="110" t="s">
        <v>17044</v>
      </c>
      <c r="D8399" t="s">
        <v>29032</v>
      </c>
    </row>
    <row r="8400" spans="3:4" x14ac:dyDescent="0.2">
      <c r="C8400" s="110" t="s">
        <v>17045</v>
      </c>
      <c r="D8400" t="s">
        <v>29033</v>
      </c>
    </row>
    <row r="8401" spans="1:4" x14ac:dyDescent="0.2">
      <c r="C8401" s="110" t="s">
        <v>17046</v>
      </c>
      <c r="D8401" t="s">
        <v>29034</v>
      </c>
    </row>
    <row r="8402" spans="1:4" x14ac:dyDescent="0.2">
      <c r="C8402" s="110" t="s">
        <v>17047</v>
      </c>
      <c r="D8402" t="s">
        <v>29035</v>
      </c>
    </row>
    <row r="8403" spans="1:4" x14ac:dyDescent="0.2">
      <c r="C8403" s="110" t="s">
        <v>17048</v>
      </c>
      <c r="D8403" t="s">
        <v>29036</v>
      </c>
    </row>
    <row r="8404" spans="1:4" x14ac:dyDescent="0.2">
      <c r="C8404" s="110" t="s">
        <v>17050</v>
      </c>
      <c r="D8404" t="s">
        <v>17051</v>
      </c>
    </row>
    <row r="8405" spans="1:4" x14ac:dyDescent="0.2">
      <c r="C8405" s="110" t="s">
        <v>17052</v>
      </c>
      <c r="D8405" t="s">
        <v>29037</v>
      </c>
    </row>
    <row r="8406" spans="1:4" x14ac:dyDescent="0.2">
      <c r="C8406" s="110" t="s">
        <v>15145</v>
      </c>
      <c r="D8406" t="s">
        <v>15146</v>
      </c>
    </row>
    <row r="8407" spans="1:4" x14ac:dyDescent="0.2">
      <c r="C8407" s="110" t="s">
        <v>17641</v>
      </c>
      <c r="D8407" t="s">
        <v>17642</v>
      </c>
    </row>
    <row r="8408" spans="1:4" x14ac:dyDescent="0.2">
      <c r="A8408" t="s">
        <v>14112</v>
      </c>
      <c r="B8408" t="s">
        <v>1562</v>
      </c>
      <c r="C8408" s="110" t="s">
        <v>14113</v>
      </c>
      <c r="D8408" t="s">
        <v>14114</v>
      </c>
    </row>
    <row r="8409" spans="1:4" x14ac:dyDescent="0.2">
      <c r="C8409" s="110" t="s">
        <v>14115</v>
      </c>
      <c r="D8409" t="s">
        <v>14116</v>
      </c>
    </row>
    <row r="8410" spans="1:4" x14ac:dyDescent="0.2">
      <c r="A8410" t="s">
        <v>17617</v>
      </c>
      <c r="B8410" t="s">
        <v>1551</v>
      </c>
      <c r="C8410" s="110">
        <v>435</v>
      </c>
      <c r="D8410" t="s">
        <v>17616</v>
      </c>
    </row>
    <row r="8411" spans="1:4" x14ac:dyDescent="0.2">
      <c r="C8411" s="110" t="s">
        <v>17618</v>
      </c>
      <c r="D8411" t="s">
        <v>17619</v>
      </c>
    </row>
    <row r="8412" spans="1:4" x14ac:dyDescent="0.2">
      <c r="C8412" s="110" t="s">
        <v>17620</v>
      </c>
      <c r="D8412" t="s">
        <v>17621</v>
      </c>
    </row>
    <row r="8413" spans="1:4" x14ac:dyDescent="0.2">
      <c r="C8413" s="110" t="s">
        <v>17622</v>
      </c>
      <c r="D8413" t="s">
        <v>17623</v>
      </c>
    </row>
    <row r="8414" spans="1:4" x14ac:dyDescent="0.2">
      <c r="C8414" s="110" t="s">
        <v>17624</v>
      </c>
      <c r="D8414" t="s">
        <v>17625</v>
      </c>
    </row>
    <row r="8415" spans="1:4" x14ac:dyDescent="0.2">
      <c r="C8415" s="110" t="s">
        <v>17626</v>
      </c>
      <c r="D8415" t="s">
        <v>15594</v>
      </c>
    </row>
    <row r="8416" spans="1:4" x14ac:dyDescent="0.2">
      <c r="C8416" s="110" t="s">
        <v>15595</v>
      </c>
      <c r="D8416" t="s">
        <v>15596</v>
      </c>
    </row>
    <row r="8417" spans="1:4" x14ac:dyDescent="0.2">
      <c r="C8417" s="110" t="s">
        <v>17651</v>
      </c>
      <c r="D8417" t="s">
        <v>17652</v>
      </c>
    </row>
    <row r="8418" spans="1:4" x14ac:dyDescent="0.2">
      <c r="A8418" t="s">
        <v>21534</v>
      </c>
      <c r="B8418" t="s">
        <v>1550</v>
      </c>
      <c r="C8418" s="110">
        <v>430</v>
      </c>
      <c r="D8418" t="s">
        <v>21533</v>
      </c>
    </row>
    <row r="8419" spans="1:4" x14ac:dyDescent="0.2">
      <c r="C8419" s="110">
        <v>431</v>
      </c>
      <c r="D8419" t="s">
        <v>21535</v>
      </c>
    </row>
    <row r="8420" spans="1:4" x14ac:dyDescent="0.2">
      <c r="C8420" s="110">
        <v>432</v>
      </c>
      <c r="D8420" t="s">
        <v>21536</v>
      </c>
    </row>
    <row r="8421" spans="1:4" x14ac:dyDescent="0.2">
      <c r="C8421" s="110">
        <v>433</v>
      </c>
      <c r="D8421" t="s">
        <v>21543</v>
      </c>
    </row>
    <row r="8422" spans="1:4" x14ac:dyDescent="0.2">
      <c r="C8422" s="110">
        <v>434</v>
      </c>
      <c r="D8422" t="s">
        <v>13900</v>
      </c>
    </row>
    <row r="8423" spans="1:4" x14ac:dyDescent="0.2">
      <c r="C8423" s="110" t="s">
        <v>21537</v>
      </c>
      <c r="D8423" t="s">
        <v>21538</v>
      </c>
    </row>
    <row r="8424" spans="1:4" x14ac:dyDescent="0.2">
      <c r="C8424" s="110" t="s">
        <v>21539</v>
      </c>
      <c r="D8424" t="s">
        <v>21540</v>
      </c>
    </row>
    <row r="8425" spans="1:4" x14ac:dyDescent="0.2">
      <c r="C8425" s="110" t="s">
        <v>21541</v>
      </c>
      <c r="D8425" t="s">
        <v>21542</v>
      </c>
    </row>
    <row r="8426" spans="1:4" x14ac:dyDescent="0.2">
      <c r="C8426" s="110" t="s">
        <v>19483</v>
      </c>
      <c r="D8426" t="s">
        <v>19484</v>
      </c>
    </row>
    <row r="8427" spans="1:4" x14ac:dyDescent="0.2">
      <c r="C8427" s="110" t="s">
        <v>19489</v>
      </c>
      <c r="D8427" t="s">
        <v>19490</v>
      </c>
    </row>
    <row r="8428" spans="1:4" x14ac:dyDescent="0.2">
      <c r="C8428" s="110" t="s">
        <v>19495</v>
      </c>
      <c r="D8428" t="s">
        <v>19496</v>
      </c>
    </row>
    <row r="8429" spans="1:4" x14ac:dyDescent="0.2">
      <c r="C8429" s="110" t="s">
        <v>19501</v>
      </c>
      <c r="D8429" t="s">
        <v>19502</v>
      </c>
    </row>
    <row r="8430" spans="1:4" x14ac:dyDescent="0.2">
      <c r="C8430" s="110" t="s">
        <v>15590</v>
      </c>
      <c r="D8430" t="s">
        <v>15591</v>
      </c>
    </row>
    <row r="8431" spans="1:4" x14ac:dyDescent="0.2">
      <c r="C8431" s="110" t="s">
        <v>13898</v>
      </c>
      <c r="D8431" t="s">
        <v>13899</v>
      </c>
    </row>
    <row r="8432" spans="1:4" x14ac:dyDescent="0.2">
      <c r="C8432" s="110" t="s">
        <v>13905</v>
      </c>
      <c r="D8432" t="s">
        <v>13906</v>
      </c>
    </row>
    <row r="8433" spans="1:4" x14ac:dyDescent="0.2">
      <c r="C8433" s="110" t="s">
        <v>13911</v>
      </c>
      <c r="D8433" t="s">
        <v>17611</v>
      </c>
    </row>
    <row r="8434" spans="1:4" x14ac:dyDescent="0.2">
      <c r="C8434" s="110" t="s">
        <v>6426</v>
      </c>
      <c r="D8434" t="s">
        <v>29102</v>
      </c>
    </row>
    <row r="8435" spans="1:4" x14ac:dyDescent="0.2">
      <c r="A8435" t="s">
        <v>15599</v>
      </c>
      <c r="B8435" t="s">
        <v>1552</v>
      </c>
      <c r="C8435" s="110">
        <v>436</v>
      </c>
      <c r="D8435" t="s">
        <v>15597</v>
      </c>
    </row>
    <row r="8436" spans="1:4" x14ac:dyDescent="0.2">
      <c r="C8436" s="110">
        <v>438</v>
      </c>
      <c r="D8436" t="s">
        <v>17656</v>
      </c>
    </row>
    <row r="8437" spans="1:4" x14ac:dyDescent="0.2">
      <c r="C8437" s="110" t="s">
        <v>21544</v>
      </c>
      <c r="D8437" t="s">
        <v>21545</v>
      </c>
    </row>
    <row r="8438" spans="1:4" x14ac:dyDescent="0.2">
      <c r="C8438" s="110" t="s">
        <v>19481</v>
      </c>
      <c r="D8438" t="s">
        <v>19482</v>
      </c>
    </row>
    <row r="8439" spans="1:4" x14ac:dyDescent="0.2">
      <c r="C8439" s="110" t="s">
        <v>19485</v>
      </c>
      <c r="D8439" t="s">
        <v>19486</v>
      </c>
    </row>
    <row r="8440" spans="1:4" x14ac:dyDescent="0.2">
      <c r="C8440" s="110" t="s">
        <v>19487</v>
      </c>
      <c r="D8440" t="s">
        <v>19488</v>
      </c>
    </row>
    <row r="8441" spans="1:4" x14ac:dyDescent="0.2">
      <c r="C8441" s="110" t="s">
        <v>19491</v>
      </c>
      <c r="D8441" t="s">
        <v>19492</v>
      </c>
    </row>
    <row r="8442" spans="1:4" x14ac:dyDescent="0.2">
      <c r="C8442" s="110" t="s">
        <v>19493</v>
      </c>
      <c r="D8442" t="s">
        <v>19494</v>
      </c>
    </row>
    <row r="8443" spans="1:4" x14ac:dyDescent="0.2">
      <c r="C8443" s="110" t="s">
        <v>19497</v>
      </c>
      <c r="D8443" t="s">
        <v>19498</v>
      </c>
    </row>
    <row r="8444" spans="1:4" x14ac:dyDescent="0.2">
      <c r="C8444" s="110" t="s">
        <v>19499</v>
      </c>
      <c r="D8444" t="s">
        <v>19500</v>
      </c>
    </row>
    <row r="8445" spans="1:4" x14ac:dyDescent="0.2">
      <c r="C8445" s="110" t="s">
        <v>19503</v>
      </c>
      <c r="D8445" t="s">
        <v>19504</v>
      </c>
    </row>
    <row r="8446" spans="1:4" x14ac:dyDescent="0.2">
      <c r="C8446" s="110" t="s">
        <v>19505</v>
      </c>
      <c r="D8446" t="s">
        <v>19506</v>
      </c>
    </row>
    <row r="8447" spans="1:4" x14ac:dyDescent="0.2">
      <c r="C8447" s="110" t="s">
        <v>15592</v>
      </c>
      <c r="D8447" t="s">
        <v>15593</v>
      </c>
    </row>
    <row r="8448" spans="1:4" x14ac:dyDescent="0.2">
      <c r="C8448" s="110" t="s">
        <v>13896</v>
      </c>
      <c r="D8448" t="s">
        <v>13897</v>
      </c>
    </row>
    <row r="8449" spans="3:4" x14ac:dyDescent="0.2">
      <c r="C8449" s="110" t="s">
        <v>13901</v>
      </c>
      <c r="D8449" t="s">
        <v>13902</v>
      </c>
    </row>
    <row r="8450" spans="3:4" x14ac:dyDescent="0.2">
      <c r="C8450" s="110" t="s">
        <v>13903</v>
      </c>
      <c r="D8450" t="s">
        <v>13904</v>
      </c>
    </row>
    <row r="8451" spans="3:4" x14ac:dyDescent="0.2">
      <c r="C8451" s="110" t="s">
        <v>13907</v>
      </c>
      <c r="D8451" t="s">
        <v>13908</v>
      </c>
    </row>
    <row r="8452" spans="3:4" x14ac:dyDescent="0.2">
      <c r="C8452" s="110" t="s">
        <v>13909</v>
      </c>
      <c r="D8452" t="s">
        <v>13910</v>
      </c>
    </row>
    <row r="8453" spans="3:4" x14ac:dyDescent="0.2">
      <c r="C8453" s="110" t="s">
        <v>17612</v>
      </c>
      <c r="D8453" t="s">
        <v>17613</v>
      </c>
    </row>
    <row r="8454" spans="3:4" x14ac:dyDescent="0.2">
      <c r="C8454" s="110" t="s">
        <v>17614</v>
      </c>
      <c r="D8454" t="s">
        <v>17615</v>
      </c>
    </row>
    <row r="8455" spans="3:4" x14ac:dyDescent="0.2">
      <c r="C8455" s="110" t="s">
        <v>17638</v>
      </c>
      <c r="D8455" t="s">
        <v>17639</v>
      </c>
    </row>
    <row r="8456" spans="3:4" x14ac:dyDescent="0.2">
      <c r="C8456" s="110" t="s">
        <v>17640</v>
      </c>
      <c r="D8456" t="s">
        <v>29103</v>
      </c>
    </row>
    <row r="8457" spans="3:4" x14ac:dyDescent="0.2">
      <c r="C8457" s="110" t="s">
        <v>17643</v>
      </c>
      <c r="D8457" t="s">
        <v>17644</v>
      </c>
    </row>
    <row r="8458" spans="3:4" x14ac:dyDescent="0.2">
      <c r="C8458" s="110" t="s">
        <v>17645</v>
      </c>
      <c r="D8458" t="s">
        <v>17646</v>
      </c>
    </row>
    <row r="8459" spans="3:4" x14ac:dyDescent="0.2">
      <c r="C8459" s="110" t="s">
        <v>17647</v>
      </c>
      <c r="D8459" t="s">
        <v>17648</v>
      </c>
    </row>
    <row r="8460" spans="3:4" x14ac:dyDescent="0.2">
      <c r="C8460" s="110" t="s">
        <v>17649</v>
      </c>
      <c r="D8460" t="s">
        <v>17650</v>
      </c>
    </row>
    <row r="8461" spans="3:4" x14ac:dyDescent="0.2">
      <c r="C8461" s="110" t="s">
        <v>17653</v>
      </c>
      <c r="D8461" t="s">
        <v>29104</v>
      </c>
    </row>
    <row r="8462" spans="3:4" x14ac:dyDescent="0.2">
      <c r="C8462" s="110" t="s">
        <v>17654</v>
      </c>
      <c r="D8462" t="s">
        <v>17655</v>
      </c>
    </row>
    <row r="8463" spans="3:4" x14ac:dyDescent="0.2">
      <c r="C8463" s="110" t="s">
        <v>17657</v>
      </c>
      <c r="D8463" t="s">
        <v>17658</v>
      </c>
    </row>
    <row r="8464" spans="3:4" x14ac:dyDescent="0.2">
      <c r="C8464" s="110" t="s">
        <v>17659</v>
      </c>
      <c r="D8464" t="s">
        <v>17660</v>
      </c>
    </row>
    <row r="8465" spans="3:4" x14ac:dyDescent="0.2">
      <c r="C8465" s="110" t="s">
        <v>17661</v>
      </c>
      <c r="D8465" t="s">
        <v>17662</v>
      </c>
    </row>
    <row r="8466" spans="3:4" x14ac:dyDescent="0.2">
      <c r="C8466" s="110" t="s">
        <v>17663</v>
      </c>
      <c r="D8466" t="s">
        <v>17664</v>
      </c>
    </row>
    <row r="8467" spans="3:4" x14ac:dyDescent="0.2">
      <c r="C8467" s="110" t="s">
        <v>17665</v>
      </c>
      <c r="D8467" t="s">
        <v>17666</v>
      </c>
    </row>
    <row r="8468" spans="3:4" x14ac:dyDescent="0.2">
      <c r="C8468" s="110" t="s">
        <v>35210</v>
      </c>
      <c r="D8468" t="s">
        <v>31624</v>
      </c>
    </row>
    <row r="8469" spans="3:4" x14ac:dyDescent="0.2">
      <c r="C8469" s="110" t="s">
        <v>29105</v>
      </c>
      <c r="D8469" t="s">
        <v>29106</v>
      </c>
    </row>
    <row r="8470" spans="3:4" x14ac:dyDescent="0.2">
      <c r="C8470" s="110" t="s">
        <v>17667</v>
      </c>
      <c r="D8470" t="s">
        <v>17668</v>
      </c>
    </row>
    <row r="8471" spans="3:4" x14ac:dyDescent="0.2">
      <c r="C8471" s="110" t="s">
        <v>17669</v>
      </c>
      <c r="D8471" t="s">
        <v>17670</v>
      </c>
    </row>
    <row r="8472" spans="3:4" x14ac:dyDescent="0.2">
      <c r="C8472" s="110" t="s">
        <v>17671</v>
      </c>
      <c r="D8472" t="s">
        <v>17672</v>
      </c>
    </row>
    <row r="8473" spans="3:4" x14ac:dyDescent="0.2">
      <c r="C8473" s="110" t="s">
        <v>17673</v>
      </c>
      <c r="D8473" t="s">
        <v>17674</v>
      </c>
    </row>
    <row r="8474" spans="3:4" x14ac:dyDescent="0.2">
      <c r="C8474" s="110" t="s">
        <v>21762</v>
      </c>
      <c r="D8474" t="s">
        <v>21763</v>
      </c>
    </row>
    <row r="8475" spans="3:4" x14ac:dyDescent="0.2">
      <c r="C8475" s="110" t="s">
        <v>21764</v>
      </c>
      <c r="D8475" t="s">
        <v>20700</v>
      </c>
    </row>
    <row r="8476" spans="3:4" x14ac:dyDescent="0.2">
      <c r="C8476" s="110" t="s">
        <v>21765</v>
      </c>
      <c r="D8476" t="s">
        <v>21766</v>
      </c>
    </row>
    <row r="8477" spans="3:4" x14ac:dyDescent="0.2">
      <c r="C8477" s="110" t="s">
        <v>21767</v>
      </c>
      <c r="D8477" t="s">
        <v>21768</v>
      </c>
    </row>
    <row r="8478" spans="3:4" x14ac:dyDescent="0.2">
      <c r="C8478" s="110" t="s">
        <v>21769</v>
      </c>
      <c r="D8478" t="s">
        <v>21770</v>
      </c>
    </row>
    <row r="8479" spans="3:4" x14ac:dyDescent="0.2">
      <c r="C8479" s="110" t="s">
        <v>21771</v>
      </c>
      <c r="D8479" t="s">
        <v>20692</v>
      </c>
    </row>
    <row r="8480" spans="3:4" x14ac:dyDescent="0.2">
      <c r="C8480" s="110" t="s">
        <v>21772</v>
      </c>
      <c r="D8480" t="s">
        <v>21773</v>
      </c>
    </row>
    <row r="8481" spans="3:4" x14ac:dyDescent="0.2">
      <c r="C8481" s="110" t="s">
        <v>21774</v>
      </c>
      <c r="D8481" t="s">
        <v>21775</v>
      </c>
    </row>
    <row r="8482" spans="3:4" x14ac:dyDescent="0.2">
      <c r="C8482" s="110" t="s">
        <v>21776</v>
      </c>
      <c r="D8482" t="s">
        <v>21777</v>
      </c>
    </row>
    <row r="8483" spans="3:4" x14ac:dyDescent="0.2">
      <c r="C8483" s="110" t="s">
        <v>21778</v>
      </c>
      <c r="D8483" t="s">
        <v>20676</v>
      </c>
    </row>
    <row r="8484" spans="3:4" x14ac:dyDescent="0.2">
      <c r="C8484" s="110" t="s">
        <v>21779</v>
      </c>
      <c r="D8484" t="s">
        <v>21780</v>
      </c>
    </row>
    <row r="8485" spans="3:4" x14ac:dyDescent="0.2">
      <c r="C8485" s="110" t="s">
        <v>21781</v>
      </c>
      <c r="D8485" t="s">
        <v>21782</v>
      </c>
    </row>
    <row r="8486" spans="3:4" x14ac:dyDescent="0.2">
      <c r="C8486" s="110" t="s">
        <v>21783</v>
      </c>
      <c r="D8486" t="s">
        <v>21784</v>
      </c>
    </row>
    <row r="8487" spans="3:4" x14ac:dyDescent="0.2">
      <c r="C8487" s="110" t="s">
        <v>21785</v>
      </c>
      <c r="D8487" t="s">
        <v>21786</v>
      </c>
    </row>
    <row r="8488" spans="3:4" x14ac:dyDescent="0.2">
      <c r="C8488" s="110" t="s">
        <v>21787</v>
      </c>
      <c r="D8488" t="s">
        <v>29107</v>
      </c>
    </row>
    <row r="8489" spans="3:4" x14ac:dyDescent="0.2">
      <c r="C8489" s="110" t="s">
        <v>21788</v>
      </c>
      <c r="D8489" t="s">
        <v>21789</v>
      </c>
    </row>
    <row r="8490" spans="3:4" x14ac:dyDescent="0.2">
      <c r="C8490" s="110" t="s">
        <v>21790</v>
      </c>
      <c r="D8490" t="s">
        <v>21791</v>
      </c>
    </row>
    <row r="8491" spans="3:4" x14ac:dyDescent="0.2">
      <c r="C8491" s="110" t="s">
        <v>21792</v>
      </c>
      <c r="D8491" t="s">
        <v>21793</v>
      </c>
    </row>
    <row r="8492" spans="3:4" x14ac:dyDescent="0.2">
      <c r="C8492" s="110" t="s">
        <v>21794</v>
      </c>
      <c r="D8492" t="s">
        <v>21795</v>
      </c>
    </row>
    <row r="8493" spans="3:4" x14ac:dyDescent="0.2">
      <c r="C8493" s="110" t="s">
        <v>21796</v>
      </c>
      <c r="D8493" t="s">
        <v>21797</v>
      </c>
    </row>
    <row r="8494" spans="3:4" x14ac:dyDescent="0.2">
      <c r="C8494" s="110" t="s">
        <v>21798</v>
      </c>
      <c r="D8494" t="s">
        <v>21799</v>
      </c>
    </row>
    <row r="8495" spans="3:4" x14ac:dyDescent="0.2">
      <c r="C8495" s="110" t="s">
        <v>21800</v>
      </c>
      <c r="D8495" t="s">
        <v>21801</v>
      </c>
    </row>
    <row r="8496" spans="3:4" x14ac:dyDescent="0.2">
      <c r="C8496" s="110" t="s">
        <v>21802</v>
      </c>
      <c r="D8496" t="s">
        <v>21791</v>
      </c>
    </row>
    <row r="8497" spans="1:4" x14ac:dyDescent="0.2">
      <c r="C8497" s="110" t="s">
        <v>21803</v>
      </c>
      <c r="D8497" t="s">
        <v>19708</v>
      </c>
    </row>
    <row r="8498" spans="1:4" x14ac:dyDescent="0.2">
      <c r="A8498" t="s">
        <v>19709</v>
      </c>
      <c r="B8498" t="s">
        <v>1553</v>
      </c>
      <c r="C8498" s="110">
        <v>440</v>
      </c>
      <c r="D8498" t="s">
        <v>6429</v>
      </c>
    </row>
    <row r="8499" spans="1:4" x14ac:dyDescent="0.2">
      <c r="C8499" s="110">
        <v>444</v>
      </c>
      <c r="D8499" t="s">
        <v>17783</v>
      </c>
    </row>
    <row r="8500" spans="1:4" x14ac:dyDescent="0.2">
      <c r="C8500" s="110">
        <v>445</v>
      </c>
      <c r="D8500" t="s">
        <v>17802</v>
      </c>
    </row>
    <row r="8501" spans="1:4" x14ac:dyDescent="0.2">
      <c r="C8501" s="110" t="s">
        <v>19710</v>
      </c>
      <c r="D8501" t="s">
        <v>19711</v>
      </c>
    </row>
    <row r="8502" spans="1:4" x14ac:dyDescent="0.2">
      <c r="C8502" s="110" t="s">
        <v>19712</v>
      </c>
      <c r="D8502" t="s">
        <v>19713</v>
      </c>
    </row>
    <row r="8503" spans="1:4" x14ac:dyDescent="0.2">
      <c r="C8503" s="110" t="s">
        <v>19714</v>
      </c>
      <c r="D8503" t="s">
        <v>19715</v>
      </c>
    </row>
    <row r="8504" spans="1:4" x14ac:dyDescent="0.2">
      <c r="C8504" s="110" t="s">
        <v>19716</v>
      </c>
      <c r="D8504" t="s">
        <v>19717</v>
      </c>
    </row>
    <row r="8505" spans="1:4" x14ac:dyDescent="0.2">
      <c r="C8505" s="110" t="s">
        <v>19718</v>
      </c>
      <c r="D8505" t="s">
        <v>19719</v>
      </c>
    </row>
    <row r="8506" spans="1:4" x14ac:dyDescent="0.2">
      <c r="C8506" s="110" t="s">
        <v>19720</v>
      </c>
      <c r="D8506" t="s">
        <v>19721</v>
      </c>
    </row>
    <row r="8507" spans="1:4" x14ac:dyDescent="0.2">
      <c r="C8507" s="110" t="s">
        <v>19722</v>
      </c>
      <c r="D8507" t="s">
        <v>19723</v>
      </c>
    </row>
    <row r="8508" spans="1:4" x14ac:dyDescent="0.2">
      <c r="C8508" s="110" t="s">
        <v>19724</v>
      </c>
      <c r="D8508" t="s">
        <v>19725</v>
      </c>
    </row>
    <row r="8509" spans="1:4" x14ac:dyDescent="0.2">
      <c r="C8509" s="110" t="s">
        <v>19726</v>
      </c>
      <c r="D8509" t="s">
        <v>19727</v>
      </c>
    </row>
    <row r="8510" spans="1:4" x14ac:dyDescent="0.2">
      <c r="C8510" s="110" t="s">
        <v>19728</v>
      </c>
      <c r="D8510" t="s">
        <v>19729</v>
      </c>
    </row>
    <row r="8511" spans="1:4" x14ac:dyDescent="0.2">
      <c r="C8511" s="110" t="s">
        <v>19730</v>
      </c>
      <c r="D8511" t="s">
        <v>19731</v>
      </c>
    </row>
    <row r="8512" spans="1:4" x14ac:dyDescent="0.2">
      <c r="C8512" s="110" t="s">
        <v>19732</v>
      </c>
      <c r="D8512" t="s">
        <v>19733</v>
      </c>
    </row>
    <row r="8513" spans="3:4" x14ac:dyDescent="0.2">
      <c r="C8513" s="110" t="s">
        <v>19734</v>
      </c>
      <c r="D8513" t="s">
        <v>19735</v>
      </c>
    </row>
    <row r="8514" spans="3:4" x14ac:dyDescent="0.2">
      <c r="C8514" s="110" t="s">
        <v>19736</v>
      </c>
      <c r="D8514" t="s">
        <v>19737</v>
      </c>
    </row>
    <row r="8515" spans="3:4" x14ac:dyDescent="0.2">
      <c r="C8515" s="110" t="s">
        <v>19738</v>
      </c>
      <c r="D8515" t="s">
        <v>19739</v>
      </c>
    </row>
    <row r="8516" spans="3:4" x14ac:dyDescent="0.2">
      <c r="C8516" s="110" t="s">
        <v>19740</v>
      </c>
      <c r="D8516" t="s">
        <v>19741</v>
      </c>
    </row>
    <row r="8517" spans="3:4" x14ac:dyDescent="0.2">
      <c r="C8517" s="110" t="s">
        <v>19824</v>
      </c>
      <c r="D8517" t="s">
        <v>19825</v>
      </c>
    </row>
    <row r="8518" spans="3:4" x14ac:dyDescent="0.2">
      <c r="C8518" s="110" t="s">
        <v>17776</v>
      </c>
      <c r="D8518" t="s">
        <v>29111</v>
      </c>
    </row>
    <row r="8519" spans="3:4" x14ac:dyDescent="0.2">
      <c r="C8519" s="110" t="s">
        <v>17777</v>
      </c>
      <c r="D8519" t="s">
        <v>29112</v>
      </c>
    </row>
    <row r="8520" spans="3:4" x14ac:dyDescent="0.2">
      <c r="C8520" s="110" t="s">
        <v>17778</v>
      </c>
      <c r="D8520" t="s">
        <v>17779</v>
      </c>
    </row>
    <row r="8521" spans="3:4" x14ac:dyDescent="0.2">
      <c r="C8521" s="110" t="s">
        <v>17780</v>
      </c>
      <c r="D8521" t="s">
        <v>29113</v>
      </c>
    </row>
    <row r="8522" spans="3:4" x14ac:dyDescent="0.2">
      <c r="C8522" s="110" t="s">
        <v>17781</v>
      </c>
      <c r="D8522" t="s">
        <v>17782</v>
      </c>
    </row>
    <row r="8523" spans="3:4" x14ac:dyDescent="0.2">
      <c r="C8523" s="110" t="s">
        <v>17784</v>
      </c>
      <c r="D8523" t="s">
        <v>17785</v>
      </c>
    </row>
    <row r="8524" spans="3:4" x14ac:dyDescent="0.2">
      <c r="C8524" s="110" t="s">
        <v>29114</v>
      </c>
      <c r="D8524" t="s">
        <v>29115</v>
      </c>
    </row>
    <row r="8525" spans="3:4" x14ac:dyDescent="0.2">
      <c r="C8525" s="110" t="s">
        <v>29116</v>
      </c>
      <c r="D8525" t="s">
        <v>29117</v>
      </c>
    </row>
    <row r="8526" spans="3:4" x14ac:dyDescent="0.2">
      <c r="C8526" s="110" t="s">
        <v>17786</v>
      </c>
      <c r="D8526" t="s">
        <v>17787</v>
      </c>
    </row>
    <row r="8527" spans="3:4" x14ac:dyDescent="0.2">
      <c r="C8527" s="110" t="s">
        <v>17788</v>
      </c>
      <c r="D8527" t="s">
        <v>17789</v>
      </c>
    </row>
    <row r="8528" spans="3:4" x14ac:dyDescent="0.2">
      <c r="C8528" s="110" t="s">
        <v>17790</v>
      </c>
      <c r="D8528" t="s">
        <v>17791</v>
      </c>
    </row>
    <row r="8529" spans="1:4" x14ac:dyDescent="0.2">
      <c r="C8529" s="110" t="s">
        <v>17792</v>
      </c>
      <c r="D8529" t="s">
        <v>17793</v>
      </c>
    </row>
    <row r="8530" spans="1:4" x14ac:dyDescent="0.2">
      <c r="C8530" s="110" t="s">
        <v>17794</v>
      </c>
      <c r="D8530" t="s">
        <v>17795</v>
      </c>
    </row>
    <row r="8531" spans="1:4" x14ac:dyDescent="0.2">
      <c r="C8531" s="110" t="s">
        <v>17796</v>
      </c>
      <c r="D8531" t="s">
        <v>17797</v>
      </c>
    </row>
    <row r="8532" spans="1:4" x14ac:dyDescent="0.2">
      <c r="C8532" s="110" t="s">
        <v>17798</v>
      </c>
      <c r="D8532" t="s">
        <v>17799</v>
      </c>
    </row>
    <row r="8533" spans="1:4" x14ac:dyDescent="0.2">
      <c r="C8533" s="110" t="s">
        <v>17800</v>
      </c>
      <c r="D8533" t="s">
        <v>17801</v>
      </c>
    </row>
    <row r="8534" spans="1:4" x14ac:dyDescent="0.2">
      <c r="C8534" s="110" t="s">
        <v>17803</v>
      </c>
      <c r="D8534" t="s">
        <v>17804</v>
      </c>
    </row>
    <row r="8535" spans="1:4" x14ac:dyDescent="0.2">
      <c r="C8535" s="110" t="s">
        <v>17805</v>
      </c>
      <c r="D8535" t="s">
        <v>17806</v>
      </c>
    </row>
    <row r="8536" spans="1:4" x14ac:dyDescent="0.2">
      <c r="C8536" s="110" t="s">
        <v>17807</v>
      </c>
      <c r="D8536" t="s">
        <v>17808</v>
      </c>
    </row>
    <row r="8537" spans="1:4" x14ac:dyDescent="0.2">
      <c r="C8537" s="110" t="s">
        <v>17809</v>
      </c>
      <c r="D8537" t="s">
        <v>17810</v>
      </c>
    </row>
    <row r="8538" spans="1:4" x14ac:dyDescent="0.2">
      <c r="C8538" s="110" t="s">
        <v>17811</v>
      </c>
      <c r="D8538" t="s">
        <v>29118</v>
      </c>
    </row>
    <row r="8539" spans="1:4" x14ac:dyDescent="0.2">
      <c r="C8539" s="110" t="s">
        <v>19898</v>
      </c>
      <c r="D8539" t="s">
        <v>19899</v>
      </c>
    </row>
    <row r="8540" spans="1:4" x14ac:dyDescent="0.2">
      <c r="C8540" s="110" t="s">
        <v>8620</v>
      </c>
      <c r="D8540" t="s">
        <v>8621</v>
      </c>
    </row>
    <row r="8541" spans="1:4" x14ac:dyDescent="0.2">
      <c r="A8541" t="s">
        <v>17232</v>
      </c>
      <c r="B8541" t="s">
        <v>1541</v>
      </c>
      <c r="C8541" s="110">
        <v>415</v>
      </c>
      <c r="D8541" t="s">
        <v>17231</v>
      </c>
    </row>
    <row r="8542" spans="1:4" x14ac:dyDescent="0.2">
      <c r="C8542" s="110" t="s">
        <v>17233</v>
      </c>
      <c r="D8542" t="s">
        <v>17234</v>
      </c>
    </row>
    <row r="8543" spans="1:4" x14ac:dyDescent="0.2">
      <c r="C8543" s="110" t="s">
        <v>17235</v>
      </c>
      <c r="D8543" t="s">
        <v>21312</v>
      </c>
    </row>
    <row r="8544" spans="1:4" x14ac:dyDescent="0.2">
      <c r="C8544" s="110" t="s">
        <v>21313</v>
      </c>
      <c r="D8544" t="s">
        <v>21314</v>
      </c>
    </row>
    <row r="8545" spans="1:4" x14ac:dyDescent="0.2">
      <c r="C8545" s="110" t="s">
        <v>21315</v>
      </c>
      <c r="D8545" t="s">
        <v>21316</v>
      </c>
    </row>
    <row r="8546" spans="1:4" x14ac:dyDescent="0.2">
      <c r="C8546" s="110" t="s">
        <v>35478</v>
      </c>
      <c r="D8546" t="s">
        <v>35207</v>
      </c>
    </row>
    <row r="8547" spans="1:4" x14ac:dyDescent="0.2">
      <c r="C8547" s="110" t="s">
        <v>21317</v>
      </c>
      <c r="D8547" t="s">
        <v>21318</v>
      </c>
    </row>
    <row r="8548" spans="1:4" x14ac:dyDescent="0.2">
      <c r="A8548" t="s">
        <v>12405</v>
      </c>
      <c r="B8548" t="s">
        <v>1556</v>
      </c>
      <c r="C8548" s="110">
        <v>451</v>
      </c>
      <c r="D8548" t="s">
        <v>12404</v>
      </c>
    </row>
    <row r="8549" spans="1:4" x14ac:dyDescent="0.2">
      <c r="C8549" s="110">
        <v>452</v>
      </c>
      <c r="D8549" t="s">
        <v>12429</v>
      </c>
    </row>
    <row r="8550" spans="1:4" x14ac:dyDescent="0.2">
      <c r="C8550" s="110">
        <v>453</v>
      </c>
      <c r="D8550" t="s">
        <v>12430</v>
      </c>
    </row>
    <row r="8551" spans="1:4" x14ac:dyDescent="0.2">
      <c r="C8551" s="110" t="s">
        <v>12413</v>
      </c>
      <c r="D8551" t="s">
        <v>12414</v>
      </c>
    </row>
    <row r="8552" spans="1:4" x14ac:dyDescent="0.2">
      <c r="C8552" s="110" t="s">
        <v>12415</v>
      </c>
      <c r="D8552" t="s">
        <v>12416</v>
      </c>
    </row>
    <row r="8553" spans="1:4" x14ac:dyDescent="0.2">
      <c r="C8553" s="110" t="s">
        <v>12417</v>
      </c>
      <c r="D8553" t="s">
        <v>12418</v>
      </c>
    </row>
    <row r="8554" spans="1:4" x14ac:dyDescent="0.2">
      <c r="C8554" s="110" t="s">
        <v>12419</v>
      </c>
      <c r="D8554" t="s">
        <v>12420</v>
      </c>
    </row>
    <row r="8555" spans="1:4" x14ac:dyDescent="0.2">
      <c r="C8555" s="110" t="s">
        <v>12421</v>
      </c>
      <c r="D8555" t="s">
        <v>12422</v>
      </c>
    </row>
    <row r="8556" spans="1:4" x14ac:dyDescent="0.2">
      <c r="C8556" s="110" t="s">
        <v>12423</v>
      </c>
      <c r="D8556" t="s">
        <v>12424</v>
      </c>
    </row>
    <row r="8557" spans="1:4" x14ac:dyDescent="0.2">
      <c r="C8557" s="110" t="s">
        <v>12425</v>
      </c>
      <c r="D8557" t="s">
        <v>12426</v>
      </c>
    </row>
    <row r="8558" spans="1:4" x14ac:dyDescent="0.2">
      <c r="C8558" s="110" t="s">
        <v>12427</v>
      </c>
      <c r="D8558" t="s">
        <v>12428</v>
      </c>
    </row>
    <row r="8559" spans="1:4" x14ac:dyDescent="0.2">
      <c r="C8559" s="110" t="s">
        <v>12431</v>
      </c>
      <c r="D8559" t="s">
        <v>29133</v>
      </c>
    </row>
    <row r="8560" spans="1:4" x14ac:dyDescent="0.2">
      <c r="C8560" s="110" t="s">
        <v>12432</v>
      </c>
      <c r="D8560" t="s">
        <v>12442</v>
      </c>
    </row>
    <row r="8561" spans="3:4" x14ac:dyDescent="0.2">
      <c r="C8561" s="110" t="s">
        <v>12443</v>
      </c>
      <c r="D8561" t="s">
        <v>29134</v>
      </c>
    </row>
    <row r="8562" spans="3:4" x14ac:dyDescent="0.2">
      <c r="C8562" s="110" t="s">
        <v>12444</v>
      </c>
      <c r="D8562" t="s">
        <v>12445</v>
      </c>
    </row>
    <row r="8563" spans="3:4" x14ac:dyDescent="0.2">
      <c r="C8563" s="110" t="s">
        <v>12446</v>
      </c>
      <c r="D8563" t="s">
        <v>29135</v>
      </c>
    </row>
    <row r="8564" spans="3:4" x14ac:dyDescent="0.2">
      <c r="C8564" s="110" t="s">
        <v>12447</v>
      </c>
      <c r="D8564" t="s">
        <v>29136</v>
      </c>
    </row>
    <row r="8565" spans="3:4" x14ac:dyDescent="0.2">
      <c r="C8565" s="110" t="s">
        <v>12448</v>
      </c>
      <c r="D8565" t="s">
        <v>29137</v>
      </c>
    </row>
    <row r="8566" spans="3:4" x14ac:dyDescent="0.2">
      <c r="C8566" s="110" t="s">
        <v>12449</v>
      </c>
      <c r="D8566" t="s">
        <v>29138</v>
      </c>
    </row>
    <row r="8567" spans="3:4" x14ac:dyDescent="0.2">
      <c r="C8567" s="110" t="s">
        <v>29149</v>
      </c>
      <c r="D8567" t="s">
        <v>29150</v>
      </c>
    </row>
    <row r="8568" spans="3:4" x14ac:dyDescent="0.2">
      <c r="C8568" s="110" t="s">
        <v>29151</v>
      </c>
      <c r="D8568" t="s">
        <v>29152</v>
      </c>
    </row>
    <row r="8569" spans="3:4" x14ac:dyDescent="0.2">
      <c r="C8569" s="110" t="s">
        <v>29153</v>
      </c>
      <c r="D8569" t="s">
        <v>29154</v>
      </c>
    </row>
    <row r="8570" spans="3:4" x14ac:dyDescent="0.2">
      <c r="C8570" s="110" t="s">
        <v>29155</v>
      </c>
      <c r="D8570" t="s">
        <v>29156</v>
      </c>
    </row>
    <row r="8571" spans="3:4" x14ac:dyDescent="0.2">
      <c r="C8571" s="110" t="s">
        <v>29157</v>
      </c>
      <c r="D8571" t="s">
        <v>29158</v>
      </c>
    </row>
    <row r="8572" spans="3:4" x14ac:dyDescent="0.2">
      <c r="C8572" s="110" t="s">
        <v>29159</v>
      </c>
      <c r="D8572" t="s">
        <v>29160</v>
      </c>
    </row>
    <row r="8573" spans="3:4" x14ac:dyDescent="0.2">
      <c r="C8573" s="110" t="s">
        <v>29161</v>
      </c>
      <c r="D8573" t="s">
        <v>29162</v>
      </c>
    </row>
    <row r="8574" spans="3:4" x14ac:dyDescent="0.2">
      <c r="C8574" s="110" t="s">
        <v>29163</v>
      </c>
      <c r="D8574" t="s">
        <v>29164</v>
      </c>
    </row>
    <row r="8575" spans="3:4" x14ac:dyDescent="0.2">
      <c r="C8575" s="110" t="s">
        <v>29165</v>
      </c>
      <c r="D8575" t="s">
        <v>29166</v>
      </c>
    </row>
    <row r="8576" spans="3:4" x14ac:dyDescent="0.2">
      <c r="C8576" s="110" t="s">
        <v>12450</v>
      </c>
      <c r="D8576" t="s">
        <v>29167</v>
      </c>
    </row>
    <row r="8577" spans="1:4" x14ac:dyDescent="0.2">
      <c r="C8577" s="110" t="s">
        <v>29168</v>
      </c>
      <c r="D8577" t="s">
        <v>29169</v>
      </c>
    </row>
    <row r="8578" spans="1:4" x14ac:dyDescent="0.2">
      <c r="C8578" s="110" t="s">
        <v>29170</v>
      </c>
      <c r="D8578" t="s">
        <v>29171</v>
      </c>
    </row>
    <row r="8579" spans="1:4" x14ac:dyDescent="0.2">
      <c r="C8579" s="110" t="s">
        <v>29172</v>
      </c>
      <c r="D8579" t="s">
        <v>29173</v>
      </c>
    </row>
    <row r="8580" spans="1:4" x14ac:dyDescent="0.2">
      <c r="C8580" s="110" t="s">
        <v>29174</v>
      </c>
      <c r="D8580" t="s">
        <v>29175</v>
      </c>
    </row>
    <row r="8581" spans="1:4" x14ac:dyDescent="0.2">
      <c r="C8581" s="110" t="s">
        <v>29176</v>
      </c>
      <c r="D8581" t="s">
        <v>29177</v>
      </c>
    </row>
    <row r="8582" spans="1:4" x14ac:dyDescent="0.2">
      <c r="C8582" s="110" t="s">
        <v>29178</v>
      </c>
      <c r="D8582" t="s">
        <v>29179</v>
      </c>
    </row>
    <row r="8583" spans="1:4" x14ac:dyDescent="0.2">
      <c r="C8583" s="110" t="s">
        <v>29180</v>
      </c>
      <c r="D8583" t="s">
        <v>29181</v>
      </c>
    </row>
    <row r="8584" spans="1:4" x14ac:dyDescent="0.2">
      <c r="C8584" s="110" t="s">
        <v>29182</v>
      </c>
      <c r="D8584" t="s">
        <v>29167</v>
      </c>
    </row>
    <row r="8585" spans="1:4" x14ac:dyDescent="0.2">
      <c r="C8585" s="110" t="s">
        <v>12451</v>
      </c>
      <c r="D8585" t="s">
        <v>12452</v>
      </c>
    </row>
    <row r="8586" spans="1:4" x14ac:dyDescent="0.2">
      <c r="C8586" s="110" t="s">
        <v>14131</v>
      </c>
      <c r="D8586" t="s">
        <v>14132</v>
      </c>
    </row>
    <row r="8587" spans="1:4" x14ac:dyDescent="0.2">
      <c r="C8587" s="110" t="s">
        <v>14133</v>
      </c>
      <c r="D8587" t="s">
        <v>14134</v>
      </c>
    </row>
    <row r="8588" spans="1:4" x14ac:dyDescent="0.2">
      <c r="C8588" s="110" t="s">
        <v>14135</v>
      </c>
      <c r="D8588" t="s">
        <v>14136</v>
      </c>
    </row>
    <row r="8589" spans="1:4" x14ac:dyDescent="0.2">
      <c r="C8589" s="110" t="s">
        <v>14137</v>
      </c>
      <c r="D8589" t="s">
        <v>14138</v>
      </c>
    </row>
    <row r="8590" spans="1:4" x14ac:dyDescent="0.2">
      <c r="C8590" s="110" t="s">
        <v>14139</v>
      </c>
      <c r="D8590" t="s">
        <v>14140</v>
      </c>
    </row>
    <row r="8591" spans="1:4" x14ac:dyDescent="0.2">
      <c r="C8591" s="110" t="s">
        <v>14141</v>
      </c>
      <c r="D8591" t="s">
        <v>14142</v>
      </c>
    </row>
    <row r="8592" spans="1:4" x14ac:dyDescent="0.2">
      <c r="A8592" t="s">
        <v>2729</v>
      </c>
      <c r="B8592" t="s">
        <v>1557</v>
      </c>
      <c r="C8592" s="110" t="s">
        <v>12406</v>
      </c>
      <c r="D8592" t="s">
        <v>29132</v>
      </c>
    </row>
    <row r="8593" spans="1:4" x14ac:dyDescent="0.2">
      <c r="C8593" s="110" t="s">
        <v>29147</v>
      </c>
      <c r="D8593" t="s">
        <v>29148</v>
      </c>
    </row>
    <row r="8594" spans="1:4" x14ac:dyDescent="0.2">
      <c r="A8594" t="s">
        <v>2730</v>
      </c>
      <c r="B8594" t="s">
        <v>1558</v>
      </c>
      <c r="C8594" s="110" t="s">
        <v>12407</v>
      </c>
      <c r="D8594" t="s">
        <v>12408</v>
      </c>
    </row>
    <row r="8595" spans="1:4" x14ac:dyDescent="0.2">
      <c r="C8595" s="110" t="s">
        <v>12409</v>
      </c>
      <c r="D8595" t="s">
        <v>12410</v>
      </c>
    </row>
    <row r="8596" spans="1:4" x14ac:dyDescent="0.2">
      <c r="C8596" s="110" t="s">
        <v>12411</v>
      </c>
      <c r="D8596" t="s">
        <v>12412</v>
      </c>
    </row>
    <row r="8597" spans="1:4" x14ac:dyDescent="0.2">
      <c r="C8597" s="110" t="s">
        <v>29139</v>
      </c>
      <c r="D8597" t="s">
        <v>29140</v>
      </c>
    </row>
    <row r="8598" spans="1:4" x14ac:dyDescent="0.2">
      <c r="C8598" s="110" t="s">
        <v>29141</v>
      </c>
      <c r="D8598" t="s">
        <v>29142</v>
      </c>
    </row>
    <row r="8599" spans="1:4" x14ac:dyDescent="0.2">
      <c r="C8599" s="110" t="s">
        <v>29143</v>
      </c>
      <c r="D8599" t="s">
        <v>29144</v>
      </c>
    </row>
    <row r="8600" spans="1:4" x14ac:dyDescent="0.2">
      <c r="C8600" s="110" t="s">
        <v>29145</v>
      </c>
      <c r="D8600" t="s">
        <v>29146</v>
      </c>
    </row>
    <row r="8601" spans="1:4" x14ac:dyDescent="0.2">
      <c r="A8601" t="s">
        <v>12454</v>
      </c>
      <c r="B8601" t="s">
        <v>1559</v>
      </c>
      <c r="C8601" s="110">
        <v>454</v>
      </c>
      <c r="D8601" t="s">
        <v>12453</v>
      </c>
    </row>
    <row r="8602" spans="1:4" x14ac:dyDescent="0.2">
      <c r="C8602" s="110" t="s">
        <v>12458</v>
      </c>
      <c r="D8602" t="s">
        <v>12459</v>
      </c>
    </row>
    <row r="8603" spans="1:4" x14ac:dyDescent="0.2">
      <c r="C8603" s="110" t="s">
        <v>12462</v>
      </c>
      <c r="D8603" t="s">
        <v>12463</v>
      </c>
    </row>
    <row r="8604" spans="1:4" x14ac:dyDescent="0.2">
      <c r="C8604" s="110" t="s">
        <v>12464</v>
      </c>
      <c r="D8604" t="s">
        <v>12465</v>
      </c>
    </row>
    <row r="8605" spans="1:4" x14ac:dyDescent="0.2">
      <c r="A8605" t="s">
        <v>12467</v>
      </c>
      <c r="B8605" t="s">
        <v>1561</v>
      </c>
      <c r="C8605" s="110">
        <v>455</v>
      </c>
      <c r="D8605" t="s">
        <v>12466</v>
      </c>
    </row>
    <row r="8606" spans="1:4" x14ac:dyDescent="0.2">
      <c r="C8606" s="110" t="s">
        <v>12468</v>
      </c>
      <c r="D8606" t="s">
        <v>29183</v>
      </c>
    </row>
    <row r="8607" spans="1:4" x14ac:dyDescent="0.2">
      <c r="C8607" s="110" t="s">
        <v>12469</v>
      </c>
      <c r="D8607" t="s">
        <v>29184</v>
      </c>
    </row>
    <row r="8608" spans="1:4" x14ac:dyDescent="0.2">
      <c r="C8608" s="110" t="s">
        <v>12470</v>
      </c>
      <c r="D8608" t="s">
        <v>29185</v>
      </c>
    </row>
    <row r="8609" spans="1:4" x14ac:dyDescent="0.2">
      <c r="C8609" s="110" t="s">
        <v>12471</v>
      </c>
      <c r="D8609" t="s">
        <v>29186</v>
      </c>
    </row>
    <row r="8610" spans="1:4" x14ac:dyDescent="0.2">
      <c r="C8610" s="110" t="s">
        <v>12472</v>
      </c>
      <c r="D8610" t="s">
        <v>29187</v>
      </c>
    </row>
    <row r="8611" spans="1:4" x14ac:dyDescent="0.2">
      <c r="C8611" s="110" t="s">
        <v>12473</v>
      </c>
      <c r="D8611" t="s">
        <v>29188</v>
      </c>
    </row>
    <row r="8612" spans="1:4" x14ac:dyDescent="0.2">
      <c r="C8612" s="110" t="s">
        <v>12474</v>
      </c>
      <c r="D8612" t="s">
        <v>29189</v>
      </c>
    </row>
    <row r="8613" spans="1:4" x14ac:dyDescent="0.2">
      <c r="C8613" s="110" t="s">
        <v>12475</v>
      </c>
      <c r="D8613" t="s">
        <v>12476</v>
      </c>
    </row>
    <row r="8614" spans="1:4" x14ac:dyDescent="0.2">
      <c r="C8614" s="110" t="s">
        <v>12477</v>
      </c>
      <c r="D8614" t="s">
        <v>29190</v>
      </c>
    </row>
    <row r="8615" spans="1:4" x14ac:dyDescent="0.2">
      <c r="C8615" s="110" t="s">
        <v>12478</v>
      </c>
      <c r="D8615" t="s">
        <v>14148</v>
      </c>
    </row>
    <row r="8616" spans="1:4" x14ac:dyDescent="0.2">
      <c r="A8616" t="s">
        <v>19743</v>
      </c>
      <c r="B8616" t="s">
        <v>1554</v>
      </c>
      <c r="C8616" s="110">
        <v>429</v>
      </c>
      <c r="D8616" t="s">
        <v>29100</v>
      </c>
    </row>
    <row r="8617" spans="1:4" x14ac:dyDescent="0.2">
      <c r="C8617" s="110">
        <v>437</v>
      </c>
      <c r="D8617" t="s">
        <v>15598</v>
      </c>
    </row>
    <row r="8618" spans="1:4" x14ac:dyDescent="0.2">
      <c r="C8618" s="110">
        <v>441</v>
      </c>
      <c r="D8618" t="s">
        <v>19742</v>
      </c>
    </row>
    <row r="8619" spans="1:4" x14ac:dyDescent="0.2">
      <c r="C8619" s="110">
        <v>442</v>
      </c>
      <c r="D8619" t="s">
        <v>19770</v>
      </c>
    </row>
    <row r="8620" spans="1:4" x14ac:dyDescent="0.2">
      <c r="C8620" s="110">
        <v>443</v>
      </c>
      <c r="D8620" t="s">
        <v>19823</v>
      </c>
    </row>
    <row r="8621" spans="1:4" x14ac:dyDescent="0.2">
      <c r="C8621" s="110">
        <v>446</v>
      </c>
      <c r="D8621" t="s">
        <v>19900</v>
      </c>
    </row>
    <row r="8622" spans="1:4" x14ac:dyDescent="0.2">
      <c r="C8622" s="110">
        <v>447</v>
      </c>
      <c r="D8622" t="s">
        <v>15725</v>
      </c>
    </row>
    <row r="8623" spans="1:4" x14ac:dyDescent="0.2">
      <c r="C8623" s="110">
        <v>448</v>
      </c>
      <c r="D8623" t="s">
        <v>12395</v>
      </c>
    </row>
    <row r="8624" spans="1:4" x14ac:dyDescent="0.2">
      <c r="C8624" s="110">
        <v>456</v>
      </c>
      <c r="D8624" t="s">
        <v>14149</v>
      </c>
    </row>
    <row r="8625" spans="3:4" x14ac:dyDescent="0.2">
      <c r="C8625" s="110">
        <v>459</v>
      </c>
      <c r="D8625" t="s">
        <v>14127</v>
      </c>
    </row>
    <row r="8626" spans="3:4" x14ac:dyDescent="0.2">
      <c r="C8626" s="110">
        <v>785</v>
      </c>
      <c r="D8626" t="s">
        <v>8609</v>
      </c>
    </row>
    <row r="8627" spans="3:4" x14ac:dyDescent="0.2">
      <c r="C8627" s="110" t="s">
        <v>22806</v>
      </c>
      <c r="D8627" t="s">
        <v>22807</v>
      </c>
    </row>
    <row r="8628" spans="3:4" x14ac:dyDescent="0.2">
      <c r="C8628" s="110" t="s">
        <v>22809</v>
      </c>
      <c r="D8628" t="s">
        <v>22810</v>
      </c>
    </row>
    <row r="8629" spans="3:4" x14ac:dyDescent="0.2">
      <c r="C8629" s="110" t="s">
        <v>22813</v>
      </c>
      <c r="D8629" t="s">
        <v>22814</v>
      </c>
    </row>
    <row r="8630" spans="3:4" x14ac:dyDescent="0.2">
      <c r="C8630" s="110" t="s">
        <v>22815</v>
      </c>
      <c r="D8630" t="s">
        <v>22816</v>
      </c>
    </row>
    <row r="8631" spans="3:4" x14ac:dyDescent="0.2">
      <c r="C8631" s="110" t="s">
        <v>19478</v>
      </c>
      <c r="D8631" t="s">
        <v>19479</v>
      </c>
    </row>
    <row r="8632" spans="3:4" x14ac:dyDescent="0.2">
      <c r="C8632" s="110" t="s">
        <v>19744</v>
      </c>
      <c r="D8632" t="s">
        <v>19745</v>
      </c>
    </row>
    <row r="8633" spans="3:4" x14ac:dyDescent="0.2">
      <c r="C8633" s="110" t="s">
        <v>19746</v>
      </c>
      <c r="D8633" t="s">
        <v>19747</v>
      </c>
    </row>
    <row r="8634" spans="3:4" x14ac:dyDescent="0.2">
      <c r="C8634" s="110" t="s">
        <v>19748</v>
      </c>
      <c r="D8634" t="s">
        <v>19749</v>
      </c>
    </row>
    <row r="8635" spans="3:4" x14ac:dyDescent="0.2">
      <c r="C8635" s="110" t="s">
        <v>19750</v>
      </c>
      <c r="D8635" t="s">
        <v>19751</v>
      </c>
    </row>
    <row r="8636" spans="3:4" x14ac:dyDescent="0.2">
      <c r="C8636" s="110" t="s">
        <v>19752</v>
      </c>
      <c r="D8636" t="s">
        <v>19753</v>
      </c>
    </row>
    <row r="8637" spans="3:4" x14ac:dyDescent="0.2">
      <c r="C8637" s="110" t="s">
        <v>19754</v>
      </c>
      <c r="D8637" t="s">
        <v>19755</v>
      </c>
    </row>
    <row r="8638" spans="3:4" x14ac:dyDescent="0.2">
      <c r="C8638" s="110" t="s">
        <v>19756</v>
      </c>
      <c r="D8638" t="s">
        <v>19757</v>
      </c>
    </row>
    <row r="8639" spans="3:4" x14ac:dyDescent="0.2">
      <c r="C8639" s="110" t="s">
        <v>19758</v>
      </c>
      <c r="D8639" t="s">
        <v>19759</v>
      </c>
    </row>
    <row r="8640" spans="3:4" x14ac:dyDescent="0.2">
      <c r="C8640" s="110" t="s">
        <v>19760</v>
      </c>
      <c r="D8640" t="s">
        <v>19761</v>
      </c>
    </row>
    <row r="8641" spans="3:4" x14ac:dyDescent="0.2">
      <c r="C8641" s="110" t="s">
        <v>19762</v>
      </c>
      <c r="D8641" t="s">
        <v>19763</v>
      </c>
    </row>
    <row r="8642" spans="3:4" x14ac:dyDescent="0.2">
      <c r="C8642" s="110" t="s">
        <v>19764</v>
      </c>
      <c r="D8642" t="s">
        <v>19765</v>
      </c>
    </row>
    <row r="8643" spans="3:4" x14ac:dyDescent="0.2">
      <c r="C8643" s="110" t="s">
        <v>19766</v>
      </c>
      <c r="D8643" t="s">
        <v>19767</v>
      </c>
    </row>
    <row r="8644" spans="3:4" x14ac:dyDescent="0.2">
      <c r="C8644" s="110" t="s">
        <v>19768</v>
      </c>
      <c r="D8644" t="s">
        <v>19769</v>
      </c>
    </row>
    <row r="8645" spans="3:4" x14ac:dyDescent="0.2">
      <c r="C8645" s="110" t="s">
        <v>19771</v>
      </c>
      <c r="D8645" t="s">
        <v>19772</v>
      </c>
    </row>
    <row r="8646" spans="3:4" x14ac:dyDescent="0.2">
      <c r="C8646" s="110" t="s">
        <v>19773</v>
      </c>
      <c r="D8646" t="s">
        <v>19774</v>
      </c>
    </row>
    <row r="8647" spans="3:4" x14ac:dyDescent="0.2">
      <c r="C8647" s="110" t="s">
        <v>19775</v>
      </c>
      <c r="D8647" t="s">
        <v>19776</v>
      </c>
    </row>
    <row r="8648" spans="3:4" x14ac:dyDescent="0.2">
      <c r="C8648" s="110" t="s">
        <v>19777</v>
      </c>
      <c r="D8648" t="s">
        <v>19778</v>
      </c>
    </row>
    <row r="8649" spans="3:4" x14ac:dyDescent="0.2">
      <c r="C8649" s="110" t="s">
        <v>19779</v>
      </c>
      <c r="D8649" t="s">
        <v>19780</v>
      </c>
    </row>
    <row r="8650" spans="3:4" x14ac:dyDescent="0.2">
      <c r="C8650" s="110" t="s">
        <v>19781</v>
      </c>
      <c r="D8650" t="s">
        <v>29108</v>
      </c>
    </row>
    <row r="8651" spans="3:4" x14ac:dyDescent="0.2">
      <c r="C8651" s="110" t="s">
        <v>19782</v>
      </c>
      <c r="D8651" t="s">
        <v>19783</v>
      </c>
    </row>
    <row r="8652" spans="3:4" x14ac:dyDescent="0.2">
      <c r="C8652" s="110" t="s">
        <v>19784</v>
      </c>
      <c r="D8652" t="s">
        <v>17737</v>
      </c>
    </row>
    <row r="8653" spans="3:4" x14ac:dyDescent="0.2">
      <c r="C8653" s="110" t="s">
        <v>17738</v>
      </c>
      <c r="D8653" t="s">
        <v>17739</v>
      </c>
    </row>
    <row r="8654" spans="3:4" x14ac:dyDescent="0.2">
      <c r="C8654" s="110" t="s">
        <v>17740</v>
      </c>
      <c r="D8654" t="s">
        <v>29109</v>
      </c>
    </row>
    <row r="8655" spans="3:4" x14ac:dyDescent="0.2">
      <c r="C8655" s="110" t="s">
        <v>19822</v>
      </c>
      <c r="D8655" t="s">
        <v>29110</v>
      </c>
    </row>
    <row r="8656" spans="3:4" x14ac:dyDescent="0.2">
      <c r="C8656" s="110" t="s">
        <v>19826</v>
      </c>
      <c r="D8656" t="s">
        <v>19827</v>
      </c>
    </row>
    <row r="8657" spans="3:4" x14ac:dyDescent="0.2">
      <c r="C8657" s="110" t="s">
        <v>19828</v>
      </c>
      <c r="D8657" t="s">
        <v>19829</v>
      </c>
    </row>
    <row r="8658" spans="3:4" x14ac:dyDescent="0.2">
      <c r="C8658" s="110" t="s">
        <v>19830</v>
      </c>
      <c r="D8658" t="s">
        <v>19831</v>
      </c>
    </row>
    <row r="8659" spans="3:4" x14ac:dyDescent="0.2">
      <c r="C8659" s="110" t="s">
        <v>19832</v>
      </c>
      <c r="D8659" t="s">
        <v>17769</v>
      </c>
    </row>
    <row r="8660" spans="3:4" x14ac:dyDescent="0.2">
      <c r="C8660" s="110" t="s">
        <v>17770</v>
      </c>
      <c r="D8660" t="s">
        <v>17771</v>
      </c>
    </row>
    <row r="8661" spans="3:4" x14ac:dyDescent="0.2">
      <c r="C8661" s="110" t="s">
        <v>17772</v>
      </c>
      <c r="D8661" t="s">
        <v>17773</v>
      </c>
    </row>
    <row r="8662" spans="3:4" x14ac:dyDescent="0.2">
      <c r="C8662" s="110" t="s">
        <v>17774</v>
      </c>
      <c r="D8662" t="s">
        <v>17775</v>
      </c>
    </row>
    <row r="8663" spans="3:4" x14ac:dyDescent="0.2">
      <c r="C8663" s="110" t="s">
        <v>19901</v>
      </c>
      <c r="D8663" t="s">
        <v>19902</v>
      </c>
    </row>
    <row r="8664" spans="3:4" x14ac:dyDescent="0.2">
      <c r="C8664" s="110" t="s">
        <v>19903</v>
      </c>
      <c r="D8664" t="s">
        <v>19904</v>
      </c>
    </row>
    <row r="8665" spans="3:4" x14ac:dyDescent="0.2">
      <c r="C8665" s="110" t="s">
        <v>19905</v>
      </c>
      <c r="D8665" t="s">
        <v>29119</v>
      </c>
    </row>
    <row r="8666" spans="3:4" x14ac:dyDescent="0.2">
      <c r="C8666" s="110" t="s">
        <v>17812</v>
      </c>
      <c r="D8666" t="s">
        <v>29120</v>
      </c>
    </row>
    <row r="8667" spans="3:4" x14ac:dyDescent="0.2">
      <c r="C8667" s="110" t="s">
        <v>17813</v>
      </c>
      <c r="D8667" t="s">
        <v>17814</v>
      </c>
    </row>
    <row r="8668" spans="3:4" x14ac:dyDescent="0.2">
      <c r="C8668" s="110" t="s">
        <v>17815</v>
      </c>
      <c r="D8668" t="s">
        <v>29121</v>
      </c>
    </row>
    <row r="8669" spans="3:4" x14ac:dyDescent="0.2">
      <c r="C8669" s="110" t="s">
        <v>17818</v>
      </c>
      <c r="D8669" t="s">
        <v>17819</v>
      </c>
    </row>
    <row r="8670" spans="3:4" x14ac:dyDescent="0.2">
      <c r="C8670" s="110" t="s">
        <v>17820</v>
      </c>
      <c r="D8670" t="s">
        <v>17821</v>
      </c>
    </row>
    <row r="8671" spans="3:4" x14ac:dyDescent="0.2">
      <c r="C8671" s="110" t="s">
        <v>17822</v>
      </c>
      <c r="D8671" t="s">
        <v>17823</v>
      </c>
    </row>
    <row r="8672" spans="3:4" x14ac:dyDescent="0.2">
      <c r="C8672" s="110" t="s">
        <v>17824</v>
      </c>
      <c r="D8672" t="s">
        <v>15724</v>
      </c>
    </row>
    <row r="8673" spans="3:4" x14ac:dyDescent="0.2">
      <c r="C8673" s="110" t="s">
        <v>15726</v>
      </c>
      <c r="D8673" t="s">
        <v>15727</v>
      </c>
    </row>
    <row r="8674" spans="3:4" x14ac:dyDescent="0.2">
      <c r="C8674" s="110" t="s">
        <v>15728</v>
      </c>
      <c r="D8674" t="s">
        <v>15729</v>
      </c>
    </row>
    <row r="8675" spans="3:4" x14ac:dyDescent="0.2">
      <c r="C8675" s="110" t="s">
        <v>15730</v>
      </c>
      <c r="D8675" t="s">
        <v>15731</v>
      </c>
    </row>
    <row r="8676" spans="3:4" x14ac:dyDescent="0.2">
      <c r="C8676" s="110" t="s">
        <v>15732</v>
      </c>
      <c r="D8676" t="s">
        <v>15733</v>
      </c>
    </row>
    <row r="8677" spans="3:4" x14ac:dyDescent="0.2">
      <c r="C8677" s="110" t="s">
        <v>15734</v>
      </c>
      <c r="D8677" t="s">
        <v>12386</v>
      </c>
    </row>
    <row r="8678" spans="3:4" x14ac:dyDescent="0.2">
      <c r="C8678" s="110" t="s">
        <v>12387</v>
      </c>
      <c r="D8678" t="s">
        <v>12388</v>
      </c>
    </row>
    <row r="8679" spans="3:4" x14ac:dyDescent="0.2">
      <c r="C8679" s="110" t="s">
        <v>12389</v>
      </c>
      <c r="D8679" t="s">
        <v>12390</v>
      </c>
    </row>
    <row r="8680" spans="3:4" x14ac:dyDescent="0.2">
      <c r="C8680" s="110" t="s">
        <v>29122</v>
      </c>
      <c r="D8680" t="s">
        <v>29123</v>
      </c>
    </row>
    <row r="8681" spans="3:4" x14ac:dyDescent="0.2">
      <c r="C8681" s="110" t="s">
        <v>29124</v>
      </c>
      <c r="D8681" t="s">
        <v>29125</v>
      </c>
    </row>
    <row r="8682" spans="3:4" x14ac:dyDescent="0.2">
      <c r="C8682" s="110" t="s">
        <v>29126</v>
      </c>
      <c r="D8682" t="s">
        <v>29127</v>
      </c>
    </row>
    <row r="8683" spans="3:4" x14ac:dyDescent="0.2">
      <c r="C8683" s="110" t="s">
        <v>29128</v>
      </c>
      <c r="D8683" t="s">
        <v>29129</v>
      </c>
    </row>
    <row r="8684" spans="3:4" x14ac:dyDescent="0.2">
      <c r="C8684" s="110" t="s">
        <v>29130</v>
      </c>
      <c r="D8684" t="s">
        <v>29131</v>
      </c>
    </row>
    <row r="8685" spans="3:4" x14ac:dyDescent="0.2">
      <c r="C8685" s="110" t="s">
        <v>12391</v>
      </c>
      <c r="D8685" t="s">
        <v>12392</v>
      </c>
    </row>
    <row r="8686" spans="3:4" x14ac:dyDescent="0.2">
      <c r="C8686" s="110" t="s">
        <v>12393</v>
      </c>
      <c r="D8686" t="s">
        <v>12394</v>
      </c>
    </row>
    <row r="8687" spans="3:4" x14ac:dyDescent="0.2">
      <c r="C8687" s="110" t="s">
        <v>12396</v>
      </c>
      <c r="D8687" t="s">
        <v>12397</v>
      </c>
    </row>
    <row r="8688" spans="3:4" x14ac:dyDescent="0.2">
      <c r="C8688" s="110" t="s">
        <v>12401</v>
      </c>
      <c r="D8688" t="s">
        <v>12402</v>
      </c>
    </row>
    <row r="8689" spans="3:4" x14ac:dyDescent="0.2">
      <c r="C8689" s="110" t="s">
        <v>14150</v>
      </c>
      <c r="D8689" t="s">
        <v>14151</v>
      </c>
    </row>
    <row r="8690" spans="3:4" x14ac:dyDescent="0.2">
      <c r="C8690" s="110" t="s">
        <v>14152</v>
      </c>
      <c r="D8690" t="s">
        <v>14153</v>
      </c>
    </row>
    <row r="8691" spans="3:4" x14ac:dyDescent="0.2">
      <c r="C8691" s="110" t="s">
        <v>14154</v>
      </c>
      <c r="D8691" t="s">
        <v>29191</v>
      </c>
    </row>
    <row r="8692" spans="3:4" x14ac:dyDescent="0.2">
      <c r="C8692" s="110" t="s">
        <v>14155</v>
      </c>
      <c r="D8692" t="s">
        <v>14156</v>
      </c>
    </row>
    <row r="8693" spans="3:4" x14ac:dyDescent="0.2">
      <c r="C8693" s="110" t="s">
        <v>14157</v>
      </c>
      <c r="D8693" t="s">
        <v>29192</v>
      </c>
    </row>
    <row r="8694" spans="3:4" x14ac:dyDescent="0.2">
      <c r="C8694" s="110" t="s">
        <v>14158</v>
      </c>
      <c r="D8694" t="s">
        <v>14159</v>
      </c>
    </row>
    <row r="8695" spans="3:4" x14ac:dyDescent="0.2">
      <c r="C8695" s="110" t="s">
        <v>14160</v>
      </c>
      <c r="D8695" t="s">
        <v>14161</v>
      </c>
    </row>
    <row r="8696" spans="3:4" x14ac:dyDescent="0.2">
      <c r="C8696" s="110" t="s">
        <v>14162</v>
      </c>
      <c r="D8696" t="s">
        <v>14163</v>
      </c>
    </row>
    <row r="8697" spans="3:4" x14ac:dyDescent="0.2">
      <c r="C8697" s="110" t="s">
        <v>14164</v>
      </c>
      <c r="D8697" t="s">
        <v>14165</v>
      </c>
    </row>
    <row r="8698" spans="3:4" x14ac:dyDescent="0.2">
      <c r="C8698" s="110" t="s">
        <v>14166</v>
      </c>
      <c r="D8698" t="s">
        <v>14167</v>
      </c>
    </row>
    <row r="8699" spans="3:4" x14ac:dyDescent="0.2">
      <c r="C8699" s="110" t="s">
        <v>14169</v>
      </c>
      <c r="D8699" t="s">
        <v>14170</v>
      </c>
    </row>
    <row r="8700" spans="3:4" x14ac:dyDescent="0.2">
      <c r="C8700" s="110" t="s">
        <v>14171</v>
      </c>
      <c r="D8700" t="s">
        <v>14172</v>
      </c>
    </row>
    <row r="8701" spans="3:4" x14ac:dyDescent="0.2">
      <c r="C8701" s="110" t="s">
        <v>14143</v>
      </c>
      <c r="D8701" t="s">
        <v>14144</v>
      </c>
    </row>
    <row r="8702" spans="3:4" x14ac:dyDescent="0.2">
      <c r="C8702" s="110" t="s">
        <v>14145</v>
      </c>
      <c r="D8702" t="s">
        <v>14146</v>
      </c>
    </row>
    <row r="8703" spans="3:4" x14ac:dyDescent="0.2">
      <c r="C8703" s="110" t="s">
        <v>14147</v>
      </c>
      <c r="D8703" t="s">
        <v>15889</v>
      </c>
    </row>
    <row r="8704" spans="3:4" x14ac:dyDescent="0.2">
      <c r="C8704" s="110" t="s">
        <v>15890</v>
      </c>
      <c r="D8704" t="s">
        <v>15891</v>
      </c>
    </row>
    <row r="8705" spans="1:4" x14ac:dyDescent="0.2">
      <c r="C8705" s="110" t="s">
        <v>15892</v>
      </c>
      <c r="D8705" t="s">
        <v>29193</v>
      </c>
    </row>
    <row r="8706" spans="1:4" x14ac:dyDescent="0.2">
      <c r="C8706" s="110" t="s">
        <v>15893</v>
      </c>
      <c r="D8706" t="s">
        <v>15894</v>
      </c>
    </row>
    <row r="8707" spans="1:4" x14ac:dyDescent="0.2">
      <c r="C8707" s="110" t="s">
        <v>15895</v>
      </c>
      <c r="D8707" t="s">
        <v>29194</v>
      </c>
    </row>
    <row r="8708" spans="1:4" x14ac:dyDescent="0.2">
      <c r="C8708" s="110" t="s">
        <v>15896</v>
      </c>
      <c r="D8708" t="s">
        <v>29195</v>
      </c>
    </row>
    <row r="8709" spans="1:4" x14ac:dyDescent="0.2">
      <c r="C8709" s="110" t="s">
        <v>15897</v>
      </c>
      <c r="D8709" t="s">
        <v>15898</v>
      </c>
    </row>
    <row r="8710" spans="1:4" x14ac:dyDescent="0.2">
      <c r="C8710" s="110" t="s">
        <v>15899</v>
      </c>
      <c r="D8710" t="s">
        <v>15900</v>
      </c>
    </row>
    <row r="8711" spans="1:4" x14ac:dyDescent="0.2">
      <c r="C8711" s="110" t="s">
        <v>15901</v>
      </c>
      <c r="D8711" t="s">
        <v>15902</v>
      </c>
    </row>
    <row r="8712" spans="1:4" x14ac:dyDescent="0.2">
      <c r="C8712" s="110" t="s">
        <v>8622</v>
      </c>
      <c r="D8712" t="s">
        <v>8623</v>
      </c>
    </row>
    <row r="8713" spans="1:4" x14ac:dyDescent="0.2">
      <c r="C8713" s="110" t="s">
        <v>8624</v>
      </c>
      <c r="D8713" t="s">
        <v>8625</v>
      </c>
    </row>
    <row r="8714" spans="1:4" x14ac:dyDescent="0.2">
      <c r="C8714" s="110" t="s">
        <v>8626</v>
      </c>
      <c r="D8714" t="s">
        <v>8627</v>
      </c>
    </row>
    <row r="8715" spans="1:4" x14ac:dyDescent="0.2">
      <c r="C8715" s="110" t="s">
        <v>8628</v>
      </c>
      <c r="D8715" t="s">
        <v>8629</v>
      </c>
    </row>
    <row r="8716" spans="1:4" x14ac:dyDescent="0.2">
      <c r="C8716" s="110" t="s">
        <v>8630</v>
      </c>
      <c r="D8716" t="s">
        <v>8631</v>
      </c>
    </row>
    <row r="8717" spans="1:4" x14ac:dyDescent="0.2">
      <c r="C8717" s="110" t="s">
        <v>5481</v>
      </c>
      <c r="D8717" t="s">
        <v>3892</v>
      </c>
    </row>
    <row r="8718" spans="1:4" x14ac:dyDescent="0.2">
      <c r="C8718" s="110" t="s">
        <v>8797</v>
      </c>
      <c r="D8718" t="s">
        <v>8798</v>
      </c>
    </row>
    <row r="8719" spans="1:4" x14ac:dyDescent="0.2">
      <c r="A8719" t="s">
        <v>8362</v>
      </c>
      <c r="B8719" t="s">
        <v>837</v>
      </c>
      <c r="C8719" s="110" t="s">
        <v>8360</v>
      </c>
      <c r="D8719" t="s">
        <v>8361</v>
      </c>
    </row>
    <row r="8720" spans="1:4" x14ac:dyDescent="0.2">
      <c r="C8720" s="110" t="s">
        <v>8371</v>
      </c>
      <c r="D8720" t="s">
        <v>8372</v>
      </c>
    </row>
    <row r="8721" spans="1:4" x14ac:dyDescent="0.2">
      <c r="A8721" t="s">
        <v>8389</v>
      </c>
      <c r="B8721" t="s">
        <v>838</v>
      </c>
      <c r="C8721" s="110" t="s">
        <v>8387</v>
      </c>
      <c r="D8721" t="s">
        <v>8388</v>
      </c>
    </row>
    <row r="8722" spans="1:4" x14ac:dyDescent="0.2">
      <c r="C8722" s="110" t="s">
        <v>8397</v>
      </c>
      <c r="D8722" t="s">
        <v>8398</v>
      </c>
    </row>
    <row r="8723" spans="1:4" x14ac:dyDescent="0.2">
      <c r="C8723" s="110" t="s">
        <v>8405</v>
      </c>
      <c r="D8723" t="s">
        <v>8406</v>
      </c>
    </row>
    <row r="8724" spans="1:4" x14ac:dyDescent="0.2">
      <c r="A8724" t="s">
        <v>8392</v>
      </c>
      <c r="B8724" t="s">
        <v>839</v>
      </c>
      <c r="C8724" s="110" t="s">
        <v>8390</v>
      </c>
      <c r="D8724" t="s">
        <v>8391</v>
      </c>
    </row>
    <row r="8725" spans="1:4" x14ac:dyDescent="0.2">
      <c r="C8725" s="110" t="s">
        <v>8402</v>
      </c>
      <c r="D8725" t="s">
        <v>8403</v>
      </c>
    </row>
    <row r="8726" spans="1:4" x14ac:dyDescent="0.2">
      <c r="C8726" s="110" t="s">
        <v>8404</v>
      </c>
      <c r="D8726" t="s">
        <v>31225</v>
      </c>
    </row>
    <row r="8727" spans="1:4" x14ac:dyDescent="0.2">
      <c r="A8727" t="s">
        <v>27267</v>
      </c>
      <c r="B8727" t="s">
        <v>27268</v>
      </c>
      <c r="C8727" s="110" t="s">
        <v>16627</v>
      </c>
      <c r="D8727" t="s">
        <v>16628</v>
      </c>
    </row>
    <row r="8728" spans="1:4" x14ac:dyDescent="0.2">
      <c r="C8728" s="110" t="s">
        <v>16631</v>
      </c>
      <c r="D8728" t="s">
        <v>16632</v>
      </c>
    </row>
    <row r="8729" spans="1:4" x14ac:dyDescent="0.2">
      <c r="C8729" s="110" t="s">
        <v>16633</v>
      </c>
      <c r="D8729" t="s">
        <v>16634</v>
      </c>
    </row>
    <row r="8730" spans="1:4" x14ac:dyDescent="0.2">
      <c r="C8730" s="110" t="s">
        <v>16635</v>
      </c>
      <c r="D8730" t="s">
        <v>16636</v>
      </c>
    </row>
    <row r="8731" spans="1:4" x14ac:dyDescent="0.2">
      <c r="C8731" s="110" t="s">
        <v>16637</v>
      </c>
      <c r="D8731" t="s">
        <v>16638</v>
      </c>
    </row>
    <row r="8732" spans="1:4" x14ac:dyDescent="0.2">
      <c r="C8732" s="110" t="s">
        <v>16641</v>
      </c>
      <c r="D8732" t="s">
        <v>16642</v>
      </c>
    </row>
    <row r="8733" spans="1:4" x14ac:dyDescent="0.2">
      <c r="C8733" s="110" t="s">
        <v>16643</v>
      </c>
      <c r="D8733" t="s">
        <v>16644</v>
      </c>
    </row>
    <row r="8734" spans="1:4" x14ac:dyDescent="0.2">
      <c r="C8734" s="110" t="s">
        <v>18724</v>
      </c>
      <c r="D8734" t="s">
        <v>18725</v>
      </c>
    </row>
    <row r="8735" spans="1:4" x14ac:dyDescent="0.2">
      <c r="C8735" s="110" t="s">
        <v>18726</v>
      </c>
      <c r="D8735" t="s">
        <v>18727</v>
      </c>
    </row>
    <row r="8736" spans="1:4" x14ac:dyDescent="0.2">
      <c r="C8736" s="110" t="s">
        <v>18728</v>
      </c>
      <c r="D8736" t="s">
        <v>18729</v>
      </c>
    </row>
    <row r="8737" spans="1:4" x14ac:dyDescent="0.2">
      <c r="A8737" t="s">
        <v>9819</v>
      </c>
      <c r="B8737" t="s">
        <v>826</v>
      </c>
      <c r="C8737" s="110" t="s">
        <v>9818</v>
      </c>
      <c r="D8737" t="s">
        <v>31122</v>
      </c>
    </row>
    <row r="8738" spans="1:4" x14ac:dyDescent="0.2">
      <c r="C8738" s="110" t="s">
        <v>6644</v>
      </c>
      <c r="D8738" t="s">
        <v>31162</v>
      </c>
    </row>
    <row r="8739" spans="1:4" x14ac:dyDescent="0.2">
      <c r="C8739" s="110" t="s">
        <v>6656</v>
      </c>
      <c r="D8739" t="s">
        <v>31172</v>
      </c>
    </row>
    <row r="8740" spans="1:4" x14ac:dyDescent="0.2">
      <c r="C8740" s="110" t="s">
        <v>6668</v>
      </c>
      <c r="D8740" t="s">
        <v>31182</v>
      </c>
    </row>
    <row r="8741" spans="1:4" x14ac:dyDescent="0.2">
      <c r="A8741" t="s">
        <v>9821</v>
      </c>
      <c r="B8741" t="s">
        <v>827</v>
      </c>
      <c r="C8741" s="110" t="s">
        <v>9820</v>
      </c>
      <c r="D8741" t="s">
        <v>31123</v>
      </c>
    </row>
    <row r="8742" spans="1:4" x14ac:dyDescent="0.2">
      <c r="C8742" s="110" t="s">
        <v>6645</v>
      </c>
      <c r="D8742" t="s">
        <v>31163</v>
      </c>
    </row>
    <row r="8743" spans="1:4" x14ac:dyDescent="0.2">
      <c r="C8743" s="110" t="s">
        <v>6657</v>
      </c>
      <c r="D8743" t="s">
        <v>31173</v>
      </c>
    </row>
    <row r="8744" spans="1:4" x14ac:dyDescent="0.2">
      <c r="C8744" s="110" t="s">
        <v>6669</v>
      </c>
      <c r="D8744" t="s">
        <v>31183</v>
      </c>
    </row>
    <row r="8745" spans="1:4" x14ac:dyDescent="0.2">
      <c r="A8745" t="s">
        <v>9823</v>
      </c>
      <c r="B8745" t="s">
        <v>828</v>
      </c>
      <c r="C8745" s="110" t="s">
        <v>9822</v>
      </c>
      <c r="D8745" t="s">
        <v>31124</v>
      </c>
    </row>
    <row r="8746" spans="1:4" x14ac:dyDescent="0.2">
      <c r="C8746" s="110" t="s">
        <v>6646</v>
      </c>
      <c r="D8746" t="s">
        <v>31164</v>
      </c>
    </row>
    <row r="8747" spans="1:4" x14ac:dyDescent="0.2">
      <c r="C8747" s="110" t="s">
        <v>6658</v>
      </c>
      <c r="D8747" t="s">
        <v>31174</v>
      </c>
    </row>
    <row r="8748" spans="1:4" x14ac:dyDescent="0.2">
      <c r="C8748" s="110" t="s">
        <v>8212</v>
      </c>
      <c r="D8748" t="s">
        <v>31184</v>
      </c>
    </row>
    <row r="8749" spans="1:4" x14ac:dyDescent="0.2">
      <c r="A8749" t="s">
        <v>9825</v>
      </c>
      <c r="B8749" t="s">
        <v>829</v>
      </c>
      <c r="C8749" s="110" t="s">
        <v>9824</v>
      </c>
      <c r="D8749" t="s">
        <v>31125</v>
      </c>
    </row>
    <row r="8750" spans="1:4" x14ac:dyDescent="0.2">
      <c r="C8750" s="110" t="s">
        <v>6647</v>
      </c>
      <c r="D8750" t="s">
        <v>31165</v>
      </c>
    </row>
    <row r="8751" spans="1:4" x14ac:dyDescent="0.2">
      <c r="C8751" s="110" t="s">
        <v>6659</v>
      </c>
      <c r="D8751" t="s">
        <v>31175</v>
      </c>
    </row>
    <row r="8752" spans="1:4" x14ac:dyDescent="0.2">
      <c r="C8752" s="110" t="s">
        <v>8213</v>
      </c>
      <c r="D8752" t="s">
        <v>31185</v>
      </c>
    </row>
    <row r="8753" spans="1:4" x14ac:dyDescent="0.2">
      <c r="A8753" t="s">
        <v>9827</v>
      </c>
      <c r="B8753" t="s">
        <v>830</v>
      </c>
      <c r="C8753" s="110" t="s">
        <v>9826</v>
      </c>
      <c r="D8753" t="s">
        <v>31126</v>
      </c>
    </row>
    <row r="8754" spans="1:4" x14ac:dyDescent="0.2">
      <c r="C8754" s="110" t="s">
        <v>6648</v>
      </c>
      <c r="D8754" t="s">
        <v>31166</v>
      </c>
    </row>
    <row r="8755" spans="1:4" x14ac:dyDescent="0.2">
      <c r="C8755" s="110" t="s">
        <v>6660</v>
      </c>
      <c r="D8755" t="s">
        <v>31176</v>
      </c>
    </row>
    <row r="8756" spans="1:4" x14ac:dyDescent="0.2">
      <c r="C8756" s="110" t="s">
        <v>8214</v>
      </c>
      <c r="D8756" t="s">
        <v>31186</v>
      </c>
    </row>
    <row r="8757" spans="1:4" x14ac:dyDescent="0.2">
      <c r="A8757" t="s">
        <v>9829</v>
      </c>
      <c r="B8757" t="s">
        <v>831</v>
      </c>
      <c r="C8757" s="110" t="s">
        <v>9828</v>
      </c>
      <c r="D8757" t="s">
        <v>31127</v>
      </c>
    </row>
    <row r="8758" spans="1:4" x14ac:dyDescent="0.2">
      <c r="C8758" s="110" t="s">
        <v>6649</v>
      </c>
      <c r="D8758" t="s">
        <v>31167</v>
      </c>
    </row>
    <row r="8759" spans="1:4" x14ac:dyDescent="0.2">
      <c r="C8759" s="110" t="s">
        <v>6661</v>
      </c>
      <c r="D8759" t="s">
        <v>31177</v>
      </c>
    </row>
    <row r="8760" spans="1:4" x14ac:dyDescent="0.2">
      <c r="C8760" s="110" t="s">
        <v>8215</v>
      </c>
      <c r="D8760" t="s">
        <v>31187</v>
      </c>
    </row>
    <row r="8761" spans="1:4" x14ac:dyDescent="0.2">
      <c r="A8761" t="s">
        <v>24235</v>
      </c>
      <c r="B8761" t="s">
        <v>832</v>
      </c>
      <c r="C8761" s="110" t="s">
        <v>9830</v>
      </c>
      <c r="D8761" t="s">
        <v>31128</v>
      </c>
    </row>
    <row r="8762" spans="1:4" x14ac:dyDescent="0.2">
      <c r="C8762" s="110" t="s">
        <v>6650</v>
      </c>
      <c r="D8762" t="s">
        <v>31168</v>
      </c>
    </row>
    <row r="8763" spans="1:4" x14ac:dyDescent="0.2">
      <c r="C8763" s="110" t="s">
        <v>6662</v>
      </c>
      <c r="D8763" t="s">
        <v>31178</v>
      </c>
    </row>
    <row r="8764" spans="1:4" x14ac:dyDescent="0.2">
      <c r="C8764" s="110" t="s">
        <v>8216</v>
      </c>
      <c r="D8764" t="s">
        <v>31188</v>
      </c>
    </row>
    <row r="8765" spans="1:4" x14ac:dyDescent="0.2">
      <c r="A8765" t="s">
        <v>15296</v>
      </c>
      <c r="B8765" t="s">
        <v>844</v>
      </c>
      <c r="C8765" s="110" t="s">
        <v>15294</v>
      </c>
      <c r="D8765" t="s">
        <v>15295</v>
      </c>
    </row>
    <row r="8766" spans="1:4" x14ac:dyDescent="0.2">
      <c r="A8766" t="s">
        <v>27272</v>
      </c>
      <c r="B8766" t="s">
        <v>27273</v>
      </c>
      <c r="C8766" s="110" t="s">
        <v>15297</v>
      </c>
      <c r="D8766" t="s">
        <v>15298</v>
      </c>
    </row>
    <row r="8767" spans="1:4" x14ac:dyDescent="0.2">
      <c r="A8767" t="s">
        <v>13490</v>
      </c>
      <c r="B8767" t="s">
        <v>843</v>
      </c>
      <c r="C8767" s="110" t="s">
        <v>13488</v>
      </c>
      <c r="D8767" t="s">
        <v>13489</v>
      </c>
    </row>
    <row r="8768" spans="1:4" x14ac:dyDescent="0.2">
      <c r="C8768" s="110" t="s">
        <v>15282</v>
      </c>
      <c r="D8768" t="s">
        <v>15283</v>
      </c>
    </row>
    <row r="8769" spans="1:4" x14ac:dyDescent="0.2">
      <c r="C8769" s="110" t="s">
        <v>15286</v>
      </c>
      <c r="D8769" t="s">
        <v>15287</v>
      </c>
    </row>
    <row r="8770" spans="1:4" x14ac:dyDescent="0.2">
      <c r="C8770" s="110" t="s">
        <v>10195</v>
      </c>
      <c r="D8770" t="s">
        <v>10196</v>
      </c>
    </row>
    <row r="8771" spans="1:4" x14ac:dyDescent="0.2">
      <c r="C8771" s="110" t="s">
        <v>10197</v>
      </c>
      <c r="D8771" t="s">
        <v>10198</v>
      </c>
    </row>
    <row r="8772" spans="1:4" x14ac:dyDescent="0.2">
      <c r="C8772" s="110" t="s">
        <v>10199</v>
      </c>
      <c r="D8772" t="s">
        <v>10200</v>
      </c>
    </row>
    <row r="8773" spans="1:4" x14ac:dyDescent="0.2">
      <c r="A8773" t="s">
        <v>9816</v>
      </c>
      <c r="B8773" t="s">
        <v>825</v>
      </c>
      <c r="C8773" s="110" t="s">
        <v>11467</v>
      </c>
      <c r="D8773" t="s">
        <v>9815</v>
      </c>
    </row>
    <row r="8774" spans="1:4" x14ac:dyDescent="0.2">
      <c r="C8774" s="110" t="s">
        <v>9817</v>
      </c>
      <c r="D8774" t="s">
        <v>31121</v>
      </c>
    </row>
    <row r="8775" spans="1:4" x14ac:dyDescent="0.2">
      <c r="C8775" s="110" t="s">
        <v>9831</v>
      </c>
      <c r="D8775" t="s">
        <v>31129</v>
      </c>
    </row>
    <row r="8776" spans="1:4" x14ac:dyDescent="0.2">
      <c r="C8776" s="110" t="s">
        <v>9832</v>
      </c>
      <c r="D8776" t="s">
        <v>31130</v>
      </c>
    </row>
    <row r="8777" spans="1:4" x14ac:dyDescent="0.2">
      <c r="C8777" s="110" t="s">
        <v>6641</v>
      </c>
      <c r="D8777" t="s">
        <v>6642</v>
      </c>
    </row>
    <row r="8778" spans="1:4" x14ac:dyDescent="0.2">
      <c r="C8778" s="110" t="s">
        <v>6643</v>
      </c>
      <c r="D8778" t="s">
        <v>31161</v>
      </c>
    </row>
    <row r="8779" spans="1:4" x14ac:dyDescent="0.2">
      <c r="C8779" s="110" t="s">
        <v>6651</v>
      </c>
      <c r="D8779" t="s">
        <v>31169</v>
      </c>
    </row>
    <row r="8780" spans="1:4" x14ac:dyDescent="0.2">
      <c r="C8780" s="110" t="s">
        <v>6652</v>
      </c>
      <c r="D8780" t="s">
        <v>31170</v>
      </c>
    </row>
    <row r="8781" spans="1:4" x14ac:dyDescent="0.2">
      <c r="C8781" s="110" t="s">
        <v>6653</v>
      </c>
      <c r="D8781" t="s">
        <v>6654</v>
      </c>
    </row>
    <row r="8782" spans="1:4" x14ac:dyDescent="0.2">
      <c r="C8782" s="110" t="s">
        <v>6655</v>
      </c>
      <c r="D8782" t="s">
        <v>31171</v>
      </c>
    </row>
    <row r="8783" spans="1:4" x14ac:dyDescent="0.2">
      <c r="C8783" s="110" t="s">
        <v>6663</v>
      </c>
      <c r="D8783" t="s">
        <v>31179</v>
      </c>
    </row>
    <row r="8784" spans="1:4" x14ac:dyDescent="0.2">
      <c r="C8784" s="110" t="s">
        <v>6664</v>
      </c>
      <c r="D8784" t="s">
        <v>31180</v>
      </c>
    </row>
    <row r="8785" spans="1:4" x14ac:dyDescent="0.2">
      <c r="C8785" s="110" t="s">
        <v>6665</v>
      </c>
      <c r="D8785" t="s">
        <v>6666</v>
      </c>
    </row>
    <row r="8786" spans="1:4" x14ac:dyDescent="0.2">
      <c r="C8786" s="110" t="s">
        <v>6667</v>
      </c>
      <c r="D8786" t="s">
        <v>31181</v>
      </c>
    </row>
    <row r="8787" spans="1:4" x14ac:dyDescent="0.2">
      <c r="C8787" s="110" t="s">
        <v>8217</v>
      </c>
      <c r="D8787" t="s">
        <v>31189</v>
      </c>
    </row>
    <row r="8788" spans="1:4" x14ac:dyDescent="0.2">
      <c r="C8788" s="110" t="s">
        <v>8218</v>
      </c>
      <c r="D8788" t="s">
        <v>31190</v>
      </c>
    </row>
    <row r="8789" spans="1:4" x14ac:dyDescent="0.2">
      <c r="C8789" s="110" t="s">
        <v>8219</v>
      </c>
      <c r="D8789" t="s">
        <v>8220</v>
      </c>
    </row>
    <row r="8790" spans="1:4" x14ac:dyDescent="0.2">
      <c r="A8790" t="s">
        <v>531</v>
      </c>
      <c r="B8790" t="s">
        <v>2057</v>
      </c>
      <c r="C8790" s="110" t="s">
        <v>2555</v>
      </c>
      <c r="D8790" t="s">
        <v>34774</v>
      </c>
    </row>
    <row r="8791" spans="1:4" x14ac:dyDescent="0.2">
      <c r="C8791" s="110" t="s">
        <v>2585</v>
      </c>
      <c r="D8791" t="s">
        <v>4057</v>
      </c>
    </row>
    <row r="8792" spans="1:4" x14ac:dyDescent="0.2">
      <c r="C8792" s="110" t="s">
        <v>4058</v>
      </c>
      <c r="D8792" t="s">
        <v>4048</v>
      </c>
    </row>
    <row r="8793" spans="1:4" x14ac:dyDescent="0.2">
      <c r="C8793" s="110" t="s">
        <v>4049</v>
      </c>
      <c r="D8793" t="s">
        <v>4050</v>
      </c>
    </row>
    <row r="8794" spans="1:4" x14ac:dyDescent="0.2">
      <c r="C8794" s="110" t="s">
        <v>4051</v>
      </c>
      <c r="D8794" t="s">
        <v>4052</v>
      </c>
    </row>
    <row r="8795" spans="1:4" x14ac:dyDescent="0.2">
      <c r="C8795" s="110" t="s">
        <v>4053</v>
      </c>
      <c r="D8795" t="s">
        <v>34784</v>
      </c>
    </row>
    <row r="8796" spans="1:4" x14ac:dyDescent="0.2">
      <c r="C8796" s="110" t="s">
        <v>4054</v>
      </c>
      <c r="D8796" t="s">
        <v>4055</v>
      </c>
    </row>
    <row r="8797" spans="1:4" x14ac:dyDescent="0.2">
      <c r="C8797" s="110" t="s">
        <v>4056</v>
      </c>
      <c r="D8797" t="s">
        <v>5611</v>
      </c>
    </row>
    <row r="8798" spans="1:4" x14ac:dyDescent="0.2">
      <c r="C8798" s="110" t="s">
        <v>5612</v>
      </c>
      <c r="D8798" t="s">
        <v>5613</v>
      </c>
    </row>
    <row r="8799" spans="1:4" x14ac:dyDescent="0.2">
      <c r="C8799" s="110" t="s">
        <v>5614</v>
      </c>
      <c r="D8799" t="s">
        <v>5615</v>
      </c>
    </row>
    <row r="8800" spans="1:4" x14ac:dyDescent="0.2">
      <c r="C8800" s="110" t="s">
        <v>5616</v>
      </c>
      <c r="D8800" t="s">
        <v>5617</v>
      </c>
    </row>
    <row r="8801" spans="3:4" x14ac:dyDescent="0.2">
      <c r="C8801" s="110" t="s">
        <v>3910</v>
      </c>
      <c r="D8801" t="s">
        <v>3911</v>
      </c>
    </row>
    <row r="8802" spans="3:4" x14ac:dyDescent="0.2">
      <c r="C8802" s="110" t="s">
        <v>5398</v>
      </c>
      <c r="D8802" t="s">
        <v>5399</v>
      </c>
    </row>
    <row r="8803" spans="3:4" x14ac:dyDescent="0.2">
      <c r="C8803" s="110" t="s">
        <v>5400</v>
      </c>
      <c r="D8803" t="s">
        <v>3846</v>
      </c>
    </row>
    <row r="8804" spans="3:4" x14ac:dyDescent="0.2">
      <c r="C8804" s="110" t="s">
        <v>3847</v>
      </c>
      <c r="D8804" t="s">
        <v>3848</v>
      </c>
    </row>
    <row r="8805" spans="3:4" x14ac:dyDescent="0.2">
      <c r="C8805" s="110" t="s">
        <v>3849</v>
      </c>
      <c r="D8805" t="s">
        <v>3850</v>
      </c>
    </row>
    <row r="8806" spans="3:4" x14ac:dyDescent="0.2">
      <c r="C8806" s="110" t="s">
        <v>3851</v>
      </c>
      <c r="D8806" t="s">
        <v>3852</v>
      </c>
    </row>
    <row r="8807" spans="3:4" x14ac:dyDescent="0.2">
      <c r="C8807" s="110" t="s">
        <v>3853</v>
      </c>
      <c r="D8807" t="s">
        <v>34803</v>
      </c>
    </row>
    <row r="8808" spans="3:4" x14ac:dyDescent="0.2">
      <c r="C8808" s="110" t="s">
        <v>3854</v>
      </c>
      <c r="D8808" t="s">
        <v>3855</v>
      </c>
    </row>
    <row r="8809" spans="3:4" x14ac:dyDescent="0.2">
      <c r="C8809" s="110" t="s">
        <v>3856</v>
      </c>
      <c r="D8809" t="s">
        <v>3857</v>
      </c>
    </row>
    <row r="8810" spans="3:4" x14ac:dyDescent="0.2">
      <c r="C8810" s="110" t="s">
        <v>3858</v>
      </c>
      <c r="D8810" t="s">
        <v>3859</v>
      </c>
    </row>
    <row r="8811" spans="3:4" x14ac:dyDescent="0.2">
      <c r="C8811" s="110" t="s">
        <v>3860</v>
      </c>
      <c r="D8811" t="s">
        <v>3861</v>
      </c>
    </row>
    <row r="8812" spans="3:4" x14ac:dyDescent="0.2">
      <c r="C8812" s="110" t="s">
        <v>3862</v>
      </c>
      <c r="D8812" t="s">
        <v>3863</v>
      </c>
    </row>
    <row r="8813" spans="3:4" x14ac:dyDescent="0.2">
      <c r="C8813" s="110" t="s">
        <v>3864</v>
      </c>
      <c r="D8813" t="s">
        <v>3865</v>
      </c>
    </row>
    <row r="8814" spans="3:4" x14ac:dyDescent="0.2">
      <c r="C8814" s="110" t="s">
        <v>3866</v>
      </c>
      <c r="D8814" t="s">
        <v>3867</v>
      </c>
    </row>
    <row r="8815" spans="3:4" x14ac:dyDescent="0.2">
      <c r="C8815" s="110" t="s">
        <v>3868</v>
      </c>
      <c r="D8815" t="s">
        <v>3869</v>
      </c>
    </row>
    <row r="8816" spans="3:4" x14ac:dyDescent="0.2">
      <c r="C8816" s="110" t="s">
        <v>3870</v>
      </c>
      <c r="D8816" t="s">
        <v>3871</v>
      </c>
    </row>
    <row r="8817" spans="1:4" x14ac:dyDescent="0.2">
      <c r="C8817" s="110" t="s">
        <v>3872</v>
      </c>
      <c r="D8817" t="s">
        <v>3873</v>
      </c>
    </row>
    <row r="8818" spans="1:4" x14ac:dyDescent="0.2">
      <c r="C8818" s="110" t="s">
        <v>3874</v>
      </c>
      <c r="D8818" t="s">
        <v>3875</v>
      </c>
    </row>
    <row r="8819" spans="1:4" x14ac:dyDescent="0.2">
      <c r="C8819" s="110" t="s">
        <v>3876</v>
      </c>
      <c r="D8819" t="s">
        <v>3877</v>
      </c>
    </row>
    <row r="8820" spans="1:4" x14ac:dyDescent="0.2">
      <c r="C8820" s="110" t="s">
        <v>6392</v>
      </c>
      <c r="D8820" t="s">
        <v>6393</v>
      </c>
    </row>
    <row r="8821" spans="1:4" x14ac:dyDescent="0.2">
      <c r="C8821" s="110" t="s">
        <v>6394</v>
      </c>
      <c r="D8821" t="s">
        <v>6395</v>
      </c>
    </row>
    <row r="8822" spans="1:4" x14ac:dyDescent="0.2">
      <c r="C8822" s="110" t="s">
        <v>744</v>
      </c>
      <c r="D8822" t="s">
        <v>745</v>
      </c>
    </row>
    <row r="8823" spans="1:4" x14ac:dyDescent="0.2">
      <c r="C8823" s="110" t="s">
        <v>746</v>
      </c>
      <c r="D8823" t="s">
        <v>747</v>
      </c>
    </row>
    <row r="8824" spans="1:4" x14ac:dyDescent="0.2">
      <c r="C8824" s="110" t="s">
        <v>5519</v>
      </c>
      <c r="D8824" t="s">
        <v>5520</v>
      </c>
    </row>
    <row r="8825" spans="1:4" x14ac:dyDescent="0.2">
      <c r="C8825" s="110" t="s">
        <v>34815</v>
      </c>
      <c r="D8825" t="s">
        <v>34816</v>
      </c>
    </row>
    <row r="8826" spans="1:4" x14ac:dyDescent="0.2">
      <c r="C8826" s="110" t="s">
        <v>5569</v>
      </c>
      <c r="D8826" t="s">
        <v>5570</v>
      </c>
    </row>
    <row r="8827" spans="1:4" x14ac:dyDescent="0.2">
      <c r="C8827" s="110" t="s">
        <v>35044</v>
      </c>
      <c r="D8827" t="s">
        <v>35045</v>
      </c>
    </row>
    <row r="8828" spans="1:4" x14ac:dyDescent="0.2">
      <c r="C8828" s="110" t="s">
        <v>35046</v>
      </c>
      <c r="D8828" t="s">
        <v>35047</v>
      </c>
    </row>
    <row r="8829" spans="1:4" x14ac:dyDescent="0.2">
      <c r="C8829" s="110" t="s">
        <v>35048</v>
      </c>
      <c r="D8829" t="s">
        <v>35049</v>
      </c>
    </row>
    <row r="8830" spans="1:4" x14ac:dyDescent="0.2">
      <c r="C8830" s="110" t="s">
        <v>35050</v>
      </c>
      <c r="D8830" t="s">
        <v>35051</v>
      </c>
    </row>
    <row r="8831" spans="1:4" x14ac:dyDescent="0.2">
      <c r="A8831" t="s">
        <v>13531</v>
      </c>
      <c r="B8831" t="s">
        <v>845</v>
      </c>
      <c r="C8831" s="110" t="s">
        <v>13529</v>
      </c>
      <c r="D8831" t="s">
        <v>13530</v>
      </c>
    </row>
    <row r="8832" spans="1:4" x14ac:dyDescent="0.2">
      <c r="C8832" s="110" t="s">
        <v>10201</v>
      </c>
      <c r="D8832" t="s">
        <v>10202</v>
      </c>
    </row>
    <row r="8833" spans="1:4" x14ac:dyDescent="0.2">
      <c r="C8833" s="110" t="s">
        <v>10183</v>
      </c>
      <c r="D8833" t="s">
        <v>10184</v>
      </c>
    </row>
    <row r="8834" spans="1:4" x14ac:dyDescent="0.2">
      <c r="C8834" s="110" t="s">
        <v>10185</v>
      </c>
      <c r="D8834" t="s">
        <v>8535</v>
      </c>
    </row>
    <row r="8835" spans="1:4" x14ac:dyDescent="0.2">
      <c r="C8835" s="110" t="s">
        <v>8539</v>
      </c>
      <c r="D8835" t="s">
        <v>8540</v>
      </c>
    </row>
    <row r="8836" spans="1:4" x14ac:dyDescent="0.2">
      <c r="C8836" s="110" t="s">
        <v>6895</v>
      </c>
      <c r="D8836" t="s">
        <v>6896</v>
      </c>
    </row>
    <row r="8837" spans="1:4" x14ac:dyDescent="0.2">
      <c r="C8837" s="110" t="s">
        <v>6897</v>
      </c>
      <c r="D8837" t="s">
        <v>6898</v>
      </c>
    </row>
    <row r="8838" spans="1:4" x14ac:dyDescent="0.2">
      <c r="C8838" s="110" t="s">
        <v>6907</v>
      </c>
      <c r="D8838" t="s">
        <v>6908</v>
      </c>
    </row>
    <row r="8839" spans="1:4" x14ac:dyDescent="0.2">
      <c r="C8839" s="110" t="s">
        <v>5394</v>
      </c>
      <c r="D8839" t="s">
        <v>5395</v>
      </c>
    </row>
    <row r="8840" spans="1:4" x14ac:dyDescent="0.2">
      <c r="A8840" t="s">
        <v>10954</v>
      </c>
      <c r="B8840" t="s">
        <v>819</v>
      </c>
      <c r="C8840" s="110">
        <v>730</v>
      </c>
      <c r="D8840" t="s">
        <v>10213</v>
      </c>
    </row>
    <row r="8841" spans="1:4" x14ac:dyDescent="0.2">
      <c r="C8841" s="110" t="s">
        <v>26480</v>
      </c>
      <c r="D8841" t="s">
        <v>26481</v>
      </c>
    </row>
    <row r="8842" spans="1:4" x14ac:dyDescent="0.2">
      <c r="C8842" s="110" t="s">
        <v>26482</v>
      </c>
      <c r="D8842" t="s">
        <v>26483</v>
      </c>
    </row>
    <row r="8843" spans="1:4" x14ac:dyDescent="0.2">
      <c r="C8843" s="110" t="s">
        <v>21037</v>
      </c>
      <c r="D8843" t="s">
        <v>22553</v>
      </c>
    </row>
    <row r="8844" spans="1:4" x14ac:dyDescent="0.2">
      <c r="C8844" s="110" t="s">
        <v>24267</v>
      </c>
      <c r="D8844" t="s">
        <v>27856</v>
      </c>
    </row>
    <row r="8845" spans="1:4" x14ac:dyDescent="0.2">
      <c r="C8845" s="110" t="s">
        <v>10955</v>
      </c>
      <c r="D8845" t="s">
        <v>10956</v>
      </c>
    </row>
    <row r="8846" spans="1:4" x14ac:dyDescent="0.2">
      <c r="C8846" s="110" t="s">
        <v>10957</v>
      </c>
      <c r="D8846" t="s">
        <v>30740</v>
      </c>
    </row>
    <row r="8847" spans="1:4" x14ac:dyDescent="0.2">
      <c r="C8847" s="110" t="s">
        <v>10958</v>
      </c>
      <c r="D8847" t="s">
        <v>30741</v>
      </c>
    </row>
    <row r="8848" spans="1:4" x14ac:dyDescent="0.2">
      <c r="C8848" s="110" t="s">
        <v>10959</v>
      </c>
      <c r="D8848" t="s">
        <v>30742</v>
      </c>
    </row>
    <row r="8849" spans="3:4" x14ac:dyDescent="0.2">
      <c r="C8849" s="110" t="s">
        <v>10960</v>
      </c>
      <c r="D8849" t="s">
        <v>30743</v>
      </c>
    </row>
    <row r="8850" spans="3:4" x14ac:dyDescent="0.2">
      <c r="C8850" s="110" t="s">
        <v>10961</v>
      </c>
      <c r="D8850" t="s">
        <v>30744</v>
      </c>
    </row>
    <row r="8851" spans="3:4" x14ac:dyDescent="0.2">
      <c r="C8851" s="110" t="s">
        <v>10962</v>
      </c>
      <c r="D8851" t="s">
        <v>30745</v>
      </c>
    </row>
    <row r="8852" spans="3:4" x14ac:dyDescent="0.2">
      <c r="C8852" s="110" t="s">
        <v>10963</v>
      </c>
      <c r="D8852" t="s">
        <v>30746</v>
      </c>
    </row>
    <row r="8853" spans="3:4" x14ac:dyDescent="0.2">
      <c r="C8853" s="110" t="s">
        <v>10964</v>
      </c>
      <c r="D8853" t="s">
        <v>30747</v>
      </c>
    </row>
    <row r="8854" spans="3:4" x14ac:dyDescent="0.2">
      <c r="C8854" s="110" t="s">
        <v>10965</v>
      </c>
      <c r="D8854" t="s">
        <v>30748</v>
      </c>
    </row>
    <row r="8855" spans="3:4" x14ac:dyDescent="0.2">
      <c r="C8855" s="110" t="s">
        <v>7595</v>
      </c>
      <c r="D8855" t="s">
        <v>30749</v>
      </c>
    </row>
    <row r="8856" spans="3:4" x14ac:dyDescent="0.2">
      <c r="C8856" s="110" t="s">
        <v>7631</v>
      </c>
      <c r="D8856" t="s">
        <v>30783</v>
      </c>
    </row>
    <row r="8857" spans="3:4" x14ac:dyDescent="0.2">
      <c r="C8857" s="110" t="s">
        <v>7632</v>
      </c>
      <c r="D8857" t="s">
        <v>30784</v>
      </c>
    </row>
    <row r="8858" spans="3:4" x14ac:dyDescent="0.2">
      <c r="C8858" s="110" t="s">
        <v>7633</v>
      </c>
      <c r="D8858" t="s">
        <v>30785</v>
      </c>
    </row>
    <row r="8859" spans="3:4" x14ac:dyDescent="0.2">
      <c r="C8859" s="110" t="s">
        <v>7634</v>
      </c>
      <c r="D8859" t="s">
        <v>30786</v>
      </c>
    </row>
    <row r="8860" spans="3:4" x14ac:dyDescent="0.2">
      <c r="C8860" s="110" t="s">
        <v>7635</v>
      </c>
      <c r="D8860" t="s">
        <v>30787</v>
      </c>
    </row>
    <row r="8861" spans="3:4" x14ac:dyDescent="0.2">
      <c r="C8861" s="110" t="s">
        <v>7636</v>
      </c>
      <c r="D8861" t="s">
        <v>30788</v>
      </c>
    </row>
    <row r="8862" spans="3:4" x14ac:dyDescent="0.2">
      <c r="C8862" s="110" t="s">
        <v>7637</v>
      </c>
      <c r="D8862" t="s">
        <v>30789</v>
      </c>
    </row>
    <row r="8863" spans="3:4" x14ac:dyDescent="0.2">
      <c r="C8863" s="110" t="s">
        <v>7638</v>
      </c>
      <c r="D8863" t="s">
        <v>30790</v>
      </c>
    </row>
    <row r="8864" spans="3:4" x14ac:dyDescent="0.2">
      <c r="C8864" s="110" t="s">
        <v>7639</v>
      </c>
      <c r="D8864" t="s">
        <v>30791</v>
      </c>
    </row>
    <row r="8865" spans="3:4" x14ac:dyDescent="0.2">
      <c r="C8865" s="110" t="s">
        <v>7640</v>
      </c>
      <c r="D8865" t="s">
        <v>30792</v>
      </c>
    </row>
    <row r="8866" spans="3:4" x14ac:dyDescent="0.2">
      <c r="C8866" s="110" t="s">
        <v>7641</v>
      </c>
      <c r="D8866" t="s">
        <v>30793</v>
      </c>
    </row>
    <row r="8867" spans="3:4" x14ac:dyDescent="0.2">
      <c r="C8867" s="110" t="s">
        <v>7642</v>
      </c>
      <c r="D8867" t="s">
        <v>30794</v>
      </c>
    </row>
    <row r="8868" spans="3:4" x14ac:dyDescent="0.2">
      <c r="C8868" s="110" t="s">
        <v>7643</v>
      </c>
      <c r="D8868" t="s">
        <v>30795</v>
      </c>
    </row>
    <row r="8869" spans="3:4" x14ac:dyDescent="0.2">
      <c r="C8869" s="110" t="s">
        <v>9327</v>
      </c>
      <c r="D8869" t="s">
        <v>30796</v>
      </c>
    </row>
    <row r="8870" spans="3:4" x14ac:dyDescent="0.2">
      <c r="C8870" s="110" t="s">
        <v>9328</v>
      </c>
      <c r="D8870" t="s">
        <v>30797</v>
      </c>
    </row>
    <row r="8871" spans="3:4" x14ac:dyDescent="0.2">
      <c r="C8871" s="110" t="s">
        <v>9329</v>
      </c>
      <c r="D8871" t="s">
        <v>30798</v>
      </c>
    </row>
    <row r="8872" spans="3:4" x14ac:dyDescent="0.2">
      <c r="C8872" s="110" t="s">
        <v>9330</v>
      </c>
      <c r="D8872" t="s">
        <v>30799</v>
      </c>
    </row>
    <row r="8873" spans="3:4" x14ac:dyDescent="0.2">
      <c r="C8873" s="110" t="s">
        <v>9331</v>
      </c>
      <c r="D8873" t="s">
        <v>30800</v>
      </c>
    </row>
    <row r="8874" spans="3:4" x14ac:dyDescent="0.2">
      <c r="C8874" s="110" t="s">
        <v>9332</v>
      </c>
      <c r="D8874" t="s">
        <v>30801</v>
      </c>
    </row>
    <row r="8875" spans="3:4" x14ac:dyDescent="0.2">
      <c r="C8875" s="110" t="s">
        <v>9333</v>
      </c>
      <c r="D8875" t="s">
        <v>30802</v>
      </c>
    </row>
    <row r="8876" spans="3:4" x14ac:dyDescent="0.2">
      <c r="C8876" s="110" t="s">
        <v>9334</v>
      </c>
      <c r="D8876" t="s">
        <v>30803</v>
      </c>
    </row>
    <row r="8877" spans="3:4" x14ac:dyDescent="0.2">
      <c r="C8877" s="110" t="s">
        <v>9335</v>
      </c>
      <c r="D8877" t="s">
        <v>30804</v>
      </c>
    </row>
    <row r="8878" spans="3:4" x14ac:dyDescent="0.2">
      <c r="C8878" s="110" t="s">
        <v>9336</v>
      </c>
      <c r="D8878" t="s">
        <v>30805</v>
      </c>
    </row>
    <row r="8879" spans="3:4" x14ac:dyDescent="0.2">
      <c r="C8879" s="110" t="s">
        <v>9337</v>
      </c>
      <c r="D8879" t="s">
        <v>30806</v>
      </c>
    </row>
    <row r="8880" spans="3:4" x14ac:dyDescent="0.2">
      <c r="C8880" s="110" t="s">
        <v>9338</v>
      </c>
      <c r="D8880" t="s">
        <v>30807</v>
      </c>
    </row>
    <row r="8881" spans="3:4" x14ac:dyDescent="0.2">
      <c r="C8881" s="110" t="s">
        <v>9339</v>
      </c>
      <c r="D8881" t="s">
        <v>30808</v>
      </c>
    </row>
    <row r="8882" spans="3:4" x14ac:dyDescent="0.2">
      <c r="C8882" s="110" t="s">
        <v>9340</v>
      </c>
      <c r="D8882" t="s">
        <v>30809</v>
      </c>
    </row>
    <row r="8883" spans="3:4" x14ac:dyDescent="0.2">
      <c r="C8883" s="110" t="s">
        <v>9341</v>
      </c>
      <c r="D8883" t="s">
        <v>30810</v>
      </c>
    </row>
    <row r="8884" spans="3:4" x14ac:dyDescent="0.2">
      <c r="C8884" s="110" t="s">
        <v>9342</v>
      </c>
      <c r="D8884" t="s">
        <v>30811</v>
      </c>
    </row>
    <row r="8885" spans="3:4" x14ac:dyDescent="0.2">
      <c r="C8885" s="110" t="s">
        <v>9343</v>
      </c>
      <c r="D8885" t="s">
        <v>30812</v>
      </c>
    </row>
    <row r="8886" spans="3:4" x14ac:dyDescent="0.2">
      <c r="C8886" s="110" t="s">
        <v>9344</v>
      </c>
      <c r="D8886" t="s">
        <v>30813</v>
      </c>
    </row>
    <row r="8887" spans="3:4" x14ac:dyDescent="0.2">
      <c r="C8887" s="110" t="s">
        <v>9345</v>
      </c>
      <c r="D8887" t="s">
        <v>30814</v>
      </c>
    </row>
    <row r="8888" spans="3:4" x14ac:dyDescent="0.2">
      <c r="C8888" s="110" t="s">
        <v>9346</v>
      </c>
      <c r="D8888" t="s">
        <v>30815</v>
      </c>
    </row>
    <row r="8889" spans="3:4" x14ac:dyDescent="0.2">
      <c r="C8889" s="110" t="s">
        <v>9347</v>
      </c>
      <c r="D8889" t="s">
        <v>30816</v>
      </c>
    </row>
    <row r="8890" spans="3:4" x14ac:dyDescent="0.2">
      <c r="C8890" s="110" t="s">
        <v>9348</v>
      </c>
      <c r="D8890" t="s">
        <v>30817</v>
      </c>
    </row>
    <row r="8891" spans="3:4" x14ac:dyDescent="0.2">
      <c r="C8891" s="110" t="s">
        <v>9349</v>
      </c>
      <c r="D8891" t="s">
        <v>30818</v>
      </c>
    </row>
    <row r="8892" spans="3:4" x14ac:dyDescent="0.2">
      <c r="C8892" s="110" t="s">
        <v>9350</v>
      </c>
      <c r="D8892" t="s">
        <v>30819</v>
      </c>
    </row>
    <row r="8893" spans="3:4" x14ac:dyDescent="0.2">
      <c r="C8893" s="110" t="s">
        <v>9351</v>
      </c>
      <c r="D8893" t="s">
        <v>30820</v>
      </c>
    </row>
    <row r="8894" spans="3:4" x14ac:dyDescent="0.2">
      <c r="C8894" s="110" t="s">
        <v>9352</v>
      </c>
      <c r="D8894" t="s">
        <v>30821</v>
      </c>
    </row>
    <row r="8895" spans="3:4" x14ac:dyDescent="0.2">
      <c r="C8895" s="110" t="s">
        <v>9353</v>
      </c>
      <c r="D8895" t="s">
        <v>30822</v>
      </c>
    </row>
    <row r="8896" spans="3:4" x14ac:dyDescent="0.2">
      <c r="C8896" s="110" t="s">
        <v>9354</v>
      </c>
      <c r="D8896" t="s">
        <v>30823</v>
      </c>
    </row>
    <row r="8897" spans="3:4" x14ac:dyDescent="0.2">
      <c r="C8897" s="110" t="s">
        <v>9355</v>
      </c>
      <c r="D8897" t="s">
        <v>30824</v>
      </c>
    </row>
    <row r="8898" spans="3:4" x14ac:dyDescent="0.2">
      <c r="C8898" s="110" t="s">
        <v>9356</v>
      </c>
      <c r="D8898" t="s">
        <v>30825</v>
      </c>
    </row>
    <row r="8899" spans="3:4" x14ac:dyDescent="0.2">
      <c r="C8899" s="110" t="s">
        <v>9357</v>
      </c>
      <c r="D8899" t="s">
        <v>30826</v>
      </c>
    </row>
    <row r="8900" spans="3:4" x14ac:dyDescent="0.2">
      <c r="C8900" s="110" t="s">
        <v>9358</v>
      </c>
      <c r="D8900" t="s">
        <v>30827</v>
      </c>
    </row>
    <row r="8901" spans="3:4" x14ac:dyDescent="0.2">
      <c r="C8901" s="110" t="s">
        <v>9359</v>
      </c>
      <c r="D8901" t="s">
        <v>30828</v>
      </c>
    </row>
    <row r="8902" spans="3:4" x14ac:dyDescent="0.2">
      <c r="C8902" s="110" t="s">
        <v>9319</v>
      </c>
      <c r="D8902" t="s">
        <v>30829</v>
      </c>
    </row>
    <row r="8903" spans="3:4" x14ac:dyDescent="0.2">
      <c r="C8903" s="110" t="s">
        <v>9320</v>
      </c>
      <c r="D8903" t="s">
        <v>30830</v>
      </c>
    </row>
    <row r="8904" spans="3:4" x14ac:dyDescent="0.2">
      <c r="C8904" s="110" t="s">
        <v>9321</v>
      </c>
      <c r="D8904" t="s">
        <v>30831</v>
      </c>
    </row>
    <row r="8905" spans="3:4" x14ac:dyDescent="0.2">
      <c r="C8905" s="110" t="s">
        <v>9322</v>
      </c>
      <c r="D8905" t="s">
        <v>30832</v>
      </c>
    </row>
    <row r="8906" spans="3:4" x14ac:dyDescent="0.2">
      <c r="C8906" s="110" t="s">
        <v>9323</v>
      </c>
      <c r="D8906" t="s">
        <v>30833</v>
      </c>
    </row>
    <row r="8907" spans="3:4" x14ac:dyDescent="0.2">
      <c r="C8907" s="110" t="s">
        <v>9324</v>
      </c>
      <c r="D8907" t="s">
        <v>30834</v>
      </c>
    </row>
    <row r="8908" spans="3:4" x14ac:dyDescent="0.2">
      <c r="C8908" s="110" t="s">
        <v>9325</v>
      </c>
      <c r="D8908" t="s">
        <v>30835</v>
      </c>
    </row>
    <row r="8909" spans="3:4" x14ac:dyDescent="0.2">
      <c r="C8909" s="110" t="s">
        <v>9326</v>
      </c>
      <c r="D8909" t="s">
        <v>30836</v>
      </c>
    </row>
    <row r="8910" spans="3:4" x14ac:dyDescent="0.2">
      <c r="C8910" s="110" t="s">
        <v>11028</v>
      </c>
      <c r="D8910" t="s">
        <v>30837</v>
      </c>
    </row>
    <row r="8911" spans="3:4" x14ac:dyDescent="0.2">
      <c r="C8911" s="110" t="s">
        <v>11029</v>
      </c>
      <c r="D8911" t="s">
        <v>11030</v>
      </c>
    </row>
    <row r="8912" spans="3:4" x14ac:dyDescent="0.2">
      <c r="C8912" s="110" t="s">
        <v>11031</v>
      </c>
      <c r="D8912" t="s">
        <v>30838</v>
      </c>
    </row>
    <row r="8913" spans="3:4" x14ac:dyDescent="0.2">
      <c r="C8913" s="110" t="s">
        <v>11032</v>
      </c>
      <c r="D8913" t="s">
        <v>30839</v>
      </c>
    </row>
    <row r="8914" spans="3:4" x14ac:dyDescent="0.2">
      <c r="C8914" s="110" t="s">
        <v>11033</v>
      </c>
      <c r="D8914" t="s">
        <v>30840</v>
      </c>
    </row>
    <row r="8915" spans="3:4" x14ac:dyDescent="0.2">
      <c r="C8915" s="110" t="s">
        <v>11034</v>
      </c>
      <c r="D8915" t="s">
        <v>30841</v>
      </c>
    </row>
    <row r="8916" spans="3:4" x14ac:dyDescent="0.2">
      <c r="C8916" s="110" t="s">
        <v>11035</v>
      </c>
      <c r="D8916" t="s">
        <v>30842</v>
      </c>
    </row>
    <row r="8917" spans="3:4" x14ac:dyDescent="0.2">
      <c r="C8917" s="110" t="s">
        <v>11036</v>
      </c>
      <c r="D8917" t="s">
        <v>30843</v>
      </c>
    </row>
    <row r="8918" spans="3:4" x14ac:dyDescent="0.2">
      <c r="C8918" s="110" t="s">
        <v>11037</v>
      </c>
      <c r="D8918" t="s">
        <v>30844</v>
      </c>
    </row>
    <row r="8919" spans="3:4" x14ac:dyDescent="0.2">
      <c r="C8919" s="110" t="s">
        <v>11038</v>
      </c>
      <c r="D8919" t="s">
        <v>30845</v>
      </c>
    </row>
    <row r="8920" spans="3:4" x14ac:dyDescent="0.2">
      <c r="C8920" s="110" t="s">
        <v>11039</v>
      </c>
      <c r="D8920" t="s">
        <v>30846</v>
      </c>
    </row>
    <row r="8921" spans="3:4" x14ac:dyDescent="0.2">
      <c r="C8921" s="110" t="s">
        <v>11040</v>
      </c>
      <c r="D8921" t="s">
        <v>30847</v>
      </c>
    </row>
    <row r="8922" spans="3:4" x14ac:dyDescent="0.2">
      <c r="C8922" s="110" t="s">
        <v>13469</v>
      </c>
      <c r="D8922" t="s">
        <v>13470</v>
      </c>
    </row>
    <row r="8923" spans="3:4" x14ac:dyDescent="0.2">
      <c r="C8923" s="110" t="s">
        <v>13474</v>
      </c>
      <c r="D8923" t="s">
        <v>13475</v>
      </c>
    </row>
    <row r="8924" spans="3:4" x14ac:dyDescent="0.2">
      <c r="C8924" s="110" t="s">
        <v>15284</v>
      </c>
      <c r="D8924" t="s">
        <v>15285</v>
      </c>
    </row>
    <row r="8925" spans="3:4" x14ac:dyDescent="0.2">
      <c r="C8925" s="110" t="s">
        <v>10214</v>
      </c>
      <c r="D8925" t="s">
        <v>10215</v>
      </c>
    </row>
    <row r="8926" spans="3:4" x14ac:dyDescent="0.2">
      <c r="C8926" s="110" t="s">
        <v>10216</v>
      </c>
      <c r="D8926" t="s">
        <v>10217</v>
      </c>
    </row>
    <row r="8927" spans="3:4" x14ac:dyDescent="0.2">
      <c r="C8927" s="110" t="s">
        <v>10218</v>
      </c>
      <c r="D8927" t="s">
        <v>31254</v>
      </c>
    </row>
    <row r="8928" spans="3:4" x14ac:dyDescent="0.2">
      <c r="C8928" s="110" t="s">
        <v>10236</v>
      </c>
      <c r="D8928" t="s">
        <v>31255</v>
      </c>
    </row>
    <row r="8929" spans="3:4" x14ac:dyDescent="0.2">
      <c r="C8929" s="110" t="s">
        <v>10237</v>
      </c>
      <c r="D8929" t="s">
        <v>31256</v>
      </c>
    </row>
    <row r="8930" spans="3:4" x14ac:dyDescent="0.2">
      <c r="C8930" s="110" t="s">
        <v>10238</v>
      </c>
      <c r="D8930" t="s">
        <v>31257</v>
      </c>
    </row>
    <row r="8931" spans="3:4" x14ac:dyDescent="0.2">
      <c r="C8931" s="110" t="s">
        <v>10239</v>
      </c>
      <c r="D8931" t="s">
        <v>31258</v>
      </c>
    </row>
    <row r="8932" spans="3:4" x14ac:dyDescent="0.2">
      <c r="C8932" s="110" t="s">
        <v>10240</v>
      </c>
      <c r="D8932" t="s">
        <v>31259</v>
      </c>
    </row>
    <row r="8933" spans="3:4" x14ac:dyDescent="0.2">
      <c r="C8933" s="110" t="s">
        <v>10241</v>
      </c>
      <c r="D8933" t="s">
        <v>31260</v>
      </c>
    </row>
    <row r="8934" spans="3:4" x14ac:dyDescent="0.2">
      <c r="C8934" s="110" t="s">
        <v>10242</v>
      </c>
      <c r="D8934" t="s">
        <v>31261</v>
      </c>
    </row>
    <row r="8935" spans="3:4" x14ac:dyDescent="0.2">
      <c r="C8935" s="110" t="s">
        <v>10243</v>
      </c>
      <c r="D8935" t="s">
        <v>31262</v>
      </c>
    </row>
    <row r="8936" spans="3:4" x14ac:dyDescent="0.2">
      <c r="C8936" s="110" t="s">
        <v>10244</v>
      </c>
      <c r="D8936" t="s">
        <v>10245</v>
      </c>
    </row>
    <row r="8937" spans="3:4" x14ac:dyDescent="0.2">
      <c r="C8937" s="110" t="s">
        <v>10246</v>
      </c>
      <c r="D8937" t="s">
        <v>31263</v>
      </c>
    </row>
    <row r="8938" spans="3:4" x14ac:dyDescent="0.2">
      <c r="C8938" s="110" t="s">
        <v>10247</v>
      </c>
      <c r="D8938" t="s">
        <v>31264</v>
      </c>
    </row>
    <row r="8939" spans="3:4" x14ac:dyDescent="0.2">
      <c r="C8939" s="110" t="s">
        <v>10248</v>
      </c>
      <c r="D8939" t="s">
        <v>31265</v>
      </c>
    </row>
    <row r="8940" spans="3:4" x14ac:dyDescent="0.2">
      <c r="C8940" s="110" t="s">
        <v>10249</v>
      </c>
      <c r="D8940" t="s">
        <v>31266</v>
      </c>
    </row>
    <row r="8941" spans="3:4" x14ac:dyDescent="0.2">
      <c r="C8941" s="110" t="s">
        <v>10250</v>
      </c>
      <c r="D8941" t="s">
        <v>31267</v>
      </c>
    </row>
    <row r="8942" spans="3:4" x14ac:dyDescent="0.2">
      <c r="C8942" s="110" t="s">
        <v>10251</v>
      </c>
      <c r="D8942" t="s">
        <v>31268</v>
      </c>
    </row>
    <row r="8943" spans="3:4" x14ac:dyDescent="0.2">
      <c r="C8943" s="110" t="s">
        <v>10252</v>
      </c>
      <c r="D8943" t="s">
        <v>31269</v>
      </c>
    </row>
    <row r="8944" spans="3:4" x14ac:dyDescent="0.2">
      <c r="C8944" s="110" t="s">
        <v>10253</v>
      </c>
      <c r="D8944" t="s">
        <v>31270</v>
      </c>
    </row>
    <row r="8945" spans="3:4" x14ac:dyDescent="0.2">
      <c r="C8945" s="110" t="s">
        <v>10254</v>
      </c>
      <c r="D8945" t="s">
        <v>31271</v>
      </c>
    </row>
    <row r="8946" spans="3:4" x14ac:dyDescent="0.2">
      <c r="C8946" s="110" t="s">
        <v>10255</v>
      </c>
      <c r="D8946" t="s">
        <v>31272</v>
      </c>
    </row>
    <row r="8947" spans="3:4" x14ac:dyDescent="0.2">
      <c r="C8947" s="110" t="s">
        <v>10256</v>
      </c>
      <c r="D8947" t="s">
        <v>10257</v>
      </c>
    </row>
    <row r="8948" spans="3:4" x14ac:dyDescent="0.2">
      <c r="C8948" s="110" t="s">
        <v>10258</v>
      </c>
      <c r="D8948" t="s">
        <v>10259</v>
      </c>
    </row>
    <row r="8949" spans="3:4" x14ac:dyDescent="0.2">
      <c r="C8949" s="110" t="s">
        <v>10260</v>
      </c>
      <c r="D8949" t="s">
        <v>31273</v>
      </c>
    </row>
    <row r="8950" spans="3:4" x14ac:dyDescent="0.2">
      <c r="C8950" s="110" t="s">
        <v>10261</v>
      </c>
      <c r="D8950" t="s">
        <v>31274</v>
      </c>
    </row>
    <row r="8951" spans="3:4" x14ac:dyDescent="0.2">
      <c r="C8951" s="110" t="s">
        <v>10262</v>
      </c>
      <c r="D8951" t="s">
        <v>31275</v>
      </c>
    </row>
    <row r="8952" spans="3:4" x14ac:dyDescent="0.2">
      <c r="C8952" s="110" t="s">
        <v>10263</v>
      </c>
      <c r="D8952" t="s">
        <v>31276</v>
      </c>
    </row>
    <row r="8953" spans="3:4" x14ac:dyDescent="0.2">
      <c r="C8953" s="110" t="s">
        <v>10264</v>
      </c>
      <c r="D8953" t="s">
        <v>31277</v>
      </c>
    </row>
    <row r="8954" spans="3:4" x14ac:dyDescent="0.2">
      <c r="C8954" s="110" t="s">
        <v>10265</v>
      </c>
      <c r="D8954" t="s">
        <v>31278</v>
      </c>
    </row>
    <row r="8955" spans="3:4" x14ac:dyDescent="0.2">
      <c r="C8955" s="110" t="s">
        <v>10266</v>
      </c>
      <c r="D8955" t="s">
        <v>31279</v>
      </c>
    </row>
    <row r="8956" spans="3:4" x14ac:dyDescent="0.2">
      <c r="C8956" s="110" t="s">
        <v>11897</v>
      </c>
      <c r="D8956" t="s">
        <v>31280</v>
      </c>
    </row>
    <row r="8957" spans="3:4" x14ac:dyDescent="0.2">
      <c r="C8957" s="110" t="s">
        <v>11898</v>
      </c>
      <c r="D8957" t="s">
        <v>31281</v>
      </c>
    </row>
    <row r="8958" spans="3:4" x14ac:dyDescent="0.2">
      <c r="C8958" s="110" t="s">
        <v>11899</v>
      </c>
      <c r="D8958" t="s">
        <v>11900</v>
      </c>
    </row>
    <row r="8959" spans="3:4" x14ac:dyDescent="0.2">
      <c r="C8959" s="110" t="s">
        <v>11901</v>
      </c>
      <c r="D8959" t="s">
        <v>31282</v>
      </c>
    </row>
    <row r="8960" spans="3:4" x14ac:dyDescent="0.2">
      <c r="C8960" s="110" t="s">
        <v>11902</v>
      </c>
      <c r="D8960" t="s">
        <v>31283</v>
      </c>
    </row>
    <row r="8961" spans="3:4" x14ac:dyDescent="0.2">
      <c r="C8961" s="110" t="s">
        <v>13582</v>
      </c>
      <c r="D8961" t="s">
        <v>31284</v>
      </c>
    </row>
    <row r="8962" spans="3:4" x14ac:dyDescent="0.2">
      <c r="C8962" s="110" t="s">
        <v>13583</v>
      </c>
      <c r="D8962" t="s">
        <v>31285</v>
      </c>
    </row>
    <row r="8963" spans="3:4" x14ac:dyDescent="0.2">
      <c r="C8963" s="110" t="s">
        <v>13584</v>
      </c>
      <c r="D8963" t="s">
        <v>31286</v>
      </c>
    </row>
    <row r="8964" spans="3:4" x14ac:dyDescent="0.2">
      <c r="C8964" s="110" t="s">
        <v>13585</v>
      </c>
      <c r="D8964" t="s">
        <v>31287</v>
      </c>
    </row>
    <row r="8965" spans="3:4" x14ac:dyDescent="0.2">
      <c r="C8965" s="110" t="s">
        <v>13586</v>
      </c>
      <c r="D8965" t="s">
        <v>31288</v>
      </c>
    </row>
    <row r="8966" spans="3:4" x14ac:dyDescent="0.2">
      <c r="C8966" s="110" t="s">
        <v>13587</v>
      </c>
      <c r="D8966" t="s">
        <v>31289</v>
      </c>
    </row>
    <row r="8967" spans="3:4" x14ac:dyDescent="0.2">
      <c r="C8967" s="110" t="s">
        <v>13588</v>
      </c>
      <c r="D8967" t="s">
        <v>31290</v>
      </c>
    </row>
    <row r="8968" spans="3:4" x14ac:dyDescent="0.2">
      <c r="C8968" s="110" t="s">
        <v>13589</v>
      </c>
      <c r="D8968" t="s">
        <v>31291</v>
      </c>
    </row>
    <row r="8969" spans="3:4" x14ac:dyDescent="0.2">
      <c r="C8969" s="110" t="s">
        <v>13590</v>
      </c>
      <c r="D8969" t="s">
        <v>13591</v>
      </c>
    </row>
    <row r="8970" spans="3:4" x14ac:dyDescent="0.2">
      <c r="C8970" s="110" t="s">
        <v>13592</v>
      </c>
      <c r="D8970" t="s">
        <v>31292</v>
      </c>
    </row>
    <row r="8971" spans="3:4" x14ac:dyDescent="0.2">
      <c r="C8971" s="110" t="s">
        <v>13593</v>
      </c>
      <c r="D8971" t="s">
        <v>31293</v>
      </c>
    </row>
    <row r="8972" spans="3:4" x14ac:dyDescent="0.2">
      <c r="C8972" s="110" t="s">
        <v>13594</v>
      </c>
      <c r="D8972" t="s">
        <v>31294</v>
      </c>
    </row>
    <row r="8973" spans="3:4" x14ac:dyDescent="0.2">
      <c r="C8973" s="110" t="s">
        <v>13595</v>
      </c>
      <c r="D8973" t="s">
        <v>31295</v>
      </c>
    </row>
    <row r="8974" spans="3:4" x14ac:dyDescent="0.2">
      <c r="C8974" s="110" t="s">
        <v>13596</v>
      </c>
      <c r="D8974" t="s">
        <v>31296</v>
      </c>
    </row>
    <row r="8975" spans="3:4" x14ac:dyDescent="0.2">
      <c r="C8975" s="110" t="s">
        <v>15396</v>
      </c>
      <c r="D8975" t="s">
        <v>31297</v>
      </c>
    </row>
    <row r="8976" spans="3:4" x14ac:dyDescent="0.2">
      <c r="C8976" s="110" t="s">
        <v>15397</v>
      </c>
      <c r="D8976" t="s">
        <v>31298</v>
      </c>
    </row>
    <row r="8977" spans="3:4" x14ac:dyDescent="0.2">
      <c r="C8977" s="110" t="s">
        <v>15398</v>
      </c>
      <c r="D8977" t="s">
        <v>31299</v>
      </c>
    </row>
    <row r="8978" spans="3:4" x14ac:dyDescent="0.2">
      <c r="C8978" s="110" t="s">
        <v>15399</v>
      </c>
      <c r="D8978" t="s">
        <v>31300</v>
      </c>
    </row>
    <row r="8979" spans="3:4" x14ac:dyDescent="0.2">
      <c r="C8979" s="110" t="s">
        <v>15400</v>
      </c>
      <c r="D8979" t="s">
        <v>31301</v>
      </c>
    </row>
    <row r="8980" spans="3:4" x14ac:dyDescent="0.2">
      <c r="C8980" s="110" t="s">
        <v>15401</v>
      </c>
      <c r="D8980" t="s">
        <v>15402</v>
      </c>
    </row>
    <row r="8981" spans="3:4" x14ac:dyDescent="0.2">
      <c r="C8981" s="110" t="s">
        <v>15403</v>
      </c>
      <c r="D8981" t="s">
        <v>31302</v>
      </c>
    </row>
    <row r="8982" spans="3:4" x14ac:dyDescent="0.2">
      <c r="C8982" s="110" t="s">
        <v>15404</v>
      </c>
      <c r="D8982" t="s">
        <v>31303</v>
      </c>
    </row>
    <row r="8983" spans="3:4" x14ac:dyDescent="0.2">
      <c r="C8983" s="110" t="s">
        <v>15405</v>
      </c>
      <c r="D8983" t="s">
        <v>31304</v>
      </c>
    </row>
    <row r="8984" spans="3:4" x14ac:dyDescent="0.2">
      <c r="C8984" s="110" t="s">
        <v>15406</v>
      </c>
      <c r="D8984" t="s">
        <v>31305</v>
      </c>
    </row>
    <row r="8985" spans="3:4" x14ac:dyDescent="0.2">
      <c r="C8985" s="110" t="s">
        <v>15407</v>
      </c>
      <c r="D8985" t="s">
        <v>31306</v>
      </c>
    </row>
    <row r="8986" spans="3:4" x14ac:dyDescent="0.2">
      <c r="C8986" s="110" t="s">
        <v>15408</v>
      </c>
      <c r="D8986" t="s">
        <v>31307</v>
      </c>
    </row>
    <row r="8987" spans="3:4" x14ac:dyDescent="0.2">
      <c r="C8987" s="110" t="s">
        <v>15409</v>
      </c>
      <c r="D8987" t="s">
        <v>31308</v>
      </c>
    </row>
    <row r="8988" spans="3:4" x14ac:dyDescent="0.2">
      <c r="C8988" s="110" t="s">
        <v>15410</v>
      </c>
      <c r="D8988" t="s">
        <v>31309</v>
      </c>
    </row>
    <row r="8989" spans="3:4" x14ac:dyDescent="0.2">
      <c r="C8989" s="110" t="s">
        <v>15411</v>
      </c>
      <c r="D8989" t="s">
        <v>31310</v>
      </c>
    </row>
    <row r="8990" spans="3:4" x14ac:dyDescent="0.2">
      <c r="C8990" s="110" t="s">
        <v>15412</v>
      </c>
      <c r="D8990" t="s">
        <v>31311</v>
      </c>
    </row>
    <row r="8991" spans="3:4" x14ac:dyDescent="0.2">
      <c r="C8991" s="110" t="s">
        <v>15413</v>
      </c>
      <c r="D8991" t="s">
        <v>15414</v>
      </c>
    </row>
    <row r="8992" spans="3:4" x14ac:dyDescent="0.2">
      <c r="C8992" s="110" t="s">
        <v>15415</v>
      </c>
      <c r="D8992" t="s">
        <v>31312</v>
      </c>
    </row>
    <row r="8993" spans="1:4" x14ac:dyDescent="0.2">
      <c r="C8993" s="110" t="s">
        <v>15426</v>
      </c>
      <c r="D8993" t="s">
        <v>31313</v>
      </c>
    </row>
    <row r="8994" spans="1:4" x14ac:dyDescent="0.2">
      <c r="C8994" s="110" t="s">
        <v>15427</v>
      </c>
      <c r="D8994" t="s">
        <v>31314</v>
      </c>
    </row>
    <row r="8995" spans="1:4" x14ac:dyDescent="0.2">
      <c r="C8995" s="110" t="s">
        <v>15428</v>
      </c>
      <c r="D8995" t="s">
        <v>31315</v>
      </c>
    </row>
    <row r="8996" spans="1:4" x14ac:dyDescent="0.2">
      <c r="C8996" s="110" t="s">
        <v>15429</v>
      </c>
      <c r="D8996" t="s">
        <v>31316</v>
      </c>
    </row>
    <row r="8997" spans="1:4" x14ac:dyDescent="0.2">
      <c r="C8997" s="110" t="s">
        <v>15430</v>
      </c>
      <c r="D8997" t="s">
        <v>31317</v>
      </c>
    </row>
    <row r="8998" spans="1:4" x14ac:dyDescent="0.2">
      <c r="C8998" s="110" t="s">
        <v>15431</v>
      </c>
      <c r="D8998" t="s">
        <v>31318</v>
      </c>
    </row>
    <row r="8999" spans="1:4" x14ac:dyDescent="0.2">
      <c r="C8999" s="110" t="s">
        <v>15432</v>
      </c>
      <c r="D8999" t="s">
        <v>31319</v>
      </c>
    </row>
    <row r="9000" spans="1:4" x14ac:dyDescent="0.2">
      <c r="C9000" s="110" t="s">
        <v>15433</v>
      </c>
      <c r="D9000" t="s">
        <v>31320</v>
      </c>
    </row>
    <row r="9001" spans="1:4" x14ac:dyDescent="0.2">
      <c r="C9001" s="110" t="s">
        <v>13667</v>
      </c>
      <c r="D9001" t="s">
        <v>31321</v>
      </c>
    </row>
    <row r="9002" spans="1:4" x14ac:dyDescent="0.2">
      <c r="A9002" t="s">
        <v>26335</v>
      </c>
      <c r="B9002" t="s">
        <v>2681</v>
      </c>
      <c r="C9002" s="110">
        <v>170</v>
      </c>
      <c r="D9002" t="s">
        <v>26334</v>
      </c>
    </row>
    <row r="9003" spans="1:4" x14ac:dyDescent="0.2">
      <c r="C9003" s="110">
        <v>171</v>
      </c>
      <c r="D9003" t="s">
        <v>26356</v>
      </c>
    </row>
    <row r="9004" spans="1:4" x14ac:dyDescent="0.2">
      <c r="C9004" s="110" t="s">
        <v>26336</v>
      </c>
      <c r="D9004" t="s">
        <v>26337</v>
      </c>
    </row>
    <row r="9005" spans="1:4" x14ac:dyDescent="0.2">
      <c r="C9005" s="110" t="s">
        <v>26338</v>
      </c>
      <c r="D9005" t="s">
        <v>26339</v>
      </c>
    </row>
    <row r="9006" spans="1:4" x14ac:dyDescent="0.2">
      <c r="C9006" s="110" t="s">
        <v>26340</v>
      </c>
      <c r="D9006" t="s">
        <v>26341</v>
      </c>
    </row>
    <row r="9007" spans="1:4" x14ac:dyDescent="0.2">
      <c r="C9007" s="110" t="s">
        <v>26342</v>
      </c>
      <c r="D9007" t="s">
        <v>26343</v>
      </c>
    </row>
    <row r="9008" spans="1:4" x14ac:dyDescent="0.2">
      <c r="C9008" s="110" t="s">
        <v>26344</v>
      </c>
      <c r="D9008" t="s">
        <v>26345</v>
      </c>
    </row>
    <row r="9009" spans="3:4" x14ac:dyDescent="0.2">
      <c r="C9009" s="110" t="s">
        <v>26346</v>
      </c>
      <c r="D9009" t="s">
        <v>26347</v>
      </c>
    </row>
    <row r="9010" spans="3:4" x14ac:dyDescent="0.2">
      <c r="C9010" s="110" t="s">
        <v>26348</v>
      </c>
      <c r="D9010" t="s">
        <v>26349</v>
      </c>
    </row>
    <row r="9011" spans="3:4" x14ac:dyDescent="0.2">
      <c r="C9011" s="110" t="s">
        <v>26350</v>
      </c>
      <c r="D9011" t="s">
        <v>26351</v>
      </c>
    </row>
    <row r="9012" spans="3:4" x14ac:dyDescent="0.2">
      <c r="C9012" s="110" t="s">
        <v>26352</v>
      </c>
      <c r="D9012" t="s">
        <v>26353</v>
      </c>
    </row>
    <row r="9013" spans="3:4" x14ac:dyDescent="0.2">
      <c r="C9013" s="110" t="s">
        <v>26354</v>
      </c>
      <c r="D9013" t="s">
        <v>26355</v>
      </c>
    </row>
    <row r="9014" spans="3:4" x14ac:dyDescent="0.2">
      <c r="C9014" s="110" t="s">
        <v>26357</v>
      </c>
      <c r="D9014" t="s">
        <v>26358</v>
      </c>
    </row>
    <row r="9015" spans="3:4" x14ac:dyDescent="0.2">
      <c r="C9015" s="110" t="s">
        <v>26359</v>
      </c>
      <c r="D9015" t="s">
        <v>26360</v>
      </c>
    </row>
    <row r="9016" spans="3:4" x14ac:dyDescent="0.2">
      <c r="C9016" s="110" t="s">
        <v>26361</v>
      </c>
      <c r="D9016" t="s">
        <v>26362</v>
      </c>
    </row>
    <row r="9017" spans="3:4" x14ac:dyDescent="0.2">
      <c r="C9017" s="110" t="s">
        <v>26363</v>
      </c>
      <c r="D9017" t="s">
        <v>26364</v>
      </c>
    </row>
    <row r="9018" spans="3:4" x14ac:dyDescent="0.2">
      <c r="C9018" s="110" t="s">
        <v>26365</v>
      </c>
      <c r="D9018" t="s">
        <v>26366</v>
      </c>
    </row>
    <row r="9019" spans="3:4" x14ac:dyDescent="0.2">
      <c r="C9019" s="110" t="s">
        <v>26367</v>
      </c>
      <c r="D9019" t="s">
        <v>26368</v>
      </c>
    </row>
    <row r="9020" spans="3:4" x14ac:dyDescent="0.2">
      <c r="C9020" s="110" t="s">
        <v>26369</v>
      </c>
      <c r="D9020" t="s">
        <v>26370</v>
      </c>
    </row>
    <row r="9021" spans="3:4" x14ac:dyDescent="0.2">
      <c r="C9021" s="110" t="s">
        <v>26371</v>
      </c>
      <c r="D9021" t="s">
        <v>25394</v>
      </c>
    </row>
    <row r="9022" spans="3:4" x14ac:dyDescent="0.2">
      <c r="C9022" s="110" t="s">
        <v>25395</v>
      </c>
      <c r="D9022" t="s">
        <v>25396</v>
      </c>
    </row>
    <row r="9023" spans="3:4" x14ac:dyDescent="0.2">
      <c r="C9023" s="110" t="s">
        <v>20021</v>
      </c>
      <c r="D9023" t="s">
        <v>20022</v>
      </c>
    </row>
    <row r="9024" spans="3:4" x14ac:dyDescent="0.2">
      <c r="C9024" s="110" t="s">
        <v>28130</v>
      </c>
      <c r="D9024" t="s">
        <v>28131</v>
      </c>
    </row>
    <row r="9025" spans="1:4" x14ac:dyDescent="0.2">
      <c r="A9025" t="s">
        <v>10171</v>
      </c>
      <c r="B9025" t="s">
        <v>1101</v>
      </c>
      <c r="C9025" s="110">
        <v>813</v>
      </c>
      <c r="D9025" t="s">
        <v>10170</v>
      </c>
    </row>
    <row r="9026" spans="1:4" x14ac:dyDescent="0.2">
      <c r="C9026" s="110" t="s">
        <v>10172</v>
      </c>
      <c r="D9026" t="s">
        <v>8524</v>
      </c>
    </row>
    <row r="9027" spans="1:4" x14ac:dyDescent="0.2">
      <c r="C9027" s="110" t="s">
        <v>8525</v>
      </c>
      <c r="D9027" t="s">
        <v>8526</v>
      </c>
    </row>
    <row r="9028" spans="1:4" x14ac:dyDescent="0.2">
      <c r="C9028" s="110" t="s">
        <v>8527</v>
      </c>
      <c r="D9028" t="s">
        <v>8528</v>
      </c>
    </row>
    <row r="9029" spans="1:4" x14ac:dyDescent="0.2">
      <c r="C9029" s="110" t="s">
        <v>8529</v>
      </c>
      <c r="D9029" t="s">
        <v>8530</v>
      </c>
    </row>
    <row r="9030" spans="1:4" x14ac:dyDescent="0.2">
      <c r="C9030" s="110" t="s">
        <v>8531</v>
      </c>
      <c r="D9030" t="s">
        <v>32237</v>
      </c>
    </row>
    <row r="9031" spans="1:4" x14ac:dyDescent="0.2">
      <c r="C9031" s="110" t="s">
        <v>8532</v>
      </c>
      <c r="D9031" t="s">
        <v>32238</v>
      </c>
    </row>
    <row r="9032" spans="1:4" x14ac:dyDescent="0.2">
      <c r="C9032" s="110" t="s">
        <v>8533</v>
      </c>
      <c r="D9032" t="s">
        <v>32239</v>
      </c>
    </row>
    <row r="9033" spans="1:4" x14ac:dyDescent="0.2">
      <c r="C9033" s="110" t="s">
        <v>8534</v>
      </c>
      <c r="D9033" t="s">
        <v>32240</v>
      </c>
    </row>
    <row r="9034" spans="1:4" x14ac:dyDescent="0.2">
      <c r="C9034" s="110" t="s">
        <v>8507</v>
      </c>
      <c r="D9034" t="s">
        <v>32241</v>
      </c>
    </row>
    <row r="9035" spans="1:4" x14ac:dyDescent="0.2">
      <c r="C9035" s="110" t="s">
        <v>6938</v>
      </c>
      <c r="D9035" t="s">
        <v>6939</v>
      </c>
    </row>
    <row r="9036" spans="1:4" x14ac:dyDescent="0.2">
      <c r="C9036" s="110" t="s">
        <v>6940</v>
      </c>
      <c r="D9036" t="s">
        <v>6941</v>
      </c>
    </row>
    <row r="9037" spans="1:4" x14ac:dyDescent="0.2">
      <c r="C9037" s="110" t="s">
        <v>6942</v>
      </c>
      <c r="D9037" t="s">
        <v>6943</v>
      </c>
    </row>
    <row r="9038" spans="1:4" x14ac:dyDescent="0.2">
      <c r="C9038" s="110" t="s">
        <v>6944</v>
      </c>
      <c r="D9038" t="s">
        <v>6945</v>
      </c>
    </row>
    <row r="9039" spans="1:4" x14ac:dyDescent="0.2">
      <c r="C9039" s="110" t="s">
        <v>6946</v>
      </c>
      <c r="D9039" t="s">
        <v>6947</v>
      </c>
    </row>
    <row r="9040" spans="1:4" x14ac:dyDescent="0.2">
      <c r="C9040" s="110" t="s">
        <v>6948</v>
      </c>
      <c r="D9040" t="s">
        <v>32242</v>
      </c>
    </row>
    <row r="9041" spans="3:4" x14ac:dyDescent="0.2">
      <c r="C9041" s="110" t="s">
        <v>6949</v>
      </c>
      <c r="D9041" t="s">
        <v>32243</v>
      </c>
    </row>
    <row r="9042" spans="3:4" x14ac:dyDescent="0.2">
      <c r="C9042" s="110" t="s">
        <v>6950</v>
      </c>
      <c r="D9042" t="s">
        <v>32244</v>
      </c>
    </row>
    <row r="9043" spans="3:4" x14ac:dyDescent="0.2">
      <c r="C9043" s="110" t="s">
        <v>6951</v>
      </c>
      <c r="D9043" t="s">
        <v>32245</v>
      </c>
    </row>
    <row r="9044" spans="3:4" x14ac:dyDescent="0.2">
      <c r="C9044" s="110" t="s">
        <v>6952</v>
      </c>
      <c r="D9044" t="s">
        <v>32246</v>
      </c>
    </row>
    <row r="9045" spans="3:4" x14ac:dyDescent="0.2">
      <c r="C9045" s="110" t="s">
        <v>6953</v>
      </c>
      <c r="D9045" t="s">
        <v>6954</v>
      </c>
    </row>
    <row r="9046" spans="3:4" x14ac:dyDescent="0.2">
      <c r="C9046" s="110" t="s">
        <v>6955</v>
      </c>
      <c r="D9046" t="s">
        <v>6956</v>
      </c>
    </row>
    <row r="9047" spans="3:4" x14ac:dyDescent="0.2">
      <c r="C9047" s="110" t="s">
        <v>6957</v>
      </c>
      <c r="D9047" t="s">
        <v>32247</v>
      </c>
    </row>
    <row r="9048" spans="3:4" x14ac:dyDescent="0.2">
      <c r="C9048" s="110" t="s">
        <v>6958</v>
      </c>
      <c r="D9048" t="s">
        <v>32248</v>
      </c>
    </row>
    <row r="9049" spans="3:4" x14ac:dyDescent="0.2">
      <c r="C9049" s="110" t="s">
        <v>6959</v>
      </c>
      <c r="D9049" t="s">
        <v>32249</v>
      </c>
    </row>
    <row r="9050" spans="3:4" x14ac:dyDescent="0.2">
      <c r="C9050" s="110" t="s">
        <v>8499</v>
      </c>
      <c r="D9050" t="s">
        <v>32250</v>
      </c>
    </row>
    <row r="9051" spans="3:4" x14ac:dyDescent="0.2">
      <c r="C9051" s="110" t="s">
        <v>8500</v>
      </c>
      <c r="D9051" t="s">
        <v>32251</v>
      </c>
    </row>
    <row r="9052" spans="3:4" x14ac:dyDescent="0.2">
      <c r="C9052" s="110" t="s">
        <v>8501</v>
      </c>
      <c r="D9052" t="s">
        <v>32252</v>
      </c>
    </row>
    <row r="9053" spans="3:4" x14ac:dyDescent="0.2">
      <c r="C9053" s="110" t="s">
        <v>8502</v>
      </c>
      <c r="D9053" t="s">
        <v>32253</v>
      </c>
    </row>
    <row r="9054" spans="3:4" x14ac:dyDescent="0.2">
      <c r="C9054" s="110" t="s">
        <v>8503</v>
      </c>
      <c r="D9054" t="s">
        <v>32254</v>
      </c>
    </row>
    <row r="9055" spans="3:4" x14ac:dyDescent="0.2">
      <c r="C9055" s="110" t="s">
        <v>8504</v>
      </c>
      <c r="D9055" t="s">
        <v>32255</v>
      </c>
    </row>
    <row r="9056" spans="3:4" x14ac:dyDescent="0.2">
      <c r="C9056" s="110" t="s">
        <v>8505</v>
      </c>
      <c r="D9056" t="s">
        <v>32256</v>
      </c>
    </row>
    <row r="9057" spans="3:4" x14ac:dyDescent="0.2">
      <c r="C9057" s="110" t="s">
        <v>8506</v>
      </c>
      <c r="D9057" t="s">
        <v>32257</v>
      </c>
    </row>
    <row r="9058" spans="3:4" x14ac:dyDescent="0.2">
      <c r="C9058" s="110" t="s">
        <v>5442</v>
      </c>
      <c r="D9058" t="s">
        <v>32258</v>
      </c>
    </row>
    <row r="9059" spans="3:4" x14ac:dyDescent="0.2">
      <c r="C9059" s="110" t="s">
        <v>5443</v>
      </c>
      <c r="D9059" t="s">
        <v>32259</v>
      </c>
    </row>
    <row r="9060" spans="3:4" x14ac:dyDescent="0.2">
      <c r="C9060" s="110" t="s">
        <v>5444</v>
      </c>
      <c r="D9060" t="s">
        <v>32260</v>
      </c>
    </row>
    <row r="9061" spans="3:4" x14ac:dyDescent="0.2">
      <c r="C9061" s="110" t="s">
        <v>6985</v>
      </c>
      <c r="D9061" t="s">
        <v>32261</v>
      </c>
    </row>
    <row r="9062" spans="3:4" x14ac:dyDescent="0.2">
      <c r="C9062" s="110" t="s">
        <v>6986</v>
      </c>
      <c r="D9062" t="s">
        <v>32262</v>
      </c>
    </row>
    <row r="9063" spans="3:4" x14ac:dyDescent="0.2">
      <c r="C9063" s="110" t="s">
        <v>32263</v>
      </c>
      <c r="D9063" t="s">
        <v>32264</v>
      </c>
    </row>
    <row r="9064" spans="3:4" x14ac:dyDescent="0.2">
      <c r="C9064" s="110" t="s">
        <v>32265</v>
      </c>
      <c r="D9064" t="s">
        <v>32266</v>
      </c>
    </row>
    <row r="9065" spans="3:4" x14ac:dyDescent="0.2">
      <c r="C9065" s="110" t="s">
        <v>6987</v>
      </c>
      <c r="D9065" t="s">
        <v>32267</v>
      </c>
    </row>
    <row r="9066" spans="3:4" x14ac:dyDescent="0.2">
      <c r="C9066" s="110" t="s">
        <v>6988</v>
      </c>
      <c r="D9066" t="s">
        <v>32268</v>
      </c>
    </row>
    <row r="9067" spans="3:4" x14ac:dyDescent="0.2">
      <c r="C9067" s="110" t="s">
        <v>6989</v>
      </c>
      <c r="D9067" t="s">
        <v>32269</v>
      </c>
    </row>
    <row r="9068" spans="3:4" x14ac:dyDescent="0.2">
      <c r="C9068" s="110" t="s">
        <v>6990</v>
      </c>
      <c r="D9068" t="s">
        <v>32270</v>
      </c>
    </row>
    <row r="9069" spans="3:4" x14ac:dyDescent="0.2">
      <c r="C9069" s="110" t="s">
        <v>6991</v>
      </c>
      <c r="D9069" t="s">
        <v>32271</v>
      </c>
    </row>
    <row r="9070" spans="3:4" x14ac:dyDescent="0.2">
      <c r="C9070" s="110" t="s">
        <v>6992</v>
      </c>
      <c r="D9070" t="s">
        <v>32272</v>
      </c>
    </row>
    <row r="9071" spans="3:4" x14ac:dyDescent="0.2">
      <c r="C9071" s="110" t="s">
        <v>6993</v>
      </c>
      <c r="D9071" t="s">
        <v>32273</v>
      </c>
    </row>
    <row r="9072" spans="3:4" x14ac:dyDescent="0.2">
      <c r="C9072" s="110" t="s">
        <v>6994</v>
      </c>
      <c r="D9072" t="s">
        <v>32274</v>
      </c>
    </row>
    <row r="9073" spans="1:4" x14ac:dyDescent="0.2">
      <c r="C9073" s="110" t="s">
        <v>6995</v>
      </c>
      <c r="D9073" t="s">
        <v>32275</v>
      </c>
    </row>
    <row r="9074" spans="1:4" x14ac:dyDescent="0.2">
      <c r="C9074" s="110" t="s">
        <v>6996</v>
      </c>
      <c r="D9074" t="s">
        <v>32276</v>
      </c>
    </row>
    <row r="9075" spans="1:4" x14ac:dyDescent="0.2">
      <c r="C9075" s="110" t="s">
        <v>6997</v>
      </c>
      <c r="D9075" t="s">
        <v>32277</v>
      </c>
    </row>
    <row r="9076" spans="1:4" x14ac:dyDescent="0.2">
      <c r="C9076" s="110" t="s">
        <v>6998</v>
      </c>
      <c r="D9076" t="s">
        <v>32278</v>
      </c>
    </row>
    <row r="9077" spans="1:4" x14ac:dyDescent="0.2">
      <c r="C9077" s="110" t="s">
        <v>6999</v>
      </c>
      <c r="D9077" t="s">
        <v>32279</v>
      </c>
    </row>
    <row r="9078" spans="1:4" x14ac:dyDescent="0.2">
      <c r="C9078" s="110" t="s">
        <v>7000</v>
      </c>
      <c r="D9078" t="s">
        <v>32280</v>
      </c>
    </row>
    <row r="9079" spans="1:4" x14ac:dyDescent="0.2">
      <c r="C9079" s="110" t="s">
        <v>7001</v>
      </c>
      <c r="D9079" t="s">
        <v>32281</v>
      </c>
    </row>
    <row r="9080" spans="1:4" x14ac:dyDescent="0.2">
      <c r="C9080" s="110" t="s">
        <v>8644</v>
      </c>
      <c r="D9080" t="s">
        <v>32282</v>
      </c>
    </row>
    <row r="9081" spans="1:4" x14ac:dyDescent="0.2">
      <c r="A9081" t="s">
        <v>12052</v>
      </c>
      <c r="B9081" t="s">
        <v>849</v>
      </c>
      <c r="C9081" s="110">
        <v>823</v>
      </c>
      <c r="D9081" t="s">
        <v>12183</v>
      </c>
    </row>
    <row r="9082" spans="1:4" x14ac:dyDescent="0.2">
      <c r="C9082" s="110">
        <v>824</v>
      </c>
      <c r="D9082" t="s">
        <v>8916</v>
      </c>
    </row>
    <row r="9083" spans="1:4" x14ac:dyDescent="0.2">
      <c r="C9083" s="110" t="s">
        <v>12050</v>
      </c>
      <c r="D9083" t="s">
        <v>12051</v>
      </c>
    </row>
    <row r="9084" spans="1:4" x14ac:dyDescent="0.2">
      <c r="C9084" s="110" t="s">
        <v>12184</v>
      </c>
      <c r="D9084" t="s">
        <v>32375</v>
      </c>
    </row>
    <row r="9085" spans="1:4" x14ac:dyDescent="0.2">
      <c r="C9085" s="110" t="s">
        <v>12185</v>
      </c>
      <c r="D9085" t="s">
        <v>32376</v>
      </c>
    </row>
    <row r="9086" spans="1:4" x14ac:dyDescent="0.2">
      <c r="C9086" s="110" t="s">
        <v>12186</v>
      </c>
      <c r="D9086" t="s">
        <v>32377</v>
      </c>
    </row>
    <row r="9087" spans="1:4" x14ac:dyDescent="0.2">
      <c r="C9087" s="110" t="s">
        <v>12187</v>
      </c>
      <c r="D9087" t="s">
        <v>32378</v>
      </c>
    </row>
    <row r="9088" spans="1:4" x14ac:dyDescent="0.2">
      <c r="C9088" s="110" t="s">
        <v>12188</v>
      </c>
      <c r="D9088" t="s">
        <v>32379</v>
      </c>
    </row>
    <row r="9089" spans="3:4" x14ac:dyDescent="0.2">
      <c r="C9089" s="110" t="s">
        <v>10515</v>
      </c>
      <c r="D9089" t="s">
        <v>32380</v>
      </c>
    </row>
    <row r="9090" spans="3:4" x14ac:dyDescent="0.2">
      <c r="C9090" s="110" t="s">
        <v>10516</v>
      </c>
      <c r="D9090" t="s">
        <v>32381</v>
      </c>
    </row>
    <row r="9091" spans="3:4" x14ac:dyDescent="0.2">
      <c r="C9091" s="110" t="s">
        <v>10517</v>
      </c>
      <c r="D9091" t="s">
        <v>32382</v>
      </c>
    </row>
    <row r="9092" spans="3:4" x14ac:dyDescent="0.2">
      <c r="C9092" s="110" t="s">
        <v>10518</v>
      </c>
      <c r="D9092" t="s">
        <v>32383</v>
      </c>
    </row>
    <row r="9093" spans="3:4" x14ac:dyDescent="0.2">
      <c r="C9093" s="110" t="s">
        <v>10519</v>
      </c>
      <c r="D9093" t="s">
        <v>32384</v>
      </c>
    </row>
    <row r="9094" spans="3:4" x14ac:dyDescent="0.2">
      <c r="C9094" s="110" t="s">
        <v>10520</v>
      </c>
      <c r="D9094" t="s">
        <v>32385</v>
      </c>
    </row>
    <row r="9095" spans="3:4" x14ac:dyDescent="0.2">
      <c r="C9095" s="110" t="s">
        <v>10521</v>
      </c>
      <c r="D9095" t="s">
        <v>32386</v>
      </c>
    </row>
    <row r="9096" spans="3:4" x14ac:dyDescent="0.2">
      <c r="C9096" s="110" t="s">
        <v>8900</v>
      </c>
      <c r="D9096" t="s">
        <v>32387</v>
      </c>
    </row>
    <row r="9097" spans="3:4" x14ac:dyDescent="0.2">
      <c r="C9097" s="110" t="s">
        <v>8901</v>
      </c>
      <c r="D9097" t="s">
        <v>32388</v>
      </c>
    </row>
    <row r="9098" spans="3:4" x14ac:dyDescent="0.2">
      <c r="C9098" s="110" t="s">
        <v>8902</v>
      </c>
      <c r="D9098" t="s">
        <v>32389</v>
      </c>
    </row>
    <row r="9099" spans="3:4" x14ac:dyDescent="0.2">
      <c r="C9099" s="110" t="s">
        <v>8903</v>
      </c>
      <c r="D9099" t="s">
        <v>32390</v>
      </c>
    </row>
    <row r="9100" spans="3:4" x14ac:dyDescent="0.2">
      <c r="C9100" s="110" t="s">
        <v>8904</v>
      </c>
      <c r="D9100" t="s">
        <v>8905</v>
      </c>
    </row>
    <row r="9101" spans="3:4" x14ac:dyDescent="0.2">
      <c r="C9101" s="110" t="s">
        <v>8906</v>
      </c>
      <c r="D9101" t="s">
        <v>8907</v>
      </c>
    </row>
    <row r="9102" spans="3:4" x14ac:dyDescent="0.2">
      <c r="C9102" s="110" t="s">
        <v>8908</v>
      </c>
      <c r="D9102" t="s">
        <v>7242</v>
      </c>
    </row>
    <row r="9103" spans="3:4" x14ac:dyDescent="0.2">
      <c r="C9103" s="110" t="s">
        <v>7243</v>
      </c>
      <c r="D9103" t="s">
        <v>7244</v>
      </c>
    </row>
    <row r="9104" spans="3:4" x14ac:dyDescent="0.2">
      <c r="C9104" s="110" t="s">
        <v>7245</v>
      </c>
      <c r="D9104" t="s">
        <v>32391</v>
      </c>
    </row>
    <row r="9105" spans="3:4" x14ac:dyDescent="0.2">
      <c r="C9105" s="110" t="s">
        <v>7246</v>
      </c>
      <c r="D9105" t="s">
        <v>32392</v>
      </c>
    </row>
    <row r="9106" spans="3:4" x14ac:dyDescent="0.2">
      <c r="C9106" s="110" t="s">
        <v>7247</v>
      </c>
      <c r="D9106" t="s">
        <v>32393</v>
      </c>
    </row>
    <row r="9107" spans="3:4" x14ac:dyDescent="0.2">
      <c r="C9107" s="110" t="s">
        <v>7248</v>
      </c>
      <c r="D9107" t="s">
        <v>32394</v>
      </c>
    </row>
    <row r="9108" spans="3:4" x14ac:dyDescent="0.2">
      <c r="C9108" s="110" t="s">
        <v>8912</v>
      </c>
      <c r="D9108" t="s">
        <v>32395</v>
      </c>
    </row>
    <row r="9109" spans="3:4" x14ac:dyDescent="0.2">
      <c r="C9109" s="110" t="s">
        <v>8913</v>
      </c>
      <c r="D9109" t="s">
        <v>32396</v>
      </c>
    </row>
    <row r="9110" spans="3:4" x14ac:dyDescent="0.2">
      <c r="C9110" s="110" t="s">
        <v>8914</v>
      </c>
      <c r="D9110" t="s">
        <v>32397</v>
      </c>
    </row>
    <row r="9111" spans="3:4" x14ac:dyDescent="0.2">
      <c r="C9111" s="110" t="s">
        <v>8915</v>
      </c>
      <c r="D9111" t="s">
        <v>32398</v>
      </c>
    </row>
    <row r="9112" spans="3:4" x14ac:dyDescent="0.2">
      <c r="C9112" s="110" t="s">
        <v>8917</v>
      </c>
      <c r="D9112" t="s">
        <v>32399</v>
      </c>
    </row>
    <row r="9113" spans="3:4" x14ac:dyDescent="0.2">
      <c r="C9113" s="110" t="s">
        <v>8918</v>
      </c>
      <c r="D9113" t="s">
        <v>32400</v>
      </c>
    </row>
    <row r="9114" spans="3:4" x14ac:dyDescent="0.2">
      <c r="C9114" s="110" t="s">
        <v>8919</v>
      </c>
      <c r="D9114" t="s">
        <v>32401</v>
      </c>
    </row>
    <row r="9115" spans="3:4" x14ac:dyDescent="0.2">
      <c r="C9115" s="110" t="s">
        <v>8920</v>
      </c>
      <c r="D9115" t="s">
        <v>32402</v>
      </c>
    </row>
    <row r="9116" spans="3:4" x14ac:dyDescent="0.2">
      <c r="C9116" s="110" t="s">
        <v>8921</v>
      </c>
      <c r="D9116" t="s">
        <v>32403</v>
      </c>
    </row>
    <row r="9117" spans="3:4" x14ac:dyDescent="0.2">
      <c r="C9117" s="110" t="s">
        <v>8922</v>
      </c>
      <c r="D9117" t="s">
        <v>32404</v>
      </c>
    </row>
    <row r="9118" spans="3:4" x14ac:dyDescent="0.2">
      <c r="C9118" s="110" t="s">
        <v>8923</v>
      </c>
      <c r="D9118" t="s">
        <v>32405</v>
      </c>
    </row>
    <row r="9119" spans="3:4" x14ac:dyDescent="0.2">
      <c r="C9119" s="110" t="s">
        <v>8924</v>
      </c>
      <c r="D9119" t="s">
        <v>32406</v>
      </c>
    </row>
    <row r="9120" spans="3:4" x14ac:dyDescent="0.2">
      <c r="C9120" s="110" t="s">
        <v>8925</v>
      </c>
      <c r="D9120" t="s">
        <v>32407</v>
      </c>
    </row>
    <row r="9121" spans="1:4" x14ac:dyDescent="0.2">
      <c r="C9121" s="110" t="s">
        <v>8926</v>
      </c>
      <c r="D9121" t="s">
        <v>32408</v>
      </c>
    </row>
    <row r="9122" spans="1:4" x14ac:dyDescent="0.2">
      <c r="A9122" t="s">
        <v>35150</v>
      </c>
      <c r="B9122" t="s">
        <v>35151</v>
      </c>
      <c r="C9122" s="110">
        <v>814</v>
      </c>
      <c r="D9122" t="s">
        <v>8645</v>
      </c>
    </row>
    <row r="9123" spans="1:4" x14ac:dyDescent="0.2">
      <c r="C9123" s="110">
        <v>815</v>
      </c>
      <c r="D9123" t="s">
        <v>11966</v>
      </c>
    </row>
    <row r="9124" spans="1:4" x14ac:dyDescent="0.2">
      <c r="C9124" s="110">
        <v>816</v>
      </c>
      <c r="D9124" t="s">
        <v>13651</v>
      </c>
    </row>
    <row r="9125" spans="1:4" x14ac:dyDescent="0.2">
      <c r="C9125" s="110">
        <v>817</v>
      </c>
      <c r="D9125" t="s">
        <v>11995</v>
      </c>
    </row>
    <row r="9126" spans="1:4" x14ac:dyDescent="0.2">
      <c r="C9126" s="110" t="s">
        <v>8646</v>
      </c>
      <c r="D9126" t="s">
        <v>8647</v>
      </c>
    </row>
    <row r="9127" spans="1:4" x14ac:dyDescent="0.2">
      <c r="C9127" s="110" t="s">
        <v>8648</v>
      </c>
      <c r="D9127" t="s">
        <v>32283</v>
      </c>
    </row>
    <row r="9128" spans="1:4" x14ac:dyDescent="0.2">
      <c r="C9128" s="110" t="s">
        <v>8649</v>
      </c>
      <c r="D9128" t="s">
        <v>32284</v>
      </c>
    </row>
    <row r="9129" spans="1:4" x14ac:dyDescent="0.2">
      <c r="C9129" s="110" t="s">
        <v>8650</v>
      </c>
      <c r="D9129" t="s">
        <v>32285</v>
      </c>
    </row>
    <row r="9130" spans="1:4" x14ac:dyDescent="0.2">
      <c r="C9130" s="110" t="s">
        <v>8651</v>
      </c>
      <c r="D9130" t="s">
        <v>32286</v>
      </c>
    </row>
    <row r="9131" spans="1:4" x14ac:dyDescent="0.2">
      <c r="C9131" s="110" t="s">
        <v>8652</v>
      </c>
      <c r="D9131" t="s">
        <v>32287</v>
      </c>
    </row>
    <row r="9132" spans="1:4" x14ac:dyDescent="0.2">
      <c r="C9132" s="110" t="s">
        <v>8653</v>
      </c>
      <c r="D9132" t="s">
        <v>32288</v>
      </c>
    </row>
    <row r="9133" spans="1:4" x14ac:dyDescent="0.2">
      <c r="C9133" s="110" t="s">
        <v>8654</v>
      </c>
      <c r="D9133" t="s">
        <v>32289</v>
      </c>
    </row>
    <row r="9134" spans="1:4" x14ac:dyDescent="0.2">
      <c r="C9134" s="110" t="s">
        <v>8655</v>
      </c>
      <c r="D9134" t="s">
        <v>32290</v>
      </c>
    </row>
    <row r="9135" spans="1:4" x14ac:dyDescent="0.2">
      <c r="C9135" s="110" t="s">
        <v>8656</v>
      </c>
      <c r="D9135" t="s">
        <v>32291</v>
      </c>
    </row>
    <row r="9136" spans="1:4" x14ac:dyDescent="0.2">
      <c r="C9136" s="110" t="s">
        <v>8657</v>
      </c>
      <c r="D9136" t="s">
        <v>32292</v>
      </c>
    </row>
    <row r="9137" spans="3:4" x14ac:dyDescent="0.2">
      <c r="C9137" s="110" t="s">
        <v>8658</v>
      </c>
      <c r="D9137" t="s">
        <v>8659</v>
      </c>
    </row>
    <row r="9138" spans="3:4" x14ac:dyDescent="0.2">
      <c r="C9138" s="110" t="s">
        <v>8660</v>
      </c>
      <c r="D9138" t="s">
        <v>32293</v>
      </c>
    </row>
    <row r="9139" spans="3:4" x14ac:dyDescent="0.2">
      <c r="C9139" s="110" t="s">
        <v>8661</v>
      </c>
      <c r="D9139" t="s">
        <v>32294</v>
      </c>
    </row>
    <row r="9140" spans="3:4" x14ac:dyDescent="0.2">
      <c r="C9140" s="110" t="s">
        <v>8662</v>
      </c>
      <c r="D9140" t="s">
        <v>32295</v>
      </c>
    </row>
    <row r="9141" spans="3:4" x14ac:dyDescent="0.2">
      <c r="C9141" s="110" t="s">
        <v>8663</v>
      </c>
      <c r="D9141" t="s">
        <v>32296</v>
      </c>
    </row>
    <row r="9142" spans="3:4" x14ac:dyDescent="0.2">
      <c r="C9142" s="110" t="s">
        <v>10287</v>
      </c>
      <c r="D9142" t="s">
        <v>32297</v>
      </c>
    </row>
    <row r="9143" spans="3:4" x14ac:dyDescent="0.2">
      <c r="C9143" s="110" t="s">
        <v>10288</v>
      </c>
      <c r="D9143" t="s">
        <v>32298</v>
      </c>
    </row>
    <row r="9144" spans="3:4" x14ac:dyDescent="0.2">
      <c r="C9144" s="110" t="s">
        <v>11962</v>
      </c>
      <c r="D9144" t="s">
        <v>32299</v>
      </c>
    </row>
    <row r="9145" spans="3:4" x14ac:dyDescent="0.2">
      <c r="C9145" s="110" t="s">
        <v>11963</v>
      </c>
      <c r="D9145" t="s">
        <v>32300</v>
      </c>
    </row>
    <row r="9146" spans="3:4" x14ac:dyDescent="0.2">
      <c r="C9146" s="110" t="s">
        <v>11964</v>
      </c>
      <c r="D9146" t="s">
        <v>32301</v>
      </c>
    </row>
    <row r="9147" spans="3:4" x14ac:dyDescent="0.2">
      <c r="C9147" s="110" t="s">
        <v>11965</v>
      </c>
      <c r="D9147" t="s">
        <v>32302</v>
      </c>
    </row>
    <row r="9148" spans="3:4" x14ac:dyDescent="0.2">
      <c r="C9148" s="110" t="s">
        <v>11967</v>
      </c>
      <c r="D9148" t="s">
        <v>32303</v>
      </c>
    </row>
    <row r="9149" spans="3:4" x14ac:dyDescent="0.2">
      <c r="C9149" s="110" t="s">
        <v>11968</v>
      </c>
      <c r="D9149" t="s">
        <v>32304</v>
      </c>
    </row>
    <row r="9150" spans="3:4" x14ac:dyDescent="0.2">
      <c r="C9150" s="110" t="s">
        <v>11969</v>
      </c>
      <c r="D9150" t="s">
        <v>32305</v>
      </c>
    </row>
    <row r="9151" spans="3:4" x14ac:dyDescent="0.2">
      <c r="C9151" s="110" t="s">
        <v>11961</v>
      </c>
      <c r="D9151" t="s">
        <v>32306</v>
      </c>
    </row>
    <row r="9152" spans="3:4" x14ac:dyDescent="0.2">
      <c r="C9152" s="110" t="s">
        <v>13641</v>
      </c>
      <c r="D9152" t="s">
        <v>32307</v>
      </c>
    </row>
    <row r="9153" spans="3:4" x14ac:dyDescent="0.2">
      <c r="C9153" s="110" t="s">
        <v>13642</v>
      </c>
      <c r="D9153" t="s">
        <v>32308</v>
      </c>
    </row>
    <row r="9154" spans="3:4" x14ac:dyDescent="0.2">
      <c r="C9154" s="110" t="s">
        <v>13643</v>
      </c>
      <c r="D9154" t="s">
        <v>32309</v>
      </c>
    </row>
    <row r="9155" spans="3:4" x14ac:dyDescent="0.2">
      <c r="C9155" s="110" t="s">
        <v>13644</v>
      </c>
      <c r="D9155" t="s">
        <v>32310</v>
      </c>
    </row>
    <row r="9156" spans="3:4" x14ac:dyDescent="0.2">
      <c r="C9156" s="110" t="s">
        <v>13645</v>
      </c>
      <c r="D9156" t="s">
        <v>32311</v>
      </c>
    </row>
    <row r="9157" spans="3:4" x14ac:dyDescent="0.2">
      <c r="C9157" s="110" t="s">
        <v>13646</v>
      </c>
      <c r="D9157" t="s">
        <v>32312</v>
      </c>
    </row>
    <row r="9158" spans="3:4" x14ac:dyDescent="0.2">
      <c r="C9158" s="110" t="s">
        <v>13647</v>
      </c>
      <c r="D9158" t="s">
        <v>32313</v>
      </c>
    </row>
    <row r="9159" spans="3:4" x14ac:dyDescent="0.2">
      <c r="C9159" s="110" t="s">
        <v>13648</v>
      </c>
      <c r="D9159" t="s">
        <v>32314</v>
      </c>
    </row>
    <row r="9160" spans="3:4" x14ac:dyDescent="0.2">
      <c r="C9160" s="110" t="s">
        <v>13649</v>
      </c>
      <c r="D9160" t="s">
        <v>32315</v>
      </c>
    </row>
    <row r="9161" spans="3:4" x14ac:dyDescent="0.2">
      <c r="C9161" s="110" t="s">
        <v>13650</v>
      </c>
      <c r="D9161" t="s">
        <v>32316</v>
      </c>
    </row>
    <row r="9162" spans="3:4" x14ac:dyDescent="0.2">
      <c r="C9162" s="110" t="s">
        <v>13652</v>
      </c>
      <c r="D9162" t="s">
        <v>32317</v>
      </c>
    </row>
    <row r="9163" spans="3:4" x14ac:dyDescent="0.2">
      <c r="C9163" s="110" t="s">
        <v>11986</v>
      </c>
      <c r="D9163" t="s">
        <v>32318</v>
      </c>
    </row>
    <row r="9164" spans="3:4" x14ac:dyDescent="0.2">
      <c r="C9164" s="110" t="s">
        <v>11987</v>
      </c>
      <c r="D9164" t="s">
        <v>32319</v>
      </c>
    </row>
    <row r="9165" spans="3:4" x14ac:dyDescent="0.2">
      <c r="C9165" s="110" t="s">
        <v>11988</v>
      </c>
      <c r="D9165" t="s">
        <v>32320</v>
      </c>
    </row>
    <row r="9166" spans="3:4" x14ac:dyDescent="0.2">
      <c r="C9166" s="110" t="s">
        <v>11989</v>
      </c>
      <c r="D9166" t="s">
        <v>32321</v>
      </c>
    </row>
    <row r="9167" spans="3:4" x14ac:dyDescent="0.2">
      <c r="C9167" s="110" t="s">
        <v>11990</v>
      </c>
      <c r="D9167" t="s">
        <v>32322</v>
      </c>
    </row>
    <row r="9168" spans="3:4" x14ac:dyDescent="0.2">
      <c r="C9168" s="110" t="s">
        <v>11991</v>
      </c>
      <c r="D9168" t="s">
        <v>32323</v>
      </c>
    </row>
    <row r="9169" spans="1:4" x14ac:dyDescent="0.2">
      <c r="C9169" s="110" t="s">
        <v>11992</v>
      </c>
      <c r="D9169" t="s">
        <v>32324</v>
      </c>
    </row>
    <row r="9170" spans="1:4" x14ac:dyDescent="0.2">
      <c r="C9170" s="110" t="s">
        <v>11993</v>
      </c>
      <c r="D9170" t="s">
        <v>32325</v>
      </c>
    </row>
    <row r="9171" spans="1:4" x14ac:dyDescent="0.2">
      <c r="C9171" s="110" t="s">
        <v>11994</v>
      </c>
      <c r="D9171" t="s">
        <v>32326</v>
      </c>
    </row>
    <row r="9172" spans="1:4" x14ac:dyDescent="0.2">
      <c r="C9172" s="110" t="s">
        <v>11996</v>
      </c>
      <c r="D9172" t="s">
        <v>32327</v>
      </c>
    </row>
    <row r="9173" spans="1:4" x14ac:dyDescent="0.2">
      <c r="C9173" s="110" t="s">
        <v>11997</v>
      </c>
      <c r="D9173" t="s">
        <v>32328</v>
      </c>
    </row>
    <row r="9174" spans="1:4" x14ac:dyDescent="0.2">
      <c r="A9174" t="s">
        <v>35152</v>
      </c>
      <c r="B9174" t="s">
        <v>35153</v>
      </c>
      <c r="C9174" s="110">
        <v>825</v>
      </c>
      <c r="D9174" t="s">
        <v>7271</v>
      </c>
    </row>
    <row r="9175" spans="1:4" x14ac:dyDescent="0.2">
      <c r="C9175" s="110">
        <v>826</v>
      </c>
      <c r="D9175" t="s">
        <v>7285</v>
      </c>
    </row>
    <row r="9176" spans="1:4" x14ac:dyDescent="0.2">
      <c r="C9176" s="110" t="s">
        <v>12053</v>
      </c>
      <c r="D9176" t="s">
        <v>12054</v>
      </c>
    </row>
    <row r="9177" spans="1:4" x14ac:dyDescent="0.2">
      <c r="C9177" s="110" t="s">
        <v>7272</v>
      </c>
      <c r="D9177" t="s">
        <v>32409</v>
      </c>
    </row>
    <row r="9178" spans="1:4" x14ac:dyDescent="0.2">
      <c r="C9178" s="110" t="s">
        <v>7273</v>
      </c>
      <c r="D9178" t="s">
        <v>32410</v>
      </c>
    </row>
    <row r="9179" spans="1:4" x14ac:dyDescent="0.2">
      <c r="C9179" s="110" t="s">
        <v>7274</v>
      </c>
      <c r="D9179" t="s">
        <v>32411</v>
      </c>
    </row>
    <row r="9180" spans="1:4" x14ac:dyDescent="0.2">
      <c r="C9180" s="110" t="s">
        <v>7275</v>
      </c>
      <c r="D9180" t="s">
        <v>32412</v>
      </c>
    </row>
    <row r="9181" spans="1:4" x14ac:dyDescent="0.2">
      <c r="C9181" s="110" t="s">
        <v>5779</v>
      </c>
      <c r="D9181" t="s">
        <v>32413</v>
      </c>
    </row>
    <row r="9182" spans="1:4" x14ac:dyDescent="0.2">
      <c r="C9182" s="110" t="s">
        <v>5780</v>
      </c>
      <c r="D9182" t="s">
        <v>32414</v>
      </c>
    </row>
    <row r="9183" spans="1:4" x14ac:dyDescent="0.2">
      <c r="C9183" s="110" t="s">
        <v>5781</v>
      </c>
      <c r="D9183" t="s">
        <v>32415</v>
      </c>
    </row>
    <row r="9184" spans="1:4" x14ac:dyDescent="0.2">
      <c r="C9184" s="110" t="s">
        <v>5782</v>
      </c>
      <c r="D9184" t="s">
        <v>32416</v>
      </c>
    </row>
    <row r="9185" spans="1:4" x14ac:dyDescent="0.2">
      <c r="C9185" s="110" t="s">
        <v>5783</v>
      </c>
      <c r="D9185" t="s">
        <v>32417</v>
      </c>
    </row>
    <row r="9186" spans="1:4" x14ac:dyDescent="0.2">
      <c r="C9186" s="110" t="s">
        <v>7276</v>
      </c>
      <c r="D9186" t="s">
        <v>32418</v>
      </c>
    </row>
    <row r="9187" spans="1:4" x14ac:dyDescent="0.2">
      <c r="C9187" s="110" t="s">
        <v>7277</v>
      </c>
      <c r="D9187" t="s">
        <v>32419</v>
      </c>
    </row>
    <row r="9188" spans="1:4" x14ac:dyDescent="0.2">
      <c r="C9188" s="110" t="s">
        <v>7278</v>
      </c>
      <c r="D9188" t="s">
        <v>32420</v>
      </c>
    </row>
    <row r="9189" spans="1:4" x14ac:dyDescent="0.2">
      <c r="C9189" s="110" t="s">
        <v>7279</v>
      </c>
      <c r="D9189" t="s">
        <v>32421</v>
      </c>
    </row>
    <row r="9190" spans="1:4" x14ac:dyDescent="0.2">
      <c r="C9190" s="110" t="s">
        <v>7280</v>
      </c>
      <c r="D9190" t="s">
        <v>32422</v>
      </c>
    </row>
    <row r="9191" spans="1:4" x14ac:dyDescent="0.2">
      <c r="C9191" s="110" t="s">
        <v>7281</v>
      </c>
      <c r="D9191" t="s">
        <v>32423</v>
      </c>
    </row>
    <row r="9192" spans="1:4" x14ac:dyDescent="0.2">
      <c r="C9192" s="110" t="s">
        <v>7282</v>
      </c>
      <c r="D9192" t="s">
        <v>32424</v>
      </c>
    </row>
    <row r="9193" spans="1:4" x14ac:dyDescent="0.2">
      <c r="C9193" s="110" t="s">
        <v>7283</v>
      </c>
      <c r="D9193" t="s">
        <v>32425</v>
      </c>
    </row>
    <row r="9194" spans="1:4" x14ac:dyDescent="0.2">
      <c r="C9194" s="110" t="s">
        <v>7284</v>
      </c>
      <c r="D9194" t="s">
        <v>32426</v>
      </c>
    </row>
    <row r="9195" spans="1:4" x14ac:dyDescent="0.2">
      <c r="C9195" s="110" t="s">
        <v>7286</v>
      </c>
      <c r="D9195" t="s">
        <v>32427</v>
      </c>
    </row>
    <row r="9196" spans="1:4" x14ac:dyDescent="0.2">
      <c r="C9196" s="110" t="s">
        <v>7287</v>
      </c>
      <c r="D9196" t="s">
        <v>32428</v>
      </c>
    </row>
    <row r="9197" spans="1:4" x14ac:dyDescent="0.2">
      <c r="A9197" t="s">
        <v>12065</v>
      </c>
      <c r="B9197" t="s">
        <v>850</v>
      </c>
      <c r="C9197" s="110">
        <v>820</v>
      </c>
      <c r="D9197" t="s">
        <v>10342</v>
      </c>
    </row>
    <row r="9198" spans="1:4" x14ac:dyDescent="0.2">
      <c r="C9198" s="110">
        <v>821</v>
      </c>
      <c r="D9198" t="s">
        <v>12083</v>
      </c>
    </row>
    <row r="9199" spans="1:4" x14ac:dyDescent="0.2">
      <c r="C9199" s="110" t="s">
        <v>12066</v>
      </c>
      <c r="D9199" t="s">
        <v>12067</v>
      </c>
    </row>
    <row r="9200" spans="1:4" x14ac:dyDescent="0.2">
      <c r="C9200" s="110" t="s">
        <v>12068</v>
      </c>
      <c r="D9200" t="s">
        <v>12069</v>
      </c>
    </row>
    <row r="9201" spans="3:4" x14ac:dyDescent="0.2">
      <c r="C9201" s="110" t="s">
        <v>10343</v>
      </c>
      <c r="D9201" t="s">
        <v>32333</v>
      </c>
    </row>
    <row r="9202" spans="3:4" x14ac:dyDescent="0.2">
      <c r="C9202" s="110" t="s">
        <v>10344</v>
      </c>
      <c r="D9202" t="s">
        <v>32334</v>
      </c>
    </row>
    <row r="9203" spans="3:4" x14ac:dyDescent="0.2">
      <c r="C9203" s="110" t="s">
        <v>10345</v>
      </c>
      <c r="D9203" t="s">
        <v>32335</v>
      </c>
    </row>
    <row r="9204" spans="3:4" x14ac:dyDescent="0.2">
      <c r="C9204" s="110" t="s">
        <v>10346</v>
      </c>
      <c r="D9204" t="s">
        <v>32336</v>
      </c>
    </row>
    <row r="9205" spans="3:4" x14ac:dyDescent="0.2">
      <c r="C9205" s="110" t="s">
        <v>10347</v>
      </c>
      <c r="D9205" t="s">
        <v>32337</v>
      </c>
    </row>
    <row r="9206" spans="3:4" x14ac:dyDescent="0.2">
      <c r="C9206" s="110" t="s">
        <v>10348</v>
      </c>
      <c r="D9206" t="s">
        <v>32338</v>
      </c>
    </row>
    <row r="9207" spans="3:4" x14ac:dyDescent="0.2">
      <c r="C9207" s="110" t="s">
        <v>10349</v>
      </c>
      <c r="D9207" t="s">
        <v>32339</v>
      </c>
    </row>
    <row r="9208" spans="3:4" x14ac:dyDescent="0.2">
      <c r="C9208" s="110" t="s">
        <v>10350</v>
      </c>
      <c r="D9208" t="s">
        <v>32340</v>
      </c>
    </row>
    <row r="9209" spans="3:4" x14ac:dyDescent="0.2">
      <c r="C9209" s="110" t="s">
        <v>10351</v>
      </c>
      <c r="D9209" t="s">
        <v>32341</v>
      </c>
    </row>
    <row r="9210" spans="3:4" x14ac:dyDescent="0.2">
      <c r="C9210" s="110" t="s">
        <v>10352</v>
      </c>
      <c r="D9210" t="s">
        <v>32342</v>
      </c>
    </row>
    <row r="9211" spans="3:4" x14ac:dyDescent="0.2">
      <c r="C9211" s="110" t="s">
        <v>10353</v>
      </c>
      <c r="D9211" t="s">
        <v>32343</v>
      </c>
    </row>
    <row r="9212" spans="3:4" x14ac:dyDescent="0.2">
      <c r="C9212" s="110" t="s">
        <v>10354</v>
      </c>
      <c r="D9212" t="s">
        <v>32344</v>
      </c>
    </row>
    <row r="9213" spans="3:4" x14ac:dyDescent="0.2">
      <c r="C9213" s="110" t="s">
        <v>10355</v>
      </c>
      <c r="D9213" t="s">
        <v>32345</v>
      </c>
    </row>
    <row r="9214" spans="3:4" x14ac:dyDescent="0.2">
      <c r="C9214" s="110" t="s">
        <v>10356</v>
      </c>
      <c r="D9214" t="s">
        <v>32346</v>
      </c>
    </row>
    <row r="9215" spans="3:4" x14ac:dyDescent="0.2">
      <c r="C9215" s="110" t="s">
        <v>10357</v>
      </c>
      <c r="D9215" t="s">
        <v>32347</v>
      </c>
    </row>
    <row r="9216" spans="3:4" x14ac:dyDescent="0.2">
      <c r="C9216" s="110" t="s">
        <v>10358</v>
      </c>
      <c r="D9216" t="s">
        <v>32348</v>
      </c>
    </row>
    <row r="9217" spans="3:4" x14ac:dyDescent="0.2">
      <c r="C9217" s="110" t="s">
        <v>10359</v>
      </c>
      <c r="D9217" t="s">
        <v>32349</v>
      </c>
    </row>
    <row r="9218" spans="3:4" x14ac:dyDescent="0.2">
      <c r="C9218" s="110" t="s">
        <v>10360</v>
      </c>
      <c r="D9218" t="s">
        <v>32350</v>
      </c>
    </row>
    <row r="9219" spans="3:4" x14ac:dyDescent="0.2">
      <c r="C9219" s="110" t="s">
        <v>10361</v>
      </c>
      <c r="D9219" t="s">
        <v>32351</v>
      </c>
    </row>
    <row r="9220" spans="3:4" x14ac:dyDescent="0.2">
      <c r="C9220" s="110" t="s">
        <v>10362</v>
      </c>
      <c r="D9220" t="s">
        <v>32352</v>
      </c>
    </row>
    <row r="9221" spans="3:4" x14ac:dyDescent="0.2">
      <c r="C9221" s="110" t="s">
        <v>10364</v>
      </c>
      <c r="D9221" t="s">
        <v>32353</v>
      </c>
    </row>
    <row r="9222" spans="3:4" x14ac:dyDescent="0.2">
      <c r="C9222" s="110" t="s">
        <v>10365</v>
      </c>
      <c r="D9222" t="s">
        <v>32354</v>
      </c>
    </row>
    <row r="9223" spans="3:4" x14ac:dyDescent="0.2">
      <c r="C9223" s="110" t="s">
        <v>12084</v>
      </c>
      <c r="D9223" t="s">
        <v>32355</v>
      </c>
    </row>
    <row r="9224" spans="3:4" x14ac:dyDescent="0.2">
      <c r="C9224" s="110" t="s">
        <v>12085</v>
      </c>
      <c r="D9224" t="s">
        <v>32356</v>
      </c>
    </row>
    <row r="9225" spans="3:4" x14ac:dyDescent="0.2">
      <c r="C9225" s="110" t="s">
        <v>12086</v>
      </c>
      <c r="D9225" t="s">
        <v>32357</v>
      </c>
    </row>
    <row r="9226" spans="3:4" x14ac:dyDescent="0.2">
      <c r="C9226" s="110" t="s">
        <v>12087</v>
      </c>
      <c r="D9226" t="s">
        <v>32358</v>
      </c>
    </row>
    <row r="9227" spans="3:4" x14ac:dyDescent="0.2">
      <c r="C9227" s="110" t="s">
        <v>12088</v>
      </c>
      <c r="D9227" t="s">
        <v>32359</v>
      </c>
    </row>
    <row r="9228" spans="3:4" x14ac:dyDescent="0.2">
      <c r="C9228" s="110" t="s">
        <v>12089</v>
      </c>
      <c r="D9228" t="s">
        <v>32360</v>
      </c>
    </row>
    <row r="9229" spans="3:4" x14ac:dyDescent="0.2">
      <c r="C9229" s="110" t="s">
        <v>12079</v>
      </c>
      <c r="D9229" t="s">
        <v>32361</v>
      </c>
    </row>
    <row r="9230" spans="3:4" x14ac:dyDescent="0.2">
      <c r="C9230" s="110" t="s">
        <v>12080</v>
      </c>
      <c r="D9230" t="s">
        <v>32362</v>
      </c>
    </row>
    <row r="9231" spans="3:4" x14ac:dyDescent="0.2">
      <c r="C9231" s="110" t="s">
        <v>12081</v>
      </c>
      <c r="D9231" t="s">
        <v>32363</v>
      </c>
    </row>
    <row r="9232" spans="3:4" x14ac:dyDescent="0.2">
      <c r="C9232" s="110" t="s">
        <v>12082</v>
      </c>
      <c r="D9232" t="s">
        <v>32364</v>
      </c>
    </row>
    <row r="9233" spans="1:4" x14ac:dyDescent="0.2">
      <c r="C9233" s="110" t="s">
        <v>13769</v>
      </c>
      <c r="D9233" t="s">
        <v>32365</v>
      </c>
    </row>
    <row r="9234" spans="1:4" x14ac:dyDescent="0.2">
      <c r="C9234" s="110" t="s">
        <v>13770</v>
      </c>
      <c r="D9234" t="s">
        <v>32366</v>
      </c>
    </row>
    <row r="9235" spans="1:4" x14ac:dyDescent="0.2">
      <c r="C9235" s="110" t="s">
        <v>13771</v>
      </c>
      <c r="D9235" t="s">
        <v>32367</v>
      </c>
    </row>
    <row r="9236" spans="1:4" x14ac:dyDescent="0.2">
      <c r="C9236" s="110" t="s">
        <v>13772</v>
      </c>
      <c r="D9236" t="s">
        <v>32368</v>
      </c>
    </row>
    <row r="9237" spans="1:4" x14ac:dyDescent="0.2">
      <c r="C9237" s="110" t="s">
        <v>13773</v>
      </c>
      <c r="D9237" t="s">
        <v>32369</v>
      </c>
    </row>
    <row r="9238" spans="1:4" x14ac:dyDescent="0.2">
      <c r="C9238" s="110" t="s">
        <v>13774</v>
      </c>
      <c r="D9238" t="s">
        <v>32370</v>
      </c>
    </row>
    <row r="9239" spans="1:4" x14ac:dyDescent="0.2">
      <c r="C9239" s="110" t="s">
        <v>13775</v>
      </c>
      <c r="D9239" t="s">
        <v>32371</v>
      </c>
    </row>
    <row r="9240" spans="1:4" x14ac:dyDescent="0.2">
      <c r="C9240" s="110" t="s">
        <v>13776</v>
      </c>
      <c r="D9240" t="s">
        <v>32372</v>
      </c>
    </row>
    <row r="9241" spans="1:4" x14ac:dyDescent="0.2">
      <c r="C9241" s="110" t="s">
        <v>774</v>
      </c>
      <c r="D9241" t="s">
        <v>1843</v>
      </c>
    </row>
    <row r="9242" spans="1:4" x14ac:dyDescent="0.2">
      <c r="C9242" s="110" t="s">
        <v>1846</v>
      </c>
      <c r="D9242" t="s">
        <v>1847</v>
      </c>
    </row>
    <row r="9243" spans="1:4" x14ac:dyDescent="0.2">
      <c r="A9243" t="s">
        <v>12072</v>
      </c>
      <c r="B9243" t="s">
        <v>851</v>
      </c>
      <c r="C9243" s="110">
        <v>802</v>
      </c>
      <c r="D9243" t="s">
        <v>9547</v>
      </c>
    </row>
    <row r="9244" spans="1:4" x14ac:dyDescent="0.2">
      <c r="C9244" s="110">
        <v>805</v>
      </c>
      <c r="D9244" t="s">
        <v>3593</v>
      </c>
    </row>
    <row r="9245" spans="1:4" x14ac:dyDescent="0.2">
      <c r="C9245" s="110">
        <v>806</v>
      </c>
      <c r="D9245" t="s">
        <v>5185</v>
      </c>
    </row>
    <row r="9246" spans="1:4" x14ac:dyDescent="0.2">
      <c r="C9246" s="110">
        <v>807</v>
      </c>
      <c r="D9246" t="s">
        <v>5238</v>
      </c>
    </row>
    <row r="9247" spans="1:4" x14ac:dyDescent="0.2">
      <c r="C9247" s="110">
        <v>808</v>
      </c>
      <c r="D9247" t="s">
        <v>5352</v>
      </c>
    </row>
    <row r="9248" spans="1:4" x14ac:dyDescent="0.2">
      <c r="C9248" s="110">
        <v>809</v>
      </c>
      <c r="D9248" t="s">
        <v>5369</v>
      </c>
    </row>
    <row r="9249" spans="3:4" x14ac:dyDescent="0.2">
      <c r="C9249" s="110">
        <v>810</v>
      </c>
      <c r="D9249" t="s">
        <v>5372</v>
      </c>
    </row>
    <row r="9250" spans="3:4" x14ac:dyDescent="0.2">
      <c r="C9250" s="110">
        <v>811</v>
      </c>
      <c r="D9250" t="s">
        <v>6860</v>
      </c>
    </row>
    <row r="9251" spans="3:4" x14ac:dyDescent="0.2">
      <c r="C9251" s="110">
        <v>812</v>
      </c>
      <c r="D9251" t="s">
        <v>8433</v>
      </c>
    </row>
    <row r="9252" spans="3:4" x14ac:dyDescent="0.2">
      <c r="C9252" s="110">
        <v>818</v>
      </c>
      <c r="D9252" t="s">
        <v>11998</v>
      </c>
    </row>
    <row r="9253" spans="3:4" x14ac:dyDescent="0.2">
      <c r="C9253" s="110">
        <v>819</v>
      </c>
      <c r="D9253" t="s">
        <v>10338</v>
      </c>
    </row>
    <row r="9254" spans="3:4" x14ac:dyDescent="0.2">
      <c r="C9254" s="110">
        <v>822</v>
      </c>
      <c r="D9254" t="s">
        <v>13777</v>
      </c>
    </row>
    <row r="9255" spans="3:4" x14ac:dyDescent="0.2">
      <c r="C9255" s="110">
        <v>827</v>
      </c>
      <c r="D9255" t="s">
        <v>7288</v>
      </c>
    </row>
    <row r="9256" spans="3:4" x14ac:dyDescent="0.2">
      <c r="C9256" s="110">
        <v>828</v>
      </c>
      <c r="D9256" t="s">
        <v>32431</v>
      </c>
    </row>
    <row r="9257" spans="3:4" x14ac:dyDescent="0.2">
      <c r="C9257" s="110">
        <v>829</v>
      </c>
      <c r="D9257" t="s">
        <v>5802</v>
      </c>
    </row>
    <row r="9258" spans="3:4" x14ac:dyDescent="0.2">
      <c r="C9258" s="110" t="s">
        <v>10363</v>
      </c>
      <c r="D9258" t="s">
        <v>12064</v>
      </c>
    </row>
    <row r="9259" spans="3:4" x14ac:dyDescent="0.2">
      <c r="C9259" s="110" t="s">
        <v>12070</v>
      </c>
      <c r="D9259" t="s">
        <v>12071</v>
      </c>
    </row>
    <row r="9260" spans="3:4" x14ac:dyDescent="0.2">
      <c r="C9260" s="110" t="s">
        <v>9548</v>
      </c>
      <c r="D9260" t="s">
        <v>9549</v>
      </c>
    </row>
    <row r="9261" spans="3:4" x14ac:dyDescent="0.2">
      <c r="C9261" s="110" t="s">
        <v>9550</v>
      </c>
      <c r="D9261" t="s">
        <v>9551</v>
      </c>
    </row>
    <row r="9262" spans="3:4" x14ac:dyDescent="0.2">
      <c r="C9262" s="110" t="s">
        <v>9552</v>
      </c>
      <c r="D9262" t="s">
        <v>9553</v>
      </c>
    </row>
    <row r="9263" spans="3:4" x14ac:dyDescent="0.2">
      <c r="C9263" s="110" t="s">
        <v>9554</v>
      </c>
      <c r="D9263" t="s">
        <v>31922</v>
      </c>
    </row>
    <row r="9264" spans="3:4" x14ac:dyDescent="0.2">
      <c r="C9264" s="110" t="s">
        <v>9555</v>
      </c>
      <c r="D9264" t="s">
        <v>31923</v>
      </c>
    </row>
    <row r="9265" spans="3:4" x14ac:dyDescent="0.2">
      <c r="C9265" s="110" t="s">
        <v>9556</v>
      </c>
      <c r="D9265" t="s">
        <v>31924</v>
      </c>
    </row>
    <row r="9266" spans="3:4" x14ac:dyDescent="0.2">
      <c r="C9266" s="110" t="s">
        <v>9557</v>
      </c>
      <c r="D9266" t="s">
        <v>31925</v>
      </c>
    </row>
    <row r="9267" spans="3:4" x14ac:dyDescent="0.2">
      <c r="C9267" s="110" t="s">
        <v>9558</v>
      </c>
      <c r="D9267" t="s">
        <v>31926</v>
      </c>
    </row>
    <row r="9268" spans="3:4" x14ac:dyDescent="0.2">
      <c r="C9268" s="110" t="s">
        <v>9559</v>
      </c>
      <c r="D9268" t="s">
        <v>9560</v>
      </c>
    </row>
    <row r="9269" spans="3:4" x14ac:dyDescent="0.2">
      <c r="C9269" s="110" t="s">
        <v>9561</v>
      </c>
      <c r="D9269" t="s">
        <v>31927</v>
      </c>
    </row>
    <row r="9270" spans="3:4" x14ac:dyDescent="0.2">
      <c r="C9270" s="110" t="s">
        <v>9562</v>
      </c>
      <c r="D9270" t="s">
        <v>31928</v>
      </c>
    </row>
    <row r="9271" spans="3:4" x14ac:dyDescent="0.2">
      <c r="C9271" s="110" t="s">
        <v>9563</v>
      </c>
      <c r="D9271" t="s">
        <v>31929</v>
      </c>
    </row>
    <row r="9272" spans="3:4" x14ac:dyDescent="0.2">
      <c r="C9272" s="110" t="s">
        <v>9564</v>
      </c>
      <c r="D9272" t="s">
        <v>31930</v>
      </c>
    </row>
    <row r="9273" spans="3:4" x14ac:dyDescent="0.2">
      <c r="C9273" s="110" t="s">
        <v>11222</v>
      </c>
      <c r="D9273" t="s">
        <v>11223</v>
      </c>
    </row>
    <row r="9274" spans="3:4" x14ac:dyDescent="0.2">
      <c r="C9274" s="110" t="s">
        <v>11224</v>
      </c>
      <c r="D9274" t="s">
        <v>31931</v>
      </c>
    </row>
    <row r="9275" spans="3:4" x14ac:dyDescent="0.2">
      <c r="C9275" s="110" t="s">
        <v>11225</v>
      </c>
      <c r="D9275" t="s">
        <v>31932</v>
      </c>
    </row>
    <row r="9276" spans="3:4" x14ac:dyDescent="0.2">
      <c r="C9276" s="110" t="s">
        <v>11226</v>
      </c>
      <c r="D9276" t="s">
        <v>31933</v>
      </c>
    </row>
    <row r="9277" spans="3:4" x14ac:dyDescent="0.2">
      <c r="C9277" s="110" t="s">
        <v>11227</v>
      </c>
      <c r="D9277" t="s">
        <v>31934</v>
      </c>
    </row>
    <row r="9278" spans="3:4" x14ac:dyDescent="0.2">
      <c r="C9278" s="110" t="s">
        <v>11228</v>
      </c>
      <c r="D9278" t="s">
        <v>31935</v>
      </c>
    </row>
    <row r="9279" spans="3:4" x14ac:dyDescent="0.2">
      <c r="C9279" s="110" t="s">
        <v>11229</v>
      </c>
      <c r="D9279" t="s">
        <v>11230</v>
      </c>
    </row>
    <row r="9280" spans="3:4" x14ac:dyDescent="0.2">
      <c r="C9280" s="110" t="s">
        <v>11231</v>
      </c>
      <c r="D9280" t="s">
        <v>31936</v>
      </c>
    </row>
    <row r="9281" spans="3:4" x14ac:dyDescent="0.2">
      <c r="C9281" s="110" t="s">
        <v>11232</v>
      </c>
      <c r="D9281" t="s">
        <v>31937</v>
      </c>
    </row>
    <row r="9282" spans="3:4" x14ac:dyDescent="0.2">
      <c r="C9282" s="110" t="s">
        <v>11233</v>
      </c>
      <c r="D9282" t="s">
        <v>31938</v>
      </c>
    </row>
    <row r="9283" spans="3:4" x14ac:dyDescent="0.2">
      <c r="C9283" s="110" t="s">
        <v>11234</v>
      </c>
      <c r="D9283" t="s">
        <v>31939</v>
      </c>
    </row>
    <row r="9284" spans="3:4" x14ac:dyDescent="0.2">
      <c r="C9284" s="110" t="s">
        <v>11235</v>
      </c>
      <c r="D9284" t="s">
        <v>11236</v>
      </c>
    </row>
    <row r="9285" spans="3:4" x14ac:dyDescent="0.2">
      <c r="C9285" s="110" t="s">
        <v>11237</v>
      </c>
      <c r="D9285" t="s">
        <v>12885</v>
      </c>
    </row>
    <row r="9286" spans="3:4" x14ac:dyDescent="0.2">
      <c r="C9286" s="110" t="s">
        <v>12886</v>
      </c>
      <c r="D9286" t="s">
        <v>12887</v>
      </c>
    </row>
    <row r="9287" spans="3:4" x14ac:dyDescent="0.2">
      <c r="C9287" s="110" t="s">
        <v>12888</v>
      </c>
      <c r="D9287" t="s">
        <v>12889</v>
      </c>
    </row>
    <row r="9288" spans="3:4" x14ac:dyDescent="0.2">
      <c r="C9288" s="110" t="s">
        <v>12890</v>
      </c>
      <c r="D9288" t="s">
        <v>12891</v>
      </c>
    </row>
    <row r="9289" spans="3:4" x14ac:dyDescent="0.2">
      <c r="C9289" s="110" t="s">
        <v>12892</v>
      </c>
      <c r="D9289" t="s">
        <v>12875</v>
      </c>
    </row>
    <row r="9290" spans="3:4" x14ac:dyDescent="0.2">
      <c r="C9290" s="110" t="s">
        <v>3594</v>
      </c>
      <c r="D9290" t="s">
        <v>32111</v>
      </c>
    </row>
    <row r="9291" spans="3:4" x14ac:dyDescent="0.2">
      <c r="C9291" s="110" t="s">
        <v>3595</v>
      </c>
      <c r="D9291" t="s">
        <v>32112</v>
      </c>
    </row>
    <row r="9292" spans="3:4" x14ac:dyDescent="0.2">
      <c r="C9292" s="110" t="s">
        <v>3596</v>
      </c>
      <c r="D9292" t="s">
        <v>32113</v>
      </c>
    </row>
    <row r="9293" spans="3:4" x14ac:dyDescent="0.2">
      <c r="C9293" s="110" t="s">
        <v>3597</v>
      </c>
      <c r="D9293" t="s">
        <v>32114</v>
      </c>
    </row>
    <row r="9294" spans="3:4" x14ac:dyDescent="0.2">
      <c r="C9294" s="110" t="s">
        <v>3598</v>
      </c>
      <c r="D9294" t="s">
        <v>32115</v>
      </c>
    </row>
    <row r="9295" spans="3:4" x14ac:dyDescent="0.2">
      <c r="C9295" s="110" t="s">
        <v>3599</v>
      </c>
      <c r="D9295" t="s">
        <v>32116</v>
      </c>
    </row>
    <row r="9296" spans="3:4" x14ac:dyDescent="0.2">
      <c r="C9296" s="110" t="s">
        <v>3600</v>
      </c>
      <c r="D9296" t="s">
        <v>32117</v>
      </c>
    </row>
    <row r="9297" spans="3:4" x14ac:dyDescent="0.2">
      <c r="C9297" s="110" t="s">
        <v>3601</v>
      </c>
      <c r="D9297" t="s">
        <v>32118</v>
      </c>
    </row>
    <row r="9298" spans="3:4" x14ac:dyDescent="0.2">
      <c r="C9298" s="110" t="s">
        <v>3602</v>
      </c>
      <c r="D9298" t="s">
        <v>32119</v>
      </c>
    </row>
    <row r="9299" spans="3:4" x14ac:dyDescent="0.2">
      <c r="C9299" s="110" t="s">
        <v>3603</v>
      </c>
      <c r="D9299" t="s">
        <v>32120</v>
      </c>
    </row>
    <row r="9300" spans="3:4" x14ac:dyDescent="0.2">
      <c r="C9300" s="110" t="s">
        <v>3604</v>
      </c>
      <c r="D9300" t="s">
        <v>32121</v>
      </c>
    </row>
    <row r="9301" spans="3:4" x14ac:dyDescent="0.2">
      <c r="C9301" s="110" t="s">
        <v>3605</v>
      </c>
      <c r="D9301" t="s">
        <v>32122</v>
      </c>
    </row>
    <row r="9302" spans="3:4" x14ac:dyDescent="0.2">
      <c r="C9302" s="110" t="s">
        <v>3606</v>
      </c>
      <c r="D9302" t="s">
        <v>32123</v>
      </c>
    </row>
    <row r="9303" spans="3:4" x14ac:dyDescent="0.2">
      <c r="C9303" s="110" t="s">
        <v>3607</v>
      </c>
      <c r="D9303" t="s">
        <v>32124</v>
      </c>
    </row>
    <row r="9304" spans="3:4" x14ac:dyDescent="0.2">
      <c r="C9304" s="110" t="s">
        <v>3608</v>
      </c>
      <c r="D9304" t="s">
        <v>32125</v>
      </c>
    </row>
    <row r="9305" spans="3:4" x14ac:dyDescent="0.2">
      <c r="C9305" s="110" t="s">
        <v>3609</v>
      </c>
      <c r="D9305" t="s">
        <v>32126</v>
      </c>
    </row>
    <row r="9306" spans="3:4" x14ac:dyDescent="0.2">
      <c r="C9306" s="110" t="s">
        <v>3610</v>
      </c>
      <c r="D9306" t="s">
        <v>32127</v>
      </c>
    </row>
    <row r="9307" spans="3:4" x14ac:dyDescent="0.2">
      <c r="C9307" s="110" t="s">
        <v>3611</v>
      </c>
      <c r="D9307" t="s">
        <v>32128</v>
      </c>
    </row>
    <row r="9308" spans="3:4" x14ac:dyDescent="0.2">
      <c r="C9308" s="110" t="s">
        <v>3612</v>
      </c>
      <c r="D9308" t="s">
        <v>32129</v>
      </c>
    </row>
    <row r="9309" spans="3:4" x14ac:dyDescent="0.2">
      <c r="C9309" s="110" t="s">
        <v>3613</v>
      </c>
      <c r="D9309" t="s">
        <v>32130</v>
      </c>
    </row>
    <row r="9310" spans="3:4" x14ac:dyDescent="0.2">
      <c r="C9310" s="110" t="s">
        <v>3614</v>
      </c>
      <c r="D9310" t="s">
        <v>32131</v>
      </c>
    </row>
    <row r="9311" spans="3:4" x14ac:dyDescent="0.2">
      <c r="C9311" s="110" t="s">
        <v>3615</v>
      </c>
      <c r="D9311" t="s">
        <v>32132</v>
      </c>
    </row>
    <row r="9312" spans="3:4" x14ac:dyDescent="0.2">
      <c r="C9312" s="110" t="s">
        <v>3616</v>
      </c>
      <c r="D9312" t="s">
        <v>32133</v>
      </c>
    </row>
    <row r="9313" spans="3:4" x14ac:dyDescent="0.2">
      <c r="C9313" s="110" t="s">
        <v>3617</v>
      </c>
      <c r="D9313" t="s">
        <v>32134</v>
      </c>
    </row>
    <row r="9314" spans="3:4" x14ac:dyDescent="0.2">
      <c r="C9314" s="110" t="s">
        <v>3618</v>
      </c>
      <c r="D9314" t="s">
        <v>32135</v>
      </c>
    </row>
    <row r="9315" spans="3:4" x14ac:dyDescent="0.2">
      <c r="C9315" s="110" t="s">
        <v>3619</v>
      </c>
      <c r="D9315" t="s">
        <v>32136</v>
      </c>
    </row>
    <row r="9316" spans="3:4" x14ac:dyDescent="0.2">
      <c r="C9316" s="110" t="s">
        <v>5183</v>
      </c>
      <c r="D9316" t="s">
        <v>32137</v>
      </c>
    </row>
    <row r="9317" spans="3:4" x14ac:dyDescent="0.2">
      <c r="C9317" s="110" t="s">
        <v>5184</v>
      </c>
      <c r="D9317" t="s">
        <v>32138</v>
      </c>
    </row>
    <row r="9318" spans="3:4" x14ac:dyDescent="0.2">
      <c r="C9318" s="110" t="s">
        <v>5186</v>
      </c>
      <c r="D9318" t="s">
        <v>5187</v>
      </c>
    </row>
    <row r="9319" spans="3:4" x14ac:dyDescent="0.2">
      <c r="C9319" s="110" t="s">
        <v>5188</v>
      </c>
      <c r="D9319" t="s">
        <v>32139</v>
      </c>
    </row>
    <row r="9320" spans="3:4" x14ac:dyDescent="0.2">
      <c r="C9320" s="110" t="s">
        <v>5189</v>
      </c>
      <c r="D9320" t="s">
        <v>32140</v>
      </c>
    </row>
    <row r="9321" spans="3:4" x14ac:dyDescent="0.2">
      <c r="C9321" s="110" t="s">
        <v>5190</v>
      </c>
      <c r="D9321" t="s">
        <v>32141</v>
      </c>
    </row>
    <row r="9322" spans="3:4" x14ac:dyDescent="0.2">
      <c r="C9322" s="110" t="s">
        <v>5191</v>
      </c>
      <c r="D9322" t="s">
        <v>32142</v>
      </c>
    </row>
    <row r="9323" spans="3:4" x14ac:dyDescent="0.2">
      <c r="C9323" s="110" t="s">
        <v>5192</v>
      </c>
      <c r="D9323" t="s">
        <v>32143</v>
      </c>
    </row>
    <row r="9324" spans="3:4" x14ac:dyDescent="0.2">
      <c r="C9324" s="110" t="s">
        <v>5193</v>
      </c>
      <c r="D9324" t="s">
        <v>32144</v>
      </c>
    </row>
    <row r="9325" spans="3:4" x14ac:dyDescent="0.2">
      <c r="C9325" s="110" t="s">
        <v>5194</v>
      </c>
      <c r="D9325" t="s">
        <v>32145</v>
      </c>
    </row>
    <row r="9326" spans="3:4" x14ac:dyDescent="0.2">
      <c r="C9326" s="110" t="s">
        <v>6694</v>
      </c>
      <c r="D9326" t="s">
        <v>32146</v>
      </c>
    </row>
    <row r="9327" spans="3:4" x14ac:dyDescent="0.2">
      <c r="C9327" s="110" t="s">
        <v>6695</v>
      </c>
      <c r="D9327" t="s">
        <v>32147</v>
      </c>
    </row>
    <row r="9328" spans="3:4" x14ac:dyDescent="0.2">
      <c r="C9328" s="110" t="s">
        <v>6696</v>
      </c>
      <c r="D9328" t="s">
        <v>32148</v>
      </c>
    </row>
    <row r="9329" spans="3:4" x14ac:dyDescent="0.2">
      <c r="C9329" s="110" t="s">
        <v>6697</v>
      </c>
      <c r="D9329" t="s">
        <v>6698</v>
      </c>
    </row>
    <row r="9330" spans="3:4" x14ac:dyDescent="0.2">
      <c r="C9330" s="110" t="s">
        <v>6693</v>
      </c>
      <c r="D9330" t="s">
        <v>32149</v>
      </c>
    </row>
    <row r="9331" spans="3:4" x14ac:dyDescent="0.2">
      <c r="C9331" s="110" t="s">
        <v>3718</v>
      </c>
      <c r="D9331" t="s">
        <v>32150</v>
      </c>
    </row>
    <row r="9332" spans="3:4" x14ac:dyDescent="0.2">
      <c r="C9332" s="110" t="s">
        <v>3719</v>
      </c>
      <c r="D9332" t="s">
        <v>32151</v>
      </c>
    </row>
    <row r="9333" spans="3:4" x14ac:dyDescent="0.2">
      <c r="C9333" s="110" t="s">
        <v>3720</v>
      </c>
      <c r="D9333" t="s">
        <v>32152</v>
      </c>
    </row>
    <row r="9334" spans="3:4" x14ac:dyDescent="0.2">
      <c r="C9334" s="110" t="s">
        <v>3721</v>
      </c>
      <c r="D9334" t="s">
        <v>32153</v>
      </c>
    </row>
    <row r="9335" spans="3:4" x14ac:dyDescent="0.2">
      <c r="C9335" s="110" t="s">
        <v>3722</v>
      </c>
      <c r="D9335" t="s">
        <v>32154</v>
      </c>
    </row>
    <row r="9336" spans="3:4" x14ac:dyDescent="0.2">
      <c r="C9336" s="110" t="s">
        <v>3723</v>
      </c>
      <c r="D9336" t="s">
        <v>32155</v>
      </c>
    </row>
    <row r="9337" spans="3:4" x14ac:dyDescent="0.2">
      <c r="C9337" s="110" t="s">
        <v>3724</v>
      </c>
      <c r="D9337" t="s">
        <v>32156</v>
      </c>
    </row>
    <row r="9338" spans="3:4" x14ac:dyDescent="0.2">
      <c r="C9338" s="110" t="s">
        <v>3725</v>
      </c>
      <c r="D9338" t="s">
        <v>32157</v>
      </c>
    </row>
    <row r="9339" spans="3:4" x14ac:dyDescent="0.2">
      <c r="C9339" s="110" t="s">
        <v>6699</v>
      </c>
      <c r="D9339" t="s">
        <v>32158</v>
      </c>
    </row>
    <row r="9340" spans="3:4" x14ac:dyDescent="0.2">
      <c r="C9340" s="110" t="s">
        <v>6700</v>
      </c>
      <c r="D9340" t="s">
        <v>6701</v>
      </c>
    </row>
    <row r="9341" spans="3:4" x14ac:dyDescent="0.2">
      <c r="C9341" s="110" t="s">
        <v>6702</v>
      </c>
      <c r="D9341" t="s">
        <v>32159</v>
      </c>
    </row>
    <row r="9342" spans="3:4" x14ac:dyDescent="0.2">
      <c r="C9342" s="110" t="s">
        <v>6703</v>
      </c>
      <c r="D9342" t="s">
        <v>32160</v>
      </c>
    </row>
    <row r="9343" spans="3:4" x14ac:dyDescent="0.2">
      <c r="C9343" s="110" t="s">
        <v>6704</v>
      </c>
      <c r="D9343" t="s">
        <v>32161</v>
      </c>
    </row>
    <row r="9344" spans="3:4" x14ac:dyDescent="0.2">
      <c r="C9344" s="110" t="s">
        <v>6705</v>
      </c>
      <c r="D9344" t="s">
        <v>32162</v>
      </c>
    </row>
    <row r="9345" spans="3:4" x14ac:dyDescent="0.2">
      <c r="C9345" s="110" t="s">
        <v>6706</v>
      </c>
      <c r="D9345" t="s">
        <v>32163</v>
      </c>
    </row>
    <row r="9346" spans="3:4" x14ac:dyDescent="0.2">
      <c r="C9346" s="110" t="s">
        <v>6707</v>
      </c>
      <c r="D9346" t="s">
        <v>32164</v>
      </c>
    </row>
    <row r="9347" spans="3:4" x14ac:dyDescent="0.2">
      <c r="C9347" s="110" t="s">
        <v>6708</v>
      </c>
      <c r="D9347" t="s">
        <v>32165</v>
      </c>
    </row>
    <row r="9348" spans="3:4" x14ac:dyDescent="0.2">
      <c r="C9348" s="110" t="s">
        <v>6709</v>
      </c>
      <c r="D9348" t="s">
        <v>32166</v>
      </c>
    </row>
    <row r="9349" spans="3:4" x14ac:dyDescent="0.2">
      <c r="C9349" s="110" t="s">
        <v>6710</v>
      </c>
      <c r="D9349" t="s">
        <v>32167</v>
      </c>
    </row>
    <row r="9350" spans="3:4" x14ac:dyDescent="0.2">
      <c r="C9350" s="110" t="s">
        <v>6711</v>
      </c>
      <c r="D9350" t="s">
        <v>32168</v>
      </c>
    </row>
    <row r="9351" spans="3:4" x14ac:dyDescent="0.2">
      <c r="C9351" s="110" t="s">
        <v>6712</v>
      </c>
      <c r="D9351" t="s">
        <v>6713</v>
      </c>
    </row>
    <row r="9352" spans="3:4" x14ac:dyDescent="0.2">
      <c r="C9352" s="110" t="s">
        <v>6714</v>
      </c>
      <c r="D9352" t="s">
        <v>32169</v>
      </c>
    </row>
    <row r="9353" spans="3:4" x14ac:dyDescent="0.2">
      <c r="C9353" s="110" t="s">
        <v>6715</v>
      </c>
      <c r="D9353" t="s">
        <v>32170</v>
      </c>
    </row>
    <row r="9354" spans="3:4" x14ac:dyDescent="0.2">
      <c r="C9354" s="110" t="s">
        <v>6716</v>
      </c>
      <c r="D9354" t="s">
        <v>32171</v>
      </c>
    </row>
    <row r="9355" spans="3:4" x14ac:dyDescent="0.2">
      <c r="C9355" s="110" t="s">
        <v>6717</v>
      </c>
      <c r="D9355" t="s">
        <v>32172</v>
      </c>
    </row>
    <row r="9356" spans="3:4" x14ac:dyDescent="0.2">
      <c r="C9356" s="110" t="s">
        <v>6718</v>
      </c>
      <c r="D9356" t="s">
        <v>32173</v>
      </c>
    </row>
    <row r="9357" spans="3:4" x14ac:dyDescent="0.2">
      <c r="C9357" s="110" t="s">
        <v>5218</v>
      </c>
      <c r="D9357" t="s">
        <v>32174</v>
      </c>
    </row>
    <row r="9358" spans="3:4" x14ac:dyDescent="0.2">
      <c r="C9358" s="110" t="s">
        <v>5219</v>
      </c>
      <c r="D9358" t="s">
        <v>32175</v>
      </c>
    </row>
    <row r="9359" spans="3:4" x14ac:dyDescent="0.2">
      <c r="C9359" s="110" t="s">
        <v>5220</v>
      </c>
      <c r="D9359" t="s">
        <v>32176</v>
      </c>
    </row>
    <row r="9360" spans="3:4" x14ac:dyDescent="0.2">
      <c r="C9360" s="110" t="s">
        <v>5221</v>
      </c>
      <c r="D9360" t="s">
        <v>32177</v>
      </c>
    </row>
    <row r="9361" spans="3:4" x14ac:dyDescent="0.2">
      <c r="C9361" s="110" t="s">
        <v>5222</v>
      </c>
      <c r="D9361" t="s">
        <v>32178</v>
      </c>
    </row>
    <row r="9362" spans="3:4" x14ac:dyDescent="0.2">
      <c r="C9362" s="110" t="s">
        <v>5223</v>
      </c>
      <c r="D9362" t="s">
        <v>5224</v>
      </c>
    </row>
    <row r="9363" spans="3:4" x14ac:dyDescent="0.2">
      <c r="C9363" s="110" t="s">
        <v>5225</v>
      </c>
      <c r="D9363" t="s">
        <v>5226</v>
      </c>
    </row>
    <row r="9364" spans="3:4" x14ac:dyDescent="0.2">
      <c r="C9364" s="110" t="s">
        <v>5227</v>
      </c>
      <c r="D9364" t="s">
        <v>5228</v>
      </c>
    </row>
    <row r="9365" spans="3:4" x14ac:dyDescent="0.2">
      <c r="C9365" s="110" t="s">
        <v>5229</v>
      </c>
      <c r="D9365" t="s">
        <v>32179</v>
      </c>
    </row>
    <row r="9366" spans="3:4" x14ac:dyDescent="0.2">
      <c r="C9366" s="110" t="s">
        <v>5230</v>
      </c>
      <c r="D9366" t="s">
        <v>32180</v>
      </c>
    </row>
    <row r="9367" spans="3:4" x14ac:dyDescent="0.2">
      <c r="C9367" s="110" t="s">
        <v>5231</v>
      </c>
      <c r="D9367" t="s">
        <v>32181</v>
      </c>
    </row>
    <row r="9368" spans="3:4" x14ac:dyDescent="0.2">
      <c r="C9368" s="110" t="s">
        <v>5232</v>
      </c>
      <c r="D9368" t="s">
        <v>32182</v>
      </c>
    </row>
    <row r="9369" spans="3:4" x14ac:dyDescent="0.2">
      <c r="C9369" s="110" t="s">
        <v>5233</v>
      </c>
      <c r="D9369" t="s">
        <v>5234</v>
      </c>
    </row>
    <row r="9370" spans="3:4" x14ac:dyDescent="0.2">
      <c r="C9370" s="110" t="s">
        <v>5235</v>
      </c>
      <c r="D9370" t="s">
        <v>32183</v>
      </c>
    </row>
    <row r="9371" spans="3:4" x14ac:dyDescent="0.2">
      <c r="C9371" s="110" t="s">
        <v>5236</v>
      </c>
      <c r="D9371" t="s">
        <v>32184</v>
      </c>
    </row>
    <row r="9372" spans="3:4" x14ac:dyDescent="0.2">
      <c r="C9372" s="110" t="s">
        <v>5237</v>
      </c>
      <c r="D9372" t="s">
        <v>32185</v>
      </c>
    </row>
    <row r="9373" spans="3:4" x14ac:dyDescent="0.2">
      <c r="C9373" s="110" t="s">
        <v>2429</v>
      </c>
      <c r="D9373" t="s">
        <v>32186</v>
      </c>
    </row>
    <row r="9374" spans="3:4" x14ac:dyDescent="0.2">
      <c r="C9374" s="110" t="s">
        <v>2430</v>
      </c>
      <c r="D9374" t="s">
        <v>5250</v>
      </c>
    </row>
    <row r="9375" spans="3:4" x14ac:dyDescent="0.2">
      <c r="C9375" s="110" t="s">
        <v>5251</v>
      </c>
      <c r="D9375" t="s">
        <v>5252</v>
      </c>
    </row>
    <row r="9376" spans="3:4" x14ac:dyDescent="0.2">
      <c r="C9376" s="110" t="s">
        <v>5239</v>
      </c>
      <c r="D9376" t="s">
        <v>5240</v>
      </c>
    </row>
    <row r="9377" spans="3:4" x14ac:dyDescent="0.2">
      <c r="C9377" s="110" t="s">
        <v>5299</v>
      </c>
      <c r="D9377" t="s">
        <v>5300</v>
      </c>
    </row>
    <row r="9378" spans="3:4" x14ac:dyDescent="0.2">
      <c r="C9378" s="110" t="s">
        <v>5301</v>
      </c>
      <c r="D9378" t="s">
        <v>5302</v>
      </c>
    </row>
    <row r="9379" spans="3:4" x14ac:dyDescent="0.2">
      <c r="C9379" s="110" t="s">
        <v>5303</v>
      </c>
      <c r="D9379" t="s">
        <v>5304</v>
      </c>
    </row>
    <row r="9380" spans="3:4" x14ac:dyDescent="0.2">
      <c r="C9380" s="110" t="s">
        <v>5305</v>
      </c>
      <c r="D9380" t="s">
        <v>5306</v>
      </c>
    </row>
    <row r="9381" spans="3:4" x14ac:dyDescent="0.2">
      <c r="C9381" s="110" t="s">
        <v>5307</v>
      </c>
      <c r="D9381" t="s">
        <v>5308</v>
      </c>
    </row>
    <row r="9382" spans="3:4" x14ac:dyDescent="0.2">
      <c r="C9382" s="110" t="s">
        <v>5309</v>
      </c>
      <c r="D9382" t="s">
        <v>5310</v>
      </c>
    </row>
    <row r="9383" spans="3:4" x14ac:dyDescent="0.2">
      <c r="C9383" s="110" t="s">
        <v>5311</v>
      </c>
      <c r="D9383" t="s">
        <v>5312</v>
      </c>
    </row>
    <row r="9384" spans="3:4" x14ac:dyDescent="0.2">
      <c r="C9384" s="110" t="s">
        <v>5313</v>
      </c>
      <c r="D9384" t="s">
        <v>5314</v>
      </c>
    </row>
    <row r="9385" spans="3:4" x14ac:dyDescent="0.2">
      <c r="C9385" s="110" t="s">
        <v>5315</v>
      </c>
      <c r="D9385" t="s">
        <v>5316</v>
      </c>
    </row>
    <row r="9386" spans="3:4" x14ac:dyDescent="0.2">
      <c r="C9386" s="110" t="s">
        <v>5317</v>
      </c>
      <c r="D9386" t="s">
        <v>5318</v>
      </c>
    </row>
    <row r="9387" spans="3:4" x14ac:dyDescent="0.2">
      <c r="C9387" s="110" t="s">
        <v>5319</v>
      </c>
      <c r="D9387" t="s">
        <v>5320</v>
      </c>
    </row>
    <row r="9388" spans="3:4" x14ac:dyDescent="0.2">
      <c r="C9388" s="110" t="s">
        <v>5321</v>
      </c>
      <c r="D9388" t="s">
        <v>5322</v>
      </c>
    </row>
    <row r="9389" spans="3:4" x14ac:dyDescent="0.2">
      <c r="C9389" s="110" t="s">
        <v>5323</v>
      </c>
      <c r="D9389" t="s">
        <v>5324</v>
      </c>
    </row>
    <row r="9390" spans="3:4" x14ac:dyDescent="0.2">
      <c r="C9390" s="110" t="s">
        <v>5325</v>
      </c>
      <c r="D9390" t="s">
        <v>5326</v>
      </c>
    </row>
    <row r="9391" spans="3:4" x14ac:dyDescent="0.2">
      <c r="C9391" s="110" t="s">
        <v>5327</v>
      </c>
      <c r="D9391" t="s">
        <v>5328</v>
      </c>
    </row>
    <row r="9392" spans="3:4" x14ac:dyDescent="0.2">
      <c r="C9392" s="110" t="s">
        <v>5329</v>
      </c>
      <c r="D9392" t="s">
        <v>5330</v>
      </c>
    </row>
    <row r="9393" spans="3:4" x14ac:dyDescent="0.2">
      <c r="C9393" s="110" t="s">
        <v>5331</v>
      </c>
      <c r="D9393" t="s">
        <v>5332</v>
      </c>
    </row>
    <row r="9394" spans="3:4" x14ac:dyDescent="0.2">
      <c r="C9394" s="110" t="s">
        <v>5333</v>
      </c>
      <c r="D9394" t="s">
        <v>5334</v>
      </c>
    </row>
    <row r="9395" spans="3:4" x14ac:dyDescent="0.2">
      <c r="C9395" s="110" t="s">
        <v>5335</v>
      </c>
      <c r="D9395" t="s">
        <v>5339</v>
      </c>
    </row>
    <row r="9396" spans="3:4" x14ac:dyDescent="0.2">
      <c r="C9396" s="110" t="s">
        <v>5340</v>
      </c>
      <c r="D9396" t="s">
        <v>5341</v>
      </c>
    </row>
    <row r="9397" spans="3:4" x14ac:dyDescent="0.2">
      <c r="C9397" s="110" t="s">
        <v>5342</v>
      </c>
      <c r="D9397" t="s">
        <v>5343</v>
      </c>
    </row>
    <row r="9398" spans="3:4" x14ac:dyDescent="0.2">
      <c r="C9398" s="110" t="s">
        <v>5344</v>
      </c>
      <c r="D9398" t="s">
        <v>32187</v>
      </c>
    </row>
    <row r="9399" spans="3:4" x14ac:dyDescent="0.2">
      <c r="C9399" s="110" t="s">
        <v>5345</v>
      </c>
      <c r="D9399" t="s">
        <v>32188</v>
      </c>
    </row>
    <row r="9400" spans="3:4" x14ac:dyDescent="0.2">
      <c r="C9400" s="110" t="s">
        <v>5346</v>
      </c>
      <c r="D9400" t="s">
        <v>5347</v>
      </c>
    </row>
    <row r="9401" spans="3:4" x14ac:dyDescent="0.2">
      <c r="C9401" s="110" t="s">
        <v>5348</v>
      </c>
      <c r="D9401" t="s">
        <v>5349</v>
      </c>
    </row>
    <row r="9402" spans="3:4" x14ac:dyDescent="0.2">
      <c r="C9402" s="110" t="s">
        <v>5350</v>
      </c>
      <c r="D9402" t="s">
        <v>5351</v>
      </c>
    </row>
    <row r="9403" spans="3:4" x14ac:dyDescent="0.2">
      <c r="C9403" s="110" t="s">
        <v>5353</v>
      </c>
      <c r="D9403" t="s">
        <v>32189</v>
      </c>
    </row>
    <row r="9404" spans="3:4" x14ac:dyDescent="0.2">
      <c r="C9404" s="110" t="s">
        <v>5354</v>
      </c>
      <c r="D9404" t="s">
        <v>32190</v>
      </c>
    </row>
    <row r="9405" spans="3:4" x14ac:dyDescent="0.2">
      <c r="C9405" s="110" t="s">
        <v>5355</v>
      </c>
      <c r="D9405" t="s">
        <v>32191</v>
      </c>
    </row>
    <row r="9406" spans="3:4" x14ac:dyDescent="0.2">
      <c r="C9406" s="110" t="s">
        <v>5356</v>
      </c>
      <c r="D9406" t="s">
        <v>32192</v>
      </c>
    </row>
    <row r="9407" spans="3:4" x14ac:dyDescent="0.2">
      <c r="C9407" s="110" t="s">
        <v>5357</v>
      </c>
      <c r="D9407" t="s">
        <v>32193</v>
      </c>
    </row>
    <row r="9408" spans="3:4" x14ac:dyDescent="0.2">
      <c r="C9408" s="110" t="s">
        <v>5358</v>
      </c>
      <c r="D9408" t="s">
        <v>32194</v>
      </c>
    </row>
    <row r="9409" spans="3:4" x14ac:dyDescent="0.2">
      <c r="C9409" s="110" t="s">
        <v>5359</v>
      </c>
      <c r="D9409" t="s">
        <v>32195</v>
      </c>
    </row>
    <row r="9410" spans="3:4" x14ac:dyDescent="0.2">
      <c r="C9410" s="110" t="s">
        <v>5360</v>
      </c>
      <c r="D9410" t="s">
        <v>32196</v>
      </c>
    </row>
    <row r="9411" spans="3:4" x14ac:dyDescent="0.2">
      <c r="C9411" s="110" t="s">
        <v>32197</v>
      </c>
      <c r="D9411" t="s">
        <v>32198</v>
      </c>
    </row>
    <row r="9412" spans="3:4" x14ac:dyDescent="0.2">
      <c r="C9412" s="110" t="s">
        <v>5361</v>
      </c>
      <c r="D9412" t="s">
        <v>32199</v>
      </c>
    </row>
    <row r="9413" spans="3:4" x14ac:dyDescent="0.2">
      <c r="C9413" s="110" t="s">
        <v>5362</v>
      </c>
      <c r="D9413" t="s">
        <v>32200</v>
      </c>
    </row>
    <row r="9414" spans="3:4" x14ac:dyDescent="0.2">
      <c r="C9414" s="110" t="s">
        <v>5363</v>
      </c>
      <c r="D9414" t="s">
        <v>32201</v>
      </c>
    </row>
    <row r="9415" spans="3:4" x14ac:dyDescent="0.2">
      <c r="C9415" s="110" t="s">
        <v>5364</v>
      </c>
      <c r="D9415" t="s">
        <v>32202</v>
      </c>
    </row>
    <row r="9416" spans="3:4" x14ac:dyDescent="0.2">
      <c r="C9416" s="110" t="s">
        <v>5365</v>
      </c>
      <c r="D9416" t="s">
        <v>32203</v>
      </c>
    </row>
    <row r="9417" spans="3:4" x14ac:dyDescent="0.2">
      <c r="C9417" s="110" t="s">
        <v>32204</v>
      </c>
      <c r="D9417" t="s">
        <v>32205</v>
      </c>
    </row>
    <row r="9418" spans="3:4" x14ac:dyDescent="0.2">
      <c r="C9418" s="110" t="s">
        <v>5366</v>
      </c>
      <c r="D9418" t="s">
        <v>32206</v>
      </c>
    </row>
    <row r="9419" spans="3:4" x14ac:dyDescent="0.2">
      <c r="C9419" s="110" t="s">
        <v>5367</v>
      </c>
      <c r="D9419" t="s">
        <v>32207</v>
      </c>
    </row>
    <row r="9420" spans="3:4" x14ac:dyDescent="0.2">
      <c r="C9420" s="110" t="s">
        <v>5368</v>
      </c>
      <c r="D9420" t="s">
        <v>32208</v>
      </c>
    </row>
    <row r="9421" spans="3:4" x14ac:dyDescent="0.2">
      <c r="C9421" s="110" t="s">
        <v>5370</v>
      </c>
      <c r="D9421" t="s">
        <v>32209</v>
      </c>
    </row>
    <row r="9422" spans="3:4" x14ac:dyDescent="0.2">
      <c r="C9422" s="110" t="s">
        <v>5371</v>
      </c>
      <c r="D9422" t="s">
        <v>32210</v>
      </c>
    </row>
    <row r="9423" spans="3:4" x14ac:dyDescent="0.2">
      <c r="C9423" s="110" t="s">
        <v>5373</v>
      </c>
      <c r="D9423" t="s">
        <v>32211</v>
      </c>
    </row>
    <row r="9424" spans="3:4" x14ac:dyDescent="0.2">
      <c r="C9424" s="110" t="s">
        <v>5374</v>
      </c>
      <c r="D9424" t="s">
        <v>32212</v>
      </c>
    </row>
    <row r="9425" spans="3:4" x14ac:dyDescent="0.2">
      <c r="C9425" s="110" t="s">
        <v>5375</v>
      </c>
      <c r="D9425" t="s">
        <v>5376</v>
      </c>
    </row>
    <row r="9426" spans="3:4" x14ac:dyDescent="0.2">
      <c r="C9426" s="110" t="s">
        <v>5377</v>
      </c>
      <c r="D9426" t="s">
        <v>5378</v>
      </c>
    </row>
    <row r="9427" spans="3:4" x14ac:dyDescent="0.2">
      <c r="C9427" s="110" t="s">
        <v>5379</v>
      </c>
      <c r="D9427" t="s">
        <v>5380</v>
      </c>
    </row>
    <row r="9428" spans="3:4" x14ac:dyDescent="0.2">
      <c r="C9428" s="110" t="s">
        <v>5381</v>
      </c>
      <c r="D9428" t="s">
        <v>32213</v>
      </c>
    </row>
    <row r="9429" spans="3:4" x14ac:dyDescent="0.2">
      <c r="C9429" s="110" t="s">
        <v>5382</v>
      </c>
      <c r="D9429" t="s">
        <v>32214</v>
      </c>
    </row>
    <row r="9430" spans="3:4" x14ac:dyDescent="0.2">
      <c r="C9430" s="110" t="s">
        <v>5383</v>
      </c>
      <c r="D9430" t="s">
        <v>6855</v>
      </c>
    </row>
    <row r="9431" spans="3:4" x14ac:dyDescent="0.2">
      <c r="C9431" s="110" t="s">
        <v>6856</v>
      </c>
      <c r="D9431" t="s">
        <v>6857</v>
      </c>
    </row>
    <row r="9432" spans="3:4" x14ac:dyDescent="0.2">
      <c r="C9432" s="110" t="s">
        <v>6858</v>
      </c>
      <c r="D9432" t="s">
        <v>6859</v>
      </c>
    </row>
    <row r="9433" spans="3:4" x14ac:dyDescent="0.2">
      <c r="C9433" s="110" t="s">
        <v>6861</v>
      </c>
      <c r="D9433" t="s">
        <v>32215</v>
      </c>
    </row>
    <row r="9434" spans="3:4" x14ac:dyDescent="0.2">
      <c r="C9434" s="110" t="s">
        <v>6862</v>
      </c>
      <c r="D9434" t="s">
        <v>32216</v>
      </c>
    </row>
    <row r="9435" spans="3:4" x14ac:dyDescent="0.2">
      <c r="C9435" s="110" t="s">
        <v>6863</v>
      </c>
      <c r="D9435" t="s">
        <v>32217</v>
      </c>
    </row>
    <row r="9436" spans="3:4" x14ac:dyDescent="0.2">
      <c r="C9436" s="110" t="s">
        <v>8424</v>
      </c>
      <c r="D9436" t="s">
        <v>32218</v>
      </c>
    </row>
    <row r="9437" spans="3:4" x14ac:dyDescent="0.2">
      <c r="C9437" s="110" t="s">
        <v>8425</v>
      </c>
      <c r="D9437" t="s">
        <v>32219</v>
      </c>
    </row>
    <row r="9438" spans="3:4" x14ac:dyDescent="0.2">
      <c r="C9438" s="110" t="s">
        <v>8426</v>
      </c>
      <c r="D9438" t="s">
        <v>32220</v>
      </c>
    </row>
    <row r="9439" spans="3:4" x14ac:dyDescent="0.2">
      <c r="C9439" s="110" t="s">
        <v>8427</v>
      </c>
      <c r="D9439" t="s">
        <v>32221</v>
      </c>
    </row>
    <row r="9440" spans="3:4" x14ac:dyDescent="0.2">
      <c r="C9440" s="110" t="s">
        <v>8428</v>
      </c>
      <c r="D9440" t="s">
        <v>32222</v>
      </c>
    </row>
    <row r="9441" spans="3:4" x14ac:dyDescent="0.2">
      <c r="C9441" s="110" t="s">
        <v>8429</v>
      </c>
      <c r="D9441" t="s">
        <v>32223</v>
      </c>
    </row>
    <row r="9442" spans="3:4" x14ac:dyDescent="0.2">
      <c r="C9442" s="110" t="s">
        <v>8430</v>
      </c>
      <c r="D9442" t="s">
        <v>32224</v>
      </c>
    </row>
    <row r="9443" spans="3:4" x14ac:dyDescent="0.2">
      <c r="C9443" s="110" t="s">
        <v>8431</v>
      </c>
      <c r="D9443" t="s">
        <v>32225</v>
      </c>
    </row>
    <row r="9444" spans="3:4" x14ac:dyDescent="0.2">
      <c r="C9444" s="110" t="s">
        <v>8432</v>
      </c>
      <c r="D9444" t="s">
        <v>32226</v>
      </c>
    </row>
    <row r="9445" spans="3:4" x14ac:dyDescent="0.2">
      <c r="C9445" s="110" t="s">
        <v>8434</v>
      </c>
      <c r="D9445" t="s">
        <v>8435</v>
      </c>
    </row>
    <row r="9446" spans="3:4" x14ac:dyDescent="0.2">
      <c r="C9446" s="110" t="s">
        <v>8436</v>
      </c>
      <c r="D9446" t="s">
        <v>32227</v>
      </c>
    </row>
    <row r="9447" spans="3:4" x14ac:dyDescent="0.2">
      <c r="C9447" s="110" t="s">
        <v>8437</v>
      </c>
      <c r="D9447" t="s">
        <v>8438</v>
      </c>
    </row>
    <row r="9448" spans="3:4" x14ac:dyDescent="0.2">
      <c r="C9448" s="110" t="s">
        <v>8439</v>
      </c>
      <c r="D9448" t="s">
        <v>8440</v>
      </c>
    </row>
    <row r="9449" spans="3:4" x14ac:dyDescent="0.2">
      <c r="C9449" s="110" t="s">
        <v>8441</v>
      </c>
      <c r="D9449" t="s">
        <v>8442</v>
      </c>
    </row>
    <row r="9450" spans="3:4" x14ac:dyDescent="0.2">
      <c r="C9450" s="110" t="s">
        <v>8443</v>
      </c>
      <c r="D9450" t="s">
        <v>32228</v>
      </c>
    </row>
    <row r="9451" spans="3:4" x14ac:dyDescent="0.2">
      <c r="C9451" s="110" t="s">
        <v>8444</v>
      </c>
      <c r="D9451" t="s">
        <v>10138</v>
      </c>
    </row>
    <row r="9452" spans="3:4" x14ac:dyDescent="0.2">
      <c r="C9452" s="110" t="s">
        <v>10139</v>
      </c>
      <c r="D9452" t="s">
        <v>32229</v>
      </c>
    </row>
    <row r="9453" spans="3:4" x14ac:dyDescent="0.2">
      <c r="C9453" s="110" t="s">
        <v>10140</v>
      </c>
      <c r="D9453" t="s">
        <v>10141</v>
      </c>
    </row>
    <row r="9454" spans="3:4" x14ac:dyDescent="0.2">
      <c r="C9454" s="110" t="s">
        <v>10142</v>
      </c>
      <c r="D9454" t="s">
        <v>10143</v>
      </c>
    </row>
    <row r="9455" spans="3:4" x14ac:dyDescent="0.2">
      <c r="C9455" s="110" t="s">
        <v>10144</v>
      </c>
      <c r="D9455" t="s">
        <v>10145</v>
      </c>
    </row>
    <row r="9456" spans="3:4" x14ac:dyDescent="0.2">
      <c r="C9456" s="110" t="s">
        <v>10146</v>
      </c>
      <c r="D9456" t="s">
        <v>32230</v>
      </c>
    </row>
    <row r="9457" spans="3:4" x14ac:dyDescent="0.2">
      <c r="C9457" s="110" t="s">
        <v>10147</v>
      </c>
      <c r="D9457" t="s">
        <v>10148</v>
      </c>
    </row>
    <row r="9458" spans="3:4" x14ac:dyDescent="0.2">
      <c r="C9458" s="110" t="s">
        <v>10149</v>
      </c>
      <c r="D9458" t="s">
        <v>10150</v>
      </c>
    </row>
    <row r="9459" spans="3:4" x14ac:dyDescent="0.2">
      <c r="C9459" s="110" t="s">
        <v>10151</v>
      </c>
      <c r="D9459" t="s">
        <v>10152</v>
      </c>
    </row>
    <row r="9460" spans="3:4" x14ac:dyDescent="0.2">
      <c r="C9460" s="110" t="s">
        <v>10153</v>
      </c>
      <c r="D9460" t="s">
        <v>10154</v>
      </c>
    </row>
    <row r="9461" spans="3:4" x14ac:dyDescent="0.2">
      <c r="C9461" s="110" t="s">
        <v>10155</v>
      </c>
      <c r="D9461" t="s">
        <v>10156</v>
      </c>
    </row>
    <row r="9462" spans="3:4" x14ac:dyDescent="0.2">
      <c r="C9462" s="110" t="s">
        <v>10157</v>
      </c>
      <c r="D9462" t="s">
        <v>10158</v>
      </c>
    </row>
    <row r="9463" spans="3:4" x14ac:dyDescent="0.2">
      <c r="C9463" s="110" t="s">
        <v>10159</v>
      </c>
      <c r="D9463" t="s">
        <v>10160</v>
      </c>
    </row>
    <row r="9464" spans="3:4" x14ac:dyDescent="0.2">
      <c r="C9464" s="110" t="s">
        <v>10161</v>
      </c>
      <c r="D9464" t="s">
        <v>32231</v>
      </c>
    </row>
    <row r="9465" spans="3:4" x14ac:dyDescent="0.2">
      <c r="C9465" s="110" t="s">
        <v>11837</v>
      </c>
      <c r="D9465" t="s">
        <v>32232</v>
      </c>
    </row>
    <row r="9466" spans="3:4" x14ac:dyDescent="0.2">
      <c r="C9466" s="110" t="s">
        <v>11838</v>
      </c>
      <c r="D9466" t="s">
        <v>11839</v>
      </c>
    </row>
    <row r="9467" spans="3:4" x14ac:dyDescent="0.2">
      <c r="C9467" s="110" t="s">
        <v>11840</v>
      </c>
      <c r="D9467" t="s">
        <v>11841</v>
      </c>
    </row>
    <row r="9468" spans="3:4" x14ac:dyDescent="0.2">
      <c r="C9468" s="110" t="s">
        <v>11842</v>
      </c>
      <c r="D9468" t="s">
        <v>11843</v>
      </c>
    </row>
    <row r="9469" spans="3:4" x14ac:dyDescent="0.2">
      <c r="C9469" s="110" t="s">
        <v>11844</v>
      </c>
      <c r="D9469" t="s">
        <v>32233</v>
      </c>
    </row>
    <row r="9470" spans="3:4" x14ac:dyDescent="0.2">
      <c r="C9470" s="110" t="s">
        <v>11845</v>
      </c>
      <c r="D9470" t="s">
        <v>11846</v>
      </c>
    </row>
    <row r="9471" spans="3:4" x14ac:dyDescent="0.2">
      <c r="C9471" s="110" t="s">
        <v>11847</v>
      </c>
      <c r="D9471" t="s">
        <v>32234</v>
      </c>
    </row>
    <row r="9472" spans="3:4" x14ac:dyDescent="0.2">
      <c r="C9472" s="110" t="s">
        <v>10162</v>
      </c>
      <c r="D9472" t="s">
        <v>32235</v>
      </c>
    </row>
    <row r="9473" spans="3:4" x14ac:dyDescent="0.2">
      <c r="C9473" s="110" t="s">
        <v>10163</v>
      </c>
      <c r="D9473" t="s">
        <v>10164</v>
      </c>
    </row>
    <row r="9474" spans="3:4" x14ac:dyDescent="0.2">
      <c r="C9474" s="110" t="s">
        <v>10165</v>
      </c>
      <c r="D9474" t="s">
        <v>10166</v>
      </c>
    </row>
    <row r="9475" spans="3:4" x14ac:dyDescent="0.2">
      <c r="C9475" s="110" t="s">
        <v>10167</v>
      </c>
      <c r="D9475" t="s">
        <v>10168</v>
      </c>
    </row>
    <row r="9476" spans="3:4" x14ac:dyDescent="0.2">
      <c r="C9476" s="110" t="s">
        <v>10169</v>
      </c>
      <c r="D9476" t="s">
        <v>32236</v>
      </c>
    </row>
    <row r="9477" spans="3:4" x14ac:dyDescent="0.2">
      <c r="C9477" s="110" t="s">
        <v>11999</v>
      </c>
      <c r="D9477" t="s">
        <v>32329</v>
      </c>
    </row>
    <row r="9478" spans="3:4" x14ac:dyDescent="0.2">
      <c r="C9478" s="110" t="s">
        <v>10337</v>
      </c>
      <c r="D9478" t="s">
        <v>32330</v>
      </c>
    </row>
    <row r="9479" spans="3:4" x14ac:dyDescent="0.2">
      <c r="C9479" s="110" t="s">
        <v>10340</v>
      </c>
      <c r="D9479" t="s">
        <v>32331</v>
      </c>
    </row>
    <row r="9480" spans="3:4" x14ac:dyDescent="0.2">
      <c r="C9480" s="110" t="s">
        <v>10341</v>
      </c>
      <c r="D9480" t="s">
        <v>32332</v>
      </c>
    </row>
    <row r="9481" spans="3:4" x14ac:dyDescent="0.2">
      <c r="C9481" s="110" t="s">
        <v>13778</v>
      </c>
      <c r="D9481" t="s">
        <v>32373</v>
      </c>
    </row>
    <row r="9482" spans="3:4" x14ac:dyDescent="0.2">
      <c r="C9482" s="110" t="s">
        <v>12182</v>
      </c>
      <c r="D9482" t="s">
        <v>32374</v>
      </c>
    </row>
    <row r="9483" spans="3:4" x14ac:dyDescent="0.2">
      <c r="C9483" s="110" t="s">
        <v>7289</v>
      </c>
      <c r="D9483" t="s">
        <v>32429</v>
      </c>
    </row>
    <row r="9484" spans="3:4" x14ac:dyDescent="0.2">
      <c r="C9484" s="110" t="s">
        <v>7290</v>
      </c>
      <c r="D9484" t="s">
        <v>32430</v>
      </c>
    </row>
    <row r="9485" spans="3:4" x14ac:dyDescent="0.2">
      <c r="C9485" s="110" t="s">
        <v>7291</v>
      </c>
      <c r="D9485" t="s">
        <v>32432</v>
      </c>
    </row>
    <row r="9486" spans="3:4" x14ac:dyDescent="0.2">
      <c r="C9486" s="110" t="s">
        <v>5801</v>
      </c>
      <c r="D9486" t="s">
        <v>32433</v>
      </c>
    </row>
    <row r="9487" spans="3:4" x14ac:dyDescent="0.2">
      <c r="C9487" s="110" t="s">
        <v>5803</v>
      </c>
      <c r="D9487" t="s">
        <v>32434</v>
      </c>
    </row>
    <row r="9488" spans="3:4" x14ac:dyDescent="0.2">
      <c r="C9488" s="110" t="s">
        <v>5804</v>
      </c>
      <c r="D9488" t="s">
        <v>32435</v>
      </c>
    </row>
    <row r="9489" spans="1:4" x14ac:dyDescent="0.2">
      <c r="C9489" s="110" t="s">
        <v>5009</v>
      </c>
      <c r="D9489" t="s">
        <v>5010</v>
      </c>
    </row>
    <row r="9490" spans="1:4" x14ac:dyDescent="0.2">
      <c r="C9490" s="110" t="s">
        <v>766</v>
      </c>
      <c r="D9490" t="s">
        <v>767</v>
      </c>
    </row>
    <row r="9491" spans="1:4" x14ac:dyDescent="0.2">
      <c r="C9491" s="110" t="s">
        <v>768</v>
      </c>
      <c r="D9491" t="s">
        <v>769</v>
      </c>
    </row>
    <row r="9492" spans="1:4" x14ac:dyDescent="0.2">
      <c r="C9492" s="110" t="s">
        <v>770</v>
      </c>
      <c r="D9492" t="s">
        <v>771</v>
      </c>
    </row>
    <row r="9493" spans="1:4" x14ac:dyDescent="0.2">
      <c r="C9493" s="110" t="s">
        <v>772</v>
      </c>
      <c r="D9493" t="s">
        <v>773</v>
      </c>
    </row>
    <row r="9494" spans="1:4" x14ac:dyDescent="0.2">
      <c r="C9494" s="110" t="s">
        <v>1844</v>
      </c>
      <c r="D9494" t="s">
        <v>1845</v>
      </c>
    </row>
    <row r="9495" spans="1:4" x14ac:dyDescent="0.2">
      <c r="C9495" s="110" t="s">
        <v>1848</v>
      </c>
      <c r="D9495" t="s">
        <v>3374</v>
      </c>
    </row>
    <row r="9496" spans="1:4" x14ac:dyDescent="0.2">
      <c r="C9496" s="110" t="s">
        <v>3375</v>
      </c>
      <c r="D9496" t="s">
        <v>3376</v>
      </c>
    </row>
    <row r="9497" spans="1:4" x14ac:dyDescent="0.2">
      <c r="C9497" s="110" t="s">
        <v>3377</v>
      </c>
      <c r="D9497" t="s">
        <v>3378</v>
      </c>
    </row>
    <row r="9498" spans="1:4" x14ac:dyDescent="0.2">
      <c r="A9498" t="s">
        <v>4474</v>
      </c>
      <c r="B9498" t="s">
        <v>1106</v>
      </c>
      <c r="C9498" s="110" t="s">
        <v>4427</v>
      </c>
      <c r="D9498" t="s">
        <v>4428</v>
      </c>
    </row>
    <row r="9499" spans="1:4" x14ac:dyDescent="0.2">
      <c r="C9499" s="110" t="s">
        <v>4475</v>
      </c>
      <c r="D9499" t="s">
        <v>4476</v>
      </c>
    </row>
    <row r="9500" spans="1:4" x14ac:dyDescent="0.2">
      <c r="C9500" s="110" t="s">
        <v>4477</v>
      </c>
      <c r="D9500" t="s">
        <v>4478</v>
      </c>
    </row>
    <row r="9501" spans="1:4" x14ac:dyDescent="0.2">
      <c r="C9501" s="110" t="s">
        <v>4479</v>
      </c>
      <c r="D9501" t="s">
        <v>4480</v>
      </c>
    </row>
    <row r="9502" spans="1:4" x14ac:dyDescent="0.2">
      <c r="C9502" s="110" t="s">
        <v>4481</v>
      </c>
      <c r="D9502" t="s">
        <v>4482</v>
      </c>
    </row>
    <row r="9503" spans="1:4" x14ac:dyDescent="0.2">
      <c r="C9503" s="110" t="s">
        <v>4483</v>
      </c>
      <c r="D9503" t="s">
        <v>4484</v>
      </c>
    </row>
    <row r="9504" spans="1:4" x14ac:dyDescent="0.2">
      <c r="A9504" t="s">
        <v>4415</v>
      </c>
      <c r="B9504" t="s">
        <v>1105</v>
      </c>
      <c r="C9504" s="110" t="s">
        <v>4413</v>
      </c>
      <c r="D9504" t="s">
        <v>4414</v>
      </c>
    </row>
    <row r="9505" spans="1:4" x14ac:dyDescent="0.2">
      <c r="C9505" s="110" t="s">
        <v>4416</v>
      </c>
      <c r="D9505" t="s">
        <v>4417</v>
      </c>
    </row>
    <row r="9506" spans="1:4" x14ac:dyDescent="0.2">
      <c r="C9506" s="110" t="s">
        <v>4420</v>
      </c>
      <c r="D9506" t="s">
        <v>4421</v>
      </c>
    </row>
    <row r="9507" spans="1:4" x14ac:dyDescent="0.2">
      <c r="C9507" s="110" t="s">
        <v>4422</v>
      </c>
      <c r="D9507" t="s">
        <v>4423</v>
      </c>
    </row>
    <row r="9508" spans="1:4" x14ac:dyDescent="0.2">
      <c r="C9508" s="110" t="s">
        <v>4424</v>
      </c>
      <c r="D9508" t="s">
        <v>4425</v>
      </c>
    </row>
    <row r="9509" spans="1:4" x14ac:dyDescent="0.2">
      <c r="A9509" t="s">
        <v>5994</v>
      </c>
      <c r="B9509" t="s">
        <v>1104</v>
      </c>
      <c r="C9509" s="110">
        <v>840</v>
      </c>
      <c r="D9509" t="s">
        <v>5993</v>
      </c>
    </row>
    <row r="9510" spans="1:4" x14ac:dyDescent="0.2">
      <c r="C9510" s="110">
        <v>841</v>
      </c>
      <c r="D9510" t="s">
        <v>6019</v>
      </c>
    </row>
    <row r="9511" spans="1:4" x14ac:dyDescent="0.2">
      <c r="C9511" s="110">
        <v>842</v>
      </c>
      <c r="D9511" t="s">
        <v>6032</v>
      </c>
    </row>
    <row r="9512" spans="1:4" x14ac:dyDescent="0.2">
      <c r="C9512" s="110">
        <v>843</v>
      </c>
      <c r="D9512" t="s">
        <v>4403</v>
      </c>
    </row>
    <row r="9513" spans="1:4" x14ac:dyDescent="0.2">
      <c r="C9513" s="110">
        <v>844</v>
      </c>
      <c r="D9513" t="s">
        <v>4412</v>
      </c>
    </row>
    <row r="9514" spans="1:4" x14ac:dyDescent="0.2">
      <c r="C9514" s="110">
        <v>845</v>
      </c>
      <c r="D9514" t="s">
        <v>4426</v>
      </c>
    </row>
    <row r="9515" spans="1:4" x14ac:dyDescent="0.2">
      <c r="C9515" s="110">
        <v>846</v>
      </c>
      <c r="D9515" t="s">
        <v>4509</v>
      </c>
    </row>
    <row r="9516" spans="1:4" x14ac:dyDescent="0.2">
      <c r="C9516" s="110">
        <v>847</v>
      </c>
      <c r="D9516" t="s">
        <v>4527</v>
      </c>
    </row>
    <row r="9517" spans="1:4" x14ac:dyDescent="0.2">
      <c r="C9517" s="110">
        <v>848</v>
      </c>
      <c r="D9517" t="s">
        <v>4540</v>
      </c>
    </row>
    <row r="9518" spans="1:4" x14ac:dyDescent="0.2">
      <c r="C9518" s="110" t="s">
        <v>2980</v>
      </c>
      <c r="D9518" t="s">
        <v>2981</v>
      </c>
    </row>
    <row r="9519" spans="1:4" x14ac:dyDescent="0.2">
      <c r="C9519" s="110" t="s">
        <v>2982</v>
      </c>
      <c r="D9519" t="s">
        <v>2983</v>
      </c>
    </row>
    <row r="9520" spans="1:4" x14ac:dyDescent="0.2">
      <c r="C9520" s="110" t="s">
        <v>2984</v>
      </c>
      <c r="D9520" t="s">
        <v>2985</v>
      </c>
    </row>
    <row r="9521" spans="3:4" x14ac:dyDescent="0.2">
      <c r="C9521" s="110" t="s">
        <v>2986</v>
      </c>
      <c r="D9521" t="s">
        <v>2987</v>
      </c>
    </row>
    <row r="9522" spans="3:4" x14ac:dyDescent="0.2">
      <c r="C9522" s="110" t="s">
        <v>2988</v>
      </c>
      <c r="D9522" t="s">
        <v>32583</v>
      </c>
    </row>
    <row r="9523" spans="3:4" x14ac:dyDescent="0.2">
      <c r="C9523" s="110" t="s">
        <v>2989</v>
      </c>
      <c r="D9523" t="s">
        <v>6010</v>
      </c>
    </row>
    <row r="9524" spans="3:4" x14ac:dyDescent="0.2">
      <c r="C9524" s="110" t="s">
        <v>6011</v>
      </c>
      <c r="D9524" t="s">
        <v>6012</v>
      </c>
    </row>
    <row r="9525" spans="3:4" x14ac:dyDescent="0.2">
      <c r="C9525" s="110" t="s">
        <v>6013</v>
      </c>
      <c r="D9525" t="s">
        <v>6014</v>
      </c>
    </row>
    <row r="9526" spans="3:4" x14ac:dyDescent="0.2">
      <c r="C9526" s="110" t="s">
        <v>6015</v>
      </c>
      <c r="D9526" t="s">
        <v>6016</v>
      </c>
    </row>
    <row r="9527" spans="3:4" x14ac:dyDescent="0.2">
      <c r="C9527" s="110" t="s">
        <v>6017</v>
      </c>
      <c r="D9527" t="s">
        <v>6018</v>
      </c>
    </row>
    <row r="9528" spans="3:4" x14ac:dyDescent="0.2">
      <c r="C9528" s="110" t="s">
        <v>6020</v>
      </c>
      <c r="D9528" t="s">
        <v>6021</v>
      </c>
    </row>
    <row r="9529" spans="3:4" x14ac:dyDescent="0.2">
      <c r="C9529" s="110" t="s">
        <v>6022</v>
      </c>
      <c r="D9529" t="s">
        <v>6023</v>
      </c>
    </row>
    <row r="9530" spans="3:4" x14ac:dyDescent="0.2">
      <c r="C9530" s="110" t="s">
        <v>6024</v>
      </c>
      <c r="D9530" t="s">
        <v>6025</v>
      </c>
    </row>
    <row r="9531" spans="3:4" x14ac:dyDescent="0.2">
      <c r="C9531" s="110" t="s">
        <v>6026</v>
      </c>
      <c r="D9531" t="s">
        <v>6027</v>
      </c>
    </row>
    <row r="9532" spans="3:4" x14ac:dyDescent="0.2">
      <c r="C9532" s="110" t="s">
        <v>6028</v>
      </c>
      <c r="D9532" t="s">
        <v>6029</v>
      </c>
    </row>
    <row r="9533" spans="3:4" x14ac:dyDescent="0.2">
      <c r="C9533" s="110" t="s">
        <v>6030</v>
      </c>
      <c r="D9533" t="s">
        <v>6031</v>
      </c>
    </row>
    <row r="9534" spans="3:4" x14ac:dyDescent="0.2">
      <c r="C9534" s="110" t="s">
        <v>6033</v>
      </c>
      <c r="D9534" t="s">
        <v>6034</v>
      </c>
    </row>
    <row r="9535" spans="3:4" x14ac:dyDescent="0.2">
      <c r="C9535" s="110" t="s">
        <v>6035</v>
      </c>
      <c r="D9535" t="s">
        <v>6036</v>
      </c>
    </row>
    <row r="9536" spans="3:4" x14ac:dyDescent="0.2">
      <c r="C9536" s="110" t="s">
        <v>6037</v>
      </c>
      <c r="D9536" t="s">
        <v>6038</v>
      </c>
    </row>
    <row r="9537" spans="3:4" x14ac:dyDescent="0.2">
      <c r="C9537" s="110" t="s">
        <v>6039</v>
      </c>
      <c r="D9537" t="s">
        <v>6040</v>
      </c>
    </row>
    <row r="9538" spans="3:4" x14ac:dyDescent="0.2">
      <c r="C9538" s="110" t="s">
        <v>6041</v>
      </c>
      <c r="D9538" t="s">
        <v>6042</v>
      </c>
    </row>
    <row r="9539" spans="3:4" x14ac:dyDescent="0.2">
      <c r="C9539" s="110" t="s">
        <v>6043</v>
      </c>
      <c r="D9539" t="s">
        <v>6044</v>
      </c>
    </row>
    <row r="9540" spans="3:4" x14ac:dyDescent="0.2">
      <c r="C9540" s="110" t="s">
        <v>6045</v>
      </c>
      <c r="D9540" t="s">
        <v>4394</v>
      </c>
    </row>
    <row r="9541" spans="3:4" x14ac:dyDescent="0.2">
      <c r="C9541" s="110" t="s">
        <v>4395</v>
      </c>
      <c r="D9541" t="s">
        <v>4396</v>
      </c>
    </row>
    <row r="9542" spans="3:4" x14ac:dyDescent="0.2">
      <c r="C9542" s="110" t="s">
        <v>4397</v>
      </c>
      <c r="D9542" t="s">
        <v>4398</v>
      </c>
    </row>
    <row r="9543" spans="3:4" x14ac:dyDescent="0.2">
      <c r="C9543" s="110" t="s">
        <v>4399</v>
      </c>
      <c r="D9543" t="s">
        <v>4400</v>
      </c>
    </row>
    <row r="9544" spans="3:4" x14ac:dyDescent="0.2">
      <c r="C9544" s="110" t="s">
        <v>4401</v>
      </c>
      <c r="D9544" t="s">
        <v>4402</v>
      </c>
    </row>
    <row r="9545" spans="3:4" x14ac:dyDescent="0.2">
      <c r="C9545" s="110" t="s">
        <v>4404</v>
      </c>
      <c r="D9545" t="s">
        <v>4405</v>
      </c>
    </row>
    <row r="9546" spans="3:4" x14ac:dyDescent="0.2">
      <c r="C9546" s="110" t="s">
        <v>4406</v>
      </c>
      <c r="D9546" t="s">
        <v>4407</v>
      </c>
    </row>
    <row r="9547" spans="3:4" x14ac:dyDescent="0.2">
      <c r="C9547" s="110" t="s">
        <v>4408</v>
      </c>
      <c r="D9547" t="s">
        <v>4409</v>
      </c>
    </row>
    <row r="9548" spans="3:4" x14ac:dyDescent="0.2">
      <c r="C9548" s="110" t="s">
        <v>4410</v>
      </c>
      <c r="D9548" t="s">
        <v>4411</v>
      </c>
    </row>
    <row r="9549" spans="3:4" x14ac:dyDescent="0.2">
      <c r="C9549" s="110" t="s">
        <v>4497</v>
      </c>
      <c r="D9549" t="s">
        <v>4498</v>
      </c>
    </row>
    <row r="9550" spans="3:4" x14ac:dyDescent="0.2">
      <c r="C9550" s="110" t="s">
        <v>4499</v>
      </c>
      <c r="D9550" t="s">
        <v>4500</v>
      </c>
    </row>
    <row r="9551" spans="3:4" x14ac:dyDescent="0.2">
      <c r="C9551" s="110" t="s">
        <v>4501</v>
      </c>
      <c r="D9551" t="s">
        <v>4502</v>
      </c>
    </row>
    <row r="9552" spans="3:4" x14ac:dyDescent="0.2">
      <c r="C9552" s="110" t="s">
        <v>4503</v>
      </c>
      <c r="D9552" t="s">
        <v>4504</v>
      </c>
    </row>
    <row r="9553" spans="3:4" x14ac:dyDescent="0.2">
      <c r="C9553" s="110" t="s">
        <v>4505</v>
      </c>
      <c r="D9553" t="s">
        <v>4506</v>
      </c>
    </row>
    <row r="9554" spans="3:4" x14ac:dyDescent="0.2">
      <c r="C9554" s="110" t="s">
        <v>4507</v>
      </c>
      <c r="D9554" t="s">
        <v>4508</v>
      </c>
    </row>
    <row r="9555" spans="3:4" x14ac:dyDescent="0.2">
      <c r="C9555" s="110" t="s">
        <v>4510</v>
      </c>
      <c r="D9555" t="s">
        <v>4511</v>
      </c>
    </row>
    <row r="9556" spans="3:4" x14ac:dyDescent="0.2">
      <c r="C9556" s="110" t="s">
        <v>4512</v>
      </c>
      <c r="D9556" t="s">
        <v>4513</v>
      </c>
    </row>
    <row r="9557" spans="3:4" x14ac:dyDescent="0.2">
      <c r="C9557" s="110" t="s">
        <v>4514</v>
      </c>
      <c r="D9557" t="s">
        <v>4515</v>
      </c>
    </row>
    <row r="9558" spans="3:4" x14ac:dyDescent="0.2">
      <c r="C9558" s="110" t="s">
        <v>4516</v>
      </c>
      <c r="D9558" t="s">
        <v>4517</v>
      </c>
    </row>
    <row r="9559" spans="3:4" x14ac:dyDescent="0.2">
      <c r="C9559" s="110" t="s">
        <v>26101</v>
      </c>
      <c r="D9559" t="s">
        <v>32584</v>
      </c>
    </row>
    <row r="9560" spans="3:4" x14ac:dyDescent="0.2">
      <c r="C9560" s="110" t="s">
        <v>4518</v>
      </c>
      <c r="D9560" t="s">
        <v>4526</v>
      </c>
    </row>
    <row r="9561" spans="3:4" x14ac:dyDescent="0.2">
      <c r="C9561" s="110" t="s">
        <v>4536</v>
      </c>
      <c r="D9561" t="s">
        <v>4537</v>
      </c>
    </row>
    <row r="9562" spans="3:4" x14ac:dyDescent="0.2">
      <c r="C9562" s="110" t="s">
        <v>4538</v>
      </c>
      <c r="D9562" t="s">
        <v>4539</v>
      </c>
    </row>
    <row r="9563" spans="3:4" x14ac:dyDescent="0.2">
      <c r="C9563" s="110" t="s">
        <v>4543</v>
      </c>
      <c r="D9563" t="s">
        <v>4544</v>
      </c>
    </row>
    <row r="9564" spans="3:4" x14ac:dyDescent="0.2">
      <c r="C9564" s="110" t="s">
        <v>4545</v>
      </c>
      <c r="D9564" t="s">
        <v>4546</v>
      </c>
    </row>
    <row r="9565" spans="3:4" x14ac:dyDescent="0.2">
      <c r="C9565" s="110" t="s">
        <v>4547</v>
      </c>
      <c r="D9565" t="s">
        <v>4548</v>
      </c>
    </row>
    <row r="9566" spans="3:4" x14ac:dyDescent="0.2">
      <c r="C9566" s="110" t="s">
        <v>4549</v>
      </c>
      <c r="D9566" t="s">
        <v>4550</v>
      </c>
    </row>
    <row r="9567" spans="3:4" x14ac:dyDescent="0.2">
      <c r="C9567" s="110" t="s">
        <v>4551</v>
      </c>
      <c r="D9567" t="s">
        <v>32585</v>
      </c>
    </row>
    <row r="9568" spans="3:4" x14ac:dyDescent="0.2">
      <c r="C9568" s="110" t="s">
        <v>4552</v>
      </c>
      <c r="D9568" t="s">
        <v>32586</v>
      </c>
    </row>
    <row r="9569" spans="1:4" x14ac:dyDescent="0.2">
      <c r="C9569" s="110" t="s">
        <v>4553</v>
      </c>
      <c r="D9569" t="s">
        <v>32587</v>
      </c>
    </row>
    <row r="9570" spans="1:4" x14ac:dyDescent="0.2">
      <c r="C9570" s="110" t="s">
        <v>4554</v>
      </c>
      <c r="D9570" t="s">
        <v>4555</v>
      </c>
    </row>
    <row r="9571" spans="1:4" x14ac:dyDescent="0.2">
      <c r="C9571" s="110" t="s">
        <v>4556</v>
      </c>
      <c r="D9571" t="s">
        <v>4557</v>
      </c>
    </row>
    <row r="9572" spans="1:4" x14ac:dyDescent="0.2">
      <c r="C9572" s="110" t="s">
        <v>4558</v>
      </c>
      <c r="D9572" t="s">
        <v>4559</v>
      </c>
    </row>
    <row r="9573" spans="1:4" x14ac:dyDescent="0.2">
      <c r="C9573" s="110" t="s">
        <v>4560</v>
      </c>
      <c r="D9573" t="s">
        <v>4561</v>
      </c>
    </row>
    <row r="9574" spans="1:4" x14ac:dyDescent="0.2">
      <c r="A9574" t="s">
        <v>5806</v>
      </c>
      <c r="B9574" t="s">
        <v>1102</v>
      </c>
      <c r="C9574" s="110">
        <v>830</v>
      </c>
      <c r="D9574" t="s">
        <v>5805</v>
      </c>
    </row>
    <row r="9575" spans="1:4" x14ac:dyDescent="0.2">
      <c r="C9575" s="110">
        <v>831</v>
      </c>
      <c r="D9575" t="s">
        <v>5811</v>
      </c>
    </row>
    <row r="9576" spans="1:4" x14ac:dyDescent="0.2">
      <c r="C9576" s="110">
        <v>832</v>
      </c>
      <c r="D9576" t="s">
        <v>7321</v>
      </c>
    </row>
    <row r="9577" spans="1:4" x14ac:dyDescent="0.2">
      <c r="C9577" s="110">
        <v>833</v>
      </c>
      <c r="D9577" t="s">
        <v>10671</v>
      </c>
    </row>
    <row r="9578" spans="1:4" x14ac:dyDescent="0.2">
      <c r="C9578" s="110">
        <v>834</v>
      </c>
      <c r="D9578" t="s">
        <v>9028</v>
      </c>
    </row>
    <row r="9579" spans="1:4" x14ac:dyDescent="0.2">
      <c r="C9579" s="110">
        <v>835</v>
      </c>
      <c r="D9579" t="s">
        <v>5850</v>
      </c>
    </row>
    <row r="9580" spans="1:4" x14ac:dyDescent="0.2">
      <c r="C9580" s="110">
        <v>836</v>
      </c>
      <c r="D9580" t="s">
        <v>5861</v>
      </c>
    </row>
    <row r="9581" spans="1:4" x14ac:dyDescent="0.2">
      <c r="C9581" s="110">
        <v>837</v>
      </c>
      <c r="D9581" t="s">
        <v>4247</v>
      </c>
    </row>
    <row r="9582" spans="1:4" x14ac:dyDescent="0.2">
      <c r="C9582" s="110">
        <v>838</v>
      </c>
      <c r="D9582" t="s">
        <v>4250</v>
      </c>
    </row>
    <row r="9583" spans="1:4" x14ac:dyDescent="0.2">
      <c r="C9583" s="110">
        <v>839</v>
      </c>
      <c r="D9583" t="s">
        <v>2864</v>
      </c>
    </row>
    <row r="9584" spans="1:4" x14ac:dyDescent="0.2">
      <c r="C9584" s="110" t="s">
        <v>13060</v>
      </c>
      <c r="D9584" t="s">
        <v>13061</v>
      </c>
    </row>
    <row r="9585" spans="3:4" x14ac:dyDescent="0.2">
      <c r="C9585" s="110" t="s">
        <v>13062</v>
      </c>
      <c r="D9585" t="s">
        <v>31061</v>
      </c>
    </row>
    <row r="9586" spans="3:4" x14ac:dyDescent="0.2">
      <c r="C9586" s="110" t="s">
        <v>13063</v>
      </c>
      <c r="D9586" t="s">
        <v>31062</v>
      </c>
    </row>
    <row r="9587" spans="3:4" x14ac:dyDescent="0.2">
      <c r="C9587" s="110" t="s">
        <v>13065</v>
      </c>
      <c r="D9587" t="s">
        <v>31063</v>
      </c>
    </row>
    <row r="9588" spans="3:4" x14ac:dyDescent="0.2">
      <c r="C9588" s="110" t="s">
        <v>13066</v>
      </c>
      <c r="D9588" t="s">
        <v>31064</v>
      </c>
    </row>
    <row r="9589" spans="3:4" x14ac:dyDescent="0.2">
      <c r="C9589" s="110" t="s">
        <v>13067</v>
      </c>
      <c r="D9589" t="s">
        <v>31065</v>
      </c>
    </row>
    <row r="9590" spans="3:4" x14ac:dyDescent="0.2">
      <c r="C9590" s="110" t="s">
        <v>13068</v>
      </c>
      <c r="D9590" t="s">
        <v>31066</v>
      </c>
    </row>
    <row r="9591" spans="3:4" x14ac:dyDescent="0.2">
      <c r="C9591" s="110" t="s">
        <v>13069</v>
      </c>
      <c r="D9591" t="s">
        <v>31067</v>
      </c>
    </row>
    <row r="9592" spans="3:4" x14ac:dyDescent="0.2">
      <c r="C9592" s="110" t="s">
        <v>13070</v>
      </c>
      <c r="D9592" t="s">
        <v>31068</v>
      </c>
    </row>
    <row r="9593" spans="3:4" x14ac:dyDescent="0.2">
      <c r="C9593" s="110" t="s">
        <v>13071</v>
      </c>
      <c r="D9593" t="s">
        <v>31069</v>
      </c>
    </row>
    <row r="9594" spans="3:4" x14ac:dyDescent="0.2">
      <c r="C9594" s="110" t="s">
        <v>11364</v>
      </c>
      <c r="D9594" t="s">
        <v>31070</v>
      </c>
    </row>
    <row r="9595" spans="3:4" x14ac:dyDescent="0.2">
      <c r="C9595" s="110" t="s">
        <v>11365</v>
      </c>
      <c r="D9595" t="s">
        <v>11366</v>
      </c>
    </row>
    <row r="9596" spans="3:4" x14ac:dyDescent="0.2">
      <c r="C9596" s="110" t="s">
        <v>11367</v>
      </c>
      <c r="D9596" t="s">
        <v>31071</v>
      </c>
    </row>
    <row r="9597" spans="3:4" x14ac:dyDescent="0.2">
      <c r="C9597" s="110" t="s">
        <v>11376</v>
      </c>
      <c r="D9597" t="s">
        <v>31072</v>
      </c>
    </row>
    <row r="9598" spans="3:4" x14ac:dyDescent="0.2">
      <c r="C9598" s="110" t="s">
        <v>11377</v>
      </c>
      <c r="D9598" t="s">
        <v>31073</v>
      </c>
    </row>
    <row r="9599" spans="3:4" x14ac:dyDescent="0.2">
      <c r="C9599" s="110" t="s">
        <v>11378</v>
      </c>
      <c r="D9599" t="s">
        <v>31074</v>
      </c>
    </row>
    <row r="9600" spans="3:4" x14ac:dyDescent="0.2">
      <c r="C9600" s="110" t="s">
        <v>13089</v>
      </c>
      <c r="D9600" t="s">
        <v>31075</v>
      </c>
    </row>
    <row r="9601" spans="3:4" x14ac:dyDescent="0.2">
      <c r="C9601" s="110" t="s">
        <v>13090</v>
      </c>
      <c r="D9601" t="s">
        <v>31076</v>
      </c>
    </row>
    <row r="9602" spans="3:4" x14ac:dyDescent="0.2">
      <c r="C9602" s="110" t="s">
        <v>11385</v>
      </c>
      <c r="D9602" t="s">
        <v>31077</v>
      </c>
    </row>
    <row r="9603" spans="3:4" x14ac:dyDescent="0.2">
      <c r="C9603" s="110" t="s">
        <v>11386</v>
      </c>
      <c r="D9603" t="s">
        <v>31078</v>
      </c>
    </row>
    <row r="9604" spans="3:4" x14ac:dyDescent="0.2">
      <c r="C9604" s="110" t="s">
        <v>11387</v>
      </c>
      <c r="D9604" t="s">
        <v>31079</v>
      </c>
    </row>
    <row r="9605" spans="3:4" x14ac:dyDescent="0.2">
      <c r="C9605" s="110" t="s">
        <v>11388</v>
      </c>
      <c r="D9605" t="s">
        <v>31080</v>
      </c>
    </row>
    <row r="9606" spans="3:4" x14ac:dyDescent="0.2">
      <c r="C9606" s="110" t="s">
        <v>9770</v>
      </c>
      <c r="D9606" t="s">
        <v>9771</v>
      </c>
    </row>
    <row r="9607" spans="3:4" x14ac:dyDescent="0.2">
      <c r="C9607" s="110" t="s">
        <v>9772</v>
      </c>
      <c r="D9607" t="s">
        <v>9773</v>
      </c>
    </row>
    <row r="9608" spans="3:4" x14ac:dyDescent="0.2">
      <c r="C9608" s="110" t="s">
        <v>9774</v>
      </c>
      <c r="D9608" t="s">
        <v>9775</v>
      </c>
    </row>
    <row r="9609" spans="3:4" x14ac:dyDescent="0.2">
      <c r="C9609" s="110" t="s">
        <v>9776</v>
      </c>
      <c r="D9609" t="s">
        <v>11411</v>
      </c>
    </row>
    <row r="9610" spans="3:4" x14ac:dyDescent="0.2">
      <c r="C9610" s="110" t="s">
        <v>11412</v>
      </c>
      <c r="D9610" t="s">
        <v>11413</v>
      </c>
    </row>
    <row r="9611" spans="3:4" x14ac:dyDescent="0.2">
      <c r="C9611" s="110" t="s">
        <v>11414</v>
      </c>
      <c r="D9611" t="s">
        <v>11415</v>
      </c>
    </row>
    <row r="9612" spans="3:4" x14ac:dyDescent="0.2">
      <c r="C9612" s="110" t="s">
        <v>11416</v>
      </c>
      <c r="D9612" t="s">
        <v>11417</v>
      </c>
    </row>
    <row r="9613" spans="3:4" x14ac:dyDescent="0.2">
      <c r="C9613" s="110" t="s">
        <v>11418</v>
      </c>
      <c r="D9613" t="s">
        <v>11419</v>
      </c>
    </row>
    <row r="9614" spans="3:4" x14ac:dyDescent="0.2">
      <c r="C9614" s="110" t="s">
        <v>11420</v>
      </c>
      <c r="D9614" t="s">
        <v>11421</v>
      </c>
    </row>
    <row r="9615" spans="3:4" x14ac:dyDescent="0.2">
      <c r="C9615" s="110" t="s">
        <v>11422</v>
      </c>
      <c r="D9615" t="s">
        <v>11423</v>
      </c>
    </row>
    <row r="9616" spans="3:4" x14ac:dyDescent="0.2">
      <c r="C9616" s="110" t="s">
        <v>11424</v>
      </c>
      <c r="D9616" t="s">
        <v>11425</v>
      </c>
    </row>
    <row r="9617" spans="3:4" x14ac:dyDescent="0.2">
      <c r="C9617" s="110" t="s">
        <v>5807</v>
      </c>
      <c r="D9617" t="s">
        <v>5808</v>
      </c>
    </row>
    <row r="9618" spans="3:4" x14ac:dyDescent="0.2">
      <c r="C9618" s="110" t="s">
        <v>5809</v>
      </c>
      <c r="D9618" t="s">
        <v>5810</v>
      </c>
    </row>
    <row r="9619" spans="3:4" x14ac:dyDescent="0.2">
      <c r="C9619" s="110" t="s">
        <v>5812</v>
      </c>
      <c r="D9619" t="s">
        <v>32436</v>
      </c>
    </row>
    <row r="9620" spans="3:4" x14ac:dyDescent="0.2">
      <c r="C9620" s="110" t="s">
        <v>7308</v>
      </c>
      <c r="D9620" t="s">
        <v>32437</v>
      </c>
    </row>
    <row r="9621" spans="3:4" x14ac:dyDescent="0.2">
      <c r="C9621" s="110" t="s">
        <v>7309</v>
      </c>
      <c r="D9621" t="s">
        <v>32438</v>
      </c>
    </row>
    <row r="9622" spans="3:4" x14ac:dyDescent="0.2">
      <c r="C9622" s="110" t="s">
        <v>7310</v>
      </c>
      <c r="D9622" t="s">
        <v>32439</v>
      </c>
    </row>
    <row r="9623" spans="3:4" x14ac:dyDescent="0.2">
      <c r="C9623" s="110" t="s">
        <v>7311</v>
      </c>
      <c r="D9623" t="s">
        <v>32440</v>
      </c>
    </row>
    <row r="9624" spans="3:4" x14ac:dyDescent="0.2">
      <c r="C9624" s="110" t="s">
        <v>7312</v>
      </c>
      <c r="D9624" t="s">
        <v>32441</v>
      </c>
    </row>
    <row r="9625" spans="3:4" x14ac:dyDescent="0.2">
      <c r="C9625" s="110" t="s">
        <v>7313</v>
      </c>
      <c r="D9625" t="s">
        <v>32442</v>
      </c>
    </row>
    <row r="9626" spans="3:4" x14ac:dyDescent="0.2">
      <c r="C9626" s="110" t="s">
        <v>7314</v>
      </c>
      <c r="D9626" t="s">
        <v>32443</v>
      </c>
    </row>
    <row r="9627" spans="3:4" x14ac:dyDescent="0.2">
      <c r="C9627" s="110" t="s">
        <v>7315</v>
      </c>
      <c r="D9627" t="s">
        <v>32444</v>
      </c>
    </row>
    <row r="9628" spans="3:4" x14ac:dyDescent="0.2">
      <c r="C9628" s="110" t="s">
        <v>7316</v>
      </c>
      <c r="D9628" t="s">
        <v>32445</v>
      </c>
    </row>
    <row r="9629" spans="3:4" x14ac:dyDescent="0.2">
      <c r="C9629" s="110" t="s">
        <v>7317</v>
      </c>
      <c r="D9629" t="s">
        <v>32446</v>
      </c>
    </row>
    <row r="9630" spans="3:4" x14ac:dyDescent="0.2">
      <c r="C9630" s="110" t="s">
        <v>7318</v>
      </c>
      <c r="D9630" t="s">
        <v>32447</v>
      </c>
    </row>
    <row r="9631" spans="3:4" x14ac:dyDescent="0.2">
      <c r="C9631" s="110" t="s">
        <v>7319</v>
      </c>
      <c r="D9631" t="s">
        <v>32448</v>
      </c>
    </row>
    <row r="9632" spans="3:4" x14ac:dyDescent="0.2">
      <c r="C9632" s="110" t="s">
        <v>7320</v>
      </c>
      <c r="D9632" t="s">
        <v>32449</v>
      </c>
    </row>
    <row r="9633" spans="3:4" x14ac:dyDescent="0.2">
      <c r="C9633" s="110" t="s">
        <v>7322</v>
      </c>
      <c r="D9633" t="s">
        <v>32450</v>
      </c>
    </row>
    <row r="9634" spans="3:4" x14ac:dyDescent="0.2">
      <c r="C9634" s="110" t="s">
        <v>7323</v>
      </c>
      <c r="D9634" t="s">
        <v>32451</v>
      </c>
    </row>
    <row r="9635" spans="3:4" x14ac:dyDescent="0.2">
      <c r="C9635" s="110" t="s">
        <v>7324</v>
      </c>
      <c r="D9635" t="s">
        <v>32452</v>
      </c>
    </row>
    <row r="9636" spans="3:4" x14ac:dyDescent="0.2">
      <c r="C9636" s="110" t="s">
        <v>7325</v>
      </c>
      <c r="D9636" t="s">
        <v>32453</v>
      </c>
    </row>
    <row r="9637" spans="3:4" x14ac:dyDescent="0.2">
      <c r="C9637" s="110" t="s">
        <v>7326</v>
      </c>
      <c r="D9637" t="s">
        <v>32454</v>
      </c>
    </row>
    <row r="9638" spans="3:4" x14ac:dyDescent="0.2">
      <c r="C9638" s="110" t="s">
        <v>7327</v>
      </c>
      <c r="D9638" t="s">
        <v>32455</v>
      </c>
    </row>
    <row r="9639" spans="3:4" x14ac:dyDescent="0.2">
      <c r="C9639" s="110" t="s">
        <v>7328</v>
      </c>
      <c r="D9639" t="s">
        <v>32456</v>
      </c>
    </row>
    <row r="9640" spans="3:4" x14ac:dyDescent="0.2">
      <c r="C9640" s="110" t="s">
        <v>7329</v>
      </c>
      <c r="D9640" t="s">
        <v>32457</v>
      </c>
    </row>
    <row r="9641" spans="3:4" x14ac:dyDescent="0.2">
      <c r="C9641" s="110" t="s">
        <v>7330</v>
      </c>
      <c r="D9641" t="s">
        <v>32458</v>
      </c>
    </row>
    <row r="9642" spans="3:4" x14ac:dyDescent="0.2">
      <c r="C9642" s="110" t="s">
        <v>7331</v>
      </c>
      <c r="D9642" t="s">
        <v>32459</v>
      </c>
    </row>
    <row r="9643" spans="3:4" x14ac:dyDescent="0.2">
      <c r="C9643" s="110" t="s">
        <v>10667</v>
      </c>
      <c r="D9643" t="s">
        <v>32460</v>
      </c>
    </row>
    <row r="9644" spans="3:4" x14ac:dyDescent="0.2">
      <c r="C9644" s="110" t="s">
        <v>10668</v>
      </c>
      <c r="D9644" t="s">
        <v>32461</v>
      </c>
    </row>
    <row r="9645" spans="3:4" x14ac:dyDescent="0.2">
      <c r="C9645" s="110" t="s">
        <v>10669</v>
      </c>
      <c r="D9645" t="s">
        <v>32462</v>
      </c>
    </row>
    <row r="9646" spans="3:4" x14ac:dyDescent="0.2">
      <c r="C9646" s="110" t="s">
        <v>10670</v>
      </c>
      <c r="D9646" t="s">
        <v>32463</v>
      </c>
    </row>
    <row r="9647" spans="3:4" x14ac:dyDescent="0.2">
      <c r="C9647" s="110" t="s">
        <v>32464</v>
      </c>
      <c r="D9647" t="s">
        <v>32465</v>
      </c>
    </row>
    <row r="9648" spans="3:4" x14ac:dyDescent="0.2">
      <c r="C9648" s="110" t="s">
        <v>10672</v>
      </c>
      <c r="D9648" t="s">
        <v>32466</v>
      </c>
    </row>
    <row r="9649" spans="3:4" x14ac:dyDescent="0.2">
      <c r="C9649" s="110" t="s">
        <v>10673</v>
      </c>
      <c r="D9649" t="s">
        <v>32467</v>
      </c>
    </row>
    <row r="9650" spans="3:4" x14ac:dyDescent="0.2">
      <c r="C9650" s="110" t="s">
        <v>10674</v>
      </c>
      <c r="D9650" t="s">
        <v>32468</v>
      </c>
    </row>
    <row r="9651" spans="3:4" x14ac:dyDescent="0.2">
      <c r="C9651" s="110" t="s">
        <v>10675</v>
      </c>
      <c r="D9651" t="s">
        <v>32469</v>
      </c>
    </row>
    <row r="9652" spans="3:4" x14ac:dyDescent="0.2">
      <c r="C9652" s="110" t="s">
        <v>10676</v>
      </c>
      <c r="D9652" t="s">
        <v>32470</v>
      </c>
    </row>
    <row r="9653" spans="3:4" x14ac:dyDescent="0.2">
      <c r="C9653" s="110" t="s">
        <v>9017</v>
      </c>
      <c r="D9653" t="s">
        <v>32471</v>
      </c>
    </row>
    <row r="9654" spans="3:4" x14ac:dyDescent="0.2">
      <c r="C9654" s="110" t="s">
        <v>9018</v>
      </c>
      <c r="D9654" t="s">
        <v>32472</v>
      </c>
    </row>
    <row r="9655" spans="3:4" x14ac:dyDescent="0.2">
      <c r="C9655" s="110" t="s">
        <v>9019</v>
      </c>
      <c r="D9655" t="s">
        <v>32473</v>
      </c>
    </row>
    <row r="9656" spans="3:4" x14ac:dyDescent="0.2">
      <c r="C9656" s="110" t="s">
        <v>9020</v>
      </c>
      <c r="D9656" t="s">
        <v>32474</v>
      </c>
    </row>
    <row r="9657" spans="3:4" x14ac:dyDescent="0.2">
      <c r="C9657" s="110" t="s">
        <v>9021</v>
      </c>
      <c r="D9657" t="s">
        <v>32475</v>
      </c>
    </row>
    <row r="9658" spans="3:4" x14ac:dyDescent="0.2">
      <c r="C9658" s="110" t="s">
        <v>9022</v>
      </c>
      <c r="D9658" t="s">
        <v>32476</v>
      </c>
    </row>
    <row r="9659" spans="3:4" x14ac:dyDescent="0.2">
      <c r="C9659" s="110" t="s">
        <v>9023</v>
      </c>
      <c r="D9659" t="s">
        <v>32477</v>
      </c>
    </row>
    <row r="9660" spans="3:4" x14ac:dyDescent="0.2">
      <c r="C9660" s="110" t="s">
        <v>9024</v>
      </c>
      <c r="D9660" t="s">
        <v>32478</v>
      </c>
    </row>
    <row r="9661" spans="3:4" x14ac:dyDescent="0.2">
      <c r="C9661" s="110" t="s">
        <v>9025</v>
      </c>
      <c r="D9661" t="s">
        <v>32479</v>
      </c>
    </row>
    <row r="9662" spans="3:4" x14ac:dyDescent="0.2">
      <c r="C9662" s="110" t="s">
        <v>9026</v>
      </c>
      <c r="D9662" t="s">
        <v>32480</v>
      </c>
    </row>
    <row r="9663" spans="3:4" x14ac:dyDescent="0.2">
      <c r="C9663" s="110" t="s">
        <v>9027</v>
      </c>
      <c r="D9663" t="s">
        <v>32481</v>
      </c>
    </row>
    <row r="9664" spans="3:4" x14ac:dyDescent="0.2">
      <c r="C9664" s="110" t="s">
        <v>9029</v>
      </c>
      <c r="D9664" t="s">
        <v>32482</v>
      </c>
    </row>
    <row r="9665" spans="3:4" x14ac:dyDescent="0.2">
      <c r="C9665" s="110" t="s">
        <v>9030</v>
      </c>
      <c r="D9665" t="s">
        <v>32483</v>
      </c>
    </row>
    <row r="9666" spans="3:4" x14ac:dyDescent="0.2">
      <c r="C9666" s="110" t="s">
        <v>9031</v>
      </c>
      <c r="D9666" t="s">
        <v>32484</v>
      </c>
    </row>
    <row r="9667" spans="3:4" x14ac:dyDescent="0.2">
      <c r="C9667" s="110" t="s">
        <v>5845</v>
      </c>
      <c r="D9667" t="s">
        <v>32485</v>
      </c>
    </row>
    <row r="9668" spans="3:4" x14ac:dyDescent="0.2">
      <c r="C9668" s="110" t="s">
        <v>5846</v>
      </c>
      <c r="D9668" t="s">
        <v>32486</v>
      </c>
    </row>
    <row r="9669" spans="3:4" x14ac:dyDescent="0.2">
      <c r="C9669" s="110" t="s">
        <v>5847</v>
      </c>
      <c r="D9669" t="s">
        <v>32487</v>
      </c>
    </row>
    <row r="9670" spans="3:4" x14ac:dyDescent="0.2">
      <c r="C9670" s="110" t="s">
        <v>5848</v>
      </c>
      <c r="D9670" t="s">
        <v>32488</v>
      </c>
    </row>
    <row r="9671" spans="3:4" x14ac:dyDescent="0.2">
      <c r="C9671" s="110" t="s">
        <v>5849</v>
      </c>
      <c r="D9671" t="s">
        <v>32489</v>
      </c>
    </row>
    <row r="9672" spans="3:4" x14ac:dyDescent="0.2">
      <c r="C9672" s="110" t="s">
        <v>5851</v>
      </c>
      <c r="D9672" t="s">
        <v>32490</v>
      </c>
    </row>
    <row r="9673" spans="3:4" x14ac:dyDescent="0.2">
      <c r="C9673" s="110" t="s">
        <v>5852</v>
      </c>
      <c r="D9673" t="s">
        <v>32491</v>
      </c>
    </row>
    <row r="9674" spans="3:4" x14ac:dyDescent="0.2">
      <c r="C9674" s="110" t="s">
        <v>5853</v>
      </c>
      <c r="D9674" t="s">
        <v>32492</v>
      </c>
    </row>
    <row r="9675" spans="3:4" x14ac:dyDescent="0.2">
      <c r="C9675" s="110" t="s">
        <v>5854</v>
      </c>
      <c r="D9675" t="s">
        <v>32493</v>
      </c>
    </row>
    <row r="9676" spans="3:4" x14ac:dyDescent="0.2">
      <c r="C9676" s="110" t="s">
        <v>5855</v>
      </c>
      <c r="D9676" t="s">
        <v>32494</v>
      </c>
    </row>
    <row r="9677" spans="3:4" x14ac:dyDescent="0.2">
      <c r="C9677" s="110" t="s">
        <v>5856</v>
      </c>
      <c r="D9677" t="s">
        <v>32495</v>
      </c>
    </row>
    <row r="9678" spans="3:4" x14ac:dyDescent="0.2">
      <c r="C9678" s="110" t="s">
        <v>5857</v>
      </c>
      <c r="D9678" t="s">
        <v>32496</v>
      </c>
    </row>
    <row r="9679" spans="3:4" x14ac:dyDescent="0.2">
      <c r="C9679" s="110" t="s">
        <v>5858</v>
      </c>
      <c r="D9679" t="s">
        <v>32497</v>
      </c>
    </row>
    <row r="9680" spans="3:4" x14ac:dyDescent="0.2">
      <c r="C9680" s="110" t="s">
        <v>5859</v>
      </c>
      <c r="D9680" t="s">
        <v>32498</v>
      </c>
    </row>
    <row r="9681" spans="3:4" x14ac:dyDescent="0.2">
      <c r="C9681" s="110" t="s">
        <v>5860</v>
      </c>
      <c r="D9681" t="s">
        <v>32499</v>
      </c>
    </row>
    <row r="9682" spans="3:4" x14ac:dyDescent="0.2">
      <c r="C9682" s="110" t="s">
        <v>5866</v>
      </c>
      <c r="D9682" t="s">
        <v>32503</v>
      </c>
    </row>
    <row r="9683" spans="3:4" x14ac:dyDescent="0.2">
      <c r="C9683" s="110" t="s">
        <v>5867</v>
      </c>
      <c r="D9683" t="s">
        <v>32504</v>
      </c>
    </row>
    <row r="9684" spans="3:4" x14ac:dyDescent="0.2">
      <c r="C9684" s="110" t="s">
        <v>5868</v>
      </c>
      <c r="D9684" t="s">
        <v>32505</v>
      </c>
    </row>
    <row r="9685" spans="3:4" x14ac:dyDescent="0.2">
      <c r="C9685" s="110" t="s">
        <v>5869</v>
      </c>
      <c r="D9685" t="s">
        <v>32506</v>
      </c>
    </row>
    <row r="9686" spans="3:4" x14ac:dyDescent="0.2">
      <c r="C9686" s="110" t="s">
        <v>5870</v>
      </c>
      <c r="D9686" t="s">
        <v>32507</v>
      </c>
    </row>
    <row r="9687" spans="3:4" x14ac:dyDescent="0.2">
      <c r="C9687" s="110" t="s">
        <v>5871</v>
      </c>
      <c r="D9687" t="s">
        <v>32508</v>
      </c>
    </row>
    <row r="9688" spans="3:4" x14ac:dyDescent="0.2">
      <c r="C9688" s="110" t="s">
        <v>5872</v>
      </c>
      <c r="D9688" t="s">
        <v>32509</v>
      </c>
    </row>
    <row r="9689" spans="3:4" x14ac:dyDescent="0.2">
      <c r="C9689" s="110" t="s">
        <v>5873</v>
      </c>
      <c r="D9689" t="s">
        <v>32510</v>
      </c>
    </row>
    <row r="9690" spans="3:4" x14ac:dyDescent="0.2">
      <c r="C9690" s="110" t="s">
        <v>5874</v>
      </c>
      <c r="D9690" t="s">
        <v>32511</v>
      </c>
    </row>
    <row r="9691" spans="3:4" x14ac:dyDescent="0.2">
      <c r="C9691" s="110" t="s">
        <v>5875</v>
      </c>
      <c r="D9691" t="s">
        <v>32512</v>
      </c>
    </row>
    <row r="9692" spans="3:4" x14ac:dyDescent="0.2">
      <c r="C9692" s="110" t="s">
        <v>5876</v>
      </c>
      <c r="D9692" t="s">
        <v>32513</v>
      </c>
    </row>
    <row r="9693" spans="3:4" x14ac:dyDescent="0.2">
      <c r="C9693" s="110" t="s">
        <v>5877</v>
      </c>
      <c r="D9693" t="s">
        <v>32514</v>
      </c>
    </row>
    <row r="9694" spans="3:4" x14ac:dyDescent="0.2">
      <c r="C9694" s="110" t="s">
        <v>5878</v>
      </c>
      <c r="D9694" t="s">
        <v>32515</v>
      </c>
    </row>
    <row r="9695" spans="3:4" x14ac:dyDescent="0.2">
      <c r="C9695" s="110" t="s">
        <v>5879</v>
      </c>
      <c r="D9695" t="s">
        <v>32516</v>
      </c>
    </row>
    <row r="9696" spans="3:4" x14ac:dyDescent="0.2">
      <c r="C9696" s="110" t="s">
        <v>5880</v>
      </c>
      <c r="D9696" t="s">
        <v>32517</v>
      </c>
    </row>
    <row r="9697" spans="3:4" x14ac:dyDescent="0.2">
      <c r="C9697" s="110" t="s">
        <v>5881</v>
      </c>
      <c r="D9697" t="s">
        <v>32518</v>
      </c>
    </row>
    <row r="9698" spans="3:4" x14ac:dyDescent="0.2">
      <c r="C9698" s="110" t="s">
        <v>4248</v>
      </c>
      <c r="D9698" t="s">
        <v>32519</v>
      </c>
    </row>
    <row r="9699" spans="3:4" x14ac:dyDescent="0.2">
      <c r="C9699" s="110" t="s">
        <v>4249</v>
      </c>
      <c r="D9699" t="s">
        <v>32520</v>
      </c>
    </row>
    <row r="9700" spans="3:4" x14ac:dyDescent="0.2">
      <c r="C9700" s="110" t="s">
        <v>4251</v>
      </c>
      <c r="D9700" t="s">
        <v>32521</v>
      </c>
    </row>
    <row r="9701" spans="3:4" x14ac:dyDescent="0.2">
      <c r="C9701" s="110" t="s">
        <v>4252</v>
      </c>
      <c r="D9701" t="s">
        <v>32522</v>
      </c>
    </row>
    <row r="9702" spans="3:4" x14ac:dyDescent="0.2">
      <c r="C9702" s="110" t="s">
        <v>4253</v>
      </c>
      <c r="D9702" t="s">
        <v>32523</v>
      </c>
    </row>
    <row r="9703" spans="3:4" x14ac:dyDescent="0.2">
      <c r="C9703" s="110" t="s">
        <v>4254</v>
      </c>
      <c r="D9703" t="s">
        <v>32524</v>
      </c>
    </row>
    <row r="9704" spans="3:4" x14ac:dyDescent="0.2">
      <c r="C9704" s="110" t="s">
        <v>4255</v>
      </c>
      <c r="D9704" t="s">
        <v>32525</v>
      </c>
    </row>
    <row r="9705" spans="3:4" x14ac:dyDescent="0.2">
      <c r="C9705" s="110" t="s">
        <v>4256</v>
      </c>
      <c r="D9705" t="s">
        <v>32526</v>
      </c>
    </row>
    <row r="9706" spans="3:4" x14ac:dyDescent="0.2">
      <c r="C9706" s="110" t="s">
        <v>4257</v>
      </c>
      <c r="D9706" t="s">
        <v>32527</v>
      </c>
    </row>
    <row r="9707" spans="3:4" x14ac:dyDescent="0.2">
      <c r="C9707" s="110" t="s">
        <v>4258</v>
      </c>
      <c r="D9707" t="s">
        <v>32528</v>
      </c>
    </row>
    <row r="9708" spans="3:4" x14ac:dyDescent="0.2">
      <c r="C9708" s="110" t="s">
        <v>4259</v>
      </c>
      <c r="D9708" t="s">
        <v>32529</v>
      </c>
    </row>
    <row r="9709" spans="3:4" x14ac:dyDescent="0.2">
      <c r="C9709" s="110" t="s">
        <v>4260</v>
      </c>
      <c r="D9709" t="s">
        <v>32530</v>
      </c>
    </row>
    <row r="9710" spans="3:4" x14ac:dyDescent="0.2">
      <c r="C9710" s="110" t="s">
        <v>4261</v>
      </c>
      <c r="D9710" t="s">
        <v>32531</v>
      </c>
    </row>
    <row r="9711" spans="3:4" x14ac:dyDescent="0.2">
      <c r="C9711" s="110" t="s">
        <v>4262</v>
      </c>
      <c r="D9711" t="s">
        <v>32532</v>
      </c>
    </row>
    <row r="9712" spans="3:4" x14ac:dyDescent="0.2">
      <c r="C9712" s="110" t="s">
        <v>4263</v>
      </c>
      <c r="D9712" t="s">
        <v>32533</v>
      </c>
    </row>
    <row r="9713" spans="3:4" x14ac:dyDescent="0.2">
      <c r="C9713" s="110" t="s">
        <v>2859</v>
      </c>
      <c r="D9713" t="s">
        <v>32534</v>
      </c>
    </row>
    <row r="9714" spans="3:4" x14ac:dyDescent="0.2">
      <c r="C9714" s="110" t="s">
        <v>2860</v>
      </c>
      <c r="D9714" t="s">
        <v>32535</v>
      </c>
    </row>
    <row r="9715" spans="3:4" x14ac:dyDescent="0.2">
      <c r="C9715" s="110" t="s">
        <v>2861</v>
      </c>
      <c r="D9715" t="s">
        <v>32536</v>
      </c>
    </row>
    <row r="9716" spans="3:4" x14ac:dyDescent="0.2">
      <c r="C9716" s="110" t="s">
        <v>2862</v>
      </c>
      <c r="D9716" t="s">
        <v>32537</v>
      </c>
    </row>
    <row r="9717" spans="3:4" x14ac:dyDescent="0.2">
      <c r="C9717" s="110" t="s">
        <v>2863</v>
      </c>
      <c r="D9717" t="s">
        <v>32538</v>
      </c>
    </row>
    <row r="9718" spans="3:4" x14ac:dyDescent="0.2">
      <c r="C9718" s="110" t="s">
        <v>2865</v>
      </c>
      <c r="D9718" t="s">
        <v>32539</v>
      </c>
    </row>
    <row r="9719" spans="3:4" x14ac:dyDescent="0.2">
      <c r="C9719" s="110" t="s">
        <v>2866</v>
      </c>
      <c r="D9719" t="s">
        <v>32540</v>
      </c>
    </row>
    <row r="9720" spans="3:4" x14ac:dyDescent="0.2">
      <c r="C9720" s="110" t="s">
        <v>2867</v>
      </c>
      <c r="D9720" t="s">
        <v>32541</v>
      </c>
    </row>
    <row r="9721" spans="3:4" x14ac:dyDescent="0.2">
      <c r="C9721" s="110" t="s">
        <v>2868</v>
      </c>
      <c r="D9721" t="s">
        <v>32542</v>
      </c>
    </row>
    <row r="9722" spans="3:4" x14ac:dyDescent="0.2">
      <c r="C9722" s="110" t="s">
        <v>2869</v>
      </c>
      <c r="D9722" t="s">
        <v>32543</v>
      </c>
    </row>
    <row r="9723" spans="3:4" x14ac:dyDescent="0.2">
      <c r="C9723" s="110" t="s">
        <v>2870</v>
      </c>
      <c r="D9723" t="s">
        <v>32544</v>
      </c>
    </row>
    <row r="9724" spans="3:4" x14ac:dyDescent="0.2">
      <c r="C9724" s="110" t="s">
        <v>2871</v>
      </c>
      <c r="D9724" t="s">
        <v>32545</v>
      </c>
    </row>
    <row r="9725" spans="3:4" x14ac:dyDescent="0.2">
      <c r="C9725" s="110" t="s">
        <v>2872</v>
      </c>
      <c r="D9725" t="s">
        <v>32546</v>
      </c>
    </row>
    <row r="9726" spans="3:4" x14ac:dyDescent="0.2">
      <c r="C9726" s="110" t="s">
        <v>2873</v>
      </c>
      <c r="D9726" t="s">
        <v>32547</v>
      </c>
    </row>
    <row r="9727" spans="3:4" x14ac:dyDescent="0.2">
      <c r="C9727" s="110" t="s">
        <v>2874</v>
      </c>
      <c r="D9727" t="s">
        <v>32548</v>
      </c>
    </row>
    <row r="9728" spans="3:4" x14ac:dyDescent="0.2">
      <c r="C9728" s="110" t="s">
        <v>2875</v>
      </c>
      <c r="D9728" t="s">
        <v>32549</v>
      </c>
    </row>
    <row r="9729" spans="3:4" x14ac:dyDescent="0.2">
      <c r="C9729" s="110" t="s">
        <v>2876</v>
      </c>
      <c r="D9729" t="s">
        <v>32550</v>
      </c>
    </row>
    <row r="9730" spans="3:4" x14ac:dyDescent="0.2">
      <c r="C9730" s="110" t="s">
        <v>2877</v>
      </c>
      <c r="D9730" t="s">
        <v>32551</v>
      </c>
    </row>
    <row r="9731" spans="3:4" x14ac:dyDescent="0.2">
      <c r="C9731" s="110" t="s">
        <v>2878</v>
      </c>
      <c r="D9731" t="s">
        <v>32552</v>
      </c>
    </row>
    <row r="9732" spans="3:4" x14ac:dyDescent="0.2">
      <c r="C9732" s="110" t="s">
        <v>2879</v>
      </c>
      <c r="D9732" t="s">
        <v>32553</v>
      </c>
    </row>
    <row r="9733" spans="3:4" x14ac:dyDescent="0.2">
      <c r="C9733" s="110" t="s">
        <v>2880</v>
      </c>
      <c r="D9733" t="s">
        <v>32554</v>
      </c>
    </row>
    <row r="9734" spans="3:4" x14ac:dyDescent="0.2">
      <c r="C9734" s="110" t="s">
        <v>2881</v>
      </c>
      <c r="D9734" t="s">
        <v>32555</v>
      </c>
    </row>
    <row r="9735" spans="3:4" x14ac:dyDescent="0.2">
      <c r="C9735" s="110" t="s">
        <v>2882</v>
      </c>
      <c r="D9735" t="s">
        <v>32556</v>
      </c>
    </row>
    <row r="9736" spans="3:4" x14ac:dyDescent="0.2">
      <c r="C9736" s="110" t="s">
        <v>2883</v>
      </c>
      <c r="D9736" t="s">
        <v>32557</v>
      </c>
    </row>
    <row r="9737" spans="3:4" x14ac:dyDescent="0.2">
      <c r="C9737" s="110" t="s">
        <v>2884</v>
      </c>
      <c r="D9737" t="s">
        <v>32558</v>
      </c>
    </row>
    <row r="9738" spans="3:4" x14ac:dyDescent="0.2">
      <c r="C9738" s="110" t="s">
        <v>2885</v>
      </c>
      <c r="D9738" t="s">
        <v>32559</v>
      </c>
    </row>
    <row r="9739" spans="3:4" x14ac:dyDescent="0.2">
      <c r="C9739" s="110" t="s">
        <v>2886</v>
      </c>
      <c r="D9739" t="s">
        <v>32560</v>
      </c>
    </row>
    <row r="9740" spans="3:4" x14ac:dyDescent="0.2">
      <c r="C9740" s="110" t="s">
        <v>2887</v>
      </c>
      <c r="D9740" t="s">
        <v>32561</v>
      </c>
    </row>
    <row r="9741" spans="3:4" x14ac:dyDescent="0.2">
      <c r="C9741" s="110" t="s">
        <v>2888</v>
      </c>
      <c r="D9741" t="s">
        <v>32562</v>
      </c>
    </row>
    <row r="9742" spans="3:4" x14ac:dyDescent="0.2">
      <c r="C9742" s="110" t="s">
        <v>2889</v>
      </c>
      <c r="D9742" t="s">
        <v>32563</v>
      </c>
    </row>
    <row r="9743" spans="3:4" x14ac:dyDescent="0.2">
      <c r="C9743" s="110" t="s">
        <v>2890</v>
      </c>
      <c r="D9743" t="s">
        <v>32564</v>
      </c>
    </row>
    <row r="9744" spans="3:4" x14ac:dyDescent="0.2">
      <c r="C9744" s="110" t="s">
        <v>2891</v>
      </c>
      <c r="D9744" t="s">
        <v>32565</v>
      </c>
    </row>
    <row r="9745" spans="3:4" x14ac:dyDescent="0.2">
      <c r="C9745" s="110" t="s">
        <v>2892</v>
      </c>
      <c r="D9745" t="s">
        <v>32566</v>
      </c>
    </row>
    <row r="9746" spans="3:4" x14ac:dyDescent="0.2">
      <c r="C9746" s="110" t="s">
        <v>2893</v>
      </c>
      <c r="D9746" t="s">
        <v>32567</v>
      </c>
    </row>
    <row r="9747" spans="3:4" x14ac:dyDescent="0.2">
      <c r="C9747" s="110" t="s">
        <v>2894</v>
      </c>
      <c r="D9747" t="s">
        <v>32568</v>
      </c>
    </row>
    <row r="9748" spans="3:4" x14ac:dyDescent="0.2">
      <c r="C9748" s="110" t="s">
        <v>4304</v>
      </c>
      <c r="D9748" t="s">
        <v>32569</v>
      </c>
    </row>
    <row r="9749" spans="3:4" x14ac:dyDescent="0.2">
      <c r="C9749" s="110" t="s">
        <v>4305</v>
      </c>
      <c r="D9749" t="s">
        <v>32570</v>
      </c>
    </row>
    <row r="9750" spans="3:4" x14ac:dyDescent="0.2">
      <c r="C9750" s="110" t="s">
        <v>4306</v>
      </c>
      <c r="D9750" t="s">
        <v>32571</v>
      </c>
    </row>
    <row r="9751" spans="3:4" x14ac:dyDescent="0.2">
      <c r="C9751" s="110" t="s">
        <v>4307</v>
      </c>
      <c r="D9751" t="s">
        <v>32572</v>
      </c>
    </row>
    <row r="9752" spans="3:4" x14ac:dyDescent="0.2">
      <c r="C9752" s="110" t="s">
        <v>4308</v>
      </c>
      <c r="D9752" t="s">
        <v>32573</v>
      </c>
    </row>
    <row r="9753" spans="3:4" x14ac:dyDescent="0.2">
      <c r="C9753" s="110" t="s">
        <v>4309</v>
      </c>
      <c r="D9753" t="s">
        <v>32574</v>
      </c>
    </row>
    <row r="9754" spans="3:4" x14ac:dyDescent="0.2">
      <c r="C9754" s="110" t="s">
        <v>4310</v>
      </c>
      <c r="D9754" t="s">
        <v>32575</v>
      </c>
    </row>
    <row r="9755" spans="3:4" x14ac:dyDescent="0.2">
      <c r="C9755" s="110" t="s">
        <v>4311</v>
      </c>
      <c r="D9755" t="s">
        <v>32576</v>
      </c>
    </row>
    <row r="9756" spans="3:4" x14ac:dyDescent="0.2">
      <c r="C9756" s="110" t="s">
        <v>4312</v>
      </c>
      <c r="D9756" t="s">
        <v>32577</v>
      </c>
    </row>
    <row r="9757" spans="3:4" x14ac:dyDescent="0.2">
      <c r="C9757" s="110" t="s">
        <v>4313</v>
      </c>
      <c r="D9757" t="s">
        <v>32578</v>
      </c>
    </row>
    <row r="9758" spans="3:4" x14ac:dyDescent="0.2">
      <c r="C9758" s="110" t="s">
        <v>4314</v>
      </c>
      <c r="D9758" t="s">
        <v>32579</v>
      </c>
    </row>
    <row r="9759" spans="3:4" x14ac:dyDescent="0.2">
      <c r="C9759" s="110" t="s">
        <v>4315</v>
      </c>
      <c r="D9759" t="s">
        <v>32580</v>
      </c>
    </row>
    <row r="9760" spans="3:4" x14ac:dyDescent="0.2">
      <c r="C9760" s="110" t="s">
        <v>4316</v>
      </c>
      <c r="D9760" t="s">
        <v>32581</v>
      </c>
    </row>
    <row r="9761" spans="1:4" x14ac:dyDescent="0.2">
      <c r="C9761" s="110" t="s">
        <v>5992</v>
      </c>
      <c r="D9761" t="s">
        <v>32582</v>
      </c>
    </row>
    <row r="9762" spans="1:4" x14ac:dyDescent="0.2">
      <c r="A9762" t="s">
        <v>13533</v>
      </c>
      <c r="B9762" t="s">
        <v>846</v>
      </c>
      <c r="C9762" s="110">
        <v>885</v>
      </c>
      <c r="D9762" t="s">
        <v>6968</v>
      </c>
    </row>
    <row r="9763" spans="1:4" x14ac:dyDescent="0.2">
      <c r="C9763" s="110">
        <v>886</v>
      </c>
      <c r="D9763" t="s">
        <v>5432</v>
      </c>
    </row>
    <row r="9764" spans="1:4" x14ac:dyDescent="0.2">
      <c r="C9764" s="110">
        <v>887</v>
      </c>
      <c r="D9764" t="s">
        <v>5435</v>
      </c>
    </row>
    <row r="9765" spans="1:4" x14ac:dyDescent="0.2">
      <c r="C9765" s="110">
        <v>895</v>
      </c>
      <c r="D9765" t="s">
        <v>7014</v>
      </c>
    </row>
    <row r="9766" spans="1:4" x14ac:dyDescent="0.2">
      <c r="C9766" s="110">
        <v>896</v>
      </c>
      <c r="D9766" t="s">
        <v>7017</v>
      </c>
    </row>
    <row r="9767" spans="1:4" x14ac:dyDescent="0.2">
      <c r="C9767" s="110">
        <v>897</v>
      </c>
      <c r="D9767" t="s">
        <v>8667</v>
      </c>
    </row>
    <row r="9768" spans="1:4" x14ac:dyDescent="0.2">
      <c r="C9768" s="110">
        <v>927</v>
      </c>
      <c r="D9768" t="s">
        <v>2976</v>
      </c>
    </row>
    <row r="9769" spans="1:4" x14ac:dyDescent="0.2">
      <c r="C9769" s="110">
        <v>928</v>
      </c>
      <c r="D9769" t="s">
        <v>3001</v>
      </c>
    </row>
    <row r="9770" spans="1:4" x14ac:dyDescent="0.2">
      <c r="C9770" s="110" t="s">
        <v>9833</v>
      </c>
      <c r="D9770" t="s">
        <v>9834</v>
      </c>
    </row>
    <row r="9771" spans="1:4" x14ac:dyDescent="0.2">
      <c r="C9771" s="110" t="s">
        <v>9835</v>
      </c>
      <c r="D9771" t="s">
        <v>31131</v>
      </c>
    </row>
    <row r="9772" spans="1:4" x14ac:dyDescent="0.2">
      <c r="C9772" s="110" t="s">
        <v>9836</v>
      </c>
      <c r="D9772" t="s">
        <v>31132</v>
      </c>
    </row>
    <row r="9773" spans="1:4" x14ac:dyDescent="0.2">
      <c r="C9773" s="110" t="s">
        <v>9837</v>
      </c>
      <c r="D9773" t="s">
        <v>31133</v>
      </c>
    </row>
    <row r="9774" spans="1:4" x14ac:dyDescent="0.2">
      <c r="C9774" s="110" t="s">
        <v>9838</v>
      </c>
      <c r="D9774" t="s">
        <v>31134</v>
      </c>
    </row>
    <row r="9775" spans="1:4" x14ac:dyDescent="0.2">
      <c r="C9775" s="110" t="s">
        <v>9839</v>
      </c>
      <c r="D9775" t="s">
        <v>31135</v>
      </c>
    </row>
    <row r="9776" spans="1:4" x14ac:dyDescent="0.2">
      <c r="C9776" s="110" t="s">
        <v>9840</v>
      </c>
      <c r="D9776" t="s">
        <v>31136</v>
      </c>
    </row>
    <row r="9777" spans="3:4" x14ac:dyDescent="0.2">
      <c r="C9777" s="110" t="s">
        <v>9841</v>
      </c>
      <c r="D9777" t="s">
        <v>31137</v>
      </c>
    </row>
    <row r="9778" spans="3:4" x14ac:dyDescent="0.2">
      <c r="C9778" s="110" t="s">
        <v>9842</v>
      </c>
      <c r="D9778" t="s">
        <v>31138</v>
      </c>
    </row>
    <row r="9779" spans="3:4" x14ac:dyDescent="0.2">
      <c r="C9779" s="110" t="s">
        <v>9843</v>
      </c>
      <c r="D9779" t="s">
        <v>31139</v>
      </c>
    </row>
    <row r="9780" spans="3:4" x14ac:dyDescent="0.2">
      <c r="C9780" s="110" t="s">
        <v>9844</v>
      </c>
      <c r="D9780" t="s">
        <v>31140</v>
      </c>
    </row>
    <row r="9781" spans="3:4" x14ac:dyDescent="0.2">
      <c r="C9781" s="110" t="s">
        <v>13532</v>
      </c>
      <c r="D9781" t="s">
        <v>31253</v>
      </c>
    </row>
    <row r="9782" spans="3:4" x14ac:dyDescent="0.2">
      <c r="C9782" s="110" t="s">
        <v>6969</v>
      </c>
      <c r="D9782" t="s">
        <v>32973</v>
      </c>
    </row>
    <row r="9783" spans="3:4" x14ac:dyDescent="0.2">
      <c r="C9783" s="110" t="s">
        <v>6970</v>
      </c>
      <c r="D9783" t="s">
        <v>32974</v>
      </c>
    </row>
    <row r="9784" spans="3:4" x14ac:dyDescent="0.2">
      <c r="C9784" s="110" t="s">
        <v>5433</v>
      </c>
      <c r="D9784" t="s">
        <v>32975</v>
      </c>
    </row>
    <row r="9785" spans="3:4" x14ac:dyDescent="0.2">
      <c r="C9785" s="110" t="s">
        <v>5434</v>
      </c>
      <c r="D9785" t="s">
        <v>32976</v>
      </c>
    </row>
    <row r="9786" spans="3:4" x14ac:dyDescent="0.2">
      <c r="C9786" s="110" t="s">
        <v>5436</v>
      </c>
      <c r="D9786" t="s">
        <v>5437</v>
      </c>
    </row>
    <row r="9787" spans="3:4" x14ac:dyDescent="0.2">
      <c r="C9787" s="110" t="s">
        <v>5438</v>
      </c>
      <c r="D9787" t="s">
        <v>32977</v>
      </c>
    </row>
    <row r="9788" spans="3:4" x14ac:dyDescent="0.2">
      <c r="C9788" s="110" t="s">
        <v>5439</v>
      </c>
      <c r="D9788" t="s">
        <v>32978</v>
      </c>
    </row>
    <row r="9789" spans="3:4" x14ac:dyDescent="0.2">
      <c r="C9789" s="110" t="s">
        <v>5440</v>
      </c>
      <c r="D9789" t="s">
        <v>32979</v>
      </c>
    </row>
    <row r="9790" spans="3:4" x14ac:dyDescent="0.2">
      <c r="C9790" s="110" t="s">
        <v>5441</v>
      </c>
      <c r="D9790" t="s">
        <v>32980</v>
      </c>
    </row>
    <row r="9791" spans="3:4" x14ac:dyDescent="0.2">
      <c r="C9791" s="110" t="s">
        <v>5453</v>
      </c>
      <c r="D9791" t="s">
        <v>32981</v>
      </c>
    </row>
    <row r="9792" spans="3:4" x14ac:dyDescent="0.2">
      <c r="C9792" s="110" t="s">
        <v>5454</v>
      </c>
      <c r="D9792" t="s">
        <v>32982</v>
      </c>
    </row>
    <row r="9793" spans="3:4" x14ac:dyDescent="0.2">
      <c r="C9793" s="110" t="s">
        <v>5455</v>
      </c>
      <c r="D9793" t="s">
        <v>32983</v>
      </c>
    </row>
    <row r="9794" spans="3:4" x14ac:dyDescent="0.2">
      <c r="C9794" s="110" t="s">
        <v>7015</v>
      </c>
      <c r="D9794" t="s">
        <v>32999</v>
      </c>
    </row>
    <row r="9795" spans="3:4" x14ac:dyDescent="0.2">
      <c r="C9795" s="110" t="s">
        <v>7016</v>
      </c>
      <c r="D9795" t="s">
        <v>33000</v>
      </c>
    </row>
    <row r="9796" spans="3:4" x14ac:dyDescent="0.2">
      <c r="C9796" s="110" t="s">
        <v>7018</v>
      </c>
      <c r="D9796" t="s">
        <v>33001</v>
      </c>
    </row>
    <row r="9797" spans="3:4" x14ac:dyDescent="0.2">
      <c r="C9797" s="110" t="s">
        <v>7019</v>
      </c>
      <c r="D9797" t="s">
        <v>33002</v>
      </c>
    </row>
    <row r="9798" spans="3:4" x14ac:dyDescent="0.2">
      <c r="C9798" s="110" t="s">
        <v>7020</v>
      </c>
      <c r="D9798" t="s">
        <v>33003</v>
      </c>
    </row>
    <row r="9799" spans="3:4" x14ac:dyDescent="0.2">
      <c r="C9799" s="110" t="s">
        <v>8666</v>
      </c>
      <c r="D9799" t="s">
        <v>33004</v>
      </c>
    </row>
    <row r="9800" spans="3:4" x14ac:dyDescent="0.2">
      <c r="C9800" s="110" t="s">
        <v>8668</v>
      </c>
      <c r="D9800" t="s">
        <v>33005</v>
      </c>
    </row>
    <row r="9801" spans="3:4" x14ac:dyDescent="0.2">
      <c r="C9801" s="110" t="s">
        <v>8669</v>
      </c>
      <c r="D9801" t="s">
        <v>33006</v>
      </c>
    </row>
    <row r="9802" spans="3:4" x14ac:dyDescent="0.2">
      <c r="C9802" s="110" t="s">
        <v>8664</v>
      </c>
      <c r="D9802" t="s">
        <v>33007</v>
      </c>
    </row>
    <row r="9803" spans="3:4" x14ac:dyDescent="0.2">
      <c r="C9803" s="110" t="s">
        <v>8665</v>
      </c>
      <c r="D9803" t="s">
        <v>33008</v>
      </c>
    </row>
    <row r="9804" spans="3:4" x14ac:dyDescent="0.2">
      <c r="C9804" s="110" t="s">
        <v>10296</v>
      </c>
      <c r="D9804" t="s">
        <v>33009</v>
      </c>
    </row>
    <row r="9805" spans="3:4" x14ac:dyDescent="0.2">
      <c r="C9805" s="110" t="s">
        <v>10297</v>
      </c>
      <c r="D9805" t="s">
        <v>33010</v>
      </c>
    </row>
    <row r="9806" spans="3:4" x14ac:dyDescent="0.2">
      <c r="C9806" s="110" t="s">
        <v>10298</v>
      </c>
      <c r="D9806" t="s">
        <v>33011</v>
      </c>
    </row>
    <row r="9807" spans="3:4" x14ac:dyDescent="0.2">
      <c r="C9807" s="110" t="s">
        <v>10299</v>
      </c>
      <c r="D9807" t="s">
        <v>33012</v>
      </c>
    </row>
    <row r="9808" spans="3:4" x14ac:dyDescent="0.2">
      <c r="C9808" s="110" t="s">
        <v>2966</v>
      </c>
      <c r="D9808" t="s">
        <v>2967</v>
      </c>
    </row>
    <row r="9809" spans="3:4" x14ac:dyDescent="0.2">
      <c r="C9809" s="110" t="s">
        <v>2977</v>
      </c>
      <c r="D9809" t="s">
        <v>2978</v>
      </c>
    </row>
    <row r="9810" spans="3:4" x14ac:dyDescent="0.2">
      <c r="C9810" s="110" t="s">
        <v>2979</v>
      </c>
      <c r="D9810" t="s">
        <v>307</v>
      </c>
    </row>
    <row r="9811" spans="3:4" x14ac:dyDescent="0.2">
      <c r="C9811" s="110" t="s">
        <v>308</v>
      </c>
      <c r="D9811" t="s">
        <v>309</v>
      </c>
    </row>
    <row r="9812" spans="3:4" x14ac:dyDescent="0.2">
      <c r="C9812" s="110" t="s">
        <v>310</v>
      </c>
      <c r="D9812" t="s">
        <v>311</v>
      </c>
    </row>
    <row r="9813" spans="3:4" x14ac:dyDescent="0.2">
      <c r="C9813" s="110" t="s">
        <v>312</v>
      </c>
      <c r="D9813" t="s">
        <v>313</v>
      </c>
    </row>
    <row r="9814" spans="3:4" x14ac:dyDescent="0.2">
      <c r="C9814" s="110" t="s">
        <v>314</v>
      </c>
      <c r="D9814" t="s">
        <v>315</v>
      </c>
    </row>
    <row r="9815" spans="3:4" x14ac:dyDescent="0.2">
      <c r="C9815" s="110" t="s">
        <v>316</v>
      </c>
      <c r="D9815" t="s">
        <v>317</v>
      </c>
    </row>
    <row r="9816" spans="3:4" x14ac:dyDescent="0.2">
      <c r="C9816" s="110" t="s">
        <v>318</v>
      </c>
      <c r="D9816" t="s">
        <v>319</v>
      </c>
    </row>
    <row r="9817" spans="3:4" x14ac:dyDescent="0.2">
      <c r="C9817" s="110" t="s">
        <v>320</v>
      </c>
      <c r="D9817" t="s">
        <v>2990</v>
      </c>
    </row>
    <row r="9818" spans="3:4" x14ac:dyDescent="0.2">
      <c r="C9818" s="110" t="s">
        <v>2991</v>
      </c>
      <c r="D9818" t="s">
        <v>33109</v>
      </c>
    </row>
    <row r="9819" spans="3:4" x14ac:dyDescent="0.2">
      <c r="C9819" s="110" t="s">
        <v>2992</v>
      </c>
      <c r="D9819" t="s">
        <v>2993</v>
      </c>
    </row>
    <row r="9820" spans="3:4" x14ac:dyDescent="0.2">
      <c r="C9820" s="110" t="s">
        <v>2994</v>
      </c>
      <c r="D9820" t="s">
        <v>33110</v>
      </c>
    </row>
    <row r="9821" spans="3:4" x14ac:dyDescent="0.2">
      <c r="C9821" s="110" t="s">
        <v>2995</v>
      </c>
      <c r="D9821" t="s">
        <v>2996</v>
      </c>
    </row>
    <row r="9822" spans="3:4" x14ac:dyDescent="0.2">
      <c r="C9822" s="110" t="s">
        <v>2997</v>
      </c>
      <c r="D9822" t="s">
        <v>2998</v>
      </c>
    </row>
    <row r="9823" spans="3:4" x14ac:dyDescent="0.2">
      <c r="C9823" s="110" t="s">
        <v>2999</v>
      </c>
      <c r="D9823" t="s">
        <v>3000</v>
      </c>
    </row>
    <row r="9824" spans="3:4" x14ac:dyDescent="0.2">
      <c r="C9824" s="110" t="s">
        <v>3002</v>
      </c>
      <c r="D9824" t="s">
        <v>3003</v>
      </c>
    </row>
    <row r="9825" spans="3:4" x14ac:dyDescent="0.2">
      <c r="C9825" s="110" t="s">
        <v>3004</v>
      </c>
      <c r="D9825" t="s">
        <v>3005</v>
      </c>
    </row>
    <row r="9826" spans="3:4" x14ac:dyDescent="0.2">
      <c r="C9826" s="110" t="s">
        <v>3006</v>
      </c>
      <c r="D9826" t="s">
        <v>3007</v>
      </c>
    </row>
    <row r="9827" spans="3:4" x14ac:dyDescent="0.2">
      <c r="C9827" s="110" t="s">
        <v>3008</v>
      </c>
      <c r="D9827" t="s">
        <v>3009</v>
      </c>
    </row>
    <row r="9828" spans="3:4" x14ac:dyDescent="0.2">
      <c r="C9828" s="110" t="s">
        <v>3010</v>
      </c>
      <c r="D9828" t="s">
        <v>3011</v>
      </c>
    </row>
    <row r="9829" spans="3:4" x14ac:dyDescent="0.2">
      <c r="C9829" s="110" t="s">
        <v>3012</v>
      </c>
      <c r="D9829" t="s">
        <v>3013</v>
      </c>
    </row>
    <row r="9830" spans="3:4" x14ac:dyDescent="0.2">
      <c r="C9830" s="110" t="s">
        <v>3014</v>
      </c>
      <c r="D9830" t="s">
        <v>3015</v>
      </c>
    </row>
    <row r="9831" spans="3:4" x14ac:dyDescent="0.2">
      <c r="C9831" s="110" t="s">
        <v>3016</v>
      </c>
      <c r="D9831" t="s">
        <v>3017</v>
      </c>
    </row>
    <row r="9832" spans="3:4" x14ac:dyDescent="0.2">
      <c r="C9832" s="110" t="s">
        <v>3018</v>
      </c>
      <c r="D9832" t="s">
        <v>3019</v>
      </c>
    </row>
    <row r="9833" spans="3:4" x14ac:dyDescent="0.2">
      <c r="C9833" s="110" t="s">
        <v>3020</v>
      </c>
      <c r="D9833" t="s">
        <v>3021</v>
      </c>
    </row>
    <row r="9834" spans="3:4" x14ac:dyDescent="0.2">
      <c r="C9834" s="110" t="s">
        <v>3022</v>
      </c>
      <c r="D9834" t="s">
        <v>3023</v>
      </c>
    </row>
    <row r="9835" spans="3:4" x14ac:dyDescent="0.2">
      <c r="C9835" s="110" t="s">
        <v>3024</v>
      </c>
      <c r="D9835" t="s">
        <v>3025</v>
      </c>
    </row>
    <row r="9836" spans="3:4" x14ac:dyDescent="0.2">
      <c r="C9836" s="110" t="s">
        <v>1991</v>
      </c>
      <c r="D9836" t="s">
        <v>1992</v>
      </c>
    </row>
    <row r="9837" spans="3:4" x14ac:dyDescent="0.2">
      <c r="C9837" s="110" t="s">
        <v>1993</v>
      </c>
      <c r="D9837" t="s">
        <v>1994</v>
      </c>
    </row>
    <row r="9838" spans="3:4" x14ac:dyDescent="0.2">
      <c r="C9838" s="110" t="s">
        <v>1995</v>
      </c>
      <c r="D9838" t="s">
        <v>1996</v>
      </c>
    </row>
    <row r="9839" spans="3:4" x14ac:dyDescent="0.2">
      <c r="C9839" s="110" t="s">
        <v>1997</v>
      </c>
      <c r="D9839" t="s">
        <v>1998</v>
      </c>
    </row>
    <row r="9840" spans="3:4" x14ac:dyDescent="0.2">
      <c r="C9840" s="110" t="s">
        <v>1999</v>
      </c>
      <c r="D9840" t="s">
        <v>2000</v>
      </c>
    </row>
    <row r="9841" spans="1:4" x14ac:dyDescent="0.2">
      <c r="C9841" s="110" t="s">
        <v>2001</v>
      </c>
      <c r="D9841" t="s">
        <v>2002</v>
      </c>
    </row>
    <row r="9842" spans="1:4" x14ac:dyDescent="0.2">
      <c r="C9842" s="110" t="s">
        <v>756</v>
      </c>
      <c r="D9842" t="s">
        <v>757</v>
      </c>
    </row>
    <row r="9843" spans="1:4" x14ac:dyDescent="0.2">
      <c r="A9843" t="s">
        <v>12749</v>
      </c>
      <c r="B9843" t="s">
        <v>864</v>
      </c>
      <c r="C9843" s="110">
        <v>754</v>
      </c>
      <c r="D9843" t="s">
        <v>12748</v>
      </c>
    </row>
    <row r="9844" spans="1:4" x14ac:dyDescent="0.2">
      <c r="C9844" s="110">
        <v>755</v>
      </c>
      <c r="D9844" t="s">
        <v>9469</v>
      </c>
    </row>
    <row r="9845" spans="1:4" x14ac:dyDescent="0.2">
      <c r="C9845" s="110">
        <v>756</v>
      </c>
      <c r="D9845" t="s">
        <v>12831</v>
      </c>
    </row>
    <row r="9846" spans="1:4" x14ac:dyDescent="0.2">
      <c r="C9846" s="110" t="s">
        <v>12750</v>
      </c>
      <c r="D9846" t="s">
        <v>31413</v>
      </c>
    </row>
    <row r="9847" spans="1:4" x14ac:dyDescent="0.2">
      <c r="C9847" s="110" t="s">
        <v>12751</v>
      </c>
      <c r="D9847" t="s">
        <v>31414</v>
      </c>
    </row>
    <row r="9848" spans="1:4" x14ac:dyDescent="0.2">
      <c r="C9848" s="110" t="s">
        <v>12752</v>
      </c>
      <c r="D9848" t="s">
        <v>16241</v>
      </c>
    </row>
    <row r="9849" spans="1:4" x14ac:dyDescent="0.2">
      <c r="C9849" s="110" t="s">
        <v>14459</v>
      </c>
      <c r="D9849" t="s">
        <v>14460</v>
      </c>
    </row>
    <row r="9850" spans="1:4" x14ac:dyDescent="0.2">
      <c r="C9850" s="110" t="s">
        <v>14461</v>
      </c>
      <c r="D9850" t="s">
        <v>14462</v>
      </c>
    </row>
    <row r="9851" spans="1:4" x14ac:dyDescent="0.2">
      <c r="C9851" s="110" t="s">
        <v>14463</v>
      </c>
      <c r="D9851" t="s">
        <v>31420</v>
      </c>
    </row>
    <row r="9852" spans="1:4" x14ac:dyDescent="0.2">
      <c r="C9852" s="110" t="s">
        <v>14464</v>
      </c>
      <c r="D9852" t="s">
        <v>31421</v>
      </c>
    </row>
    <row r="9853" spans="1:4" x14ac:dyDescent="0.2">
      <c r="C9853" s="110" t="s">
        <v>14465</v>
      </c>
      <c r="D9853" t="s">
        <v>31422</v>
      </c>
    </row>
    <row r="9854" spans="1:4" x14ac:dyDescent="0.2">
      <c r="C9854" s="110" t="s">
        <v>14466</v>
      </c>
      <c r="D9854" t="s">
        <v>31423</v>
      </c>
    </row>
    <row r="9855" spans="1:4" x14ac:dyDescent="0.2">
      <c r="C9855" s="110" t="s">
        <v>14467</v>
      </c>
      <c r="D9855" t="s">
        <v>14468</v>
      </c>
    </row>
    <row r="9856" spans="1:4" x14ac:dyDescent="0.2">
      <c r="C9856" s="110" t="s">
        <v>14469</v>
      </c>
      <c r="D9856" t="s">
        <v>12762</v>
      </c>
    </row>
    <row r="9857" spans="3:4" x14ac:dyDescent="0.2">
      <c r="C9857" s="110" t="s">
        <v>9435</v>
      </c>
      <c r="D9857" t="s">
        <v>9436</v>
      </c>
    </row>
    <row r="9858" spans="3:4" x14ac:dyDescent="0.2">
      <c r="C9858" s="110" t="s">
        <v>9437</v>
      </c>
      <c r="D9858" t="s">
        <v>9438</v>
      </c>
    </row>
    <row r="9859" spans="3:4" x14ac:dyDescent="0.2">
      <c r="C9859" s="110" t="s">
        <v>9439</v>
      </c>
      <c r="D9859" t="s">
        <v>9440</v>
      </c>
    </row>
    <row r="9860" spans="3:4" x14ac:dyDescent="0.2">
      <c r="C9860" s="110" t="s">
        <v>9441</v>
      </c>
      <c r="D9860" t="s">
        <v>9442</v>
      </c>
    </row>
    <row r="9861" spans="3:4" x14ac:dyDescent="0.2">
      <c r="C9861" s="110" t="s">
        <v>9443</v>
      </c>
      <c r="D9861" t="s">
        <v>9444</v>
      </c>
    </row>
    <row r="9862" spans="3:4" x14ac:dyDescent="0.2">
      <c r="C9862" s="110" t="s">
        <v>9445</v>
      </c>
      <c r="D9862" t="s">
        <v>9446</v>
      </c>
    </row>
    <row r="9863" spans="3:4" x14ac:dyDescent="0.2">
      <c r="C9863" s="110" t="s">
        <v>9447</v>
      </c>
      <c r="D9863" t="s">
        <v>9448</v>
      </c>
    </row>
    <row r="9864" spans="3:4" x14ac:dyDescent="0.2">
      <c r="C9864" s="110" t="s">
        <v>9449</v>
      </c>
      <c r="D9864" t="s">
        <v>9450</v>
      </c>
    </row>
    <row r="9865" spans="3:4" x14ac:dyDescent="0.2">
      <c r="C9865" s="110" t="s">
        <v>9451</v>
      </c>
      <c r="D9865" t="s">
        <v>9452</v>
      </c>
    </row>
    <row r="9866" spans="3:4" x14ac:dyDescent="0.2">
      <c r="C9866" s="110" t="s">
        <v>9453</v>
      </c>
      <c r="D9866" t="s">
        <v>9454</v>
      </c>
    </row>
    <row r="9867" spans="3:4" x14ac:dyDescent="0.2">
      <c r="C9867" s="110" t="s">
        <v>9455</v>
      </c>
      <c r="D9867" t="s">
        <v>9456</v>
      </c>
    </row>
    <row r="9868" spans="3:4" x14ac:dyDescent="0.2">
      <c r="C9868" s="110" t="s">
        <v>9457</v>
      </c>
      <c r="D9868" t="s">
        <v>9458</v>
      </c>
    </row>
    <row r="9869" spans="3:4" x14ac:dyDescent="0.2">
      <c r="C9869" s="110" t="s">
        <v>9459</v>
      </c>
      <c r="D9869" t="s">
        <v>9460</v>
      </c>
    </row>
    <row r="9870" spans="3:4" x14ac:dyDescent="0.2">
      <c r="C9870" s="110" t="s">
        <v>9461</v>
      </c>
      <c r="D9870" t="s">
        <v>9462</v>
      </c>
    </row>
    <row r="9871" spans="3:4" x14ac:dyDescent="0.2">
      <c r="C9871" s="110" t="s">
        <v>9463</v>
      </c>
      <c r="D9871" t="s">
        <v>9464</v>
      </c>
    </row>
    <row r="9872" spans="3:4" x14ac:dyDescent="0.2">
      <c r="C9872" s="110" t="s">
        <v>9465</v>
      </c>
      <c r="D9872" t="s">
        <v>9466</v>
      </c>
    </row>
    <row r="9873" spans="3:4" x14ac:dyDescent="0.2">
      <c r="C9873" s="110" t="s">
        <v>9467</v>
      </c>
      <c r="D9873" t="s">
        <v>9468</v>
      </c>
    </row>
    <row r="9874" spans="3:4" x14ac:dyDescent="0.2">
      <c r="C9874" s="110" t="s">
        <v>9470</v>
      </c>
      <c r="D9874" t="s">
        <v>9471</v>
      </c>
    </row>
    <row r="9875" spans="3:4" x14ac:dyDescent="0.2">
      <c r="C9875" s="110" t="s">
        <v>9472</v>
      </c>
      <c r="D9875" t="s">
        <v>9473</v>
      </c>
    </row>
    <row r="9876" spans="3:4" x14ac:dyDescent="0.2">
      <c r="C9876" s="110" t="s">
        <v>9474</v>
      </c>
      <c r="D9876" t="s">
        <v>9475</v>
      </c>
    </row>
    <row r="9877" spans="3:4" x14ac:dyDescent="0.2">
      <c r="C9877" s="110" t="s">
        <v>9476</v>
      </c>
      <c r="D9877" t="s">
        <v>9477</v>
      </c>
    </row>
    <row r="9878" spans="3:4" x14ac:dyDescent="0.2">
      <c r="C9878" s="110" t="s">
        <v>9478</v>
      </c>
      <c r="D9878" t="s">
        <v>9479</v>
      </c>
    </row>
    <row r="9879" spans="3:4" x14ac:dyDescent="0.2">
      <c r="C9879" s="110" t="s">
        <v>9480</v>
      </c>
      <c r="D9879" t="s">
        <v>9481</v>
      </c>
    </row>
    <row r="9880" spans="3:4" x14ac:dyDescent="0.2">
      <c r="C9880" s="110" t="s">
        <v>9482</v>
      </c>
      <c r="D9880" t="s">
        <v>9483</v>
      </c>
    </row>
    <row r="9881" spans="3:4" x14ac:dyDescent="0.2">
      <c r="C9881" s="110" t="s">
        <v>9484</v>
      </c>
      <c r="D9881" t="s">
        <v>7783</v>
      </c>
    </row>
    <row r="9882" spans="3:4" x14ac:dyDescent="0.2">
      <c r="C9882" s="110" t="s">
        <v>7784</v>
      </c>
      <c r="D9882" t="s">
        <v>7785</v>
      </c>
    </row>
    <row r="9883" spans="3:4" x14ac:dyDescent="0.2">
      <c r="C9883" s="110" t="s">
        <v>7786</v>
      </c>
      <c r="D9883" t="s">
        <v>7787</v>
      </c>
    </row>
    <row r="9884" spans="3:4" x14ac:dyDescent="0.2">
      <c r="C9884" s="110" t="s">
        <v>7788</v>
      </c>
      <c r="D9884" t="s">
        <v>7789</v>
      </c>
    </row>
    <row r="9885" spans="3:4" x14ac:dyDescent="0.2">
      <c r="C9885" s="110" t="s">
        <v>7790</v>
      </c>
      <c r="D9885" t="s">
        <v>7791</v>
      </c>
    </row>
    <row r="9886" spans="3:4" x14ac:dyDescent="0.2">
      <c r="C9886" s="110" t="s">
        <v>7792</v>
      </c>
      <c r="D9886" t="s">
        <v>7793</v>
      </c>
    </row>
    <row r="9887" spans="3:4" x14ac:dyDescent="0.2">
      <c r="C9887" s="110" t="s">
        <v>7794</v>
      </c>
      <c r="D9887" t="s">
        <v>7795</v>
      </c>
    </row>
    <row r="9888" spans="3:4" x14ac:dyDescent="0.2">
      <c r="C9888" s="110" t="s">
        <v>7796</v>
      </c>
      <c r="D9888" t="s">
        <v>7797</v>
      </c>
    </row>
    <row r="9889" spans="3:4" x14ac:dyDescent="0.2">
      <c r="C9889" s="110" t="s">
        <v>7798</v>
      </c>
      <c r="D9889" t="s">
        <v>7799</v>
      </c>
    </row>
    <row r="9890" spans="3:4" x14ac:dyDescent="0.2">
      <c r="C9890" s="110" t="s">
        <v>7800</v>
      </c>
      <c r="D9890" t="s">
        <v>7801</v>
      </c>
    </row>
    <row r="9891" spans="3:4" x14ac:dyDescent="0.2">
      <c r="C9891" s="110" t="s">
        <v>7802</v>
      </c>
      <c r="D9891" t="s">
        <v>7803</v>
      </c>
    </row>
    <row r="9892" spans="3:4" x14ac:dyDescent="0.2">
      <c r="C9892" s="110" t="s">
        <v>7804</v>
      </c>
      <c r="D9892" t="s">
        <v>9493</v>
      </c>
    </row>
    <row r="9893" spans="3:4" x14ac:dyDescent="0.2">
      <c r="C9893" s="110" t="s">
        <v>9494</v>
      </c>
      <c r="D9893" t="s">
        <v>9495</v>
      </c>
    </row>
    <row r="9894" spans="3:4" x14ac:dyDescent="0.2">
      <c r="C9894" s="110" t="s">
        <v>9496</v>
      </c>
      <c r="D9894" t="s">
        <v>9497</v>
      </c>
    </row>
    <row r="9895" spans="3:4" x14ac:dyDescent="0.2">
      <c r="C9895" s="110" t="s">
        <v>9498</v>
      </c>
      <c r="D9895" t="s">
        <v>9499</v>
      </c>
    </row>
    <row r="9896" spans="3:4" x14ac:dyDescent="0.2">
      <c r="C9896" s="110" t="s">
        <v>9500</v>
      </c>
      <c r="D9896" t="s">
        <v>9501</v>
      </c>
    </row>
    <row r="9897" spans="3:4" x14ac:dyDescent="0.2">
      <c r="C9897" s="110" t="s">
        <v>9502</v>
      </c>
      <c r="D9897" t="s">
        <v>9503</v>
      </c>
    </row>
    <row r="9898" spans="3:4" x14ac:dyDescent="0.2">
      <c r="C9898" s="110" t="s">
        <v>9504</v>
      </c>
      <c r="D9898" t="s">
        <v>9505</v>
      </c>
    </row>
    <row r="9899" spans="3:4" x14ac:dyDescent="0.2">
      <c r="C9899" s="110" t="s">
        <v>9506</v>
      </c>
      <c r="D9899" t="s">
        <v>9507</v>
      </c>
    </row>
    <row r="9900" spans="3:4" x14ac:dyDescent="0.2">
      <c r="C9900" s="110" t="s">
        <v>9508</v>
      </c>
      <c r="D9900" t="s">
        <v>9509</v>
      </c>
    </row>
    <row r="9901" spans="3:4" x14ac:dyDescent="0.2">
      <c r="C9901" s="110" t="s">
        <v>9510</v>
      </c>
      <c r="D9901" t="s">
        <v>9511</v>
      </c>
    </row>
    <row r="9902" spans="3:4" x14ac:dyDescent="0.2">
      <c r="C9902" s="110" t="s">
        <v>9512</v>
      </c>
      <c r="D9902" t="s">
        <v>9513</v>
      </c>
    </row>
    <row r="9903" spans="3:4" x14ac:dyDescent="0.2">
      <c r="C9903" s="110" t="s">
        <v>9514</v>
      </c>
      <c r="D9903" t="s">
        <v>9515</v>
      </c>
    </row>
    <row r="9904" spans="3:4" x14ac:dyDescent="0.2">
      <c r="C9904" s="110" t="s">
        <v>9516</v>
      </c>
      <c r="D9904" t="s">
        <v>9517</v>
      </c>
    </row>
    <row r="9905" spans="3:4" x14ac:dyDescent="0.2">
      <c r="C9905" s="110" t="s">
        <v>9518</v>
      </c>
      <c r="D9905" t="s">
        <v>9519</v>
      </c>
    </row>
    <row r="9906" spans="3:4" x14ac:dyDescent="0.2">
      <c r="C9906" s="110" t="s">
        <v>9520</v>
      </c>
      <c r="D9906" t="s">
        <v>9521</v>
      </c>
    </row>
    <row r="9907" spans="3:4" x14ac:dyDescent="0.2">
      <c r="C9907" s="110" t="s">
        <v>9522</v>
      </c>
      <c r="D9907" t="s">
        <v>9523</v>
      </c>
    </row>
    <row r="9908" spans="3:4" x14ac:dyDescent="0.2">
      <c r="C9908" s="110" t="s">
        <v>9524</v>
      </c>
      <c r="D9908" t="s">
        <v>9525</v>
      </c>
    </row>
    <row r="9909" spans="3:4" x14ac:dyDescent="0.2">
      <c r="C9909" s="110" t="s">
        <v>9526</v>
      </c>
      <c r="D9909" t="s">
        <v>9527</v>
      </c>
    </row>
    <row r="9910" spans="3:4" x14ac:dyDescent="0.2">
      <c r="C9910" s="110" t="s">
        <v>9528</v>
      </c>
      <c r="D9910" t="s">
        <v>9529</v>
      </c>
    </row>
    <row r="9911" spans="3:4" x14ac:dyDescent="0.2">
      <c r="C9911" s="110" t="s">
        <v>9530</v>
      </c>
      <c r="D9911" t="s">
        <v>9531</v>
      </c>
    </row>
    <row r="9912" spans="3:4" x14ac:dyDescent="0.2">
      <c r="C9912" s="110" t="s">
        <v>9532</v>
      </c>
      <c r="D9912" t="s">
        <v>9533</v>
      </c>
    </row>
    <row r="9913" spans="3:4" x14ac:dyDescent="0.2">
      <c r="C9913" s="110" t="s">
        <v>9534</v>
      </c>
      <c r="D9913" t="s">
        <v>9535</v>
      </c>
    </row>
    <row r="9914" spans="3:4" x14ac:dyDescent="0.2">
      <c r="C9914" s="110" t="s">
        <v>9536</v>
      </c>
      <c r="D9914" t="s">
        <v>9537</v>
      </c>
    </row>
    <row r="9915" spans="3:4" x14ac:dyDescent="0.2">
      <c r="C9915" s="110" t="s">
        <v>9538</v>
      </c>
      <c r="D9915" t="s">
        <v>9539</v>
      </c>
    </row>
    <row r="9916" spans="3:4" x14ac:dyDescent="0.2">
      <c r="C9916" s="110" t="s">
        <v>9540</v>
      </c>
      <c r="D9916" t="s">
        <v>9541</v>
      </c>
    </row>
    <row r="9917" spans="3:4" x14ac:dyDescent="0.2">
      <c r="C9917" s="110" t="s">
        <v>9542</v>
      </c>
      <c r="D9917" t="s">
        <v>11210</v>
      </c>
    </row>
    <row r="9918" spans="3:4" x14ac:dyDescent="0.2">
      <c r="C9918" s="110" t="s">
        <v>11211</v>
      </c>
      <c r="D9918" t="s">
        <v>11212</v>
      </c>
    </row>
    <row r="9919" spans="3:4" x14ac:dyDescent="0.2">
      <c r="C9919" s="110" t="s">
        <v>11213</v>
      </c>
      <c r="D9919" t="s">
        <v>11214</v>
      </c>
    </row>
    <row r="9920" spans="3:4" x14ac:dyDescent="0.2">
      <c r="C9920" s="110" t="s">
        <v>11215</v>
      </c>
      <c r="D9920" t="s">
        <v>11216</v>
      </c>
    </row>
    <row r="9921" spans="3:4" x14ac:dyDescent="0.2">
      <c r="C9921" s="110" t="s">
        <v>11217</v>
      </c>
      <c r="D9921" t="s">
        <v>11218</v>
      </c>
    </row>
    <row r="9922" spans="3:4" x14ac:dyDescent="0.2">
      <c r="C9922" s="110" t="s">
        <v>11219</v>
      </c>
      <c r="D9922" t="s">
        <v>11220</v>
      </c>
    </row>
    <row r="9923" spans="3:4" x14ac:dyDescent="0.2">
      <c r="C9923" s="110" t="s">
        <v>11221</v>
      </c>
      <c r="D9923" t="s">
        <v>12818</v>
      </c>
    </row>
    <row r="9924" spans="3:4" x14ac:dyDescent="0.2">
      <c r="C9924" s="110" t="s">
        <v>12819</v>
      </c>
      <c r="D9924" t="s">
        <v>12820</v>
      </c>
    </row>
    <row r="9925" spans="3:4" x14ac:dyDescent="0.2">
      <c r="C9925" s="110" t="s">
        <v>12821</v>
      </c>
      <c r="D9925" t="s">
        <v>12822</v>
      </c>
    </row>
    <row r="9926" spans="3:4" x14ac:dyDescent="0.2">
      <c r="C9926" s="110" t="s">
        <v>12823</v>
      </c>
      <c r="D9926" t="s">
        <v>12824</v>
      </c>
    </row>
    <row r="9927" spans="3:4" x14ac:dyDescent="0.2">
      <c r="C9927" s="110" t="s">
        <v>12825</v>
      </c>
      <c r="D9927" t="s">
        <v>12826</v>
      </c>
    </row>
    <row r="9928" spans="3:4" x14ac:dyDescent="0.2">
      <c r="C9928" s="110" t="s">
        <v>12827</v>
      </c>
      <c r="D9928" t="s">
        <v>12828</v>
      </c>
    </row>
    <row r="9929" spans="3:4" x14ac:dyDescent="0.2">
      <c r="C9929" s="110" t="s">
        <v>12829</v>
      </c>
      <c r="D9929" t="s">
        <v>12830</v>
      </c>
    </row>
    <row r="9930" spans="3:4" x14ac:dyDescent="0.2">
      <c r="C9930" s="110" t="s">
        <v>12832</v>
      </c>
      <c r="D9930" t="s">
        <v>12833</v>
      </c>
    </row>
    <row r="9931" spans="3:4" x14ac:dyDescent="0.2">
      <c r="C9931" s="110" t="s">
        <v>12834</v>
      </c>
      <c r="D9931" t="s">
        <v>12835</v>
      </c>
    </row>
    <row r="9932" spans="3:4" x14ac:dyDescent="0.2">
      <c r="C9932" s="110" t="s">
        <v>12836</v>
      </c>
      <c r="D9932" t="s">
        <v>12837</v>
      </c>
    </row>
    <row r="9933" spans="3:4" x14ac:dyDescent="0.2">
      <c r="C9933" s="110" t="s">
        <v>12838</v>
      </c>
      <c r="D9933" t="s">
        <v>12839</v>
      </c>
    </row>
    <row r="9934" spans="3:4" x14ac:dyDescent="0.2">
      <c r="C9934" s="110" t="s">
        <v>12840</v>
      </c>
      <c r="D9934" t="s">
        <v>12841</v>
      </c>
    </row>
    <row r="9935" spans="3:4" x14ac:dyDescent="0.2">
      <c r="C9935" s="110" t="s">
        <v>12842</v>
      </c>
      <c r="D9935" t="s">
        <v>12843</v>
      </c>
    </row>
    <row r="9936" spans="3:4" x14ac:dyDescent="0.2">
      <c r="C9936" s="110" t="s">
        <v>12844</v>
      </c>
      <c r="D9936" t="s">
        <v>12845</v>
      </c>
    </row>
    <row r="9937" spans="3:4" x14ac:dyDescent="0.2">
      <c r="C9937" s="110" t="s">
        <v>12846</v>
      </c>
      <c r="D9937" t="s">
        <v>12847</v>
      </c>
    </row>
    <row r="9938" spans="3:4" x14ac:dyDescent="0.2">
      <c r="C9938" s="110" t="s">
        <v>12848</v>
      </c>
      <c r="D9938" t="s">
        <v>31424</v>
      </c>
    </row>
    <row r="9939" spans="3:4" x14ac:dyDescent="0.2">
      <c r="C9939" s="110" t="s">
        <v>12849</v>
      </c>
      <c r="D9939" t="s">
        <v>12850</v>
      </c>
    </row>
    <row r="9940" spans="3:4" x14ac:dyDescent="0.2">
      <c r="C9940" s="110" t="s">
        <v>12851</v>
      </c>
      <c r="D9940" t="s">
        <v>31425</v>
      </c>
    </row>
    <row r="9941" spans="3:4" x14ac:dyDescent="0.2">
      <c r="C9941" s="110" t="s">
        <v>12852</v>
      </c>
      <c r="D9941" t="s">
        <v>12853</v>
      </c>
    </row>
    <row r="9942" spans="3:4" x14ac:dyDescent="0.2">
      <c r="C9942" s="110" t="s">
        <v>12854</v>
      </c>
      <c r="D9942" t="s">
        <v>12855</v>
      </c>
    </row>
    <row r="9943" spans="3:4" x14ac:dyDescent="0.2">
      <c r="C9943" s="110" t="s">
        <v>12856</v>
      </c>
      <c r="D9943" t="s">
        <v>12857</v>
      </c>
    </row>
    <row r="9944" spans="3:4" x14ac:dyDescent="0.2">
      <c r="C9944" s="110" t="s">
        <v>12858</v>
      </c>
      <c r="D9944" t="s">
        <v>12859</v>
      </c>
    </row>
    <row r="9945" spans="3:4" x14ac:dyDescent="0.2">
      <c r="C9945" s="110" t="s">
        <v>12860</v>
      </c>
      <c r="D9945" t="s">
        <v>12861</v>
      </c>
    </row>
    <row r="9946" spans="3:4" x14ac:dyDescent="0.2">
      <c r="C9946" s="110" t="s">
        <v>12862</v>
      </c>
      <c r="D9946" t="s">
        <v>12863</v>
      </c>
    </row>
    <row r="9947" spans="3:4" x14ac:dyDescent="0.2">
      <c r="C9947" s="110" t="s">
        <v>12864</v>
      </c>
      <c r="D9947" t="s">
        <v>12865</v>
      </c>
    </row>
    <row r="9948" spans="3:4" x14ac:dyDescent="0.2">
      <c r="C9948" s="110" t="s">
        <v>12866</v>
      </c>
      <c r="D9948" t="s">
        <v>12867</v>
      </c>
    </row>
    <row r="9949" spans="3:4" x14ac:dyDescent="0.2">
      <c r="C9949" s="110" t="s">
        <v>12868</v>
      </c>
      <c r="D9949" t="s">
        <v>12869</v>
      </c>
    </row>
    <row r="9950" spans="3:4" x14ac:dyDescent="0.2">
      <c r="C9950" s="110" t="s">
        <v>12870</v>
      </c>
      <c r="D9950" t="s">
        <v>12871</v>
      </c>
    </row>
    <row r="9951" spans="3:4" x14ac:dyDescent="0.2">
      <c r="C9951" s="110" t="s">
        <v>12872</v>
      </c>
      <c r="D9951" t="s">
        <v>12873</v>
      </c>
    </row>
    <row r="9952" spans="3:4" x14ac:dyDescent="0.2">
      <c r="C9952" s="110" t="s">
        <v>12874</v>
      </c>
      <c r="D9952" t="s">
        <v>31426</v>
      </c>
    </row>
    <row r="9953" spans="1:4" x14ac:dyDescent="0.2">
      <c r="C9953" s="110" t="s">
        <v>14568</v>
      </c>
      <c r="D9953" t="s">
        <v>14569</v>
      </c>
    </row>
    <row r="9954" spans="1:4" x14ac:dyDescent="0.2">
      <c r="C9954" s="110" t="s">
        <v>14570</v>
      </c>
      <c r="D9954" t="s">
        <v>14571</v>
      </c>
    </row>
    <row r="9955" spans="1:4" x14ac:dyDescent="0.2">
      <c r="C9955" s="110" t="s">
        <v>14572</v>
      </c>
      <c r="D9955" t="s">
        <v>14573</v>
      </c>
    </row>
    <row r="9956" spans="1:4" x14ac:dyDescent="0.2">
      <c r="C9956" s="110" t="s">
        <v>14574</v>
      </c>
      <c r="D9956" t="s">
        <v>31427</v>
      </c>
    </row>
    <row r="9957" spans="1:4" x14ac:dyDescent="0.2">
      <c r="C9957" s="110" t="s">
        <v>31428</v>
      </c>
      <c r="D9957" t="s">
        <v>31429</v>
      </c>
    </row>
    <row r="9958" spans="1:4" x14ac:dyDescent="0.2">
      <c r="C9958" s="110" t="s">
        <v>31430</v>
      </c>
      <c r="D9958" t="s">
        <v>31431</v>
      </c>
    </row>
    <row r="9959" spans="1:4" x14ac:dyDescent="0.2">
      <c r="C9959" s="110" t="s">
        <v>14575</v>
      </c>
      <c r="D9959" t="s">
        <v>14576</v>
      </c>
    </row>
    <row r="9960" spans="1:4" x14ac:dyDescent="0.2">
      <c r="C9960" s="110" t="s">
        <v>14577</v>
      </c>
      <c r="D9960" t="s">
        <v>14578</v>
      </c>
    </row>
    <row r="9961" spans="1:4" x14ac:dyDescent="0.2">
      <c r="C9961" s="110" t="s">
        <v>14579</v>
      </c>
      <c r="D9961" t="s">
        <v>14580</v>
      </c>
    </row>
    <row r="9962" spans="1:4" x14ac:dyDescent="0.2">
      <c r="C9962" s="110" t="s">
        <v>14581</v>
      </c>
      <c r="D9962" t="s">
        <v>14582</v>
      </c>
    </row>
    <row r="9963" spans="1:4" x14ac:dyDescent="0.2">
      <c r="C9963" s="110" t="s">
        <v>14583</v>
      </c>
      <c r="D9963" t="s">
        <v>31432</v>
      </c>
    </row>
    <row r="9964" spans="1:4" x14ac:dyDescent="0.2">
      <c r="C9964" s="110" t="s">
        <v>14584</v>
      </c>
      <c r="D9964" t="s">
        <v>14585</v>
      </c>
    </row>
    <row r="9965" spans="1:4" x14ac:dyDescent="0.2">
      <c r="C9965" s="110" t="s">
        <v>14586</v>
      </c>
      <c r="D9965" t="s">
        <v>14587</v>
      </c>
    </row>
    <row r="9966" spans="1:4" x14ac:dyDescent="0.2">
      <c r="A9966" t="s">
        <v>2713</v>
      </c>
      <c r="B9966" t="s">
        <v>865</v>
      </c>
      <c r="C9966" s="110" t="s">
        <v>16242</v>
      </c>
      <c r="D9966" t="s">
        <v>16243</v>
      </c>
    </row>
    <row r="9967" spans="1:4" x14ac:dyDescent="0.2">
      <c r="C9967" s="110" t="s">
        <v>16244</v>
      </c>
      <c r="D9967" t="s">
        <v>31415</v>
      </c>
    </row>
    <row r="9968" spans="1:4" x14ac:dyDescent="0.2">
      <c r="C9968" s="110" t="s">
        <v>14455</v>
      </c>
      <c r="D9968" t="s">
        <v>31416</v>
      </c>
    </row>
    <row r="9969" spans="1:4" x14ac:dyDescent="0.2">
      <c r="C9969" s="110" t="s">
        <v>14456</v>
      </c>
      <c r="D9969" t="s">
        <v>31417</v>
      </c>
    </row>
    <row r="9970" spans="1:4" x14ac:dyDescent="0.2">
      <c r="C9970" s="110" t="s">
        <v>14457</v>
      </c>
      <c r="D9970" t="s">
        <v>31418</v>
      </c>
    </row>
    <row r="9971" spans="1:4" x14ac:dyDescent="0.2">
      <c r="C9971" s="110" t="s">
        <v>14458</v>
      </c>
      <c r="D9971" t="s">
        <v>31419</v>
      </c>
    </row>
    <row r="9972" spans="1:4" x14ac:dyDescent="0.2">
      <c r="A9972" t="s">
        <v>8293</v>
      </c>
      <c r="B9972" t="s">
        <v>835</v>
      </c>
      <c r="C9972" s="110">
        <v>723</v>
      </c>
      <c r="D9972" t="s">
        <v>8357</v>
      </c>
    </row>
    <row r="9973" spans="1:4" x14ac:dyDescent="0.2">
      <c r="C9973" s="110" t="s">
        <v>9974</v>
      </c>
      <c r="D9973" t="s">
        <v>9975</v>
      </c>
    </row>
    <row r="9974" spans="1:4" x14ac:dyDescent="0.2">
      <c r="C9974" s="110" t="s">
        <v>8294</v>
      </c>
      <c r="D9974" t="s">
        <v>8295</v>
      </c>
    </row>
    <row r="9975" spans="1:4" x14ac:dyDescent="0.2">
      <c r="C9975" s="110" t="s">
        <v>6732</v>
      </c>
      <c r="D9975" t="s">
        <v>6733</v>
      </c>
    </row>
    <row r="9976" spans="1:4" x14ac:dyDescent="0.2">
      <c r="C9976" s="110" t="s">
        <v>6749</v>
      </c>
      <c r="D9976" t="s">
        <v>6750</v>
      </c>
    </row>
    <row r="9977" spans="1:4" x14ac:dyDescent="0.2">
      <c r="C9977" s="110" t="s">
        <v>5258</v>
      </c>
      <c r="D9977" t="s">
        <v>6757</v>
      </c>
    </row>
    <row r="9978" spans="1:4" x14ac:dyDescent="0.2">
      <c r="C9978" s="110" t="s">
        <v>6760</v>
      </c>
      <c r="D9978" t="s">
        <v>6761</v>
      </c>
    </row>
    <row r="9979" spans="1:4" x14ac:dyDescent="0.2">
      <c r="C9979" s="110" t="s">
        <v>6770</v>
      </c>
      <c r="D9979" t="s">
        <v>6771</v>
      </c>
    </row>
    <row r="9980" spans="1:4" x14ac:dyDescent="0.2">
      <c r="C9980" s="110" t="s">
        <v>6780</v>
      </c>
      <c r="D9980" t="s">
        <v>8352</v>
      </c>
    </row>
    <row r="9981" spans="1:4" x14ac:dyDescent="0.2">
      <c r="C9981" s="110" t="s">
        <v>8358</v>
      </c>
      <c r="D9981" t="s">
        <v>8359</v>
      </c>
    </row>
    <row r="9982" spans="1:4" x14ac:dyDescent="0.2">
      <c r="C9982" s="110" t="s">
        <v>8363</v>
      </c>
      <c r="D9982" t="s">
        <v>8364</v>
      </c>
    </row>
    <row r="9983" spans="1:4" x14ac:dyDescent="0.2">
      <c r="C9983" s="110" t="s">
        <v>8365</v>
      </c>
      <c r="D9983" t="s">
        <v>8366</v>
      </c>
    </row>
    <row r="9984" spans="1:4" x14ac:dyDescent="0.2">
      <c r="C9984" s="110" t="s">
        <v>8367</v>
      </c>
      <c r="D9984" t="s">
        <v>8368</v>
      </c>
    </row>
    <row r="9985" spans="1:4" x14ac:dyDescent="0.2">
      <c r="C9985" s="110" t="s">
        <v>8369</v>
      </c>
      <c r="D9985" t="s">
        <v>8370</v>
      </c>
    </row>
    <row r="9986" spans="1:4" x14ac:dyDescent="0.2">
      <c r="C9986" s="110" t="s">
        <v>8373</v>
      </c>
      <c r="D9986" t="s">
        <v>8374</v>
      </c>
    </row>
    <row r="9987" spans="1:4" x14ac:dyDescent="0.2">
      <c r="C9987" s="110" t="s">
        <v>8375</v>
      </c>
      <c r="D9987" t="s">
        <v>31217</v>
      </c>
    </row>
    <row r="9988" spans="1:4" x14ac:dyDescent="0.2">
      <c r="C9988" s="110" t="s">
        <v>8376</v>
      </c>
      <c r="D9988" t="s">
        <v>8377</v>
      </c>
    </row>
    <row r="9989" spans="1:4" x14ac:dyDescent="0.2">
      <c r="C9989" s="110" t="s">
        <v>4528</v>
      </c>
      <c r="D9989" t="s">
        <v>4529</v>
      </c>
    </row>
    <row r="9990" spans="1:4" x14ac:dyDescent="0.2">
      <c r="A9990" t="s">
        <v>9964</v>
      </c>
      <c r="B9990" t="s">
        <v>834</v>
      </c>
      <c r="C9990" s="110" t="s">
        <v>9963</v>
      </c>
      <c r="D9990" t="s">
        <v>31211</v>
      </c>
    </row>
    <row r="9991" spans="1:4" x14ac:dyDescent="0.2">
      <c r="C9991" s="110" t="s">
        <v>8296</v>
      </c>
      <c r="D9991" t="s">
        <v>8297</v>
      </c>
    </row>
    <row r="9992" spans="1:4" x14ac:dyDescent="0.2">
      <c r="C9992" s="110" t="s">
        <v>8298</v>
      </c>
      <c r="D9992" t="s">
        <v>8299</v>
      </c>
    </row>
    <row r="9993" spans="1:4" x14ac:dyDescent="0.2">
      <c r="C9993" s="110" t="s">
        <v>6734</v>
      </c>
      <c r="D9993" t="s">
        <v>6735</v>
      </c>
    </row>
    <row r="9994" spans="1:4" x14ac:dyDescent="0.2">
      <c r="C9994" s="110" t="s">
        <v>6736</v>
      </c>
      <c r="D9994" t="s">
        <v>6737</v>
      </c>
    </row>
    <row r="9995" spans="1:4" x14ac:dyDescent="0.2">
      <c r="C9995" s="110" t="s">
        <v>6738</v>
      </c>
      <c r="D9995" t="s">
        <v>6739</v>
      </c>
    </row>
    <row r="9996" spans="1:4" x14ac:dyDescent="0.2">
      <c r="C9996" s="110" t="s">
        <v>6746</v>
      </c>
      <c r="D9996" t="s">
        <v>31214</v>
      </c>
    </row>
    <row r="9997" spans="1:4" x14ac:dyDescent="0.2">
      <c r="C9997" s="110" t="s">
        <v>6747</v>
      </c>
      <c r="D9997" t="s">
        <v>31215</v>
      </c>
    </row>
    <row r="9998" spans="1:4" x14ac:dyDescent="0.2">
      <c r="C9998" s="110" t="s">
        <v>31220</v>
      </c>
      <c r="D9998" t="s">
        <v>31221</v>
      </c>
    </row>
    <row r="9999" spans="1:4" x14ac:dyDescent="0.2">
      <c r="C9999" s="110" t="s">
        <v>4530</v>
      </c>
      <c r="D9999" t="s">
        <v>4531</v>
      </c>
    </row>
    <row r="10000" spans="1:4" x14ac:dyDescent="0.2">
      <c r="C10000" s="110" t="s">
        <v>4532</v>
      </c>
      <c r="D10000" t="s">
        <v>4533</v>
      </c>
    </row>
    <row r="10001" spans="1:4" x14ac:dyDescent="0.2">
      <c r="C10001" s="110" t="s">
        <v>4534</v>
      </c>
      <c r="D10001" t="s">
        <v>4535</v>
      </c>
    </row>
    <row r="10002" spans="1:4" x14ac:dyDescent="0.2">
      <c r="A10002" t="s">
        <v>10576</v>
      </c>
      <c r="B10002" t="s">
        <v>852</v>
      </c>
      <c r="C10002" s="110">
        <v>737</v>
      </c>
      <c r="D10002" t="s">
        <v>10575</v>
      </c>
    </row>
    <row r="10003" spans="1:4" x14ac:dyDescent="0.2">
      <c r="C10003" s="110" t="s">
        <v>10577</v>
      </c>
      <c r="D10003" t="s">
        <v>10578</v>
      </c>
    </row>
    <row r="10004" spans="1:4" x14ac:dyDescent="0.2">
      <c r="C10004" s="110" t="s">
        <v>10579</v>
      </c>
      <c r="D10004" t="s">
        <v>10580</v>
      </c>
    </row>
    <row r="10005" spans="1:4" x14ac:dyDescent="0.2">
      <c r="C10005" s="110" t="s">
        <v>10581</v>
      </c>
      <c r="D10005" t="s">
        <v>10582</v>
      </c>
    </row>
    <row r="10006" spans="1:4" x14ac:dyDescent="0.2">
      <c r="C10006" s="110" t="s">
        <v>10583</v>
      </c>
      <c r="D10006" t="s">
        <v>10584</v>
      </c>
    </row>
    <row r="10007" spans="1:4" x14ac:dyDescent="0.2">
      <c r="C10007" s="110" t="s">
        <v>10585</v>
      </c>
      <c r="D10007" t="s">
        <v>10586</v>
      </c>
    </row>
    <row r="10008" spans="1:4" x14ac:dyDescent="0.2">
      <c r="C10008" s="110" t="s">
        <v>10587</v>
      </c>
      <c r="D10008" t="s">
        <v>31340</v>
      </c>
    </row>
    <row r="10009" spans="1:4" x14ac:dyDescent="0.2">
      <c r="C10009" s="110" t="s">
        <v>10588</v>
      </c>
      <c r="D10009" t="s">
        <v>10589</v>
      </c>
    </row>
    <row r="10010" spans="1:4" x14ac:dyDescent="0.2">
      <c r="C10010" s="110" t="s">
        <v>10590</v>
      </c>
      <c r="D10010" t="s">
        <v>10591</v>
      </c>
    </row>
    <row r="10011" spans="1:4" x14ac:dyDescent="0.2">
      <c r="C10011" s="110" t="s">
        <v>10592</v>
      </c>
      <c r="D10011" t="s">
        <v>10593</v>
      </c>
    </row>
    <row r="10012" spans="1:4" x14ac:dyDescent="0.2">
      <c r="C10012" s="110" t="s">
        <v>10594</v>
      </c>
      <c r="D10012" t="s">
        <v>8946</v>
      </c>
    </row>
    <row r="10013" spans="1:4" x14ac:dyDescent="0.2">
      <c r="C10013" s="110" t="s">
        <v>8947</v>
      </c>
      <c r="D10013" t="s">
        <v>31341</v>
      </c>
    </row>
    <row r="10014" spans="1:4" x14ac:dyDescent="0.2">
      <c r="C10014" s="110" t="s">
        <v>8948</v>
      </c>
      <c r="D10014" t="s">
        <v>8949</v>
      </c>
    </row>
    <row r="10015" spans="1:4" x14ac:dyDescent="0.2">
      <c r="C10015" s="110" t="s">
        <v>8950</v>
      </c>
      <c r="D10015" t="s">
        <v>8951</v>
      </c>
    </row>
    <row r="10016" spans="1:4" x14ac:dyDescent="0.2">
      <c r="C10016" s="110" t="s">
        <v>8952</v>
      </c>
      <c r="D10016" t="s">
        <v>8953</v>
      </c>
    </row>
    <row r="10017" spans="1:4" x14ac:dyDescent="0.2">
      <c r="C10017" s="110" t="s">
        <v>8954</v>
      </c>
      <c r="D10017" t="s">
        <v>8955</v>
      </c>
    </row>
    <row r="10018" spans="1:4" x14ac:dyDescent="0.2">
      <c r="C10018" s="110" t="s">
        <v>8956</v>
      </c>
      <c r="D10018" t="s">
        <v>8957</v>
      </c>
    </row>
    <row r="10019" spans="1:4" x14ac:dyDescent="0.2">
      <c r="C10019" s="110" t="s">
        <v>8958</v>
      </c>
      <c r="D10019" t="s">
        <v>8959</v>
      </c>
    </row>
    <row r="10020" spans="1:4" x14ac:dyDescent="0.2">
      <c r="C10020" s="110" t="s">
        <v>8960</v>
      </c>
      <c r="D10020" t="s">
        <v>31342</v>
      </c>
    </row>
    <row r="10021" spans="1:4" x14ac:dyDescent="0.2">
      <c r="C10021" s="110" t="s">
        <v>8961</v>
      </c>
      <c r="D10021" t="s">
        <v>8962</v>
      </c>
    </row>
    <row r="10022" spans="1:4" x14ac:dyDescent="0.2">
      <c r="C10022" s="110" t="s">
        <v>8963</v>
      </c>
      <c r="D10022" t="s">
        <v>8964</v>
      </c>
    </row>
    <row r="10023" spans="1:4" x14ac:dyDescent="0.2">
      <c r="C10023" s="110" t="s">
        <v>8965</v>
      </c>
      <c r="D10023" t="s">
        <v>8966</v>
      </c>
    </row>
    <row r="10024" spans="1:4" x14ac:dyDescent="0.2">
      <c r="C10024" s="110" t="s">
        <v>8967</v>
      </c>
      <c r="D10024" t="s">
        <v>8968</v>
      </c>
    </row>
    <row r="10025" spans="1:4" x14ac:dyDescent="0.2">
      <c r="C10025" s="110" t="s">
        <v>8969</v>
      </c>
      <c r="D10025" t="s">
        <v>8970</v>
      </c>
    </row>
    <row r="10026" spans="1:4" x14ac:dyDescent="0.2">
      <c r="C10026" s="110" t="s">
        <v>8971</v>
      </c>
      <c r="D10026" t="s">
        <v>31343</v>
      </c>
    </row>
    <row r="10027" spans="1:4" x14ac:dyDescent="0.2">
      <c r="C10027" s="110" t="s">
        <v>8972</v>
      </c>
      <c r="D10027" t="s">
        <v>8973</v>
      </c>
    </row>
    <row r="10028" spans="1:4" x14ac:dyDescent="0.2">
      <c r="C10028" s="110" t="s">
        <v>10650</v>
      </c>
      <c r="D10028" t="s">
        <v>10651</v>
      </c>
    </row>
    <row r="10029" spans="1:4" x14ac:dyDescent="0.2">
      <c r="A10029" t="s">
        <v>8302</v>
      </c>
      <c r="B10029" t="s">
        <v>836</v>
      </c>
      <c r="C10029" s="110" t="s">
        <v>8300</v>
      </c>
      <c r="D10029" t="s">
        <v>8301</v>
      </c>
    </row>
    <row r="10030" spans="1:4" x14ac:dyDescent="0.2">
      <c r="C10030" s="110" t="s">
        <v>8303</v>
      </c>
      <c r="D10030" t="s">
        <v>31212</v>
      </c>
    </row>
    <row r="10031" spans="1:4" x14ac:dyDescent="0.2">
      <c r="C10031" s="110" t="s">
        <v>8304</v>
      </c>
      <c r="D10031" t="s">
        <v>31213</v>
      </c>
    </row>
    <row r="10032" spans="1:4" x14ac:dyDescent="0.2">
      <c r="C10032" s="110" t="s">
        <v>8305</v>
      </c>
      <c r="D10032" t="s">
        <v>8306</v>
      </c>
    </row>
    <row r="10033" spans="1:4" x14ac:dyDescent="0.2">
      <c r="C10033" s="110" t="s">
        <v>6762</v>
      </c>
      <c r="D10033" t="s">
        <v>6763</v>
      </c>
    </row>
    <row r="10034" spans="1:4" x14ac:dyDescent="0.2">
      <c r="C10034" s="110" t="s">
        <v>6764</v>
      </c>
      <c r="D10034" t="s">
        <v>6765</v>
      </c>
    </row>
    <row r="10035" spans="1:4" x14ac:dyDescent="0.2">
      <c r="C10035" s="110" t="s">
        <v>8379</v>
      </c>
      <c r="D10035" t="s">
        <v>8380</v>
      </c>
    </row>
    <row r="10036" spans="1:4" x14ac:dyDescent="0.2">
      <c r="C10036" s="110" t="s">
        <v>8381</v>
      </c>
      <c r="D10036" t="s">
        <v>31218</v>
      </c>
    </row>
    <row r="10037" spans="1:4" x14ac:dyDescent="0.2">
      <c r="C10037" s="110" t="s">
        <v>8382</v>
      </c>
      <c r="D10037" t="s">
        <v>8383</v>
      </c>
    </row>
    <row r="10038" spans="1:4" x14ac:dyDescent="0.2">
      <c r="C10038" s="110" t="s">
        <v>8384</v>
      </c>
      <c r="D10038" t="s">
        <v>31219</v>
      </c>
    </row>
    <row r="10039" spans="1:4" x14ac:dyDescent="0.2">
      <c r="C10039" s="110" t="s">
        <v>8385</v>
      </c>
      <c r="D10039" t="s">
        <v>8386</v>
      </c>
    </row>
    <row r="10040" spans="1:4" x14ac:dyDescent="0.2">
      <c r="C10040" s="110" t="s">
        <v>8393</v>
      </c>
      <c r="D10040" t="s">
        <v>8394</v>
      </c>
    </row>
    <row r="10041" spans="1:4" x14ac:dyDescent="0.2">
      <c r="C10041" s="110" t="s">
        <v>8395</v>
      </c>
      <c r="D10041" t="s">
        <v>8396</v>
      </c>
    </row>
    <row r="10042" spans="1:4" x14ac:dyDescent="0.2">
      <c r="A10042" t="s">
        <v>24236</v>
      </c>
      <c r="B10042" t="s">
        <v>27271</v>
      </c>
      <c r="C10042" s="110">
        <v>720</v>
      </c>
      <c r="D10042" t="s">
        <v>9958</v>
      </c>
    </row>
    <row r="10043" spans="1:4" x14ac:dyDescent="0.2">
      <c r="C10043" s="110">
        <v>721</v>
      </c>
      <c r="D10043" t="s">
        <v>9973</v>
      </c>
    </row>
    <row r="10044" spans="1:4" x14ac:dyDescent="0.2">
      <c r="C10044" s="110">
        <v>722</v>
      </c>
      <c r="D10044" t="s">
        <v>6731</v>
      </c>
    </row>
    <row r="10045" spans="1:4" x14ac:dyDescent="0.2">
      <c r="C10045" s="110" t="s">
        <v>9961</v>
      </c>
      <c r="D10045" t="s">
        <v>9962</v>
      </c>
    </row>
    <row r="10046" spans="1:4" x14ac:dyDescent="0.2">
      <c r="C10046" s="110" t="s">
        <v>9965</v>
      </c>
      <c r="D10046" t="s">
        <v>9966</v>
      </c>
    </row>
    <row r="10047" spans="1:4" x14ac:dyDescent="0.2">
      <c r="C10047" s="110" t="s">
        <v>9967</v>
      </c>
      <c r="D10047" t="s">
        <v>9968</v>
      </c>
    </row>
    <row r="10048" spans="1:4" x14ac:dyDescent="0.2">
      <c r="C10048" s="110" t="s">
        <v>9969</v>
      </c>
      <c r="D10048" t="s">
        <v>9970</v>
      </c>
    </row>
    <row r="10049" spans="3:4" x14ac:dyDescent="0.2">
      <c r="C10049" s="110" t="s">
        <v>9971</v>
      </c>
      <c r="D10049" t="s">
        <v>9972</v>
      </c>
    </row>
    <row r="10050" spans="3:4" x14ac:dyDescent="0.2">
      <c r="C10050" s="110" t="s">
        <v>8307</v>
      </c>
      <c r="D10050" t="s">
        <v>8308</v>
      </c>
    </row>
    <row r="10051" spans="3:4" x14ac:dyDescent="0.2">
      <c r="C10051" s="110" t="s">
        <v>8309</v>
      </c>
      <c r="D10051" t="s">
        <v>8310</v>
      </c>
    </row>
    <row r="10052" spans="3:4" x14ac:dyDescent="0.2">
      <c r="C10052" s="110" t="s">
        <v>8311</v>
      </c>
      <c r="D10052" t="s">
        <v>8312</v>
      </c>
    </row>
    <row r="10053" spans="3:4" x14ac:dyDescent="0.2">
      <c r="C10053" s="110" t="s">
        <v>8313</v>
      </c>
      <c r="D10053" t="s">
        <v>8314</v>
      </c>
    </row>
    <row r="10054" spans="3:4" x14ac:dyDescent="0.2">
      <c r="C10054" s="110" t="s">
        <v>8315</v>
      </c>
      <c r="D10054" t="s">
        <v>6728</v>
      </c>
    </row>
    <row r="10055" spans="3:4" x14ac:dyDescent="0.2">
      <c r="C10055" s="110" t="s">
        <v>6729</v>
      </c>
      <c r="D10055" t="s">
        <v>6730</v>
      </c>
    </row>
    <row r="10056" spans="3:4" x14ac:dyDescent="0.2">
      <c r="C10056" s="110" t="s">
        <v>6740</v>
      </c>
      <c r="D10056" t="s">
        <v>6741</v>
      </c>
    </row>
    <row r="10057" spans="3:4" x14ac:dyDescent="0.2">
      <c r="C10057" s="110" t="s">
        <v>6742</v>
      </c>
      <c r="D10057" t="s">
        <v>6743</v>
      </c>
    </row>
    <row r="10058" spans="3:4" x14ac:dyDescent="0.2">
      <c r="C10058" s="110" t="s">
        <v>6744</v>
      </c>
      <c r="D10058" t="s">
        <v>6745</v>
      </c>
    </row>
    <row r="10059" spans="3:4" x14ac:dyDescent="0.2">
      <c r="C10059" s="110" t="s">
        <v>6748</v>
      </c>
      <c r="D10059" t="s">
        <v>31216</v>
      </c>
    </row>
    <row r="10060" spans="3:4" x14ac:dyDescent="0.2">
      <c r="C10060" s="110" t="s">
        <v>6751</v>
      </c>
      <c r="D10060" t="s">
        <v>6752</v>
      </c>
    </row>
    <row r="10061" spans="3:4" x14ac:dyDescent="0.2">
      <c r="C10061" s="110" t="s">
        <v>6753</v>
      </c>
      <c r="D10061" t="s">
        <v>5253</v>
      </c>
    </row>
    <row r="10062" spans="3:4" x14ac:dyDescent="0.2">
      <c r="C10062" s="110" t="s">
        <v>5254</v>
      </c>
      <c r="D10062" t="s">
        <v>5255</v>
      </c>
    </row>
    <row r="10063" spans="3:4" x14ac:dyDescent="0.2">
      <c r="C10063" s="110" t="s">
        <v>5256</v>
      </c>
      <c r="D10063" t="s">
        <v>5257</v>
      </c>
    </row>
    <row r="10064" spans="3:4" x14ac:dyDescent="0.2">
      <c r="C10064" s="110" t="s">
        <v>6758</v>
      </c>
      <c r="D10064" t="s">
        <v>6759</v>
      </c>
    </row>
    <row r="10065" spans="1:4" x14ac:dyDescent="0.2">
      <c r="C10065" s="110" t="s">
        <v>6766</v>
      </c>
      <c r="D10065" t="s">
        <v>6767</v>
      </c>
    </row>
    <row r="10066" spans="1:4" x14ac:dyDescent="0.2">
      <c r="C10066" s="110" t="s">
        <v>6768</v>
      </c>
      <c r="D10066" t="s">
        <v>6769</v>
      </c>
    </row>
    <row r="10067" spans="1:4" x14ac:dyDescent="0.2">
      <c r="C10067" s="110" t="s">
        <v>6772</v>
      </c>
      <c r="D10067" t="s">
        <v>6773</v>
      </c>
    </row>
    <row r="10068" spans="1:4" x14ac:dyDescent="0.2">
      <c r="C10068" s="110" t="s">
        <v>6774</v>
      </c>
      <c r="D10068" t="s">
        <v>6775</v>
      </c>
    </row>
    <row r="10069" spans="1:4" x14ac:dyDescent="0.2">
      <c r="C10069" s="110" t="s">
        <v>6776</v>
      </c>
      <c r="D10069" t="s">
        <v>6777</v>
      </c>
    </row>
    <row r="10070" spans="1:4" x14ac:dyDescent="0.2">
      <c r="C10070" s="110" t="s">
        <v>6778</v>
      </c>
      <c r="D10070" t="s">
        <v>6779</v>
      </c>
    </row>
    <row r="10071" spans="1:4" x14ac:dyDescent="0.2">
      <c r="C10071" s="110" t="s">
        <v>8353</v>
      </c>
      <c r="D10071" t="s">
        <v>8354</v>
      </c>
    </row>
    <row r="10072" spans="1:4" x14ac:dyDescent="0.2">
      <c r="C10072" s="110" t="s">
        <v>8355</v>
      </c>
      <c r="D10072" t="s">
        <v>8356</v>
      </c>
    </row>
    <row r="10073" spans="1:4" x14ac:dyDescent="0.2">
      <c r="C10073" s="110" t="s">
        <v>10648</v>
      </c>
      <c r="D10073" t="s">
        <v>10649</v>
      </c>
    </row>
    <row r="10074" spans="1:4" x14ac:dyDescent="0.2">
      <c r="A10074" t="s">
        <v>8411</v>
      </c>
      <c r="B10074" t="s">
        <v>840</v>
      </c>
      <c r="C10074" s="110">
        <v>726</v>
      </c>
      <c r="D10074" t="s">
        <v>8410</v>
      </c>
    </row>
    <row r="10075" spans="1:4" x14ac:dyDescent="0.2">
      <c r="C10075" s="110" t="s">
        <v>10046</v>
      </c>
      <c r="D10075" t="s">
        <v>10047</v>
      </c>
    </row>
    <row r="10076" spans="1:4" x14ac:dyDescent="0.2">
      <c r="C10076" s="110" t="s">
        <v>10048</v>
      </c>
      <c r="D10076" t="s">
        <v>10049</v>
      </c>
    </row>
    <row r="10077" spans="1:4" x14ac:dyDescent="0.2">
      <c r="C10077" s="110" t="s">
        <v>10050</v>
      </c>
      <c r="D10077" t="s">
        <v>10051</v>
      </c>
    </row>
    <row r="10078" spans="1:4" x14ac:dyDescent="0.2">
      <c r="C10078" s="110" t="s">
        <v>10055</v>
      </c>
      <c r="D10078" t="s">
        <v>10056</v>
      </c>
    </row>
    <row r="10079" spans="1:4" x14ac:dyDescent="0.2">
      <c r="C10079" s="110" t="s">
        <v>10057</v>
      </c>
      <c r="D10079" t="s">
        <v>31228</v>
      </c>
    </row>
    <row r="10080" spans="1:4" x14ac:dyDescent="0.2">
      <c r="C10080" s="110" t="s">
        <v>10058</v>
      </c>
      <c r="D10080" t="s">
        <v>31229</v>
      </c>
    </row>
    <row r="10081" spans="3:4" x14ac:dyDescent="0.2">
      <c r="C10081" s="110" t="s">
        <v>10059</v>
      </c>
      <c r="D10081" t="s">
        <v>10060</v>
      </c>
    </row>
    <row r="10082" spans="3:4" x14ac:dyDescent="0.2">
      <c r="C10082" s="110" t="s">
        <v>10061</v>
      </c>
      <c r="D10082" t="s">
        <v>10062</v>
      </c>
    </row>
    <row r="10083" spans="3:4" x14ac:dyDescent="0.2">
      <c r="C10083" s="110" t="s">
        <v>10063</v>
      </c>
      <c r="D10083" t="s">
        <v>10064</v>
      </c>
    </row>
    <row r="10084" spans="3:4" x14ac:dyDescent="0.2">
      <c r="C10084" s="110" t="s">
        <v>10065</v>
      </c>
      <c r="D10084" t="s">
        <v>10066</v>
      </c>
    </row>
    <row r="10085" spans="3:4" x14ac:dyDescent="0.2">
      <c r="C10085" s="110" t="s">
        <v>10067</v>
      </c>
      <c r="D10085" t="s">
        <v>10068</v>
      </c>
    </row>
    <row r="10086" spans="3:4" x14ac:dyDescent="0.2">
      <c r="C10086" s="110" t="s">
        <v>10069</v>
      </c>
      <c r="D10086" t="s">
        <v>10070</v>
      </c>
    </row>
    <row r="10087" spans="3:4" x14ac:dyDescent="0.2">
      <c r="C10087" s="110" t="s">
        <v>10071</v>
      </c>
      <c r="D10087" t="s">
        <v>10072</v>
      </c>
    </row>
    <row r="10088" spans="3:4" x14ac:dyDescent="0.2">
      <c r="C10088" s="110" t="s">
        <v>10073</v>
      </c>
      <c r="D10088" t="s">
        <v>10074</v>
      </c>
    </row>
    <row r="10089" spans="3:4" x14ac:dyDescent="0.2">
      <c r="C10089" s="110" t="s">
        <v>10075</v>
      </c>
      <c r="D10089" t="s">
        <v>31230</v>
      </c>
    </row>
    <row r="10090" spans="3:4" x14ac:dyDescent="0.2">
      <c r="C10090" s="110" t="s">
        <v>10076</v>
      </c>
      <c r="D10090" t="s">
        <v>11741</v>
      </c>
    </row>
    <row r="10091" spans="3:4" x14ac:dyDescent="0.2">
      <c r="C10091" s="110" t="s">
        <v>11742</v>
      </c>
      <c r="D10091" t="s">
        <v>11743</v>
      </c>
    </row>
    <row r="10092" spans="3:4" x14ac:dyDescent="0.2">
      <c r="C10092" s="110" t="s">
        <v>11744</v>
      </c>
      <c r="D10092" t="s">
        <v>11745</v>
      </c>
    </row>
    <row r="10093" spans="3:4" x14ac:dyDescent="0.2">
      <c r="C10093" s="110" t="s">
        <v>11746</v>
      </c>
      <c r="D10093" t="s">
        <v>11747</v>
      </c>
    </row>
    <row r="10094" spans="3:4" x14ac:dyDescent="0.2">
      <c r="C10094" s="110" t="s">
        <v>11748</v>
      </c>
      <c r="D10094" t="s">
        <v>11749</v>
      </c>
    </row>
    <row r="10095" spans="3:4" x14ac:dyDescent="0.2">
      <c r="C10095" s="110" t="s">
        <v>11750</v>
      </c>
      <c r="D10095" t="s">
        <v>31231</v>
      </c>
    </row>
    <row r="10096" spans="3:4" x14ac:dyDescent="0.2">
      <c r="C10096" s="110" t="s">
        <v>11751</v>
      </c>
      <c r="D10096" t="s">
        <v>11752</v>
      </c>
    </row>
    <row r="10097" spans="3:4" x14ac:dyDescent="0.2">
      <c r="C10097" s="110" t="s">
        <v>11753</v>
      </c>
      <c r="D10097" t="s">
        <v>11754</v>
      </c>
    </row>
    <row r="10098" spans="3:4" x14ac:dyDescent="0.2">
      <c r="C10098" s="110" t="s">
        <v>11755</v>
      </c>
      <c r="D10098" t="s">
        <v>11756</v>
      </c>
    </row>
    <row r="10099" spans="3:4" x14ac:dyDescent="0.2">
      <c r="C10099" s="110" t="s">
        <v>11757</v>
      </c>
      <c r="D10099" t="s">
        <v>6848</v>
      </c>
    </row>
    <row r="10100" spans="3:4" x14ac:dyDescent="0.2">
      <c r="C10100" s="110" t="s">
        <v>6850</v>
      </c>
      <c r="D10100" t="s">
        <v>6851</v>
      </c>
    </row>
    <row r="10101" spans="3:4" x14ac:dyDescent="0.2">
      <c r="C10101" s="110" t="s">
        <v>6852</v>
      </c>
      <c r="D10101" t="s">
        <v>6853</v>
      </c>
    </row>
    <row r="10102" spans="3:4" x14ac:dyDescent="0.2">
      <c r="C10102" s="110" t="s">
        <v>6854</v>
      </c>
      <c r="D10102" t="s">
        <v>8412</v>
      </c>
    </row>
    <row r="10103" spans="3:4" x14ac:dyDescent="0.2">
      <c r="C10103" s="110" t="s">
        <v>11771</v>
      </c>
      <c r="D10103" t="s">
        <v>11772</v>
      </c>
    </row>
    <row r="10104" spans="3:4" x14ac:dyDescent="0.2">
      <c r="C10104" s="110" t="s">
        <v>11773</v>
      </c>
      <c r="D10104" t="s">
        <v>11774</v>
      </c>
    </row>
    <row r="10105" spans="3:4" x14ac:dyDescent="0.2">
      <c r="C10105" s="110" t="s">
        <v>11775</v>
      </c>
      <c r="D10105" t="s">
        <v>31232</v>
      </c>
    </row>
    <row r="10106" spans="3:4" x14ac:dyDescent="0.2">
      <c r="C10106" s="110" t="s">
        <v>11776</v>
      </c>
      <c r="D10106" t="s">
        <v>11777</v>
      </c>
    </row>
    <row r="10107" spans="3:4" x14ac:dyDescent="0.2">
      <c r="C10107" s="110" t="s">
        <v>11778</v>
      </c>
      <c r="D10107" t="s">
        <v>31233</v>
      </c>
    </row>
    <row r="10108" spans="3:4" x14ac:dyDescent="0.2">
      <c r="C10108" s="110" t="s">
        <v>11782</v>
      </c>
      <c r="D10108" t="s">
        <v>11783</v>
      </c>
    </row>
    <row r="10109" spans="3:4" x14ac:dyDescent="0.2">
      <c r="C10109" s="110" t="s">
        <v>11784</v>
      </c>
      <c r="D10109" t="s">
        <v>31234</v>
      </c>
    </row>
    <row r="10110" spans="3:4" x14ac:dyDescent="0.2">
      <c r="C10110" s="110" t="s">
        <v>11785</v>
      </c>
      <c r="D10110" t="s">
        <v>11786</v>
      </c>
    </row>
    <row r="10111" spans="3:4" x14ac:dyDescent="0.2">
      <c r="C10111" s="110" t="s">
        <v>11787</v>
      </c>
      <c r="D10111" t="s">
        <v>11788</v>
      </c>
    </row>
    <row r="10112" spans="3:4" x14ac:dyDescent="0.2">
      <c r="C10112" s="110" t="s">
        <v>11789</v>
      </c>
      <c r="D10112" t="s">
        <v>11790</v>
      </c>
    </row>
    <row r="10113" spans="1:4" x14ac:dyDescent="0.2">
      <c r="C10113" s="110" t="s">
        <v>11791</v>
      </c>
      <c r="D10113" t="s">
        <v>11792</v>
      </c>
    </row>
    <row r="10114" spans="1:4" x14ac:dyDescent="0.2">
      <c r="C10114" s="110" t="s">
        <v>11793</v>
      </c>
      <c r="D10114" t="s">
        <v>11794</v>
      </c>
    </row>
    <row r="10115" spans="1:4" x14ac:dyDescent="0.2">
      <c r="C10115" s="110" t="s">
        <v>11795</v>
      </c>
      <c r="D10115" t="s">
        <v>11796</v>
      </c>
    </row>
    <row r="10116" spans="1:4" x14ac:dyDescent="0.2">
      <c r="C10116" s="110" t="s">
        <v>11799</v>
      </c>
      <c r="D10116" t="s">
        <v>11800</v>
      </c>
    </row>
    <row r="10117" spans="1:4" x14ac:dyDescent="0.2">
      <c r="C10117" s="110" t="s">
        <v>13465</v>
      </c>
      <c r="D10117" t="s">
        <v>13466</v>
      </c>
    </row>
    <row r="10118" spans="1:4" x14ac:dyDescent="0.2">
      <c r="C10118" s="110" t="s">
        <v>13467</v>
      </c>
      <c r="D10118" t="s">
        <v>13468</v>
      </c>
    </row>
    <row r="10119" spans="1:4" x14ac:dyDescent="0.2">
      <c r="C10119" s="110" t="s">
        <v>6427</v>
      </c>
      <c r="D10119" t="s">
        <v>6428</v>
      </c>
    </row>
    <row r="10120" spans="1:4" x14ac:dyDescent="0.2">
      <c r="C10120" s="110" t="s">
        <v>11821</v>
      </c>
      <c r="D10120" t="s">
        <v>11822</v>
      </c>
    </row>
    <row r="10121" spans="1:4" x14ac:dyDescent="0.2">
      <c r="C10121" s="110" t="s">
        <v>11823</v>
      </c>
      <c r="D10121" t="s">
        <v>11824</v>
      </c>
    </row>
    <row r="10122" spans="1:4" x14ac:dyDescent="0.2">
      <c r="C10122" s="110" t="s">
        <v>11825</v>
      </c>
      <c r="D10122" t="s">
        <v>11826</v>
      </c>
    </row>
    <row r="10123" spans="1:4" x14ac:dyDescent="0.2">
      <c r="C10123" s="110" t="s">
        <v>11827</v>
      </c>
      <c r="D10123" t="s">
        <v>31249</v>
      </c>
    </row>
    <row r="10124" spans="1:4" x14ac:dyDescent="0.2">
      <c r="C10124" s="110" t="s">
        <v>13527</v>
      </c>
      <c r="D10124" t="s">
        <v>13528</v>
      </c>
    </row>
    <row r="10125" spans="1:4" x14ac:dyDescent="0.2">
      <c r="A10125" t="s">
        <v>16251</v>
      </c>
      <c r="B10125" t="s">
        <v>820</v>
      </c>
      <c r="C10125" s="110">
        <v>714</v>
      </c>
      <c r="D10125" t="s">
        <v>16250</v>
      </c>
    </row>
    <row r="10126" spans="1:4" x14ac:dyDescent="0.2">
      <c r="C10126" s="110" t="s">
        <v>16253</v>
      </c>
      <c r="D10126" t="s">
        <v>16252</v>
      </c>
    </row>
    <row r="10127" spans="1:4" x14ac:dyDescent="0.2">
      <c r="C10127" s="110" t="s">
        <v>16254</v>
      </c>
      <c r="D10127" t="s">
        <v>16255</v>
      </c>
    </row>
    <row r="10128" spans="1:4" x14ac:dyDescent="0.2">
      <c r="C10128" s="110" t="s">
        <v>16256</v>
      </c>
      <c r="D10128" t="s">
        <v>16257</v>
      </c>
    </row>
    <row r="10129" spans="1:4" x14ac:dyDescent="0.2">
      <c r="C10129" s="110" t="s">
        <v>16258</v>
      </c>
      <c r="D10129" t="s">
        <v>16259</v>
      </c>
    </row>
    <row r="10130" spans="1:4" x14ac:dyDescent="0.2">
      <c r="C10130" s="110" t="s">
        <v>16260</v>
      </c>
      <c r="D10130" t="s">
        <v>16261</v>
      </c>
    </row>
    <row r="10131" spans="1:4" x14ac:dyDescent="0.2">
      <c r="C10131" s="110" t="s">
        <v>16262</v>
      </c>
      <c r="D10131" t="s">
        <v>16263</v>
      </c>
    </row>
    <row r="10132" spans="1:4" x14ac:dyDescent="0.2">
      <c r="C10132" s="110" t="s">
        <v>16264</v>
      </c>
      <c r="D10132" t="s">
        <v>14470</v>
      </c>
    </row>
    <row r="10133" spans="1:4" x14ac:dyDescent="0.2">
      <c r="C10133" s="110" t="s">
        <v>14471</v>
      </c>
      <c r="D10133" t="s">
        <v>14472</v>
      </c>
    </row>
    <row r="10134" spans="1:4" x14ac:dyDescent="0.2">
      <c r="C10134" s="110" t="s">
        <v>14473</v>
      </c>
      <c r="D10134" t="s">
        <v>30908</v>
      </c>
    </row>
    <row r="10135" spans="1:4" x14ac:dyDescent="0.2">
      <c r="C10135" s="110" t="s">
        <v>14474</v>
      </c>
      <c r="D10135" t="s">
        <v>30909</v>
      </c>
    </row>
    <row r="10136" spans="1:4" x14ac:dyDescent="0.2">
      <c r="C10136" s="110" t="s">
        <v>14475</v>
      </c>
      <c r="D10136" t="s">
        <v>12763</v>
      </c>
    </row>
    <row r="10137" spans="1:4" x14ac:dyDescent="0.2">
      <c r="C10137" s="110" t="s">
        <v>12764</v>
      </c>
      <c r="D10137" t="s">
        <v>30909</v>
      </c>
    </row>
    <row r="10138" spans="1:4" x14ac:dyDescent="0.2">
      <c r="C10138" s="110" t="s">
        <v>11146</v>
      </c>
      <c r="D10138" t="s">
        <v>11147</v>
      </c>
    </row>
    <row r="10139" spans="1:4" x14ac:dyDescent="0.2">
      <c r="A10139" t="s">
        <v>2712</v>
      </c>
      <c r="B10139" t="s">
        <v>833</v>
      </c>
      <c r="C10139" s="110" t="s">
        <v>9959</v>
      </c>
      <c r="D10139" t="s">
        <v>9960</v>
      </c>
    </row>
    <row r="10140" spans="1:4" x14ac:dyDescent="0.2">
      <c r="A10140" t="s">
        <v>11163</v>
      </c>
      <c r="B10140" t="s">
        <v>823</v>
      </c>
      <c r="C10140" s="110" t="s">
        <v>11162</v>
      </c>
      <c r="D10140" t="s">
        <v>30918</v>
      </c>
    </row>
    <row r="10141" spans="1:4" x14ac:dyDescent="0.2">
      <c r="C10141" s="110" t="s">
        <v>11175</v>
      </c>
      <c r="D10141" t="s">
        <v>30927</v>
      </c>
    </row>
    <row r="10142" spans="1:4" x14ac:dyDescent="0.2">
      <c r="C10142" s="110" t="s">
        <v>11198</v>
      </c>
      <c r="D10142" t="s">
        <v>30936</v>
      </c>
    </row>
    <row r="10143" spans="1:4" x14ac:dyDescent="0.2">
      <c r="C10143" s="110" t="s">
        <v>14544</v>
      </c>
      <c r="D10143" t="s">
        <v>30948</v>
      </c>
    </row>
    <row r="10144" spans="1:4" x14ac:dyDescent="0.2">
      <c r="C10144" s="110" t="s">
        <v>14567</v>
      </c>
      <c r="D10144" t="s">
        <v>30968</v>
      </c>
    </row>
    <row r="10145" spans="1:4" x14ac:dyDescent="0.2">
      <c r="A10145" t="s">
        <v>11165</v>
      </c>
      <c r="B10145" t="s">
        <v>824</v>
      </c>
      <c r="C10145" s="110" t="s">
        <v>11164</v>
      </c>
      <c r="D10145" t="s">
        <v>30919</v>
      </c>
    </row>
    <row r="10146" spans="1:4" x14ac:dyDescent="0.2">
      <c r="C10146" s="110" t="s">
        <v>9485</v>
      </c>
      <c r="D10146" t="s">
        <v>30928</v>
      </c>
    </row>
    <row r="10147" spans="1:4" x14ac:dyDescent="0.2">
      <c r="C10147" s="110" t="s">
        <v>11199</v>
      </c>
      <c r="D10147" t="s">
        <v>30937</v>
      </c>
    </row>
    <row r="10148" spans="1:4" x14ac:dyDescent="0.2">
      <c r="C10148" s="110" t="s">
        <v>14545</v>
      </c>
      <c r="D10148" t="s">
        <v>30949</v>
      </c>
    </row>
    <row r="10149" spans="1:4" x14ac:dyDescent="0.2">
      <c r="C10149" s="110" t="s">
        <v>16394</v>
      </c>
      <c r="D10149" t="s">
        <v>30969</v>
      </c>
    </row>
    <row r="10150" spans="1:4" x14ac:dyDescent="0.2">
      <c r="A10150" t="s">
        <v>11148</v>
      </c>
      <c r="B10150" t="s">
        <v>821</v>
      </c>
      <c r="C10150" s="110">
        <v>715</v>
      </c>
      <c r="D10150" t="s">
        <v>30910</v>
      </c>
    </row>
    <row r="10151" spans="1:4" x14ac:dyDescent="0.2">
      <c r="C10151" s="110" t="s">
        <v>11149</v>
      </c>
      <c r="D10151" t="s">
        <v>11150</v>
      </c>
    </row>
    <row r="10152" spans="1:4" x14ac:dyDescent="0.2">
      <c r="C10152" s="110" t="s">
        <v>11151</v>
      </c>
      <c r="D10152" t="s">
        <v>11150</v>
      </c>
    </row>
    <row r="10153" spans="1:4" x14ac:dyDescent="0.2">
      <c r="C10153" s="110" t="s">
        <v>11152</v>
      </c>
      <c r="D10153" t="s">
        <v>30911</v>
      </c>
    </row>
    <row r="10154" spans="1:4" x14ac:dyDescent="0.2">
      <c r="C10154" s="110" t="s">
        <v>11153</v>
      </c>
      <c r="D10154" t="s">
        <v>30912</v>
      </c>
    </row>
    <row r="10155" spans="1:4" x14ac:dyDescent="0.2">
      <c r="C10155" s="110" t="s">
        <v>11154</v>
      </c>
      <c r="D10155" t="s">
        <v>11155</v>
      </c>
    </row>
    <row r="10156" spans="1:4" x14ac:dyDescent="0.2">
      <c r="C10156" s="110" t="s">
        <v>11156</v>
      </c>
      <c r="D10156" t="s">
        <v>30913</v>
      </c>
    </row>
    <row r="10157" spans="1:4" x14ac:dyDescent="0.2">
      <c r="C10157" s="110" t="s">
        <v>11159</v>
      </c>
      <c r="D10157" t="s">
        <v>30915</v>
      </c>
    </row>
    <row r="10158" spans="1:4" x14ac:dyDescent="0.2">
      <c r="C10158" s="110" t="s">
        <v>11160</v>
      </c>
      <c r="D10158" t="s">
        <v>30916</v>
      </c>
    </row>
    <row r="10159" spans="1:4" x14ac:dyDescent="0.2">
      <c r="C10159" s="110" t="s">
        <v>11161</v>
      </c>
      <c r="D10159" t="s">
        <v>30917</v>
      </c>
    </row>
    <row r="10160" spans="1:4" x14ac:dyDescent="0.2">
      <c r="C10160" s="110" t="s">
        <v>11166</v>
      </c>
      <c r="D10160" t="s">
        <v>30920</v>
      </c>
    </row>
    <row r="10161" spans="3:4" x14ac:dyDescent="0.2">
      <c r="C10161" s="110" t="s">
        <v>11167</v>
      </c>
      <c r="D10161" t="s">
        <v>30921</v>
      </c>
    </row>
    <row r="10162" spans="3:4" x14ac:dyDescent="0.2">
      <c r="C10162" s="110" t="s">
        <v>11168</v>
      </c>
      <c r="D10162" t="s">
        <v>11169</v>
      </c>
    </row>
    <row r="10163" spans="3:4" x14ac:dyDescent="0.2">
      <c r="C10163" s="110" t="s">
        <v>11170</v>
      </c>
      <c r="D10163" t="s">
        <v>30922</v>
      </c>
    </row>
    <row r="10164" spans="3:4" x14ac:dyDescent="0.2">
      <c r="C10164" s="110" t="s">
        <v>11172</v>
      </c>
      <c r="D10164" t="s">
        <v>30924</v>
      </c>
    </row>
    <row r="10165" spans="3:4" x14ac:dyDescent="0.2">
      <c r="C10165" s="110" t="s">
        <v>11173</v>
      </c>
      <c r="D10165" t="s">
        <v>30925</v>
      </c>
    </row>
    <row r="10166" spans="3:4" x14ac:dyDescent="0.2">
      <c r="C10166" s="110" t="s">
        <v>11174</v>
      </c>
      <c r="D10166" t="s">
        <v>30926</v>
      </c>
    </row>
    <row r="10167" spans="3:4" x14ac:dyDescent="0.2">
      <c r="C10167" s="110" t="s">
        <v>9486</v>
      </c>
      <c r="D10167" t="s">
        <v>30929</v>
      </c>
    </row>
    <row r="10168" spans="3:4" x14ac:dyDescent="0.2">
      <c r="C10168" s="110" t="s">
        <v>9487</v>
      </c>
      <c r="D10168" t="s">
        <v>30930</v>
      </c>
    </row>
    <row r="10169" spans="3:4" x14ac:dyDescent="0.2">
      <c r="C10169" s="110" t="s">
        <v>9488</v>
      </c>
      <c r="D10169" t="s">
        <v>9489</v>
      </c>
    </row>
    <row r="10170" spans="3:4" x14ac:dyDescent="0.2">
      <c r="C10170" s="110" t="s">
        <v>9490</v>
      </c>
      <c r="D10170" t="s">
        <v>30931</v>
      </c>
    </row>
    <row r="10171" spans="3:4" x14ac:dyDescent="0.2">
      <c r="C10171" s="110" t="s">
        <v>9492</v>
      </c>
      <c r="D10171" t="s">
        <v>30933</v>
      </c>
    </row>
    <row r="10172" spans="3:4" x14ac:dyDescent="0.2">
      <c r="C10172" s="110" t="s">
        <v>11196</v>
      </c>
      <c r="D10172" t="s">
        <v>30934</v>
      </c>
    </row>
    <row r="10173" spans="3:4" x14ac:dyDescent="0.2">
      <c r="C10173" s="110" t="s">
        <v>11197</v>
      </c>
      <c r="D10173" t="s">
        <v>30935</v>
      </c>
    </row>
    <row r="10174" spans="3:4" x14ac:dyDescent="0.2">
      <c r="C10174" s="110" t="s">
        <v>11200</v>
      </c>
      <c r="D10174" t="s">
        <v>30938</v>
      </c>
    </row>
    <row r="10175" spans="3:4" x14ac:dyDescent="0.2">
      <c r="C10175" s="110" t="s">
        <v>11201</v>
      </c>
      <c r="D10175" t="s">
        <v>30939</v>
      </c>
    </row>
    <row r="10176" spans="3:4" x14ac:dyDescent="0.2">
      <c r="C10176" s="110" t="s">
        <v>11202</v>
      </c>
      <c r="D10176" t="s">
        <v>30940</v>
      </c>
    </row>
    <row r="10177" spans="3:4" x14ac:dyDescent="0.2">
      <c r="C10177" s="110" t="s">
        <v>11203</v>
      </c>
      <c r="D10177" t="s">
        <v>30941</v>
      </c>
    </row>
    <row r="10178" spans="3:4" x14ac:dyDescent="0.2">
      <c r="C10178" s="110" t="s">
        <v>11204</v>
      </c>
      <c r="D10178" t="s">
        <v>30942</v>
      </c>
    </row>
    <row r="10179" spans="3:4" x14ac:dyDescent="0.2">
      <c r="C10179" s="110" t="s">
        <v>11205</v>
      </c>
      <c r="D10179" t="s">
        <v>11206</v>
      </c>
    </row>
    <row r="10180" spans="3:4" x14ac:dyDescent="0.2">
      <c r="C10180" s="110" t="s">
        <v>11207</v>
      </c>
      <c r="D10180" t="s">
        <v>30943</v>
      </c>
    </row>
    <row r="10181" spans="3:4" x14ac:dyDescent="0.2">
      <c r="C10181" s="110" t="s">
        <v>11209</v>
      </c>
      <c r="D10181" t="s">
        <v>30945</v>
      </c>
    </row>
    <row r="10182" spans="3:4" x14ac:dyDescent="0.2">
      <c r="C10182" s="110" t="s">
        <v>12816</v>
      </c>
      <c r="D10182" t="s">
        <v>30946</v>
      </c>
    </row>
    <row r="10183" spans="3:4" x14ac:dyDescent="0.2">
      <c r="C10183" s="110" t="s">
        <v>12817</v>
      </c>
      <c r="D10183" t="s">
        <v>30947</v>
      </c>
    </row>
    <row r="10184" spans="3:4" x14ac:dyDescent="0.2">
      <c r="C10184" s="110" t="s">
        <v>14546</v>
      </c>
      <c r="D10184" t="s">
        <v>30950</v>
      </c>
    </row>
    <row r="10185" spans="3:4" x14ac:dyDescent="0.2">
      <c r="C10185" s="110" t="s">
        <v>14547</v>
      </c>
      <c r="D10185" t="s">
        <v>30951</v>
      </c>
    </row>
    <row r="10186" spans="3:4" x14ac:dyDescent="0.2">
      <c r="C10186" s="110" t="s">
        <v>14560</v>
      </c>
      <c r="D10186" t="s">
        <v>14561</v>
      </c>
    </row>
    <row r="10187" spans="3:4" x14ac:dyDescent="0.2">
      <c r="C10187" s="110" t="s">
        <v>14562</v>
      </c>
      <c r="D10187" t="s">
        <v>30963</v>
      </c>
    </row>
    <row r="10188" spans="3:4" x14ac:dyDescent="0.2">
      <c r="C10188" s="110" t="s">
        <v>14564</v>
      </c>
      <c r="D10188" t="s">
        <v>30965</v>
      </c>
    </row>
    <row r="10189" spans="3:4" x14ac:dyDescent="0.2">
      <c r="C10189" s="110" t="s">
        <v>14565</v>
      </c>
      <c r="D10189" t="s">
        <v>30966</v>
      </c>
    </row>
    <row r="10190" spans="3:4" x14ac:dyDescent="0.2">
      <c r="C10190" s="110" t="s">
        <v>14566</v>
      </c>
      <c r="D10190" t="s">
        <v>30967</v>
      </c>
    </row>
    <row r="10191" spans="3:4" x14ac:dyDescent="0.2">
      <c r="C10191" s="110" t="s">
        <v>16395</v>
      </c>
      <c r="D10191" t="s">
        <v>30970</v>
      </c>
    </row>
    <row r="10192" spans="3:4" x14ac:dyDescent="0.2">
      <c r="C10192" s="110" t="s">
        <v>16396</v>
      </c>
      <c r="D10192" t="s">
        <v>30971</v>
      </c>
    </row>
    <row r="10193" spans="3:4" x14ac:dyDescent="0.2">
      <c r="C10193" s="110" t="s">
        <v>16397</v>
      </c>
      <c r="D10193" t="s">
        <v>30972</v>
      </c>
    </row>
    <row r="10194" spans="3:4" x14ac:dyDescent="0.2">
      <c r="C10194" s="110" t="s">
        <v>16398</v>
      </c>
      <c r="D10194" t="s">
        <v>16399</v>
      </c>
    </row>
    <row r="10195" spans="3:4" x14ac:dyDescent="0.2">
      <c r="C10195" s="110" t="s">
        <v>16400</v>
      </c>
      <c r="D10195" t="s">
        <v>30973</v>
      </c>
    </row>
    <row r="10196" spans="3:4" x14ac:dyDescent="0.2">
      <c r="C10196" s="110" t="s">
        <v>16401</v>
      </c>
      <c r="D10196" t="s">
        <v>30974</v>
      </c>
    </row>
    <row r="10197" spans="3:4" x14ac:dyDescent="0.2">
      <c r="C10197" s="110" t="s">
        <v>16402</v>
      </c>
      <c r="D10197" t="s">
        <v>30975</v>
      </c>
    </row>
    <row r="10198" spans="3:4" x14ac:dyDescent="0.2">
      <c r="C10198" s="110" t="s">
        <v>16403</v>
      </c>
      <c r="D10198" t="s">
        <v>30976</v>
      </c>
    </row>
    <row r="10199" spans="3:4" x14ac:dyDescent="0.2">
      <c r="C10199" s="110" t="s">
        <v>16404</v>
      </c>
      <c r="D10199" t="s">
        <v>30977</v>
      </c>
    </row>
    <row r="10200" spans="3:4" x14ac:dyDescent="0.2">
      <c r="C10200" s="110" t="s">
        <v>16405</v>
      </c>
      <c r="D10200" t="s">
        <v>30978</v>
      </c>
    </row>
    <row r="10201" spans="3:4" x14ac:dyDescent="0.2">
      <c r="C10201" s="110" t="s">
        <v>16406</v>
      </c>
      <c r="D10201" t="s">
        <v>30979</v>
      </c>
    </row>
    <row r="10202" spans="3:4" x14ac:dyDescent="0.2">
      <c r="C10202" s="110" t="s">
        <v>16407</v>
      </c>
      <c r="D10202" t="s">
        <v>30980</v>
      </c>
    </row>
    <row r="10203" spans="3:4" x14ac:dyDescent="0.2">
      <c r="C10203" s="110" t="s">
        <v>16408</v>
      </c>
      <c r="D10203" t="s">
        <v>30981</v>
      </c>
    </row>
    <row r="10204" spans="3:4" x14ac:dyDescent="0.2">
      <c r="C10204" s="110" t="s">
        <v>16409</v>
      </c>
      <c r="D10204" t="s">
        <v>30982</v>
      </c>
    </row>
    <row r="10205" spans="3:4" x14ac:dyDescent="0.2">
      <c r="C10205" s="110" t="s">
        <v>16410</v>
      </c>
      <c r="D10205" t="s">
        <v>16411</v>
      </c>
    </row>
    <row r="10206" spans="3:4" x14ac:dyDescent="0.2">
      <c r="C10206" s="110" t="s">
        <v>16412</v>
      </c>
      <c r="D10206" t="s">
        <v>30983</v>
      </c>
    </row>
    <row r="10207" spans="3:4" x14ac:dyDescent="0.2">
      <c r="C10207" s="110" t="s">
        <v>16413</v>
      </c>
      <c r="D10207" t="s">
        <v>30984</v>
      </c>
    </row>
    <row r="10208" spans="3:4" x14ac:dyDescent="0.2">
      <c r="C10208" s="110" t="s">
        <v>16414</v>
      </c>
      <c r="D10208" t="s">
        <v>30985</v>
      </c>
    </row>
    <row r="10209" spans="3:4" x14ac:dyDescent="0.2">
      <c r="C10209" s="110" t="s">
        <v>16415</v>
      </c>
      <c r="D10209" t="s">
        <v>30986</v>
      </c>
    </row>
    <row r="10210" spans="3:4" x14ac:dyDescent="0.2">
      <c r="C10210" s="110" t="s">
        <v>16416</v>
      </c>
      <c r="D10210" t="s">
        <v>30987</v>
      </c>
    </row>
    <row r="10211" spans="3:4" x14ac:dyDescent="0.2">
      <c r="C10211" s="110" t="s">
        <v>16417</v>
      </c>
      <c r="D10211" t="s">
        <v>30988</v>
      </c>
    </row>
    <row r="10212" spans="3:4" x14ac:dyDescent="0.2">
      <c r="C10212" s="110" t="s">
        <v>16418</v>
      </c>
      <c r="D10212" t="s">
        <v>30989</v>
      </c>
    </row>
    <row r="10213" spans="3:4" x14ac:dyDescent="0.2">
      <c r="C10213" s="110" t="s">
        <v>16419</v>
      </c>
      <c r="D10213" t="s">
        <v>30990</v>
      </c>
    </row>
    <row r="10214" spans="3:4" x14ac:dyDescent="0.2">
      <c r="C10214" s="110" t="s">
        <v>16420</v>
      </c>
      <c r="D10214" t="s">
        <v>30991</v>
      </c>
    </row>
    <row r="10215" spans="3:4" x14ac:dyDescent="0.2">
      <c r="C10215" s="110" t="s">
        <v>16421</v>
      </c>
      <c r="D10215" t="s">
        <v>30992</v>
      </c>
    </row>
    <row r="10216" spans="3:4" x14ac:dyDescent="0.2">
      <c r="C10216" s="110" t="s">
        <v>14632</v>
      </c>
      <c r="D10216" t="s">
        <v>14633</v>
      </c>
    </row>
    <row r="10217" spans="3:4" x14ac:dyDescent="0.2">
      <c r="C10217" s="110" t="s">
        <v>14634</v>
      </c>
      <c r="D10217" t="s">
        <v>31003</v>
      </c>
    </row>
    <row r="10218" spans="3:4" x14ac:dyDescent="0.2">
      <c r="C10218" s="110" t="s">
        <v>14635</v>
      </c>
      <c r="D10218" t="s">
        <v>31004</v>
      </c>
    </row>
    <row r="10219" spans="3:4" x14ac:dyDescent="0.2">
      <c r="C10219" s="110" t="s">
        <v>14636</v>
      </c>
      <c r="D10219" t="s">
        <v>31005</v>
      </c>
    </row>
    <row r="10220" spans="3:4" x14ac:dyDescent="0.2">
      <c r="C10220" s="110" t="s">
        <v>14637</v>
      </c>
      <c r="D10220" t="s">
        <v>31006</v>
      </c>
    </row>
    <row r="10221" spans="3:4" x14ac:dyDescent="0.2">
      <c r="C10221" s="110" t="s">
        <v>14638</v>
      </c>
      <c r="D10221" t="s">
        <v>31007</v>
      </c>
    </row>
    <row r="10222" spans="3:4" x14ac:dyDescent="0.2">
      <c r="C10222" s="110" t="s">
        <v>14639</v>
      </c>
      <c r="D10222" t="s">
        <v>31008</v>
      </c>
    </row>
    <row r="10223" spans="3:4" x14ac:dyDescent="0.2">
      <c r="C10223" s="110" t="s">
        <v>14640</v>
      </c>
      <c r="D10223" t="s">
        <v>31009</v>
      </c>
    </row>
    <row r="10224" spans="3:4" x14ac:dyDescent="0.2">
      <c r="C10224" s="110" t="s">
        <v>14641</v>
      </c>
      <c r="D10224" t="s">
        <v>31010</v>
      </c>
    </row>
    <row r="10225" spans="1:4" x14ac:dyDescent="0.2">
      <c r="C10225" s="110" t="s">
        <v>14642</v>
      </c>
      <c r="D10225" t="s">
        <v>31011</v>
      </c>
    </row>
    <row r="10226" spans="1:4" x14ac:dyDescent="0.2">
      <c r="C10226" s="110" t="s">
        <v>14643</v>
      </c>
      <c r="D10226" t="s">
        <v>31012</v>
      </c>
    </row>
    <row r="10227" spans="1:4" x14ac:dyDescent="0.2">
      <c r="C10227" s="110" t="s">
        <v>14644</v>
      </c>
      <c r="D10227" t="s">
        <v>14645</v>
      </c>
    </row>
    <row r="10228" spans="1:4" x14ac:dyDescent="0.2">
      <c r="C10228" s="110" t="s">
        <v>14646</v>
      </c>
      <c r="D10228" t="s">
        <v>31013</v>
      </c>
    </row>
    <row r="10229" spans="1:4" x14ac:dyDescent="0.2">
      <c r="C10229" s="110" t="s">
        <v>14647</v>
      </c>
      <c r="D10229" t="s">
        <v>31014</v>
      </c>
    </row>
    <row r="10230" spans="1:4" x14ac:dyDescent="0.2">
      <c r="C10230" s="110" t="s">
        <v>14648</v>
      </c>
      <c r="D10230" t="s">
        <v>31015</v>
      </c>
    </row>
    <row r="10231" spans="1:4" x14ac:dyDescent="0.2">
      <c r="C10231" s="110" t="s">
        <v>14649</v>
      </c>
      <c r="D10231" t="s">
        <v>31016</v>
      </c>
    </row>
    <row r="10232" spans="1:4" x14ac:dyDescent="0.2">
      <c r="C10232" s="110" t="s">
        <v>14650</v>
      </c>
      <c r="D10232" t="s">
        <v>31017</v>
      </c>
    </row>
    <row r="10233" spans="1:4" x14ac:dyDescent="0.2">
      <c r="C10233" s="110" t="s">
        <v>14651</v>
      </c>
      <c r="D10233" t="s">
        <v>31018</v>
      </c>
    </row>
    <row r="10234" spans="1:4" x14ac:dyDescent="0.2">
      <c r="C10234" s="110" t="s">
        <v>12951</v>
      </c>
      <c r="D10234" t="s">
        <v>31019</v>
      </c>
    </row>
    <row r="10235" spans="1:4" x14ac:dyDescent="0.2">
      <c r="C10235" s="110" t="s">
        <v>12952</v>
      </c>
      <c r="D10235" t="s">
        <v>31020</v>
      </c>
    </row>
    <row r="10236" spans="1:4" x14ac:dyDescent="0.2">
      <c r="C10236" s="110" t="s">
        <v>12953</v>
      </c>
      <c r="D10236" t="s">
        <v>31021</v>
      </c>
    </row>
    <row r="10237" spans="1:4" x14ac:dyDescent="0.2">
      <c r="A10237" t="s">
        <v>11158</v>
      </c>
      <c r="B10237" t="s">
        <v>822</v>
      </c>
      <c r="C10237" s="110" t="s">
        <v>11157</v>
      </c>
      <c r="D10237" t="s">
        <v>30914</v>
      </c>
    </row>
    <row r="10238" spans="1:4" x14ac:dyDescent="0.2">
      <c r="C10238" s="110" t="s">
        <v>11171</v>
      </c>
      <c r="D10238" t="s">
        <v>30923</v>
      </c>
    </row>
    <row r="10239" spans="1:4" x14ac:dyDescent="0.2">
      <c r="C10239" s="110" t="s">
        <v>9491</v>
      </c>
      <c r="D10239" t="s">
        <v>30932</v>
      </c>
    </row>
    <row r="10240" spans="1:4" x14ac:dyDescent="0.2">
      <c r="C10240" s="110" t="s">
        <v>11208</v>
      </c>
      <c r="D10240" t="s">
        <v>30944</v>
      </c>
    </row>
    <row r="10241" spans="1:4" x14ac:dyDescent="0.2">
      <c r="C10241" s="110" t="s">
        <v>14563</v>
      </c>
      <c r="D10241" t="s">
        <v>30964</v>
      </c>
    </row>
    <row r="10242" spans="1:4" x14ac:dyDescent="0.2">
      <c r="C10242" s="110" t="s">
        <v>10032</v>
      </c>
      <c r="D10242" t="s">
        <v>10033</v>
      </c>
    </row>
    <row r="10243" spans="1:4" x14ac:dyDescent="0.2">
      <c r="C10243" s="110" t="s">
        <v>10034</v>
      </c>
      <c r="D10243" t="s">
        <v>10035</v>
      </c>
    </row>
    <row r="10244" spans="1:4" x14ac:dyDescent="0.2">
      <c r="C10244" s="110" t="s">
        <v>10036</v>
      </c>
      <c r="D10244" t="s">
        <v>10037</v>
      </c>
    </row>
    <row r="10245" spans="1:4" x14ac:dyDescent="0.2">
      <c r="C10245" s="110" t="s">
        <v>10038</v>
      </c>
      <c r="D10245" t="s">
        <v>10039</v>
      </c>
    </row>
    <row r="10246" spans="1:4" x14ac:dyDescent="0.2">
      <c r="C10246" s="110" t="s">
        <v>10040</v>
      </c>
      <c r="D10246" t="s">
        <v>10041</v>
      </c>
    </row>
    <row r="10247" spans="1:4" x14ac:dyDescent="0.2">
      <c r="C10247" s="110" t="s">
        <v>31226</v>
      </c>
      <c r="D10247" t="s">
        <v>31227</v>
      </c>
    </row>
    <row r="10248" spans="1:4" x14ac:dyDescent="0.2">
      <c r="C10248" s="110" t="s">
        <v>10042</v>
      </c>
      <c r="D10248" t="s">
        <v>10043</v>
      </c>
    </row>
    <row r="10249" spans="1:4" x14ac:dyDescent="0.2">
      <c r="C10249" s="110" t="s">
        <v>10044</v>
      </c>
      <c r="D10249" t="s">
        <v>10045</v>
      </c>
    </row>
    <row r="10250" spans="1:4" x14ac:dyDescent="0.2">
      <c r="A10250" t="s">
        <v>10054</v>
      </c>
      <c r="B10250" t="s">
        <v>841</v>
      </c>
      <c r="C10250" s="110" t="s">
        <v>10052</v>
      </c>
      <c r="D10250" t="s">
        <v>10053</v>
      </c>
    </row>
    <row r="10251" spans="1:4" x14ac:dyDescent="0.2">
      <c r="A10251" t="s">
        <v>13680</v>
      </c>
      <c r="B10251" t="s">
        <v>847</v>
      </c>
      <c r="C10251" s="110">
        <v>732</v>
      </c>
      <c r="D10251" t="s">
        <v>13679</v>
      </c>
    </row>
    <row r="10252" spans="1:4" x14ac:dyDescent="0.2">
      <c r="C10252" s="110" t="s">
        <v>13681</v>
      </c>
      <c r="D10252" t="s">
        <v>13682</v>
      </c>
    </row>
    <row r="10253" spans="1:4" x14ac:dyDescent="0.2">
      <c r="C10253" s="110" t="s">
        <v>13683</v>
      </c>
      <c r="D10253" t="s">
        <v>13684</v>
      </c>
    </row>
    <row r="10254" spans="1:4" x14ac:dyDescent="0.2">
      <c r="C10254" s="110" t="s">
        <v>13685</v>
      </c>
      <c r="D10254" t="s">
        <v>13686</v>
      </c>
    </row>
    <row r="10255" spans="1:4" x14ac:dyDescent="0.2">
      <c r="C10255" s="110" t="s">
        <v>13687</v>
      </c>
      <c r="D10255" t="s">
        <v>13688</v>
      </c>
    </row>
    <row r="10256" spans="1:4" x14ac:dyDescent="0.2">
      <c r="C10256" s="110" t="s">
        <v>13689</v>
      </c>
      <c r="D10256" t="s">
        <v>13690</v>
      </c>
    </row>
    <row r="10257" spans="1:4" x14ac:dyDescent="0.2">
      <c r="C10257" s="110" t="s">
        <v>13691</v>
      </c>
      <c r="D10257" t="s">
        <v>13692</v>
      </c>
    </row>
    <row r="10258" spans="1:4" x14ac:dyDescent="0.2">
      <c r="C10258" s="110" t="s">
        <v>13693</v>
      </c>
      <c r="D10258" t="s">
        <v>13694</v>
      </c>
    </row>
    <row r="10259" spans="1:4" x14ac:dyDescent="0.2">
      <c r="C10259" s="110" t="s">
        <v>13695</v>
      </c>
      <c r="D10259" t="s">
        <v>13696</v>
      </c>
    </row>
    <row r="10260" spans="1:4" x14ac:dyDescent="0.2">
      <c r="C10260" s="110" t="s">
        <v>13697</v>
      </c>
      <c r="D10260" t="s">
        <v>13698</v>
      </c>
    </row>
    <row r="10261" spans="1:4" x14ac:dyDescent="0.2">
      <c r="C10261" s="110" t="s">
        <v>13699</v>
      </c>
      <c r="D10261" t="s">
        <v>13700</v>
      </c>
    </row>
    <row r="10262" spans="1:4" x14ac:dyDescent="0.2">
      <c r="A10262" t="s">
        <v>13704</v>
      </c>
      <c r="B10262" t="s">
        <v>848</v>
      </c>
      <c r="C10262" s="110" t="s">
        <v>13702</v>
      </c>
      <c r="D10262" t="s">
        <v>13703</v>
      </c>
    </row>
    <row r="10263" spans="1:4" x14ac:dyDescent="0.2">
      <c r="C10263" s="110" t="s">
        <v>13705</v>
      </c>
      <c r="D10263" t="s">
        <v>13706</v>
      </c>
    </row>
    <row r="10264" spans="1:4" x14ac:dyDescent="0.2">
      <c r="C10264" s="110" t="s">
        <v>13707</v>
      </c>
      <c r="D10264" t="s">
        <v>13708</v>
      </c>
    </row>
    <row r="10265" spans="1:4" x14ac:dyDescent="0.2">
      <c r="C10265" s="110" t="s">
        <v>13709</v>
      </c>
      <c r="D10265" t="s">
        <v>13710</v>
      </c>
    </row>
    <row r="10266" spans="1:4" x14ac:dyDescent="0.2">
      <c r="C10266" s="110" t="s">
        <v>13711</v>
      </c>
      <c r="D10266" t="s">
        <v>13712</v>
      </c>
    </row>
    <row r="10267" spans="1:4" x14ac:dyDescent="0.2">
      <c r="C10267" s="110" t="s">
        <v>12055</v>
      </c>
      <c r="D10267" t="s">
        <v>12056</v>
      </c>
    </row>
    <row r="10268" spans="1:4" x14ac:dyDescent="0.2">
      <c r="A10268" t="s">
        <v>5863</v>
      </c>
      <c r="B10268" t="s">
        <v>1103</v>
      </c>
      <c r="C10268" s="110" t="s">
        <v>5862</v>
      </c>
      <c r="D10268" t="s">
        <v>32500</v>
      </c>
    </row>
    <row r="10269" spans="1:4" x14ac:dyDescent="0.2">
      <c r="C10269" s="110" t="s">
        <v>5864</v>
      </c>
      <c r="D10269" t="s">
        <v>32501</v>
      </c>
    </row>
    <row r="10270" spans="1:4" x14ac:dyDescent="0.2">
      <c r="C10270" s="110" t="s">
        <v>5865</v>
      </c>
      <c r="D10270" t="s">
        <v>32502</v>
      </c>
    </row>
    <row r="10271" spans="1:4" x14ac:dyDescent="0.2">
      <c r="C10271" s="110" t="s">
        <v>4418</v>
      </c>
      <c r="D10271" t="s">
        <v>4419</v>
      </c>
    </row>
    <row r="10272" spans="1:4" x14ac:dyDescent="0.2">
      <c r="A10272" t="s">
        <v>25344</v>
      </c>
      <c r="B10272" t="s">
        <v>1883</v>
      </c>
      <c r="C10272" s="110">
        <v>213</v>
      </c>
      <c r="D10272" t="s">
        <v>25343</v>
      </c>
    </row>
    <row r="10273" spans="3:4" x14ac:dyDescent="0.2">
      <c r="C10273" s="110">
        <v>215</v>
      </c>
      <c r="D10273" t="s">
        <v>24252</v>
      </c>
    </row>
    <row r="10274" spans="3:4" x14ac:dyDescent="0.2">
      <c r="C10274" s="110" t="s">
        <v>25345</v>
      </c>
      <c r="D10274" t="s">
        <v>25346</v>
      </c>
    </row>
    <row r="10275" spans="3:4" x14ac:dyDescent="0.2">
      <c r="C10275" s="110" t="s">
        <v>25347</v>
      </c>
      <c r="D10275" t="s">
        <v>25348</v>
      </c>
    </row>
    <row r="10276" spans="3:4" x14ac:dyDescent="0.2">
      <c r="C10276" s="110" t="s">
        <v>25349</v>
      </c>
      <c r="D10276" t="s">
        <v>25350</v>
      </c>
    </row>
    <row r="10277" spans="3:4" x14ac:dyDescent="0.2">
      <c r="C10277" s="110" t="s">
        <v>25351</v>
      </c>
      <c r="D10277" t="s">
        <v>25352</v>
      </c>
    </row>
    <row r="10278" spans="3:4" x14ac:dyDescent="0.2">
      <c r="C10278" s="110" t="s">
        <v>25353</v>
      </c>
      <c r="D10278" t="s">
        <v>25354</v>
      </c>
    </row>
    <row r="10279" spans="3:4" x14ac:dyDescent="0.2">
      <c r="C10279" s="110" t="s">
        <v>25355</v>
      </c>
      <c r="D10279" t="s">
        <v>25356</v>
      </c>
    </row>
    <row r="10280" spans="3:4" x14ac:dyDescent="0.2">
      <c r="C10280" s="110" t="s">
        <v>25357</v>
      </c>
      <c r="D10280" t="s">
        <v>25358</v>
      </c>
    </row>
    <row r="10281" spans="3:4" x14ac:dyDescent="0.2">
      <c r="C10281" s="110" t="s">
        <v>25359</v>
      </c>
      <c r="D10281" t="s">
        <v>26622</v>
      </c>
    </row>
    <row r="10282" spans="3:4" x14ac:dyDescent="0.2">
      <c r="C10282" s="110" t="s">
        <v>26623</v>
      </c>
      <c r="D10282" t="s">
        <v>26624</v>
      </c>
    </row>
    <row r="10283" spans="3:4" x14ac:dyDescent="0.2">
      <c r="C10283" s="110" t="s">
        <v>26625</v>
      </c>
      <c r="D10283" t="s">
        <v>26626</v>
      </c>
    </row>
    <row r="10284" spans="3:4" x14ac:dyDescent="0.2">
      <c r="C10284" s="110" t="s">
        <v>24253</v>
      </c>
      <c r="D10284" t="s">
        <v>24254</v>
      </c>
    </row>
    <row r="10285" spans="3:4" x14ac:dyDescent="0.2">
      <c r="C10285" s="110" t="s">
        <v>24255</v>
      </c>
      <c r="D10285" t="s">
        <v>24256</v>
      </c>
    </row>
    <row r="10286" spans="3:4" x14ac:dyDescent="0.2">
      <c r="C10286" s="110" t="s">
        <v>24257</v>
      </c>
      <c r="D10286" t="s">
        <v>24258</v>
      </c>
    </row>
    <row r="10287" spans="3:4" x14ac:dyDescent="0.2">
      <c r="C10287" s="110" t="s">
        <v>24259</v>
      </c>
      <c r="D10287" t="s">
        <v>24260</v>
      </c>
    </row>
    <row r="10288" spans="3:4" x14ac:dyDescent="0.2">
      <c r="C10288" s="110" t="s">
        <v>24261</v>
      </c>
      <c r="D10288" t="s">
        <v>24262</v>
      </c>
    </row>
    <row r="10289" spans="1:4" x14ac:dyDescent="0.2">
      <c r="C10289" s="110" t="s">
        <v>24263</v>
      </c>
      <c r="D10289" t="s">
        <v>24264</v>
      </c>
    </row>
    <row r="10290" spans="1:4" x14ac:dyDescent="0.2">
      <c r="C10290" s="110" t="s">
        <v>24265</v>
      </c>
      <c r="D10290" t="s">
        <v>19535</v>
      </c>
    </row>
    <row r="10291" spans="1:4" x14ac:dyDescent="0.2">
      <c r="C10291" s="110" t="s">
        <v>19641</v>
      </c>
      <c r="D10291" t="s">
        <v>19642</v>
      </c>
    </row>
    <row r="10292" spans="1:4" x14ac:dyDescent="0.2">
      <c r="C10292" s="110" t="s">
        <v>19643</v>
      </c>
      <c r="D10292" t="s">
        <v>19644</v>
      </c>
    </row>
    <row r="10293" spans="1:4" x14ac:dyDescent="0.2">
      <c r="C10293" s="110" t="s">
        <v>21888</v>
      </c>
      <c r="D10293" t="s">
        <v>28220</v>
      </c>
    </row>
    <row r="10294" spans="1:4" x14ac:dyDescent="0.2">
      <c r="C10294" s="110" t="s">
        <v>21889</v>
      </c>
      <c r="D10294" t="s">
        <v>28221</v>
      </c>
    </row>
    <row r="10295" spans="1:4" x14ac:dyDescent="0.2">
      <c r="C10295" s="110" t="s">
        <v>8413</v>
      </c>
      <c r="D10295" t="s">
        <v>11770</v>
      </c>
    </row>
    <row r="10296" spans="1:4" x14ac:dyDescent="0.2">
      <c r="A10296" t="s">
        <v>11781</v>
      </c>
      <c r="B10296" t="s">
        <v>842</v>
      </c>
      <c r="C10296" s="110">
        <v>734</v>
      </c>
      <c r="D10296" t="s">
        <v>12074</v>
      </c>
    </row>
    <row r="10297" spans="1:4" x14ac:dyDescent="0.2">
      <c r="C10297" s="110">
        <v>735</v>
      </c>
      <c r="D10297" t="s">
        <v>12075</v>
      </c>
    </row>
    <row r="10298" spans="1:4" x14ac:dyDescent="0.2">
      <c r="C10298" s="110">
        <v>736</v>
      </c>
      <c r="D10298" t="s">
        <v>15492</v>
      </c>
    </row>
    <row r="10299" spans="1:4" x14ac:dyDescent="0.2">
      <c r="C10299" s="110" t="s">
        <v>11779</v>
      </c>
      <c r="D10299" t="s">
        <v>11780</v>
      </c>
    </row>
    <row r="10300" spans="1:4" x14ac:dyDescent="0.2">
      <c r="C10300" s="110" t="s">
        <v>12076</v>
      </c>
      <c r="D10300" t="s">
        <v>12077</v>
      </c>
    </row>
    <row r="10301" spans="1:4" x14ac:dyDescent="0.2">
      <c r="C10301" s="110" t="s">
        <v>12078</v>
      </c>
      <c r="D10301" t="s">
        <v>15480</v>
      </c>
    </row>
    <row r="10302" spans="1:4" x14ac:dyDescent="0.2">
      <c r="C10302" s="110" t="s">
        <v>15481</v>
      </c>
      <c r="D10302" t="s">
        <v>15482</v>
      </c>
    </row>
    <row r="10303" spans="1:4" x14ac:dyDescent="0.2">
      <c r="C10303" s="110" t="s">
        <v>15483</v>
      </c>
      <c r="D10303" t="s">
        <v>15484</v>
      </c>
    </row>
    <row r="10304" spans="1:4" x14ac:dyDescent="0.2">
      <c r="C10304" s="110" t="s">
        <v>15485</v>
      </c>
      <c r="D10304" t="s">
        <v>15486</v>
      </c>
    </row>
    <row r="10305" spans="3:4" x14ac:dyDescent="0.2">
      <c r="C10305" s="110" t="s">
        <v>15487</v>
      </c>
      <c r="D10305" t="s">
        <v>15488</v>
      </c>
    </row>
    <row r="10306" spans="3:4" x14ac:dyDescent="0.2">
      <c r="C10306" s="110" t="s">
        <v>15489</v>
      </c>
      <c r="D10306" t="s">
        <v>31324</v>
      </c>
    </row>
    <row r="10307" spans="3:4" x14ac:dyDescent="0.2">
      <c r="C10307" s="110" t="s">
        <v>15490</v>
      </c>
      <c r="D10307" t="s">
        <v>15491</v>
      </c>
    </row>
    <row r="10308" spans="3:4" x14ac:dyDescent="0.2">
      <c r="C10308" s="110" t="s">
        <v>15493</v>
      </c>
      <c r="D10308" t="s">
        <v>15494</v>
      </c>
    </row>
    <row r="10309" spans="3:4" x14ac:dyDescent="0.2">
      <c r="C10309" s="110" t="s">
        <v>15495</v>
      </c>
      <c r="D10309" t="s">
        <v>15496</v>
      </c>
    </row>
    <row r="10310" spans="3:4" x14ac:dyDescent="0.2">
      <c r="C10310" s="110" t="s">
        <v>15497</v>
      </c>
      <c r="D10310" t="s">
        <v>15498</v>
      </c>
    </row>
    <row r="10311" spans="3:4" x14ac:dyDescent="0.2">
      <c r="C10311" s="110" t="s">
        <v>15499</v>
      </c>
      <c r="D10311" t="s">
        <v>15500</v>
      </c>
    </row>
    <row r="10312" spans="3:4" x14ac:dyDescent="0.2">
      <c r="C10312" s="110" t="s">
        <v>15501</v>
      </c>
      <c r="D10312" t="s">
        <v>31325</v>
      </c>
    </row>
    <row r="10313" spans="3:4" x14ac:dyDescent="0.2">
      <c r="C10313" s="110" t="s">
        <v>15502</v>
      </c>
      <c r="D10313" t="s">
        <v>31326</v>
      </c>
    </row>
    <row r="10314" spans="3:4" x14ac:dyDescent="0.2">
      <c r="C10314" s="110" t="s">
        <v>15503</v>
      </c>
      <c r="D10314" t="s">
        <v>31327</v>
      </c>
    </row>
    <row r="10315" spans="3:4" x14ac:dyDescent="0.2">
      <c r="C10315" s="110" t="s">
        <v>15504</v>
      </c>
      <c r="D10315" t="s">
        <v>15505</v>
      </c>
    </row>
    <row r="10316" spans="3:4" x14ac:dyDescent="0.2">
      <c r="C10316" s="110" t="s">
        <v>15506</v>
      </c>
      <c r="D10316" t="s">
        <v>31328</v>
      </c>
    </row>
    <row r="10317" spans="3:4" x14ac:dyDescent="0.2">
      <c r="C10317" s="110" t="s">
        <v>15507</v>
      </c>
      <c r="D10317" t="s">
        <v>31329</v>
      </c>
    </row>
    <row r="10318" spans="3:4" x14ac:dyDescent="0.2">
      <c r="C10318" s="110" t="s">
        <v>15508</v>
      </c>
      <c r="D10318" t="s">
        <v>31330</v>
      </c>
    </row>
    <row r="10319" spans="3:4" x14ac:dyDescent="0.2">
      <c r="C10319" s="110" t="s">
        <v>15509</v>
      </c>
      <c r="D10319" t="s">
        <v>15510</v>
      </c>
    </row>
    <row r="10320" spans="3:4" x14ac:dyDescent="0.2">
      <c r="C10320" s="110" t="s">
        <v>15511</v>
      </c>
      <c r="D10320" t="s">
        <v>15512</v>
      </c>
    </row>
    <row r="10321" spans="3:4" x14ac:dyDescent="0.2">
      <c r="C10321" s="110" t="s">
        <v>15513</v>
      </c>
      <c r="D10321" t="s">
        <v>15514</v>
      </c>
    </row>
    <row r="10322" spans="3:4" x14ac:dyDescent="0.2">
      <c r="C10322" s="110" t="s">
        <v>15515</v>
      </c>
      <c r="D10322" t="s">
        <v>15516</v>
      </c>
    </row>
    <row r="10323" spans="3:4" x14ac:dyDescent="0.2">
      <c r="C10323" s="110" t="s">
        <v>15517</v>
      </c>
      <c r="D10323" t="s">
        <v>31331</v>
      </c>
    </row>
    <row r="10324" spans="3:4" x14ac:dyDescent="0.2">
      <c r="C10324" s="110" t="s">
        <v>15518</v>
      </c>
      <c r="D10324" t="s">
        <v>15519</v>
      </c>
    </row>
    <row r="10325" spans="3:4" x14ac:dyDescent="0.2">
      <c r="C10325" s="110" t="s">
        <v>15520</v>
      </c>
      <c r="D10325" t="s">
        <v>15521</v>
      </c>
    </row>
    <row r="10326" spans="3:4" x14ac:dyDescent="0.2">
      <c r="C10326" s="110" t="s">
        <v>15522</v>
      </c>
      <c r="D10326" t="s">
        <v>15523</v>
      </c>
    </row>
    <row r="10327" spans="3:4" x14ac:dyDescent="0.2">
      <c r="C10327" s="110" t="s">
        <v>15524</v>
      </c>
      <c r="D10327" t="s">
        <v>15525</v>
      </c>
    </row>
    <row r="10328" spans="3:4" x14ac:dyDescent="0.2">
      <c r="C10328" s="110" t="s">
        <v>15526</v>
      </c>
      <c r="D10328" t="s">
        <v>31332</v>
      </c>
    </row>
    <row r="10329" spans="3:4" x14ac:dyDescent="0.2">
      <c r="C10329" s="110" t="s">
        <v>15527</v>
      </c>
      <c r="D10329" t="s">
        <v>15528</v>
      </c>
    </row>
    <row r="10330" spans="3:4" x14ac:dyDescent="0.2">
      <c r="C10330" s="110" t="s">
        <v>15529</v>
      </c>
      <c r="D10330" t="s">
        <v>15530</v>
      </c>
    </row>
    <row r="10331" spans="3:4" x14ac:dyDescent="0.2">
      <c r="C10331" s="110" t="s">
        <v>15531</v>
      </c>
      <c r="D10331" t="s">
        <v>15532</v>
      </c>
    </row>
    <row r="10332" spans="3:4" x14ac:dyDescent="0.2">
      <c r="C10332" s="110" t="s">
        <v>15533</v>
      </c>
      <c r="D10332" t="s">
        <v>15534</v>
      </c>
    </row>
    <row r="10333" spans="3:4" x14ac:dyDescent="0.2">
      <c r="C10333" s="110" t="s">
        <v>15535</v>
      </c>
      <c r="D10333" t="s">
        <v>31333</v>
      </c>
    </row>
    <row r="10334" spans="3:4" x14ac:dyDescent="0.2">
      <c r="C10334" s="110" t="s">
        <v>15536</v>
      </c>
      <c r="D10334" t="s">
        <v>15537</v>
      </c>
    </row>
    <row r="10335" spans="3:4" x14ac:dyDescent="0.2">
      <c r="C10335" s="110" t="s">
        <v>15538</v>
      </c>
      <c r="D10335" t="s">
        <v>15539</v>
      </c>
    </row>
    <row r="10336" spans="3:4" x14ac:dyDescent="0.2">
      <c r="C10336" s="110" t="s">
        <v>15540</v>
      </c>
      <c r="D10336" t="s">
        <v>31334</v>
      </c>
    </row>
    <row r="10337" spans="1:4" x14ac:dyDescent="0.2">
      <c r="C10337" s="110" t="s">
        <v>15541</v>
      </c>
      <c r="D10337" t="s">
        <v>31335</v>
      </c>
    </row>
    <row r="10338" spans="1:4" x14ac:dyDescent="0.2">
      <c r="C10338" s="110" t="s">
        <v>15542</v>
      </c>
      <c r="D10338" t="s">
        <v>31336</v>
      </c>
    </row>
    <row r="10339" spans="1:4" x14ac:dyDescent="0.2">
      <c r="C10339" s="110" t="s">
        <v>15543</v>
      </c>
      <c r="D10339" t="s">
        <v>15544</v>
      </c>
    </row>
    <row r="10340" spans="1:4" x14ac:dyDescent="0.2">
      <c r="C10340" s="110" t="s">
        <v>15545</v>
      </c>
      <c r="D10340" t="s">
        <v>31337</v>
      </c>
    </row>
    <row r="10341" spans="1:4" x14ac:dyDescent="0.2">
      <c r="C10341" s="110" t="s">
        <v>13817</v>
      </c>
      <c r="D10341" t="s">
        <v>31338</v>
      </c>
    </row>
    <row r="10342" spans="1:4" x14ac:dyDescent="0.2">
      <c r="C10342" s="110" t="s">
        <v>13818</v>
      </c>
      <c r="D10342" t="s">
        <v>31339</v>
      </c>
    </row>
    <row r="10343" spans="1:4" x14ac:dyDescent="0.2">
      <c r="C10343" s="110" t="s">
        <v>13819</v>
      </c>
      <c r="D10343" t="s">
        <v>13820</v>
      </c>
    </row>
    <row r="10344" spans="1:4" x14ac:dyDescent="0.2">
      <c r="C10344" s="110" t="s">
        <v>13821</v>
      </c>
      <c r="D10344" t="s">
        <v>13822</v>
      </c>
    </row>
    <row r="10345" spans="1:4" x14ac:dyDescent="0.2">
      <c r="C10345" s="110" t="s">
        <v>13823</v>
      </c>
      <c r="D10345" t="s">
        <v>13824</v>
      </c>
    </row>
    <row r="10346" spans="1:4" x14ac:dyDescent="0.2">
      <c r="C10346" s="110" t="s">
        <v>13825</v>
      </c>
      <c r="D10346" t="s">
        <v>10574</v>
      </c>
    </row>
    <row r="10347" spans="1:4" x14ac:dyDescent="0.2">
      <c r="A10347" t="s">
        <v>25521</v>
      </c>
      <c r="B10347" t="s">
        <v>2661</v>
      </c>
      <c r="C10347" s="110">
        <v>710</v>
      </c>
      <c r="D10347" t="s">
        <v>10938</v>
      </c>
    </row>
    <row r="10348" spans="1:4" x14ac:dyDescent="0.2">
      <c r="C10348" s="110">
        <v>711</v>
      </c>
      <c r="D10348" t="s">
        <v>10953</v>
      </c>
    </row>
    <row r="10349" spans="1:4" x14ac:dyDescent="0.2">
      <c r="C10349" s="110">
        <v>713</v>
      </c>
      <c r="D10349" t="s">
        <v>14446</v>
      </c>
    </row>
    <row r="10350" spans="1:4" x14ac:dyDescent="0.2">
      <c r="C10350" s="110">
        <v>716</v>
      </c>
      <c r="D10350" t="s">
        <v>14548</v>
      </c>
    </row>
    <row r="10351" spans="1:4" x14ac:dyDescent="0.2">
      <c r="C10351" s="110">
        <v>717</v>
      </c>
      <c r="D10351" t="s">
        <v>12968</v>
      </c>
    </row>
    <row r="10352" spans="1:4" x14ac:dyDescent="0.2">
      <c r="C10352" s="110">
        <v>718</v>
      </c>
      <c r="D10352" t="s">
        <v>16526</v>
      </c>
    </row>
    <row r="10353" spans="3:4" x14ac:dyDescent="0.2">
      <c r="C10353" s="110">
        <v>719</v>
      </c>
      <c r="D10353" t="s">
        <v>11466</v>
      </c>
    </row>
    <row r="10354" spans="3:4" x14ac:dyDescent="0.2">
      <c r="C10354" s="110">
        <v>724</v>
      </c>
      <c r="D10354" t="s">
        <v>8378</v>
      </c>
    </row>
    <row r="10355" spans="3:4" x14ac:dyDescent="0.2">
      <c r="C10355" s="110">
        <v>725</v>
      </c>
      <c r="D10355" t="s">
        <v>8409</v>
      </c>
    </row>
    <row r="10356" spans="3:4" x14ac:dyDescent="0.2">
      <c r="C10356" s="110">
        <v>727</v>
      </c>
      <c r="D10356" t="s">
        <v>6849</v>
      </c>
    </row>
    <row r="10357" spans="3:4" x14ac:dyDescent="0.2">
      <c r="C10357" s="110">
        <v>728</v>
      </c>
      <c r="D10357" t="s">
        <v>13473</v>
      </c>
    </row>
    <row r="10358" spans="3:4" x14ac:dyDescent="0.2">
      <c r="C10358" s="110">
        <v>729</v>
      </c>
      <c r="D10358" t="s">
        <v>15293</v>
      </c>
    </row>
    <row r="10359" spans="3:4" x14ac:dyDescent="0.2">
      <c r="C10359" s="110">
        <v>731</v>
      </c>
      <c r="D10359" t="s">
        <v>13668</v>
      </c>
    </row>
    <row r="10360" spans="3:4" x14ac:dyDescent="0.2">
      <c r="C10360" s="110">
        <v>733</v>
      </c>
      <c r="D10360" t="s">
        <v>13701</v>
      </c>
    </row>
    <row r="10361" spans="3:4" x14ac:dyDescent="0.2">
      <c r="C10361" s="110">
        <v>738</v>
      </c>
      <c r="D10361" t="s">
        <v>8974</v>
      </c>
    </row>
    <row r="10362" spans="3:4" x14ac:dyDescent="0.2">
      <c r="C10362" s="110">
        <v>739</v>
      </c>
      <c r="D10362" t="s">
        <v>10629</v>
      </c>
    </row>
    <row r="10363" spans="3:4" x14ac:dyDescent="0.2">
      <c r="C10363" s="110" t="s">
        <v>25519</v>
      </c>
      <c r="D10363" t="s">
        <v>25520</v>
      </c>
    </row>
    <row r="10364" spans="3:4" x14ac:dyDescent="0.2">
      <c r="C10364" s="110" t="s">
        <v>24788</v>
      </c>
      <c r="D10364" t="s">
        <v>24789</v>
      </c>
    </row>
    <row r="10365" spans="3:4" x14ac:dyDescent="0.2">
      <c r="C10365" s="110" t="s">
        <v>10939</v>
      </c>
      <c r="D10365" t="s">
        <v>10940</v>
      </c>
    </row>
    <row r="10366" spans="3:4" x14ac:dyDescent="0.2">
      <c r="C10366" s="110" t="s">
        <v>10941</v>
      </c>
      <c r="D10366" t="s">
        <v>10942</v>
      </c>
    </row>
    <row r="10367" spans="3:4" x14ac:dyDescent="0.2">
      <c r="C10367" s="110" t="s">
        <v>10943</v>
      </c>
      <c r="D10367" t="s">
        <v>10944</v>
      </c>
    </row>
    <row r="10368" spans="3:4" x14ac:dyDescent="0.2">
      <c r="C10368" s="110" t="s">
        <v>10945</v>
      </c>
      <c r="D10368" t="s">
        <v>10946</v>
      </c>
    </row>
    <row r="10369" spans="3:4" x14ac:dyDescent="0.2">
      <c r="C10369" s="110" t="s">
        <v>10947</v>
      </c>
      <c r="D10369" t="s">
        <v>10948</v>
      </c>
    </row>
    <row r="10370" spans="3:4" x14ac:dyDescent="0.2">
      <c r="C10370" s="110" t="s">
        <v>10949</v>
      </c>
      <c r="D10370" t="s">
        <v>10950</v>
      </c>
    </row>
    <row r="10371" spans="3:4" x14ac:dyDescent="0.2">
      <c r="C10371" s="110" t="s">
        <v>10951</v>
      </c>
      <c r="D10371" t="s">
        <v>30738</v>
      </c>
    </row>
    <row r="10372" spans="3:4" x14ac:dyDescent="0.2">
      <c r="C10372" s="110" t="s">
        <v>10952</v>
      </c>
      <c r="D10372" t="s">
        <v>30739</v>
      </c>
    </row>
    <row r="10373" spans="3:4" x14ac:dyDescent="0.2">
      <c r="C10373" s="110" t="s">
        <v>7596</v>
      </c>
      <c r="D10373" t="s">
        <v>30750</v>
      </c>
    </row>
    <row r="10374" spans="3:4" x14ac:dyDescent="0.2">
      <c r="C10374" s="110" t="s">
        <v>12523</v>
      </c>
      <c r="D10374" t="s">
        <v>30751</v>
      </c>
    </row>
    <row r="10375" spans="3:4" x14ac:dyDescent="0.2">
      <c r="C10375" s="110" t="s">
        <v>12524</v>
      </c>
      <c r="D10375" t="s">
        <v>30752</v>
      </c>
    </row>
    <row r="10376" spans="3:4" x14ac:dyDescent="0.2">
      <c r="C10376" s="110" t="s">
        <v>12525</v>
      </c>
      <c r="D10376" t="s">
        <v>30753</v>
      </c>
    </row>
    <row r="10377" spans="3:4" x14ac:dyDescent="0.2">
      <c r="C10377" s="110" t="s">
        <v>12526</v>
      </c>
      <c r="D10377" t="s">
        <v>30754</v>
      </c>
    </row>
    <row r="10378" spans="3:4" x14ac:dyDescent="0.2">
      <c r="C10378" s="110" t="s">
        <v>12527</v>
      </c>
      <c r="D10378" t="s">
        <v>30755</v>
      </c>
    </row>
    <row r="10379" spans="3:4" x14ac:dyDescent="0.2">
      <c r="C10379" s="110" t="s">
        <v>12528</v>
      </c>
      <c r="D10379" t="s">
        <v>30756</v>
      </c>
    </row>
    <row r="10380" spans="3:4" x14ac:dyDescent="0.2">
      <c r="C10380" s="110" t="s">
        <v>12529</v>
      </c>
      <c r="D10380" t="s">
        <v>30757</v>
      </c>
    </row>
    <row r="10381" spans="3:4" x14ac:dyDescent="0.2">
      <c r="C10381" s="110" t="s">
        <v>12530</v>
      </c>
      <c r="D10381" t="s">
        <v>30758</v>
      </c>
    </row>
    <row r="10382" spans="3:4" x14ac:dyDescent="0.2">
      <c r="C10382" s="110" t="s">
        <v>12531</v>
      </c>
      <c r="D10382" t="s">
        <v>30759</v>
      </c>
    </row>
    <row r="10383" spans="3:4" x14ac:dyDescent="0.2">
      <c r="C10383" s="110" t="s">
        <v>12532</v>
      </c>
      <c r="D10383" t="s">
        <v>30760</v>
      </c>
    </row>
    <row r="10384" spans="3:4" x14ac:dyDescent="0.2">
      <c r="C10384" s="110" t="s">
        <v>12533</v>
      </c>
      <c r="D10384" t="s">
        <v>30761</v>
      </c>
    </row>
    <row r="10385" spans="3:4" x14ac:dyDescent="0.2">
      <c r="C10385" s="110" t="s">
        <v>12534</v>
      </c>
      <c r="D10385" t="s">
        <v>30762</v>
      </c>
    </row>
    <row r="10386" spans="3:4" x14ac:dyDescent="0.2">
      <c r="C10386" s="110" t="s">
        <v>7611</v>
      </c>
      <c r="D10386" t="s">
        <v>30763</v>
      </c>
    </row>
    <row r="10387" spans="3:4" x14ac:dyDescent="0.2">
      <c r="C10387" s="110" t="s">
        <v>7612</v>
      </c>
      <c r="D10387" t="s">
        <v>30764</v>
      </c>
    </row>
    <row r="10388" spans="3:4" x14ac:dyDescent="0.2">
      <c r="C10388" s="110" t="s">
        <v>7613</v>
      </c>
      <c r="D10388" t="s">
        <v>30765</v>
      </c>
    </row>
    <row r="10389" spans="3:4" x14ac:dyDescent="0.2">
      <c r="C10389" s="110" t="s">
        <v>7614</v>
      </c>
      <c r="D10389" t="s">
        <v>30766</v>
      </c>
    </row>
    <row r="10390" spans="3:4" x14ac:dyDescent="0.2">
      <c r="C10390" s="110" t="s">
        <v>7615</v>
      </c>
      <c r="D10390" t="s">
        <v>30767</v>
      </c>
    </row>
    <row r="10391" spans="3:4" x14ac:dyDescent="0.2">
      <c r="C10391" s="110" t="s">
        <v>7616</v>
      </c>
      <c r="D10391" t="s">
        <v>30768</v>
      </c>
    </row>
    <row r="10392" spans="3:4" x14ac:dyDescent="0.2">
      <c r="C10392" s="110" t="s">
        <v>7617</v>
      </c>
      <c r="D10392" t="s">
        <v>30769</v>
      </c>
    </row>
    <row r="10393" spans="3:4" x14ac:dyDescent="0.2">
      <c r="C10393" s="110" t="s">
        <v>7618</v>
      </c>
      <c r="D10393" t="s">
        <v>30770</v>
      </c>
    </row>
    <row r="10394" spans="3:4" x14ac:dyDescent="0.2">
      <c r="C10394" s="110" t="s">
        <v>7619</v>
      </c>
      <c r="D10394" t="s">
        <v>30771</v>
      </c>
    </row>
    <row r="10395" spans="3:4" x14ac:dyDescent="0.2">
      <c r="C10395" s="110" t="s">
        <v>7620</v>
      </c>
      <c r="D10395" t="s">
        <v>30772</v>
      </c>
    </row>
    <row r="10396" spans="3:4" x14ac:dyDescent="0.2">
      <c r="C10396" s="110" t="s">
        <v>7621</v>
      </c>
      <c r="D10396" t="s">
        <v>30773</v>
      </c>
    </row>
    <row r="10397" spans="3:4" x14ac:dyDescent="0.2">
      <c r="C10397" s="110" t="s">
        <v>7622</v>
      </c>
      <c r="D10397" t="s">
        <v>30774</v>
      </c>
    </row>
    <row r="10398" spans="3:4" x14ac:dyDescent="0.2">
      <c r="C10398" s="110" t="s">
        <v>7623</v>
      </c>
      <c r="D10398" t="s">
        <v>30775</v>
      </c>
    </row>
    <row r="10399" spans="3:4" x14ac:dyDescent="0.2">
      <c r="C10399" s="110" t="s">
        <v>7624</v>
      </c>
      <c r="D10399" t="s">
        <v>30776</v>
      </c>
    </row>
    <row r="10400" spans="3:4" x14ac:dyDescent="0.2">
      <c r="C10400" s="110" t="s">
        <v>7625</v>
      </c>
      <c r="D10400" t="s">
        <v>30777</v>
      </c>
    </row>
    <row r="10401" spans="3:4" x14ac:dyDescent="0.2">
      <c r="C10401" s="110" t="s">
        <v>7626</v>
      </c>
      <c r="D10401" t="s">
        <v>30778</v>
      </c>
    </row>
    <row r="10402" spans="3:4" x14ac:dyDescent="0.2">
      <c r="C10402" s="110" t="s">
        <v>7627</v>
      </c>
      <c r="D10402" t="s">
        <v>30779</v>
      </c>
    </row>
    <row r="10403" spans="3:4" x14ac:dyDescent="0.2">
      <c r="C10403" s="110" t="s">
        <v>7628</v>
      </c>
      <c r="D10403" t="s">
        <v>30780</v>
      </c>
    </row>
    <row r="10404" spans="3:4" x14ac:dyDescent="0.2">
      <c r="C10404" s="110" t="s">
        <v>7629</v>
      </c>
      <c r="D10404" t="s">
        <v>30781</v>
      </c>
    </row>
    <row r="10405" spans="3:4" x14ac:dyDescent="0.2">
      <c r="C10405" s="110" t="s">
        <v>7630</v>
      </c>
      <c r="D10405" t="s">
        <v>30782</v>
      </c>
    </row>
    <row r="10406" spans="3:4" x14ac:dyDescent="0.2">
      <c r="C10406" s="110" t="s">
        <v>14447</v>
      </c>
      <c r="D10406" t="s">
        <v>30900</v>
      </c>
    </row>
    <row r="10407" spans="3:4" x14ac:dyDescent="0.2">
      <c r="C10407" s="110" t="s">
        <v>14448</v>
      </c>
      <c r="D10407" t="s">
        <v>30901</v>
      </c>
    </row>
    <row r="10408" spans="3:4" x14ac:dyDescent="0.2">
      <c r="C10408" s="110" t="s">
        <v>14449</v>
      </c>
      <c r="D10408" t="s">
        <v>30902</v>
      </c>
    </row>
    <row r="10409" spans="3:4" x14ac:dyDescent="0.2">
      <c r="C10409" s="110" t="s">
        <v>14450</v>
      </c>
      <c r="D10409" t="s">
        <v>30903</v>
      </c>
    </row>
    <row r="10410" spans="3:4" x14ac:dyDescent="0.2">
      <c r="C10410" s="110" t="s">
        <v>14451</v>
      </c>
      <c r="D10410" t="s">
        <v>30904</v>
      </c>
    </row>
    <row r="10411" spans="3:4" x14ac:dyDescent="0.2">
      <c r="C10411" s="110" t="s">
        <v>14452</v>
      </c>
      <c r="D10411" t="s">
        <v>30905</v>
      </c>
    </row>
    <row r="10412" spans="3:4" x14ac:dyDescent="0.2">
      <c r="C10412" s="110" t="s">
        <v>14453</v>
      </c>
      <c r="D10412" t="s">
        <v>30906</v>
      </c>
    </row>
    <row r="10413" spans="3:4" x14ac:dyDescent="0.2">
      <c r="C10413" s="110" t="s">
        <v>16247</v>
      </c>
      <c r="D10413" t="s">
        <v>16248</v>
      </c>
    </row>
    <row r="10414" spans="3:4" x14ac:dyDescent="0.2">
      <c r="C10414" s="110" t="s">
        <v>16249</v>
      </c>
      <c r="D10414" t="s">
        <v>30907</v>
      </c>
    </row>
    <row r="10415" spans="3:4" x14ac:dyDescent="0.2">
      <c r="C10415" s="110" t="s">
        <v>14549</v>
      </c>
      <c r="D10415" t="s">
        <v>30952</v>
      </c>
    </row>
    <row r="10416" spans="3:4" x14ac:dyDescent="0.2">
      <c r="C10416" s="110" t="s">
        <v>14550</v>
      </c>
      <c r="D10416" t="s">
        <v>30953</v>
      </c>
    </row>
    <row r="10417" spans="3:4" x14ac:dyDescent="0.2">
      <c r="C10417" s="110" t="s">
        <v>14551</v>
      </c>
      <c r="D10417" t="s">
        <v>30954</v>
      </c>
    </row>
    <row r="10418" spans="3:4" x14ac:dyDescent="0.2">
      <c r="C10418" s="110" t="s">
        <v>14552</v>
      </c>
      <c r="D10418" t="s">
        <v>30955</v>
      </c>
    </row>
    <row r="10419" spans="3:4" x14ac:dyDescent="0.2">
      <c r="C10419" s="110" t="s">
        <v>14553</v>
      </c>
      <c r="D10419" t="s">
        <v>30956</v>
      </c>
    </row>
    <row r="10420" spans="3:4" x14ac:dyDescent="0.2">
      <c r="C10420" s="110" t="s">
        <v>14554</v>
      </c>
      <c r="D10420" t="s">
        <v>30957</v>
      </c>
    </row>
    <row r="10421" spans="3:4" x14ac:dyDescent="0.2">
      <c r="C10421" s="110" t="s">
        <v>14555</v>
      </c>
      <c r="D10421" t="s">
        <v>30958</v>
      </c>
    </row>
    <row r="10422" spans="3:4" x14ac:dyDescent="0.2">
      <c r="C10422" s="110" t="s">
        <v>14556</v>
      </c>
      <c r="D10422" t="s">
        <v>30959</v>
      </c>
    </row>
    <row r="10423" spans="3:4" x14ac:dyDescent="0.2">
      <c r="C10423" s="110" t="s">
        <v>14557</v>
      </c>
      <c r="D10423" t="s">
        <v>30960</v>
      </c>
    </row>
    <row r="10424" spans="3:4" x14ac:dyDescent="0.2">
      <c r="C10424" s="110" t="s">
        <v>14558</v>
      </c>
      <c r="D10424" t="s">
        <v>30961</v>
      </c>
    </row>
    <row r="10425" spans="3:4" x14ac:dyDescent="0.2">
      <c r="C10425" s="110" t="s">
        <v>14559</v>
      </c>
      <c r="D10425" t="s">
        <v>30962</v>
      </c>
    </row>
    <row r="10426" spans="3:4" x14ac:dyDescent="0.2">
      <c r="C10426" s="110" t="s">
        <v>16422</v>
      </c>
      <c r="D10426" t="s">
        <v>14621</v>
      </c>
    </row>
    <row r="10427" spans="3:4" x14ac:dyDescent="0.2">
      <c r="C10427" s="110" t="s">
        <v>14622</v>
      </c>
      <c r="D10427" t="s">
        <v>30993</v>
      </c>
    </row>
    <row r="10428" spans="3:4" x14ac:dyDescent="0.2">
      <c r="C10428" s="110" t="s">
        <v>14623</v>
      </c>
      <c r="D10428" t="s">
        <v>30994</v>
      </c>
    </row>
    <row r="10429" spans="3:4" x14ac:dyDescent="0.2">
      <c r="C10429" s="110" t="s">
        <v>14624</v>
      </c>
      <c r="D10429" t="s">
        <v>30995</v>
      </c>
    </row>
    <row r="10430" spans="3:4" x14ac:dyDescent="0.2">
      <c r="C10430" s="110" t="s">
        <v>14625</v>
      </c>
      <c r="D10430" t="s">
        <v>30996</v>
      </c>
    </row>
    <row r="10431" spans="3:4" x14ac:dyDescent="0.2">
      <c r="C10431" s="110" t="s">
        <v>14626</v>
      </c>
      <c r="D10431" t="s">
        <v>30997</v>
      </c>
    </row>
    <row r="10432" spans="3:4" x14ac:dyDescent="0.2">
      <c r="C10432" s="110" t="s">
        <v>14627</v>
      </c>
      <c r="D10432" t="s">
        <v>30998</v>
      </c>
    </row>
    <row r="10433" spans="3:4" x14ac:dyDescent="0.2">
      <c r="C10433" s="110" t="s">
        <v>14628</v>
      </c>
      <c r="D10433" t="s">
        <v>30999</v>
      </c>
    </row>
    <row r="10434" spans="3:4" x14ac:dyDescent="0.2">
      <c r="C10434" s="110" t="s">
        <v>14629</v>
      </c>
      <c r="D10434" t="s">
        <v>31000</v>
      </c>
    </row>
    <row r="10435" spans="3:4" x14ac:dyDescent="0.2">
      <c r="C10435" s="110" t="s">
        <v>14630</v>
      </c>
      <c r="D10435" t="s">
        <v>31001</v>
      </c>
    </row>
    <row r="10436" spans="3:4" x14ac:dyDescent="0.2">
      <c r="C10436" s="110" t="s">
        <v>14631</v>
      </c>
      <c r="D10436" t="s">
        <v>31002</v>
      </c>
    </row>
    <row r="10437" spans="3:4" x14ac:dyDescent="0.2">
      <c r="C10437" s="110" t="s">
        <v>14655</v>
      </c>
      <c r="D10437" t="s">
        <v>14656</v>
      </c>
    </row>
    <row r="10438" spans="3:4" x14ac:dyDescent="0.2">
      <c r="C10438" s="110" t="s">
        <v>14657</v>
      </c>
      <c r="D10438" t="s">
        <v>31022</v>
      </c>
    </row>
    <row r="10439" spans="3:4" x14ac:dyDescent="0.2">
      <c r="C10439" s="110" t="s">
        <v>14658</v>
      </c>
      <c r="D10439" t="s">
        <v>31023</v>
      </c>
    </row>
    <row r="10440" spans="3:4" x14ac:dyDescent="0.2">
      <c r="C10440" s="110" t="s">
        <v>14659</v>
      </c>
      <c r="D10440" t="s">
        <v>31024</v>
      </c>
    </row>
    <row r="10441" spans="3:4" x14ac:dyDescent="0.2">
      <c r="C10441" s="110" t="s">
        <v>14660</v>
      </c>
      <c r="D10441" t="s">
        <v>31025</v>
      </c>
    </row>
    <row r="10442" spans="3:4" x14ac:dyDescent="0.2">
      <c r="C10442" s="110" t="s">
        <v>14661</v>
      </c>
      <c r="D10442" t="s">
        <v>31026</v>
      </c>
    </row>
    <row r="10443" spans="3:4" x14ac:dyDescent="0.2">
      <c r="C10443" s="110" t="s">
        <v>14662</v>
      </c>
      <c r="D10443" t="s">
        <v>31027</v>
      </c>
    </row>
    <row r="10444" spans="3:4" x14ac:dyDescent="0.2">
      <c r="C10444" s="110" t="s">
        <v>14663</v>
      </c>
      <c r="D10444" t="s">
        <v>31028</v>
      </c>
    </row>
    <row r="10445" spans="3:4" x14ac:dyDescent="0.2">
      <c r="C10445" s="110" t="s">
        <v>14664</v>
      </c>
      <c r="D10445" t="s">
        <v>31029</v>
      </c>
    </row>
    <row r="10446" spans="3:4" x14ac:dyDescent="0.2">
      <c r="C10446" s="110" t="s">
        <v>14665</v>
      </c>
      <c r="D10446" t="s">
        <v>31030</v>
      </c>
    </row>
    <row r="10447" spans="3:4" x14ac:dyDescent="0.2">
      <c r="C10447" s="110" t="s">
        <v>14666</v>
      </c>
      <c r="D10447" t="s">
        <v>31031</v>
      </c>
    </row>
    <row r="10448" spans="3:4" x14ac:dyDescent="0.2">
      <c r="C10448" s="110" t="s">
        <v>14667</v>
      </c>
      <c r="D10448" t="s">
        <v>14668</v>
      </c>
    </row>
    <row r="10449" spans="3:4" x14ac:dyDescent="0.2">
      <c r="C10449" s="110" t="s">
        <v>14669</v>
      </c>
      <c r="D10449" t="s">
        <v>31032</v>
      </c>
    </row>
    <row r="10450" spans="3:4" x14ac:dyDescent="0.2">
      <c r="C10450" s="110" t="s">
        <v>12959</v>
      </c>
      <c r="D10450" t="s">
        <v>31033</v>
      </c>
    </row>
    <row r="10451" spans="3:4" x14ac:dyDescent="0.2">
      <c r="C10451" s="110" t="s">
        <v>12960</v>
      </c>
      <c r="D10451" t="s">
        <v>31034</v>
      </c>
    </row>
    <row r="10452" spans="3:4" x14ac:dyDescent="0.2">
      <c r="C10452" s="110" t="s">
        <v>12961</v>
      </c>
      <c r="D10452" t="s">
        <v>31035</v>
      </c>
    </row>
    <row r="10453" spans="3:4" x14ac:dyDescent="0.2">
      <c r="C10453" s="110" t="s">
        <v>12962</v>
      </c>
      <c r="D10453" t="s">
        <v>31036</v>
      </c>
    </row>
    <row r="10454" spans="3:4" x14ac:dyDescent="0.2">
      <c r="C10454" s="110" t="s">
        <v>12963</v>
      </c>
      <c r="D10454" t="s">
        <v>31037</v>
      </c>
    </row>
    <row r="10455" spans="3:4" x14ac:dyDescent="0.2">
      <c r="C10455" s="110" t="s">
        <v>12964</v>
      </c>
      <c r="D10455" t="s">
        <v>31038</v>
      </c>
    </row>
    <row r="10456" spans="3:4" x14ac:dyDescent="0.2">
      <c r="C10456" s="110" t="s">
        <v>12965</v>
      </c>
      <c r="D10456" t="s">
        <v>31039</v>
      </c>
    </row>
    <row r="10457" spans="3:4" x14ac:dyDescent="0.2">
      <c r="C10457" s="110" t="s">
        <v>12966</v>
      </c>
      <c r="D10457" t="s">
        <v>31040</v>
      </c>
    </row>
    <row r="10458" spans="3:4" x14ac:dyDescent="0.2">
      <c r="C10458" s="110" t="s">
        <v>12967</v>
      </c>
      <c r="D10458" t="s">
        <v>31041</v>
      </c>
    </row>
    <row r="10459" spans="3:4" x14ac:dyDescent="0.2">
      <c r="C10459" s="110" t="s">
        <v>12969</v>
      </c>
      <c r="D10459" t="s">
        <v>31042</v>
      </c>
    </row>
    <row r="10460" spans="3:4" x14ac:dyDescent="0.2">
      <c r="C10460" s="110" t="s">
        <v>12970</v>
      </c>
      <c r="D10460" t="s">
        <v>12971</v>
      </c>
    </row>
    <row r="10461" spans="3:4" x14ac:dyDescent="0.2">
      <c r="C10461" s="110" t="s">
        <v>12972</v>
      </c>
      <c r="D10461" t="s">
        <v>12973</v>
      </c>
    </row>
    <row r="10462" spans="3:4" x14ac:dyDescent="0.2">
      <c r="C10462" s="110" t="s">
        <v>12974</v>
      </c>
      <c r="D10462" t="s">
        <v>12975</v>
      </c>
    </row>
    <row r="10463" spans="3:4" x14ac:dyDescent="0.2">
      <c r="C10463" s="110" t="s">
        <v>12976</v>
      </c>
      <c r="D10463" t="s">
        <v>12977</v>
      </c>
    </row>
    <row r="10464" spans="3:4" x14ac:dyDescent="0.2">
      <c r="C10464" s="110" t="s">
        <v>12978</v>
      </c>
      <c r="D10464" t="s">
        <v>12979</v>
      </c>
    </row>
    <row r="10465" spans="3:4" x14ac:dyDescent="0.2">
      <c r="C10465" s="110" t="s">
        <v>12980</v>
      </c>
      <c r="D10465" t="s">
        <v>12981</v>
      </c>
    </row>
    <row r="10466" spans="3:4" x14ac:dyDescent="0.2">
      <c r="C10466" s="110" t="s">
        <v>12982</v>
      </c>
      <c r="D10466" t="s">
        <v>12983</v>
      </c>
    </row>
    <row r="10467" spans="3:4" x14ac:dyDescent="0.2">
      <c r="C10467" s="110" t="s">
        <v>12984</v>
      </c>
      <c r="D10467" t="s">
        <v>12985</v>
      </c>
    </row>
    <row r="10468" spans="3:4" x14ac:dyDescent="0.2">
      <c r="C10468" s="110" t="s">
        <v>12986</v>
      </c>
      <c r="D10468" t="s">
        <v>12987</v>
      </c>
    </row>
    <row r="10469" spans="3:4" x14ac:dyDescent="0.2">
      <c r="C10469" s="110" t="s">
        <v>12988</v>
      </c>
      <c r="D10469" t="s">
        <v>12989</v>
      </c>
    </row>
    <row r="10470" spans="3:4" x14ac:dyDescent="0.2">
      <c r="C10470" s="110" t="s">
        <v>12990</v>
      </c>
      <c r="D10470" t="s">
        <v>12991</v>
      </c>
    </row>
    <row r="10471" spans="3:4" x14ac:dyDescent="0.2">
      <c r="C10471" s="110" t="s">
        <v>12992</v>
      </c>
      <c r="D10471" t="s">
        <v>12993</v>
      </c>
    </row>
    <row r="10472" spans="3:4" x14ac:dyDescent="0.2">
      <c r="C10472" s="110" t="s">
        <v>12994</v>
      </c>
      <c r="D10472" t="s">
        <v>12995</v>
      </c>
    </row>
    <row r="10473" spans="3:4" x14ac:dyDescent="0.2">
      <c r="C10473" s="110" t="s">
        <v>12996</v>
      </c>
      <c r="D10473" t="s">
        <v>12997</v>
      </c>
    </row>
    <row r="10474" spans="3:4" x14ac:dyDescent="0.2">
      <c r="C10474" s="110" t="s">
        <v>12998</v>
      </c>
      <c r="D10474" t="s">
        <v>16515</v>
      </c>
    </row>
    <row r="10475" spans="3:4" x14ac:dyDescent="0.2">
      <c r="C10475" s="110" t="s">
        <v>16516</v>
      </c>
      <c r="D10475" t="s">
        <v>16517</v>
      </c>
    </row>
    <row r="10476" spans="3:4" x14ac:dyDescent="0.2">
      <c r="C10476" s="110" t="s">
        <v>16518</v>
      </c>
      <c r="D10476" t="s">
        <v>16519</v>
      </c>
    </row>
    <row r="10477" spans="3:4" x14ac:dyDescent="0.2">
      <c r="C10477" s="110" t="s">
        <v>16520</v>
      </c>
      <c r="D10477" t="s">
        <v>16521</v>
      </c>
    </row>
    <row r="10478" spans="3:4" x14ac:dyDescent="0.2">
      <c r="C10478" s="110" t="s">
        <v>16522</v>
      </c>
      <c r="D10478" t="s">
        <v>16523</v>
      </c>
    </row>
    <row r="10479" spans="3:4" x14ac:dyDescent="0.2">
      <c r="C10479" s="110" t="s">
        <v>16524</v>
      </c>
      <c r="D10479" t="s">
        <v>16525</v>
      </c>
    </row>
    <row r="10480" spans="3:4" x14ac:dyDescent="0.2">
      <c r="C10480" s="110" t="s">
        <v>16527</v>
      </c>
      <c r="D10480" t="s">
        <v>16528</v>
      </c>
    </row>
    <row r="10481" spans="3:4" x14ac:dyDescent="0.2">
      <c r="C10481" s="110" t="s">
        <v>16529</v>
      </c>
      <c r="D10481" t="s">
        <v>31043</v>
      </c>
    </row>
    <row r="10482" spans="3:4" x14ac:dyDescent="0.2">
      <c r="C10482" s="110" t="s">
        <v>16530</v>
      </c>
      <c r="D10482" t="s">
        <v>31044</v>
      </c>
    </row>
    <row r="10483" spans="3:4" x14ac:dyDescent="0.2">
      <c r="C10483" s="110" t="s">
        <v>16531</v>
      </c>
      <c r="D10483" t="s">
        <v>31045</v>
      </c>
    </row>
    <row r="10484" spans="3:4" x14ac:dyDescent="0.2">
      <c r="C10484" s="110" t="s">
        <v>16532</v>
      </c>
      <c r="D10484" t="s">
        <v>31046</v>
      </c>
    </row>
    <row r="10485" spans="3:4" x14ac:dyDescent="0.2">
      <c r="C10485" s="110" t="s">
        <v>16533</v>
      </c>
      <c r="D10485" t="s">
        <v>31047</v>
      </c>
    </row>
    <row r="10486" spans="3:4" x14ac:dyDescent="0.2">
      <c r="C10486" s="110" t="s">
        <v>16534</v>
      </c>
      <c r="D10486" t="s">
        <v>31048</v>
      </c>
    </row>
    <row r="10487" spans="3:4" x14ac:dyDescent="0.2">
      <c r="C10487" s="110" t="s">
        <v>16535</v>
      </c>
      <c r="D10487" t="s">
        <v>31049</v>
      </c>
    </row>
    <row r="10488" spans="3:4" x14ac:dyDescent="0.2">
      <c r="C10488" s="110" t="s">
        <v>16536</v>
      </c>
      <c r="D10488" t="s">
        <v>31050</v>
      </c>
    </row>
    <row r="10489" spans="3:4" x14ac:dyDescent="0.2">
      <c r="C10489" s="110" t="s">
        <v>16537</v>
      </c>
      <c r="D10489" t="s">
        <v>31051</v>
      </c>
    </row>
    <row r="10490" spans="3:4" x14ac:dyDescent="0.2">
      <c r="C10490" s="110" t="s">
        <v>16538</v>
      </c>
      <c r="D10490" t="s">
        <v>16539</v>
      </c>
    </row>
    <row r="10491" spans="3:4" x14ac:dyDescent="0.2">
      <c r="C10491" s="110" t="s">
        <v>16540</v>
      </c>
      <c r="D10491" t="s">
        <v>31052</v>
      </c>
    </row>
    <row r="10492" spans="3:4" x14ac:dyDescent="0.2">
      <c r="C10492" s="110" t="s">
        <v>16541</v>
      </c>
      <c r="D10492" t="s">
        <v>31053</v>
      </c>
    </row>
    <row r="10493" spans="3:4" x14ac:dyDescent="0.2">
      <c r="C10493" s="110" t="s">
        <v>14723</v>
      </c>
      <c r="D10493" t="s">
        <v>31054</v>
      </c>
    </row>
    <row r="10494" spans="3:4" x14ac:dyDescent="0.2">
      <c r="C10494" s="110" t="s">
        <v>16544</v>
      </c>
      <c r="D10494" t="s">
        <v>31055</v>
      </c>
    </row>
    <row r="10495" spans="3:4" x14ac:dyDescent="0.2">
      <c r="C10495" s="110" t="s">
        <v>14724</v>
      </c>
      <c r="D10495" t="s">
        <v>31056</v>
      </c>
    </row>
    <row r="10496" spans="3:4" x14ac:dyDescent="0.2">
      <c r="C10496" s="110" t="s">
        <v>14725</v>
      </c>
      <c r="D10496" t="s">
        <v>31057</v>
      </c>
    </row>
    <row r="10497" spans="3:4" x14ac:dyDescent="0.2">
      <c r="C10497" s="110" t="s">
        <v>14726</v>
      </c>
      <c r="D10497" t="s">
        <v>31058</v>
      </c>
    </row>
    <row r="10498" spans="3:4" x14ac:dyDescent="0.2">
      <c r="C10498" s="110" t="s">
        <v>14727</v>
      </c>
      <c r="D10498" t="s">
        <v>31059</v>
      </c>
    </row>
    <row r="10499" spans="3:4" x14ac:dyDescent="0.2">
      <c r="C10499" s="110" t="s">
        <v>13059</v>
      </c>
      <c r="D10499" t="s">
        <v>31060</v>
      </c>
    </row>
    <row r="10500" spans="3:4" x14ac:dyDescent="0.2">
      <c r="C10500" s="110" t="s">
        <v>11389</v>
      </c>
      <c r="D10500" t="s">
        <v>11390</v>
      </c>
    </row>
    <row r="10501" spans="3:4" x14ac:dyDescent="0.2">
      <c r="C10501" s="110" t="s">
        <v>11391</v>
      </c>
      <c r="D10501" t="s">
        <v>31081</v>
      </c>
    </row>
    <row r="10502" spans="3:4" x14ac:dyDescent="0.2">
      <c r="C10502" s="110" t="s">
        <v>11392</v>
      </c>
      <c r="D10502" t="s">
        <v>31082</v>
      </c>
    </row>
    <row r="10503" spans="3:4" x14ac:dyDescent="0.2">
      <c r="C10503" s="110" t="s">
        <v>11393</v>
      </c>
      <c r="D10503" t="s">
        <v>31083</v>
      </c>
    </row>
    <row r="10504" spans="3:4" x14ac:dyDescent="0.2">
      <c r="C10504" s="110" t="s">
        <v>11394</v>
      </c>
      <c r="D10504" t="s">
        <v>31084</v>
      </c>
    </row>
    <row r="10505" spans="3:4" x14ac:dyDescent="0.2">
      <c r="C10505" s="110" t="s">
        <v>11395</v>
      </c>
      <c r="D10505" t="s">
        <v>31085</v>
      </c>
    </row>
    <row r="10506" spans="3:4" x14ac:dyDescent="0.2">
      <c r="C10506" s="110" t="s">
        <v>11396</v>
      </c>
      <c r="D10506" t="s">
        <v>31086</v>
      </c>
    </row>
    <row r="10507" spans="3:4" x14ac:dyDescent="0.2">
      <c r="C10507" s="110" t="s">
        <v>11397</v>
      </c>
      <c r="D10507" t="s">
        <v>31087</v>
      </c>
    </row>
    <row r="10508" spans="3:4" x14ac:dyDescent="0.2">
      <c r="C10508" s="110" t="s">
        <v>11398</v>
      </c>
      <c r="D10508" t="s">
        <v>31088</v>
      </c>
    </row>
    <row r="10509" spans="3:4" x14ac:dyDescent="0.2">
      <c r="C10509" s="110" t="s">
        <v>9752</v>
      </c>
      <c r="D10509" t="s">
        <v>31089</v>
      </c>
    </row>
    <row r="10510" spans="3:4" x14ac:dyDescent="0.2">
      <c r="C10510" s="110" t="s">
        <v>9753</v>
      </c>
      <c r="D10510" t="s">
        <v>31090</v>
      </c>
    </row>
    <row r="10511" spans="3:4" x14ac:dyDescent="0.2">
      <c r="C10511" s="110" t="s">
        <v>9754</v>
      </c>
      <c r="D10511" t="s">
        <v>9755</v>
      </c>
    </row>
    <row r="10512" spans="3:4" x14ac:dyDescent="0.2">
      <c r="C10512" s="110" t="s">
        <v>9756</v>
      </c>
      <c r="D10512" t="s">
        <v>31091</v>
      </c>
    </row>
    <row r="10513" spans="3:4" x14ac:dyDescent="0.2">
      <c r="C10513" s="110" t="s">
        <v>9757</v>
      </c>
      <c r="D10513" t="s">
        <v>31092</v>
      </c>
    </row>
    <row r="10514" spans="3:4" x14ac:dyDescent="0.2">
      <c r="C10514" s="110" t="s">
        <v>9758</v>
      </c>
      <c r="D10514" t="s">
        <v>31093</v>
      </c>
    </row>
    <row r="10515" spans="3:4" x14ac:dyDescent="0.2">
      <c r="C10515" s="110" t="s">
        <v>9759</v>
      </c>
      <c r="D10515" t="s">
        <v>31094</v>
      </c>
    </row>
    <row r="10516" spans="3:4" x14ac:dyDescent="0.2">
      <c r="C10516" s="110" t="s">
        <v>9760</v>
      </c>
      <c r="D10516" t="s">
        <v>31095</v>
      </c>
    </row>
    <row r="10517" spans="3:4" x14ac:dyDescent="0.2">
      <c r="C10517" s="110" t="s">
        <v>9761</v>
      </c>
      <c r="D10517" t="s">
        <v>31096</v>
      </c>
    </row>
    <row r="10518" spans="3:4" x14ac:dyDescent="0.2">
      <c r="C10518" s="110" t="s">
        <v>9762</v>
      </c>
      <c r="D10518" t="s">
        <v>31097</v>
      </c>
    </row>
    <row r="10519" spans="3:4" x14ac:dyDescent="0.2">
      <c r="C10519" s="110" t="s">
        <v>9763</v>
      </c>
      <c r="D10519" t="s">
        <v>31098</v>
      </c>
    </row>
    <row r="10520" spans="3:4" x14ac:dyDescent="0.2">
      <c r="C10520" s="110" t="s">
        <v>9764</v>
      </c>
      <c r="D10520" t="s">
        <v>31099</v>
      </c>
    </row>
    <row r="10521" spans="3:4" x14ac:dyDescent="0.2">
      <c r="C10521" s="110" t="s">
        <v>9765</v>
      </c>
      <c r="D10521" t="s">
        <v>31100</v>
      </c>
    </row>
    <row r="10522" spans="3:4" x14ac:dyDescent="0.2">
      <c r="C10522" s="110" t="s">
        <v>9766</v>
      </c>
      <c r="D10522" t="s">
        <v>9767</v>
      </c>
    </row>
    <row r="10523" spans="3:4" x14ac:dyDescent="0.2">
      <c r="C10523" s="110" t="s">
        <v>9768</v>
      </c>
      <c r="D10523" t="s">
        <v>31101</v>
      </c>
    </row>
    <row r="10524" spans="3:4" x14ac:dyDescent="0.2">
      <c r="C10524" s="110" t="s">
        <v>9769</v>
      </c>
      <c r="D10524" t="s">
        <v>31102</v>
      </c>
    </row>
    <row r="10525" spans="3:4" x14ac:dyDescent="0.2">
      <c r="C10525" s="110" t="s">
        <v>11426</v>
      </c>
      <c r="D10525" t="s">
        <v>11427</v>
      </c>
    </row>
    <row r="10526" spans="3:4" x14ac:dyDescent="0.2">
      <c r="C10526" s="110" t="s">
        <v>11428</v>
      </c>
      <c r="D10526" t="s">
        <v>31103</v>
      </c>
    </row>
    <row r="10527" spans="3:4" x14ac:dyDescent="0.2">
      <c r="C10527" s="110" t="s">
        <v>11429</v>
      </c>
      <c r="D10527" t="s">
        <v>31104</v>
      </c>
    </row>
    <row r="10528" spans="3:4" x14ac:dyDescent="0.2">
      <c r="C10528" s="110" t="s">
        <v>13129</v>
      </c>
      <c r="D10528" t="s">
        <v>31105</v>
      </c>
    </row>
    <row r="10529" spans="3:4" x14ac:dyDescent="0.2">
      <c r="C10529" s="110" t="s">
        <v>13130</v>
      </c>
      <c r="D10529" t="s">
        <v>31106</v>
      </c>
    </row>
    <row r="10530" spans="3:4" x14ac:dyDescent="0.2">
      <c r="C10530" s="110" t="s">
        <v>13131</v>
      </c>
      <c r="D10530" t="s">
        <v>31107</v>
      </c>
    </row>
    <row r="10531" spans="3:4" x14ac:dyDescent="0.2">
      <c r="C10531" s="110" t="s">
        <v>13132</v>
      </c>
      <c r="D10531" t="s">
        <v>31108</v>
      </c>
    </row>
    <row r="10532" spans="3:4" x14ac:dyDescent="0.2">
      <c r="C10532" s="110" t="s">
        <v>13133</v>
      </c>
      <c r="D10532" t="s">
        <v>31109</v>
      </c>
    </row>
    <row r="10533" spans="3:4" x14ac:dyDescent="0.2">
      <c r="C10533" s="110" t="s">
        <v>13134</v>
      </c>
      <c r="D10533" t="s">
        <v>31110</v>
      </c>
    </row>
    <row r="10534" spans="3:4" x14ac:dyDescent="0.2">
      <c r="C10534" s="110" t="s">
        <v>13135</v>
      </c>
      <c r="D10534" t="s">
        <v>31111</v>
      </c>
    </row>
    <row r="10535" spans="3:4" x14ac:dyDescent="0.2">
      <c r="C10535" s="110" t="s">
        <v>13136</v>
      </c>
      <c r="D10535" t="s">
        <v>31112</v>
      </c>
    </row>
    <row r="10536" spans="3:4" x14ac:dyDescent="0.2">
      <c r="C10536" s="110" t="s">
        <v>13137</v>
      </c>
      <c r="D10536" t="s">
        <v>13138</v>
      </c>
    </row>
    <row r="10537" spans="3:4" x14ac:dyDescent="0.2">
      <c r="C10537" s="110" t="s">
        <v>13139</v>
      </c>
      <c r="D10537" t="s">
        <v>13140</v>
      </c>
    </row>
    <row r="10538" spans="3:4" x14ac:dyDescent="0.2">
      <c r="C10538" s="110" t="s">
        <v>13141</v>
      </c>
      <c r="D10538" t="s">
        <v>31113</v>
      </c>
    </row>
    <row r="10539" spans="3:4" x14ac:dyDescent="0.2">
      <c r="C10539" s="110" t="s">
        <v>13142</v>
      </c>
      <c r="D10539" t="s">
        <v>31114</v>
      </c>
    </row>
    <row r="10540" spans="3:4" x14ac:dyDescent="0.2">
      <c r="C10540" s="110" t="s">
        <v>11460</v>
      </c>
      <c r="D10540" t="s">
        <v>31115</v>
      </c>
    </row>
    <row r="10541" spans="3:4" x14ac:dyDescent="0.2">
      <c r="C10541" s="110" t="s">
        <v>11461</v>
      </c>
      <c r="D10541" t="s">
        <v>31116</v>
      </c>
    </row>
    <row r="10542" spans="3:4" x14ac:dyDescent="0.2">
      <c r="C10542" s="110" t="s">
        <v>11462</v>
      </c>
      <c r="D10542" t="s">
        <v>31117</v>
      </c>
    </row>
    <row r="10543" spans="3:4" x14ac:dyDescent="0.2">
      <c r="C10543" s="110" t="s">
        <v>11463</v>
      </c>
      <c r="D10543" t="s">
        <v>31118</v>
      </c>
    </row>
    <row r="10544" spans="3:4" x14ac:dyDescent="0.2">
      <c r="C10544" s="110" t="s">
        <v>11464</v>
      </c>
      <c r="D10544" t="s">
        <v>31119</v>
      </c>
    </row>
    <row r="10545" spans="3:4" x14ac:dyDescent="0.2">
      <c r="C10545" s="110" t="s">
        <v>11465</v>
      </c>
      <c r="D10545" t="s">
        <v>31120</v>
      </c>
    </row>
    <row r="10546" spans="3:4" x14ac:dyDescent="0.2">
      <c r="C10546" s="110" t="s">
        <v>9845</v>
      </c>
      <c r="D10546" t="s">
        <v>9846</v>
      </c>
    </row>
    <row r="10547" spans="3:4" x14ac:dyDescent="0.2">
      <c r="C10547" s="110" t="s">
        <v>9847</v>
      </c>
      <c r="D10547" t="s">
        <v>31141</v>
      </c>
    </row>
    <row r="10548" spans="3:4" x14ac:dyDescent="0.2">
      <c r="C10548" s="110" t="s">
        <v>9848</v>
      </c>
      <c r="D10548" t="s">
        <v>31142</v>
      </c>
    </row>
    <row r="10549" spans="3:4" x14ac:dyDescent="0.2">
      <c r="C10549" s="110" t="s">
        <v>9849</v>
      </c>
      <c r="D10549" t="s">
        <v>31143</v>
      </c>
    </row>
    <row r="10550" spans="3:4" x14ac:dyDescent="0.2">
      <c r="C10550" s="110" t="s">
        <v>9850</v>
      </c>
      <c r="D10550" t="s">
        <v>31144</v>
      </c>
    </row>
    <row r="10551" spans="3:4" x14ac:dyDescent="0.2">
      <c r="C10551" s="110" t="s">
        <v>9851</v>
      </c>
      <c r="D10551" t="s">
        <v>31145</v>
      </c>
    </row>
    <row r="10552" spans="3:4" x14ac:dyDescent="0.2">
      <c r="C10552" s="110" t="s">
        <v>9852</v>
      </c>
      <c r="D10552" t="s">
        <v>31146</v>
      </c>
    </row>
    <row r="10553" spans="3:4" x14ac:dyDescent="0.2">
      <c r="C10553" s="110" t="s">
        <v>9853</v>
      </c>
      <c r="D10553" t="s">
        <v>31147</v>
      </c>
    </row>
    <row r="10554" spans="3:4" x14ac:dyDescent="0.2">
      <c r="C10554" s="110" t="s">
        <v>9854</v>
      </c>
      <c r="D10554" t="s">
        <v>31148</v>
      </c>
    </row>
    <row r="10555" spans="3:4" x14ac:dyDescent="0.2">
      <c r="C10555" s="110" t="s">
        <v>8165</v>
      </c>
      <c r="D10555" t="s">
        <v>31149</v>
      </c>
    </row>
    <row r="10556" spans="3:4" x14ac:dyDescent="0.2">
      <c r="C10556" s="110" t="s">
        <v>8166</v>
      </c>
      <c r="D10556" t="s">
        <v>31150</v>
      </c>
    </row>
    <row r="10557" spans="3:4" x14ac:dyDescent="0.2">
      <c r="C10557" s="110" t="s">
        <v>8167</v>
      </c>
      <c r="D10557" t="s">
        <v>8168</v>
      </c>
    </row>
    <row r="10558" spans="3:4" x14ac:dyDescent="0.2">
      <c r="C10558" s="110" t="s">
        <v>8169</v>
      </c>
      <c r="D10558" t="s">
        <v>31151</v>
      </c>
    </row>
    <row r="10559" spans="3:4" x14ac:dyDescent="0.2">
      <c r="C10559" s="110" t="s">
        <v>8170</v>
      </c>
      <c r="D10559" t="s">
        <v>31152</v>
      </c>
    </row>
    <row r="10560" spans="3:4" x14ac:dyDescent="0.2">
      <c r="C10560" s="110" t="s">
        <v>8171</v>
      </c>
      <c r="D10560" t="s">
        <v>31153</v>
      </c>
    </row>
    <row r="10561" spans="3:4" x14ac:dyDescent="0.2">
      <c r="C10561" s="110" t="s">
        <v>8172</v>
      </c>
      <c r="D10561" t="s">
        <v>31154</v>
      </c>
    </row>
    <row r="10562" spans="3:4" x14ac:dyDescent="0.2">
      <c r="C10562" s="110" t="s">
        <v>8173</v>
      </c>
      <c r="D10562" t="s">
        <v>31155</v>
      </c>
    </row>
    <row r="10563" spans="3:4" x14ac:dyDescent="0.2">
      <c r="C10563" s="110" t="s">
        <v>8174</v>
      </c>
      <c r="D10563" t="s">
        <v>31156</v>
      </c>
    </row>
    <row r="10564" spans="3:4" x14ac:dyDescent="0.2">
      <c r="C10564" s="110" t="s">
        <v>8175</v>
      </c>
      <c r="D10564" t="s">
        <v>31157</v>
      </c>
    </row>
    <row r="10565" spans="3:4" x14ac:dyDescent="0.2">
      <c r="C10565" s="110" t="s">
        <v>8176</v>
      </c>
      <c r="D10565" t="s">
        <v>31158</v>
      </c>
    </row>
    <row r="10566" spans="3:4" x14ac:dyDescent="0.2">
      <c r="C10566" s="110" t="s">
        <v>6639</v>
      </c>
      <c r="D10566" t="s">
        <v>31159</v>
      </c>
    </row>
    <row r="10567" spans="3:4" x14ac:dyDescent="0.2">
      <c r="C10567" s="110" t="s">
        <v>6640</v>
      </c>
      <c r="D10567" t="s">
        <v>31160</v>
      </c>
    </row>
    <row r="10568" spans="3:4" x14ac:dyDescent="0.2">
      <c r="C10568" s="110" t="s">
        <v>8221</v>
      </c>
      <c r="D10568" t="s">
        <v>8222</v>
      </c>
    </row>
    <row r="10569" spans="3:4" x14ac:dyDescent="0.2">
      <c r="C10569" s="110" t="s">
        <v>8223</v>
      </c>
      <c r="D10569" t="s">
        <v>31191</v>
      </c>
    </row>
    <row r="10570" spans="3:4" x14ac:dyDescent="0.2">
      <c r="C10570" s="110" t="s">
        <v>8224</v>
      </c>
      <c r="D10570" t="s">
        <v>31192</v>
      </c>
    </row>
    <row r="10571" spans="3:4" x14ac:dyDescent="0.2">
      <c r="C10571" s="110" t="s">
        <v>8225</v>
      </c>
      <c r="D10571" t="s">
        <v>31193</v>
      </c>
    </row>
    <row r="10572" spans="3:4" x14ac:dyDescent="0.2">
      <c r="C10572" s="110" t="s">
        <v>8226</v>
      </c>
      <c r="D10572" t="s">
        <v>31194</v>
      </c>
    </row>
    <row r="10573" spans="3:4" x14ac:dyDescent="0.2">
      <c r="C10573" s="110" t="s">
        <v>6692</v>
      </c>
      <c r="D10573" t="s">
        <v>31195</v>
      </c>
    </row>
    <row r="10574" spans="3:4" x14ac:dyDescent="0.2">
      <c r="C10574" s="110" t="s">
        <v>8232</v>
      </c>
      <c r="D10574" t="s">
        <v>31196</v>
      </c>
    </row>
    <row r="10575" spans="3:4" x14ac:dyDescent="0.2">
      <c r="C10575" s="110" t="s">
        <v>9942</v>
      </c>
      <c r="D10575" t="s">
        <v>31197</v>
      </c>
    </row>
    <row r="10576" spans="3:4" x14ac:dyDescent="0.2">
      <c r="C10576" s="110" t="s">
        <v>9943</v>
      </c>
      <c r="D10576" t="s">
        <v>31198</v>
      </c>
    </row>
    <row r="10577" spans="3:4" x14ac:dyDescent="0.2">
      <c r="C10577" s="110" t="s">
        <v>9944</v>
      </c>
      <c r="D10577" t="s">
        <v>31199</v>
      </c>
    </row>
    <row r="10578" spans="3:4" x14ac:dyDescent="0.2">
      <c r="C10578" s="110" t="s">
        <v>9945</v>
      </c>
      <c r="D10578" t="s">
        <v>31200</v>
      </c>
    </row>
    <row r="10579" spans="3:4" x14ac:dyDescent="0.2">
      <c r="C10579" s="110" t="s">
        <v>9946</v>
      </c>
      <c r="D10579" t="s">
        <v>9947</v>
      </c>
    </row>
    <row r="10580" spans="3:4" x14ac:dyDescent="0.2">
      <c r="C10580" s="110" t="s">
        <v>9948</v>
      </c>
      <c r="D10580" t="s">
        <v>31201</v>
      </c>
    </row>
    <row r="10581" spans="3:4" x14ac:dyDescent="0.2">
      <c r="C10581" s="110" t="s">
        <v>9949</v>
      </c>
      <c r="D10581" t="s">
        <v>31202</v>
      </c>
    </row>
    <row r="10582" spans="3:4" x14ac:dyDescent="0.2">
      <c r="C10582" s="110" t="s">
        <v>9950</v>
      </c>
      <c r="D10582" t="s">
        <v>31203</v>
      </c>
    </row>
    <row r="10583" spans="3:4" x14ac:dyDescent="0.2">
      <c r="C10583" s="110" t="s">
        <v>9951</v>
      </c>
      <c r="D10583" t="s">
        <v>31204</v>
      </c>
    </row>
    <row r="10584" spans="3:4" x14ac:dyDescent="0.2">
      <c r="C10584" s="110" t="s">
        <v>9952</v>
      </c>
      <c r="D10584" t="s">
        <v>31205</v>
      </c>
    </row>
    <row r="10585" spans="3:4" x14ac:dyDescent="0.2">
      <c r="C10585" s="110" t="s">
        <v>9953</v>
      </c>
      <c r="D10585" t="s">
        <v>31206</v>
      </c>
    </row>
    <row r="10586" spans="3:4" x14ac:dyDescent="0.2">
      <c r="C10586" s="110" t="s">
        <v>9954</v>
      </c>
      <c r="D10586" t="s">
        <v>31207</v>
      </c>
    </row>
    <row r="10587" spans="3:4" x14ac:dyDescent="0.2">
      <c r="C10587" s="110" t="s">
        <v>9955</v>
      </c>
      <c r="D10587" t="s">
        <v>31208</v>
      </c>
    </row>
    <row r="10588" spans="3:4" x14ac:dyDescent="0.2">
      <c r="C10588" s="110" t="s">
        <v>9956</v>
      </c>
      <c r="D10588" t="s">
        <v>31209</v>
      </c>
    </row>
    <row r="10589" spans="3:4" x14ac:dyDescent="0.2">
      <c r="C10589" s="110" t="s">
        <v>9957</v>
      </c>
      <c r="D10589" t="s">
        <v>31210</v>
      </c>
    </row>
    <row r="10590" spans="3:4" x14ac:dyDescent="0.2">
      <c r="C10590" s="110" t="s">
        <v>8399</v>
      </c>
      <c r="D10590" t="s">
        <v>31222</v>
      </c>
    </row>
    <row r="10591" spans="3:4" x14ac:dyDescent="0.2">
      <c r="C10591" s="110" t="s">
        <v>8400</v>
      </c>
      <c r="D10591" t="s">
        <v>31223</v>
      </c>
    </row>
    <row r="10592" spans="3:4" x14ac:dyDescent="0.2">
      <c r="C10592" s="110" t="s">
        <v>8401</v>
      </c>
      <c r="D10592" t="s">
        <v>31224</v>
      </c>
    </row>
    <row r="10593" spans="3:4" x14ac:dyDescent="0.2">
      <c r="C10593" s="110" t="s">
        <v>8407</v>
      </c>
      <c r="D10593" t="s">
        <v>8408</v>
      </c>
    </row>
    <row r="10594" spans="3:4" x14ac:dyDescent="0.2">
      <c r="C10594" s="110" t="s">
        <v>11797</v>
      </c>
      <c r="D10594" t="s">
        <v>31235</v>
      </c>
    </row>
    <row r="10595" spans="3:4" x14ac:dyDescent="0.2">
      <c r="C10595" s="110" t="s">
        <v>11798</v>
      </c>
      <c r="D10595" t="s">
        <v>31236</v>
      </c>
    </row>
    <row r="10596" spans="3:4" x14ac:dyDescent="0.2">
      <c r="C10596" s="110" t="s">
        <v>11801</v>
      </c>
      <c r="D10596" t="s">
        <v>31237</v>
      </c>
    </row>
    <row r="10597" spans="3:4" x14ac:dyDescent="0.2">
      <c r="C10597" s="110" t="s">
        <v>11802</v>
      </c>
      <c r="D10597" t="s">
        <v>31238</v>
      </c>
    </row>
    <row r="10598" spans="3:4" x14ac:dyDescent="0.2">
      <c r="C10598" s="110" t="s">
        <v>11803</v>
      </c>
      <c r="D10598" t="s">
        <v>31239</v>
      </c>
    </row>
    <row r="10599" spans="3:4" x14ac:dyDescent="0.2">
      <c r="C10599" s="110" t="s">
        <v>11804</v>
      </c>
      <c r="D10599" t="s">
        <v>31240</v>
      </c>
    </row>
    <row r="10600" spans="3:4" x14ac:dyDescent="0.2">
      <c r="C10600" s="110" t="s">
        <v>11805</v>
      </c>
      <c r="D10600" t="s">
        <v>31241</v>
      </c>
    </row>
    <row r="10601" spans="3:4" x14ac:dyDescent="0.2">
      <c r="C10601" s="110" t="s">
        <v>11806</v>
      </c>
      <c r="D10601" t="s">
        <v>31242</v>
      </c>
    </row>
    <row r="10602" spans="3:4" x14ac:dyDescent="0.2">
      <c r="C10602" s="110" t="s">
        <v>11807</v>
      </c>
      <c r="D10602" t="s">
        <v>31243</v>
      </c>
    </row>
    <row r="10603" spans="3:4" x14ac:dyDescent="0.2">
      <c r="C10603" s="110" t="s">
        <v>11808</v>
      </c>
      <c r="D10603" t="s">
        <v>31244</v>
      </c>
    </row>
    <row r="10604" spans="3:4" x14ac:dyDescent="0.2">
      <c r="C10604" s="110" t="s">
        <v>11809</v>
      </c>
      <c r="D10604" t="s">
        <v>31245</v>
      </c>
    </row>
    <row r="10605" spans="3:4" x14ac:dyDescent="0.2">
      <c r="C10605" s="110" t="s">
        <v>11810</v>
      </c>
      <c r="D10605" t="s">
        <v>31246</v>
      </c>
    </row>
    <row r="10606" spans="3:4" x14ac:dyDescent="0.2">
      <c r="C10606" s="110" t="s">
        <v>11811</v>
      </c>
      <c r="D10606" t="s">
        <v>31247</v>
      </c>
    </row>
    <row r="10607" spans="3:4" x14ac:dyDescent="0.2">
      <c r="C10607" s="110" t="s">
        <v>11812</v>
      </c>
      <c r="D10607" t="s">
        <v>31248</v>
      </c>
    </row>
    <row r="10608" spans="3:4" x14ac:dyDescent="0.2">
      <c r="C10608" s="110" t="s">
        <v>13463</v>
      </c>
      <c r="D10608" t="s">
        <v>13464</v>
      </c>
    </row>
    <row r="10609" spans="3:4" x14ac:dyDescent="0.2">
      <c r="C10609" s="110" t="s">
        <v>13471</v>
      </c>
      <c r="D10609" t="s">
        <v>13472</v>
      </c>
    </row>
    <row r="10610" spans="3:4" x14ac:dyDescent="0.2">
      <c r="C10610" s="110" t="s">
        <v>13476</v>
      </c>
      <c r="D10610" t="s">
        <v>13477</v>
      </c>
    </row>
    <row r="10611" spans="3:4" x14ac:dyDescent="0.2">
      <c r="C10611" s="110" t="s">
        <v>13478</v>
      </c>
      <c r="D10611" t="s">
        <v>13479</v>
      </c>
    </row>
    <row r="10612" spans="3:4" x14ac:dyDescent="0.2">
      <c r="C10612" s="110" t="s">
        <v>13480</v>
      </c>
      <c r="D10612" t="s">
        <v>13481</v>
      </c>
    </row>
    <row r="10613" spans="3:4" x14ac:dyDescent="0.2">
      <c r="C10613" s="110" t="s">
        <v>13482</v>
      </c>
      <c r="D10613" t="s">
        <v>13483</v>
      </c>
    </row>
    <row r="10614" spans="3:4" x14ac:dyDescent="0.2">
      <c r="C10614" s="110" t="s">
        <v>13484</v>
      </c>
      <c r="D10614" t="s">
        <v>13485</v>
      </c>
    </row>
    <row r="10615" spans="3:4" x14ac:dyDescent="0.2">
      <c r="C10615" s="110" t="s">
        <v>13486</v>
      </c>
      <c r="D10615" t="s">
        <v>13487</v>
      </c>
    </row>
    <row r="10616" spans="3:4" x14ac:dyDescent="0.2">
      <c r="C10616" s="110" t="s">
        <v>13491</v>
      </c>
      <c r="D10616" t="s">
        <v>13492</v>
      </c>
    </row>
    <row r="10617" spans="3:4" x14ac:dyDescent="0.2">
      <c r="C10617" s="110" t="s">
        <v>13493</v>
      </c>
      <c r="D10617" t="s">
        <v>11818</v>
      </c>
    </row>
    <row r="10618" spans="3:4" x14ac:dyDescent="0.2">
      <c r="C10618" s="110" t="s">
        <v>11819</v>
      </c>
      <c r="D10618" t="s">
        <v>11820</v>
      </c>
    </row>
    <row r="10619" spans="3:4" x14ac:dyDescent="0.2">
      <c r="C10619" s="110" t="s">
        <v>11828</v>
      </c>
      <c r="D10619" t="s">
        <v>11829</v>
      </c>
    </row>
    <row r="10620" spans="3:4" x14ac:dyDescent="0.2">
      <c r="C10620" s="110" t="s">
        <v>11830</v>
      </c>
      <c r="D10620" t="s">
        <v>11831</v>
      </c>
    </row>
    <row r="10621" spans="3:4" x14ac:dyDescent="0.2">
      <c r="C10621" s="110" t="s">
        <v>11832</v>
      </c>
      <c r="D10621" t="s">
        <v>31250</v>
      </c>
    </row>
    <row r="10622" spans="3:4" x14ac:dyDescent="0.2">
      <c r="C10622" s="110" t="s">
        <v>11833</v>
      </c>
      <c r="D10622" t="s">
        <v>11834</v>
      </c>
    </row>
    <row r="10623" spans="3:4" x14ac:dyDescent="0.2">
      <c r="C10623" s="110" t="s">
        <v>11835</v>
      </c>
      <c r="D10623" t="s">
        <v>15281</v>
      </c>
    </row>
    <row r="10624" spans="3:4" x14ac:dyDescent="0.2">
      <c r="C10624" s="110" t="s">
        <v>15288</v>
      </c>
      <c r="D10624" t="s">
        <v>15289</v>
      </c>
    </row>
    <row r="10625" spans="3:4" x14ac:dyDescent="0.2">
      <c r="C10625" s="110" t="s">
        <v>15290</v>
      </c>
      <c r="D10625" t="s">
        <v>31251</v>
      </c>
    </row>
    <row r="10626" spans="3:4" x14ac:dyDescent="0.2">
      <c r="C10626" s="110" t="s">
        <v>15291</v>
      </c>
      <c r="D10626" t="s">
        <v>15292</v>
      </c>
    </row>
    <row r="10627" spans="3:4" x14ac:dyDescent="0.2">
      <c r="C10627" s="110" t="s">
        <v>15301</v>
      </c>
      <c r="D10627" t="s">
        <v>15302</v>
      </c>
    </row>
    <row r="10628" spans="3:4" x14ac:dyDescent="0.2">
      <c r="C10628" s="110" t="s">
        <v>15303</v>
      </c>
      <c r="D10628" t="s">
        <v>13523</v>
      </c>
    </row>
    <row r="10629" spans="3:4" x14ac:dyDescent="0.2">
      <c r="C10629" s="110" t="s">
        <v>13524</v>
      </c>
      <c r="D10629" t="s">
        <v>13525</v>
      </c>
    </row>
    <row r="10630" spans="3:4" x14ac:dyDescent="0.2">
      <c r="C10630" s="110" t="s">
        <v>13526</v>
      </c>
      <c r="D10630" t="s">
        <v>31252</v>
      </c>
    </row>
    <row r="10631" spans="3:4" x14ac:dyDescent="0.2">
      <c r="C10631" s="110" t="s">
        <v>13534</v>
      </c>
      <c r="D10631" t="s">
        <v>10186</v>
      </c>
    </row>
    <row r="10632" spans="3:4" x14ac:dyDescent="0.2">
      <c r="C10632" s="110" t="s">
        <v>10187</v>
      </c>
      <c r="D10632" t="s">
        <v>10188</v>
      </c>
    </row>
    <row r="10633" spans="3:4" x14ac:dyDescent="0.2">
      <c r="C10633" s="110" t="s">
        <v>10189</v>
      </c>
      <c r="D10633" t="s">
        <v>10190</v>
      </c>
    </row>
    <row r="10634" spans="3:4" x14ac:dyDescent="0.2">
      <c r="C10634" s="110" t="s">
        <v>10191</v>
      </c>
      <c r="D10634" t="s">
        <v>10192</v>
      </c>
    </row>
    <row r="10635" spans="3:4" x14ac:dyDescent="0.2">
      <c r="C10635" s="110" t="s">
        <v>10193</v>
      </c>
      <c r="D10635" t="s">
        <v>10194</v>
      </c>
    </row>
    <row r="10636" spans="3:4" x14ac:dyDescent="0.2">
      <c r="C10636" s="110" t="s">
        <v>10203</v>
      </c>
      <c r="D10636" t="s">
        <v>10204</v>
      </c>
    </row>
    <row r="10637" spans="3:4" x14ac:dyDescent="0.2">
      <c r="C10637" s="110" t="s">
        <v>10205</v>
      </c>
      <c r="D10637" t="s">
        <v>10206</v>
      </c>
    </row>
    <row r="10638" spans="3:4" x14ac:dyDescent="0.2">
      <c r="C10638" s="110" t="s">
        <v>10207</v>
      </c>
      <c r="D10638" t="s">
        <v>10208</v>
      </c>
    </row>
    <row r="10639" spans="3:4" x14ac:dyDescent="0.2">
      <c r="C10639" s="110" t="s">
        <v>10209</v>
      </c>
      <c r="D10639" t="s">
        <v>10210</v>
      </c>
    </row>
    <row r="10640" spans="3:4" x14ac:dyDescent="0.2">
      <c r="C10640" s="110" t="s">
        <v>10211</v>
      </c>
      <c r="D10640" t="s">
        <v>10212</v>
      </c>
    </row>
    <row r="10641" spans="3:4" x14ac:dyDescent="0.2">
      <c r="C10641" s="110" t="s">
        <v>13669</v>
      </c>
      <c r="D10641" t="s">
        <v>13670</v>
      </c>
    </row>
    <row r="10642" spans="3:4" x14ac:dyDescent="0.2">
      <c r="C10642" s="110" t="s">
        <v>13671</v>
      </c>
      <c r="D10642" t="s">
        <v>13672</v>
      </c>
    </row>
    <row r="10643" spans="3:4" x14ac:dyDescent="0.2">
      <c r="C10643" s="110" t="s">
        <v>13673</v>
      </c>
      <c r="D10643" t="s">
        <v>13674</v>
      </c>
    </row>
    <row r="10644" spans="3:4" x14ac:dyDescent="0.2">
      <c r="C10644" s="110" t="s">
        <v>13675</v>
      </c>
      <c r="D10644" t="s">
        <v>13676</v>
      </c>
    </row>
    <row r="10645" spans="3:4" x14ac:dyDescent="0.2">
      <c r="C10645" s="110" t="s">
        <v>13677</v>
      </c>
      <c r="D10645" t="s">
        <v>13678</v>
      </c>
    </row>
    <row r="10646" spans="3:4" x14ac:dyDescent="0.2">
      <c r="C10646" s="110" t="s">
        <v>12057</v>
      </c>
      <c r="D10646" t="s">
        <v>12058</v>
      </c>
    </row>
    <row r="10647" spans="3:4" x14ac:dyDescent="0.2">
      <c r="C10647" s="110" t="s">
        <v>12059</v>
      </c>
      <c r="D10647" t="s">
        <v>12060</v>
      </c>
    </row>
    <row r="10648" spans="3:4" x14ac:dyDescent="0.2">
      <c r="C10648" s="110" t="s">
        <v>12061</v>
      </c>
      <c r="D10648" t="s">
        <v>12062</v>
      </c>
    </row>
    <row r="10649" spans="3:4" x14ac:dyDescent="0.2">
      <c r="C10649" s="110" t="s">
        <v>12063</v>
      </c>
      <c r="D10649" t="s">
        <v>13719</v>
      </c>
    </row>
    <row r="10650" spans="3:4" x14ac:dyDescent="0.2">
      <c r="C10650" s="110" t="s">
        <v>13720</v>
      </c>
      <c r="D10650" t="s">
        <v>13721</v>
      </c>
    </row>
    <row r="10651" spans="3:4" x14ac:dyDescent="0.2">
      <c r="C10651" s="110" t="s">
        <v>13722</v>
      </c>
      <c r="D10651" t="s">
        <v>13723</v>
      </c>
    </row>
    <row r="10652" spans="3:4" x14ac:dyDescent="0.2">
      <c r="C10652" s="110" t="s">
        <v>13724</v>
      </c>
      <c r="D10652" t="s">
        <v>13725</v>
      </c>
    </row>
    <row r="10653" spans="3:4" x14ac:dyDescent="0.2">
      <c r="C10653" s="110" t="s">
        <v>13726</v>
      </c>
      <c r="D10653" t="s">
        <v>13727</v>
      </c>
    </row>
    <row r="10654" spans="3:4" x14ac:dyDescent="0.2">
      <c r="C10654" s="110" t="s">
        <v>13728</v>
      </c>
      <c r="D10654" t="s">
        <v>13729</v>
      </c>
    </row>
    <row r="10655" spans="3:4" x14ac:dyDescent="0.2">
      <c r="C10655" s="110" t="s">
        <v>13730</v>
      </c>
      <c r="D10655" t="s">
        <v>13731</v>
      </c>
    </row>
    <row r="10656" spans="3:4" x14ac:dyDescent="0.2">
      <c r="C10656" s="110" t="s">
        <v>13732</v>
      </c>
      <c r="D10656" t="s">
        <v>13733</v>
      </c>
    </row>
    <row r="10657" spans="3:4" x14ac:dyDescent="0.2">
      <c r="C10657" s="110" t="s">
        <v>13734</v>
      </c>
      <c r="D10657" t="s">
        <v>13735</v>
      </c>
    </row>
    <row r="10658" spans="3:4" x14ac:dyDescent="0.2">
      <c r="C10658" s="110" t="s">
        <v>13736</v>
      </c>
      <c r="D10658" t="s">
        <v>13737</v>
      </c>
    </row>
    <row r="10659" spans="3:4" x14ac:dyDescent="0.2">
      <c r="C10659" s="110" t="s">
        <v>13738</v>
      </c>
      <c r="D10659" t="s">
        <v>13739</v>
      </c>
    </row>
    <row r="10660" spans="3:4" x14ac:dyDescent="0.2">
      <c r="C10660" s="110" t="s">
        <v>13740</v>
      </c>
      <c r="D10660" t="s">
        <v>13741</v>
      </c>
    </row>
    <row r="10661" spans="3:4" x14ac:dyDescent="0.2">
      <c r="C10661" s="110" t="s">
        <v>13742</v>
      </c>
      <c r="D10661" t="s">
        <v>13743</v>
      </c>
    </row>
    <row r="10662" spans="3:4" x14ac:dyDescent="0.2">
      <c r="C10662" s="110" t="s">
        <v>13744</v>
      </c>
      <c r="D10662" t="s">
        <v>13745</v>
      </c>
    </row>
    <row r="10663" spans="3:4" x14ac:dyDescent="0.2">
      <c r="C10663" s="110" t="s">
        <v>13746</v>
      </c>
      <c r="D10663" t="s">
        <v>13747</v>
      </c>
    </row>
    <row r="10664" spans="3:4" x14ac:dyDescent="0.2">
      <c r="C10664" s="110" t="s">
        <v>13748</v>
      </c>
      <c r="D10664" t="s">
        <v>13749</v>
      </c>
    </row>
    <row r="10665" spans="3:4" x14ac:dyDescent="0.2">
      <c r="C10665" s="110" t="s">
        <v>13750</v>
      </c>
      <c r="D10665" t="s">
        <v>13751</v>
      </c>
    </row>
    <row r="10666" spans="3:4" x14ac:dyDescent="0.2">
      <c r="C10666" s="110" t="s">
        <v>13752</v>
      </c>
      <c r="D10666" t="s">
        <v>13753</v>
      </c>
    </row>
    <row r="10667" spans="3:4" x14ac:dyDescent="0.2">
      <c r="C10667" s="110" t="s">
        <v>13754</v>
      </c>
      <c r="D10667" t="s">
        <v>31322</v>
      </c>
    </row>
    <row r="10668" spans="3:4" x14ac:dyDescent="0.2">
      <c r="C10668" s="110" t="s">
        <v>13755</v>
      </c>
      <c r="D10668" t="s">
        <v>13756</v>
      </c>
    </row>
    <row r="10669" spans="3:4" x14ac:dyDescent="0.2">
      <c r="C10669" s="110" t="s">
        <v>13757</v>
      </c>
      <c r="D10669" t="s">
        <v>13758</v>
      </c>
    </row>
    <row r="10670" spans="3:4" x14ac:dyDescent="0.2">
      <c r="C10670" s="110" t="s">
        <v>12032</v>
      </c>
      <c r="D10670" t="s">
        <v>12033</v>
      </c>
    </row>
    <row r="10671" spans="3:4" x14ac:dyDescent="0.2">
      <c r="C10671" s="110" t="s">
        <v>12034</v>
      </c>
      <c r="D10671" t="s">
        <v>12035</v>
      </c>
    </row>
    <row r="10672" spans="3:4" x14ac:dyDescent="0.2">
      <c r="C10672" s="110" t="s">
        <v>12036</v>
      </c>
      <c r="D10672" t="s">
        <v>12037</v>
      </c>
    </row>
    <row r="10673" spans="3:4" x14ac:dyDescent="0.2">
      <c r="C10673" s="110" t="s">
        <v>12038</v>
      </c>
      <c r="D10673" t="s">
        <v>12039</v>
      </c>
    </row>
    <row r="10674" spans="3:4" x14ac:dyDescent="0.2">
      <c r="C10674" s="110" t="s">
        <v>12040</v>
      </c>
      <c r="D10674" t="s">
        <v>12041</v>
      </c>
    </row>
    <row r="10675" spans="3:4" x14ac:dyDescent="0.2">
      <c r="C10675" s="110" t="s">
        <v>12042</v>
      </c>
      <c r="D10675" t="s">
        <v>12043</v>
      </c>
    </row>
    <row r="10676" spans="3:4" x14ac:dyDescent="0.2">
      <c r="C10676" s="110" t="s">
        <v>12044</v>
      </c>
      <c r="D10676" t="s">
        <v>12045</v>
      </c>
    </row>
    <row r="10677" spans="3:4" x14ac:dyDescent="0.2">
      <c r="C10677" s="110" t="s">
        <v>12046</v>
      </c>
      <c r="D10677" t="s">
        <v>12047</v>
      </c>
    </row>
    <row r="10678" spans="3:4" x14ac:dyDescent="0.2">
      <c r="C10678" s="110" t="s">
        <v>12048</v>
      </c>
      <c r="D10678" t="s">
        <v>12049</v>
      </c>
    </row>
    <row r="10679" spans="3:4" x14ac:dyDescent="0.2">
      <c r="C10679" s="110" t="s">
        <v>12073</v>
      </c>
      <c r="D10679" t="s">
        <v>31323</v>
      </c>
    </row>
    <row r="10680" spans="3:4" x14ac:dyDescent="0.2">
      <c r="C10680" s="110" t="s">
        <v>8975</v>
      </c>
      <c r="D10680" t="s">
        <v>8976</v>
      </c>
    </row>
    <row r="10681" spans="3:4" x14ac:dyDescent="0.2">
      <c r="C10681" s="110" t="s">
        <v>8977</v>
      </c>
      <c r="D10681" t="s">
        <v>31344</v>
      </c>
    </row>
    <row r="10682" spans="3:4" x14ac:dyDescent="0.2">
      <c r="C10682" s="110" t="s">
        <v>8978</v>
      </c>
      <c r="D10682" t="s">
        <v>8979</v>
      </c>
    </row>
    <row r="10683" spans="3:4" x14ac:dyDescent="0.2">
      <c r="C10683" s="110" t="s">
        <v>8980</v>
      </c>
      <c r="D10683" t="s">
        <v>8981</v>
      </c>
    </row>
    <row r="10684" spans="3:4" x14ac:dyDescent="0.2">
      <c r="C10684" s="110" t="s">
        <v>8982</v>
      </c>
      <c r="D10684" t="s">
        <v>8983</v>
      </c>
    </row>
    <row r="10685" spans="3:4" x14ac:dyDescent="0.2">
      <c r="C10685" s="110" t="s">
        <v>8984</v>
      </c>
      <c r="D10685" t="s">
        <v>10643</v>
      </c>
    </row>
    <row r="10686" spans="3:4" x14ac:dyDescent="0.2">
      <c r="C10686" s="110" t="s">
        <v>10644</v>
      </c>
      <c r="D10686" t="s">
        <v>10645</v>
      </c>
    </row>
    <row r="10687" spans="3:4" x14ac:dyDescent="0.2">
      <c r="C10687" s="110" t="s">
        <v>10646</v>
      </c>
      <c r="D10687" t="s">
        <v>10647</v>
      </c>
    </row>
    <row r="10688" spans="3:4" x14ac:dyDescent="0.2">
      <c r="C10688" s="110" t="s">
        <v>10652</v>
      </c>
      <c r="D10688" t="s">
        <v>10653</v>
      </c>
    </row>
    <row r="10689" spans="3:4" x14ac:dyDescent="0.2">
      <c r="C10689" s="110" t="s">
        <v>10654</v>
      </c>
      <c r="D10689" t="s">
        <v>10655</v>
      </c>
    </row>
    <row r="10690" spans="3:4" x14ac:dyDescent="0.2">
      <c r="C10690" s="110" t="s">
        <v>10656</v>
      </c>
      <c r="D10690" t="s">
        <v>10657</v>
      </c>
    </row>
    <row r="10691" spans="3:4" x14ac:dyDescent="0.2">
      <c r="C10691" s="110" t="s">
        <v>10627</v>
      </c>
      <c r="D10691" t="s">
        <v>10628</v>
      </c>
    </row>
    <row r="10692" spans="3:4" x14ac:dyDescent="0.2">
      <c r="C10692" s="110" t="s">
        <v>10630</v>
      </c>
      <c r="D10692" t="s">
        <v>10631</v>
      </c>
    </row>
    <row r="10693" spans="3:4" x14ac:dyDescent="0.2">
      <c r="C10693" s="110" t="s">
        <v>10632</v>
      </c>
      <c r="D10693" t="s">
        <v>10633</v>
      </c>
    </row>
    <row r="10694" spans="3:4" x14ac:dyDescent="0.2">
      <c r="C10694" s="110" t="s">
        <v>10634</v>
      </c>
      <c r="D10694" t="s">
        <v>10635</v>
      </c>
    </row>
    <row r="10695" spans="3:4" x14ac:dyDescent="0.2">
      <c r="C10695" s="110" t="s">
        <v>10636</v>
      </c>
      <c r="D10695" t="s">
        <v>10637</v>
      </c>
    </row>
    <row r="10696" spans="3:4" x14ac:dyDescent="0.2">
      <c r="C10696" s="110" t="s">
        <v>10638</v>
      </c>
      <c r="D10696" t="s">
        <v>10639</v>
      </c>
    </row>
    <row r="10697" spans="3:4" x14ac:dyDescent="0.2">
      <c r="C10697" s="110" t="s">
        <v>10640</v>
      </c>
      <c r="D10697" t="s">
        <v>10641</v>
      </c>
    </row>
    <row r="10698" spans="3:4" x14ac:dyDescent="0.2">
      <c r="C10698" s="110" t="s">
        <v>10642</v>
      </c>
      <c r="D10698" t="s">
        <v>12326</v>
      </c>
    </row>
    <row r="10699" spans="3:4" x14ac:dyDescent="0.2">
      <c r="C10699" s="110" t="s">
        <v>12327</v>
      </c>
      <c r="D10699" t="s">
        <v>13956</v>
      </c>
    </row>
    <row r="10700" spans="3:4" x14ac:dyDescent="0.2">
      <c r="C10700" s="110" t="s">
        <v>13957</v>
      </c>
      <c r="D10700" t="s">
        <v>13958</v>
      </c>
    </row>
    <row r="10701" spans="3:4" x14ac:dyDescent="0.2">
      <c r="C10701" s="110" t="s">
        <v>13959</v>
      </c>
      <c r="D10701" t="s">
        <v>13960</v>
      </c>
    </row>
    <row r="10702" spans="3:4" x14ac:dyDescent="0.2">
      <c r="C10702" s="110" t="s">
        <v>4810</v>
      </c>
      <c r="D10702" t="s">
        <v>4811</v>
      </c>
    </row>
    <row r="10703" spans="3:4" x14ac:dyDescent="0.2">
      <c r="C10703" s="110" t="s">
        <v>758</v>
      </c>
      <c r="D10703" t="s">
        <v>759</v>
      </c>
    </row>
    <row r="10704" spans="3:4" x14ac:dyDescent="0.2">
      <c r="C10704" s="110" t="s">
        <v>760</v>
      </c>
      <c r="D10704" t="s">
        <v>761</v>
      </c>
    </row>
    <row r="10705" spans="3:4" x14ac:dyDescent="0.2">
      <c r="C10705" s="110" t="s">
        <v>762</v>
      </c>
      <c r="D10705" t="s">
        <v>763</v>
      </c>
    </row>
    <row r="10706" spans="3:4" x14ac:dyDescent="0.2">
      <c r="C10706" s="110" t="s">
        <v>764</v>
      </c>
      <c r="D10706" t="s">
        <v>765</v>
      </c>
    </row>
    <row r="10707" spans="3:4" x14ac:dyDescent="0.2">
      <c r="C10707" s="110" t="s">
        <v>3379</v>
      </c>
      <c r="D10707" t="s">
        <v>5559</v>
      </c>
    </row>
    <row r="10708" spans="3:4" x14ac:dyDescent="0.2">
      <c r="C10708" s="110" t="s">
        <v>5560</v>
      </c>
      <c r="D10708" t="s">
        <v>5561</v>
      </c>
    </row>
    <row r="10709" spans="3:4" x14ac:dyDescent="0.2">
      <c r="C10709" s="110" t="s">
        <v>5562</v>
      </c>
      <c r="D10709" t="s">
        <v>5563</v>
      </c>
    </row>
    <row r="10710" spans="3:4" x14ac:dyDescent="0.2">
      <c r="C10710" s="110" t="s">
        <v>5564</v>
      </c>
      <c r="D10710" t="s">
        <v>5565</v>
      </c>
    </row>
    <row r="10711" spans="3:4" x14ac:dyDescent="0.2">
      <c r="C10711" s="110" t="s">
        <v>5566</v>
      </c>
      <c r="D10711" t="s">
        <v>5567</v>
      </c>
    </row>
    <row r="10712" spans="3:4" x14ac:dyDescent="0.2">
      <c r="C10712" s="110" t="s">
        <v>5568</v>
      </c>
      <c r="D10712" t="s">
        <v>7023</v>
      </c>
    </row>
    <row r="10713" spans="3:4" x14ac:dyDescent="0.2">
      <c r="C10713" s="110" t="s">
        <v>7024</v>
      </c>
      <c r="D10713" t="s">
        <v>7025</v>
      </c>
    </row>
    <row r="10714" spans="3:4" x14ac:dyDescent="0.2">
      <c r="C10714" s="110" t="s">
        <v>5511</v>
      </c>
      <c r="D10714" t="s">
        <v>5512</v>
      </c>
    </row>
    <row r="10715" spans="3:4" x14ac:dyDescent="0.2">
      <c r="C10715" s="110" t="s">
        <v>5513</v>
      </c>
      <c r="D10715" t="s">
        <v>5514</v>
      </c>
    </row>
    <row r="10716" spans="3:4" x14ac:dyDescent="0.2">
      <c r="C10716" s="110" t="s">
        <v>5515</v>
      </c>
      <c r="D10716" t="s">
        <v>5516</v>
      </c>
    </row>
    <row r="10717" spans="3:4" x14ac:dyDescent="0.2">
      <c r="C10717" s="110" t="s">
        <v>5517</v>
      </c>
      <c r="D10717" t="s">
        <v>5518</v>
      </c>
    </row>
    <row r="10718" spans="3:4" x14ac:dyDescent="0.2">
      <c r="C10718" s="110" t="s">
        <v>5521</v>
      </c>
      <c r="D10718" t="s">
        <v>5522</v>
      </c>
    </row>
    <row r="10719" spans="3:4" x14ac:dyDescent="0.2">
      <c r="C10719" s="110" t="s">
        <v>5523</v>
      </c>
      <c r="D10719" t="s">
        <v>5524</v>
      </c>
    </row>
    <row r="10720" spans="3:4" x14ac:dyDescent="0.2">
      <c r="C10720" s="110" t="s">
        <v>8767</v>
      </c>
      <c r="D10720" t="s">
        <v>8768</v>
      </c>
    </row>
    <row r="10721" spans="1:4" x14ac:dyDescent="0.2">
      <c r="C10721" s="110" t="s">
        <v>8807</v>
      </c>
      <c r="D10721" t="s">
        <v>8808</v>
      </c>
    </row>
    <row r="10722" spans="1:4" x14ac:dyDescent="0.2">
      <c r="A10722" t="s">
        <v>25164</v>
      </c>
      <c r="B10722" t="s">
        <v>653</v>
      </c>
      <c r="C10722" s="110">
        <v>339</v>
      </c>
      <c r="D10722" t="s">
        <v>22487</v>
      </c>
    </row>
    <row r="10723" spans="1:4" x14ac:dyDescent="0.2">
      <c r="C10723" s="110" t="s">
        <v>22488</v>
      </c>
      <c r="D10723" t="s">
        <v>22489</v>
      </c>
    </row>
    <row r="10724" spans="1:4" x14ac:dyDescent="0.2">
      <c r="C10724" s="110" t="s">
        <v>22491</v>
      </c>
      <c r="D10724" t="s">
        <v>22492</v>
      </c>
    </row>
    <row r="10725" spans="1:4" x14ac:dyDescent="0.2">
      <c r="C10725" s="110" t="s">
        <v>22493</v>
      </c>
      <c r="D10725" t="s">
        <v>22494</v>
      </c>
    </row>
    <row r="10726" spans="1:4" x14ac:dyDescent="0.2">
      <c r="C10726" s="110" t="s">
        <v>22495</v>
      </c>
      <c r="D10726" t="s">
        <v>22496</v>
      </c>
    </row>
    <row r="10727" spans="1:4" x14ac:dyDescent="0.2">
      <c r="C10727" s="110" t="s">
        <v>22497</v>
      </c>
      <c r="D10727" t="s">
        <v>25147</v>
      </c>
    </row>
    <row r="10728" spans="1:4" x14ac:dyDescent="0.2">
      <c r="C10728" s="110" t="s">
        <v>25148</v>
      </c>
      <c r="D10728" t="s">
        <v>25149</v>
      </c>
    </row>
    <row r="10729" spans="1:4" x14ac:dyDescent="0.2">
      <c r="C10729" s="110" t="s">
        <v>25150</v>
      </c>
      <c r="D10729" t="s">
        <v>25151</v>
      </c>
    </row>
    <row r="10730" spans="1:4" x14ac:dyDescent="0.2">
      <c r="C10730" s="110" t="s">
        <v>25152</v>
      </c>
      <c r="D10730" t="s">
        <v>25153</v>
      </c>
    </row>
    <row r="10731" spans="1:4" x14ac:dyDescent="0.2">
      <c r="C10731" s="110" t="s">
        <v>25162</v>
      </c>
      <c r="D10731" t="s">
        <v>25163</v>
      </c>
    </row>
    <row r="10732" spans="1:4" x14ac:dyDescent="0.2">
      <c r="C10732" s="110" t="s">
        <v>25165</v>
      </c>
      <c r="D10732" t="s">
        <v>25166</v>
      </c>
    </row>
    <row r="10733" spans="1:4" x14ac:dyDescent="0.2">
      <c r="C10733" s="110" t="s">
        <v>25167</v>
      </c>
      <c r="D10733" t="s">
        <v>25168</v>
      </c>
    </row>
    <row r="10734" spans="1:4" x14ac:dyDescent="0.2">
      <c r="C10734" s="110" t="s">
        <v>25169</v>
      </c>
      <c r="D10734" t="s">
        <v>25170</v>
      </c>
    </row>
    <row r="10735" spans="1:4" x14ac:dyDescent="0.2">
      <c r="C10735" s="110" t="s">
        <v>25171</v>
      </c>
      <c r="D10735" t="s">
        <v>25172</v>
      </c>
    </row>
    <row r="10736" spans="1:4" x14ac:dyDescent="0.2">
      <c r="C10736" s="110" t="s">
        <v>25173</v>
      </c>
      <c r="D10736" t="s">
        <v>25174</v>
      </c>
    </row>
    <row r="10737" spans="1:4" x14ac:dyDescent="0.2">
      <c r="C10737" s="110" t="s">
        <v>25175</v>
      </c>
      <c r="D10737" t="s">
        <v>25176</v>
      </c>
    </row>
    <row r="10738" spans="1:4" x14ac:dyDescent="0.2">
      <c r="C10738" s="110" t="s">
        <v>25177</v>
      </c>
      <c r="D10738" t="s">
        <v>25178</v>
      </c>
    </row>
    <row r="10739" spans="1:4" x14ac:dyDescent="0.2">
      <c r="C10739" s="110" t="s">
        <v>25179</v>
      </c>
      <c r="D10739" t="s">
        <v>25180</v>
      </c>
    </row>
    <row r="10740" spans="1:4" x14ac:dyDescent="0.2">
      <c r="C10740" s="110" t="s">
        <v>25181</v>
      </c>
      <c r="D10740" t="s">
        <v>22500</v>
      </c>
    </row>
    <row r="10741" spans="1:4" x14ac:dyDescent="0.2">
      <c r="C10741" s="110" t="s">
        <v>22501</v>
      </c>
      <c r="D10741" t="s">
        <v>22502</v>
      </c>
    </row>
    <row r="10742" spans="1:4" x14ac:dyDescent="0.2">
      <c r="C10742" s="110" t="s">
        <v>22503</v>
      </c>
      <c r="D10742" t="s">
        <v>22504</v>
      </c>
    </row>
    <row r="10743" spans="1:4" x14ac:dyDescent="0.2">
      <c r="C10743" s="110" t="s">
        <v>22505</v>
      </c>
      <c r="D10743" t="s">
        <v>22506</v>
      </c>
    </row>
    <row r="10744" spans="1:4" x14ac:dyDescent="0.2">
      <c r="C10744" s="110" t="s">
        <v>22507</v>
      </c>
      <c r="D10744" t="s">
        <v>22508</v>
      </c>
    </row>
    <row r="10745" spans="1:4" x14ac:dyDescent="0.2">
      <c r="C10745" s="110" t="s">
        <v>22509</v>
      </c>
      <c r="D10745" t="s">
        <v>22510</v>
      </c>
    </row>
    <row r="10746" spans="1:4" x14ac:dyDescent="0.2">
      <c r="C10746" s="110" t="s">
        <v>22511</v>
      </c>
      <c r="D10746" t="s">
        <v>22512</v>
      </c>
    </row>
    <row r="10747" spans="1:4" x14ac:dyDescent="0.2">
      <c r="C10747" s="110" t="s">
        <v>22513</v>
      </c>
      <c r="D10747" t="s">
        <v>22502</v>
      </c>
    </row>
    <row r="10748" spans="1:4" x14ac:dyDescent="0.2">
      <c r="C10748" s="110" t="s">
        <v>8573</v>
      </c>
      <c r="D10748" t="s">
        <v>8574</v>
      </c>
    </row>
    <row r="10749" spans="1:4" x14ac:dyDescent="0.2">
      <c r="A10749" t="s">
        <v>27259</v>
      </c>
      <c r="B10749" t="s">
        <v>27260</v>
      </c>
      <c r="C10749" s="110" t="s">
        <v>13238</v>
      </c>
      <c r="D10749" t="s">
        <v>13239</v>
      </c>
    </row>
    <row r="10750" spans="1:4" x14ac:dyDescent="0.2">
      <c r="A10750" t="s">
        <v>24361</v>
      </c>
      <c r="B10750" t="s">
        <v>651</v>
      </c>
      <c r="C10750" s="110" t="s">
        <v>24360</v>
      </c>
      <c r="D10750" t="s">
        <v>28708</v>
      </c>
    </row>
    <row r="10751" spans="1:4" x14ac:dyDescent="0.2">
      <c r="A10751" t="s">
        <v>8544</v>
      </c>
      <c r="B10751" t="s">
        <v>883</v>
      </c>
      <c r="C10751" s="110" t="s">
        <v>6891</v>
      </c>
      <c r="D10751" t="s">
        <v>6892</v>
      </c>
    </row>
    <row r="10752" spans="1:4" x14ac:dyDescent="0.2">
      <c r="C10752" s="110" t="s">
        <v>6893</v>
      </c>
      <c r="D10752" t="s">
        <v>6894</v>
      </c>
    </row>
    <row r="10753" spans="1:4" x14ac:dyDescent="0.2">
      <c r="C10753" s="110" t="s">
        <v>5392</v>
      </c>
      <c r="D10753" t="s">
        <v>5393</v>
      </c>
    </row>
    <row r="10754" spans="1:4" x14ac:dyDescent="0.2">
      <c r="A10754" t="s">
        <v>10106</v>
      </c>
      <c r="B10754" t="s">
        <v>872</v>
      </c>
      <c r="C10754" s="110" t="s">
        <v>10104</v>
      </c>
      <c r="D10754" t="s">
        <v>10105</v>
      </c>
    </row>
    <row r="10755" spans="1:4" x14ac:dyDescent="0.2">
      <c r="C10755" s="110" t="s">
        <v>10107</v>
      </c>
      <c r="D10755" t="s">
        <v>10108</v>
      </c>
    </row>
    <row r="10756" spans="1:4" x14ac:dyDescent="0.2">
      <c r="C10756" s="110" t="s">
        <v>10109</v>
      </c>
      <c r="D10756" t="s">
        <v>10110</v>
      </c>
    </row>
    <row r="10757" spans="1:4" x14ac:dyDescent="0.2">
      <c r="C10757" s="110" t="s">
        <v>31604</v>
      </c>
      <c r="D10757" t="s">
        <v>31605</v>
      </c>
    </row>
    <row r="10758" spans="1:4" x14ac:dyDescent="0.2">
      <c r="C10758" s="110" t="s">
        <v>10111</v>
      </c>
      <c r="D10758" t="s">
        <v>10112</v>
      </c>
    </row>
    <row r="10759" spans="1:4" x14ac:dyDescent="0.2">
      <c r="A10759" t="s">
        <v>24421</v>
      </c>
      <c r="B10759" t="s">
        <v>650</v>
      </c>
      <c r="C10759" s="110" t="s">
        <v>24419</v>
      </c>
      <c r="D10759" t="s">
        <v>24420</v>
      </c>
    </row>
    <row r="10760" spans="1:4" x14ac:dyDescent="0.2">
      <c r="C10760" s="110" t="s">
        <v>24423</v>
      </c>
      <c r="D10760" t="s">
        <v>24424</v>
      </c>
    </row>
    <row r="10761" spans="1:4" x14ac:dyDescent="0.2">
      <c r="C10761" s="110" t="s">
        <v>24425</v>
      </c>
      <c r="D10761" t="s">
        <v>24426</v>
      </c>
    </row>
    <row r="10762" spans="1:4" x14ac:dyDescent="0.2">
      <c r="C10762" s="110" t="s">
        <v>24429</v>
      </c>
      <c r="D10762" t="s">
        <v>24430</v>
      </c>
    </row>
    <row r="10763" spans="1:4" x14ac:dyDescent="0.2">
      <c r="C10763" s="110" t="s">
        <v>24431</v>
      </c>
      <c r="D10763" t="s">
        <v>24432</v>
      </c>
    </row>
    <row r="10764" spans="1:4" x14ac:dyDescent="0.2">
      <c r="C10764" s="110" t="s">
        <v>24433</v>
      </c>
      <c r="D10764" t="s">
        <v>24434</v>
      </c>
    </row>
    <row r="10765" spans="1:4" x14ac:dyDescent="0.2">
      <c r="C10765" s="110" t="s">
        <v>24437</v>
      </c>
      <c r="D10765" t="s">
        <v>24438</v>
      </c>
    </row>
    <row r="10766" spans="1:4" x14ac:dyDescent="0.2">
      <c r="C10766" s="110" t="s">
        <v>24439</v>
      </c>
      <c r="D10766" t="s">
        <v>24440</v>
      </c>
    </row>
    <row r="10767" spans="1:4" x14ac:dyDescent="0.2">
      <c r="C10767" s="110" t="s">
        <v>24441</v>
      </c>
      <c r="D10767" t="s">
        <v>24442</v>
      </c>
    </row>
    <row r="10768" spans="1:4" x14ac:dyDescent="0.2">
      <c r="C10768" s="110" t="s">
        <v>24443</v>
      </c>
      <c r="D10768" t="s">
        <v>24343</v>
      </c>
    </row>
    <row r="10769" spans="1:4" x14ac:dyDescent="0.2">
      <c r="C10769" s="110" t="s">
        <v>24344</v>
      </c>
      <c r="D10769" t="s">
        <v>24345</v>
      </c>
    </row>
    <row r="10770" spans="1:4" x14ac:dyDescent="0.2">
      <c r="C10770" s="110" t="s">
        <v>24346</v>
      </c>
      <c r="D10770" t="s">
        <v>24347</v>
      </c>
    </row>
    <row r="10771" spans="1:4" x14ac:dyDescent="0.2">
      <c r="C10771" s="110" t="s">
        <v>24348</v>
      </c>
      <c r="D10771" t="s">
        <v>24349</v>
      </c>
    </row>
    <row r="10772" spans="1:4" x14ac:dyDescent="0.2">
      <c r="C10772" s="110" t="s">
        <v>24350</v>
      </c>
      <c r="D10772" t="s">
        <v>24351</v>
      </c>
    </row>
    <row r="10773" spans="1:4" x14ac:dyDescent="0.2">
      <c r="C10773" s="110" t="s">
        <v>24352</v>
      </c>
      <c r="D10773" t="s">
        <v>24353</v>
      </c>
    </row>
    <row r="10774" spans="1:4" x14ac:dyDescent="0.2">
      <c r="C10774" s="110" t="s">
        <v>24354</v>
      </c>
      <c r="D10774" t="s">
        <v>28705</v>
      </c>
    </row>
    <row r="10775" spans="1:4" x14ac:dyDescent="0.2">
      <c r="C10775" s="110" t="s">
        <v>6423</v>
      </c>
      <c r="D10775" t="s">
        <v>28706</v>
      </c>
    </row>
    <row r="10776" spans="1:4" x14ac:dyDescent="0.2">
      <c r="C10776" s="110" t="s">
        <v>24355</v>
      </c>
      <c r="D10776" t="s">
        <v>28707</v>
      </c>
    </row>
    <row r="10777" spans="1:4" x14ac:dyDescent="0.2">
      <c r="C10777" s="110" t="s">
        <v>24356</v>
      </c>
      <c r="D10777" t="s">
        <v>24357</v>
      </c>
    </row>
    <row r="10778" spans="1:4" x14ac:dyDescent="0.2">
      <c r="C10778" s="110" t="s">
        <v>24358</v>
      </c>
      <c r="D10778" t="s">
        <v>24359</v>
      </c>
    </row>
    <row r="10779" spans="1:4" x14ac:dyDescent="0.2">
      <c r="C10779" s="110" t="s">
        <v>24362</v>
      </c>
      <c r="D10779" t="s">
        <v>24363</v>
      </c>
    </row>
    <row r="10780" spans="1:4" x14ac:dyDescent="0.2">
      <c r="C10780" s="110" t="s">
        <v>13512</v>
      </c>
      <c r="D10780" t="s">
        <v>24422</v>
      </c>
    </row>
    <row r="10781" spans="1:4" x14ac:dyDescent="0.2">
      <c r="C10781" s="110" t="s">
        <v>10177</v>
      </c>
      <c r="D10781" t="s">
        <v>10178</v>
      </c>
    </row>
    <row r="10782" spans="1:4" x14ac:dyDescent="0.2">
      <c r="A10782" t="s">
        <v>13515</v>
      </c>
      <c r="B10782" t="s">
        <v>880</v>
      </c>
      <c r="C10782" s="110" t="s">
        <v>13513</v>
      </c>
      <c r="D10782" t="s">
        <v>13514</v>
      </c>
    </row>
    <row r="10783" spans="1:4" x14ac:dyDescent="0.2">
      <c r="C10783" s="110" t="s">
        <v>2540</v>
      </c>
      <c r="D10783" t="s">
        <v>2541</v>
      </c>
    </row>
    <row r="10784" spans="1:4" x14ac:dyDescent="0.2">
      <c r="A10784" t="s">
        <v>10115</v>
      </c>
      <c r="B10784" t="s">
        <v>873</v>
      </c>
      <c r="C10784" s="110" t="s">
        <v>10113</v>
      </c>
      <c r="D10784" t="s">
        <v>10114</v>
      </c>
    </row>
    <row r="10785" spans="1:4" x14ac:dyDescent="0.2">
      <c r="A10785" t="s">
        <v>27257</v>
      </c>
      <c r="B10785" t="s">
        <v>27258</v>
      </c>
      <c r="C10785" s="110">
        <v>342</v>
      </c>
      <c r="D10785" t="s">
        <v>18560</v>
      </c>
    </row>
    <row r="10786" spans="1:4" x14ac:dyDescent="0.2">
      <c r="C10786" s="110" t="s">
        <v>18561</v>
      </c>
      <c r="D10786" t="s">
        <v>18562</v>
      </c>
    </row>
    <row r="10787" spans="1:4" x14ac:dyDescent="0.2">
      <c r="C10787" s="110" t="s">
        <v>18563</v>
      </c>
      <c r="D10787" t="s">
        <v>18564</v>
      </c>
    </row>
    <row r="10788" spans="1:4" x14ac:dyDescent="0.2">
      <c r="C10788" s="110" t="s">
        <v>18565</v>
      </c>
      <c r="D10788" t="s">
        <v>18566</v>
      </c>
    </row>
    <row r="10789" spans="1:4" x14ac:dyDescent="0.2">
      <c r="C10789" s="110" t="s">
        <v>18567</v>
      </c>
      <c r="D10789" t="s">
        <v>18568</v>
      </c>
    </row>
    <row r="10790" spans="1:4" x14ac:dyDescent="0.2">
      <c r="C10790" s="110" t="s">
        <v>18569</v>
      </c>
      <c r="D10790" t="s">
        <v>18570</v>
      </c>
    </row>
    <row r="10791" spans="1:4" x14ac:dyDescent="0.2">
      <c r="C10791" s="110" t="s">
        <v>18571</v>
      </c>
      <c r="D10791" t="s">
        <v>18572</v>
      </c>
    </row>
    <row r="10792" spans="1:4" x14ac:dyDescent="0.2">
      <c r="C10792" s="110" t="s">
        <v>18573</v>
      </c>
      <c r="D10792" t="s">
        <v>18574</v>
      </c>
    </row>
    <row r="10793" spans="1:4" x14ac:dyDescent="0.2">
      <c r="C10793" s="110" t="s">
        <v>18575</v>
      </c>
      <c r="D10793" t="s">
        <v>20644</v>
      </c>
    </row>
    <row r="10794" spans="1:4" x14ac:dyDescent="0.2">
      <c r="C10794" s="110" t="s">
        <v>20645</v>
      </c>
      <c r="D10794" t="s">
        <v>20646</v>
      </c>
    </row>
    <row r="10795" spans="1:4" x14ac:dyDescent="0.2">
      <c r="C10795" s="110" t="s">
        <v>20647</v>
      </c>
      <c r="D10795" t="s">
        <v>20648</v>
      </c>
    </row>
    <row r="10796" spans="1:4" x14ac:dyDescent="0.2">
      <c r="C10796" s="110" t="s">
        <v>20649</v>
      </c>
      <c r="D10796" t="s">
        <v>20650</v>
      </c>
    </row>
    <row r="10797" spans="1:4" x14ac:dyDescent="0.2">
      <c r="C10797" s="110" t="s">
        <v>20651</v>
      </c>
      <c r="D10797" t="s">
        <v>20652</v>
      </c>
    </row>
    <row r="10798" spans="1:4" x14ac:dyDescent="0.2">
      <c r="C10798" s="110" t="s">
        <v>20653</v>
      </c>
      <c r="D10798" t="s">
        <v>20654</v>
      </c>
    </row>
    <row r="10799" spans="1:4" x14ac:dyDescent="0.2">
      <c r="C10799" s="110" t="s">
        <v>20655</v>
      </c>
      <c r="D10799" t="s">
        <v>20656</v>
      </c>
    </row>
    <row r="10800" spans="1:4" x14ac:dyDescent="0.2">
      <c r="C10800" s="110" t="s">
        <v>20657</v>
      </c>
      <c r="D10800" t="s">
        <v>20658</v>
      </c>
    </row>
    <row r="10801" spans="3:4" x14ac:dyDescent="0.2">
      <c r="C10801" s="110" t="s">
        <v>20659</v>
      </c>
      <c r="D10801" t="s">
        <v>20660</v>
      </c>
    </row>
    <row r="10802" spans="3:4" x14ac:dyDescent="0.2">
      <c r="C10802" s="110" t="s">
        <v>20677</v>
      </c>
      <c r="D10802" t="s">
        <v>20678</v>
      </c>
    </row>
    <row r="10803" spans="3:4" x14ac:dyDescent="0.2">
      <c r="C10803" s="110" t="s">
        <v>20679</v>
      </c>
      <c r="D10803" t="s">
        <v>20680</v>
      </c>
    </row>
    <row r="10804" spans="3:4" x14ac:dyDescent="0.2">
      <c r="C10804" s="110" t="s">
        <v>20681</v>
      </c>
      <c r="D10804" t="s">
        <v>28711</v>
      </c>
    </row>
    <row r="10805" spans="3:4" x14ac:dyDescent="0.2">
      <c r="C10805" s="110" t="s">
        <v>20682</v>
      </c>
      <c r="D10805" t="s">
        <v>28712</v>
      </c>
    </row>
    <row r="10806" spans="3:4" x14ac:dyDescent="0.2">
      <c r="C10806" s="110" t="s">
        <v>20683</v>
      </c>
      <c r="D10806" t="s">
        <v>28713</v>
      </c>
    </row>
    <row r="10807" spans="3:4" x14ac:dyDescent="0.2">
      <c r="C10807" s="110" t="s">
        <v>20684</v>
      </c>
      <c r="D10807" t="s">
        <v>28714</v>
      </c>
    </row>
    <row r="10808" spans="3:4" x14ac:dyDescent="0.2">
      <c r="C10808" s="110" t="s">
        <v>20685</v>
      </c>
      <c r="D10808" t="s">
        <v>20686</v>
      </c>
    </row>
    <row r="10809" spans="3:4" x14ac:dyDescent="0.2">
      <c r="C10809" s="110" t="s">
        <v>20687</v>
      </c>
      <c r="D10809" t="s">
        <v>20688</v>
      </c>
    </row>
    <row r="10810" spans="3:4" x14ac:dyDescent="0.2">
      <c r="C10810" s="110" t="s">
        <v>20689</v>
      </c>
      <c r="D10810" t="s">
        <v>20690</v>
      </c>
    </row>
    <row r="10811" spans="3:4" x14ac:dyDescent="0.2">
      <c r="C10811" s="110" t="s">
        <v>20691</v>
      </c>
      <c r="D10811" t="s">
        <v>20692</v>
      </c>
    </row>
    <row r="10812" spans="3:4" x14ac:dyDescent="0.2">
      <c r="C10812" s="110" t="s">
        <v>20693</v>
      </c>
      <c r="D10812" t="s">
        <v>20694</v>
      </c>
    </row>
    <row r="10813" spans="3:4" x14ac:dyDescent="0.2">
      <c r="C10813" s="110" t="s">
        <v>20695</v>
      </c>
      <c r="D10813" t="s">
        <v>20696</v>
      </c>
    </row>
    <row r="10814" spans="3:4" x14ac:dyDescent="0.2">
      <c r="C10814" s="110" t="s">
        <v>20697</v>
      </c>
      <c r="D10814" t="s">
        <v>20698</v>
      </c>
    </row>
    <row r="10815" spans="3:4" x14ac:dyDescent="0.2">
      <c r="C10815" s="110" t="s">
        <v>20699</v>
      </c>
      <c r="D10815" t="s">
        <v>20700</v>
      </c>
    </row>
    <row r="10816" spans="3:4" x14ac:dyDescent="0.2">
      <c r="C10816" s="110" t="s">
        <v>20701</v>
      </c>
      <c r="D10816" t="s">
        <v>20702</v>
      </c>
    </row>
    <row r="10817" spans="1:4" x14ac:dyDescent="0.2">
      <c r="C10817" s="110" t="s">
        <v>20703</v>
      </c>
      <c r="D10817" t="s">
        <v>20704</v>
      </c>
    </row>
    <row r="10818" spans="1:4" x14ac:dyDescent="0.2">
      <c r="C10818" s="110" t="s">
        <v>20705</v>
      </c>
      <c r="D10818" t="s">
        <v>20706</v>
      </c>
    </row>
    <row r="10819" spans="1:4" x14ac:dyDescent="0.2">
      <c r="C10819" s="110" t="s">
        <v>20707</v>
      </c>
      <c r="D10819" t="s">
        <v>20708</v>
      </c>
    </row>
    <row r="10820" spans="1:4" x14ac:dyDescent="0.2">
      <c r="C10820" s="110" t="s">
        <v>22824</v>
      </c>
      <c r="D10820" t="s">
        <v>22825</v>
      </c>
    </row>
    <row r="10821" spans="1:4" x14ac:dyDescent="0.2">
      <c r="C10821" s="110" t="s">
        <v>22826</v>
      </c>
      <c r="D10821" t="s">
        <v>28715</v>
      </c>
    </row>
    <row r="10822" spans="1:4" x14ac:dyDescent="0.2">
      <c r="C10822" s="110" t="s">
        <v>22827</v>
      </c>
      <c r="D10822" t="s">
        <v>22825</v>
      </c>
    </row>
    <row r="10823" spans="1:4" x14ac:dyDescent="0.2">
      <c r="C10823" s="110" t="s">
        <v>22828</v>
      </c>
      <c r="D10823" t="s">
        <v>22829</v>
      </c>
    </row>
    <row r="10824" spans="1:4" x14ac:dyDescent="0.2">
      <c r="C10824" s="110" t="s">
        <v>8538</v>
      </c>
      <c r="D10824" t="s">
        <v>21797</v>
      </c>
    </row>
    <row r="10825" spans="1:4" x14ac:dyDescent="0.2">
      <c r="A10825" t="s">
        <v>8581</v>
      </c>
      <c r="B10825" t="s">
        <v>1052</v>
      </c>
      <c r="C10825" s="110" t="s">
        <v>8580</v>
      </c>
      <c r="D10825" t="s">
        <v>17664</v>
      </c>
    </row>
    <row r="10826" spans="1:4" x14ac:dyDescent="0.2">
      <c r="C10826" s="110" t="s">
        <v>8588</v>
      </c>
      <c r="D10826" t="s">
        <v>8589</v>
      </c>
    </row>
    <row r="10827" spans="1:4" x14ac:dyDescent="0.2">
      <c r="C10827" s="110" t="s">
        <v>31623</v>
      </c>
      <c r="D10827" t="s">
        <v>31624</v>
      </c>
    </row>
    <row r="10828" spans="1:4" x14ac:dyDescent="0.2">
      <c r="C10828" s="110" t="s">
        <v>31625</v>
      </c>
      <c r="D10828" t="s">
        <v>31626</v>
      </c>
    </row>
    <row r="10829" spans="1:4" x14ac:dyDescent="0.2">
      <c r="C10829" s="110" t="s">
        <v>31627</v>
      </c>
      <c r="D10829" t="s">
        <v>8589</v>
      </c>
    </row>
    <row r="10830" spans="1:4" x14ac:dyDescent="0.2">
      <c r="A10830" t="s">
        <v>530</v>
      </c>
      <c r="B10830" t="s">
        <v>2056</v>
      </c>
      <c r="C10830" s="110" t="s">
        <v>4807</v>
      </c>
      <c r="D10830" t="s">
        <v>34791</v>
      </c>
    </row>
    <row r="10831" spans="1:4" x14ac:dyDescent="0.2">
      <c r="C10831" s="110" t="s">
        <v>6407</v>
      </c>
      <c r="D10831" t="s">
        <v>6408</v>
      </c>
    </row>
    <row r="10832" spans="1:4" x14ac:dyDescent="0.2">
      <c r="C10832" s="110" t="s">
        <v>6409</v>
      </c>
      <c r="D10832" t="s">
        <v>6410</v>
      </c>
    </row>
    <row r="10833" spans="1:4" x14ac:dyDescent="0.2">
      <c r="C10833" s="110" t="s">
        <v>6411</v>
      </c>
      <c r="D10833" t="s">
        <v>6412</v>
      </c>
    </row>
    <row r="10834" spans="1:4" x14ac:dyDescent="0.2">
      <c r="C10834" s="110" t="s">
        <v>6413</v>
      </c>
      <c r="D10834" t="s">
        <v>6414</v>
      </c>
    </row>
    <row r="10835" spans="1:4" x14ac:dyDescent="0.2">
      <c r="A10835" t="s">
        <v>18102</v>
      </c>
      <c r="B10835" t="s">
        <v>647</v>
      </c>
      <c r="C10835" s="110">
        <v>327</v>
      </c>
      <c r="D10835" t="s">
        <v>18101</v>
      </c>
    </row>
    <row r="10836" spans="1:4" x14ac:dyDescent="0.2">
      <c r="C10836" s="110" t="s">
        <v>18103</v>
      </c>
      <c r="D10836" t="s">
        <v>18104</v>
      </c>
    </row>
    <row r="10837" spans="1:4" x14ac:dyDescent="0.2">
      <c r="C10837" s="110" t="s">
        <v>18105</v>
      </c>
      <c r="D10837" t="s">
        <v>18106</v>
      </c>
    </row>
    <row r="10838" spans="1:4" x14ac:dyDescent="0.2">
      <c r="C10838" s="110" t="s">
        <v>18107</v>
      </c>
      <c r="D10838" t="s">
        <v>18108</v>
      </c>
    </row>
    <row r="10839" spans="1:4" x14ac:dyDescent="0.2">
      <c r="C10839" s="110" t="s">
        <v>18109</v>
      </c>
      <c r="D10839" t="s">
        <v>18110</v>
      </c>
    </row>
    <row r="10840" spans="1:4" x14ac:dyDescent="0.2">
      <c r="C10840" s="110" t="s">
        <v>18111</v>
      </c>
      <c r="D10840" t="s">
        <v>18112</v>
      </c>
    </row>
    <row r="10841" spans="1:4" x14ac:dyDescent="0.2">
      <c r="C10841" s="110" t="s">
        <v>18113</v>
      </c>
      <c r="D10841" t="s">
        <v>18114</v>
      </c>
    </row>
    <row r="10842" spans="1:4" x14ac:dyDescent="0.2">
      <c r="C10842" s="110" t="s">
        <v>18115</v>
      </c>
      <c r="D10842" t="s">
        <v>18116</v>
      </c>
    </row>
    <row r="10843" spans="1:4" x14ac:dyDescent="0.2">
      <c r="C10843" s="110" t="s">
        <v>18117</v>
      </c>
      <c r="D10843" t="s">
        <v>28693</v>
      </c>
    </row>
    <row r="10844" spans="1:4" x14ac:dyDescent="0.2">
      <c r="C10844" s="110" t="s">
        <v>18118</v>
      </c>
      <c r="D10844" t="s">
        <v>28694</v>
      </c>
    </row>
    <row r="10845" spans="1:4" x14ac:dyDescent="0.2">
      <c r="C10845" s="110" t="s">
        <v>18119</v>
      </c>
      <c r="D10845" t="s">
        <v>18120</v>
      </c>
    </row>
    <row r="10846" spans="1:4" x14ac:dyDescent="0.2">
      <c r="C10846" s="110" t="s">
        <v>18121</v>
      </c>
      <c r="D10846" t="s">
        <v>18122</v>
      </c>
    </row>
    <row r="10847" spans="1:4" x14ac:dyDescent="0.2">
      <c r="C10847" s="110" t="s">
        <v>18123</v>
      </c>
      <c r="D10847" t="s">
        <v>18124</v>
      </c>
    </row>
    <row r="10848" spans="1:4" x14ac:dyDescent="0.2">
      <c r="C10848" s="110" t="s">
        <v>18125</v>
      </c>
      <c r="D10848" t="s">
        <v>18126</v>
      </c>
    </row>
    <row r="10849" spans="3:4" x14ac:dyDescent="0.2">
      <c r="C10849" s="110" t="s">
        <v>20142</v>
      </c>
      <c r="D10849" t="s">
        <v>20143</v>
      </c>
    </row>
    <row r="10850" spans="3:4" x14ac:dyDescent="0.2">
      <c r="C10850" s="110" t="s">
        <v>20144</v>
      </c>
      <c r="D10850" t="s">
        <v>20145</v>
      </c>
    </row>
    <row r="10851" spans="3:4" x14ac:dyDescent="0.2">
      <c r="C10851" s="110" t="s">
        <v>20146</v>
      </c>
      <c r="D10851" t="s">
        <v>28695</v>
      </c>
    </row>
    <row r="10852" spans="3:4" x14ac:dyDescent="0.2">
      <c r="C10852" s="110" t="s">
        <v>20147</v>
      </c>
      <c r="D10852" t="s">
        <v>28696</v>
      </c>
    </row>
    <row r="10853" spans="3:4" x14ac:dyDescent="0.2">
      <c r="C10853" s="110" t="s">
        <v>20148</v>
      </c>
      <c r="D10853" t="s">
        <v>28697</v>
      </c>
    </row>
    <row r="10854" spans="3:4" x14ac:dyDescent="0.2">
      <c r="C10854" s="110" t="s">
        <v>20149</v>
      </c>
      <c r="D10854" t="s">
        <v>20150</v>
      </c>
    </row>
    <row r="10855" spans="3:4" x14ac:dyDescent="0.2">
      <c r="C10855" s="110" t="s">
        <v>20151</v>
      </c>
      <c r="D10855" t="s">
        <v>20152</v>
      </c>
    </row>
    <row r="10856" spans="3:4" x14ac:dyDescent="0.2">
      <c r="C10856" s="110" t="s">
        <v>20153</v>
      </c>
      <c r="D10856" t="s">
        <v>20154</v>
      </c>
    </row>
    <row r="10857" spans="3:4" x14ac:dyDescent="0.2">
      <c r="C10857" s="110" t="s">
        <v>20155</v>
      </c>
      <c r="D10857" t="s">
        <v>20156</v>
      </c>
    </row>
    <row r="10858" spans="3:4" x14ac:dyDescent="0.2">
      <c r="C10858" s="110" t="s">
        <v>20157</v>
      </c>
      <c r="D10858" t="s">
        <v>20158</v>
      </c>
    </row>
    <row r="10859" spans="3:4" x14ac:dyDescent="0.2">
      <c r="C10859" s="110" t="s">
        <v>20159</v>
      </c>
      <c r="D10859" t="s">
        <v>20160</v>
      </c>
    </row>
    <row r="10860" spans="3:4" x14ac:dyDescent="0.2">
      <c r="C10860" s="110" t="s">
        <v>20161</v>
      </c>
      <c r="D10860" t="s">
        <v>20162</v>
      </c>
    </row>
    <row r="10861" spans="3:4" x14ac:dyDescent="0.2">
      <c r="C10861" s="110" t="s">
        <v>20163</v>
      </c>
      <c r="D10861" t="s">
        <v>20164</v>
      </c>
    </row>
    <row r="10862" spans="3:4" x14ac:dyDescent="0.2">
      <c r="C10862" s="110" t="s">
        <v>20165</v>
      </c>
      <c r="D10862" t="s">
        <v>20166</v>
      </c>
    </row>
    <row r="10863" spans="3:4" x14ac:dyDescent="0.2">
      <c r="C10863" s="110" t="s">
        <v>20167</v>
      </c>
      <c r="D10863" t="s">
        <v>20168</v>
      </c>
    </row>
    <row r="10864" spans="3:4" x14ac:dyDescent="0.2">
      <c r="C10864" s="110" t="s">
        <v>20169</v>
      </c>
      <c r="D10864" t="s">
        <v>20170</v>
      </c>
    </row>
    <row r="10865" spans="3:4" x14ac:dyDescent="0.2">
      <c r="C10865" s="110" t="s">
        <v>22301</v>
      </c>
      <c r="D10865" t="s">
        <v>22302</v>
      </c>
    </row>
    <row r="10866" spans="3:4" x14ac:dyDescent="0.2">
      <c r="C10866" s="110" t="s">
        <v>22303</v>
      </c>
      <c r="D10866" t="s">
        <v>22304</v>
      </c>
    </row>
    <row r="10867" spans="3:4" x14ac:dyDescent="0.2">
      <c r="C10867" s="110" t="s">
        <v>22305</v>
      </c>
      <c r="D10867" t="s">
        <v>22306</v>
      </c>
    </row>
    <row r="10868" spans="3:4" x14ac:dyDescent="0.2">
      <c r="C10868" s="110" t="s">
        <v>22307</v>
      </c>
      <c r="D10868" t="s">
        <v>28698</v>
      </c>
    </row>
    <row r="10869" spans="3:4" x14ac:dyDescent="0.2">
      <c r="C10869" s="110" t="s">
        <v>22308</v>
      </c>
      <c r="D10869" t="s">
        <v>22309</v>
      </c>
    </row>
    <row r="10870" spans="3:4" x14ac:dyDescent="0.2">
      <c r="C10870" s="110" t="s">
        <v>22310</v>
      </c>
      <c r="D10870" t="s">
        <v>22311</v>
      </c>
    </row>
    <row r="10871" spans="3:4" x14ac:dyDescent="0.2">
      <c r="C10871" s="110" t="s">
        <v>22312</v>
      </c>
      <c r="D10871" t="s">
        <v>28699</v>
      </c>
    </row>
    <row r="10872" spans="3:4" x14ac:dyDescent="0.2">
      <c r="C10872" s="110" t="s">
        <v>13516</v>
      </c>
      <c r="D10872" t="s">
        <v>13517</v>
      </c>
    </row>
    <row r="10873" spans="3:4" x14ac:dyDescent="0.2">
      <c r="C10873" s="110" t="s">
        <v>13518</v>
      </c>
      <c r="D10873" t="s">
        <v>13519</v>
      </c>
    </row>
    <row r="10874" spans="3:4" x14ac:dyDescent="0.2">
      <c r="C10874" s="110" t="s">
        <v>13520</v>
      </c>
      <c r="D10874" t="s">
        <v>13521</v>
      </c>
    </row>
    <row r="10875" spans="3:4" x14ac:dyDescent="0.2">
      <c r="C10875" s="110" t="s">
        <v>10175</v>
      </c>
      <c r="D10875" t="s">
        <v>10176</v>
      </c>
    </row>
    <row r="10876" spans="3:4" x14ac:dyDescent="0.2">
      <c r="C10876" s="110" t="s">
        <v>10179</v>
      </c>
      <c r="D10876" t="s">
        <v>10180</v>
      </c>
    </row>
    <row r="10877" spans="3:4" x14ac:dyDescent="0.2">
      <c r="C10877" s="110" t="s">
        <v>8536</v>
      </c>
      <c r="D10877" t="s">
        <v>8537</v>
      </c>
    </row>
    <row r="10878" spans="3:4" x14ac:dyDescent="0.2">
      <c r="C10878" s="110" t="s">
        <v>8590</v>
      </c>
      <c r="D10878" t="s">
        <v>8591</v>
      </c>
    </row>
    <row r="10879" spans="3:4" x14ac:dyDescent="0.2">
      <c r="C10879" s="110" t="s">
        <v>8592</v>
      </c>
      <c r="D10879" t="s">
        <v>8593</v>
      </c>
    </row>
    <row r="10880" spans="3:4" x14ac:dyDescent="0.2">
      <c r="C10880" s="110" t="s">
        <v>8594</v>
      </c>
      <c r="D10880" t="s">
        <v>8595</v>
      </c>
    </row>
    <row r="10881" spans="1:4" x14ac:dyDescent="0.2">
      <c r="C10881" s="110" t="s">
        <v>8596</v>
      </c>
      <c r="D10881" t="s">
        <v>8591</v>
      </c>
    </row>
    <row r="10882" spans="1:4" x14ac:dyDescent="0.2">
      <c r="C10882" s="110" t="s">
        <v>4285</v>
      </c>
      <c r="D10882" t="s">
        <v>4286</v>
      </c>
    </row>
    <row r="10883" spans="1:4" x14ac:dyDescent="0.2">
      <c r="C10883" s="110" t="s">
        <v>31733</v>
      </c>
      <c r="D10883" t="s">
        <v>31734</v>
      </c>
    </row>
    <row r="10884" spans="1:4" x14ac:dyDescent="0.2">
      <c r="C10884" s="110" t="s">
        <v>31735</v>
      </c>
      <c r="D10884" t="s">
        <v>31736</v>
      </c>
    </row>
    <row r="10885" spans="1:4" x14ac:dyDescent="0.2">
      <c r="C10885" s="110" t="s">
        <v>31737</v>
      </c>
      <c r="D10885" t="s">
        <v>31738</v>
      </c>
    </row>
    <row r="10886" spans="1:4" x14ac:dyDescent="0.2">
      <c r="C10886" s="110" t="s">
        <v>31739</v>
      </c>
      <c r="D10886" t="s">
        <v>31740</v>
      </c>
    </row>
    <row r="10887" spans="1:4" x14ac:dyDescent="0.2">
      <c r="C10887" s="110" t="s">
        <v>31741</v>
      </c>
      <c r="D10887" t="s">
        <v>31742</v>
      </c>
    </row>
    <row r="10888" spans="1:4" x14ac:dyDescent="0.2">
      <c r="C10888" s="110" t="s">
        <v>31743</v>
      </c>
      <c r="D10888" t="s">
        <v>31744</v>
      </c>
    </row>
    <row r="10889" spans="1:4" x14ac:dyDescent="0.2">
      <c r="C10889" s="110" t="s">
        <v>31745</v>
      </c>
      <c r="D10889" t="s">
        <v>31746</v>
      </c>
    </row>
    <row r="10890" spans="1:4" x14ac:dyDescent="0.2">
      <c r="A10890" t="s">
        <v>24684</v>
      </c>
      <c r="B10890" t="s">
        <v>2637</v>
      </c>
      <c r="C10890" s="110">
        <v>138</v>
      </c>
      <c r="D10890" t="s">
        <v>24569</v>
      </c>
    </row>
    <row r="10891" spans="1:4" x14ac:dyDescent="0.2">
      <c r="C10891" s="110" t="s">
        <v>24682</v>
      </c>
      <c r="D10891" t="s">
        <v>24683</v>
      </c>
    </row>
    <row r="10892" spans="1:4" x14ac:dyDescent="0.2">
      <c r="C10892" s="110" t="s">
        <v>24685</v>
      </c>
      <c r="D10892" t="s">
        <v>24686</v>
      </c>
    </row>
    <row r="10893" spans="1:4" x14ac:dyDescent="0.2">
      <c r="C10893" s="110" t="s">
        <v>24687</v>
      </c>
      <c r="D10893" t="s">
        <v>27787</v>
      </c>
    </row>
    <row r="10894" spans="1:4" x14ac:dyDescent="0.2">
      <c r="C10894" s="110" t="s">
        <v>24688</v>
      </c>
      <c r="D10894" t="s">
        <v>27788</v>
      </c>
    </row>
    <row r="10895" spans="1:4" x14ac:dyDescent="0.2">
      <c r="C10895" s="110" t="s">
        <v>26590</v>
      </c>
      <c r="D10895" t="s">
        <v>27789</v>
      </c>
    </row>
    <row r="10896" spans="1:4" x14ac:dyDescent="0.2">
      <c r="C10896" s="110" t="s">
        <v>26591</v>
      </c>
      <c r="D10896" t="s">
        <v>27790</v>
      </c>
    </row>
    <row r="10897" spans="1:4" x14ac:dyDescent="0.2">
      <c r="C10897" s="110" t="s">
        <v>26592</v>
      </c>
      <c r="D10897" t="s">
        <v>26593</v>
      </c>
    </row>
    <row r="10898" spans="1:4" x14ac:dyDescent="0.2">
      <c r="C10898" s="110" t="s">
        <v>26594</v>
      </c>
      <c r="D10898" t="s">
        <v>27791</v>
      </c>
    </row>
    <row r="10899" spans="1:4" x14ac:dyDescent="0.2">
      <c r="C10899" s="110" t="s">
        <v>26595</v>
      </c>
      <c r="D10899" t="s">
        <v>25004</v>
      </c>
    </row>
    <row r="10900" spans="1:4" x14ac:dyDescent="0.2">
      <c r="C10900" s="110" t="s">
        <v>25005</v>
      </c>
      <c r="D10900" t="s">
        <v>25006</v>
      </c>
    </row>
    <row r="10901" spans="1:4" x14ac:dyDescent="0.2">
      <c r="C10901" s="110" t="s">
        <v>25007</v>
      </c>
      <c r="D10901" t="s">
        <v>22677</v>
      </c>
    </row>
    <row r="10902" spans="1:4" x14ac:dyDescent="0.2">
      <c r="C10902" s="110" t="s">
        <v>22678</v>
      </c>
      <c r="D10902" t="s">
        <v>22679</v>
      </c>
    </row>
    <row r="10903" spans="1:4" x14ac:dyDescent="0.2">
      <c r="C10903" s="110" t="s">
        <v>22680</v>
      </c>
      <c r="D10903" t="s">
        <v>22681</v>
      </c>
    </row>
    <row r="10904" spans="1:4" x14ac:dyDescent="0.2">
      <c r="C10904" s="110" t="s">
        <v>22682</v>
      </c>
      <c r="D10904" t="s">
        <v>22683</v>
      </c>
    </row>
    <row r="10905" spans="1:4" x14ac:dyDescent="0.2">
      <c r="C10905" s="110" t="s">
        <v>22684</v>
      </c>
      <c r="D10905" t="s">
        <v>22685</v>
      </c>
    </row>
    <row r="10906" spans="1:4" x14ac:dyDescent="0.2">
      <c r="C10906" s="110" t="s">
        <v>22686</v>
      </c>
      <c r="D10906" t="s">
        <v>22687</v>
      </c>
    </row>
    <row r="10907" spans="1:4" x14ac:dyDescent="0.2">
      <c r="C10907" s="110" t="s">
        <v>22688</v>
      </c>
      <c r="D10907" t="s">
        <v>22689</v>
      </c>
    </row>
    <row r="10908" spans="1:4" x14ac:dyDescent="0.2">
      <c r="C10908" s="110" t="s">
        <v>22690</v>
      </c>
      <c r="D10908" t="s">
        <v>22691</v>
      </c>
    </row>
    <row r="10909" spans="1:4" x14ac:dyDescent="0.2">
      <c r="C10909" s="110" t="s">
        <v>22692</v>
      </c>
      <c r="D10909" t="s">
        <v>22693</v>
      </c>
    </row>
    <row r="10910" spans="1:4" x14ac:dyDescent="0.2">
      <c r="C10910" s="110" t="s">
        <v>22694</v>
      </c>
      <c r="D10910" t="s">
        <v>22695</v>
      </c>
    </row>
    <row r="10911" spans="1:4" x14ac:dyDescent="0.2">
      <c r="C10911" s="110" t="s">
        <v>22696</v>
      </c>
      <c r="D10911" t="s">
        <v>22697</v>
      </c>
    </row>
    <row r="10912" spans="1:4" x14ac:dyDescent="0.2">
      <c r="A10912" t="s">
        <v>25088</v>
      </c>
      <c r="B10912" t="s">
        <v>22094</v>
      </c>
      <c r="C10912" s="110">
        <v>320</v>
      </c>
      <c r="D10912" t="s">
        <v>20030</v>
      </c>
    </row>
    <row r="10913" spans="3:4" x14ac:dyDescent="0.2">
      <c r="C10913" s="110">
        <v>321</v>
      </c>
      <c r="D10913" t="s">
        <v>18016</v>
      </c>
    </row>
    <row r="10914" spans="3:4" x14ac:dyDescent="0.2">
      <c r="C10914" s="110">
        <v>322</v>
      </c>
      <c r="D10914" t="s">
        <v>20067</v>
      </c>
    </row>
    <row r="10915" spans="3:4" x14ac:dyDescent="0.2">
      <c r="C10915" s="110">
        <v>323</v>
      </c>
      <c r="D10915" t="s">
        <v>20076</v>
      </c>
    </row>
    <row r="10916" spans="3:4" x14ac:dyDescent="0.2">
      <c r="C10916" s="110" t="s">
        <v>26476</v>
      </c>
      <c r="D10916" t="s">
        <v>26477</v>
      </c>
    </row>
    <row r="10917" spans="3:4" x14ac:dyDescent="0.2">
      <c r="C10917" s="110" t="s">
        <v>25086</v>
      </c>
      <c r="D10917" t="s">
        <v>25087</v>
      </c>
    </row>
    <row r="10918" spans="3:4" x14ac:dyDescent="0.2">
      <c r="C10918" s="110" t="s">
        <v>25089</v>
      </c>
      <c r="D10918" t="s">
        <v>25090</v>
      </c>
    </row>
    <row r="10919" spans="3:4" x14ac:dyDescent="0.2">
      <c r="C10919" s="110" t="s">
        <v>20571</v>
      </c>
      <c r="D10919" t="s">
        <v>20572</v>
      </c>
    </row>
    <row r="10920" spans="3:4" x14ac:dyDescent="0.2">
      <c r="C10920" s="110" t="s">
        <v>20573</v>
      </c>
      <c r="D10920" t="s">
        <v>20574</v>
      </c>
    </row>
    <row r="10921" spans="3:4" x14ac:dyDescent="0.2">
      <c r="C10921" s="110" t="s">
        <v>20575</v>
      </c>
      <c r="D10921" t="s">
        <v>20576</v>
      </c>
    </row>
    <row r="10922" spans="3:4" x14ac:dyDescent="0.2">
      <c r="C10922" s="110" t="s">
        <v>20577</v>
      </c>
      <c r="D10922" t="s">
        <v>20578</v>
      </c>
    </row>
    <row r="10923" spans="3:4" x14ac:dyDescent="0.2">
      <c r="C10923" s="110" t="s">
        <v>20579</v>
      </c>
      <c r="D10923" t="s">
        <v>20580</v>
      </c>
    </row>
    <row r="10924" spans="3:4" x14ac:dyDescent="0.2">
      <c r="C10924" s="110" t="s">
        <v>20583</v>
      </c>
      <c r="D10924" t="s">
        <v>20584</v>
      </c>
    </row>
    <row r="10925" spans="3:4" x14ac:dyDescent="0.2">
      <c r="C10925" s="110" t="s">
        <v>20585</v>
      </c>
      <c r="D10925" t="s">
        <v>20586</v>
      </c>
    </row>
    <row r="10926" spans="3:4" x14ac:dyDescent="0.2">
      <c r="C10926" s="110" t="s">
        <v>20587</v>
      </c>
      <c r="D10926" t="s">
        <v>20588</v>
      </c>
    </row>
    <row r="10927" spans="3:4" x14ac:dyDescent="0.2">
      <c r="C10927" s="110" t="s">
        <v>20589</v>
      </c>
      <c r="D10927" t="s">
        <v>22735</v>
      </c>
    </row>
    <row r="10928" spans="3:4" x14ac:dyDescent="0.2">
      <c r="C10928" s="110" t="s">
        <v>22736</v>
      </c>
      <c r="D10928" t="s">
        <v>22737</v>
      </c>
    </row>
    <row r="10929" spans="3:4" x14ac:dyDescent="0.2">
      <c r="C10929" s="110" t="s">
        <v>25795</v>
      </c>
      <c r="D10929" t="s">
        <v>25796</v>
      </c>
    </row>
    <row r="10930" spans="3:4" x14ac:dyDescent="0.2">
      <c r="C10930" s="110" t="s">
        <v>25741</v>
      </c>
      <c r="D10930" t="s">
        <v>25742</v>
      </c>
    </row>
    <row r="10931" spans="3:4" x14ac:dyDescent="0.2">
      <c r="C10931" s="110" t="s">
        <v>25779</v>
      </c>
      <c r="D10931" t="s">
        <v>25780</v>
      </c>
    </row>
    <row r="10932" spans="3:4" x14ac:dyDescent="0.2">
      <c r="C10932" s="110" t="s">
        <v>26259</v>
      </c>
      <c r="D10932" t="s">
        <v>24064</v>
      </c>
    </row>
    <row r="10933" spans="3:4" x14ac:dyDescent="0.2">
      <c r="C10933" s="110" t="s">
        <v>24067</v>
      </c>
      <c r="D10933" t="s">
        <v>24068</v>
      </c>
    </row>
    <row r="10934" spans="3:4" x14ac:dyDescent="0.2">
      <c r="C10934" s="110" t="s">
        <v>24130</v>
      </c>
      <c r="D10934" t="s">
        <v>24131</v>
      </c>
    </row>
    <row r="10935" spans="3:4" x14ac:dyDescent="0.2">
      <c r="C10935" s="110" t="s">
        <v>24132</v>
      </c>
      <c r="D10935" t="s">
        <v>24133</v>
      </c>
    </row>
    <row r="10936" spans="3:4" x14ac:dyDescent="0.2">
      <c r="C10936" s="110" t="s">
        <v>24134</v>
      </c>
      <c r="D10936" t="s">
        <v>24131</v>
      </c>
    </row>
    <row r="10937" spans="3:4" x14ac:dyDescent="0.2">
      <c r="C10937" s="110" t="s">
        <v>24182</v>
      </c>
      <c r="D10937" t="s">
        <v>24183</v>
      </c>
    </row>
    <row r="10938" spans="3:4" x14ac:dyDescent="0.2">
      <c r="C10938" s="110" t="s">
        <v>24184</v>
      </c>
      <c r="D10938" t="s">
        <v>24185</v>
      </c>
    </row>
    <row r="10939" spans="3:4" x14ac:dyDescent="0.2">
      <c r="C10939" s="110" t="s">
        <v>24186</v>
      </c>
      <c r="D10939" t="s">
        <v>24187</v>
      </c>
    </row>
    <row r="10940" spans="3:4" x14ac:dyDescent="0.2">
      <c r="C10940" s="110" t="s">
        <v>24188</v>
      </c>
      <c r="D10940" t="s">
        <v>24189</v>
      </c>
    </row>
    <row r="10941" spans="3:4" x14ac:dyDescent="0.2">
      <c r="C10941" s="110" t="s">
        <v>24190</v>
      </c>
      <c r="D10941" t="s">
        <v>24191</v>
      </c>
    </row>
    <row r="10942" spans="3:4" x14ac:dyDescent="0.2">
      <c r="C10942" s="110" t="s">
        <v>24192</v>
      </c>
      <c r="D10942" t="s">
        <v>24193</v>
      </c>
    </row>
    <row r="10943" spans="3:4" x14ac:dyDescent="0.2">
      <c r="C10943" s="110" t="s">
        <v>24194</v>
      </c>
      <c r="D10943" t="s">
        <v>24195</v>
      </c>
    </row>
    <row r="10944" spans="3:4" x14ac:dyDescent="0.2">
      <c r="C10944" s="110" t="s">
        <v>24196</v>
      </c>
      <c r="D10944" t="s">
        <v>24197</v>
      </c>
    </row>
    <row r="10945" spans="3:4" x14ac:dyDescent="0.2">
      <c r="C10945" s="110" t="s">
        <v>24198</v>
      </c>
      <c r="D10945" t="s">
        <v>27806</v>
      </c>
    </row>
    <row r="10946" spans="3:4" x14ac:dyDescent="0.2">
      <c r="C10946" s="110" t="s">
        <v>24199</v>
      </c>
      <c r="D10946" t="s">
        <v>24200</v>
      </c>
    </row>
    <row r="10947" spans="3:4" x14ac:dyDescent="0.2">
      <c r="C10947" s="110" t="s">
        <v>24201</v>
      </c>
      <c r="D10947" t="s">
        <v>27807</v>
      </c>
    </row>
    <row r="10948" spans="3:4" x14ac:dyDescent="0.2">
      <c r="C10948" s="110" t="s">
        <v>24202</v>
      </c>
      <c r="D10948" t="s">
        <v>24203</v>
      </c>
    </row>
    <row r="10949" spans="3:4" x14ac:dyDescent="0.2">
      <c r="C10949" s="110" t="s">
        <v>24204</v>
      </c>
      <c r="D10949" t="s">
        <v>24205</v>
      </c>
    </row>
    <row r="10950" spans="3:4" x14ac:dyDescent="0.2">
      <c r="C10950" s="110" t="s">
        <v>24206</v>
      </c>
      <c r="D10950" t="s">
        <v>24207</v>
      </c>
    </row>
    <row r="10951" spans="3:4" x14ac:dyDescent="0.2">
      <c r="C10951" s="110" t="s">
        <v>24208</v>
      </c>
      <c r="D10951" t="s">
        <v>27808</v>
      </c>
    </row>
    <row r="10952" spans="3:4" x14ac:dyDescent="0.2">
      <c r="C10952" s="110" t="s">
        <v>24209</v>
      </c>
      <c r="D10952" t="s">
        <v>24210</v>
      </c>
    </row>
    <row r="10953" spans="3:4" x14ac:dyDescent="0.2">
      <c r="C10953" s="110" t="s">
        <v>25578</v>
      </c>
      <c r="D10953" t="s">
        <v>25579</v>
      </c>
    </row>
    <row r="10954" spans="3:4" x14ac:dyDescent="0.2">
      <c r="C10954" s="110" t="s">
        <v>19551</v>
      </c>
      <c r="D10954" t="s">
        <v>19552</v>
      </c>
    </row>
    <row r="10955" spans="3:4" x14ac:dyDescent="0.2">
      <c r="C10955" s="110" t="s">
        <v>23686</v>
      </c>
      <c r="D10955" t="s">
        <v>23687</v>
      </c>
    </row>
    <row r="10956" spans="3:4" x14ac:dyDescent="0.2">
      <c r="C10956" s="110" t="s">
        <v>23694</v>
      </c>
      <c r="D10956" t="s">
        <v>23695</v>
      </c>
    </row>
    <row r="10957" spans="3:4" x14ac:dyDescent="0.2">
      <c r="C10957" s="110" t="s">
        <v>21578</v>
      </c>
      <c r="D10957" t="s">
        <v>21579</v>
      </c>
    </row>
    <row r="10958" spans="3:4" x14ac:dyDescent="0.2">
      <c r="C10958" s="110" t="s">
        <v>21594</v>
      </c>
      <c r="D10958" t="s">
        <v>21595</v>
      </c>
    </row>
    <row r="10959" spans="3:4" x14ac:dyDescent="0.2">
      <c r="C10959" s="110" t="s">
        <v>24717</v>
      </c>
      <c r="D10959" t="s">
        <v>24718</v>
      </c>
    </row>
    <row r="10960" spans="3:4" x14ac:dyDescent="0.2">
      <c r="C10960" s="110" t="s">
        <v>24571</v>
      </c>
      <c r="D10960" t="s">
        <v>24572</v>
      </c>
    </row>
    <row r="10961" spans="3:4" x14ac:dyDescent="0.2">
      <c r="C10961" s="110" t="s">
        <v>20031</v>
      </c>
      <c r="D10961" t="s">
        <v>20032</v>
      </c>
    </row>
    <row r="10962" spans="3:4" x14ac:dyDescent="0.2">
      <c r="C10962" s="110" t="s">
        <v>20033</v>
      </c>
      <c r="D10962" t="s">
        <v>20034</v>
      </c>
    </row>
    <row r="10963" spans="3:4" x14ac:dyDescent="0.2">
      <c r="C10963" s="110" t="s">
        <v>18002</v>
      </c>
      <c r="D10963" t="s">
        <v>18003</v>
      </c>
    </row>
    <row r="10964" spans="3:4" x14ac:dyDescent="0.2">
      <c r="C10964" s="110" t="s">
        <v>18004</v>
      </c>
      <c r="D10964" t="s">
        <v>18005</v>
      </c>
    </row>
    <row r="10965" spans="3:4" x14ac:dyDescent="0.2">
      <c r="C10965" s="110" t="s">
        <v>18006</v>
      </c>
      <c r="D10965" t="s">
        <v>28685</v>
      </c>
    </row>
    <row r="10966" spans="3:4" x14ac:dyDescent="0.2">
      <c r="C10966" s="110" t="s">
        <v>18007</v>
      </c>
      <c r="D10966" t="s">
        <v>18008</v>
      </c>
    </row>
    <row r="10967" spans="3:4" x14ac:dyDescent="0.2">
      <c r="C10967" s="110" t="s">
        <v>18009</v>
      </c>
      <c r="D10967" t="s">
        <v>18010</v>
      </c>
    </row>
    <row r="10968" spans="3:4" x14ac:dyDescent="0.2">
      <c r="C10968" s="110" t="s">
        <v>18011</v>
      </c>
      <c r="D10968" t="s">
        <v>28686</v>
      </c>
    </row>
    <row r="10969" spans="3:4" x14ac:dyDescent="0.2">
      <c r="C10969" s="110" t="s">
        <v>18012</v>
      </c>
      <c r="D10969" t="s">
        <v>18013</v>
      </c>
    </row>
    <row r="10970" spans="3:4" x14ac:dyDescent="0.2">
      <c r="C10970" s="110" t="s">
        <v>18014</v>
      </c>
      <c r="D10970" t="s">
        <v>18015</v>
      </c>
    </row>
    <row r="10971" spans="3:4" x14ac:dyDescent="0.2">
      <c r="C10971" s="110" t="s">
        <v>18017</v>
      </c>
      <c r="D10971" t="s">
        <v>18018</v>
      </c>
    </row>
    <row r="10972" spans="3:4" x14ac:dyDescent="0.2">
      <c r="C10972" s="110" t="s">
        <v>18019</v>
      </c>
      <c r="D10972" t="s">
        <v>18020</v>
      </c>
    </row>
    <row r="10973" spans="3:4" x14ac:dyDescent="0.2">
      <c r="C10973" s="110" t="s">
        <v>20059</v>
      </c>
      <c r="D10973" t="s">
        <v>20060</v>
      </c>
    </row>
    <row r="10974" spans="3:4" x14ac:dyDescent="0.2">
      <c r="C10974" s="110" t="s">
        <v>20061</v>
      </c>
      <c r="D10974" t="s">
        <v>20062</v>
      </c>
    </row>
    <row r="10975" spans="3:4" x14ac:dyDescent="0.2">
      <c r="C10975" s="110" t="s">
        <v>20063</v>
      </c>
      <c r="D10975" t="s">
        <v>20064</v>
      </c>
    </row>
    <row r="10976" spans="3:4" x14ac:dyDescent="0.2">
      <c r="C10976" s="110" t="s">
        <v>20065</v>
      </c>
      <c r="D10976" t="s">
        <v>20066</v>
      </c>
    </row>
    <row r="10977" spans="3:4" x14ac:dyDescent="0.2">
      <c r="C10977" s="110" t="s">
        <v>20068</v>
      </c>
      <c r="D10977" t="s">
        <v>20069</v>
      </c>
    </row>
    <row r="10978" spans="3:4" x14ac:dyDescent="0.2">
      <c r="C10978" s="110" t="s">
        <v>20070</v>
      </c>
      <c r="D10978" t="s">
        <v>20071</v>
      </c>
    </row>
    <row r="10979" spans="3:4" x14ac:dyDescent="0.2">
      <c r="C10979" s="110" t="s">
        <v>20072</v>
      </c>
      <c r="D10979" t="s">
        <v>20073</v>
      </c>
    </row>
    <row r="10980" spans="3:4" x14ac:dyDescent="0.2">
      <c r="C10980" s="110" t="s">
        <v>20074</v>
      </c>
      <c r="D10980" t="s">
        <v>20075</v>
      </c>
    </row>
    <row r="10981" spans="3:4" x14ac:dyDescent="0.2">
      <c r="C10981" s="110" t="s">
        <v>20077</v>
      </c>
      <c r="D10981" t="s">
        <v>20078</v>
      </c>
    </row>
    <row r="10982" spans="3:4" x14ac:dyDescent="0.2">
      <c r="C10982" s="110" t="s">
        <v>20079</v>
      </c>
      <c r="D10982" t="s">
        <v>28687</v>
      </c>
    </row>
    <row r="10983" spans="3:4" x14ac:dyDescent="0.2">
      <c r="C10983" s="110" t="s">
        <v>20080</v>
      </c>
      <c r="D10983" t="s">
        <v>20081</v>
      </c>
    </row>
    <row r="10984" spans="3:4" x14ac:dyDescent="0.2">
      <c r="C10984" s="110" t="s">
        <v>20082</v>
      </c>
      <c r="D10984" t="s">
        <v>20083</v>
      </c>
    </row>
    <row r="10985" spans="3:4" x14ac:dyDescent="0.2">
      <c r="C10985" s="110" t="s">
        <v>20084</v>
      </c>
      <c r="D10985" t="s">
        <v>20085</v>
      </c>
    </row>
    <row r="10986" spans="3:4" x14ac:dyDescent="0.2">
      <c r="C10986" s="110" t="s">
        <v>20086</v>
      </c>
      <c r="D10986" t="s">
        <v>28688</v>
      </c>
    </row>
    <row r="10987" spans="3:4" x14ac:dyDescent="0.2">
      <c r="C10987" s="110" t="s">
        <v>20087</v>
      </c>
      <c r="D10987" t="s">
        <v>28689</v>
      </c>
    </row>
    <row r="10988" spans="3:4" x14ac:dyDescent="0.2">
      <c r="C10988" s="110" t="s">
        <v>20088</v>
      </c>
      <c r="D10988" t="s">
        <v>28690</v>
      </c>
    </row>
    <row r="10989" spans="3:4" x14ac:dyDescent="0.2">
      <c r="C10989" s="110" t="s">
        <v>20089</v>
      </c>
      <c r="D10989" t="s">
        <v>20090</v>
      </c>
    </row>
    <row r="10990" spans="3:4" x14ac:dyDescent="0.2">
      <c r="C10990" s="110" t="s">
        <v>20091</v>
      </c>
      <c r="D10990" t="s">
        <v>18069</v>
      </c>
    </row>
    <row r="10991" spans="3:4" x14ac:dyDescent="0.2">
      <c r="C10991" s="110" t="s">
        <v>18070</v>
      </c>
      <c r="D10991" t="s">
        <v>18071</v>
      </c>
    </row>
    <row r="10992" spans="3:4" x14ac:dyDescent="0.2">
      <c r="C10992" s="110" t="s">
        <v>18072</v>
      </c>
      <c r="D10992" t="s">
        <v>18073</v>
      </c>
    </row>
    <row r="10993" spans="1:4" x14ac:dyDescent="0.2">
      <c r="C10993" s="110" t="s">
        <v>18074</v>
      </c>
      <c r="D10993" t="s">
        <v>28691</v>
      </c>
    </row>
    <row r="10994" spans="1:4" x14ac:dyDescent="0.2">
      <c r="C10994" s="110" t="s">
        <v>18075</v>
      </c>
      <c r="D10994" t="s">
        <v>18076</v>
      </c>
    </row>
    <row r="10995" spans="1:4" x14ac:dyDescent="0.2">
      <c r="C10995" s="110" t="s">
        <v>18077</v>
      </c>
      <c r="D10995" t="s">
        <v>18078</v>
      </c>
    </row>
    <row r="10996" spans="1:4" x14ac:dyDescent="0.2">
      <c r="C10996" s="110" t="s">
        <v>18079</v>
      </c>
      <c r="D10996" t="s">
        <v>18080</v>
      </c>
    </row>
    <row r="10997" spans="1:4" x14ac:dyDescent="0.2">
      <c r="C10997" s="110" t="s">
        <v>18081</v>
      </c>
      <c r="D10997" t="s">
        <v>18082</v>
      </c>
    </row>
    <row r="10998" spans="1:4" x14ac:dyDescent="0.2">
      <c r="C10998" s="110" t="s">
        <v>18083</v>
      </c>
      <c r="D10998" t="s">
        <v>18084</v>
      </c>
    </row>
    <row r="10999" spans="1:4" x14ac:dyDescent="0.2">
      <c r="C10999" s="110" t="s">
        <v>18085</v>
      </c>
      <c r="D10999" t="s">
        <v>18086</v>
      </c>
    </row>
    <row r="11000" spans="1:4" x14ac:dyDescent="0.2">
      <c r="C11000" s="110" t="s">
        <v>18087</v>
      </c>
      <c r="D11000" t="s">
        <v>18088</v>
      </c>
    </row>
    <row r="11001" spans="1:4" x14ac:dyDescent="0.2">
      <c r="C11001" s="110" t="s">
        <v>18089</v>
      </c>
      <c r="D11001" t="s">
        <v>18090</v>
      </c>
    </row>
    <row r="11002" spans="1:4" x14ac:dyDescent="0.2">
      <c r="C11002" s="110" t="s">
        <v>18091</v>
      </c>
      <c r="D11002" t="s">
        <v>18092</v>
      </c>
    </row>
    <row r="11003" spans="1:4" x14ac:dyDescent="0.2">
      <c r="A11003" t="s">
        <v>22611</v>
      </c>
      <c r="B11003" t="s">
        <v>2634</v>
      </c>
      <c r="C11003" s="110" t="s">
        <v>22609</v>
      </c>
      <c r="D11003" t="s">
        <v>22610</v>
      </c>
    </row>
    <row r="11004" spans="1:4" x14ac:dyDescent="0.2">
      <c r="C11004" s="110" t="s">
        <v>8239</v>
      </c>
      <c r="D11004" t="s">
        <v>8240</v>
      </c>
    </row>
    <row r="11005" spans="1:4" x14ac:dyDescent="0.2">
      <c r="A11005" t="s">
        <v>22700</v>
      </c>
      <c r="B11005" t="s">
        <v>2638</v>
      </c>
      <c r="C11005" s="110">
        <v>324</v>
      </c>
      <c r="D11005" t="s">
        <v>18093</v>
      </c>
    </row>
    <row r="11006" spans="1:4" x14ac:dyDescent="0.2">
      <c r="C11006" s="110">
        <v>325</v>
      </c>
      <c r="D11006" t="s">
        <v>18099</v>
      </c>
    </row>
    <row r="11007" spans="1:4" x14ac:dyDescent="0.2">
      <c r="C11007" s="110">
        <v>326</v>
      </c>
      <c r="D11007" t="s">
        <v>18100</v>
      </c>
    </row>
    <row r="11008" spans="1:4" x14ac:dyDescent="0.2">
      <c r="C11008" s="110" t="s">
        <v>26670</v>
      </c>
      <c r="D11008" t="s">
        <v>26671</v>
      </c>
    </row>
    <row r="11009" spans="3:4" x14ac:dyDescent="0.2">
      <c r="C11009" s="110" t="s">
        <v>22698</v>
      </c>
      <c r="D11009" t="s">
        <v>22699</v>
      </c>
    </row>
    <row r="11010" spans="3:4" x14ac:dyDescent="0.2">
      <c r="C11010" s="110" t="s">
        <v>22701</v>
      </c>
      <c r="D11010" t="s">
        <v>22702</v>
      </c>
    </row>
    <row r="11011" spans="3:4" x14ac:dyDescent="0.2">
      <c r="C11011" s="110" t="s">
        <v>22703</v>
      </c>
      <c r="D11011" t="s">
        <v>27792</v>
      </c>
    </row>
    <row r="11012" spans="3:4" x14ac:dyDescent="0.2">
      <c r="C11012" s="110" t="s">
        <v>22704</v>
      </c>
      <c r="D11012" t="s">
        <v>27793</v>
      </c>
    </row>
    <row r="11013" spans="3:4" x14ac:dyDescent="0.2">
      <c r="C11013" s="110" t="s">
        <v>22705</v>
      </c>
      <c r="D11013" t="s">
        <v>27794</v>
      </c>
    </row>
    <row r="11014" spans="3:4" x14ac:dyDescent="0.2">
      <c r="C11014" s="110" t="s">
        <v>22706</v>
      </c>
      <c r="D11014" t="s">
        <v>22707</v>
      </c>
    </row>
    <row r="11015" spans="3:4" x14ac:dyDescent="0.2">
      <c r="C11015" s="110" t="s">
        <v>22708</v>
      </c>
      <c r="D11015" t="s">
        <v>22709</v>
      </c>
    </row>
    <row r="11016" spans="3:4" x14ac:dyDescent="0.2">
      <c r="C11016" s="110" t="s">
        <v>22710</v>
      </c>
      <c r="D11016" t="s">
        <v>22711</v>
      </c>
    </row>
    <row r="11017" spans="3:4" x14ac:dyDescent="0.2">
      <c r="C11017" s="110" t="s">
        <v>22712</v>
      </c>
      <c r="D11017" t="s">
        <v>27795</v>
      </c>
    </row>
    <row r="11018" spans="3:4" x14ac:dyDescent="0.2">
      <c r="C11018" s="110" t="s">
        <v>22713</v>
      </c>
      <c r="D11018" t="s">
        <v>22714</v>
      </c>
    </row>
    <row r="11019" spans="3:4" x14ac:dyDescent="0.2">
      <c r="C11019" s="110" t="s">
        <v>22715</v>
      </c>
      <c r="D11019" t="s">
        <v>22716</v>
      </c>
    </row>
    <row r="11020" spans="3:4" x14ac:dyDescent="0.2">
      <c r="C11020" s="110" t="s">
        <v>22717</v>
      </c>
      <c r="D11020" t="s">
        <v>22718</v>
      </c>
    </row>
    <row r="11021" spans="3:4" x14ac:dyDescent="0.2">
      <c r="C11021" s="110" t="s">
        <v>22719</v>
      </c>
      <c r="D11021" t="s">
        <v>22720</v>
      </c>
    </row>
    <row r="11022" spans="3:4" x14ac:dyDescent="0.2">
      <c r="C11022" s="110" t="s">
        <v>20581</v>
      </c>
      <c r="D11022" t="s">
        <v>20582</v>
      </c>
    </row>
    <row r="11023" spans="3:4" x14ac:dyDescent="0.2">
      <c r="C11023" s="110" t="s">
        <v>18094</v>
      </c>
      <c r="D11023" t="s">
        <v>18095</v>
      </c>
    </row>
    <row r="11024" spans="3:4" x14ac:dyDescent="0.2">
      <c r="C11024" s="110" t="s">
        <v>18096</v>
      </c>
      <c r="D11024" t="s">
        <v>18097</v>
      </c>
    </row>
    <row r="11025" spans="1:4" x14ac:dyDescent="0.2">
      <c r="C11025" s="110" t="s">
        <v>18098</v>
      </c>
      <c r="D11025" t="s">
        <v>28692</v>
      </c>
    </row>
    <row r="11026" spans="1:4" x14ac:dyDescent="0.2">
      <c r="A11026" t="s">
        <v>24453</v>
      </c>
      <c r="B11026" t="s">
        <v>68</v>
      </c>
      <c r="C11026" s="110">
        <v>191</v>
      </c>
      <c r="D11026" t="s">
        <v>24452</v>
      </c>
    </row>
    <row r="11027" spans="1:4" x14ac:dyDescent="0.2">
      <c r="C11027" s="110">
        <v>192</v>
      </c>
      <c r="D11027" t="s">
        <v>24495</v>
      </c>
    </row>
    <row r="11028" spans="1:4" x14ac:dyDescent="0.2">
      <c r="C11028" s="110" t="s">
        <v>24454</v>
      </c>
      <c r="D11028" t="s">
        <v>24455</v>
      </c>
    </row>
    <row r="11029" spans="1:4" x14ac:dyDescent="0.2">
      <c r="C11029" s="110" t="s">
        <v>24456</v>
      </c>
      <c r="D11029" t="s">
        <v>24457</v>
      </c>
    </row>
    <row r="11030" spans="1:4" x14ac:dyDescent="0.2">
      <c r="C11030" s="110" t="s">
        <v>24458</v>
      </c>
      <c r="D11030" t="s">
        <v>24459</v>
      </c>
    </row>
    <row r="11031" spans="1:4" x14ac:dyDescent="0.2">
      <c r="C11031" s="110" t="s">
        <v>24460</v>
      </c>
      <c r="D11031" t="s">
        <v>24482</v>
      </c>
    </row>
    <row r="11032" spans="1:4" x14ac:dyDescent="0.2">
      <c r="C11032" s="110" t="s">
        <v>24483</v>
      </c>
      <c r="D11032" t="s">
        <v>24484</v>
      </c>
    </row>
    <row r="11033" spans="1:4" x14ac:dyDescent="0.2">
      <c r="C11033" s="110" t="s">
        <v>24485</v>
      </c>
      <c r="D11033" t="s">
        <v>24486</v>
      </c>
    </row>
    <row r="11034" spans="1:4" x14ac:dyDescent="0.2">
      <c r="C11034" s="110" t="s">
        <v>24487</v>
      </c>
      <c r="D11034" t="s">
        <v>24488</v>
      </c>
    </row>
    <row r="11035" spans="1:4" x14ac:dyDescent="0.2">
      <c r="C11035" s="110" t="s">
        <v>24489</v>
      </c>
      <c r="D11035" t="s">
        <v>24490</v>
      </c>
    </row>
    <row r="11036" spans="1:4" x14ac:dyDescent="0.2">
      <c r="C11036" s="110" t="s">
        <v>24491</v>
      </c>
      <c r="D11036" t="s">
        <v>24492</v>
      </c>
    </row>
    <row r="11037" spans="1:4" x14ac:dyDescent="0.2">
      <c r="C11037" s="110" t="s">
        <v>24493</v>
      </c>
      <c r="D11037" t="s">
        <v>24494</v>
      </c>
    </row>
    <row r="11038" spans="1:4" x14ac:dyDescent="0.2">
      <c r="C11038" s="110" t="s">
        <v>24496</v>
      </c>
      <c r="D11038" t="s">
        <v>24497</v>
      </c>
    </row>
    <row r="11039" spans="1:4" x14ac:dyDescent="0.2">
      <c r="C11039" s="110" t="s">
        <v>24498</v>
      </c>
      <c r="D11039" t="s">
        <v>24499</v>
      </c>
    </row>
    <row r="11040" spans="1:4" x14ac:dyDescent="0.2">
      <c r="C11040" s="110" t="s">
        <v>24500</v>
      </c>
      <c r="D11040" t="s">
        <v>24501</v>
      </c>
    </row>
    <row r="11041" spans="1:4" x14ac:dyDescent="0.2">
      <c r="C11041" s="110" t="s">
        <v>24502</v>
      </c>
      <c r="D11041" t="s">
        <v>24503</v>
      </c>
    </row>
    <row r="11042" spans="1:4" x14ac:dyDescent="0.2">
      <c r="C11042" s="110" t="s">
        <v>24504</v>
      </c>
      <c r="D11042" t="s">
        <v>24505</v>
      </c>
    </row>
    <row r="11043" spans="1:4" x14ac:dyDescent="0.2">
      <c r="C11043" s="110" t="s">
        <v>24506</v>
      </c>
      <c r="D11043" t="s">
        <v>24507</v>
      </c>
    </row>
    <row r="11044" spans="1:4" x14ac:dyDescent="0.2">
      <c r="A11044" t="s">
        <v>23820</v>
      </c>
      <c r="B11044" t="s">
        <v>1889</v>
      </c>
      <c r="C11044" s="110">
        <v>225</v>
      </c>
      <c r="D11044" t="s">
        <v>23819</v>
      </c>
    </row>
    <row r="11045" spans="1:4" x14ac:dyDescent="0.2">
      <c r="C11045" s="110" t="s">
        <v>23821</v>
      </c>
      <c r="D11045" t="s">
        <v>23822</v>
      </c>
    </row>
    <row r="11046" spans="1:4" x14ac:dyDescent="0.2">
      <c r="C11046" s="110" t="s">
        <v>23823</v>
      </c>
      <c r="D11046" t="s">
        <v>23824</v>
      </c>
    </row>
    <row r="11047" spans="1:4" x14ac:dyDescent="0.2">
      <c r="C11047" s="110" t="s">
        <v>23825</v>
      </c>
      <c r="D11047" t="s">
        <v>23826</v>
      </c>
    </row>
    <row r="11048" spans="1:4" x14ac:dyDescent="0.2">
      <c r="C11048" s="110" t="s">
        <v>23827</v>
      </c>
      <c r="D11048" t="s">
        <v>23828</v>
      </c>
    </row>
    <row r="11049" spans="1:4" x14ac:dyDescent="0.2">
      <c r="C11049" s="110" t="s">
        <v>23829</v>
      </c>
      <c r="D11049" t="s">
        <v>23830</v>
      </c>
    </row>
    <row r="11050" spans="1:4" x14ac:dyDescent="0.2">
      <c r="C11050" s="110" t="s">
        <v>23831</v>
      </c>
      <c r="D11050" t="s">
        <v>23832</v>
      </c>
    </row>
    <row r="11051" spans="1:4" x14ac:dyDescent="0.2">
      <c r="C11051" s="110" t="s">
        <v>23833</v>
      </c>
      <c r="D11051" t="s">
        <v>23834</v>
      </c>
    </row>
    <row r="11052" spans="1:4" x14ac:dyDescent="0.2">
      <c r="A11052" t="s">
        <v>21876</v>
      </c>
      <c r="B11052" t="s">
        <v>1897</v>
      </c>
      <c r="C11052" s="110" t="s">
        <v>21875</v>
      </c>
      <c r="D11052" t="s">
        <v>28216</v>
      </c>
    </row>
    <row r="11053" spans="1:4" x14ac:dyDescent="0.2">
      <c r="C11053" s="110" t="s">
        <v>21877</v>
      </c>
      <c r="D11053" t="s">
        <v>28217</v>
      </c>
    </row>
    <row r="11054" spans="1:4" x14ac:dyDescent="0.2">
      <c r="C11054" s="110" t="s">
        <v>21887</v>
      </c>
      <c r="D11054" t="s">
        <v>28218</v>
      </c>
    </row>
    <row r="11055" spans="1:4" x14ac:dyDescent="0.2">
      <c r="C11055" s="110" t="s">
        <v>15762</v>
      </c>
      <c r="D11055" t="s">
        <v>15763</v>
      </c>
    </row>
    <row r="11056" spans="1:4" x14ac:dyDescent="0.2">
      <c r="A11056" t="s">
        <v>4562</v>
      </c>
      <c r="B11056" t="s">
        <v>1107</v>
      </c>
      <c r="C11056" s="110">
        <v>850</v>
      </c>
      <c r="D11056" t="s">
        <v>32588</v>
      </c>
    </row>
    <row r="11057" spans="1:4" x14ac:dyDescent="0.2">
      <c r="C11057" s="110" t="s">
        <v>4563</v>
      </c>
      <c r="D11057" t="s">
        <v>32589</v>
      </c>
    </row>
    <row r="11058" spans="1:4" x14ac:dyDescent="0.2">
      <c r="C11058" s="110" t="s">
        <v>4564</v>
      </c>
      <c r="D11058" t="s">
        <v>32590</v>
      </c>
    </row>
    <row r="11059" spans="1:4" x14ac:dyDescent="0.2">
      <c r="C11059" s="110" t="s">
        <v>4565</v>
      </c>
      <c r="D11059" t="s">
        <v>3156</v>
      </c>
    </row>
    <row r="11060" spans="1:4" x14ac:dyDescent="0.2">
      <c r="C11060" s="110" t="s">
        <v>3157</v>
      </c>
      <c r="D11060" t="s">
        <v>3158</v>
      </c>
    </row>
    <row r="11061" spans="1:4" x14ac:dyDescent="0.2">
      <c r="C11061" s="110" t="s">
        <v>3159</v>
      </c>
      <c r="D11061" t="s">
        <v>32591</v>
      </c>
    </row>
    <row r="11062" spans="1:4" x14ac:dyDescent="0.2">
      <c r="C11062" s="110" t="s">
        <v>3160</v>
      </c>
      <c r="D11062" t="s">
        <v>32592</v>
      </c>
    </row>
    <row r="11063" spans="1:4" x14ac:dyDescent="0.2">
      <c r="C11063" s="110" t="s">
        <v>3162</v>
      </c>
      <c r="D11063" t="s">
        <v>3163</v>
      </c>
    </row>
    <row r="11064" spans="1:4" x14ac:dyDescent="0.2">
      <c r="C11064" s="110" t="s">
        <v>3164</v>
      </c>
      <c r="D11064" t="s">
        <v>3165</v>
      </c>
    </row>
    <row r="11065" spans="1:4" x14ac:dyDescent="0.2">
      <c r="A11065" t="s">
        <v>6009</v>
      </c>
      <c r="B11065" t="s">
        <v>1099</v>
      </c>
      <c r="C11065" s="110">
        <v>800</v>
      </c>
      <c r="D11065" t="s">
        <v>6008</v>
      </c>
    </row>
    <row r="11066" spans="1:4" x14ac:dyDescent="0.2">
      <c r="C11066" s="110">
        <v>801</v>
      </c>
      <c r="D11066" t="s">
        <v>6126</v>
      </c>
    </row>
    <row r="11067" spans="1:4" x14ac:dyDescent="0.2">
      <c r="C11067" s="110">
        <v>803</v>
      </c>
      <c r="D11067" t="s">
        <v>31940</v>
      </c>
    </row>
    <row r="11068" spans="1:4" x14ac:dyDescent="0.2">
      <c r="C11068" s="110">
        <v>804</v>
      </c>
      <c r="D11068" t="s">
        <v>8049</v>
      </c>
    </row>
    <row r="11069" spans="1:4" x14ac:dyDescent="0.2">
      <c r="C11069" s="110">
        <v>851</v>
      </c>
      <c r="D11069" t="s">
        <v>6129</v>
      </c>
    </row>
    <row r="11070" spans="1:4" x14ac:dyDescent="0.2">
      <c r="C11070" s="110">
        <v>852</v>
      </c>
      <c r="D11070" t="s">
        <v>7831</v>
      </c>
    </row>
    <row r="11071" spans="1:4" x14ac:dyDescent="0.2">
      <c r="C11071" s="110">
        <v>853</v>
      </c>
      <c r="D11071" t="s">
        <v>9605</v>
      </c>
    </row>
    <row r="11072" spans="1:4" x14ac:dyDescent="0.2">
      <c r="C11072" s="110">
        <v>854</v>
      </c>
      <c r="D11072" t="s">
        <v>13011</v>
      </c>
    </row>
    <row r="11073" spans="3:4" x14ac:dyDescent="0.2">
      <c r="C11073" s="110" t="s">
        <v>7555</v>
      </c>
      <c r="D11073" t="s">
        <v>31749</v>
      </c>
    </row>
    <row r="11074" spans="3:4" x14ac:dyDescent="0.2">
      <c r="C11074" s="110" t="s">
        <v>7556</v>
      </c>
      <c r="D11074" t="s">
        <v>31750</v>
      </c>
    </row>
    <row r="11075" spans="3:4" x14ac:dyDescent="0.2">
      <c r="C11075" s="110" t="s">
        <v>7557</v>
      </c>
      <c r="D11075" t="s">
        <v>31751</v>
      </c>
    </row>
    <row r="11076" spans="3:4" x14ac:dyDescent="0.2">
      <c r="C11076" s="110" t="s">
        <v>7558</v>
      </c>
      <c r="D11076" t="s">
        <v>31752</v>
      </c>
    </row>
    <row r="11077" spans="3:4" x14ac:dyDescent="0.2">
      <c r="C11077" s="110" t="s">
        <v>7559</v>
      </c>
      <c r="D11077" t="s">
        <v>31753</v>
      </c>
    </row>
    <row r="11078" spans="3:4" x14ac:dyDescent="0.2">
      <c r="C11078" s="110" t="s">
        <v>7560</v>
      </c>
      <c r="D11078" t="s">
        <v>31754</v>
      </c>
    </row>
    <row r="11079" spans="3:4" x14ac:dyDescent="0.2">
      <c r="C11079" s="110" t="s">
        <v>7561</v>
      </c>
      <c r="D11079" t="s">
        <v>31755</v>
      </c>
    </row>
    <row r="11080" spans="3:4" x14ac:dyDescent="0.2">
      <c r="C11080" s="110" t="s">
        <v>7562</v>
      </c>
      <c r="D11080" t="s">
        <v>31756</v>
      </c>
    </row>
    <row r="11081" spans="3:4" x14ac:dyDescent="0.2">
      <c r="C11081" s="110" t="s">
        <v>7563</v>
      </c>
      <c r="D11081" t="s">
        <v>31757</v>
      </c>
    </row>
    <row r="11082" spans="3:4" x14ac:dyDescent="0.2">
      <c r="C11082" s="110" t="s">
        <v>7564</v>
      </c>
      <c r="D11082" t="s">
        <v>31758</v>
      </c>
    </row>
    <row r="11083" spans="3:4" x14ac:dyDescent="0.2">
      <c r="C11083" s="110" t="s">
        <v>7565</v>
      </c>
      <c r="D11083" t="s">
        <v>31759</v>
      </c>
    </row>
    <row r="11084" spans="3:4" x14ac:dyDescent="0.2">
      <c r="C11084" s="110" t="s">
        <v>7566</v>
      </c>
      <c r="D11084" t="s">
        <v>31760</v>
      </c>
    </row>
    <row r="11085" spans="3:4" x14ac:dyDescent="0.2">
      <c r="C11085" s="110" t="s">
        <v>7567</v>
      </c>
      <c r="D11085" t="s">
        <v>31761</v>
      </c>
    </row>
    <row r="11086" spans="3:4" x14ac:dyDescent="0.2">
      <c r="C11086" s="110" t="s">
        <v>7568</v>
      </c>
      <c r="D11086" t="s">
        <v>31762</v>
      </c>
    </row>
    <row r="11087" spans="3:4" x14ac:dyDescent="0.2">
      <c r="C11087" s="110" t="s">
        <v>7569</v>
      </c>
      <c r="D11087" t="s">
        <v>31763</v>
      </c>
    </row>
    <row r="11088" spans="3:4" x14ac:dyDescent="0.2">
      <c r="C11088" s="110" t="s">
        <v>7570</v>
      </c>
      <c r="D11088" t="s">
        <v>31764</v>
      </c>
    </row>
    <row r="11089" spans="3:4" x14ac:dyDescent="0.2">
      <c r="C11089" s="110" t="s">
        <v>7571</v>
      </c>
      <c r="D11089" t="s">
        <v>31765</v>
      </c>
    </row>
    <row r="11090" spans="3:4" x14ac:dyDescent="0.2">
      <c r="C11090" s="110" t="s">
        <v>7572</v>
      </c>
      <c r="D11090" t="s">
        <v>31766</v>
      </c>
    </row>
    <row r="11091" spans="3:4" x14ac:dyDescent="0.2">
      <c r="C11091" s="110" t="s">
        <v>7573</v>
      </c>
      <c r="D11091" t="s">
        <v>31767</v>
      </c>
    </row>
    <row r="11092" spans="3:4" x14ac:dyDescent="0.2">
      <c r="C11092" s="110" t="s">
        <v>7574</v>
      </c>
      <c r="D11092" t="s">
        <v>31768</v>
      </c>
    </row>
    <row r="11093" spans="3:4" x14ac:dyDescent="0.2">
      <c r="C11093" s="110" t="s">
        <v>7575</v>
      </c>
      <c r="D11093" t="s">
        <v>31769</v>
      </c>
    </row>
    <row r="11094" spans="3:4" x14ac:dyDescent="0.2">
      <c r="C11094" s="110" t="s">
        <v>7576</v>
      </c>
      <c r="D11094" t="s">
        <v>31770</v>
      </c>
    </row>
    <row r="11095" spans="3:4" x14ac:dyDescent="0.2">
      <c r="C11095" s="110" t="s">
        <v>6046</v>
      </c>
      <c r="D11095" t="s">
        <v>31771</v>
      </c>
    </row>
    <row r="11096" spans="3:4" x14ac:dyDescent="0.2">
      <c r="C11096" s="110" t="s">
        <v>6047</v>
      </c>
      <c r="D11096" t="s">
        <v>31772</v>
      </c>
    </row>
    <row r="11097" spans="3:4" x14ac:dyDescent="0.2">
      <c r="C11097" s="110" t="s">
        <v>6048</v>
      </c>
      <c r="D11097" t="s">
        <v>31773</v>
      </c>
    </row>
    <row r="11098" spans="3:4" x14ac:dyDescent="0.2">
      <c r="C11098" s="110" t="s">
        <v>6049</v>
      </c>
      <c r="D11098" t="s">
        <v>31774</v>
      </c>
    </row>
    <row r="11099" spans="3:4" x14ac:dyDescent="0.2">
      <c r="C11099" s="110" t="s">
        <v>6050</v>
      </c>
      <c r="D11099" t="s">
        <v>31775</v>
      </c>
    </row>
    <row r="11100" spans="3:4" x14ac:dyDescent="0.2">
      <c r="C11100" s="110" t="s">
        <v>6051</v>
      </c>
      <c r="D11100" t="s">
        <v>31776</v>
      </c>
    </row>
    <row r="11101" spans="3:4" x14ac:dyDescent="0.2">
      <c r="C11101" s="110" t="s">
        <v>6052</v>
      </c>
      <c r="D11101" t="s">
        <v>31777</v>
      </c>
    </row>
    <row r="11102" spans="3:4" x14ac:dyDescent="0.2">
      <c r="C11102" s="110" t="s">
        <v>6053</v>
      </c>
      <c r="D11102" t="s">
        <v>31778</v>
      </c>
    </row>
    <row r="11103" spans="3:4" x14ac:dyDescent="0.2">
      <c r="C11103" s="110" t="s">
        <v>6054</v>
      </c>
      <c r="D11103" t="s">
        <v>31779</v>
      </c>
    </row>
    <row r="11104" spans="3:4" x14ac:dyDescent="0.2">
      <c r="C11104" s="110" t="s">
        <v>6055</v>
      </c>
      <c r="D11104" t="s">
        <v>31780</v>
      </c>
    </row>
    <row r="11105" spans="3:4" x14ac:dyDescent="0.2">
      <c r="C11105" s="110" t="s">
        <v>6056</v>
      </c>
      <c r="D11105" t="s">
        <v>31781</v>
      </c>
    </row>
    <row r="11106" spans="3:4" x14ac:dyDescent="0.2">
      <c r="C11106" s="110" t="s">
        <v>6057</v>
      </c>
      <c r="D11106" t="s">
        <v>31782</v>
      </c>
    </row>
    <row r="11107" spans="3:4" x14ac:dyDescent="0.2">
      <c r="C11107" s="110" t="s">
        <v>4429</v>
      </c>
      <c r="D11107" t="s">
        <v>31783</v>
      </c>
    </row>
    <row r="11108" spans="3:4" x14ac:dyDescent="0.2">
      <c r="C11108" s="110" t="s">
        <v>4430</v>
      </c>
      <c r="D11108" t="s">
        <v>31784</v>
      </c>
    </row>
    <row r="11109" spans="3:4" x14ac:dyDescent="0.2">
      <c r="C11109" s="110" t="s">
        <v>4493</v>
      </c>
      <c r="D11109" t="s">
        <v>31785</v>
      </c>
    </row>
    <row r="11110" spans="3:4" x14ac:dyDescent="0.2">
      <c r="C11110" s="110" t="s">
        <v>4494</v>
      </c>
      <c r="D11110" t="s">
        <v>31786</v>
      </c>
    </row>
    <row r="11111" spans="3:4" x14ac:dyDescent="0.2">
      <c r="C11111" s="110" t="s">
        <v>4495</v>
      </c>
      <c r="D11111" t="s">
        <v>31787</v>
      </c>
    </row>
    <row r="11112" spans="3:4" x14ac:dyDescent="0.2">
      <c r="C11112" s="110" t="s">
        <v>4496</v>
      </c>
      <c r="D11112" t="s">
        <v>31788</v>
      </c>
    </row>
    <row r="11113" spans="3:4" x14ac:dyDescent="0.2">
      <c r="C11113" s="110" t="s">
        <v>6062</v>
      </c>
      <c r="D11113" t="s">
        <v>31789</v>
      </c>
    </row>
    <row r="11114" spans="3:4" x14ac:dyDescent="0.2">
      <c r="C11114" s="110" t="s">
        <v>6063</v>
      </c>
      <c r="D11114" t="s">
        <v>31790</v>
      </c>
    </row>
    <row r="11115" spans="3:4" x14ac:dyDescent="0.2">
      <c r="C11115" s="110" t="s">
        <v>6064</v>
      </c>
      <c r="D11115" t="s">
        <v>31791</v>
      </c>
    </row>
    <row r="11116" spans="3:4" x14ac:dyDescent="0.2">
      <c r="C11116" s="110" t="s">
        <v>6065</v>
      </c>
      <c r="D11116" t="s">
        <v>31792</v>
      </c>
    </row>
    <row r="11117" spans="3:4" x14ac:dyDescent="0.2">
      <c r="C11117" s="110" t="s">
        <v>6066</v>
      </c>
      <c r="D11117" t="s">
        <v>31793</v>
      </c>
    </row>
    <row r="11118" spans="3:4" x14ac:dyDescent="0.2">
      <c r="C11118" s="110" t="s">
        <v>6067</v>
      </c>
      <c r="D11118" t="s">
        <v>6068</v>
      </c>
    </row>
    <row r="11119" spans="3:4" x14ac:dyDescent="0.2">
      <c r="C11119" s="110" t="s">
        <v>6069</v>
      </c>
      <c r="D11119" t="s">
        <v>31794</v>
      </c>
    </row>
    <row r="11120" spans="3:4" x14ac:dyDescent="0.2">
      <c r="C11120" s="110" t="s">
        <v>6070</v>
      </c>
      <c r="D11120" t="s">
        <v>31795</v>
      </c>
    </row>
    <row r="11121" spans="3:4" x14ac:dyDescent="0.2">
      <c r="C11121" s="110" t="s">
        <v>4431</v>
      </c>
      <c r="D11121" t="s">
        <v>31796</v>
      </c>
    </row>
    <row r="11122" spans="3:4" x14ac:dyDescent="0.2">
      <c r="C11122" s="110" t="s">
        <v>4432</v>
      </c>
      <c r="D11122" t="s">
        <v>31797</v>
      </c>
    </row>
    <row r="11123" spans="3:4" x14ac:dyDescent="0.2">
      <c r="C11123" s="110" t="s">
        <v>4433</v>
      </c>
      <c r="D11123" t="s">
        <v>31798</v>
      </c>
    </row>
    <row r="11124" spans="3:4" x14ac:dyDescent="0.2">
      <c r="C11124" s="110" t="s">
        <v>4434</v>
      </c>
      <c r="D11124" t="s">
        <v>31799</v>
      </c>
    </row>
    <row r="11125" spans="3:4" x14ac:dyDescent="0.2">
      <c r="C11125" s="110" t="s">
        <v>4435</v>
      </c>
      <c r="D11125" t="s">
        <v>31800</v>
      </c>
    </row>
    <row r="11126" spans="3:4" x14ac:dyDescent="0.2">
      <c r="C11126" s="110" t="s">
        <v>4436</v>
      </c>
      <c r="D11126" t="s">
        <v>31801</v>
      </c>
    </row>
    <row r="11127" spans="3:4" x14ac:dyDescent="0.2">
      <c r="C11127" s="110" t="s">
        <v>4437</v>
      </c>
      <c r="D11127" t="s">
        <v>4438</v>
      </c>
    </row>
    <row r="11128" spans="3:4" x14ac:dyDescent="0.2">
      <c r="C11128" s="110" t="s">
        <v>4439</v>
      </c>
      <c r="D11128" t="s">
        <v>4440</v>
      </c>
    </row>
    <row r="11129" spans="3:4" x14ac:dyDescent="0.2">
      <c r="C11129" s="110" t="s">
        <v>4441</v>
      </c>
      <c r="D11129" t="s">
        <v>4442</v>
      </c>
    </row>
    <row r="11130" spans="3:4" x14ac:dyDescent="0.2">
      <c r="C11130" s="110" t="s">
        <v>4443</v>
      </c>
      <c r="D11130" t="s">
        <v>31802</v>
      </c>
    </row>
    <row r="11131" spans="3:4" x14ac:dyDescent="0.2">
      <c r="C11131" s="110" t="s">
        <v>4444</v>
      </c>
      <c r="D11131" t="s">
        <v>31803</v>
      </c>
    </row>
    <row r="11132" spans="3:4" x14ac:dyDescent="0.2">
      <c r="C11132" s="110" t="s">
        <v>4445</v>
      </c>
      <c r="D11132" t="s">
        <v>31804</v>
      </c>
    </row>
    <row r="11133" spans="3:4" x14ac:dyDescent="0.2">
      <c r="C11133" s="110" t="s">
        <v>4446</v>
      </c>
      <c r="D11133" t="s">
        <v>31805</v>
      </c>
    </row>
    <row r="11134" spans="3:4" x14ac:dyDescent="0.2">
      <c r="C11134" s="110" t="s">
        <v>4447</v>
      </c>
      <c r="D11134" t="s">
        <v>4448</v>
      </c>
    </row>
    <row r="11135" spans="3:4" x14ac:dyDescent="0.2">
      <c r="C11135" s="110" t="s">
        <v>4449</v>
      </c>
      <c r="D11135" t="s">
        <v>4450</v>
      </c>
    </row>
    <row r="11136" spans="3:4" x14ac:dyDescent="0.2">
      <c r="C11136" s="110" t="s">
        <v>4451</v>
      </c>
      <c r="D11136" t="s">
        <v>31806</v>
      </c>
    </row>
    <row r="11137" spans="3:4" x14ac:dyDescent="0.2">
      <c r="C11137" s="110" t="s">
        <v>4452</v>
      </c>
      <c r="D11137" t="s">
        <v>31807</v>
      </c>
    </row>
    <row r="11138" spans="3:4" x14ac:dyDescent="0.2">
      <c r="C11138" s="110" t="s">
        <v>6099</v>
      </c>
      <c r="D11138" t="s">
        <v>31808</v>
      </c>
    </row>
    <row r="11139" spans="3:4" x14ac:dyDescent="0.2">
      <c r="C11139" s="110" t="s">
        <v>4519</v>
      </c>
      <c r="D11139" t="s">
        <v>31809</v>
      </c>
    </row>
    <row r="11140" spans="3:4" x14ac:dyDescent="0.2">
      <c r="C11140" s="110" t="s">
        <v>6103</v>
      </c>
      <c r="D11140" t="s">
        <v>31810</v>
      </c>
    </row>
    <row r="11141" spans="3:4" x14ac:dyDescent="0.2">
      <c r="C11141" s="110" t="s">
        <v>6104</v>
      </c>
      <c r="D11141" t="s">
        <v>31811</v>
      </c>
    </row>
    <row r="11142" spans="3:4" x14ac:dyDescent="0.2">
      <c r="C11142" s="110" t="s">
        <v>6105</v>
      </c>
      <c r="D11142" t="s">
        <v>31812</v>
      </c>
    </row>
    <row r="11143" spans="3:4" x14ac:dyDescent="0.2">
      <c r="C11143" s="110" t="s">
        <v>6106</v>
      </c>
      <c r="D11143" t="s">
        <v>31813</v>
      </c>
    </row>
    <row r="11144" spans="3:4" x14ac:dyDescent="0.2">
      <c r="C11144" s="110" t="s">
        <v>6107</v>
      </c>
      <c r="D11144" t="s">
        <v>31814</v>
      </c>
    </row>
    <row r="11145" spans="3:4" x14ac:dyDescent="0.2">
      <c r="C11145" s="110" t="s">
        <v>6108</v>
      </c>
      <c r="D11145" t="s">
        <v>31815</v>
      </c>
    </row>
    <row r="11146" spans="3:4" x14ac:dyDescent="0.2">
      <c r="C11146" s="110" t="s">
        <v>6109</v>
      </c>
      <c r="D11146" t="s">
        <v>31816</v>
      </c>
    </row>
    <row r="11147" spans="3:4" x14ac:dyDescent="0.2">
      <c r="C11147" s="110" t="s">
        <v>6110</v>
      </c>
      <c r="D11147" t="s">
        <v>31817</v>
      </c>
    </row>
    <row r="11148" spans="3:4" x14ac:dyDescent="0.2">
      <c r="C11148" s="110" t="s">
        <v>6111</v>
      </c>
      <c r="D11148" t="s">
        <v>31818</v>
      </c>
    </row>
    <row r="11149" spans="3:4" x14ac:dyDescent="0.2">
      <c r="C11149" s="110" t="s">
        <v>6112</v>
      </c>
      <c r="D11149" t="s">
        <v>31819</v>
      </c>
    </row>
    <row r="11150" spans="3:4" x14ac:dyDescent="0.2">
      <c r="C11150" s="110" t="s">
        <v>6113</v>
      </c>
      <c r="D11150" t="s">
        <v>31820</v>
      </c>
    </row>
    <row r="11151" spans="3:4" x14ac:dyDescent="0.2">
      <c r="C11151" s="110" t="s">
        <v>6114</v>
      </c>
      <c r="D11151" t="s">
        <v>31821</v>
      </c>
    </row>
    <row r="11152" spans="3:4" x14ac:dyDescent="0.2">
      <c r="C11152" s="110" t="s">
        <v>6115</v>
      </c>
      <c r="D11152" t="s">
        <v>31822</v>
      </c>
    </row>
    <row r="11153" spans="3:4" x14ac:dyDescent="0.2">
      <c r="C11153" s="110" t="s">
        <v>6116</v>
      </c>
      <c r="D11153" t="s">
        <v>31823</v>
      </c>
    </row>
    <row r="11154" spans="3:4" x14ac:dyDescent="0.2">
      <c r="C11154" s="110" t="s">
        <v>6117</v>
      </c>
      <c r="D11154" t="s">
        <v>31824</v>
      </c>
    </row>
    <row r="11155" spans="3:4" x14ac:dyDescent="0.2">
      <c r="C11155" s="110" t="s">
        <v>6118</v>
      </c>
      <c r="D11155" t="s">
        <v>31825</v>
      </c>
    </row>
    <row r="11156" spans="3:4" x14ac:dyDescent="0.2">
      <c r="C11156" s="110" t="s">
        <v>6119</v>
      </c>
      <c r="D11156" t="s">
        <v>31826</v>
      </c>
    </row>
    <row r="11157" spans="3:4" x14ac:dyDescent="0.2">
      <c r="C11157" s="110" t="s">
        <v>6120</v>
      </c>
      <c r="D11157" t="s">
        <v>31827</v>
      </c>
    </row>
    <row r="11158" spans="3:4" x14ac:dyDescent="0.2">
      <c r="C11158" s="110" t="s">
        <v>6121</v>
      </c>
      <c r="D11158" t="s">
        <v>31828</v>
      </c>
    </row>
    <row r="11159" spans="3:4" x14ac:dyDescent="0.2">
      <c r="C11159" s="110" t="s">
        <v>6122</v>
      </c>
      <c r="D11159" t="s">
        <v>31829</v>
      </c>
    </row>
    <row r="11160" spans="3:4" x14ac:dyDescent="0.2">
      <c r="C11160" s="110" t="s">
        <v>6123</v>
      </c>
      <c r="D11160" t="s">
        <v>31830</v>
      </c>
    </row>
    <row r="11161" spans="3:4" x14ac:dyDescent="0.2">
      <c r="C11161" s="110" t="s">
        <v>6124</v>
      </c>
      <c r="D11161" t="s">
        <v>31831</v>
      </c>
    </row>
    <row r="11162" spans="3:4" x14ac:dyDescent="0.2">
      <c r="C11162" s="110" t="s">
        <v>6125</v>
      </c>
      <c r="D11162" t="s">
        <v>31832</v>
      </c>
    </row>
    <row r="11163" spans="3:4" x14ac:dyDescent="0.2">
      <c r="C11163" s="110" t="s">
        <v>6127</v>
      </c>
      <c r="D11163" t="s">
        <v>31833</v>
      </c>
    </row>
    <row r="11164" spans="3:4" x14ac:dyDescent="0.2">
      <c r="C11164" s="110" t="s">
        <v>6128</v>
      </c>
      <c r="D11164" t="s">
        <v>31834</v>
      </c>
    </row>
    <row r="11165" spans="3:4" x14ac:dyDescent="0.2">
      <c r="C11165" s="110" t="s">
        <v>7718</v>
      </c>
      <c r="D11165" t="s">
        <v>31835</v>
      </c>
    </row>
    <row r="11166" spans="3:4" x14ac:dyDescent="0.2">
      <c r="C11166" s="110" t="s">
        <v>7719</v>
      </c>
      <c r="D11166" t="s">
        <v>31836</v>
      </c>
    </row>
    <row r="11167" spans="3:4" x14ac:dyDescent="0.2">
      <c r="C11167" s="110" t="s">
        <v>7720</v>
      </c>
      <c r="D11167" t="s">
        <v>31837</v>
      </c>
    </row>
    <row r="11168" spans="3:4" x14ac:dyDescent="0.2">
      <c r="C11168" s="110" t="s">
        <v>7721</v>
      </c>
      <c r="D11168" t="s">
        <v>31838</v>
      </c>
    </row>
    <row r="11169" spans="3:4" x14ac:dyDescent="0.2">
      <c r="C11169" s="110" t="s">
        <v>9384</v>
      </c>
      <c r="D11169" t="s">
        <v>31839</v>
      </c>
    </row>
    <row r="11170" spans="3:4" x14ac:dyDescent="0.2">
      <c r="C11170" s="110" t="s">
        <v>9385</v>
      </c>
      <c r="D11170" t="s">
        <v>31840</v>
      </c>
    </row>
    <row r="11171" spans="3:4" x14ac:dyDescent="0.2">
      <c r="C11171" s="110" t="s">
        <v>9386</v>
      </c>
      <c r="D11171" t="s">
        <v>31841</v>
      </c>
    </row>
    <row r="11172" spans="3:4" x14ac:dyDescent="0.2">
      <c r="C11172" s="110" t="s">
        <v>9387</v>
      </c>
      <c r="D11172" t="s">
        <v>9388</v>
      </c>
    </row>
    <row r="11173" spans="3:4" x14ac:dyDescent="0.2">
      <c r="C11173" s="110" t="s">
        <v>9389</v>
      </c>
      <c r="D11173" t="s">
        <v>31842</v>
      </c>
    </row>
    <row r="11174" spans="3:4" x14ac:dyDescent="0.2">
      <c r="C11174" s="110" t="s">
        <v>9390</v>
      </c>
      <c r="D11174" t="s">
        <v>31843</v>
      </c>
    </row>
    <row r="11175" spans="3:4" x14ac:dyDescent="0.2">
      <c r="C11175" s="110" t="s">
        <v>9391</v>
      </c>
      <c r="D11175" t="s">
        <v>31844</v>
      </c>
    </row>
    <row r="11176" spans="3:4" x14ac:dyDescent="0.2">
      <c r="C11176" s="110" t="s">
        <v>9392</v>
      </c>
      <c r="D11176" t="s">
        <v>31845</v>
      </c>
    </row>
    <row r="11177" spans="3:4" x14ac:dyDescent="0.2">
      <c r="C11177" s="110" t="s">
        <v>9393</v>
      </c>
      <c r="D11177" t="s">
        <v>31846</v>
      </c>
    </row>
    <row r="11178" spans="3:4" x14ac:dyDescent="0.2">
      <c r="C11178" s="110" t="s">
        <v>9394</v>
      </c>
      <c r="D11178" t="s">
        <v>31847</v>
      </c>
    </row>
    <row r="11179" spans="3:4" x14ac:dyDescent="0.2">
      <c r="C11179" s="110" t="s">
        <v>9395</v>
      </c>
      <c r="D11179" t="s">
        <v>31848</v>
      </c>
    </row>
    <row r="11180" spans="3:4" x14ac:dyDescent="0.2">
      <c r="C11180" s="110" t="s">
        <v>9396</v>
      </c>
      <c r="D11180" t="s">
        <v>31849</v>
      </c>
    </row>
    <row r="11181" spans="3:4" x14ac:dyDescent="0.2">
      <c r="C11181" s="110" t="s">
        <v>9397</v>
      </c>
      <c r="D11181" t="s">
        <v>31850</v>
      </c>
    </row>
    <row r="11182" spans="3:4" x14ac:dyDescent="0.2">
      <c r="C11182" s="110" t="s">
        <v>12739</v>
      </c>
      <c r="D11182" t="s">
        <v>31851</v>
      </c>
    </row>
    <row r="11183" spans="3:4" x14ac:dyDescent="0.2">
      <c r="C11183" s="110" t="s">
        <v>12740</v>
      </c>
      <c r="D11183" t="s">
        <v>31852</v>
      </c>
    </row>
    <row r="11184" spans="3:4" x14ac:dyDescent="0.2">
      <c r="C11184" s="110" t="s">
        <v>12741</v>
      </c>
      <c r="D11184" t="s">
        <v>31853</v>
      </c>
    </row>
    <row r="11185" spans="3:4" x14ac:dyDescent="0.2">
      <c r="C11185" s="110" t="s">
        <v>12742</v>
      </c>
      <c r="D11185" t="s">
        <v>31854</v>
      </c>
    </row>
    <row r="11186" spans="3:4" x14ac:dyDescent="0.2">
      <c r="C11186" s="110" t="s">
        <v>12743</v>
      </c>
      <c r="D11186" t="s">
        <v>31855</v>
      </c>
    </row>
    <row r="11187" spans="3:4" x14ac:dyDescent="0.2">
      <c r="C11187" s="110" t="s">
        <v>12744</v>
      </c>
      <c r="D11187" t="s">
        <v>31856</v>
      </c>
    </row>
    <row r="11188" spans="3:4" x14ac:dyDescent="0.2">
      <c r="C11188" s="110" t="s">
        <v>12745</v>
      </c>
      <c r="D11188" t="s">
        <v>31857</v>
      </c>
    </row>
    <row r="11189" spans="3:4" x14ac:dyDescent="0.2">
      <c r="C11189" s="110" t="s">
        <v>12746</v>
      </c>
      <c r="D11189" t="s">
        <v>31858</v>
      </c>
    </row>
    <row r="11190" spans="3:4" x14ac:dyDescent="0.2">
      <c r="C11190" s="110" t="s">
        <v>12747</v>
      </c>
      <c r="D11190" t="s">
        <v>31859</v>
      </c>
    </row>
    <row r="11191" spans="3:4" x14ac:dyDescent="0.2">
      <c r="C11191" s="110" t="s">
        <v>11134</v>
      </c>
      <c r="D11191" t="s">
        <v>31860</v>
      </c>
    </row>
    <row r="11192" spans="3:4" x14ac:dyDescent="0.2">
      <c r="C11192" s="110" t="s">
        <v>11135</v>
      </c>
      <c r="D11192" t="s">
        <v>31861</v>
      </c>
    </row>
    <row r="11193" spans="3:4" x14ac:dyDescent="0.2">
      <c r="C11193" s="110" t="s">
        <v>11136</v>
      </c>
      <c r="D11193" t="s">
        <v>31862</v>
      </c>
    </row>
    <row r="11194" spans="3:4" x14ac:dyDescent="0.2">
      <c r="C11194" s="110" t="s">
        <v>11137</v>
      </c>
      <c r="D11194" t="s">
        <v>31863</v>
      </c>
    </row>
    <row r="11195" spans="3:4" x14ac:dyDescent="0.2">
      <c r="C11195" s="110" t="s">
        <v>11138</v>
      </c>
      <c r="D11195" t="s">
        <v>31864</v>
      </c>
    </row>
    <row r="11196" spans="3:4" x14ac:dyDescent="0.2">
      <c r="C11196" s="110" t="s">
        <v>11139</v>
      </c>
      <c r="D11196" t="s">
        <v>31865</v>
      </c>
    </row>
    <row r="11197" spans="3:4" x14ac:dyDescent="0.2">
      <c r="C11197" s="110" t="s">
        <v>11140</v>
      </c>
      <c r="D11197" t="s">
        <v>31866</v>
      </c>
    </row>
    <row r="11198" spans="3:4" x14ac:dyDescent="0.2">
      <c r="C11198" s="110" t="s">
        <v>12753</v>
      </c>
      <c r="D11198" t="s">
        <v>31867</v>
      </c>
    </row>
    <row r="11199" spans="3:4" x14ac:dyDescent="0.2">
      <c r="C11199" s="110" t="s">
        <v>12754</v>
      </c>
      <c r="D11199" t="s">
        <v>31868</v>
      </c>
    </row>
    <row r="11200" spans="3:4" x14ac:dyDescent="0.2">
      <c r="C11200" s="110" t="s">
        <v>12755</v>
      </c>
      <c r="D11200" t="s">
        <v>31869</v>
      </c>
    </row>
    <row r="11201" spans="3:4" x14ac:dyDescent="0.2">
      <c r="C11201" s="110" t="s">
        <v>12756</v>
      </c>
      <c r="D11201" t="s">
        <v>31870</v>
      </c>
    </row>
    <row r="11202" spans="3:4" x14ac:dyDescent="0.2">
      <c r="C11202" s="110" t="s">
        <v>12757</v>
      </c>
      <c r="D11202" t="s">
        <v>31871</v>
      </c>
    </row>
    <row r="11203" spans="3:4" x14ac:dyDescent="0.2">
      <c r="C11203" s="110" t="s">
        <v>12758</v>
      </c>
      <c r="D11203" t="s">
        <v>31872</v>
      </c>
    </row>
    <row r="11204" spans="3:4" x14ac:dyDescent="0.2">
      <c r="C11204" s="110" t="s">
        <v>12759</v>
      </c>
      <c r="D11204" t="s">
        <v>31873</v>
      </c>
    </row>
    <row r="11205" spans="3:4" x14ac:dyDescent="0.2">
      <c r="C11205" s="110" t="s">
        <v>12760</v>
      </c>
      <c r="D11205" t="s">
        <v>31874</v>
      </c>
    </row>
    <row r="11206" spans="3:4" x14ac:dyDescent="0.2">
      <c r="C11206" s="110" t="s">
        <v>12761</v>
      </c>
      <c r="D11206" t="s">
        <v>31875</v>
      </c>
    </row>
    <row r="11207" spans="3:4" x14ac:dyDescent="0.2">
      <c r="C11207" s="110" t="s">
        <v>9434</v>
      </c>
      <c r="D11207" t="s">
        <v>31876</v>
      </c>
    </row>
    <row r="11208" spans="3:4" x14ac:dyDescent="0.2">
      <c r="C11208" s="110" t="s">
        <v>7779</v>
      </c>
      <c r="D11208" t="s">
        <v>31877</v>
      </c>
    </row>
    <row r="11209" spans="3:4" x14ac:dyDescent="0.2">
      <c r="C11209" s="110" t="s">
        <v>7780</v>
      </c>
      <c r="D11209" t="s">
        <v>31878</v>
      </c>
    </row>
    <row r="11210" spans="3:4" x14ac:dyDescent="0.2">
      <c r="C11210" s="110" t="s">
        <v>7781</v>
      </c>
      <c r="D11210" t="s">
        <v>31879</v>
      </c>
    </row>
    <row r="11211" spans="3:4" x14ac:dyDescent="0.2">
      <c r="C11211" s="110" t="s">
        <v>7782</v>
      </c>
      <c r="D11211" t="s">
        <v>31880</v>
      </c>
    </row>
    <row r="11212" spans="3:4" x14ac:dyDescent="0.2">
      <c r="C11212" s="110" t="s">
        <v>7763</v>
      </c>
      <c r="D11212" t="s">
        <v>31881</v>
      </c>
    </row>
    <row r="11213" spans="3:4" x14ac:dyDescent="0.2">
      <c r="C11213" s="110" t="s">
        <v>7764</v>
      </c>
      <c r="D11213" t="s">
        <v>31882</v>
      </c>
    </row>
    <row r="11214" spans="3:4" x14ac:dyDescent="0.2">
      <c r="C11214" s="110" t="s">
        <v>7765</v>
      </c>
      <c r="D11214" t="s">
        <v>31883</v>
      </c>
    </row>
    <row r="11215" spans="3:4" x14ac:dyDescent="0.2">
      <c r="C11215" s="110" t="s">
        <v>11141</v>
      </c>
      <c r="D11215" t="s">
        <v>31884</v>
      </c>
    </row>
    <row r="11216" spans="3:4" x14ac:dyDescent="0.2">
      <c r="C11216" s="110" t="s">
        <v>11142</v>
      </c>
      <c r="D11216" t="s">
        <v>31885</v>
      </c>
    </row>
    <row r="11217" spans="3:4" x14ac:dyDescent="0.2">
      <c r="C11217" s="110" t="s">
        <v>11143</v>
      </c>
      <c r="D11217" t="s">
        <v>31886</v>
      </c>
    </row>
    <row r="11218" spans="3:4" x14ac:dyDescent="0.2">
      <c r="C11218" s="110" t="s">
        <v>11144</v>
      </c>
      <c r="D11218" t="s">
        <v>31887</v>
      </c>
    </row>
    <row r="11219" spans="3:4" x14ac:dyDescent="0.2">
      <c r="C11219" s="110" t="s">
        <v>11145</v>
      </c>
      <c r="D11219" t="s">
        <v>31888</v>
      </c>
    </row>
    <row r="11220" spans="3:4" x14ac:dyDescent="0.2">
      <c r="C11220" s="110" t="s">
        <v>9427</v>
      </c>
      <c r="D11220" t="s">
        <v>31889</v>
      </c>
    </row>
    <row r="11221" spans="3:4" x14ac:dyDescent="0.2">
      <c r="C11221" s="110" t="s">
        <v>9428</v>
      </c>
      <c r="D11221" t="s">
        <v>31890</v>
      </c>
    </row>
    <row r="11222" spans="3:4" x14ac:dyDescent="0.2">
      <c r="C11222" s="110" t="s">
        <v>9429</v>
      </c>
      <c r="D11222" t="s">
        <v>31891</v>
      </c>
    </row>
    <row r="11223" spans="3:4" x14ac:dyDescent="0.2">
      <c r="C11223" s="110" t="s">
        <v>9430</v>
      </c>
      <c r="D11223" t="s">
        <v>31892</v>
      </c>
    </row>
    <row r="11224" spans="3:4" x14ac:dyDescent="0.2">
      <c r="C11224" s="110" t="s">
        <v>9431</v>
      </c>
      <c r="D11224" t="s">
        <v>31893</v>
      </c>
    </row>
    <row r="11225" spans="3:4" x14ac:dyDescent="0.2">
      <c r="C11225" s="110" t="s">
        <v>9432</v>
      </c>
      <c r="D11225" t="s">
        <v>31894</v>
      </c>
    </row>
    <row r="11226" spans="3:4" x14ac:dyDescent="0.2">
      <c r="C11226" s="110" t="s">
        <v>9433</v>
      </c>
      <c r="D11226" t="s">
        <v>31895</v>
      </c>
    </row>
    <row r="11227" spans="3:4" x14ac:dyDescent="0.2">
      <c r="C11227" s="110" t="s">
        <v>7775</v>
      </c>
      <c r="D11227" t="s">
        <v>31896</v>
      </c>
    </row>
    <row r="11228" spans="3:4" x14ac:dyDescent="0.2">
      <c r="C11228" s="110" t="s">
        <v>7776</v>
      </c>
      <c r="D11228" t="s">
        <v>31897</v>
      </c>
    </row>
    <row r="11229" spans="3:4" x14ac:dyDescent="0.2">
      <c r="C11229" s="110" t="s">
        <v>7777</v>
      </c>
      <c r="D11229" t="s">
        <v>31898</v>
      </c>
    </row>
    <row r="11230" spans="3:4" x14ac:dyDescent="0.2">
      <c r="C11230" s="110" t="s">
        <v>7778</v>
      </c>
      <c r="D11230" t="s">
        <v>31899</v>
      </c>
    </row>
    <row r="11231" spans="3:4" x14ac:dyDescent="0.2">
      <c r="C11231" s="110" t="s">
        <v>6221</v>
      </c>
      <c r="D11231" t="s">
        <v>31900</v>
      </c>
    </row>
    <row r="11232" spans="3:4" x14ac:dyDescent="0.2">
      <c r="C11232" s="110" t="s">
        <v>7805</v>
      </c>
      <c r="D11232" t="s">
        <v>31901</v>
      </c>
    </row>
    <row r="11233" spans="3:4" x14ac:dyDescent="0.2">
      <c r="C11233" s="110" t="s">
        <v>7806</v>
      </c>
      <c r="D11233" t="s">
        <v>31902</v>
      </c>
    </row>
    <row r="11234" spans="3:4" x14ac:dyDescent="0.2">
      <c r="C11234" s="110" t="s">
        <v>7807</v>
      </c>
      <c r="D11234" t="s">
        <v>31903</v>
      </c>
    </row>
    <row r="11235" spans="3:4" x14ac:dyDescent="0.2">
      <c r="C11235" s="110" t="s">
        <v>7808</v>
      </c>
      <c r="D11235" t="s">
        <v>31904</v>
      </c>
    </row>
    <row r="11236" spans="3:4" x14ac:dyDescent="0.2">
      <c r="C11236" s="110" t="s">
        <v>7809</v>
      </c>
      <c r="D11236" t="s">
        <v>31905</v>
      </c>
    </row>
    <row r="11237" spans="3:4" x14ac:dyDescent="0.2">
      <c r="C11237" s="110" t="s">
        <v>7810</v>
      </c>
      <c r="D11237" t="s">
        <v>31906</v>
      </c>
    </row>
    <row r="11238" spans="3:4" x14ac:dyDescent="0.2">
      <c r="C11238" s="110" t="s">
        <v>7811</v>
      </c>
      <c r="D11238" t="s">
        <v>31907</v>
      </c>
    </row>
    <row r="11239" spans="3:4" x14ac:dyDescent="0.2">
      <c r="C11239" s="110" t="s">
        <v>7812</v>
      </c>
      <c r="D11239" t="s">
        <v>31908</v>
      </c>
    </row>
    <row r="11240" spans="3:4" x14ac:dyDescent="0.2">
      <c r="C11240" s="110" t="s">
        <v>7813</v>
      </c>
      <c r="D11240" t="s">
        <v>31909</v>
      </c>
    </row>
    <row r="11241" spans="3:4" x14ac:dyDescent="0.2">
      <c r="C11241" s="110" t="s">
        <v>7814</v>
      </c>
      <c r="D11241" t="s">
        <v>31910</v>
      </c>
    </row>
    <row r="11242" spans="3:4" x14ac:dyDescent="0.2">
      <c r="C11242" s="110" t="s">
        <v>7815</v>
      </c>
      <c r="D11242" t="s">
        <v>31911</v>
      </c>
    </row>
    <row r="11243" spans="3:4" x14ac:dyDescent="0.2">
      <c r="C11243" s="110" t="s">
        <v>7816</v>
      </c>
      <c r="D11243" t="s">
        <v>31912</v>
      </c>
    </row>
    <row r="11244" spans="3:4" x14ac:dyDescent="0.2">
      <c r="C11244" s="110" t="s">
        <v>7817</v>
      </c>
      <c r="D11244" t="s">
        <v>31913</v>
      </c>
    </row>
    <row r="11245" spans="3:4" x14ac:dyDescent="0.2">
      <c r="C11245" s="110" t="s">
        <v>7818</v>
      </c>
      <c r="D11245" t="s">
        <v>31914</v>
      </c>
    </row>
    <row r="11246" spans="3:4" x14ac:dyDescent="0.2">
      <c r="C11246" s="110" t="s">
        <v>7819</v>
      </c>
      <c r="D11246" t="s">
        <v>31915</v>
      </c>
    </row>
    <row r="11247" spans="3:4" x14ac:dyDescent="0.2">
      <c r="C11247" s="110" t="s">
        <v>7820</v>
      </c>
      <c r="D11247" t="s">
        <v>31916</v>
      </c>
    </row>
    <row r="11248" spans="3:4" x14ac:dyDescent="0.2">
      <c r="C11248" s="110" t="s">
        <v>7821</v>
      </c>
      <c r="D11248" t="s">
        <v>31917</v>
      </c>
    </row>
    <row r="11249" spans="3:4" x14ac:dyDescent="0.2">
      <c r="C11249" s="110" t="s">
        <v>7822</v>
      </c>
      <c r="D11249" t="s">
        <v>31918</v>
      </c>
    </row>
    <row r="11250" spans="3:4" x14ac:dyDescent="0.2">
      <c r="C11250" s="110" t="s">
        <v>7823</v>
      </c>
      <c r="D11250" t="s">
        <v>31919</v>
      </c>
    </row>
    <row r="11251" spans="3:4" x14ac:dyDescent="0.2">
      <c r="C11251" s="110" t="s">
        <v>9545</v>
      </c>
      <c r="D11251" t="s">
        <v>31920</v>
      </c>
    </row>
    <row r="11252" spans="3:4" x14ac:dyDescent="0.2">
      <c r="C11252" s="110" t="s">
        <v>9546</v>
      </c>
      <c r="D11252" t="s">
        <v>31921</v>
      </c>
    </row>
    <row r="11253" spans="3:4" x14ac:dyDescent="0.2">
      <c r="C11253" s="110" t="s">
        <v>12876</v>
      </c>
      <c r="D11253" t="s">
        <v>12877</v>
      </c>
    </row>
    <row r="11254" spans="3:4" x14ac:dyDescent="0.2">
      <c r="C11254" s="110" t="s">
        <v>12878</v>
      </c>
      <c r="D11254" t="s">
        <v>31941</v>
      </c>
    </row>
    <row r="11255" spans="3:4" x14ac:dyDescent="0.2">
      <c r="C11255" s="110" t="s">
        <v>12879</v>
      </c>
      <c r="D11255" t="s">
        <v>31942</v>
      </c>
    </row>
    <row r="11256" spans="3:4" x14ac:dyDescent="0.2">
      <c r="C11256" s="110" t="s">
        <v>12880</v>
      </c>
      <c r="D11256" t="s">
        <v>31943</v>
      </c>
    </row>
    <row r="11257" spans="3:4" x14ac:dyDescent="0.2">
      <c r="C11257" s="110" t="s">
        <v>12881</v>
      </c>
      <c r="D11257" t="s">
        <v>31944</v>
      </c>
    </row>
    <row r="11258" spans="3:4" x14ac:dyDescent="0.2">
      <c r="C11258" s="110" t="s">
        <v>12883</v>
      </c>
      <c r="D11258" t="s">
        <v>31945</v>
      </c>
    </row>
    <row r="11259" spans="3:4" x14ac:dyDescent="0.2">
      <c r="C11259" s="110" t="s">
        <v>12884</v>
      </c>
      <c r="D11259" t="s">
        <v>31946</v>
      </c>
    </row>
    <row r="11260" spans="3:4" x14ac:dyDescent="0.2">
      <c r="C11260" s="110" t="s">
        <v>14603</v>
      </c>
      <c r="D11260" t="s">
        <v>31947</v>
      </c>
    </row>
    <row r="11261" spans="3:4" x14ac:dyDescent="0.2">
      <c r="C11261" s="110" t="s">
        <v>14604</v>
      </c>
      <c r="D11261" t="s">
        <v>31948</v>
      </c>
    </row>
    <row r="11262" spans="3:4" x14ac:dyDescent="0.2">
      <c r="C11262" s="110" t="s">
        <v>14605</v>
      </c>
      <c r="D11262" t="s">
        <v>31949</v>
      </c>
    </row>
    <row r="11263" spans="3:4" x14ac:dyDescent="0.2">
      <c r="C11263" s="110" t="s">
        <v>14606</v>
      </c>
      <c r="D11263" t="s">
        <v>31950</v>
      </c>
    </row>
    <row r="11264" spans="3:4" x14ac:dyDescent="0.2">
      <c r="C11264" s="110" t="s">
        <v>14607</v>
      </c>
      <c r="D11264" t="s">
        <v>31951</v>
      </c>
    </row>
    <row r="11265" spans="3:4" x14ac:dyDescent="0.2">
      <c r="C11265" s="110" t="s">
        <v>14608</v>
      </c>
      <c r="D11265" t="s">
        <v>31952</v>
      </c>
    </row>
    <row r="11266" spans="3:4" x14ac:dyDescent="0.2">
      <c r="C11266" s="110" t="s">
        <v>14609</v>
      </c>
      <c r="D11266" t="s">
        <v>31953</v>
      </c>
    </row>
    <row r="11267" spans="3:4" x14ac:dyDescent="0.2">
      <c r="C11267" s="110" t="s">
        <v>14610</v>
      </c>
      <c r="D11267" t="s">
        <v>31954</v>
      </c>
    </row>
    <row r="11268" spans="3:4" x14ac:dyDescent="0.2">
      <c r="C11268" s="110" t="s">
        <v>11263</v>
      </c>
      <c r="D11268" t="s">
        <v>31955</v>
      </c>
    </row>
    <row r="11269" spans="3:4" x14ac:dyDescent="0.2">
      <c r="C11269" s="110" t="s">
        <v>11264</v>
      </c>
      <c r="D11269" t="s">
        <v>31956</v>
      </c>
    </row>
    <row r="11270" spans="3:4" x14ac:dyDescent="0.2">
      <c r="C11270" s="110" t="s">
        <v>11265</v>
      </c>
      <c r="D11270" t="s">
        <v>31957</v>
      </c>
    </row>
    <row r="11271" spans="3:4" x14ac:dyDescent="0.2">
      <c r="C11271" s="110" t="s">
        <v>11266</v>
      </c>
      <c r="D11271" t="s">
        <v>11267</v>
      </c>
    </row>
    <row r="11272" spans="3:4" x14ac:dyDescent="0.2">
      <c r="C11272" s="110" t="s">
        <v>11268</v>
      </c>
      <c r="D11272" t="s">
        <v>31958</v>
      </c>
    </row>
    <row r="11273" spans="3:4" x14ac:dyDescent="0.2">
      <c r="C11273" s="110" t="s">
        <v>11269</v>
      </c>
      <c r="D11273" t="s">
        <v>31959</v>
      </c>
    </row>
    <row r="11274" spans="3:4" x14ac:dyDescent="0.2">
      <c r="C11274" s="110" t="s">
        <v>11270</v>
      </c>
      <c r="D11274" t="s">
        <v>31960</v>
      </c>
    </row>
    <row r="11275" spans="3:4" x14ac:dyDescent="0.2">
      <c r="C11275" s="110" t="s">
        <v>11271</v>
      </c>
      <c r="D11275" t="s">
        <v>31961</v>
      </c>
    </row>
    <row r="11276" spans="3:4" x14ac:dyDescent="0.2">
      <c r="C11276" s="110" t="s">
        <v>11272</v>
      </c>
      <c r="D11276" t="s">
        <v>31962</v>
      </c>
    </row>
    <row r="11277" spans="3:4" x14ac:dyDescent="0.2">
      <c r="C11277" s="110" t="s">
        <v>11273</v>
      </c>
      <c r="D11277" t="s">
        <v>31963</v>
      </c>
    </row>
    <row r="11278" spans="3:4" x14ac:dyDescent="0.2">
      <c r="C11278" s="110" t="s">
        <v>11274</v>
      </c>
      <c r="D11278" t="s">
        <v>31964</v>
      </c>
    </row>
    <row r="11279" spans="3:4" x14ac:dyDescent="0.2">
      <c r="C11279" s="110" t="s">
        <v>11275</v>
      </c>
      <c r="D11279" t="s">
        <v>31965</v>
      </c>
    </row>
    <row r="11280" spans="3:4" x14ac:dyDescent="0.2">
      <c r="C11280" s="110" t="s">
        <v>11276</v>
      </c>
      <c r="D11280" t="s">
        <v>31966</v>
      </c>
    </row>
    <row r="11281" spans="3:4" x14ac:dyDescent="0.2">
      <c r="C11281" s="110" t="s">
        <v>11277</v>
      </c>
      <c r="D11281" t="s">
        <v>31967</v>
      </c>
    </row>
    <row r="11282" spans="3:4" x14ac:dyDescent="0.2">
      <c r="C11282" s="110" t="s">
        <v>11278</v>
      </c>
      <c r="D11282" t="s">
        <v>31968</v>
      </c>
    </row>
    <row r="11283" spans="3:4" x14ac:dyDescent="0.2">
      <c r="C11283" s="110" t="s">
        <v>11279</v>
      </c>
      <c r="D11283" t="s">
        <v>31969</v>
      </c>
    </row>
    <row r="11284" spans="3:4" x14ac:dyDescent="0.2">
      <c r="C11284" s="110" t="s">
        <v>11280</v>
      </c>
      <c r="D11284" t="s">
        <v>31970</v>
      </c>
    </row>
    <row r="11285" spans="3:4" x14ac:dyDescent="0.2">
      <c r="C11285" s="110" t="s">
        <v>11281</v>
      </c>
      <c r="D11285" t="s">
        <v>31971</v>
      </c>
    </row>
    <row r="11286" spans="3:4" x14ac:dyDescent="0.2">
      <c r="C11286" s="110" t="s">
        <v>11282</v>
      </c>
      <c r="D11286" t="s">
        <v>31972</v>
      </c>
    </row>
    <row r="11287" spans="3:4" x14ac:dyDescent="0.2">
      <c r="C11287" s="110" t="s">
        <v>11283</v>
      </c>
      <c r="D11287" t="s">
        <v>31973</v>
      </c>
    </row>
    <row r="11288" spans="3:4" x14ac:dyDescent="0.2">
      <c r="C11288" s="110" t="s">
        <v>11284</v>
      </c>
      <c r="D11288" t="s">
        <v>31974</v>
      </c>
    </row>
    <row r="11289" spans="3:4" x14ac:dyDescent="0.2">
      <c r="C11289" s="110" t="s">
        <v>11287</v>
      </c>
      <c r="D11289" t="s">
        <v>11288</v>
      </c>
    </row>
    <row r="11290" spans="3:4" x14ac:dyDescent="0.2">
      <c r="C11290" s="110" t="s">
        <v>11289</v>
      </c>
      <c r="D11290" t="s">
        <v>31975</v>
      </c>
    </row>
    <row r="11291" spans="3:4" x14ac:dyDescent="0.2">
      <c r="C11291" s="110" t="s">
        <v>13003</v>
      </c>
      <c r="D11291" t="s">
        <v>31976</v>
      </c>
    </row>
    <row r="11292" spans="3:4" x14ac:dyDescent="0.2">
      <c r="C11292" s="110" t="s">
        <v>12999</v>
      </c>
      <c r="D11292" t="s">
        <v>31977</v>
      </c>
    </row>
    <row r="11293" spans="3:4" x14ac:dyDescent="0.2">
      <c r="C11293" s="110" t="s">
        <v>13000</v>
      </c>
      <c r="D11293" t="s">
        <v>31978</v>
      </c>
    </row>
    <row r="11294" spans="3:4" x14ac:dyDescent="0.2">
      <c r="C11294" s="110" t="s">
        <v>13001</v>
      </c>
      <c r="D11294" t="s">
        <v>31979</v>
      </c>
    </row>
    <row r="11295" spans="3:4" x14ac:dyDescent="0.2">
      <c r="C11295" s="110" t="s">
        <v>13002</v>
      </c>
      <c r="D11295" t="s">
        <v>31980</v>
      </c>
    </row>
    <row r="11296" spans="3:4" x14ac:dyDescent="0.2">
      <c r="C11296" s="110" t="s">
        <v>14681</v>
      </c>
      <c r="D11296" t="s">
        <v>31981</v>
      </c>
    </row>
    <row r="11297" spans="3:4" x14ac:dyDescent="0.2">
      <c r="C11297" s="110" t="s">
        <v>14682</v>
      </c>
      <c r="D11297" t="s">
        <v>31982</v>
      </c>
    </row>
    <row r="11298" spans="3:4" x14ac:dyDescent="0.2">
      <c r="C11298" s="110" t="s">
        <v>14683</v>
      </c>
      <c r="D11298" t="s">
        <v>14684</v>
      </c>
    </row>
    <row r="11299" spans="3:4" x14ac:dyDescent="0.2">
      <c r="C11299" s="110" t="s">
        <v>14685</v>
      </c>
      <c r="D11299" t="s">
        <v>31983</v>
      </c>
    </row>
    <row r="11300" spans="3:4" x14ac:dyDescent="0.2">
      <c r="C11300" s="110" t="s">
        <v>14686</v>
      </c>
      <c r="D11300" t="s">
        <v>31984</v>
      </c>
    </row>
    <row r="11301" spans="3:4" x14ac:dyDescent="0.2">
      <c r="C11301" s="110" t="s">
        <v>14687</v>
      </c>
      <c r="D11301" t="s">
        <v>31985</v>
      </c>
    </row>
    <row r="11302" spans="3:4" x14ac:dyDescent="0.2">
      <c r="C11302" s="110" t="s">
        <v>14688</v>
      </c>
      <c r="D11302" t="s">
        <v>31986</v>
      </c>
    </row>
    <row r="11303" spans="3:4" x14ac:dyDescent="0.2">
      <c r="C11303" s="110" t="s">
        <v>13029</v>
      </c>
      <c r="D11303" t="s">
        <v>31987</v>
      </c>
    </row>
    <row r="11304" spans="3:4" x14ac:dyDescent="0.2">
      <c r="C11304" s="110" t="s">
        <v>13030</v>
      </c>
      <c r="D11304" t="s">
        <v>31988</v>
      </c>
    </row>
    <row r="11305" spans="3:4" x14ac:dyDescent="0.2">
      <c r="C11305" s="110" t="s">
        <v>13031</v>
      </c>
      <c r="D11305" t="s">
        <v>31989</v>
      </c>
    </row>
    <row r="11306" spans="3:4" x14ac:dyDescent="0.2">
      <c r="C11306" s="110" t="s">
        <v>13032</v>
      </c>
      <c r="D11306" t="s">
        <v>31990</v>
      </c>
    </row>
    <row r="11307" spans="3:4" x14ac:dyDescent="0.2">
      <c r="C11307" s="110" t="s">
        <v>13033</v>
      </c>
      <c r="D11307" t="s">
        <v>13034</v>
      </c>
    </row>
    <row r="11308" spans="3:4" x14ac:dyDescent="0.2">
      <c r="C11308" s="110" t="s">
        <v>13035</v>
      </c>
      <c r="D11308" t="s">
        <v>31991</v>
      </c>
    </row>
    <row r="11309" spans="3:4" x14ac:dyDescent="0.2">
      <c r="C11309" s="110" t="s">
        <v>13036</v>
      </c>
      <c r="D11309" t="s">
        <v>31992</v>
      </c>
    </row>
    <row r="11310" spans="3:4" x14ac:dyDescent="0.2">
      <c r="C11310" s="110" t="s">
        <v>13037</v>
      </c>
      <c r="D11310" t="s">
        <v>31993</v>
      </c>
    </row>
    <row r="11311" spans="3:4" x14ac:dyDescent="0.2">
      <c r="C11311" s="110" t="s">
        <v>13038</v>
      </c>
      <c r="D11311" t="s">
        <v>31994</v>
      </c>
    </row>
    <row r="11312" spans="3:4" x14ac:dyDescent="0.2">
      <c r="C11312" s="110" t="s">
        <v>13039</v>
      </c>
      <c r="D11312" t="s">
        <v>31995</v>
      </c>
    </row>
    <row r="11313" spans="3:4" x14ac:dyDescent="0.2">
      <c r="C11313" s="110" t="s">
        <v>13040</v>
      </c>
      <c r="D11313" t="s">
        <v>31996</v>
      </c>
    </row>
    <row r="11314" spans="3:4" x14ac:dyDescent="0.2">
      <c r="C11314" s="110" t="s">
        <v>13041</v>
      </c>
      <c r="D11314" t="s">
        <v>31997</v>
      </c>
    </row>
    <row r="11315" spans="3:4" x14ac:dyDescent="0.2">
      <c r="C11315" s="110" t="s">
        <v>11362</v>
      </c>
      <c r="D11315" t="s">
        <v>31998</v>
      </c>
    </row>
    <row r="11316" spans="3:4" x14ac:dyDescent="0.2">
      <c r="C11316" s="110" t="s">
        <v>11363</v>
      </c>
      <c r="D11316" t="s">
        <v>9721</v>
      </c>
    </row>
    <row r="11317" spans="3:4" x14ac:dyDescent="0.2">
      <c r="C11317" s="110" t="s">
        <v>9722</v>
      </c>
      <c r="D11317" t="s">
        <v>31999</v>
      </c>
    </row>
    <row r="11318" spans="3:4" x14ac:dyDescent="0.2">
      <c r="C11318" s="110" t="s">
        <v>9723</v>
      </c>
      <c r="D11318" t="s">
        <v>32000</v>
      </c>
    </row>
    <row r="11319" spans="3:4" x14ac:dyDescent="0.2">
      <c r="C11319" s="110" t="s">
        <v>9724</v>
      </c>
      <c r="D11319" t="s">
        <v>32001</v>
      </c>
    </row>
    <row r="11320" spans="3:4" x14ac:dyDescent="0.2">
      <c r="C11320" s="110" t="s">
        <v>9725</v>
      </c>
      <c r="D11320" t="s">
        <v>32002</v>
      </c>
    </row>
    <row r="11321" spans="3:4" x14ac:dyDescent="0.2">
      <c r="C11321" s="110" t="s">
        <v>9726</v>
      </c>
      <c r="D11321" t="s">
        <v>32003</v>
      </c>
    </row>
    <row r="11322" spans="3:4" x14ac:dyDescent="0.2">
      <c r="C11322" s="110" t="s">
        <v>9727</v>
      </c>
      <c r="D11322" t="s">
        <v>32004</v>
      </c>
    </row>
    <row r="11323" spans="3:4" x14ac:dyDescent="0.2">
      <c r="C11323" s="110" t="s">
        <v>8024</v>
      </c>
      <c r="D11323" t="s">
        <v>32005</v>
      </c>
    </row>
    <row r="11324" spans="3:4" x14ac:dyDescent="0.2">
      <c r="C11324" s="110" t="s">
        <v>8025</v>
      </c>
      <c r="D11324" t="s">
        <v>32006</v>
      </c>
    </row>
    <row r="11325" spans="3:4" x14ac:dyDescent="0.2">
      <c r="C11325" s="110" t="s">
        <v>8026</v>
      </c>
      <c r="D11325" t="s">
        <v>8027</v>
      </c>
    </row>
    <row r="11326" spans="3:4" x14ac:dyDescent="0.2">
      <c r="C11326" s="110" t="s">
        <v>8028</v>
      </c>
      <c r="D11326" t="s">
        <v>32007</v>
      </c>
    </row>
    <row r="11327" spans="3:4" x14ac:dyDescent="0.2">
      <c r="C11327" s="110" t="s">
        <v>8029</v>
      </c>
      <c r="D11327" t="s">
        <v>32008</v>
      </c>
    </row>
    <row r="11328" spans="3:4" x14ac:dyDescent="0.2">
      <c r="C11328" s="110" t="s">
        <v>8030</v>
      </c>
      <c r="D11328" t="s">
        <v>32009</v>
      </c>
    </row>
    <row r="11329" spans="3:4" x14ac:dyDescent="0.2">
      <c r="C11329" s="110" t="s">
        <v>8031</v>
      </c>
      <c r="D11329" t="s">
        <v>32010</v>
      </c>
    </row>
    <row r="11330" spans="3:4" x14ac:dyDescent="0.2">
      <c r="C11330" s="110" t="s">
        <v>9728</v>
      </c>
      <c r="D11330" t="s">
        <v>32011</v>
      </c>
    </row>
    <row r="11331" spans="3:4" x14ac:dyDescent="0.2">
      <c r="C11331" s="110" t="s">
        <v>9729</v>
      </c>
      <c r="D11331" t="s">
        <v>32012</v>
      </c>
    </row>
    <row r="11332" spans="3:4" x14ac:dyDescent="0.2">
      <c r="C11332" s="110" t="s">
        <v>9730</v>
      </c>
      <c r="D11332" t="s">
        <v>32013</v>
      </c>
    </row>
    <row r="11333" spans="3:4" x14ac:dyDescent="0.2">
      <c r="C11333" s="110" t="s">
        <v>9731</v>
      </c>
      <c r="D11333" t="s">
        <v>32014</v>
      </c>
    </row>
    <row r="11334" spans="3:4" x14ac:dyDescent="0.2">
      <c r="C11334" s="110" t="s">
        <v>9732</v>
      </c>
      <c r="D11334" t="s">
        <v>32015</v>
      </c>
    </row>
    <row r="11335" spans="3:4" x14ac:dyDescent="0.2">
      <c r="C11335" s="110" t="s">
        <v>9733</v>
      </c>
      <c r="D11335" t="s">
        <v>32016</v>
      </c>
    </row>
    <row r="11336" spans="3:4" x14ac:dyDescent="0.2">
      <c r="C11336" s="110" t="s">
        <v>9734</v>
      </c>
      <c r="D11336" t="s">
        <v>32017</v>
      </c>
    </row>
    <row r="11337" spans="3:4" x14ac:dyDescent="0.2">
      <c r="C11337" s="110" t="s">
        <v>9735</v>
      </c>
      <c r="D11337" t="s">
        <v>32018</v>
      </c>
    </row>
    <row r="11338" spans="3:4" x14ac:dyDescent="0.2">
      <c r="C11338" s="110" t="s">
        <v>9736</v>
      </c>
      <c r="D11338" t="s">
        <v>32019</v>
      </c>
    </row>
    <row r="11339" spans="3:4" x14ac:dyDescent="0.2">
      <c r="C11339" s="110" t="s">
        <v>9737</v>
      </c>
      <c r="D11339" t="s">
        <v>32020</v>
      </c>
    </row>
    <row r="11340" spans="3:4" x14ac:dyDescent="0.2">
      <c r="C11340" s="110" t="s">
        <v>9738</v>
      </c>
      <c r="D11340" t="s">
        <v>32021</v>
      </c>
    </row>
    <row r="11341" spans="3:4" x14ac:dyDescent="0.2">
      <c r="C11341" s="110" t="s">
        <v>9739</v>
      </c>
      <c r="D11341" t="s">
        <v>32022</v>
      </c>
    </row>
    <row r="11342" spans="3:4" x14ac:dyDescent="0.2">
      <c r="C11342" s="110" t="s">
        <v>8048</v>
      </c>
      <c r="D11342" t="s">
        <v>32023</v>
      </c>
    </row>
    <row r="11343" spans="3:4" x14ac:dyDescent="0.2">
      <c r="C11343" s="110" t="s">
        <v>8050</v>
      </c>
      <c r="D11343" t="s">
        <v>32024</v>
      </c>
    </row>
    <row r="11344" spans="3:4" x14ac:dyDescent="0.2">
      <c r="C11344" s="110" t="s">
        <v>6487</v>
      </c>
      <c r="D11344" t="s">
        <v>32025</v>
      </c>
    </row>
    <row r="11345" spans="3:4" x14ac:dyDescent="0.2">
      <c r="C11345" s="110" t="s">
        <v>6488</v>
      </c>
      <c r="D11345" t="s">
        <v>32026</v>
      </c>
    </row>
    <row r="11346" spans="3:4" x14ac:dyDescent="0.2">
      <c r="C11346" s="110" t="s">
        <v>6489</v>
      </c>
      <c r="D11346" t="s">
        <v>32027</v>
      </c>
    </row>
    <row r="11347" spans="3:4" x14ac:dyDescent="0.2">
      <c r="C11347" s="110" t="s">
        <v>6490</v>
      </c>
      <c r="D11347" t="s">
        <v>32028</v>
      </c>
    </row>
    <row r="11348" spans="3:4" x14ac:dyDescent="0.2">
      <c r="C11348" s="110" t="s">
        <v>9750</v>
      </c>
      <c r="D11348" t="s">
        <v>32029</v>
      </c>
    </row>
    <row r="11349" spans="3:4" x14ac:dyDescent="0.2">
      <c r="C11349" s="110" t="s">
        <v>9751</v>
      </c>
      <c r="D11349" t="s">
        <v>32030</v>
      </c>
    </row>
    <row r="11350" spans="3:4" x14ac:dyDescent="0.2">
      <c r="C11350" s="110" t="s">
        <v>8051</v>
      </c>
      <c r="D11350" t="s">
        <v>32031</v>
      </c>
    </row>
    <row r="11351" spans="3:4" x14ac:dyDescent="0.2">
      <c r="C11351" s="110" t="s">
        <v>8052</v>
      </c>
      <c r="D11351" t="s">
        <v>32032</v>
      </c>
    </row>
    <row r="11352" spans="3:4" x14ac:dyDescent="0.2">
      <c r="C11352" s="110" t="s">
        <v>8053</v>
      </c>
      <c r="D11352" t="s">
        <v>32033</v>
      </c>
    </row>
    <row r="11353" spans="3:4" x14ac:dyDescent="0.2">
      <c r="C11353" s="110" t="s">
        <v>8074</v>
      </c>
      <c r="D11353" t="s">
        <v>32034</v>
      </c>
    </row>
    <row r="11354" spans="3:4" x14ac:dyDescent="0.2">
      <c r="C11354" s="110" t="s">
        <v>8075</v>
      </c>
      <c r="D11354" t="s">
        <v>32035</v>
      </c>
    </row>
    <row r="11355" spans="3:4" x14ac:dyDescent="0.2">
      <c r="C11355" s="110" t="s">
        <v>8076</v>
      </c>
      <c r="D11355" t="s">
        <v>32036</v>
      </c>
    </row>
    <row r="11356" spans="3:4" x14ac:dyDescent="0.2">
      <c r="C11356" s="110" t="s">
        <v>8077</v>
      </c>
      <c r="D11356" t="s">
        <v>32037</v>
      </c>
    </row>
    <row r="11357" spans="3:4" x14ac:dyDescent="0.2">
      <c r="C11357" s="110" t="s">
        <v>8078</v>
      </c>
      <c r="D11357" t="s">
        <v>32038</v>
      </c>
    </row>
    <row r="11358" spans="3:4" x14ac:dyDescent="0.2">
      <c r="C11358" s="110" t="s">
        <v>8079</v>
      </c>
      <c r="D11358" t="s">
        <v>32039</v>
      </c>
    </row>
    <row r="11359" spans="3:4" x14ac:dyDescent="0.2">
      <c r="C11359" s="110" t="s">
        <v>8080</v>
      </c>
      <c r="D11359" t="s">
        <v>32040</v>
      </c>
    </row>
    <row r="11360" spans="3:4" x14ac:dyDescent="0.2">
      <c r="C11360" s="110" t="s">
        <v>8081</v>
      </c>
      <c r="D11360" t="s">
        <v>32041</v>
      </c>
    </row>
    <row r="11361" spans="3:4" x14ac:dyDescent="0.2">
      <c r="C11361" s="110" t="s">
        <v>8082</v>
      </c>
      <c r="D11361" t="s">
        <v>8083</v>
      </c>
    </row>
    <row r="11362" spans="3:4" x14ac:dyDescent="0.2">
      <c r="C11362" s="110" t="s">
        <v>8084</v>
      </c>
      <c r="D11362" t="s">
        <v>32042</v>
      </c>
    </row>
    <row r="11363" spans="3:4" x14ac:dyDescent="0.2">
      <c r="C11363" s="110" t="s">
        <v>8085</v>
      </c>
      <c r="D11363" t="s">
        <v>32043</v>
      </c>
    </row>
    <row r="11364" spans="3:4" x14ac:dyDescent="0.2">
      <c r="C11364" s="110" t="s">
        <v>8086</v>
      </c>
      <c r="D11364" t="s">
        <v>32044</v>
      </c>
    </row>
    <row r="11365" spans="3:4" x14ac:dyDescent="0.2">
      <c r="C11365" s="110" t="s">
        <v>8087</v>
      </c>
      <c r="D11365" t="s">
        <v>32045</v>
      </c>
    </row>
    <row r="11366" spans="3:4" x14ac:dyDescent="0.2">
      <c r="C11366" s="110" t="s">
        <v>8088</v>
      </c>
      <c r="D11366" t="s">
        <v>32046</v>
      </c>
    </row>
    <row r="11367" spans="3:4" x14ac:dyDescent="0.2">
      <c r="C11367" s="110" t="s">
        <v>8089</v>
      </c>
      <c r="D11367" t="s">
        <v>32047</v>
      </c>
    </row>
    <row r="11368" spans="3:4" x14ac:dyDescent="0.2">
      <c r="C11368" s="110" t="s">
        <v>8090</v>
      </c>
      <c r="D11368" t="s">
        <v>32048</v>
      </c>
    </row>
    <row r="11369" spans="3:4" x14ac:dyDescent="0.2">
      <c r="C11369" s="110" t="s">
        <v>8091</v>
      </c>
      <c r="D11369" t="s">
        <v>32049</v>
      </c>
    </row>
    <row r="11370" spans="3:4" x14ac:dyDescent="0.2">
      <c r="C11370" s="110" t="s">
        <v>9794</v>
      </c>
      <c r="D11370" t="s">
        <v>9795</v>
      </c>
    </row>
    <row r="11371" spans="3:4" x14ac:dyDescent="0.2">
      <c r="C11371" s="110" t="s">
        <v>9796</v>
      </c>
      <c r="D11371" t="s">
        <v>32050</v>
      </c>
    </row>
    <row r="11372" spans="3:4" x14ac:dyDescent="0.2">
      <c r="C11372" s="110" t="s">
        <v>9797</v>
      </c>
      <c r="D11372" t="s">
        <v>32051</v>
      </c>
    </row>
    <row r="11373" spans="3:4" x14ac:dyDescent="0.2">
      <c r="C11373" s="110" t="s">
        <v>9798</v>
      </c>
      <c r="D11373" t="s">
        <v>32052</v>
      </c>
    </row>
    <row r="11374" spans="3:4" x14ac:dyDescent="0.2">
      <c r="C11374" s="110" t="s">
        <v>9799</v>
      </c>
      <c r="D11374" t="s">
        <v>32053</v>
      </c>
    </row>
    <row r="11375" spans="3:4" x14ac:dyDescent="0.2">
      <c r="C11375" s="110" t="s">
        <v>11434</v>
      </c>
      <c r="D11375" t="s">
        <v>32054</v>
      </c>
    </row>
    <row r="11376" spans="3:4" x14ac:dyDescent="0.2">
      <c r="C11376" s="110" t="s">
        <v>11435</v>
      </c>
      <c r="D11376" t="s">
        <v>32055</v>
      </c>
    </row>
    <row r="11377" spans="3:4" x14ac:dyDescent="0.2">
      <c r="C11377" s="110" t="s">
        <v>11436</v>
      </c>
      <c r="D11377" t="s">
        <v>32056</v>
      </c>
    </row>
    <row r="11378" spans="3:4" x14ac:dyDescent="0.2">
      <c r="C11378" s="110" t="s">
        <v>11437</v>
      </c>
      <c r="D11378" t="s">
        <v>32057</v>
      </c>
    </row>
    <row r="11379" spans="3:4" x14ac:dyDescent="0.2">
      <c r="C11379" s="110" t="s">
        <v>11438</v>
      </c>
      <c r="D11379" t="s">
        <v>11439</v>
      </c>
    </row>
    <row r="11380" spans="3:4" x14ac:dyDescent="0.2">
      <c r="C11380" s="110" t="s">
        <v>11440</v>
      </c>
      <c r="D11380" t="s">
        <v>32058</v>
      </c>
    </row>
    <row r="11381" spans="3:4" x14ac:dyDescent="0.2">
      <c r="C11381" s="110" t="s">
        <v>11441</v>
      </c>
      <c r="D11381" t="s">
        <v>32059</v>
      </c>
    </row>
    <row r="11382" spans="3:4" x14ac:dyDescent="0.2">
      <c r="C11382" s="110" t="s">
        <v>11442</v>
      </c>
      <c r="D11382" t="s">
        <v>32060</v>
      </c>
    </row>
    <row r="11383" spans="3:4" x14ac:dyDescent="0.2">
      <c r="C11383" s="110" t="s">
        <v>11443</v>
      </c>
      <c r="D11383" t="s">
        <v>32061</v>
      </c>
    </row>
    <row r="11384" spans="3:4" x14ac:dyDescent="0.2">
      <c r="C11384" s="110" t="s">
        <v>11444</v>
      </c>
      <c r="D11384" t="s">
        <v>32062</v>
      </c>
    </row>
    <row r="11385" spans="3:4" x14ac:dyDescent="0.2">
      <c r="C11385" s="110" t="s">
        <v>11445</v>
      </c>
      <c r="D11385" t="s">
        <v>32063</v>
      </c>
    </row>
    <row r="11386" spans="3:4" x14ac:dyDescent="0.2">
      <c r="C11386" s="110" t="s">
        <v>11446</v>
      </c>
      <c r="D11386" t="s">
        <v>32064</v>
      </c>
    </row>
    <row r="11387" spans="3:4" x14ac:dyDescent="0.2">
      <c r="C11387" s="110" t="s">
        <v>11447</v>
      </c>
      <c r="D11387" t="s">
        <v>32065</v>
      </c>
    </row>
    <row r="11388" spans="3:4" x14ac:dyDescent="0.2">
      <c r="C11388" s="110" t="s">
        <v>11448</v>
      </c>
      <c r="D11388" t="s">
        <v>32066</v>
      </c>
    </row>
    <row r="11389" spans="3:4" x14ac:dyDescent="0.2">
      <c r="C11389" s="110" t="s">
        <v>11449</v>
      </c>
      <c r="D11389" t="s">
        <v>32067</v>
      </c>
    </row>
    <row r="11390" spans="3:4" x14ac:dyDescent="0.2">
      <c r="C11390" s="110" t="s">
        <v>11450</v>
      </c>
      <c r="D11390" t="s">
        <v>32068</v>
      </c>
    </row>
    <row r="11391" spans="3:4" x14ac:dyDescent="0.2">
      <c r="C11391" s="110" t="s">
        <v>9801</v>
      </c>
      <c r="D11391" t="s">
        <v>32069</v>
      </c>
    </row>
    <row r="11392" spans="3:4" x14ac:dyDescent="0.2">
      <c r="C11392" s="110" t="s">
        <v>9802</v>
      </c>
      <c r="D11392" t="s">
        <v>32070</v>
      </c>
    </row>
    <row r="11393" spans="3:4" x14ac:dyDescent="0.2">
      <c r="C11393" s="110" t="s">
        <v>9803</v>
      </c>
      <c r="D11393" t="s">
        <v>32071</v>
      </c>
    </row>
    <row r="11394" spans="3:4" x14ac:dyDescent="0.2">
      <c r="C11394" s="110" t="s">
        <v>9804</v>
      </c>
      <c r="D11394" t="s">
        <v>32072</v>
      </c>
    </row>
    <row r="11395" spans="3:4" x14ac:dyDescent="0.2">
      <c r="C11395" s="110" t="s">
        <v>9805</v>
      </c>
      <c r="D11395" t="s">
        <v>32073</v>
      </c>
    </row>
    <row r="11396" spans="3:4" x14ac:dyDescent="0.2">
      <c r="C11396" s="110" t="s">
        <v>6583</v>
      </c>
      <c r="D11396" t="s">
        <v>32074</v>
      </c>
    </row>
    <row r="11397" spans="3:4" x14ac:dyDescent="0.2">
      <c r="C11397" s="110" t="s">
        <v>6584</v>
      </c>
      <c r="D11397" t="s">
        <v>32075</v>
      </c>
    </row>
    <row r="11398" spans="3:4" x14ac:dyDescent="0.2">
      <c r="C11398" s="110" t="s">
        <v>6585</v>
      </c>
      <c r="D11398" t="s">
        <v>32076</v>
      </c>
    </row>
    <row r="11399" spans="3:4" x14ac:dyDescent="0.2">
      <c r="C11399" s="110" t="s">
        <v>6586</v>
      </c>
      <c r="D11399" t="s">
        <v>32077</v>
      </c>
    </row>
    <row r="11400" spans="3:4" x14ac:dyDescent="0.2">
      <c r="C11400" s="110" t="s">
        <v>6587</v>
      </c>
      <c r="D11400" t="s">
        <v>32078</v>
      </c>
    </row>
    <row r="11401" spans="3:4" x14ac:dyDescent="0.2">
      <c r="C11401" s="110" t="s">
        <v>6588</v>
      </c>
      <c r="D11401" t="s">
        <v>32079</v>
      </c>
    </row>
    <row r="11402" spans="3:4" x14ac:dyDescent="0.2">
      <c r="C11402" s="110" t="s">
        <v>6589</v>
      </c>
      <c r="D11402" t="s">
        <v>32080</v>
      </c>
    </row>
    <row r="11403" spans="3:4" x14ac:dyDescent="0.2">
      <c r="C11403" s="110" t="s">
        <v>6590</v>
      </c>
      <c r="D11403" t="s">
        <v>32081</v>
      </c>
    </row>
    <row r="11404" spans="3:4" x14ac:dyDescent="0.2">
      <c r="C11404" s="110" t="s">
        <v>6591</v>
      </c>
      <c r="D11404" t="s">
        <v>32082</v>
      </c>
    </row>
    <row r="11405" spans="3:4" x14ac:dyDescent="0.2">
      <c r="C11405" s="110" t="s">
        <v>6592</v>
      </c>
      <c r="D11405" t="s">
        <v>32083</v>
      </c>
    </row>
    <row r="11406" spans="3:4" x14ac:dyDescent="0.2">
      <c r="C11406" s="110" t="s">
        <v>6593</v>
      </c>
      <c r="D11406" t="s">
        <v>32084</v>
      </c>
    </row>
    <row r="11407" spans="3:4" x14ac:dyDescent="0.2">
      <c r="C11407" s="110" t="s">
        <v>6594</v>
      </c>
      <c r="D11407" t="s">
        <v>32085</v>
      </c>
    </row>
    <row r="11408" spans="3:4" x14ac:dyDescent="0.2">
      <c r="C11408" s="110" t="s">
        <v>6595</v>
      </c>
      <c r="D11408" t="s">
        <v>32086</v>
      </c>
    </row>
    <row r="11409" spans="3:4" x14ac:dyDescent="0.2">
      <c r="C11409" s="110" t="s">
        <v>6596</v>
      </c>
      <c r="D11409" t="s">
        <v>32087</v>
      </c>
    </row>
    <row r="11410" spans="3:4" x14ac:dyDescent="0.2">
      <c r="C11410" s="110" t="s">
        <v>6597</v>
      </c>
      <c r="D11410" t="s">
        <v>32088</v>
      </c>
    </row>
    <row r="11411" spans="3:4" x14ac:dyDescent="0.2">
      <c r="C11411" s="110" t="s">
        <v>6598</v>
      </c>
      <c r="D11411" t="s">
        <v>32089</v>
      </c>
    </row>
    <row r="11412" spans="3:4" x14ac:dyDescent="0.2">
      <c r="C11412" s="110" t="s">
        <v>6599</v>
      </c>
      <c r="D11412" t="s">
        <v>32090</v>
      </c>
    </row>
    <row r="11413" spans="3:4" x14ac:dyDescent="0.2">
      <c r="C11413" s="110" t="s">
        <v>6600</v>
      </c>
      <c r="D11413" t="s">
        <v>32091</v>
      </c>
    </row>
    <row r="11414" spans="3:4" x14ac:dyDescent="0.2">
      <c r="C11414" s="110" t="s">
        <v>6601</v>
      </c>
      <c r="D11414" t="s">
        <v>32092</v>
      </c>
    </row>
    <row r="11415" spans="3:4" x14ac:dyDescent="0.2">
      <c r="C11415" s="110" t="s">
        <v>6602</v>
      </c>
      <c r="D11415" t="s">
        <v>32093</v>
      </c>
    </row>
    <row r="11416" spans="3:4" x14ac:dyDescent="0.2">
      <c r="C11416" s="110" t="s">
        <v>6603</v>
      </c>
      <c r="D11416" t="s">
        <v>32094</v>
      </c>
    </row>
    <row r="11417" spans="3:4" x14ac:dyDescent="0.2">
      <c r="C11417" s="110" t="s">
        <v>6604</v>
      </c>
      <c r="D11417" t="s">
        <v>32095</v>
      </c>
    </row>
    <row r="11418" spans="3:4" x14ac:dyDescent="0.2">
      <c r="C11418" s="110" t="s">
        <v>6605</v>
      </c>
      <c r="D11418" t="s">
        <v>32096</v>
      </c>
    </row>
    <row r="11419" spans="3:4" x14ac:dyDescent="0.2">
      <c r="C11419" s="110" t="s">
        <v>6606</v>
      </c>
      <c r="D11419" t="s">
        <v>32097</v>
      </c>
    </row>
    <row r="11420" spans="3:4" x14ac:dyDescent="0.2">
      <c r="C11420" s="110" t="s">
        <v>6607</v>
      </c>
      <c r="D11420" t="s">
        <v>32098</v>
      </c>
    </row>
    <row r="11421" spans="3:4" x14ac:dyDescent="0.2">
      <c r="C11421" s="110" t="s">
        <v>6608</v>
      </c>
      <c r="D11421" t="s">
        <v>32099</v>
      </c>
    </row>
    <row r="11422" spans="3:4" x14ac:dyDescent="0.2">
      <c r="C11422" s="110" t="s">
        <v>6609</v>
      </c>
      <c r="D11422" t="s">
        <v>32100</v>
      </c>
    </row>
    <row r="11423" spans="3:4" x14ac:dyDescent="0.2">
      <c r="C11423" s="110" t="s">
        <v>6610</v>
      </c>
      <c r="D11423" t="s">
        <v>32101</v>
      </c>
    </row>
    <row r="11424" spans="3:4" x14ac:dyDescent="0.2">
      <c r="C11424" s="110" t="s">
        <v>6611</v>
      </c>
      <c r="D11424" t="s">
        <v>32102</v>
      </c>
    </row>
    <row r="11425" spans="3:4" x14ac:dyDescent="0.2">
      <c r="C11425" s="110" t="s">
        <v>6612</v>
      </c>
      <c r="D11425" t="s">
        <v>32103</v>
      </c>
    </row>
    <row r="11426" spans="3:4" x14ac:dyDescent="0.2">
      <c r="C11426" s="110" t="s">
        <v>5117</v>
      </c>
      <c r="D11426" t="s">
        <v>32104</v>
      </c>
    </row>
    <row r="11427" spans="3:4" x14ac:dyDescent="0.2">
      <c r="C11427" s="110" t="s">
        <v>5118</v>
      </c>
      <c r="D11427" t="s">
        <v>32105</v>
      </c>
    </row>
    <row r="11428" spans="3:4" x14ac:dyDescent="0.2">
      <c r="C11428" s="110" t="s">
        <v>5119</v>
      </c>
      <c r="D11428" t="s">
        <v>32106</v>
      </c>
    </row>
    <row r="11429" spans="3:4" x14ac:dyDescent="0.2">
      <c r="C11429" s="110" t="s">
        <v>5120</v>
      </c>
      <c r="D11429" t="s">
        <v>32107</v>
      </c>
    </row>
    <row r="11430" spans="3:4" x14ac:dyDescent="0.2">
      <c r="C11430" s="110" t="s">
        <v>5121</v>
      </c>
      <c r="D11430" t="s">
        <v>32108</v>
      </c>
    </row>
    <row r="11431" spans="3:4" x14ac:dyDescent="0.2">
      <c r="C11431" s="110" t="s">
        <v>5122</v>
      </c>
      <c r="D11431" t="s">
        <v>32109</v>
      </c>
    </row>
    <row r="11432" spans="3:4" x14ac:dyDescent="0.2">
      <c r="C11432" s="110" t="s">
        <v>5123</v>
      </c>
      <c r="D11432" t="s">
        <v>32110</v>
      </c>
    </row>
    <row r="11433" spans="3:4" x14ac:dyDescent="0.2">
      <c r="C11433" s="110" t="s">
        <v>3161</v>
      </c>
      <c r="D11433" t="s">
        <v>32593</v>
      </c>
    </row>
    <row r="11434" spans="3:4" x14ac:dyDescent="0.2">
      <c r="C11434" s="110" t="s">
        <v>6130</v>
      </c>
      <c r="D11434" t="s">
        <v>6131</v>
      </c>
    </row>
    <row r="11435" spans="3:4" x14ac:dyDescent="0.2">
      <c r="C11435" s="110" t="s">
        <v>6132</v>
      </c>
      <c r="D11435" t="s">
        <v>32594</v>
      </c>
    </row>
    <row r="11436" spans="3:4" x14ac:dyDescent="0.2">
      <c r="C11436" s="110" t="s">
        <v>6133</v>
      </c>
      <c r="D11436" t="s">
        <v>32595</v>
      </c>
    </row>
    <row r="11437" spans="3:4" x14ac:dyDescent="0.2">
      <c r="C11437" s="110" t="s">
        <v>6134</v>
      </c>
      <c r="D11437" t="s">
        <v>32596</v>
      </c>
    </row>
    <row r="11438" spans="3:4" x14ac:dyDescent="0.2">
      <c r="C11438" s="110" t="s">
        <v>6135</v>
      </c>
      <c r="D11438" t="s">
        <v>32597</v>
      </c>
    </row>
    <row r="11439" spans="3:4" x14ac:dyDescent="0.2">
      <c r="C11439" s="110" t="s">
        <v>6136</v>
      </c>
      <c r="D11439" t="s">
        <v>32598</v>
      </c>
    </row>
    <row r="11440" spans="3:4" x14ac:dyDescent="0.2">
      <c r="C11440" s="110" t="s">
        <v>6137</v>
      </c>
      <c r="D11440" t="s">
        <v>32599</v>
      </c>
    </row>
    <row r="11441" spans="3:4" x14ac:dyDescent="0.2">
      <c r="C11441" s="110" t="s">
        <v>6138</v>
      </c>
      <c r="D11441" t="s">
        <v>32600</v>
      </c>
    </row>
    <row r="11442" spans="3:4" x14ac:dyDescent="0.2">
      <c r="C11442" s="110" t="s">
        <v>6139</v>
      </c>
      <c r="D11442" t="s">
        <v>32601</v>
      </c>
    </row>
    <row r="11443" spans="3:4" x14ac:dyDescent="0.2">
      <c r="C11443" s="110" t="s">
        <v>7722</v>
      </c>
      <c r="D11443" t="s">
        <v>7723</v>
      </c>
    </row>
    <row r="11444" spans="3:4" x14ac:dyDescent="0.2">
      <c r="C11444" s="110" t="s">
        <v>7724</v>
      </c>
      <c r="D11444" t="s">
        <v>32602</v>
      </c>
    </row>
    <row r="11445" spans="3:4" x14ac:dyDescent="0.2">
      <c r="C11445" s="110" t="s">
        <v>7725</v>
      </c>
      <c r="D11445" t="s">
        <v>32603</v>
      </c>
    </row>
    <row r="11446" spans="3:4" x14ac:dyDescent="0.2">
      <c r="C11446" s="110" t="s">
        <v>7726</v>
      </c>
      <c r="D11446" t="s">
        <v>32604</v>
      </c>
    </row>
    <row r="11447" spans="3:4" x14ac:dyDescent="0.2">
      <c r="C11447" s="110" t="s">
        <v>7727</v>
      </c>
      <c r="D11447" t="s">
        <v>32605</v>
      </c>
    </row>
    <row r="11448" spans="3:4" x14ac:dyDescent="0.2">
      <c r="C11448" s="110" t="s">
        <v>7728</v>
      </c>
      <c r="D11448" t="s">
        <v>32606</v>
      </c>
    </row>
    <row r="11449" spans="3:4" x14ac:dyDescent="0.2">
      <c r="C11449" s="110" t="s">
        <v>7729</v>
      </c>
      <c r="D11449" t="s">
        <v>32607</v>
      </c>
    </row>
    <row r="11450" spans="3:4" x14ac:dyDescent="0.2">
      <c r="C11450" s="110" t="s">
        <v>7730</v>
      </c>
      <c r="D11450" t="s">
        <v>32608</v>
      </c>
    </row>
    <row r="11451" spans="3:4" x14ac:dyDescent="0.2">
      <c r="C11451" s="110" t="s">
        <v>7731</v>
      </c>
      <c r="D11451" t="s">
        <v>32609</v>
      </c>
    </row>
    <row r="11452" spans="3:4" x14ac:dyDescent="0.2">
      <c r="C11452" s="110" t="s">
        <v>7732</v>
      </c>
      <c r="D11452" t="s">
        <v>7733</v>
      </c>
    </row>
    <row r="11453" spans="3:4" x14ac:dyDescent="0.2">
      <c r="C11453" s="110" t="s">
        <v>7734</v>
      </c>
      <c r="D11453" t="s">
        <v>32610</v>
      </c>
    </row>
    <row r="11454" spans="3:4" x14ac:dyDescent="0.2">
      <c r="C11454" s="110" t="s">
        <v>7735</v>
      </c>
      <c r="D11454" t="s">
        <v>32611</v>
      </c>
    </row>
    <row r="11455" spans="3:4" x14ac:dyDescent="0.2">
      <c r="C11455" s="110" t="s">
        <v>7736</v>
      </c>
      <c r="D11455" t="s">
        <v>32612</v>
      </c>
    </row>
    <row r="11456" spans="3:4" x14ac:dyDescent="0.2">
      <c r="C11456" s="110" t="s">
        <v>9398</v>
      </c>
      <c r="D11456" t="s">
        <v>32613</v>
      </c>
    </row>
    <row r="11457" spans="3:4" x14ac:dyDescent="0.2">
      <c r="C11457" s="110" t="s">
        <v>9399</v>
      </c>
      <c r="D11457" t="s">
        <v>32614</v>
      </c>
    </row>
    <row r="11458" spans="3:4" x14ac:dyDescent="0.2">
      <c r="C11458" s="110" t="s">
        <v>9400</v>
      </c>
      <c r="D11458" t="s">
        <v>32615</v>
      </c>
    </row>
    <row r="11459" spans="3:4" x14ac:dyDescent="0.2">
      <c r="C11459" s="110" t="s">
        <v>9401</v>
      </c>
      <c r="D11459" t="s">
        <v>32616</v>
      </c>
    </row>
    <row r="11460" spans="3:4" x14ac:dyDescent="0.2">
      <c r="C11460" s="110" t="s">
        <v>9402</v>
      </c>
      <c r="D11460" t="s">
        <v>32617</v>
      </c>
    </row>
    <row r="11461" spans="3:4" x14ac:dyDescent="0.2">
      <c r="C11461" s="110" t="s">
        <v>7745</v>
      </c>
      <c r="D11461" t="s">
        <v>7746</v>
      </c>
    </row>
    <row r="11462" spans="3:4" x14ac:dyDescent="0.2">
      <c r="C11462" s="110" t="s">
        <v>7747</v>
      </c>
      <c r="D11462" t="s">
        <v>32618</v>
      </c>
    </row>
    <row r="11463" spans="3:4" x14ac:dyDescent="0.2">
      <c r="C11463" s="110" t="s">
        <v>7748</v>
      </c>
      <c r="D11463" t="s">
        <v>32619</v>
      </c>
    </row>
    <row r="11464" spans="3:4" x14ac:dyDescent="0.2">
      <c r="C11464" s="110" t="s">
        <v>7749</v>
      </c>
      <c r="D11464" t="s">
        <v>32620</v>
      </c>
    </row>
    <row r="11465" spans="3:4" x14ac:dyDescent="0.2">
      <c r="C11465" s="110" t="s">
        <v>7750</v>
      </c>
      <c r="D11465" t="s">
        <v>32621</v>
      </c>
    </row>
    <row r="11466" spans="3:4" x14ac:dyDescent="0.2">
      <c r="C11466" s="110" t="s">
        <v>7751</v>
      </c>
      <c r="D11466" t="s">
        <v>32622</v>
      </c>
    </row>
    <row r="11467" spans="3:4" x14ac:dyDescent="0.2">
      <c r="C11467" s="110" t="s">
        <v>7752</v>
      </c>
      <c r="D11467" t="s">
        <v>32623</v>
      </c>
    </row>
    <row r="11468" spans="3:4" x14ac:dyDescent="0.2">
      <c r="C11468" s="110" t="s">
        <v>7753</v>
      </c>
      <c r="D11468" t="s">
        <v>32624</v>
      </c>
    </row>
    <row r="11469" spans="3:4" x14ac:dyDescent="0.2">
      <c r="C11469" s="110" t="s">
        <v>9411</v>
      </c>
      <c r="D11469" t="s">
        <v>32625</v>
      </c>
    </row>
    <row r="11470" spans="3:4" x14ac:dyDescent="0.2">
      <c r="C11470" s="110" t="s">
        <v>9412</v>
      </c>
      <c r="D11470" t="s">
        <v>9413</v>
      </c>
    </row>
    <row r="11471" spans="3:4" x14ac:dyDescent="0.2">
      <c r="C11471" s="110" t="s">
        <v>9414</v>
      </c>
      <c r="D11471" t="s">
        <v>32626</v>
      </c>
    </row>
    <row r="11472" spans="3:4" x14ac:dyDescent="0.2">
      <c r="C11472" s="110" t="s">
        <v>9415</v>
      </c>
      <c r="D11472" t="s">
        <v>32627</v>
      </c>
    </row>
    <row r="11473" spans="3:4" x14ac:dyDescent="0.2">
      <c r="C11473" s="110" t="s">
        <v>9416</v>
      </c>
      <c r="D11473" t="s">
        <v>32628</v>
      </c>
    </row>
    <row r="11474" spans="3:4" x14ac:dyDescent="0.2">
      <c r="C11474" s="110" t="s">
        <v>9417</v>
      </c>
      <c r="D11474" t="s">
        <v>32629</v>
      </c>
    </row>
    <row r="11475" spans="3:4" x14ac:dyDescent="0.2">
      <c r="C11475" s="110" t="s">
        <v>9418</v>
      </c>
      <c r="D11475" t="s">
        <v>32630</v>
      </c>
    </row>
    <row r="11476" spans="3:4" x14ac:dyDescent="0.2">
      <c r="C11476" s="110" t="s">
        <v>9419</v>
      </c>
      <c r="D11476" t="s">
        <v>32631</v>
      </c>
    </row>
    <row r="11477" spans="3:4" x14ac:dyDescent="0.2">
      <c r="C11477" s="110" t="s">
        <v>9420</v>
      </c>
      <c r="D11477" t="s">
        <v>32632</v>
      </c>
    </row>
    <row r="11478" spans="3:4" x14ac:dyDescent="0.2">
      <c r="C11478" s="110" t="s">
        <v>9421</v>
      </c>
      <c r="D11478" t="s">
        <v>32633</v>
      </c>
    </row>
    <row r="11479" spans="3:4" x14ac:dyDescent="0.2">
      <c r="C11479" s="110" t="s">
        <v>9422</v>
      </c>
      <c r="D11479" t="s">
        <v>9423</v>
      </c>
    </row>
    <row r="11480" spans="3:4" x14ac:dyDescent="0.2">
      <c r="C11480" s="110" t="s">
        <v>9424</v>
      </c>
      <c r="D11480" t="s">
        <v>32634</v>
      </c>
    </row>
    <row r="11481" spans="3:4" x14ac:dyDescent="0.2">
      <c r="C11481" s="110" t="s">
        <v>9425</v>
      </c>
      <c r="D11481" t="s">
        <v>32635</v>
      </c>
    </row>
    <row r="11482" spans="3:4" x14ac:dyDescent="0.2">
      <c r="C11482" s="110" t="s">
        <v>9426</v>
      </c>
      <c r="D11482" t="s">
        <v>32636</v>
      </c>
    </row>
    <row r="11483" spans="3:4" x14ac:dyDescent="0.2">
      <c r="C11483" s="110" t="s">
        <v>7761</v>
      </c>
      <c r="D11483" t="s">
        <v>32637</v>
      </c>
    </row>
    <row r="11484" spans="3:4" x14ac:dyDescent="0.2">
      <c r="C11484" s="110" t="s">
        <v>7762</v>
      </c>
      <c r="D11484" t="s">
        <v>32638</v>
      </c>
    </row>
    <row r="11485" spans="3:4" x14ac:dyDescent="0.2">
      <c r="C11485" s="110" t="s">
        <v>6202</v>
      </c>
      <c r="D11485" t="s">
        <v>32639</v>
      </c>
    </row>
    <row r="11486" spans="3:4" x14ac:dyDescent="0.2">
      <c r="C11486" s="110" t="s">
        <v>6203</v>
      </c>
      <c r="D11486" t="s">
        <v>32640</v>
      </c>
    </row>
    <row r="11487" spans="3:4" x14ac:dyDescent="0.2">
      <c r="C11487" s="110" t="s">
        <v>6204</v>
      </c>
      <c r="D11487" t="s">
        <v>32641</v>
      </c>
    </row>
    <row r="11488" spans="3:4" x14ac:dyDescent="0.2">
      <c r="C11488" s="110" t="s">
        <v>6205</v>
      </c>
      <c r="D11488" t="s">
        <v>32642</v>
      </c>
    </row>
    <row r="11489" spans="3:4" x14ac:dyDescent="0.2">
      <c r="C11489" s="110" t="s">
        <v>6206</v>
      </c>
      <c r="D11489" t="s">
        <v>32643</v>
      </c>
    </row>
    <row r="11490" spans="3:4" x14ac:dyDescent="0.2">
      <c r="C11490" s="110" t="s">
        <v>6207</v>
      </c>
      <c r="D11490" t="s">
        <v>32644</v>
      </c>
    </row>
    <row r="11491" spans="3:4" x14ac:dyDescent="0.2">
      <c r="C11491" s="110" t="s">
        <v>6208</v>
      </c>
      <c r="D11491" t="s">
        <v>32645</v>
      </c>
    </row>
    <row r="11492" spans="3:4" x14ac:dyDescent="0.2">
      <c r="C11492" s="110" t="s">
        <v>6209</v>
      </c>
      <c r="D11492" t="s">
        <v>32646</v>
      </c>
    </row>
    <row r="11493" spans="3:4" x14ac:dyDescent="0.2">
      <c r="C11493" s="110" t="s">
        <v>6210</v>
      </c>
      <c r="D11493" t="s">
        <v>32647</v>
      </c>
    </row>
    <row r="11494" spans="3:4" x14ac:dyDescent="0.2">
      <c r="C11494" s="110" t="s">
        <v>7766</v>
      </c>
      <c r="D11494" t="s">
        <v>32648</v>
      </c>
    </row>
    <row r="11495" spans="3:4" x14ac:dyDescent="0.2">
      <c r="C11495" s="110" t="s">
        <v>7767</v>
      </c>
      <c r="D11495" t="s">
        <v>32649</v>
      </c>
    </row>
    <row r="11496" spans="3:4" x14ac:dyDescent="0.2">
      <c r="C11496" s="110" t="s">
        <v>7768</v>
      </c>
      <c r="D11496" t="s">
        <v>32650</v>
      </c>
    </row>
    <row r="11497" spans="3:4" x14ac:dyDescent="0.2">
      <c r="C11497" s="110" t="s">
        <v>7769</v>
      </c>
      <c r="D11497" t="s">
        <v>7770</v>
      </c>
    </row>
    <row r="11498" spans="3:4" x14ac:dyDescent="0.2">
      <c r="C11498" s="110" t="s">
        <v>7771</v>
      </c>
      <c r="D11498" t="s">
        <v>32651</v>
      </c>
    </row>
    <row r="11499" spans="3:4" x14ac:dyDescent="0.2">
      <c r="C11499" s="110" t="s">
        <v>7772</v>
      </c>
      <c r="D11499" t="s">
        <v>32652</v>
      </c>
    </row>
    <row r="11500" spans="3:4" x14ac:dyDescent="0.2">
      <c r="C11500" s="110" t="s">
        <v>7773</v>
      </c>
      <c r="D11500" t="s">
        <v>32653</v>
      </c>
    </row>
    <row r="11501" spans="3:4" x14ac:dyDescent="0.2">
      <c r="C11501" s="110" t="s">
        <v>7774</v>
      </c>
      <c r="D11501" t="s">
        <v>32654</v>
      </c>
    </row>
    <row r="11502" spans="3:4" x14ac:dyDescent="0.2">
      <c r="C11502" s="110" t="s">
        <v>6219</v>
      </c>
      <c r="D11502" t="s">
        <v>32655</v>
      </c>
    </row>
    <row r="11503" spans="3:4" x14ac:dyDescent="0.2">
      <c r="C11503" s="110" t="s">
        <v>6220</v>
      </c>
      <c r="D11503" t="s">
        <v>32656</v>
      </c>
    </row>
    <row r="11504" spans="3:4" x14ac:dyDescent="0.2">
      <c r="C11504" s="110" t="s">
        <v>4644</v>
      </c>
      <c r="D11504" t="s">
        <v>32657</v>
      </c>
    </row>
    <row r="11505" spans="3:4" x14ac:dyDescent="0.2">
      <c r="C11505" s="110" t="s">
        <v>6222</v>
      </c>
      <c r="D11505" t="s">
        <v>32658</v>
      </c>
    </row>
    <row r="11506" spans="3:4" x14ac:dyDescent="0.2">
      <c r="C11506" s="110" t="s">
        <v>6223</v>
      </c>
      <c r="D11506" t="s">
        <v>6224</v>
      </c>
    </row>
    <row r="11507" spans="3:4" x14ac:dyDescent="0.2">
      <c r="C11507" s="110" t="s">
        <v>6225</v>
      </c>
      <c r="D11507" t="s">
        <v>32659</v>
      </c>
    </row>
    <row r="11508" spans="3:4" x14ac:dyDescent="0.2">
      <c r="C11508" s="110" t="s">
        <v>6226</v>
      </c>
      <c r="D11508" t="s">
        <v>32660</v>
      </c>
    </row>
    <row r="11509" spans="3:4" x14ac:dyDescent="0.2">
      <c r="C11509" s="110" t="s">
        <v>6227</v>
      </c>
      <c r="D11509" t="s">
        <v>32661</v>
      </c>
    </row>
    <row r="11510" spans="3:4" x14ac:dyDescent="0.2">
      <c r="C11510" s="110" t="s">
        <v>6228</v>
      </c>
      <c r="D11510" t="s">
        <v>32662</v>
      </c>
    </row>
    <row r="11511" spans="3:4" x14ac:dyDescent="0.2">
      <c r="C11511" s="110" t="s">
        <v>6229</v>
      </c>
      <c r="D11511" t="s">
        <v>32663</v>
      </c>
    </row>
    <row r="11512" spans="3:4" x14ac:dyDescent="0.2">
      <c r="C11512" s="110" t="s">
        <v>6230</v>
      </c>
      <c r="D11512" t="s">
        <v>32664</v>
      </c>
    </row>
    <row r="11513" spans="3:4" x14ac:dyDescent="0.2">
      <c r="C11513" s="110" t="s">
        <v>6231</v>
      </c>
      <c r="D11513" t="s">
        <v>32665</v>
      </c>
    </row>
    <row r="11514" spans="3:4" x14ac:dyDescent="0.2">
      <c r="C11514" s="110" t="s">
        <v>6232</v>
      </c>
      <c r="D11514" t="s">
        <v>32666</v>
      </c>
    </row>
    <row r="11515" spans="3:4" x14ac:dyDescent="0.2">
      <c r="C11515" s="110" t="s">
        <v>6233</v>
      </c>
      <c r="D11515" t="s">
        <v>6234</v>
      </c>
    </row>
    <row r="11516" spans="3:4" x14ac:dyDescent="0.2">
      <c r="C11516" s="110" t="s">
        <v>6235</v>
      </c>
      <c r="D11516" t="s">
        <v>32667</v>
      </c>
    </row>
    <row r="11517" spans="3:4" x14ac:dyDescent="0.2">
      <c r="C11517" s="110" t="s">
        <v>7824</v>
      </c>
      <c r="D11517" t="s">
        <v>32668</v>
      </c>
    </row>
    <row r="11518" spans="3:4" x14ac:dyDescent="0.2">
      <c r="C11518" s="110" t="s">
        <v>7825</v>
      </c>
      <c r="D11518" t="s">
        <v>32669</v>
      </c>
    </row>
    <row r="11519" spans="3:4" x14ac:dyDescent="0.2">
      <c r="C11519" s="110" t="s">
        <v>7826</v>
      </c>
      <c r="D11519" t="s">
        <v>32670</v>
      </c>
    </row>
    <row r="11520" spans="3:4" x14ac:dyDescent="0.2">
      <c r="C11520" s="110" t="s">
        <v>7827</v>
      </c>
      <c r="D11520" t="s">
        <v>32671</v>
      </c>
    </row>
    <row r="11521" spans="3:4" x14ac:dyDescent="0.2">
      <c r="C11521" s="110" t="s">
        <v>7828</v>
      </c>
      <c r="D11521" t="s">
        <v>32672</v>
      </c>
    </row>
    <row r="11522" spans="3:4" x14ac:dyDescent="0.2">
      <c r="C11522" s="110" t="s">
        <v>7829</v>
      </c>
      <c r="D11522" t="s">
        <v>32673</v>
      </c>
    </row>
    <row r="11523" spans="3:4" x14ac:dyDescent="0.2">
      <c r="C11523" s="110" t="s">
        <v>7830</v>
      </c>
      <c r="D11523" t="s">
        <v>32674</v>
      </c>
    </row>
    <row r="11524" spans="3:4" x14ac:dyDescent="0.2">
      <c r="C11524" s="110" t="s">
        <v>7832</v>
      </c>
      <c r="D11524" t="s">
        <v>7833</v>
      </c>
    </row>
    <row r="11525" spans="3:4" x14ac:dyDescent="0.2">
      <c r="C11525" s="110" t="s">
        <v>7834</v>
      </c>
      <c r="D11525" t="s">
        <v>32675</v>
      </c>
    </row>
    <row r="11526" spans="3:4" x14ac:dyDescent="0.2">
      <c r="C11526" s="110" t="s">
        <v>7835</v>
      </c>
      <c r="D11526" t="s">
        <v>32676</v>
      </c>
    </row>
    <row r="11527" spans="3:4" x14ac:dyDescent="0.2">
      <c r="C11527" s="110" t="s">
        <v>7836</v>
      </c>
      <c r="D11527" t="s">
        <v>32677</v>
      </c>
    </row>
    <row r="11528" spans="3:4" x14ac:dyDescent="0.2">
      <c r="C11528" s="110" t="s">
        <v>7837</v>
      </c>
      <c r="D11528" t="s">
        <v>32678</v>
      </c>
    </row>
    <row r="11529" spans="3:4" x14ac:dyDescent="0.2">
      <c r="C11529" s="110" t="s">
        <v>7838</v>
      </c>
      <c r="D11529" t="s">
        <v>32679</v>
      </c>
    </row>
    <row r="11530" spans="3:4" x14ac:dyDescent="0.2">
      <c r="C11530" s="110" t="s">
        <v>7839</v>
      </c>
      <c r="D11530" t="s">
        <v>32680</v>
      </c>
    </row>
    <row r="11531" spans="3:4" x14ac:dyDescent="0.2">
      <c r="C11531" s="110" t="s">
        <v>7840</v>
      </c>
      <c r="D11531" t="s">
        <v>32681</v>
      </c>
    </row>
    <row r="11532" spans="3:4" x14ac:dyDescent="0.2">
      <c r="C11532" s="110" t="s">
        <v>7841</v>
      </c>
      <c r="D11532" t="s">
        <v>32682</v>
      </c>
    </row>
    <row r="11533" spans="3:4" x14ac:dyDescent="0.2">
      <c r="C11533" s="110" t="s">
        <v>7842</v>
      </c>
      <c r="D11533" t="s">
        <v>6265</v>
      </c>
    </row>
    <row r="11534" spans="3:4" x14ac:dyDescent="0.2">
      <c r="C11534" s="110" t="s">
        <v>9543</v>
      </c>
      <c r="D11534" t="s">
        <v>32683</v>
      </c>
    </row>
    <row r="11535" spans="3:4" x14ac:dyDescent="0.2">
      <c r="C11535" s="110" t="s">
        <v>9544</v>
      </c>
      <c r="D11535" t="s">
        <v>32684</v>
      </c>
    </row>
    <row r="11536" spans="3:4" x14ac:dyDescent="0.2">
      <c r="C11536" s="110" t="s">
        <v>11238</v>
      </c>
      <c r="D11536" t="s">
        <v>32685</v>
      </c>
    </row>
    <row r="11537" spans="3:4" x14ac:dyDescent="0.2">
      <c r="C11537" s="110" t="s">
        <v>11239</v>
      </c>
      <c r="D11537" t="s">
        <v>32686</v>
      </c>
    </row>
    <row r="11538" spans="3:4" x14ac:dyDescent="0.2">
      <c r="C11538" s="110" t="s">
        <v>11240</v>
      </c>
      <c r="D11538" t="s">
        <v>32687</v>
      </c>
    </row>
    <row r="11539" spans="3:4" x14ac:dyDescent="0.2">
      <c r="C11539" s="110" t="s">
        <v>11241</v>
      </c>
      <c r="D11539" t="s">
        <v>32688</v>
      </c>
    </row>
    <row r="11540" spans="3:4" x14ac:dyDescent="0.2">
      <c r="C11540" s="110" t="s">
        <v>11242</v>
      </c>
      <c r="D11540" t="s">
        <v>32689</v>
      </c>
    </row>
    <row r="11541" spans="3:4" x14ac:dyDescent="0.2">
      <c r="C11541" s="110" t="s">
        <v>11243</v>
      </c>
      <c r="D11541" t="s">
        <v>32690</v>
      </c>
    </row>
    <row r="11542" spans="3:4" x14ac:dyDescent="0.2">
      <c r="C11542" s="110" t="s">
        <v>11244</v>
      </c>
      <c r="D11542" t="s">
        <v>11245</v>
      </c>
    </row>
    <row r="11543" spans="3:4" x14ac:dyDescent="0.2">
      <c r="C11543" s="110" t="s">
        <v>11246</v>
      </c>
      <c r="D11543" t="s">
        <v>32691</v>
      </c>
    </row>
    <row r="11544" spans="3:4" x14ac:dyDescent="0.2">
      <c r="C11544" s="110" t="s">
        <v>11247</v>
      </c>
      <c r="D11544" t="s">
        <v>32692</v>
      </c>
    </row>
    <row r="11545" spans="3:4" x14ac:dyDescent="0.2">
      <c r="C11545" s="110" t="s">
        <v>11248</v>
      </c>
      <c r="D11545" t="s">
        <v>32693</v>
      </c>
    </row>
    <row r="11546" spans="3:4" x14ac:dyDescent="0.2">
      <c r="C11546" s="110" t="s">
        <v>9572</v>
      </c>
      <c r="D11546" t="s">
        <v>32694</v>
      </c>
    </row>
    <row r="11547" spans="3:4" x14ac:dyDescent="0.2">
      <c r="C11547" s="110" t="s">
        <v>9573</v>
      </c>
      <c r="D11547" t="s">
        <v>32695</v>
      </c>
    </row>
    <row r="11548" spans="3:4" x14ac:dyDescent="0.2">
      <c r="C11548" s="110" t="s">
        <v>12893</v>
      </c>
      <c r="D11548" t="s">
        <v>32696</v>
      </c>
    </row>
    <row r="11549" spans="3:4" x14ac:dyDescent="0.2">
      <c r="C11549" s="110" t="s">
        <v>12894</v>
      </c>
      <c r="D11549" t="s">
        <v>32697</v>
      </c>
    </row>
    <row r="11550" spans="3:4" x14ac:dyDescent="0.2">
      <c r="C11550" s="110" t="s">
        <v>12895</v>
      </c>
      <c r="D11550" t="s">
        <v>32698</v>
      </c>
    </row>
    <row r="11551" spans="3:4" x14ac:dyDescent="0.2">
      <c r="C11551" s="110" t="s">
        <v>12896</v>
      </c>
      <c r="D11551" t="s">
        <v>12897</v>
      </c>
    </row>
    <row r="11552" spans="3:4" x14ac:dyDescent="0.2">
      <c r="C11552" s="110" t="s">
        <v>12898</v>
      </c>
      <c r="D11552" t="s">
        <v>32699</v>
      </c>
    </row>
    <row r="11553" spans="3:4" x14ac:dyDescent="0.2">
      <c r="C11553" s="110" t="s">
        <v>12899</v>
      </c>
      <c r="D11553" t="s">
        <v>32700</v>
      </c>
    </row>
    <row r="11554" spans="3:4" x14ac:dyDescent="0.2">
      <c r="C11554" s="110" t="s">
        <v>12900</v>
      </c>
      <c r="D11554" t="s">
        <v>32701</v>
      </c>
    </row>
    <row r="11555" spans="3:4" x14ac:dyDescent="0.2">
      <c r="C11555" s="110" t="s">
        <v>11249</v>
      </c>
      <c r="D11555" t="s">
        <v>32702</v>
      </c>
    </row>
    <row r="11556" spans="3:4" x14ac:dyDescent="0.2">
      <c r="C11556" s="110" t="s">
        <v>11250</v>
      </c>
      <c r="D11556" t="s">
        <v>32703</v>
      </c>
    </row>
    <row r="11557" spans="3:4" x14ac:dyDescent="0.2">
      <c r="C11557" s="110" t="s">
        <v>11251</v>
      </c>
      <c r="D11557" t="s">
        <v>32704</v>
      </c>
    </row>
    <row r="11558" spans="3:4" x14ac:dyDescent="0.2">
      <c r="C11558" s="110" t="s">
        <v>11252</v>
      </c>
      <c r="D11558" t="s">
        <v>32705</v>
      </c>
    </row>
    <row r="11559" spans="3:4" x14ac:dyDescent="0.2">
      <c r="C11559" s="110" t="s">
        <v>11253</v>
      </c>
      <c r="D11559" t="s">
        <v>32706</v>
      </c>
    </row>
    <row r="11560" spans="3:4" x14ac:dyDescent="0.2">
      <c r="C11560" s="110" t="s">
        <v>11254</v>
      </c>
      <c r="D11560" t="s">
        <v>11255</v>
      </c>
    </row>
    <row r="11561" spans="3:4" x14ac:dyDescent="0.2">
      <c r="C11561" s="110" t="s">
        <v>11256</v>
      </c>
      <c r="D11561" t="s">
        <v>32707</v>
      </c>
    </row>
    <row r="11562" spans="3:4" x14ac:dyDescent="0.2">
      <c r="C11562" s="110" t="s">
        <v>11257</v>
      </c>
      <c r="D11562" t="s">
        <v>32708</v>
      </c>
    </row>
    <row r="11563" spans="3:4" x14ac:dyDescent="0.2">
      <c r="C11563" s="110" t="s">
        <v>11258</v>
      </c>
      <c r="D11563" t="s">
        <v>32709</v>
      </c>
    </row>
    <row r="11564" spans="3:4" x14ac:dyDescent="0.2">
      <c r="C11564" s="110" t="s">
        <v>11259</v>
      </c>
      <c r="D11564" t="s">
        <v>32710</v>
      </c>
    </row>
    <row r="11565" spans="3:4" x14ac:dyDescent="0.2">
      <c r="C11565" s="110" t="s">
        <v>11260</v>
      </c>
      <c r="D11565" t="s">
        <v>32711</v>
      </c>
    </row>
    <row r="11566" spans="3:4" x14ac:dyDescent="0.2">
      <c r="C11566" s="110" t="s">
        <v>11261</v>
      </c>
      <c r="D11566" t="s">
        <v>32712</v>
      </c>
    </row>
    <row r="11567" spans="3:4" x14ac:dyDescent="0.2">
      <c r="C11567" s="110" t="s">
        <v>11262</v>
      </c>
      <c r="D11567" t="s">
        <v>32713</v>
      </c>
    </row>
    <row r="11568" spans="3:4" x14ac:dyDescent="0.2">
      <c r="C11568" s="110" t="s">
        <v>9594</v>
      </c>
      <c r="D11568" t="s">
        <v>32714</v>
      </c>
    </row>
    <row r="11569" spans="3:4" x14ac:dyDescent="0.2">
      <c r="C11569" s="110" t="s">
        <v>9595</v>
      </c>
      <c r="D11569" t="s">
        <v>9596</v>
      </c>
    </row>
    <row r="11570" spans="3:4" x14ac:dyDescent="0.2">
      <c r="C11570" s="110" t="s">
        <v>9597</v>
      </c>
      <c r="D11570" t="s">
        <v>32715</v>
      </c>
    </row>
    <row r="11571" spans="3:4" x14ac:dyDescent="0.2">
      <c r="C11571" s="110" t="s">
        <v>9598</v>
      </c>
      <c r="D11571" t="s">
        <v>32716</v>
      </c>
    </row>
    <row r="11572" spans="3:4" x14ac:dyDescent="0.2">
      <c r="C11572" s="110" t="s">
        <v>9599</v>
      </c>
      <c r="D11572" t="s">
        <v>32717</v>
      </c>
    </row>
    <row r="11573" spans="3:4" x14ac:dyDescent="0.2">
      <c r="C11573" s="110" t="s">
        <v>9600</v>
      </c>
      <c r="D11573" t="s">
        <v>32718</v>
      </c>
    </row>
    <row r="11574" spans="3:4" x14ac:dyDescent="0.2">
      <c r="C11574" s="110" t="s">
        <v>9601</v>
      </c>
      <c r="D11574" t="s">
        <v>32719</v>
      </c>
    </row>
    <row r="11575" spans="3:4" x14ac:dyDescent="0.2">
      <c r="C11575" s="110" t="s">
        <v>9602</v>
      </c>
      <c r="D11575" t="s">
        <v>32720</v>
      </c>
    </row>
    <row r="11576" spans="3:4" x14ac:dyDescent="0.2">
      <c r="C11576" s="110" t="s">
        <v>9603</v>
      </c>
      <c r="D11576" t="s">
        <v>32721</v>
      </c>
    </row>
    <row r="11577" spans="3:4" x14ac:dyDescent="0.2">
      <c r="C11577" s="110" t="s">
        <v>9604</v>
      </c>
      <c r="D11577" t="s">
        <v>32722</v>
      </c>
    </row>
    <row r="11578" spans="3:4" x14ac:dyDescent="0.2">
      <c r="C11578" s="110" t="s">
        <v>9606</v>
      </c>
      <c r="D11578" t="s">
        <v>9607</v>
      </c>
    </row>
    <row r="11579" spans="3:4" x14ac:dyDescent="0.2">
      <c r="C11579" s="110" t="s">
        <v>9608</v>
      </c>
      <c r="D11579" t="s">
        <v>32723</v>
      </c>
    </row>
    <row r="11580" spans="3:4" x14ac:dyDescent="0.2">
      <c r="C11580" s="110" t="s">
        <v>9609</v>
      </c>
      <c r="D11580" t="s">
        <v>32724</v>
      </c>
    </row>
    <row r="11581" spans="3:4" x14ac:dyDescent="0.2">
      <c r="C11581" s="110" t="s">
        <v>11290</v>
      </c>
      <c r="D11581" t="s">
        <v>32725</v>
      </c>
    </row>
    <row r="11582" spans="3:4" x14ac:dyDescent="0.2">
      <c r="C11582" s="110" t="s">
        <v>11291</v>
      </c>
      <c r="D11582" t="s">
        <v>32726</v>
      </c>
    </row>
    <row r="11583" spans="3:4" x14ac:dyDescent="0.2">
      <c r="C11583" s="110" t="s">
        <v>11292</v>
      </c>
      <c r="D11583" t="s">
        <v>32727</v>
      </c>
    </row>
    <row r="11584" spans="3:4" x14ac:dyDescent="0.2">
      <c r="C11584" s="110" t="s">
        <v>11293</v>
      </c>
      <c r="D11584" t="s">
        <v>32728</v>
      </c>
    </row>
    <row r="11585" spans="3:4" x14ac:dyDescent="0.2">
      <c r="C11585" s="110" t="s">
        <v>11294</v>
      </c>
      <c r="D11585" t="s">
        <v>32729</v>
      </c>
    </row>
    <row r="11586" spans="3:4" x14ac:dyDescent="0.2">
      <c r="C11586" s="110" t="s">
        <v>11295</v>
      </c>
      <c r="D11586" t="s">
        <v>32730</v>
      </c>
    </row>
    <row r="11587" spans="3:4" x14ac:dyDescent="0.2">
      <c r="C11587" s="110" t="s">
        <v>11296</v>
      </c>
      <c r="D11587" t="s">
        <v>11297</v>
      </c>
    </row>
    <row r="11588" spans="3:4" x14ac:dyDescent="0.2">
      <c r="C11588" s="110" t="s">
        <v>11298</v>
      </c>
      <c r="D11588" t="s">
        <v>32731</v>
      </c>
    </row>
    <row r="11589" spans="3:4" x14ac:dyDescent="0.2">
      <c r="C11589" s="110" t="s">
        <v>11299</v>
      </c>
      <c r="D11589" t="s">
        <v>32732</v>
      </c>
    </row>
    <row r="11590" spans="3:4" x14ac:dyDescent="0.2">
      <c r="C11590" s="110" t="s">
        <v>13004</v>
      </c>
      <c r="D11590" t="s">
        <v>32733</v>
      </c>
    </row>
    <row r="11591" spans="3:4" x14ac:dyDescent="0.2">
      <c r="C11591" s="110" t="s">
        <v>13006</v>
      </c>
      <c r="D11591" t="s">
        <v>32734</v>
      </c>
    </row>
    <row r="11592" spans="3:4" x14ac:dyDescent="0.2">
      <c r="C11592" s="110" t="s">
        <v>13007</v>
      </c>
      <c r="D11592" t="s">
        <v>32735</v>
      </c>
    </row>
    <row r="11593" spans="3:4" x14ac:dyDescent="0.2">
      <c r="C11593" s="110" t="s">
        <v>13008</v>
      </c>
      <c r="D11593" t="s">
        <v>32736</v>
      </c>
    </row>
    <row r="11594" spans="3:4" x14ac:dyDescent="0.2">
      <c r="C11594" s="110" t="s">
        <v>13009</v>
      </c>
      <c r="D11594" t="s">
        <v>32737</v>
      </c>
    </row>
    <row r="11595" spans="3:4" x14ac:dyDescent="0.2">
      <c r="C11595" s="110" t="s">
        <v>13010</v>
      </c>
      <c r="D11595" t="s">
        <v>32738</v>
      </c>
    </row>
    <row r="11596" spans="3:4" x14ac:dyDescent="0.2">
      <c r="C11596" s="110" t="s">
        <v>13012</v>
      </c>
      <c r="D11596" t="s">
        <v>32739</v>
      </c>
    </row>
    <row r="11597" spans="3:4" x14ac:dyDescent="0.2">
      <c r="C11597" s="110" t="s">
        <v>13013</v>
      </c>
      <c r="D11597" t="s">
        <v>32740</v>
      </c>
    </row>
    <row r="11598" spans="3:4" x14ac:dyDescent="0.2">
      <c r="C11598" s="110" t="s">
        <v>13014</v>
      </c>
      <c r="D11598" t="s">
        <v>32741</v>
      </c>
    </row>
    <row r="11599" spans="3:4" x14ac:dyDescent="0.2">
      <c r="C11599" s="110" t="s">
        <v>13015</v>
      </c>
      <c r="D11599" t="s">
        <v>32742</v>
      </c>
    </row>
    <row r="11600" spans="3:4" x14ac:dyDescent="0.2">
      <c r="C11600" s="110" t="s">
        <v>13016</v>
      </c>
      <c r="D11600" t="s">
        <v>32743</v>
      </c>
    </row>
    <row r="11601" spans="1:4" x14ac:dyDescent="0.2">
      <c r="C11601" s="110" t="s">
        <v>13017</v>
      </c>
      <c r="D11601" t="s">
        <v>32744</v>
      </c>
    </row>
    <row r="11602" spans="1:4" x14ac:dyDescent="0.2">
      <c r="C11602" s="110" t="s">
        <v>13018</v>
      </c>
      <c r="D11602" t="s">
        <v>32745</v>
      </c>
    </row>
    <row r="11603" spans="1:4" x14ac:dyDescent="0.2">
      <c r="C11603" s="110" t="s">
        <v>13019</v>
      </c>
      <c r="D11603" t="s">
        <v>32746</v>
      </c>
    </row>
    <row r="11604" spans="1:4" x14ac:dyDescent="0.2">
      <c r="C11604" s="110" t="s">
        <v>13020</v>
      </c>
      <c r="D11604" t="s">
        <v>32747</v>
      </c>
    </row>
    <row r="11605" spans="1:4" x14ac:dyDescent="0.2">
      <c r="C11605" s="110" t="s">
        <v>13021</v>
      </c>
      <c r="D11605" t="s">
        <v>13022</v>
      </c>
    </row>
    <row r="11606" spans="1:4" x14ac:dyDescent="0.2">
      <c r="C11606" s="110" t="s">
        <v>13023</v>
      </c>
      <c r="D11606" t="s">
        <v>32748</v>
      </c>
    </row>
    <row r="11607" spans="1:4" x14ac:dyDescent="0.2">
      <c r="C11607" s="110" t="s">
        <v>13024</v>
      </c>
      <c r="D11607" t="s">
        <v>32749</v>
      </c>
    </row>
    <row r="11608" spans="1:4" x14ac:dyDescent="0.2">
      <c r="C11608" s="110" t="s">
        <v>13025</v>
      </c>
      <c r="D11608" t="s">
        <v>32750</v>
      </c>
    </row>
    <row r="11609" spans="1:4" x14ac:dyDescent="0.2">
      <c r="C11609" s="110" t="s">
        <v>13026</v>
      </c>
      <c r="D11609" t="s">
        <v>32751</v>
      </c>
    </row>
    <row r="11610" spans="1:4" x14ac:dyDescent="0.2">
      <c r="C11610" s="110" t="s">
        <v>13027</v>
      </c>
      <c r="D11610" t="s">
        <v>32752</v>
      </c>
    </row>
    <row r="11611" spans="1:4" x14ac:dyDescent="0.2">
      <c r="C11611" s="110" t="s">
        <v>13028</v>
      </c>
      <c r="D11611" t="s">
        <v>32753</v>
      </c>
    </row>
    <row r="11612" spans="1:4" x14ac:dyDescent="0.2">
      <c r="C11612" s="110" t="s">
        <v>11355</v>
      </c>
      <c r="D11612" t="s">
        <v>32754</v>
      </c>
    </row>
    <row r="11613" spans="1:4" x14ac:dyDescent="0.2">
      <c r="C11613" s="110" t="s">
        <v>11356</v>
      </c>
      <c r="D11613" t="s">
        <v>32755</v>
      </c>
    </row>
    <row r="11614" spans="1:4" x14ac:dyDescent="0.2">
      <c r="A11614" t="s">
        <v>2174</v>
      </c>
      <c r="B11614" t="s">
        <v>657</v>
      </c>
      <c r="C11614" s="110">
        <v>950</v>
      </c>
      <c r="D11614" t="s">
        <v>2173</v>
      </c>
    </row>
    <row r="11615" spans="1:4" x14ac:dyDescent="0.2">
      <c r="C11615" s="110">
        <v>951</v>
      </c>
      <c r="D11615" t="s">
        <v>3628</v>
      </c>
    </row>
    <row r="11616" spans="1:4" x14ac:dyDescent="0.2">
      <c r="C11616" s="110">
        <v>952</v>
      </c>
      <c r="D11616" t="s">
        <v>5646</v>
      </c>
    </row>
    <row r="11617" spans="3:4" x14ac:dyDescent="0.2">
      <c r="C11617" s="110">
        <v>953</v>
      </c>
      <c r="D11617" t="s">
        <v>5485</v>
      </c>
    </row>
    <row r="11618" spans="3:4" x14ac:dyDescent="0.2">
      <c r="C11618" s="110">
        <v>954</v>
      </c>
      <c r="D11618" t="s">
        <v>5502</v>
      </c>
    </row>
    <row r="11619" spans="3:4" x14ac:dyDescent="0.2">
      <c r="C11619" s="110">
        <v>955</v>
      </c>
      <c r="D11619" t="s">
        <v>3980</v>
      </c>
    </row>
    <row r="11620" spans="3:4" x14ac:dyDescent="0.2">
      <c r="C11620" s="110">
        <v>956</v>
      </c>
      <c r="D11620" t="s">
        <v>5685</v>
      </c>
    </row>
    <row r="11621" spans="3:4" x14ac:dyDescent="0.2">
      <c r="C11621" s="110">
        <v>957</v>
      </c>
      <c r="D11621" t="s">
        <v>5702</v>
      </c>
    </row>
    <row r="11622" spans="3:4" x14ac:dyDescent="0.2">
      <c r="C11622" s="110" t="s">
        <v>13217</v>
      </c>
      <c r="D11622" t="s">
        <v>13218</v>
      </c>
    </row>
    <row r="11623" spans="3:4" x14ac:dyDescent="0.2">
      <c r="C11623" s="110" t="s">
        <v>13219</v>
      </c>
      <c r="D11623" t="s">
        <v>13220</v>
      </c>
    </row>
    <row r="11624" spans="3:4" x14ac:dyDescent="0.2">
      <c r="C11624" s="110" t="s">
        <v>13223</v>
      </c>
      <c r="D11624" t="s">
        <v>13224</v>
      </c>
    </row>
    <row r="11625" spans="3:4" x14ac:dyDescent="0.2">
      <c r="C11625" s="110" t="s">
        <v>2175</v>
      </c>
      <c r="D11625" t="s">
        <v>2176</v>
      </c>
    </row>
    <row r="11626" spans="3:4" x14ac:dyDescent="0.2">
      <c r="C11626" s="110" t="s">
        <v>3620</v>
      </c>
      <c r="D11626" t="s">
        <v>3621</v>
      </c>
    </row>
    <row r="11627" spans="3:4" x14ac:dyDescent="0.2">
      <c r="C11627" s="110" t="s">
        <v>3622</v>
      </c>
      <c r="D11627" t="s">
        <v>3623</v>
      </c>
    </row>
    <row r="11628" spans="3:4" x14ac:dyDescent="0.2">
      <c r="C11628" s="110" t="s">
        <v>3624</v>
      </c>
      <c r="D11628" t="s">
        <v>3625</v>
      </c>
    </row>
    <row r="11629" spans="3:4" x14ac:dyDescent="0.2">
      <c r="C11629" s="110" t="s">
        <v>3626</v>
      </c>
      <c r="D11629" t="s">
        <v>3627</v>
      </c>
    </row>
    <row r="11630" spans="3:4" x14ac:dyDescent="0.2">
      <c r="C11630" s="110" t="s">
        <v>3629</v>
      </c>
      <c r="D11630" t="s">
        <v>3630</v>
      </c>
    </row>
    <row r="11631" spans="3:4" x14ac:dyDescent="0.2">
      <c r="C11631" s="110" t="s">
        <v>3631</v>
      </c>
      <c r="D11631" t="s">
        <v>3632</v>
      </c>
    </row>
    <row r="11632" spans="3:4" x14ac:dyDescent="0.2">
      <c r="C11632" s="110" t="s">
        <v>3633</v>
      </c>
      <c r="D11632" t="s">
        <v>3634</v>
      </c>
    </row>
    <row r="11633" spans="3:4" x14ac:dyDescent="0.2">
      <c r="C11633" s="110" t="s">
        <v>3635</v>
      </c>
      <c r="D11633" t="s">
        <v>3636</v>
      </c>
    </row>
    <row r="11634" spans="3:4" x14ac:dyDescent="0.2">
      <c r="C11634" s="110" t="s">
        <v>3637</v>
      </c>
      <c r="D11634" t="s">
        <v>3638</v>
      </c>
    </row>
    <row r="11635" spans="3:4" x14ac:dyDescent="0.2">
      <c r="C11635" s="110" t="s">
        <v>3639</v>
      </c>
      <c r="D11635" t="s">
        <v>3640</v>
      </c>
    </row>
    <row r="11636" spans="3:4" x14ac:dyDescent="0.2">
      <c r="C11636" s="110" t="s">
        <v>3641</v>
      </c>
      <c r="D11636" t="s">
        <v>5639</v>
      </c>
    </row>
    <row r="11637" spans="3:4" x14ac:dyDescent="0.2">
      <c r="C11637" s="110" t="s">
        <v>5640</v>
      </c>
      <c r="D11637" t="s">
        <v>5641</v>
      </c>
    </row>
    <row r="11638" spans="3:4" x14ac:dyDescent="0.2">
      <c r="C11638" s="110" t="s">
        <v>5642</v>
      </c>
      <c r="D11638" t="s">
        <v>5643</v>
      </c>
    </row>
    <row r="11639" spans="3:4" x14ac:dyDescent="0.2">
      <c r="C11639" s="110" t="s">
        <v>5644</v>
      </c>
      <c r="D11639" t="s">
        <v>5645</v>
      </c>
    </row>
    <row r="11640" spans="3:4" x14ac:dyDescent="0.2">
      <c r="C11640" s="110" t="s">
        <v>5647</v>
      </c>
      <c r="D11640" t="s">
        <v>5648</v>
      </c>
    </row>
    <row r="11641" spans="3:4" x14ac:dyDescent="0.2">
      <c r="C11641" s="110" t="s">
        <v>5649</v>
      </c>
      <c r="D11641" t="s">
        <v>33459</v>
      </c>
    </row>
    <row r="11642" spans="3:4" x14ac:dyDescent="0.2">
      <c r="C11642" s="110" t="s">
        <v>5650</v>
      </c>
      <c r="D11642" t="s">
        <v>33460</v>
      </c>
    </row>
    <row r="11643" spans="3:4" x14ac:dyDescent="0.2">
      <c r="C11643" s="110" t="s">
        <v>5651</v>
      </c>
      <c r="D11643" t="s">
        <v>33461</v>
      </c>
    </row>
    <row r="11644" spans="3:4" x14ac:dyDescent="0.2">
      <c r="C11644" s="110" t="s">
        <v>5652</v>
      </c>
      <c r="D11644" t="s">
        <v>33462</v>
      </c>
    </row>
    <row r="11645" spans="3:4" x14ac:dyDescent="0.2">
      <c r="C11645" s="110" t="s">
        <v>5653</v>
      </c>
      <c r="D11645" t="s">
        <v>33463</v>
      </c>
    </row>
    <row r="11646" spans="3:4" x14ac:dyDescent="0.2">
      <c r="C11646" s="110" t="s">
        <v>5654</v>
      </c>
      <c r="D11646" t="s">
        <v>33464</v>
      </c>
    </row>
    <row r="11647" spans="3:4" x14ac:dyDescent="0.2">
      <c r="C11647" s="110" t="s">
        <v>5655</v>
      </c>
      <c r="D11647" t="s">
        <v>33465</v>
      </c>
    </row>
    <row r="11648" spans="3:4" x14ac:dyDescent="0.2">
      <c r="C11648" s="110" t="s">
        <v>5656</v>
      </c>
      <c r="D11648" t="s">
        <v>33466</v>
      </c>
    </row>
    <row r="11649" spans="3:4" x14ac:dyDescent="0.2">
      <c r="C11649" s="110" t="s">
        <v>5657</v>
      </c>
      <c r="D11649" t="s">
        <v>33467</v>
      </c>
    </row>
    <row r="11650" spans="3:4" x14ac:dyDescent="0.2">
      <c r="C11650" s="110" t="s">
        <v>5658</v>
      </c>
      <c r="D11650" t="s">
        <v>33468</v>
      </c>
    </row>
    <row r="11651" spans="3:4" x14ac:dyDescent="0.2">
      <c r="C11651" s="110" t="s">
        <v>5659</v>
      </c>
      <c r="D11651" t="s">
        <v>5660</v>
      </c>
    </row>
    <row r="11652" spans="3:4" x14ac:dyDescent="0.2">
      <c r="C11652" s="110" t="s">
        <v>5661</v>
      </c>
      <c r="D11652" t="s">
        <v>33469</v>
      </c>
    </row>
    <row r="11653" spans="3:4" x14ac:dyDescent="0.2">
      <c r="C11653" s="110" t="s">
        <v>5662</v>
      </c>
      <c r="D11653" t="s">
        <v>33470</v>
      </c>
    </row>
    <row r="11654" spans="3:4" x14ac:dyDescent="0.2">
      <c r="C11654" s="110" t="s">
        <v>5663</v>
      </c>
      <c r="D11654" t="s">
        <v>33471</v>
      </c>
    </row>
    <row r="11655" spans="3:4" x14ac:dyDescent="0.2">
      <c r="C11655" s="110" t="s">
        <v>5664</v>
      </c>
      <c r="D11655" t="s">
        <v>33472</v>
      </c>
    </row>
    <row r="11656" spans="3:4" x14ac:dyDescent="0.2">
      <c r="C11656" s="110" t="s">
        <v>2693</v>
      </c>
      <c r="D11656" t="s">
        <v>33473</v>
      </c>
    </row>
    <row r="11657" spans="3:4" x14ac:dyDescent="0.2">
      <c r="C11657" s="110" t="s">
        <v>2694</v>
      </c>
      <c r="D11657" t="s">
        <v>33474</v>
      </c>
    </row>
    <row r="11658" spans="3:4" x14ac:dyDescent="0.2">
      <c r="C11658" s="110" t="s">
        <v>2695</v>
      </c>
      <c r="D11658" t="s">
        <v>33475</v>
      </c>
    </row>
    <row r="11659" spans="3:4" x14ac:dyDescent="0.2">
      <c r="C11659" s="110" t="s">
        <v>2696</v>
      </c>
      <c r="D11659" t="s">
        <v>33476</v>
      </c>
    </row>
    <row r="11660" spans="3:4" x14ac:dyDescent="0.2">
      <c r="C11660" s="110" t="s">
        <v>2697</v>
      </c>
      <c r="D11660" t="s">
        <v>33477</v>
      </c>
    </row>
    <row r="11661" spans="3:4" x14ac:dyDescent="0.2">
      <c r="C11661" s="110" t="s">
        <v>2698</v>
      </c>
      <c r="D11661" t="s">
        <v>33478</v>
      </c>
    </row>
    <row r="11662" spans="3:4" x14ac:dyDescent="0.2">
      <c r="C11662" s="110" t="s">
        <v>2699</v>
      </c>
      <c r="D11662" t="s">
        <v>2700</v>
      </c>
    </row>
    <row r="11663" spans="3:4" x14ac:dyDescent="0.2">
      <c r="C11663" s="110" t="s">
        <v>2701</v>
      </c>
      <c r="D11663" t="s">
        <v>2702</v>
      </c>
    </row>
    <row r="11664" spans="3:4" x14ac:dyDescent="0.2">
      <c r="C11664" s="110" t="s">
        <v>2703</v>
      </c>
      <c r="D11664" t="s">
        <v>2704</v>
      </c>
    </row>
    <row r="11665" spans="3:4" x14ac:dyDescent="0.2">
      <c r="C11665" s="110" t="s">
        <v>2705</v>
      </c>
      <c r="D11665" t="s">
        <v>5482</v>
      </c>
    </row>
    <row r="11666" spans="3:4" x14ac:dyDescent="0.2">
      <c r="C11666" s="110" t="s">
        <v>5483</v>
      </c>
      <c r="D11666" t="s">
        <v>5484</v>
      </c>
    </row>
    <row r="11667" spans="3:4" x14ac:dyDescent="0.2">
      <c r="C11667" s="110" t="s">
        <v>5486</v>
      </c>
      <c r="D11667" t="s">
        <v>5487</v>
      </c>
    </row>
    <row r="11668" spans="3:4" x14ac:dyDescent="0.2">
      <c r="C11668" s="110" t="s">
        <v>5488</v>
      </c>
      <c r="D11668" t="s">
        <v>5489</v>
      </c>
    </row>
    <row r="11669" spans="3:4" x14ac:dyDescent="0.2">
      <c r="C11669" s="110" t="s">
        <v>5490</v>
      </c>
      <c r="D11669" t="s">
        <v>5491</v>
      </c>
    </row>
    <row r="11670" spans="3:4" x14ac:dyDescent="0.2">
      <c r="C11670" s="110" t="s">
        <v>5492</v>
      </c>
      <c r="D11670" t="s">
        <v>5493</v>
      </c>
    </row>
    <row r="11671" spans="3:4" x14ac:dyDescent="0.2">
      <c r="C11671" s="110" t="s">
        <v>5494</v>
      </c>
      <c r="D11671" t="s">
        <v>5495</v>
      </c>
    </row>
    <row r="11672" spans="3:4" x14ac:dyDescent="0.2">
      <c r="C11672" s="110" t="s">
        <v>5496</v>
      </c>
      <c r="D11672" t="s">
        <v>5497</v>
      </c>
    </row>
    <row r="11673" spans="3:4" x14ac:dyDescent="0.2">
      <c r="C11673" s="110" t="s">
        <v>5498</v>
      </c>
      <c r="D11673" t="s">
        <v>5499</v>
      </c>
    </row>
    <row r="11674" spans="3:4" x14ac:dyDescent="0.2">
      <c r="C11674" s="110" t="s">
        <v>5500</v>
      </c>
      <c r="D11674" t="s">
        <v>5501</v>
      </c>
    </row>
    <row r="11675" spans="3:4" x14ac:dyDescent="0.2">
      <c r="C11675" s="110" t="s">
        <v>5503</v>
      </c>
      <c r="D11675" t="s">
        <v>5504</v>
      </c>
    </row>
    <row r="11676" spans="3:4" x14ac:dyDescent="0.2">
      <c r="C11676" s="110" t="s">
        <v>5505</v>
      </c>
      <c r="D11676" t="s">
        <v>5506</v>
      </c>
    </row>
    <row r="11677" spans="3:4" x14ac:dyDescent="0.2">
      <c r="C11677" s="110" t="s">
        <v>5507</v>
      </c>
      <c r="D11677" t="s">
        <v>5508</v>
      </c>
    </row>
    <row r="11678" spans="3:4" x14ac:dyDescent="0.2">
      <c r="C11678" s="110" t="s">
        <v>5509</v>
      </c>
      <c r="D11678" t="s">
        <v>5510</v>
      </c>
    </row>
    <row r="11679" spans="3:4" x14ac:dyDescent="0.2">
      <c r="C11679" s="110" t="s">
        <v>5665</v>
      </c>
      <c r="D11679" t="s">
        <v>5666</v>
      </c>
    </row>
    <row r="11680" spans="3:4" x14ac:dyDescent="0.2">
      <c r="C11680" s="110" t="s">
        <v>5667</v>
      </c>
      <c r="D11680" t="s">
        <v>5668</v>
      </c>
    </row>
    <row r="11681" spans="3:4" x14ac:dyDescent="0.2">
      <c r="C11681" s="110" t="s">
        <v>5669</v>
      </c>
      <c r="D11681" t="s">
        <v>5670</v>
      </c>
    </row>
    <row r="11682" spans="3:4" x14ac:dyDescent="0.2">
      <c r="C11682" s="110" t="s">
        <v>5671</v>
      </c>
      <c r="D11682" t="s">
        <v>5672</v>
      </c>
    </row>
    <row r="11683" spans="3:4" x14ac:dyDescent="0.2">
      <c r="C11683" s="110" t="s">
        <v>5673</v>
      </c>
      <c r="D11683" t="s">
        <v>5674</v>
      </c>
    </row>
    <row r="11684" spans="3:4" x14ac:dyDescent="0.2">
      <c r="C11684" s="110" t="s">
        <v>5675</v>
      </c>
      <c r="D11684" t="s">
        <v>5676</v>
      </c>
    </row>
    <row r="11685" spans="3:4" x14ac:dyDescent="0.2">
      <c r="C11685" s="110" t="s">
        <v>5677</v>
      </c>
      <c r="D11685" t="s">
        <v>5678</v>
      </c>
    </row>
    <row r="11686" spans="3:4" x14ac:dyDescent="0.2">
      <c r="C11686" s="110" t="s">
        <v>5679</v>
      </c>
      <c r="D11686" t="s">
        <v>5680</v>
      </c>
    </row>
    <row r="11687" spans="3:4" x14ac:dyDescent="0.2">
      <c r="C11687" s="110" t="s">
        <v>5681</v>
      </c>
      <c r="D11687" t="s">
        <v>5682</v>
      </c>
    </row>
    <row r="11688" spans="3:4" x14ac:dyDescent="0.2">
      <c r="C11688" s="110" t="s">
        <v>5683</v>
      </c>
      <c r="D11688" t="s">
        <v>5684</v>
      </c>
    </row>
    <row r="11689" spans="3:4" x14ac:dyDescent="0.2">
      <c r="C11689" s="110" t="s">
        <v>5686</v>
      </c>
      <c r="D11689" t="s">
        <v>5687</v>
      </c>
    </row>
    <row r="11690" spans="3:4" x14ac:dyDescent="0.2">
      <c r="C11690" s="110" t="s">
        <v>5688</v>
      </c>
      <c r="D11690" t="s">
        <v>5689</v>
      </c>
    </row>
    <row r="11691" spans="3:4" x14ac:dyDescent="0.2">
      <c r="C11691" s="110" t="s">
        <v>5690</v>
      </c>
      <c r="D11691" t="s">
        <v>5691</v>
      </c>
    </row>
    <row r="11692" spans="3:4" x14ac:dyDescent="0.2">
      <c r="C11692" s="110" t="s">
        <v>5692</v>
      </c>
      <c r="D11692" t="s">
        <v>5693</v>
      </c>
    </row>
    <row r="11693" spans="3:4" x14ac:dyDescent="0.2">
      <c r="C11693" s="110" t="s">
        <v>5694</v>
      </c>
      <c r="D11693" t="s">
        <v>5695</v>
      </c>
    </row>
    <row r="11694" spans="3:4" x14ac:dyDescent="0.2">
      <c r="C11694" s="110" t="s">
        <v>5696</v>
      </c>
      <c r="D11694" t="s">
        <v>5697</v>
      </c>
    </row>
    <row r="11695" spans="3:4" x14ac:dyDescent="0.2">
      <c r="C11695" s="110" t="s">
        <v>5698</v>
      </c>
      <c r="D11695" t="s">
        <v>5699</v>
      </c>
    </row>
    <row r="11696" spans="3:4" x14ac:dyDescent="0.2">
      <c r="C11696" s="110" t="s">
        <v>5700</v>
      </c>
      <c r="D11696" t="s">
        <v>5701</v>
      </c>
    </row>
    <row r="11697" spans="1:4" x14ac:dyDescent="0.2">
      <c r="C11697" s="110" t="s">
        <v>5703</v>
      </c>
      <c r="D11697" t="s">
        <v>5704</v>
      </c>
    </row>
    <row r="11698" spans="1:4" x14ac:dyDescent="0.2">
      <c r="C11698" s="110" t="s">
        <v>5705</v>
      </c>
      <c r="D11698" t="s">
        <v>5706</v>
      </c>
    </row>
    <row r="11699" spans="1:4" x14ac:dyDescent="0.2">
      <c r="C11699" s="110" t="s">
        <v>5707</v>
      </c>
      <c r="D11699" t="s">
        <v>5708</v>
      </c>
    </row>
    <row r="11700" spans="1:4" x14ac:dyDescent="0.2">
      <c r="C11700" s="110" t="s">
        <v>5709</v>
      </c>
      <c r="D11700" t="s">
        <v>5710</v>
      </c>
    </row>
    <row r="11701" spans="1:4" x14ac:dyDescent="0.2">
      <c r="A11701" t="s">
        <v>13962</v>
      </c>
      <c r="B11701" t="s">
        <v>853</v>
      </c>
      <c r="C11701" s="110">
        <v>330</v>
      </c>
      <c r="D11701" t="s">
        <v>28700</v>
      </c>
    </row>
    <row r="11702" spans="1:4" x14ac:dyDescent="0.2">
      <c r="C11702" s="110">
        <v>740</v>
      </c>
      <c r="D11702" t="s">
        <v>13961</v>
      </c>
    </row>
    <row r="11703" spans="1:4" x14ac:dyDescent="0.2">
      <c r="C11703" s="110">
        <v>741</v>
      </c>
      <c r="D11703" t="s">
        <v>13969</v>
      </c>
    </row>
    <row r="11704" spans="1:4" x14ac:dyDescent="0.2">
      <c r="C11704" s="110">
        <v>742</v>
      </c>
      <c r="D11704" t="s">
        <v>10677</v>
      </c>
    </row>
    <row r="11705" spans="1:4" x14ac:dyDescent="0.2">
      <c r="C11705" s="110" t="s">
        <v>22314</v>
      </c>
      <c r="D11705" t="s">
        <v>22315</v>
      </c>
    </row>
    <row r="11706" spans="1:4" x14ac:dyDescent="0.2">
      <c r="C11706" s="110" t="s">
        <v>22316</v>
      </c>
      <c r="D11706" t="s">
        <v>22317</v>
      </c>
    </row>
    <row r="11707" spans="1:4" x14ac:dyDescent="0.2">
      <c r="C11707" s="110" t="s">
        <v>22318</v>
      </c>
      <c r="D11707" t="s">
        <v>22319</v>
      </c>
    </row>
    <row r="11708" spans="1:4" x14ac:dyDescent="0.2">
      <c r="C11708" s="110" t="s">
        <v>22320</v>
      </c>
      <c r="D11708" t="s">
        <v>28701</v>
      </c>
    </row>
    <row r="11709" spans="1:4" x14ac:dyDescent="0.2">
      <c r="C11709" s="110" t="s">
        <v>22271</v>
      </c>
      <c r="D11709" t="s">
        <v>22272</v>
      </c>
    </row>
    <row r="11710" spans="1:4" x14ac:dyDescent="0.2">
      <c r="C11710" s="110" t="s">
        <v>22273</v>
      </c>
      <c r="D11710" t="s">
        <v>22274</v>
      </c>
    </row>
    <row r="11711" spans="1:4" x14ac:dyDescent="0.2">
      <c r="C11711" s="110" t="s">
        <v>13963</v>
      </c>
      <c r="D11711" t="s">
        <v>13964</v>
      </c>
    </row>
    <row r="11712" spans="1:4" x14ac:dyDescent="0.2">
      <c r="C11712" s="110" t="s">
        <v>13965</v>
      </c>
      <c r="D11712" t="s">
        <v>13966</v>
      </c>
    </row>
    <row r="11713" spans="3:4" x14ac:dyDescent="0.2">
      <c r="C11713" s="110" t="s">
        <v>13967</v>
      </c>
      <c r="D11713" t="s">
        <v>13968</v>
      </c>
    </row>
    <row r="11714" spans="3:4" x14ac:dyDescent="0.2">
      <c r="C11714" s="110" t="s">
        <v>13970</v>
      </c>
      <c r="D11714" t="s">
        <v>13971</v>
      </c>
    </row>
    <row r="11715" spans="3:4" x14ac:dyDescent="0.2">
      <c r="C11715" s="110" t="s">
        <v>13972</v>
      </c>
      <c r="D11715" t="s">
        <v>13973</v>
      </c>
    </row>
    <row r="11716" spans="3:4" x14ac:dyDescent="0.2">
      <c r="C11716" s="110" t="s">
        <v>13974</v>
      </c>
      <c r="D11716" t="s">
        <v>31345</v>
      </c>
    </row>
    <row r="11717" spans="3:4" x14ac:dyDescent="0.2">
      <c r="C11717" s="110" t="s">
        <v>13975</v>
      </c>
      <c r="D11717" t="s">
        <v>31346</v>
      </c>
    </row>
    <row r="11718" spans="3:4" x14ac:dyDescent="0.2">
      <c r="C11718" s="110" t="s">
        <v>13976</v>
      </c>
      <c r="D11718" t="s">
        <v>31347</v>
      </c>
    </row>
    <row r="11719" spans="3:4" x14ac:dyDescent="0.2">
      <c r="C11719" s="110" t="s">
        <v>13977</v>
      </c>
      <c r="D11719" t="s">
        <v>13978</v>
      </c>
    </row>
    <row r="11720" spans="3:4" x14ac:dyDescent="0.2">
      <c r="C11720" s="110" t="s">
        <v>13979</v>
      </c>
      <c r="D11720" t="s">
        <v>31348</v>
      </c>
    </row>
    <row r="11721" spans="3:4" x14ac:dyDescent="0.2">
      <c r="C11721" s="110" t="s">
        <v>13980</v>
      </c>
      <c r="D11721" t="s">
        <v>31349</v>
      </c>
    </row>
    <row r="11722" spans="3:4" x14ac:dyDescent="0.2">
      <c r="C11722" s="110" t="s">
        <v>12356</v>
      </c>
      <c r="D11722" t="s">
        <v>31350</v>
      </c>
    </row>
    <row r="11723" spans="3:4" x14ac:dyDescent="0.2">
      <c r="C11723" s="110" t="s">
        <v>12357</v>
      </c>
      <c r="D11723" t="s">
        <v>31351</v>
      </c>
    </row>
    <row r="11724" spans="3:4" x14ac:dyDescent="0.2">
      <c r="C11724" s="110" t="s">
        <v>10678</v>
      </c>
      <c r="D11724" t="s">
        <v>10679</v>
      </c>
    </row>
    <row r="11725" spans="3:4" x14ac:dyDescent="0.2">
      <c r="C11725" s="110" t="s">
        <v>10680</v>
      </c>
      <c r="D11725" t="s">
        <v>10681</v>
      </c>
    </row>
    <row r="11726" spans="3:4" x14ac:dyDescent="0.2">
      <c r="C11726" s="110" t="s">
        <v>10682</v>
      </c>
      <c r="D11726" t="s">
        <v>10683</v>
      </c>
    </row>
    <row r="11727" spans="3:4" x14ac:dyDescent="0.2">
      <c r="C11727" s="110" t="s">
        <v>10684</v>
      </c>
      <c r="D11727" t="s">
        <v>10685</v>
      </c>
    </row>
    <row r="11728" spans="3:4" x14ac:dyDescent="0.2">
      <c r="C11728" s="110" t="s">
        <v>10686</v>
      </c>
      <c r="D11728" t="s">
        <v>10687</v>
      </c>
    </row>
    <row r="11729" spans="1:4" x14ac:dyDescent="0.2">
      <c r="C11729" s="110" t="s">
        <v>10688</v>
      </c>
      <c r="D11729" t="s">
        <v>10689</v>
      </c>
    </row>
    <row r="11730" spans="1:4" x14ac:dyDescent="0.2">
      <c r="C11730" s="110" t="s">
        <v>10690</v>
      </c>
      <c r="D11730" t="s">
        <v>10691</v>
      </c>
    </row>
    <row r="11731" spans="1:4" x14ac:dyDescent="0.2">
      <c r="C11731" s="110" t="s">
        <v>10692</v>
      </c>
      <c r="D11731" t="s">
        <v>10693</v>
      </c>
    </row>
    <row r="11732" spans="1:4" x14ac:dyDescent="0.2">
      <c r="C11732" s="110" t="s">
        <v>10694</v>
      </c>
      <c r="D11732" t="s">
        <v>31352</v>
      </c>
    </row>
    <row r="11733" spans="1:4" x14ac:dyDescent="0.2">
      <c r="C11733" s="110" t="s">
        <v>10695</v>
      </c>
      <c r="D11733" t="s">
        <v>10696</v>
      </c>
    </row>
    <row r="11734" spans="1:4" x14ac:dyDescent="0.2">
      <c r="C11734" s="110" t="s">
        <v>10697</v>
      </c>
      <c r="D11734" t="s">
        <v>10698</v>
      </c>
    </row>
    <row r="11735" spans="1:4" x14ac:dyDescent="0.2">
      <c r="A11735" t="s">
        <v>22515</v>
      </c>
      <c r="B11735" t="s">
        <v>654</v>
      </c>
      <c r="C11735" s="110">
        <v>340</v>
      </c>
      <c r="D11735" t="s">
        <v>22514</v>
      </c>
    </row>
    <row r="11736" spans="1:4" x14ac:dyDescent="0.2">
      <c r="A11736" t="s">
        <v>24412</v>
      </c>
      <c r="B11736" t="s">
        <v>649</v>
      </c>
      <c r="C11736" s="110">
        <v>332</v>
      </c>
      <c r="D11736" t="s">
        <v>24411</v>
      </c>
    </row>
    <row r="11737" spans="1:4" x14ac:dyDescent="0.2">
      <c r="C11737" s="110" t="s">
        <v>24413</v>
      </c>
      <c r="D11737" t="s">
        <v>24414</v>
      </c>
    </row>
    <row r="11738" spans="1:4" x14ac:dyDescent="0.2">
      <c r="C11738" s="110" t="s">
        <v>24415</v>
      </c>
      <c r="D11738" t="s">
        <v>24416</v>
      </c>
    </row>
    <row r="11739" spans="1:4" x14ac:dyDescent="0.2">
      <c r="A11739" t="s">
        <v>22831</v>
      </c>
      <c r="B11739" t="s">
        <v>655</v>
      </c>
      <c r="C11739" s="110">
        <v>345</v>
      </c>
      <c r="D11739" t="s">
        <v>22830</v>
      </c>
    </row>
    <row r="11740" spans="1:4" x14ac:dyDescent="0.2">
      <c r="C11740" s="110" t="s">
        <v>22832</v>
      </c>
      <c r="D11740" t="s">
        <v>22833</v>
      </c>
    </row>
    <row r="11741" spans="1:4" x14ac:dyDescent="0.2">
      <c r="C11741" s="110" t="s">
        <v>22834</v>
      </c>
      <c r="D11741" t="s">
        <v>22835</v>
      </c>
    </row>
    <row r="11742" spans="1:4" x14ac:dyDescent="0.2">
      <c r="C11742" s="110" t="s">
        <v>22836</v>
      </c>
      <c r="D11742" t="s">
        <v>22837</v>
      </c>
    </row>
    <row r="11743" spans="1:4" x14ac:dyDescent="0.2">
      <c r="C11743" s="110" t="s">
        <v>22838</v>
      </c>
      <c r="D11743" t="s">
        <v>22839</v>
      </c>
    </row>
    <row r="11744" spans="1:4" x14ac:dyDescent="0.2">
      <c r="C11744" s="110" t="s">
        <v>22840</v>
      </c>
      <c r="D11744" t="s">
        <v>22841</v>
      </c>
    </row>
    <row r="11745" spans="3:4" x14ac:dyDescent="0.2">
      <c r="C11745" s="110" t="s">
        <v>22842</v>
      </c>
      <c r="D11745" t="s">
        <v>16563</v>
      </c>
    </row>
    <row r="11746" spans="3:4" x14ac:dyDescent="0.2">
      <c r="C11746" s="110" t="s">
        <v>16564</v>
      </c>
      <c r="D11746" t="s">
        <v>28716</v>
      </c>
    </row>
    <row r="11747" spans="3:4" x14ac:dyDescent="0.2">
      <c r="C11747" s="110" t="s">
        <v>16565</v>
      </c>
      <c r="D11747" t="s">
        <v>16566</v>
      </c>
    </row>
    <row r="11748" spans="3:4" x14ac:dyDescent="0.2">
      <c r="C11748" s="110" t="s">
        <v>16567</v>
      </c>
      <c r="D11748" t="s">
        <v>16568</v>
      </c>
    </row>
    <row r="11749" spans="3:4" x14ac:dyDescent="0.2">
      <c r="C11749" s="110" t="s">
        <v>16569</v>
      </c>
      <c r="D11749" t="s">
        <v>18659</v>
      </c>
    </row>
    <row r="11750" spans="3:4" x14ac:dyDescent="0.2">
      <c r="C11750" s="110" t="s">
        <v>18660</v>
      </c>
      <c r="D11750" t="s">
        <v>18661</v>
      </c>
    </row>
    <row r="11751" spans="3:4" x14ac:dyDescent="0.2">
      <c r="C11751" s="110" t="s">
        <v>18662</v>
      </c>
      <c r="D11751" t="s">
        <v>18663</v>
      </c>
    </row>
    <row r="11752" spans="3:4" x14ac:dyDescent="0.2">
      <c r="C11752" s="110" t="s">
        <v>18664</v>
      </c>
      <c r="D11752" t="s">
        <v>18665</v>
      </c>
    </row>
    <row r="11753" spans="3:4" x14ac:dyDescent="0.2">
      <c r="C11753" s="110" t="s">
        <v>18666</v>
      </c>
      <c r="D11753" t="s">
        <v>18667</v>
      </c>
    </row>
    <row r="11754" spans="3:4" x14ac:dyDescent="0.2">
      <c r="C11754" s="110" t="s">
        <v>18668</v>
      </c>
      <c r="D11754" t="s">
        <v>18669</v>
      </c>
    </row>
    <row r="11755" spans="3:4" x14ac:dyDescent="0.2">
      <c r="C11755" s="110" t="s">
        <v>18670</v>
      </c>
      <c r="D11755" t="s">
        <v>18671</v>
      </c>
    </row>
    <row r="11756" spans="3:4" x14ac:dyDescent="0.2">
      <c r="C11756" s="110" t="s">
        <v>18672</v>
      </c>
      <c r="D11756" t="s">
        <v>18673</v>
      </c>
    </row>
    <row r="11757" spans="3:4" x14ac:dyDescent="0.2">
      <c r="C11757" s="110" t="s">
        <v>18674</v>
      </c>
      <c r="D11757" t="s">
        <v>18675</v>
      </c>
    </row>
    <row r="11758" spans="3:4" x14ac:dyDescent="0.2">
      <c r="C11758" s="110" t="s">
        <v>18676</v>
      </c>
      <c r="D11758" t="s">
        <v>18677</v>
      </c>
    </row>
    <row r="11759" spans="3:4" x14ac:dyDescent="0.2">
      <c r="C11759" s="110" t="s">
        <v>18678</v>
      </c>
      <c r="D11759" t="s">
        <v>18679</v>
      </c>
    </row>
    <row r="11760" spans="3:4" x14ac:dyDescent="0.2">
      <c r="C11760" s="110" t="s">
        <v>18680</v>
      </c>
      <c r="D11760" t="s">
        <v>18681</v>
      </c>
    </row>
    <row r="11761" spans="1:4" x14ac:dyDescent="0.2">
      <c r="C11761" s="110" t="s">
        <v>18682</v>
      </c>
      <c r="D11761" t="s">
        <v>18683</v>
      </c>
    </row>
    <row r="11762" spans="1:4" x14ac:dyDescent="0.2">
      <c r="C11762" s="110" t="s">
        <v>18684</v>
      </c>
      <c r="D11762" t="s">
        <v>18685</v>
      </c>
    </row>
    <row r="11763" spans="1:4" x14ac:dyDescent="0.2">
      <c r="C11763" s="110" t="s">
        <v>18686</v>
      </c>
      <c r="D11763" t="s">
        <v>18687</v>
      </c>
    </row>
    <row r="11764" spans="1:4" x14ac:dyDescent="0.2">
      <c r="C11764" s="110" t="s">
        <v>18688</v>
      </c>
      <c r="D11764" t="s">
        <v>24921</v>
      </c>
    </row>
    <row r="11765" spans="1:4" x14ac:dyDescent="0.2">
      <c r="C11765" s="110" t="s">
        <v>24922</v>
      </c>
      <c r="D11765" t="s">
        <v>24923</v>
      </c>
    </row>
    <row r="11766" spans="1:4" x14ac:dyDescent="0.2">
      <c r="A11766" t="s">
        <v>22490</v>
      </c>
      <c r="B11766" t="s">
        <v>656</v>
      </c>
      <c r="C11766" s="110">
        <v>346</v>
      </c>
      <c r="D11766" t="s">
        <v>28717</v>
      </c>
    </row>
    <row r="11767" spans="1:4" x14ac:dyDescent="0.2">
      <c r="C11767" s="110" t="s">
        <v>24924</v>
      </c>
      <c r="D11767" t="s">
        <v>24925</v>
      </c>
    </row>
    <row r="11768" spans="1:4" x14ac:dyDescent="0.2">
      <c r="C11768" s="110" t="s">
        <v>24926</v>
      </c>
      <c r="D11768" t="s">
        <v>28718</v>
      </c>
    </row>
    <row r="11769" spans="1:4" x14ac:dyDescent="0.2">
      <c r="C11769" s="110" t="s">
        <v>24927</v>
      </c>
      <c r="D11769" t="s">
        <v>28719</v>
      </c>
    </row>
    <row r="11770" spans="1:4" x14ac:dyDescent="0.2">
      <c r="C11770" s="110" t="s">
        <v>24928</v>
      </c>
      <c r="D11770" t="s">
        <v>28720</v>
      </c>
    </row>
    <row r="11771" spans="1:4" x14ac:dyDescent="0.2">
      <c r="C11771" s="110" t="s">
        <v>24929</v>
      </c>
      <c r="D11771" t="s">
        <v>28721</v>
      </c>
    </row>
    <row r="11772" spans="1:4" x14ac:dyDescent="0.2">
      <c r="C11772" s="110" t="s">
        <v>24930</v>
      </c>
      <c r="D11772" t="s">
        <v>24931</v>
      </c>
    </row>
    <row r="11773" spans="1:4" x14ac:dyDescent="0.2">
      <c r="C11773" s="110" t="s">
        <v>24932</v>
      </c>
      <c r="D11773" t="s">
        <v>28722</v>
      </c>
    </row>
    <row r="11774" spans="1:4" x14ac:dyDescent="0.2">
      <c r="C11774" s="110" t="s">
        <v>24933</v>
      </c>
      <c r="D11774" t="s">
        <v>28723</v>
      </c>
    </row>
    <row r="11775" spans="1:4" x14ac:dyDescent="0.2">
      <c r="C11775" s="110" t="s">
        <v>24934</v>
      </c>
      <c r="D11775" t="s">
        <v>28724</v>
      </c>
    </row>
    <row r="11776" spans="1:4" x14ac:dyDescent="0.2">
      <c r="C11776" s="110" t="s">
        <v>24935</v>
      </c>
      <c r="D11776" t="s">
        <v>28725</v>
      </c>
    </row>
    <row r="11777" spans="3:4" x14ac:dyDescent="0.2">
      <c r="C11777" s="110" t="s">
        <v>24936</v>
      </c>
      <c r="D11777" t="s">
        <v>28726</v>
      </c>
    </row>
    <row r="11778" spans="3:4" x14ac:dyDescent="0.2">
      <c r="C11778" s="110" t="s">
        <v>24937</v>
      </c>
      <c r="D11778" t="s">
        <v>28727</v>
      </c>
    </row>
    <row r="11779" spans="3:4" x14ac:dyDescent="0.2">
      <c r="C11779" s="110" t="s">
        <v>24938</v>
      </c>
      <c r="D11779" t="s">
        <v>28728</v>
      </c>
    </row>
    <row r="11780" spans="3:4" x14ac:dyDescent="0.2">
      <c r="C11780" s="110" t="s">
        <v>24939</v>
      </c>
      <c r="D11780" t="s">
        <v>28729</v>
      </c>
    </row>
    <row r="11781" spans="3:4" x14ac:dyDescent="0.2">
      <c r="C11781" s="110" t="s">
        <v>24940</v>
      </c>
      <c r="D11781" t="s">
        <v>28730</v>
      </c>
    </row>
    <row r="11782" spans="3:4" x14ac:dyDescent="0.2">
      <c r="C11782" s="110" t="s">
        <v>24941</v>
      </c>
      <c r="D11782" t="s">
        <v>24942</v>
      </c>
    </row>
    <row r="11783" spans="3:4" x14ac:dyDescent="0.2">
      <c r="C11783" s="110" t="s">
        <v>22903</v>
      </c>
      <c r="D11783" t="s">
        <v>28731</v>
      </c>
    </row>
    <row r="11784" spans="3:4" x14ac:dyDescent="0.2">
      <c r="C11784" s="110" t="s">
        <v>22904</v>
      </c>
      <c r="D11784" t="s">
        <v>28732</v>
      </c>
    </row>
    <row r="11785" spans="3:4" x14ac:dyDescent="0.2">
      <c r="C11785" s="110" t="s">
        <v>22905</v>
      </c>
      <c r="D11785" t="s">
        <v>28733</v>
      </c>
    </row>
    <row r="11786" spans="3:4" x14ac:dyDescent="0.2">
      <c r="C11786" s="110" t="s">
        <v>22906</v>
      </c>
      <c r="D11786" t="s">
        <v>28734</v>
      </c>
    </row>
    <row r="11787" spans="3:4" x14ac:dyDescent="0.2">
      <c r="C11787" s="110" t="s">
        <v>22907</v>
      </c>
      <c r="D11787" t="s">
        <v>22908</v>
      </c>
    </row>
    <row r="11788" spans="3:4" x14ac:dyDescent="0.2">
      <c r="C11788" s="110" t="s">
        <v>22909</v>
      </c>
      <c r="D11788" t="s">
        <v>28735</v>
      </c>
    </row>
    <row r="11789" spans="3:4" x14ac:dyDescent="0.2">
      <c r="C11789" s="110" t="s">
        <v>22910</v>
      </c>
      <c r="D11789" t="s">
        <v>28736</v>
      </c>
    </row>
    <row r="11790" spans="3:4" x14ac:dyDescent="0.2">
      <c r="C11790" s="110" t="s">
        <v>22911</v>
      </c>
      <c r="D11790" t="s">
        <v>28737</v>
      </c>
    </row>
    <row r="11791" spans="3:4" x14ac:dyDescent="0.2">
      <c r="C11791" s="110" t="s">
        <v>22912</v>
      </c>
      <c r="D11791" t="s">
        <v>28738</v>
      </c>
    </row>
    <row r="11792" spans="3:4" x14ac:dyDescent="0.2">
      <c r="C11792" s="110" t="s">
        <v>22913</v>
      </c>
      <c r="D11792" t="s">
        <v>28739</v>
      </c>
    </row>
    <row r="11793" spans="3:4" x14ac:dyDescent="0.2">
      <c r="C11793" s="110" t="s">
        <v>22914</v>
      </c>
      <c r="D11793" t="s">
        <v>28740</v>
      </c>
    </row>
    <row r="11794" spans="3:4" x14ac:dyDescent="0.2">
      <c r="C11794" s="110" t="s">
        <v>22915</v>
      </c>
      <c r="D11794" t="s">
        <v>28741</v>
      </c>
    </row>
    <row r="11795" spans="3:4" x14ac:dyDescent="0.2">
      <c r="C11795" s="110" t="s">
        <v>22916</v>
      </c>
      <c r="D11795" t="s">
        <v>28742</v>
      </c>
    </row>
    <row r="11796" spans="3:4" x14ac:dyDescent="0.2">
      <c r="C11796" s="110" t="s">
        <v>18803</v>
      </c>
      <c r="D11796" t="s">
        <v>28743</v>
      </c>
    </row>
    <row r="11797" spans="3:4" x14ac:dyDescent="0.2">
      <c r="C11797" s="110" t="s">
        <v>20876</v>
      </c>
      <c r="D11797" t="s">
        <v>28744</v>
      </c>
    </row>
    <row r="11798" spans="3:4" x14ac:dyDescent="0.2">
      <c r="C11798" s="110" t="s">
        <v>20877</v>
      </c>
      <c r="D11798" t="s">
        <v>28745</v>
      </c>
    </row>
    <row r="11799" spans="3:4" x14ac:dyDescent="0.2">
      <c r="C11799" s="110" t="s">
        <v>20878</v>
      </c>
      <c r="D11799" t="s">
        <v>28746</v>
      </c>
    </row>
    <row r="11800" spans="3:4" x14ac:dyDescent="0.2">
      <c r="C11800" s="110" t="s">
        <v>20879</v>
      </c>
      <c r="D11800" t="s">
        <v>28747</v>
      </c>
    </row>
    <row r="11801" spans="3:4" x14ac:dyDescent="0.2">
      <c r="C11801" s="110" t="s">
        <v>20880</v>
      </c>
      <c r="D11801" t="s">
        <v>28748</v>
      </c>
    </row>
    <row r="11802" spans="3:4" x14ac:dyDescent="0.2">
      <c r="C11802" s="110" t="s">
        <v>20881</v>
      </c>
      <c r="D11802" t="s">
        <v>20882</v>
      </c>
    </row>
    <row r="11803" spans="3:4" x14ac:dyDescent="0.2">
      <c r="C11803" s="110" t="s">
        <v>20883</v>
      </c>
      <c r="D11803" t="s">
        <v>28749</v>
      </c>
    </row>
    <row r="11804" spans="3:4" x14ac:dyDescent="0.2">
      <c r="C11804" s="110" t="s">
        <v>20884</v>
      </c>
      <c r="D11804" t="s">
        <v>28750</v>
      </c>
    </row>
    <row r="11805" spans="3:4" x14ac:dyDescent="0.2">
      <c r="C11805" s="110" t="s">
        <v>20885</v>
      </c>
      <c r="D11805" t="s">
        <v>28751</v>
      </c>
    </row>
    <row r="11806" spans="3:4" x14ac:dyDescent="0.2">
      <c r="C11806" s="110" t="s">
        <v>20886</v>
      </c>
      <c r="D11806" t="s">
        <v>28752</v>
      </c>
    </row>
    <row r="11807" spans="3:4" x14ac:dyDescent="0.2">
      <c r="C11807" s="110" t="s">
        <v>20887</v>
      </c>
      <c r="D11807" t="s">
        <v>20888</v>
      </c>
    </row>
    <row r="11808" spans="3:4" x14ac:dyDescent="0.2">
      <c r="C11808" s="110" t="s">
        <v>20889</v>
      </c>
      <c r="D11808" t="s">
        <v>28753</v>
      </c>
    </row>
    <row r="11809" spans="1:4" x14ac:dyDescent="0.2">
      <c r="C11809" s="110" t="s">
        <v>20890</v>
      </c>
      <c r="D11809" t="s">
        <v>28754</v>
      </c>
    </row>
    <row r="11810" spans="1:4" x14ac:dyDescent="0.2">
      <c r="C11810" s="110" t="s">
        <v>20891</v>
      </c>
      <c r="D11810" t="s">
        <v>28755</v>
      </c>
    </row>
    <row r="11811" spans="1:4" x14ac:dyDescent="0.2">
      <c r="C11811" s="110" t="s">
        <v>20892</v>
      </c>
      <c r="D11811" t="s">
        <v>28756</v>
      </c>
    </row>
    <row r="11812" spans="1:4" x14ac:dyDescent="0.2">
      <c r="C11812" s="110" t="s">
        <v>20893</v>
      </c>
      <c r="D11812" t="s">
        <v>20894</v>
      </c>
    </row>
    <row r="11813" spans="1:4" x14ac:dyDescent="0.2">
      <c r="C11813" s="110" t="s">
        <v>20895</v>
      </c>
      <c r="D11813" t="s">
        <v>28757</v>
      </c>
    </row>
    <row r="11814" spans="1:4" x14ac:dyDescent="0.2">
      <c r="C11814" s="110" t="s">
        <v>20896</v>
      </c>
      <c r="D11814" t="s">
        <v>28758</v>
      </c>
    </row>
    <row r="11815" spans="1:4" x14ac:dyDescent="0.2">
      <c r="C11815" s="110" t="s">
        <v>20897</v>
      </c>
      <c r="D11815" t="s">
        <v>28759</v>
      </c>
    </row>
    <row r="11816" spans="1:4" x14ac:dyDescent="0.2">
      <c r="C11816" s="110" t="s">
        <v>20898</v>
      </c>
      <c r="D11816" t="s">
        <v>28760</v>
      </c>
    </row>
    <row r="11817" spans="1:4" x14ac:dyDescent="0.2">
      <c r="A11817" t="s">
        <v>15017</v>
      </c>
      <c r="B11817" t="s">
        <v>659</v>
      </c>
      <c r="C11817" s="110" t="s">
        <v>15018</v>
      </c>
      <c r="D11817" t="s">
        <v>15019</v>
      </c>
    </row>
    <row r="11818" spans="1:4" x14ac:dyDescent="0.2">
      <c r="A11818" t="s">
        <v>13235</v>
      </c>
      <c r="B11818" t="s">
        <v>658</v>
      </c>
      <c r="C11818" s="110" t="s">
        <v>13236</v>
      </c>
      <c r="D11818" t="s">
        <v>13237</v>
      </c>
    </row>
    <row r="11819" spans="1:4" x14ac:dyDescent="0.2">
      <c r="A11819" t="s">
        <v>16957</v>
      </c>
      <c r="B11819" t="s">
        <v>661</v>
      </c>
      <c r="C11819" s="110" t="s">
        <v>16955</v>
      </c>
      <c r="D11819" t="s">
        <v>16956</v>
      </c>
    </row>
    <row r="11820" spans="1:4" x14ac:dyDescent="0.2">
      <c r="A11820" t="s">
        <v>15066</v>
      </c>
      <c r="B11820" t="s">
        <v>660</v>
      </c>
      <c r="C11820" s="110">
        <v>337</v>
      </c>
      <c r="D11820" t="s">
        <v>24475</v>
      </c>
    </row>
    <row r="11821" spans="1:4" x14ac:dyDescent="0.2">
      <c r="C11821" s="110">
        <v>350</v>
      </c>
      <c r="D11821" t="s">
        <v>13234</v>
      </c>
    </row>
    <row r="11822" spans="1:4" x14ac:dyDescent="0.2">
      <c r="C11822" s="110">
        <v>351</v>
      </c>
      <c r="D11822" t="s">
        <v>15016</v>
      </c>
    </row>
    <row r="11823" spans="1:4" x14ac:dyDescent="0.2">
      <c r="C11823" s="110">
        <v>352</v>
      </c>
      <c r="D11823" t="s">
        <v>15065</v>
      </c>
    </row>
    <row r="11824" spans="1:4" x14ac:dyDescent="0.2">
      <c r="C11824" s="110">
        <v>353</v>
      </c>
      <c r="D11824" t="s">
        <v>16935</v>
      </c>
    </row>
    <row r="11825" spans="3:4" x14ac:dyDescent="0.2">
      <c r="C11825" s="110">
        <v>354</v>
      </c>
      <c r="D11825" t="s">
        <v>16954</v>
      </c>
    </row>
    <row r="11826" spans="3:4" x14ac:dyDescent="0.2">
      <c r="C11826" s="110">
        <v>355</v>
      </c>
      <c r="D11826" t="s">
        <v>16880</v>
      </c>
    </row>
    <row r="11827" spans="3:4" x14ac:dyDescent="0.2">
      <c r="C11827" s="110">
        <v>356</v>
      </c>
      <c r="D11827" t="s">
        <v>16993</v>
      </c>
    </row>
    <row r="11828" spans="3:4" x14ac:dyDescent="0.2">
      <c r="C11828" s="110">
        <v>357</v>
      </c>
      <c r="D11828" t="s">
        <v>17012</v>
      </c>
    </row>
    <row r="11829" spans="3:4" x14ac:dyDescent="0.2">
      <c r="C11829" s="110" t="s">
        <v>24476</v>
      </c>
      <c r="D11829" t="s">
        <v>24477</v>
      </c>
    </row>
    <row r="11830" spans="3:4" x14ac:dyDescent="0.2">
      <c r="C11830" s="110" t="s">
        <v>24478</v>
      </c>
      <c r="D11830" t="s">
        <v>20308</v>
      </c>
    </row>
    <row r="11831" spans="3:4" x14ac:dyDescent="0.2">
      <c r="C11831" s="110" t="s">
        <v>20309</v>
      </c>
      <c r="D11831" t="s">
        <v>20310</v>
      </c>
    </row>
    <row r="11832" spans="3:4" x14ac:dyDescent="0.2">
      <c r="C11832" s="110" t="s">
        <v>20311</v>
      </c>
      <c r="D11832" t="s">
        <v>20312</v>
      </c>
    </row>
    <row r="11833" spans="3:4" x14ac:dyDescent="0.2">
      <c r="C11833" s="110" t="s">
        <v>20313</v>
      </c>
      <c r="D11833" t="s">
        <v>20314</v>
      </c>
    </row>
    <row r="11834" spans="3:4" x14ac:dyDescent="0.2">
      <c r="C11834" s="110" t="s">
        <v>20315</v>
      </c>
      <c r="D11834" t="s">
        <v>20316</v>
      </c>
    </row>
    <row r="11835" spans="3:4" x14ac:dyDescent="0.2">
      <c r="C11835" s="110" t="s">
        <v>20317</v>
      </c>
      <c r="D11835" t="s">
        <v>20318</v>
      </c>
    </row>
    <row r="11836" spans="3:4" x14ac:dyDescent="0.2">
      <c r="C11836" s="110" t="s">
        <v>20319</v>
      </c>
      <c r="D11836" t="s">
        <v>20320</v>
      </c>
    </row>
    <row r="11837" spans="3:4" x14ac:dyDescent="0.2">
      <c r="C11837" s="110" t="s">
        <v>20321</v>
      </c>
      <c r="D11837" t="s">
        <v>20322</v>
      </c>
    </row>
    <row r="11838" spans="3:4" x14ac:dyDescent="0.2">
      <c r="C11838" s="110" t="s">
        <v>20323</v>
      </c>
      <c r="D11838" t="s">
        <v>20324</v>
      </c>
    </row>
    <row r="11839" spans="3:4" x14ac:dyDescent="0.2">
      <c r="C11839" s="110" t="s">
        <v>20325</v>
      </c>
      <c r="D11839" t="s">
        <v>20326</v>
      </c>
    </row>
    <row r="11840" spans="3:4" x14ac:dyDescent="0.2">
      <c r="C11840" s="110" t="s">
        <v>20327</v>
      </c>
      <c r="D11840" t="s">
        <v>20328</v>
      </c>
    </row>
    <row r="11841" spans="3:4" x14ac:dyDescent="0.2">
      <c r="C11841" s="110" t="s">
        <v>13240</v>
      </c>
      <c r="D11841" t="s">
        <v>13241</v>
      </c>
    </row>
    <row r="11842" spans="3:4" x14ac:dyDescent="0.2">
      <c r="C11842" s="110" t="s">
        <v>13242</v>
      </c>
      <c r="D11842" t="s">
        <v>15015</v>
      </c>
    </row>
    <row r="11843" spans="3:4" x14ac:dyDescent="0.2">
      <c r="C11843" s="110" t="s">
        <v>15020</v>
      </c>
      <c r="D11843" t="s">
        <v>15021</v>
      </c>
    </row>
    <row r="11844" spans="3:4" x14ac:dyDescent="0.2">
      <c r="C11844" s="110" t="s">
        <v>15022</v>
      </c>
      <c r="D11844" t="s">
        <v>15023</v>
      </c>
    </row>
    <row r="11845" spans="3:4" x14ac:dyDescent="0.2">
      <c r="C11845" s="110" t="s">
        <v>15024</v>
      </c>
      <c r="D11845" t="s">
        <v>15064</v>
      </c>
    </row>
    <row r="11846" spans="3:4" x14ac:dyDescent="0.2">
      <c r="C11846" s="110" t="s">
        <v>15067</v>
      </c>
      <c r="D11846" t="s">
        <v>28772</v>
      </c>
    </row>
    <row r="11847" spans="3:4" x14ac:dyDescent="0.2">
      <c r="C11847" s="110" t="s">
        <v>15068</v>
      </c>
      <c r="D11847" t="s">
        <v>15069</v>
      </c>
    </row>
    <row r="11848" spans="3:4" x14ac:dyDescent="0.2">
      <c r="C11848" s="110" t="s">
        <v>15070</v>
      </c>
      <c r="D11848" t="s">
        <v>28773</v>
      </c>
    </row>
    <row r="11849" spans="3:4" x14ac:dyDescent="0.2">
      <c r="C11849" s="110" t="s">
        <v>15071</v>
      </c>
      <c r="D11849" t="s">
        <v>28774</v>
      </c>
    </row>
    <row r="11850" spans="3:4" x14ac:dyDescent="0.2">
      <c r="C11850" s="110" t="s">
        <v>15072</v>
      </c>
      <c r="D11850" t="s">
        <v>28775</v>
      </c>
    </row>
    <row r="11851" spans="3:4" x14ac:dyDescent="0.2">
      <c r="C11851" s="110" t="s">
        <v>15073</v>
      </c>
      <c r="D11851" t="s">
        <v>28776</v>
      </c>
    </row>
    <row r="11852" spans="3:4" x14ac:dyDescent="0.2">
      <c r="C11852" s="110" t="s">
        <v>15074</v>
      </c>
      <c r="D11852" t="s">
        <v>16932</v>
      </c>
    </row>
    <row r="11853" spans="3:4" x14ac:dyDescent="0.2">
      <c r="C11853" s="110" t="s">
        <v>16933</v>
      </c>
      <c r="D11853" t="s">
        <v>16934</v>
      </c>
    </row>
    <row r="11854" spans="3:4" x14ac:dyDescent="0.2">
      <c r="C11854" s="110" t="s">
        <v>16936</v>
      </c>
      <c r="D11854" t="s">
        <v>16937</v>
      </c>
    </row>
    <row r="11855" spans="3:4" x14ac:dyDescent="0.2">
      <c r="C11855" s="110" t="s">
        <v>16938</v>
      </c>
      <c r="D11855" t="s">
        <v>16939</v>
      </c>
    </row>
    <row r="11856" spans="3:4" x14ac:dyDescent="0.2">
      <c r="C11856" s="110" t="s">
        <v>16940</v>
      </c>
      <c r="D11856" t="s">
        <v>16941</v>
      </c>
    </row>
    <row r="11857" spans="3:4" x14ac:dyDescent="0.2">
      <c r="C11857" s="110" t="s">
        <v>16942</v>
      </c>
      <c r="D11857" t="s">
        <v>16943</v>
      </c>
    </row>
    <row r="11858" spans="3:4" x14ac:dyDescent="0.2">
      <c r="C11858" s="110" t="s">
        <v>16944</v>
      </c>
      <c r="D11858" t="s">
        <v>16945</v>
      </c>
    </row>
    <row r="11859" spans="3:4" x14ac:dyDescent="0.2">
      <c r="C11859" s="110" t="s">
        <v>16946</v>
      </c>
      <c r="D11859" t="s">
        <v>16947</v>
      </c>
    </row>
    <row r="11860" spans="3:4" x14ac:dyDescent="0.2">
      <c r="C11860" s="110" t="s">
        <v>16948</v>
      </c>
      <c r="D11860" t="s">
        <v>16949</v>
      </c>
    </row>
    <row r="11861" spans="3:4" x14ac:dyDescent="0.2">
      <c r="C11861" s="110" t="s">
        <v>16950</v>
      </c>
      <c r="D11861" t="s">
        <v>16951</v>
      </c>
    </row>
    <row r="11862" spans="3:4" x14ac:dyDescent="0.2">
      <c r="C11862" s="110" t="s">
        <v>16952</v>
      </c>
      <c r="D11862" t="s">
        <v>16953</v>
      </c>
    </row>
    <row r="11863" spans="3:4" x14ac:dyDescent="0.2">
      <c r="C11863" s="110" t="s">
        <v>16958</v>
      </c>
      <c r="D11863" t="s">
        <v>15090</v>
      </c>
    </row>
    <row r="11864" spans="3:4" x14ac:dyDescent="0.2">
      <c r="C11864" s="110" t="s">
        <v>15091</v>
      </c>
      <c r="D11864" t="s">
        <v>15092</v>
      </c>
    </row>
    <row r="11865" spans="3:4" x14ac:dyDescent="0.2">
      <c r="C11865" s="110" t="s">
        <v>15093</v>
      </c>
      <c r="D11865" t="s">
        <v>15094</v>
      </c>
    </row>
    <row r="11866" spans="3:4" x14ac:dyDescent="0.2">
      <c r="C11866" s="110" t="s">
        <v>15095</v>
      </c>
      <c r="D11866" t="s">
        <v>28777</v>
      </c>
    </row>
    <row r="11867" spans="3:4" x14ac:dyDescent="0.2">
      <c r="C11867" s="110" t="s">
        <v>15096</v>
      </c>
      <c r="D11867" t="s">
        <v>15097</v>
      </c>
    </row>
    <row r="11868" spans="3:4" x14ac:dyDescent="0.2">
      <c r="C11868" s="110" t="s">
        <v>15098</v>
      </c>
      <c r="D11868" t="s">
        <v>15099</v>
      </c>
    </row>
    <row r="11869" spans="3:4" x14ac:dyDescent="0.2">
      <c r="C11869" s="110" t="s">
        <v>15100</v>
      </c>
      <c r="D11869" t="s">
        <v>15101</v>
      </c>
    </row>
    <row r="11870" spans="3:4" x14ac:dyDescent="0.2">
      <c r="C11870" s="110" t="s">
        <v>16881</v>
      </c>
      <c r="D11870" t="s">
        <v>15060</v>
      </c>
    </row>
    <row r="11871" spans="3:4" x14ac:dyDescent="0.2">
      <c r="C11871" s="110" t="s">
        <v>15061</v>
      </c>
      <c r="D11871" t="s">
        <v>15062</v>
      </c>
    </row>
    <row r="11872" spans="3:4" x14ac:dyDescent="0.2">
      <c r="C11872" s="110" t="s">
        <v>15063</v>
      </c>
      <c r="D11872" t="s">
        <v>16974</v>
      </c>
    </row>
    <row r="11873" spans="3:4" x14ac:dyDescent="0.2">
      <c r="C11873" s="110" t="s">
        <v>16975</v>
      </c>
      <c r="D11873" t="s">
        <v>16976</v>
      </c>
    </row>
    <row r="11874" spans="3:4" x14ac:dyDescent="0.2">
      <c r="C11874" s="110" t="s">
        <v>16977</v>
      </c>
      <c r="D11874" t="s">
        <v>16978</v>
      </c>
    </row>
    <row r="11875" spans="3:4" x14ac:dyDescent="0.2">
      <c r="C11875" s="110" t="s">
        <v>16979</v>
      </c>
      <c r="D11875" t="s">
        <v>16980</v>
      </c>
    </row>
    <row r="11876" spans="3:4" x14ac:dyDescent="0.2">
      <c r="C11876" s="110" t="s">
        <v>16981</v>
      </c>
      <c r="D11876" t="s">
        <v>16982</v>
      </c>
    </row>
    <row r="11877" spans="3:4" x14ac:dyDescent="0.2">
      <c r="C11877" s="110" t="s">
        <v>16983</v>
      </c>
      <c r="D11877" t="s">
        <v>16984</v>
      </c>
    </row>
    <row r="11878" spans="3:4" x14ac:dyDescent="0.2">
      <c r="C11878" s="110" t="s">
        <v>16985</v>
      </c>
      <c r="D11878" t="s">
        <v>16986</v>
      </c>
    </row>
    <row r="11879" spans="3:4" x14ac:dyDescent="0.2">
      <c r="C11879" s="110" t="s">
        <v>16987</v>
      </c>
      <c r="D11879" t="s">
        <v>16988</v>
      </c>
    </row>
    <row r="11880" spans="3:4" x14ac:dyDescent="0.2">
      <c r="C11880" s="110" t="s">
        <v>16989</v>
      </c>
      <c r="D11880" t="s">
        <v>16990</v>
      </c>
    </row>
    <row r="11881" spans="3:4" x14ac:dyDescent="0.2">
      <c r="C11881" s="110" t="s">
        <v>16991</v>
      </c>
      <c r="D11881" t="s">
        <v>16992</v>
      </c>
    </row>
    <row r="11882" spans="3:4" x14ac:dyDescent="0.2">
      <c r="C11882" s="110" t="s">
        <v>16994</v>
      </c>
      <c r="D11882" t="s">
        <v>16995</v>
      </c>
    </row>
    <row r="11883" spans="3:4" x14ac:dyDescent="0.2">
      <c r="C11883" s="110" t="s">
        <v>16996</v>
      </c>
      <c r="D11883" t="s">
        <v>16997</v>
      </c>
    </row>
    <row r="11884" spans="3:4" x14ac:dyDescent="0.2">
      <c r="C11884" s="110" t="s">
        <v>16998</v>
      </c>
      <c r="D11884" t="s">
        <v>16999</v>
      </c>
    </row>
    <row r="11885" spans="3:4" x14ac:dyDescent="0.2">
      <c r="C11885" s="110" t="s">
        <v>17000</v>
      </c>
      <c r="D11885" t="s">
        <v>17001</v>
      </c>
    </row>
    <row r="11886" spans="3:4" x14ac:dyDescent="0.2">
      <c r="C11886" s="110" t="s">
        <v>17002</v>
      </c>
      <c r="D11886" t="s">
        <v>17003</v>
      </c>
    </row>
    <row r="11887" spans="3:4" x14ac:dyDescent="0.2">
      <c r="C11887" s="110" t="s">
        <v>17004</v>
      </c>
      <c r="D11887" t="s">
        <v>17005</v>
      </c>
    </row>
    <row r="11888" spans="3:4" x14ac:dyDescent="0.2">
      <c r="C11888" s="110" t="s">
        <v>17006</v>
      </c>
      <c r="D11888" t="s">
        <v>17007</v>
      </c>
    </row>
    <row r="11889" spans="1:4" x14ac:dyDescent="0.2">
      <c r="C11889" s="110" t="s">
        <v>17013</v>
      </c>
      <c r="D11889" t="s">
        <v>17014</v>
      </c>
    </row>
    <row r="11890" spans="1:4" x14ac:dyDescent="0.2">
      <c r="C11890" s="110" t="s">
        <v>17015</v>
      </c>
      <c r="D11890" t="s">
        <v>17016</v>
      </c>
    </row>
    <row r="11891" spans="1:4" x14ac:dyDescent="0.2">
      <c r="C11891" s="110" t="s">
        <v>17017</v>
      </c>
      <c r="D11891" t="s">
        <v>17018</v>
      </c>
    </row>
    <row r="11892" spans="1:4" x14ac:dyDescent="0.2">
      <c r="C11892" s="110" t="s">
        <v>17019</v>
      </c>
      <c r="D11892" t="s">
        <v>17020</v>
      </c>
    </row>
    <row r="11893" spans="1:4" x14ac:dyDescent="0.2">
      <c r="C11893" s="110" t="s">
        <v>17021</v>
      </c>
      <c r="D11893" t="s">
        <v>17022</v>
      </c>
    </row>
    <row r="11894" spans="1:4" x14ac:dyDescent="0.2">
      <c r="C11894" s="110" t="s">
        <v>17023</v>
      </c>
      <c r="D11894" t="s">
        <v>17024</v>
      </c>
    </row>
    <row r="11895" spans="1:4" x14ac:dyDescent="0.2">
      <c r="C11895" s="110" t="s">
        <v>17025</v>
      </c>
      <c r="D11895" t="s">
        <v>17026</v>
      </c>
    </row>
    <row r="11896" spans="1:4" x14ac:dyDescent="0.2">
      <c r="C11896" s="110" t="s">
        <v>17027</v>
      </c>
      <c r="D11896" t="s">
        <v>17028</v>
      </c>
    </row>
    <row r="11897" spans="1:4" x14ac:dyDescent="0.2">
      <c r="C11897" s="110" t="s">
        <v>17029</v>
      </c>
      <c r="D11897" t="s">
        <v>17030</v>
      </c>
    </row>
    <row r="11898" spans="1:4" x14ac:dyDescent="0.2">
      <c r="C11898" s="110" t="s">
        <v>17031</v>
      </c>
      <c r="D11898" t="s">
        <v>17032</v>
      </c>
    </row>
    <row r="11899" spans="1:4" x14ac:dyDescent="0.2">
      <c r="C11899" s="110" t="s">
        <v>17033</v>
      </c>
      <c r="D11899" t="s">
        <v>28778</v>
      </c>
    </row>
    <row r="11900" spans="1:4" x14ac:dyDescent="0.2">
      <c r="C11900" s="110" t="s">
        <v>17034</v>
      </c>
      <c r="D11900" t="s">
        <v>17035</v>
      </c>
    </row>
    <row r="11901" spans="1:4" x14ac:dyDescent="0.2">
      <c r="C11901" s="110" t="s">
        <v>17036</v>
      </c>
      <c r="D11901" t="s">
        <v>17037</v>
      </c>
    </row>
    <row r="11902" spans="1:4" x14ac:dyDescent="0.2">
      <c r="A11902" t="s">
        <v>21895</v>
      </c>
      <c r="B11902" t="s">
        <v>1949</v>
      </c>
      <c r="C11902" s="110" t="s">
        <v>21893</v>
      </c>
      <c r="D11902" t="s">
        <v>21894</v>
      </c>
    </row>
    <row r="11903" spans="1:4" x14ac:dyDescent="0.2">
      <c r="C11903" s="110" t="s">
        <v>25154</v>
      </c>
      <c r="D11903" t="s">
        <v>25155</v>
      </c>
    </row>
    <row r="11904" spans="1:4" x14ac:dyDescent="0.2">
      <c r="C11904" s="110" t="s">
        <v>25156</v>
      </c>
      <c r="D11904" t="s">
        <v>25157</v>
      </c>
    </row>
    <row r="11905" spans="1:4" x14ac:dyDescent="0.2">
      <c r="C11905" s="110" t="s">
        <v>25158</v>
      </c>
      <c r="D11905" t="s">
        <v>25159</v>
      </c>
    </row>
    <row r="11906" spans="1:4" x14ac:dyDescent="0.2">
      <c r="C11906" s="110" t="s">
        <v>25160</v>
      </c>
      <c r="D11906" t="s">
        <v>25161</v>
      </c>
    </row>
    <row r="11907" spans="1:4" x14ac:dyDescent="0.2">
      <c r="A11907" t="s">
        <v>22313</v>
      </c>
      <c r="B11907" t="s">
        <v>648</v>
      </c>
      <c r="C11907" s="110">
        <v>331</v>
      </c>
      <c r="D11907" t="s">
        <v>22275</v>
      </c>
    </row>
    <row r="11908" spans="1:4" x14ac:dyDescent="0.2">
      <c r="C11908" s="110">
        <v>333</v>
      </c>
      <c r="D11908" t="s">
        <v>28704</v>
      </c>
    </row>
    <row r="11909" spans="1:4" x14ac:dyDescent="0.2">
      <c r="C11909" s="110">
        <v>334</v>
      </c>
      <c r="D11909" t="s">
        <v>24364</v>
      </c>
    </row>
    <row r="11910" spans="1:4" x14ac:dyDescent="0.2">
      <c r="C11910" s="110">
        <v>335</v>
      </c>
      <c r="D11910" t="s">
        <v>22388</v>
      </c>
    </row>
    <row r="11911" spans="1:4" x14ac:dyDescent="0.2">
      <c r="C11911" s="110">
        <v>336</v>
      </c>
      <c r="D11911" t="s">
        <v>24462</v>
      </c>
    </row>
    <row r="11912" spans="1:4" x14ac:dyDescent="0.2">
      <c r="C11912" s="110">
        <v>341</v>
      </c>
      <c r="D11912" t="s">
        <v>22516</v>
      </c>
    </row>
    <row r="11913" spans="1:4" x14ac:dyDescent="0.2">
      <c r="C11913" s="110">
        <v>343</v>
      </c>
      <c r="D11913" t="s">
        <v>20661</v>
      </c>
    </row>
    <row r="11914" spans="1:4" x14ac:dyDescent="0.2">
      <c r="C11914" s="110">
        <v>344</v>
      </c>
      <c r="D11914" t="s">
        <v>20676</v>
      </c>
    </row>
    <row r="11915" spans="1:4" x14ac:dyDescent="0.2">
      <c r="C11915" s="110">
        <v>347</v>
      </c>
      <c r="D11915" t="s">
        <v>20899</v>
      </c>
    </row>
    <row r="11916" spans="1:4" x14ac:dyDescent="0.2">
      <c r="C11916" s="110">
        <v>348</v>
      </c>
      <c r="D11916" t="s">
        <v>18893</v>
      </c>
    </row>
    <row r="11917" spans="1:4" x14ac:dyDescent="0.2">
      <c r="C11917" s="110">
        <v>349</v>
      </c>
      <c r="D11917" t="s">
        <v>14958</v>
      </c>
    </row>
    <row r="11918" spans="1:4" x14ac:dyDescent="0.2">
      <c r="C11918" s="110">
        <v>358</v>
      </c>
      <c r="D11918" t="s">
        <v>19070</v>
      </c>
    </row>
    <row r="11919" spans="1:4" x14ac:dyDescent="0.2">
      <c r="C11919" s="110">
        <v>359</v>
      </c>
      <c r="D11919" t="s">
        <v>19084</v>
      </c>
    </row>
    <row r="11920" spans="1:4" x14ac:dyDescent="0.2">
      <c r="C11920" s="110" t="s">
        <v>22286</v>
      </c>
      <c r="D11920" t="s">
        <v>22287</v>
      </c>
    </row>
    <row r="11921" spans="3:4" x14ac:dyDescent="0.2">
      <c r="C11921" s="110" t="s">
        <v>22288</v>
      </c>
      <c r="D11921" t="s">
        <v>22289</v>
      </c>
    </row>
    <row r="11922" spans="3:4" x14ac:dyDescent="0.2">
      <c r="C11922" s="110" t="s">
        <v>22290</v>
      </c>
      <c r="D11922" t="s">
        <v>22291</v>
      </c>
    </row>
    <row r="11923" spans="3:4" x14ac:dyDescent="0.2">
      <c r="C11923" s="110" t="s">
        <v>28702</v>
      </c>
      <c r="D11923" t="s">
        <v>28703</v>
      </c>
    </row>
    <row r="11924" spans="3:4" x14ac:dyDescent="0.2">
      <c r="C11924" s="110" t="s">
        <v>22292</v>
      </c>
      <c r="D11924" t="s">
        <v>22293</v>
      </c>
    </row>
    <row r="11925" spans="3:4" x14ac:dyDescent="0.2">
      <c r="C11925" s="110" t="s">
        <v>22294</v>
      </c>
      <c r="D11925" t="s">
        <v>22295</v>
      </c>
    </row>
    <row r="11926" spans="3:4" x14ac:dyDescent="0.2">
      <c r="C11926" s="110" t="s">
        <v>22296</v>
      </c>
      <c r="D11926" t="s">
        <v>22297</v>
      </c>
    </row>
    <row r="11927" spans="3:4" x14ac:dyDescent="0.2">
      <c r="C11927" s="110" t="s">
        <v>22300</v>
      </c>
      <c r="D11927" t="s">
        <v>24407</v>
      </c>
    </row>
    <row r="11928" spans="3:4" x14ac:dyDescent="0.2">
      <c r="C11928" s="110" t="s">
        <v>24408</v>
      </c>
      <c r="D11928" t="s">
        <v>22295</v>
      </c>
    </row>
    <row r="11929" spans="3:4" x14ac:dyDescent="0.2">
      <c r="C11929" s="110" t="s">
        <v>24409</v>
      </c>
      <c r="D11929" t="s">
        <v>24410</v>
      </c>
    </row>
    <row r="11930" spans="3:4" x14ac:dyDescent="0.2">
      <c r="C11930" s="110" t="s">
        <v>24417</v>
      </c>
      <c r="D11930" t="s">
        <v>24418</v>
      </c>
    </row>
    <row r="11931" spans="3:4" x14ac:dyDescent="0.2">
      <c r="C11931" s="110" t="s">
        <v>24427</v>
      </c>
      <c r="D11931" t="s">
        <v>24428</v>
      </c>
    </row>
    <row r="11932" spans="3:4" x14ac:dyDescent="0.2">
      <c r="C11932" s="110" t="s">
        <v>24435</v>
      </c>
      <c r="D11932" t="s">
        <v>24436</v>
      </c>
    </row>
    <row r="11933" spans="3:4" x14ac:dyDescent="0.2">
      <c r="C11933" s="110" t="s">
        <v>24365</v>
      </c>
      <c r="D11933" t="s">
        <v>24366</v>
      </c>
    </row>
    <row r="11934" spans="3:4" x14ac:dyDescent="0.2">
      <c r="C11934" s="110" t="s">
        <v>24367</v>
      </c>
      <c r="D11934" t="s">
        <v>24368</v>
      </c>
    </row>
    <row r="11935" spans="3:4" x14ac:dyDescent="0.2">
      <c r="C11935" s="110" t="s">
        <v>24369</v>
      </c>
      <c r="D11935" t="s">
        <v>22379</v>
      </c>
    </row>
    <row r="11936" spans="3:4" x14ac:dyDescent="0.2">
      <c r="C11936" s="110" t="s">
        <v>22380</v>
      </c>
      <c r="D11936" t="s">
        <v>22381</v>
      </c>
    </row>
    <row r="11937" spans="3:4" x14ac:dyDescent="0.2">
      <c r="C11937" s="110" t="s">
        <v>22382</v>
      </c>
      <c r="D11937" t="s">
        <v>22383</v>
      </c>
    </row>
    <row r="11938" spans="3:4" x14ac:dyDescent="0.2">
      <c r="C11938" s="110" t="s">
        <v>22384</v>
      </c>
      <c r="D11938" t="s">
        <v>22385</v>
      </c>
    </row>
    <row r="11939" spans="3:4" x14ac:dyDescent="0.2">
      <c r="C11939" s="110" t="s">
        <v>22386</v>
      </c>
      <c r="D11939" t="s">
        <v>22387</v>
      </c>
    </row>
    <row r="11940" spans="3:4" x14ac:dyDescent="0.2">
      <c r="C11940" s="110" t="s">
        <v>22389</v>
      </c>
      <c r="D11940" t="s">
        <v>28709</v>
      </c>
    </row>
    <row r="11941" spans="3:4" x14ac:dyDescent="0.2">
      <c r="C11941" s="110" t="s">
        <v>22390</v>
      </c>
      <c r="D11941" t="s">
        <v>22391</v>
      </c>
    </row>
    <row r="11942" spans="3:4" x14ac:dyDescent="0.2">
      <c r="C11942" s="110" t="s">
        <v>22392</v>
      </c>
      <c r="D11942" t="s">
        <v>22393</v>
      </c>
    </row>
    <row r="11943" spans="3:4" x14ac:dyDescent="0.2">
      <c r="C11943" s="110" t="s">
        <v>22394</v>
      </c>
      <c r="D11943" t="s">
        <v>28710</v>
      </c>
    </row>
    <row r="11944" spans="3:4" x14ac:dyDescent="0.2">
      <c r="C11944" s="110" t="s">
        <v>22395</v>
      </c>
      <c r="D11944" t="s">
        <v>22396</v>
      </c>
    </row>
    <row r="11945" spans="3:4" x14ac:dyDescent="0.2">
      <c r="C11945" s="110" t="s">
        <v>22397</v>
      </c>
      <c r="D11945" t="s">
        <v>22398</v>
      </c>
    </row>
    <row r="11946" spans="3:4" x14ac:dyDescent="0.2">
      <c r="C11946" s="110" t="s">
        <v>22399</v>
      </c>
      <c r="D11946" t="s">
        <v>22400</v>
      </c>
    </row>
    <row r="11947" spans="3:4" x14ac:dyDescent="0.2">
      <c r="C11947" s="110" t="s">
        <v>22401</v>
      </c>
      <c r="D11947" t="s">
        <v>22402</v>
      </c>
    </row>
    <row r="11948" spans="3:4" x14ac:dyDescent="0.2">
      <c r="C11948" s="110" t="s">
        <v>22403</v>
      </c>
      <c r="D11948" t="s">
        <v>22404</v>
      </c>
    </row>
    <row r="11949" spans="3:4" x14ac:dyDescent="0.2">
      <c r="C11949" s="110" t="s">
        <v>22405</v>
      </c>
      <c r="D11949" t="s">
        <v>22406</v>
      </c>
    </row>
    <row r="11950" spans="3:4" x14ac:dyDescent="0.2">
      <c r="C11950" s="110" t="s">
        <v>22407</v>
      </c>
      <c r="D11950" t="s">
        <v>22408</v>
      </c>
    </row>
    <row r="11951" spans="3:4" x14ac:dyDescent="0.2">
      <c r="C11951" s="110" t="s">
        <v>22409</v>
      </c>
      <c r="D11951" t="s">
        <v>22410</v>
      </c>
    </row>
    <row r="11952" spans="3:4" x14ac:dyDescent="0.2">
      <c r="C11952" s="110" t="s">
        <v>22411</v>
      </c>
      <c r="D11952" t="s">
        <v>22412</v>
      </c>
    </row>
    <row r="11953" spans="3:4" x14ac:dyDescent="0.2">
      <c r="C11953" s="110" t="s">
        <v>22413</v>
      </c>
      <c r="D11953" t="s">
        <v>24461</v>
      </c>
    </row>
    <row r="11954" spans="3:4" x14ac:dyDescent="0.2">
      <c r="C11954" s="110" t="s">
        <v>24463</v>
      </c>
      <c r="D11954" t="s">
        <v>24464</v>
      </c>
    </row>
    <row r="11955" spans="3:4" x14ac:dyDescent="0.2">
      <c r="C11955" s="110" t="s">
        <v>24465</v>
      </c>
      <c r="D11955" t="s">
        <v>24466</v>
      </c>
    </row>
    <row r="11956" spans="3:4" x14ac:dyDescent="0.2">
      <c r="C11956" s="110" t="s">
        <v>24467</v>
      </c>
      <c r="D11956" t="s">
        <v>24468</v>
      </c>
    </row>
    <row r="11957" spans="3:4" x14ac:dyDescent="0.2">
      <c r="C11957" s="110" t="s">
        <v>24469</v>
      </c>
      <c r="D11957" t="s">
        <v>24470</v>
      </c>
    </row>
    <row r="11958" spans="3:4" x14ac:dyDescent="0.2">
      <c r="C11958" s="110" t="s">
        <v>24471</v>
      </c>
      <c r="D11958" t="s">
        <v>24472</v>
      </c>
    </row>
    <row r="11959" spans="3:4" x14ac:dyDescent="0.2">
      <c r="C11959" s="110" t="s">
        <v>24473</v>
      </c>
      <c r="D11959" t="s">
        <v>24474</v>
      </c>
    </row>
    <row r="11960" spans="3:4" x14ac:dyDescent="0.2">
      <c r="C11960" s="110" t="s">
        <v>22517</v>
      </c>
      <c r="D11960" t="s">
        <v>22518</v>
      </c>
    </row>
    <row r="11961" spans="3:4" x14ac:dyDescent="0.2">
      <c r="C11961" s="110" t="s">
        <v>22519</v>
      </c>
      <c r="D11961" t="s">
        <v>22520</v>
      </c>
    </row>
    <row r="11962" spans="3:4" x14ac:dyDescent="0.2">
      <c r="C11962" s="110" t="s">
        <v>22521</v>
      </c>
      <c r="D11962" t="s">
        <v>22522</v>
      </c>
    </row>
    <row r="11963" spans="3:4" x14ac:dyDescent="0.2">
      <c r="C11963" s="110" t="s">
        <v>22523</v>
      </c>
      <c r="D11963" t="s">
        <v>22524</v>
      </c>
    </row>
    <row r="11964" spans="3:4" x14ac:dyDescent="0.2">
      <c r="C11964" s="110" t="s">
        <v>22525</v>
      </c>
      <c r="D11964" t="s">
        <v>22602</v>
      </c>
    </row>
    <row r="11965" spans="3:4" x14ac:dyDescent="0.2">
      <c r="C11965" s="110" t="s">
        <v>22603</v>
      </c>
      <c r="D11965" t="s">
        <v>22604</v>
      </c>
    </row>
    <row r="11966" spans="3:4" x14ac:dyDescent="0.2">
      <c r="C11966" s="110" t="s">
        <v>22665</v>
      </c>
      <c r="D11966" t="s">
        <v>22662</v>
      </c>
    </row>
    <row r="11967" spans="3:4" x14ac:dyDescent="0.2">
      <c r="C11967" s="110" t="s">
        <v>22663</v>
      </c>
      <c r="D11967" t="s">
        <v>22664</v>
      </c>
    </row>
    <row r="11968" spans="3:4" x14ac:dyDescent="0.2">
      <c r="C11968" s="110" t="s">
        <v>20662</v>
      </c>
      <c r="D11968" t="s">
        <v>20663</v>
      </c>
    </row>
    <row r="11969" spans="3:4" x14ac:dyDescent="0.2">
      <c r="C11969" s="110" t="s">
        <v>20664</v>
      </c>
      <c r="D11969" t="s">
        <v>20665</v>
      </c>
    </row>
    <row r="11970" spans="3:4" x14ac:dyDescent="0.2">
      <c r="C11970" s="110" t="s">
        <v>20666</v>
      </c>
      <c r="D11970" t="s">
        <v>20667</v>
      </c>
    </row>
    <row r="11971" spans="3:4" x14ac:dyDescent="0.2">
      <c r="C11971" s="110" t="s">
        <v>20668</v>
      </c>
      <c r="D11971" t="s">
        <v>20669</v>
      </c>
    </row>
    <row r="11972" spans="3:4" x14ac:dyDescent="0.2">
      <c r="C11972" s="110" t="s">
        <v>20670</v>
      </c>
      <c r="D11972" t="s">
        <v>20671</v>
      </c>
    </row>
    <row r="11973" spans="3:4" x14ac:dyDescent="0.2">
      <c r="C11973" s="110" t="s">
        <v>20672</v>
      </c>
      <c r="D11973" t="s">
        <v>20673</v>
      </c>
    </row>
    <row r="11974" spans="3:4" x14ac:dyDescent="0.2">
      <c r="C11974" s="110" t="s">
        <v>20674</v>
      </c>
      <c r="D11974" t="s">
        <v>20675</v>
      </c>
    </row>
    <row r="11975" spans="3:4" x14ac:dyDescent="0.2">
      <c r="C11975" s="110" t="s">
        <v>20709</v>
      </c>
      <c r="D11975" t="s">
        <v>20710</v>
      </c>
    </row>
    <row r="11976" spans="3:4" x14ac:dyDescent="0.2">
      <c r="C11976" s="110" t="s">
        <v>20711</v>
      </c>
      <c r="D11976" t="s">
        <v>20712</v>
      </c>
    </row>
    <row r="11977" spans="3:4" x14ac:dyDescent="0.2">
      <c r="C11977" s="110" t="s">
        <v>20713</v>
      </c>
      <c r="D11977" t="s">
        <v>22823</v>
      </c>
    </row>
    <row r="11978" spans="3:4" x14ac:dyDescent="0.2">
      <c r="C11978" s="110" t="s">
        <v>20900</v>
      </c>
      <c r="D11978" t="s">
        <v>20901</v>
      </c>
    </row>
    <row r="11979" spans="3:4" x14ac:dyDescent="0.2">
      <c r="C11979" s="110" t="s">
        <v>20902</v>
      </c>
      <c r="D11979" t="s">
        <v>28761</v>
      </c>
    </row>
    <row r="11980" spans="3:4" x14ac:dyDescent="0.2">
      <c r="C11980" s="110" t="s">
        <v>20903</v>
      </c>
      <c r="D11980" t="s">
        <v>28762</v>
      </c>
    </row>
    <row r="11981" spans="3:4" x14ac:dyDescent="0.2">
      <c r="C11981" s="110" t="s">
        <v>18889</v>
      </c>
      <c r="D11981" t="s">
        <v>18890</v>
      </c>
    </row>
    <row r="11982" spans="3:4" x14ac:dyDescent="0.2">
      <c r="C11982" s="110" t="s">
        <v>18891</v>
      </c>
      <c r="D11982" t="s">
        <v>28763</v>
      </c>
    </row>
    <row r="11983" spans="3:4" x14ac:dyDescent="0.2">
      <c r="C11983" s="110" t="s">
        <v>18892</v>
      </c>
      <c r="D11983" t="s">
        <v>28764</v>
      </c>
    </row>
    <row r="11984" spans="3:4" x14ac:dyDescent="0.2">
      <c r="C11984" s="110" t="s">
        <v>16773</v>
      </c>
      <c r="D11984" t="s">
        <v>16774</v>
      </c>
    </row>
    <row r="11985" spans="3:4" x14ac:dyDescent="0.2">
      <c r="C11985" s="110" t="s">
        <v>16775</v>
      </c>
      <c r="D11985" t="s">
        <v>16776</v>
      </c>
    </row>
    <row r="11986" spans="3:4" x14ac:dyDescent="0.2">
      <c r="C11986" s="110" t="s">
        <v>16777</v>
      </c>
      <c r="D11986" t="s">
        <v>16778</v>
      </c>
    </row>
    <row r="11987" spans="3:4" x14ac:dyDescent="0.2">
      <c r="C11987" s="110" t="s">
        <v>16779</v>
      </c>
      <c r="D11987" t="s">
        <v>16780</v>
      </c>
    </row>
    <row r="11988" spans="3:4" x14ac:dyDescent="0.2">
      <c r="C11988" s="110" t="s">
        <v>16781</v>
      </c>
      <c r="D11988" t="s">
        <v>16782</v>
      </c>
    </row>
    <row r="11989" spans="3:4" x14ac:dyDescent="0.2">
      <c r="C11989" s="110" t="s">
        <v>16783</v>
      </c>
      <c r="D11989" t="s">
        <v>16784</v>
      </c>
    </row>
    <row r="11990" spans="3:4" x14ac:dyDescent="0.2">
      <c r="C11990" s="110" t="s">
        <v>14948</v>
      </c>
      <c r="D11990" t="s">
        <v>14949</v>
      </c>
    </row>
    <row r="11991" spans="3:4" x14ac:dyDescent="0.2">
      <c r="C11991" s="110" t="s">
        <v>14950</v>
      </c>
      <c r="D11991" t="s">
        <v>14951</v>
      </c>
    </row>
    <row r="11992" spans="3:4" x14ac:dyDescent="0.2">
      <c r="C11992" s="110" t="s">
        <v>14952</v>
      </c>
      <c r="D11992" t="s">
        <v>14953</v>
      </c>
    </row>
    <row r="11993" spans="3:4" x14ac:dyDescent="0.2">
      <c r="C11993" s="110" t="s">
        <v>14954</v>
      </c>
      <c r="D11993" t="s">
        <v>14955</v>
      </c>
    </row>
    <row r="11994" spans="3:4" x14ac:dyDescent="0.2">
      <c r="C11994" s="110" t="s">
        <v>28765</v>
      </c>
      <c r="D11994" t="s">
        <v>28766</v>
      </c>
    </row>
    <row r="11995" spans="3:4" x14ac:dyDescent="0.2">
      <c r="C11995" s="110" t="s">
        <v>28767</v>
      </c>
      <c r="D11995" t="s">
        <v>28768</v>
      </c>
    </row>
    <row r="11996" spans="3:4" x14ac:dyDescent="0.2">
      <c r="C11996" s="110" t="s">
        <v>28769</v>
      </c>
      <c r="D11996" t="s">
        <v>28770</v>
      </c>
    </row>
    <row r="11997" spans="3:4" x14ac:dyDescent="0.2">
      <c r="C11997" s="110" t="s">
        <v>14956</v>
      </c>
      <c r="D11997" t="s">
        <v>14957</v>
      </c>
    </row>
    <row r="11998" spans="3:4" x14ac:dyDescent="0.2">
      <c r="C11998" s="110" t="s">
        <v>13225</v>
      </c>
      <c r="D11998" t="s">
        <v>13226</v>
      </c>
    </row>
    <row r="11999" spans="3:4" x14ac:dyDescent="0.2">
      <c r="C11999" s="110" t="s">
        <v>13227</v>
      </c>
      <c r="D11999" t="s">
        <v>13228</v>
      </c>
    </row>
    <row r="12000" spans="3:4" x14ac:dyDescent="0.2">
      <c r="C12000" s="110" t="s">
        <v>13229</v>
      </c>
      <c r="D12000" t="s">
        <v>13230</v>
      </c>
    </row>
    <row r="12001" spans="3:4" x14ac:dyDescent="0.2">
      <c r="C12001" s="110" t="s">
        <v>13231</v>
      </c>
      <c r="D12001" t="s">
        <v>28771</v>
      </c>
    </row>
    <row r="12002" spans="3:4" x14ac:dyDescent="0.2">
      <c r="C12002" s="110" t="s">
        <v>13232</v>
      </c>
      <c r="D12002" t="s">
        <v>13233</v>
      </c>
    </row>
    <row r="12003" spans="3:4" x14ac:dyDescent="0.2">
      <c r="C12003" s="110" t="s">
        <v>19071</v>
      </c>
      <c r="D12003" t="s">
        <v>19072</v>
      </c>
    </row>
    <row r="12004" spans="3:4" x14ac:dyDescent="0.2">
      <c r="C12004" s="110" t="s">
        <v>19073</v>
      </c>
      <c r="D12004" t="s">
        <v>19074</v>
      </c>
    </row>
    <row r="12005" spans="3:4" x14ac:dyDescent="0.2">
      <c r="C12005" s="110" t="s">
        <v>19075</v>
      </c>
      <c r="D12005" t="s">
        <v>19076</v>
      </c>
    </row>
    <row r="12006" spans="3:4" x14ac:dyDescent="0.2">
      <c r="C12006" s="110" t="s">
        <v>19077</v>
      </c>
      <c r="D12006" t="s">
        <v>19078</v>
      </c>
    </row>
    <row r="12007" spans="3:4" x14ac:dyDescent="0.2">
      <c r="C12007" s="110" t="s">
        <v>19079</v>
      </c>
      <c r="D12007" t="s">
        <v>19070</v>
      </c>
    </row>
    <row r="12008" spans="3:4" x14ac:dyDescent="0.2">
      <c r="C12008" s="110" t="s">
        <v>28779</v>
      </c>
      <c r="D12008" t="s">
        <v>28780</v>
      </c>
    </row>
    <row r="12009" spans="3:4" x14ac:dyDescent="0.2">
      <c r="C12009" s="110" t="s">
        <v>28781</v>
      </c>
      <c r="D12009" t="s">
        <v>28782</v>
      </c>
    </row>
    <row r="12010" spans="3:4" x14ac:dyDescent="0.2">
      <c r="C12010" s="110" t="s">
        <v>28783</v>
      </c>
      <c r="D12010" t="s">
        <v>28784</v>
      </c>
    </row>
    <row r="12011" spans="3:4" x14ac:dyDescent="0.2">
      <c r="C12011" s="110" t="s">
        <v>28785</v>
      </c>
      <c r="D12011" t="s">
        <v>28786</v>
      </c>
    </row>
    <row r="12012" spans="3:4" x14ac:dyDescent="0.2">
      <c r="C12012" s="110" t="s">
        <v>19080</v>
      </c>
      <c r="D12012" t="s">
        <v>19081</v>
      </c>
    </row>
    <row r="12013" spans="3:4" x14ac:dyDescent="0.2">
      <c r="C12013" s="110" t="s">
        <v>19082</v>
      </c>
      <c r="D12013" t="s">
        <v>19083</v>
      </c>
    </row>
    <row r="12014" spans="3:4" x14ac:dyDescent="0.2">
      <c r="C12014" s="110" t="s">
        <v>19085</v>
      </c>
      <c r="D12014" t="s">
        <v>19086</v>
      </c>
    </row>
    <row r="12015" spans="3:4" x14ac:dyDescent="0.2">
      <c r="C12015" s="110" t="s">
        <v>19087</v>
      </c>
      <c r="D12015" t="s">
        <v>19088</v>
      </c>
    </row>
    <row r="12016" spans="3:4" x14ac:dyDescent="0.2">
      <c r="C12016" s="110" t="s">
        <v>19089</v>
      </c>
      <c r="D12016" t="s">
        <v>19090</v>
      </c>
    </row>
    <row r="12017" spans="3:4" x14ac:dyDescent="0.2">
      <c r="C12017" s="110" t="s">
        <v>19091</v>
      </c>
      <c r="D12017" t="s">
        <v>19092</v>
      </c>
    </row>
    <row r="12018" spans="3:4" x14ac:dyDescent="0.2">
      <c r="C12018" s="110" t="s">
        <v>19093</v>
      </c>
      <c r="D12018" t="s">
        <v>19094</v>
      </c>
    </row>
    <row r="12019" spans="3:4" x14ac:dyDescent="0.2">
      <c r="C12019" s="110" t="s">
        <v>19095</v>
      </c>
      <c r="D12019" t="s">
        <v>19096</v>
      </c>
    </row>
    <row r="12020" spans="3:4" x14ac:dyDescent="0.2">
      <c r="C12020" s="110" t="s">
        <v>19097</v>
      </c>
      <c r="D12020" t="s">
        <v>19098</v>
      </c>
    </row>
    <row r="12021" spans="3:4" x14ac:dyDescent="0.2">
      <c r="C12021" s="110" t="s">
        <v>19099</v>
      </c>
      <c r="D12021" t="s">
        <v>19100</v>
      </c>
    </row>
    <row r="12022" spans="3:4" x14ac:dyDescent="0.2">
      <c r="C12022" s="110" t="s">
        <v>19101</v>
      </c>
      <c r="D12022" t="s">
        <v>19102</v>
      </c>
    </row>
    <row r="12023" spans="3:4" x14ac:dyDescent="0.2">
      <c r="C12023" s="110" t="s">
        <v>19103</v>
      </c>
      <c r="D12023" t="s">
        <v>19104</v>
      </c>
    </row>
    <row r="12024" spans="3:4" x14ac:dyDescent="0.2">
      <c r="C12024" s="110" t="s">
        <v>19105</v>
      </c>
      <c r="D12024" t="s">
        <v>19106</v>
      </c>
    </row>
    <row r="12025" spans="3:4" x14ac:dyDescent="0.2">
      <c r="C12025" s="110" t="s">
        <v>19107</v>
      </c>
      <c r="D12025" t="s">
        <v>28787</v>
      </c>
    </row>
    <row r="12026" spans="3:4" x14ac:dyDescent="0.2">
      <c r="C12026" s="110" t="s">
        <v>28788</v>
      </c>
      <c r="D12026" t="s">
        <v>28789</v>
      </c>
    </row>
    <row r="12027" spans="3:4" x14ac:dyDescent="0.2">
      <c r="C12027" s="110" t="s">
        <v>28790</v>
      </c>
      <c r="D12027" t="s">
        <v>28791</v>
      </c>
    </row>
    <row r="12028" spans="3:4" x14ac:dyDescent="0.2">
      <c r="C12028" s="110" t="s">
        <v>28792</v>
      </c>
      <c r="D12028" t="s">
        <v>28793</v>
      </c>
    </row>
    <row r="12029" spans="3:4" x14ac:dyDescent="0.2">
      <c r="C12029" s="110" t="s">
        <v>19108</v>
      </c>
      <c r="D12029" t="s">
        <v>19109</v>
      </c>
    </row>
    <row r="12030" spans="3:4" x14ac:dyDescent="0.2">
      <c r="C12030" s="110" t="s">
        <v>19110</v>
      </c>
      <c r="D12030" t="s">
        <v>28794</v>
      </c>
    </row>
    <row r="12031" spans="3:4" x14ac:dyDescent="0.2">
      <c r="C12031" s="110" t="s">
        <v>19111</v>
      </c>
      <c r="D12031" t="s">
        <v>19109</v>
      </c>
    </row>
    <row r="12032" spans="3:4" x14ac:dyDescent="0.2">
      <c r="C12032" s="110" t="s">
        <v>19112</v>
      </c>
      <c r="D12032" t="s">
        <v>19113</v>
      </c>
    </row>
    <row r="12033" spans="1:4" x14ac:dyDescent="0.2">
      <c r="C12033" s="110" t="s">
        <v>15299</v>
      </c>
      <c r="D12033" t="s">
        <v>15300</v>
      </c>
    </row>
    <row r="12034" spans="1:4" x14ac:dyDescent="0.2">
      <c r="C12034" s="110" t="s">
        <v>8795</v>
      </c>
      <c r="D12034" t="s">
        <v>8796</v>
      </c>
    </row>
    <row r="12035" spans="1:4" x14ac:dyDescent="0.2">
      <c r="A12035" t="s">
        <v>5995</v>
      </c>
      <c r="B12035" t="s">
        <v>1098</v>
      </c>
      <c r="C12035" s="110" t="s">
        <v>7553</v>
      </c>
      <c r="D12035" t="s">
        <v>31721</v>
      </c>
    </row>
    <row r="12036" spans="1:4" x14ac:dyDescent="0.2">
      <c r="C12036" s="110" t="s">
        <v>31722</v>
      </c>
      <c r="D12036" t="s">
        <v>7554</v>
      </c>
    </row>
    <row r="12037" spans="1:4" x14ac:dyDescent="0.2">
      <c r="C12037" s="110" t="s">
        <v>31723</v>
      </c>
      <c r="D12037" t="s">
        <v>31724</v>
      </c>
    </row>
    <row r="12038" spans="1:4" x14ac:dyDescent="0.2">
      <c r="C12038" s="110" t="s">
        <v>31725</v>
      </c>
      <c r="D12038" t="s">
        <v>31726</v>
      </c>
    </row>
    <row r="12039" spans="1:4" x14ac:dyDescent="0.2">
      <c r="C12039" s="110" t="s">
        <v>31727</v>
      </c>
      <c r="D12039" t="s">
        <v>31728</v>
      </c>
    </row>
    <row r="12040" spans="1:4" x14ac:dyDescent="0.2">
      <c r="C12040" s="110" t="s">
        <v>31729</v>
      </c>
      <c r="D12040" t="s">
        <v>31730</v>
      </c>
    </row>
    <row r="12041" spans="1:4" x14ac:dyDescent="0.2">
      <c r="C12041" s="110" t="s">
        <v>31731</v>
      </c>
      <c r="D12041" t="s">
        <v>31732</v>
      </c>
    </row>
    <row r="12042" spans="1:4" x14ac:dyDescent="0.2">
      <c r="A12042" t="s">
        <v>21901</v>
      </c>
      <c r="B12042" t="s">
        <v>1950</v>
      </c>
      <c r="C12042" s="110">
        <v>308</v>
      </c>
      <c r="D12042" t="s">
        <v>21900</v>
      </c>
    </row>
    <row r="12043" spans="1:4" x14ac:dyDescent="0.2">
      <c r="C12043" s="110" t="s">
        <v>21902</v>
      </c>
      <c r="D12043" t="s">
        <v>21903</v>
      </c>
    </row>
    <row r="12044" spans="1:4" x14ac:dyDescent="0.2">
      <c r="C12044" s="110" t="s">
        <v>21904</v>
      </c>
      <c r="D12044" t="s">
        <v>21905</v>
      </c>
    </row>
    <row r="12045" spans="1:4" x14ac:dyDescent="0.2">
      <c r="C12045" s="110" t="s">
        <v>21906</v>
      </c>
      <c r="D12045" t="s">
        <v>21907</v>
      </c>
    </row>
    <row r="12046" spans="1:4" x14ac:dyDescent="0.2">
      <c r="C12046" s="110" t="s">
        <v>21908</v>
      </c>
      <c r="D12046" t="s">
        <v>21909</v>
      </c>
    </row>
    <row r="12047" spans="1:4" x14ac:dyDescent="0.2">
      <c r="C12047" s="110" t="s">
        <v>21910</v>
      </c>
      <c r="D12047" t="s">
        <v>21911</v>
      </c>
    </row>
    <row r="12048" spans="1:4" x14ac:dyDescent="0.2">
      <c r="C12048" s="110" t="s">
        <v>21912</v>
      </c>
      <c r="D12048" t="s">
        <v>21913</v>
      </c>
    </row>
    <row r="12049" spans="1:4" x14ac:dyDescent="0.2">
      <c r="C12049" s="110" t="s">
        <v>4884</v>
      </c>
      <c r="D12049" t="s">
        <v>34850</v>
      </c>
    </row>
    <row r="12050" spans="1:4" x14ac:dyDescent="0.2">
      <c r="A12050" t="s">
        <v>5985</v>
      </c>
      <c r="B12050" t="s">
        <v>1096</v>
      </c>
      <c r="C12050" s="110">
        <v>797</v>
      </c>
      <c r="D12050" t="s">
        <v>5984</v>
      </c>
    </row>
    <row r="12051" spans="1:4" x14ac:dyDescent="0.2">
      <c r="A12051" t="s">
        <v>23915</v>
      </c>
      <c r="B12051" t="s">
        <v>1945</v>
      </c>
      <c r="C12051" s="110" t="s">
        <v>23913</v>
      </c>
      <c r="D12051" t="s">
        <v>23914</v>
      </c>
    </row>
    <row r="12052" spans="1:4" x14ac:dyDescent="0.2">
      <c r="C12052" s="110" t="s">
        <v>23916</v>
      </c>
      <c r="D12052" t="s">
        <v>23917</v>
      </c>
    </row>
    <row r="12053" spans="1:4" x14ac:dyDescent="0.2">
      <c r="C12053" s="110" t="s">
        <v>23918</v>
      </c>
      <c r="D12053" t="s">
        <v>23919</v>
      </c>
    </row>
    <row r="12054" spans="1:4" x14ac:dyDescent="0.2">
      <c r="C12054" s="110" t="s">
        <v>23920</v>
      </c>
      <c r="D12054" t="s">
        <v>19785</v>
      </c>
    </row>
    <row r="12055" spans="1:4" x14ac:dyDescent="0.2">
      <c r="C12055" s="110" t="s">
        <v>19786</v>
      </c>
      <c r="D12055" t="s">
        <v>19787</v>
      </c>
    </row>
    <row r="12056" spans="1:4" x14ac:dyDescent="0.2">
      <c r="C12056" s="110" t="s">
        <v>19788</v>
      </c>
      <c r="D12056" t="s">
        <v>19789</v>
      </c>
    </row>
    <row r="12057" spans="1:4" x14ac:dyDescent="0.2">
      <c r="C12057" s="110" t="s">
        <v>19790</v>
      </c>
      <c r="D12057" t="s">
        <v>19791</v>
      </c>
    </row>
    <row r="12058" spans="1:4" x14ac:dyDescent="0.2">
      <c r="C12058" s="110" t="s">
        <v>19792</v>
      </c>
      <c r="D12058" t="s">
        <v>19793</v>
      </c>
    </row>
    <row r="12059" spans="1:4" x14ac:dyDescent="0.2">
      <c r="C12059" s="110" t="s">
        <v>19794</v>
      </c>
      <c r="D12059" t="s">
        <v>19795</v>
      </c>
    </row>
    <row r="12060" spans="1:4" x14ac:dyDescent="0.2">
      <c r="C12060" s="110" t="s">
        <v>19796</v>
      </c>
      <c r="D12060" t="s">
        <v>19797</v>
      </c>
    </row>
    <row r="12061" spans="1:4" x14ac:dyDescent="0.2">
      <c r="C12061" s="110" t="s">
        <v>19798</v>
      </c>
      <c r="D12061" t="s">
        <v>19799</v>
      </c>
    </row>
    <row r="12062" spans="1:4" x14ac:dyDescent="0.2">
      <c r="C12062" s="110" t="s">
        <v>18127</v>
      </c>
      <c r="D12062" t="s">
        <v>18128</v>
      </c>
    </row>
    <row r="12063" spans="1:4" x14ac:dyDescent="0.2">
      <c r="C12063" s="110" t="s">
        <v>18129</v>
      </c>
      <c r="D12063" t="s">
        <v>20125</v>
      </c>
    </row>
    <row r="12064" spans="1:4" x14ac:dyDescent="0.2">
      <c r="C12064" s="110" t="s">
        <v>20126</v>
      </c>
      <c r="D12064" t="s">
        <v>20127</v>
      </c>
    </row>
    <row r="12065" spans="3:4" x14ac:dyDescent="0.2">
      <c r="C12065" s="110" t="s">
        <v>20128</v>
      </c>
      <c r="D12065" t="s">
        <v>20129</v>
      </c>
    </row>
    <row r="12066" spans="3:4" x14ac:dyDescent="0.2">
      <c r="C12066" s="110" t="s">
        <v>20130</v>
      </c>
      <c r="D12066" t="s">
        <v>20131</v>
      </c>
    </row>
    <row r="12067" spans="3:4" x14ac:dyDescent="0.2">
      <c r="C12067" s="110" t="s">
        <v>20132</v>
      </c>
      <c r="D12067" t="s">
        <v>20133</v>
      </c>
    </row>
    <row r="12068" spans="3:4" x14ac:dyDescent="0.2">
      <c r="C12068" s="110" t="s">
        <v>20134</v>
      </c>
      <c r="D12068" t="s">
        <v>20135</v>
      </c>
    </row>
    <row r="12069" spans="3:4" x14ac:dyDescent="0.2">
      <c r="C12069" s="110" t="s">
        <v>20136</v>
      </c>
      <c r="D12069" t="s">
        <v>20137</v>
      </c>
    </row>
    <row r="12070" spans="3:4" x14ac:dyDescent="0.2">
      <c r="C12070" s="110" t="s">
        <v>20138</v>
      </c>
      <c r="D12070" t="s">
        <v>20139</v>
      </c>
    </row>
    <row r="12071" spans="3:4" x14ac:dyDescent="0.2">
      <c r="C12071" s="110" t="s">
        <v>20140</v>
      </c>
      <c r="D12071" t="s">
        <v>20141</v>
      </c>
    </row>
    <row r="12072" spans="3:4" x14ac:dyDescent="0.2">
      <c r="C12072" s="110" t="s">
        <v>10116</v>
      </c>
      <c r="D12072" t="s">
        <v>31606</v>
      </c>
    </row>
    <row r="12073" spans="3:4" x14ac:dyDescent="0.2">
      <c r="C12073" s="110" t="s">
        <v>10117</v>
      </c>
      <c r="D12073" t="s">
        <v>31607</v>
      </c>
    </row>
    <row r="12074" spans="3:4" x14ac:dyDescent="0.2">
      <c r="C12074" s="110" t="s">
        <v>10118</v>
      </c>
      <c r="D12074" t="s">
        <v>10119</v>
      </c>
    </row>
    <row r="12075" spans="3:4" x14ac:dyDescent="0.2">
      <c r="C12075" s="110" t="s">
        <v>10120</v>
      </c>
      <c r="D12075" t="s">
        <v>10121</v>
      </c>
    </row>
    <row r="12076" spans="3:4" x14ac:dyDescent="0.2">
      <c r="C12076" s="110" t="s">
        <v>10122</v>
      </c>
      <c r="D12076" t="s">
        <v>10123</v>
      </c>
    </row>
    <row r="12077" spans="3:4" x14ac:dyDescent="0.2">
      <c r="C12077" s="110" t="s">
        <v>10124</v>
      </c>
      <c r="D12077" t="s">
        <v>10125</v>
      </c>
    </row>
    <row r="12078" spans="3:4" x14ac:dyDescent="0.2">
      <c r="C12078" s="110" t="s">
        <v>10126</v>
      </c>
      <c r="D12078" t="s">
        <v>31608</v>
      </c>
    </row>
    <row r="12079" spans="3:4" x14ac:dyDescent="0.2">
      <c r="C12079" s="110" t="s">
        <v>10127</v>
      </c>
      <c r="D12079" t="s">
        <v>31609</v>
      </c>
    </row>
    <row r="12080" spans="3:4" x14ac:dyDescent="0.2">
      <c r="C12080" s="110" t="s">
        <v>10128</v>
      </c>
      <c r="D12080" t="s">
        <v>10129</v>
      </c>
    </row>
    <row r="12081" spans="1:4" x14ac:dyDescent="0.2">
      <c r="C12081" s="110" t="s">
        <v>8458</v>
      </c>
      <c r="D12081" t="s">
        <v>8459</v>
      </c>
    </row>
    <row r="12082" spans="1:4" x14ac:dyDescent="0.2">
      <c r="C12082" s="110" t="s">
        <v>8460</v>
      </c>
      <c r="D12082" t="s">
        <v>31610</v>
      </c>
    </row>
    <row r="12083" spans="1:4" x14ac:dyDescent="0.2">
      <c r="A12083" t="s">
        <v>23626</v>
      </c>
      <c r="B12083" t="s">
        <v>1198</v>
      </c>
      <c r="C12083" s="110" t="s">
        <v>23624</v>
      </c>
      <c r="D12083" t="s">
        <v>23625</v>
      </c>
    </row>
    <row r="12084" spans="1:4" x14ac:dyDescent="0.2">
      <c r="C12084" s="110" t="s">
        <v>23638</v>
      </c>
      <c r="D12084" t="s">
        <v>23639</v>
      </c>
    </row>
    <row r="12085" spans="1:4" x14ac:dyDescent="0.2">
      <c r="C12085" s="110" t="s">
        <v>6002</v>
      </c>
      <c r="D12085" t="s">
        <v>6003</v>
      </c>
    </row>
    <row r="12086" spans="1:4" x14ac:dyDescent="0.2">
      <c r="A12086" t="s">
        <v>23631</v>
      </c>
      <c r="B12086" t="s">
        <v>1938</v>
      </c>
      <c r="C12086" s="110" t="s">
        <v>23629</v>
      </c>
      <c r="D12086" t="s">
        <v>23630</v>
      </c>
    </row>
    <row r="12087" spans="1:4" x14ac:dyDescent="0.2">
      <c r="C12087" s="110" t="s">
        <v>23632</v>
      </c>
      <c r="D12087" t="s">
        <v>23633</v>
      </c>
    </row>
    <row r="12088" spans="1:4" x14ac:dyDescent="0.2">
      <c r="C12088" s="110" t="s">
        <v>23634</v>
      </c>
      <c r="D12088" t="s">
        <v>23635</v>
      </c>
    </row>
    <row r="12089" spans="1:4" x14ac:dyDescent="0.2">
      <c r="C12089" s="110" t="s">
        <v>23636</v>
      </c>
      <c r="D12089" t="s">
        <v>23637</v>
      </c>
    </row>
    <row r="12090" spans="1:4" x14ac:dyDescent="0.2">
      <c r="C12090" s="110" t="s">
        <v>26013</v>
      </c>
      <c r="D12090" t="s">
        <v>26014</v>
      </c>
    </row>
    <row r="12091" spans="1:4" x14ac:dyDescent="0.2">
      <c r="A12091" t="s">
        <v>23550</v>
      </c>
      <c r="B12091" t="s">
        <v>1937</v>
      </c>
      <c r="C12091" s="110" t="s">
        <v>23548</v>
      </c>
      <c r="D12091" t="s">
        <v>23549</v>
      </c>
    </row>
    <row r="12092" spans="1:4" x14ac:dyDescent="0.2">
      <c r="C12092" s="110" t="s">
        <v>23551</v>
      </c>
      <c r="D12092" t="s">
        <v>23552</v>
      </c>
    </row>
    <row r="12093" spans="1:4" x14ac:dyDescent="0.2">
      <c r="C12093" s="110" t="s">
        <v>23553</v>
      </c>
      <c r="D12093" t="s">
        <v>23554</v>
      </c>
    </row>
    <row r="12094" spans="1:4" x14ac:dyDescent="0.2">
      <c r="C12094" s="110" t="s">
        <v>23555</v>
      </c>
      <c r="D12094" t="s">
        <v>23556</v>
      </c>
    </row>
    <row r="12095" spans="1:4" x14ac:dyDescent="0.2">
      <c r="C12095" s="110" t="s">
        <v>23557</v>
      </c>
      <c r="D12095" t="s">
        <v>23558</v>
      </c>
    </row>
    <row r="12096" spans="1:4" x14ac:dyDescent="0.2">
      <c r="C12096" s="110" t="s">
        <v>23559</v>
      </c>
      <c r="D12096" t="s">
        <v>28561</v>
      </c>
    </row>
    <row r="12097" spans="1:4" x14ac:dyDescent="0.2">
      <c r="C12097" s="110" t="s">
        <v>23560</v>
      </c>
      <c r="D12097" t="s">
        <v>28562</v>
      </c>
    </row>
    <row r="12098" spans="1:4" x14ac:dyDescent="0.2">
      <c r="C12098" s="110" t="s">
        <v>23561</v>
      </c>
      <c r="D12098" t="s">
        <v>28563</v>
      </c>
    </row>
    <row r="12099" spans="1:4" x14ac:dyDescent="0.2">
      <c r="C12099" s="110" t="s">
        <v>23616</v>
      </c>
      <c r="D12099" t="s">
        <v>28564</v>
      </c>
    </row>
    <row r="12100" spans="1:4" x14ac:dyDescent="0.2">
      <c r="C12100" s="110" t="s">
        <v>23617</v>
      </c>
      <c r="D12100" t="s">
        <v>28565</v>
      </c>
    </row>
    <row r="12101" spans="1:4" x14ac:dyDescent="0.2">
      <c r="C12101" s="110" t="s">
        <v>23618</v>
      </c>
      <c r="D12101" t="s">
        <v>23619</v>
      </c>
    </row>
    <row r="12102" spans="1:4" x14ac:dyDescent="0.2">
      <c r="C12102" s="110" t="s">
        <v>23640</v>
      </c>
      <c r="D12102" t="s">
        <v>23641</v>
      </c>
    </row>
    <row r="12103" spans="1:4" x14ac:dyDescent="0.2">
      <c r="C12103" s="110" t="s">
        <v>23642</v>
      </c>
      <c r="D12103" t="s">
        <v>23643</v>
      </c>
    </row>
    <row r="12104" spans="1:4" x14ac:dyDescent="0.2">
      <c r="C12104" s="110" t="s">
        <v>23644</v>
      </c>
      <c r="D12104" t="s">
        <v>23645</v>
      </c>
    </row>
    <row r="12105" spans="1:4" x14ac:dyDescent="0.2">
      <c r="C12105" s="110" t="s">
        <v>23668</v>
      </c>
      <c r="D12105" t="s">
        <v>19527</v>
      </c>
    </row>
    <row r="12106" spans="1:4" x14ac:dyDescent="0.2">
      <c r="C12106" s="110" t="s">
        <v>19528</v>
      </c>
      <c r="D12106" t="s">
        <v>19529</v>
      </c>
    </row>
    <row r="12107" spans="1:4" x14ac:dyDescent="0.2">
      <c r="C12107" s="110" t="s">
        <v>19530</v>
      </c>
      <c r="D12107" t="s">
        <v>19531</v>
      </c>
    </row>
    <row r="12108" spans="1:4" x14ac:dyDescent="0.2">
      <c r="C12108" s="110" t="s">
        <v>19532</v>
      </c>
      <c r="D12108" t="s">
        <v>19533</v>
      </c>
    </row>
    <row r="12109" spans="1:4" x14ac:dyDescent="0.2">
      <c r="C12109" s="110" t="s">
        <v>19534</v>
      </c>
      <c r="D12109" t="s">
        <v>19463</v>
      </c>
    </row>
    <row r="12110" spans="1:4" x14ac:dyDescent="0.2">
      <c r="A12110" t="s">
        <v>2623</v>
      </c>
      <c r="B12110" t="s">
        <v>1936</v>
      </c>
      <c r="C12110" s="110">
        <v>302</v>
      </c>
      <c r="D12110" t="s">
        <v>23547</v>
      </c>
    </row>
    <row r="12111" spans="1:4" x14ac:dyDescent="0.2">
      <c r="C12111" s="110" t="s">
        <v>23620</v>
      </c>
      <c r="D12111" t="s">
        <v>23621</v>
      </c>
    </row>
    <row r="12112" spans="1:4" x14ac:dyDescent="0.2">
      <c r="C12112" s="110" t="s">
        <v>23622</v>
      </c>
      <c r="D12112" t="s">
        <v>23623</v>
      </c>
    </row>
    <row r="12113" spans="1:4" x14ac:dyDescent="0.2">
      <c r="C12113" s="110" t="s">
        <v>23627</v>
      </c>
      <c r="D12113" t="s">
        <v>23628</v>
      </c>
    </row>
    <row r="12114" spans="1:4" x14ac:dyDescent="0.2">
      <c r="C12114" s="110" t="s">
        <v>2544</v>
      </c>
      <c r="D12114" t="s">
        <v>2545</v>
      </c>
    </row>
    <row r="12115" spans="1:4" x14ac:dyDescent="0.2">
      <c r="A12115" t="s">
        <v>23897</v>
      </c>
      <c r="B12115" t="s">
        <v>1943</v>
      </c>
      <c r="C12115" s="110" t="s">
        <v>23896</v>
      </c>
      <c r="D12115" t="s">
        <v>28652</v>
      </c>
    </row>
    <row r="12116" spans="1:4" x14ac:dyDescent="0.2">
      <c r="C12116" s="110" t="s">
        <v>23901</v>
      </c>
      <c r="D12116" t="s">
        <v>23902</v>
      </c>
    </row>
    <row r="12117" spans="1:4" x14ac:dyDescent="0.2">
      <c r="C12117" s="110" t="s">
        <v>23903</v>
      </c>
      <c r="D12117" t="s">
        <v>23904</v>
      </c>
    </row>
    <row r="12118" spans="1:4" x14ac:dyDescent="0.2">
      <c r="C12118" s="110" t="s">
        <v>23905</v>
      </c>
      <c r="D12118" t="s">
        <v>23906</v>
      </c>
    </row>
    <row r="12119" spans="1:4" x14ac:dyDescent="0.2">
      <c r="C12119" s="110" t="s">
        <v>23907</v>
      </c>
      <c r="D12119" t="s">
        <v>23908</v>
      </c>
    </row>
    <row r="12120" spans="1:4" x14ac:dyDescent="0.2">
      <c r="C12120" s="110" t="s">
        <v>23909</v>
      </c>
      <c r="D12120" t="s">
        <v>23910</v>
      </c>
    </row>
    <row r="12121" spans="1:4" x14ac:dyDescent="0.2">
      <c r="C12121" s="110" t="s">
        <v>23911</v>
      </c>
      <c r="D12121" t="s">
        <v>23912</v>
      </c>
    </row>
    <row r="12122" spans="1:4" x14ac:dyDescent="0.2">
      <c r="A12122" t="s">
        <v>19814</v>
      </c>
      <c r="B12122" t="s">
        <v>1946</v>
      </c>
      <c r="C12122" s="110" t="s">
        <v>19812</v>
      </c>
      <c r="D12122" t="s">
        <v>19813</v>
      </c>
    </row>
    <row r="12123" spans="1:4" x14ac:dyDescent="0.2">
      <c r="A12123" t="s">
        <v>19817</v>
      </c>
      <c r="B12123" t="s">
        <v>1947</v>
      </c>
      <c r="C12123" s="110" t="s">
        <v>19815</v>
      </c>
      <c r="D12123" t="s">
        <v>19816</v>
      </c>
    </row>
    <row r="12124" spans="1:4" x14ac:dyDescent="0.2">
      <c r="A12124" t="s">
        <v>19820</v>
      </c>
      <c r="B12124" t="s">
        <v>1948</v>
      </c>
      <c r="C12124" s="110" t="s">
        <v>19818</v>
      </c>
      <c r="D12124" t="s">
        <v>19819</v>
      </c>
    </row>
    <row r="12125" spans="1:4" x14ac:dyDescent="0.2">
      <c r="A12125" t="s">
        <v>16890</v>
      </c>
      <c r="B12125" t="s">
        <v>1923</v>
      </c>
      <c r="C12125" s="110">
        <v>291</v>
      </c>
      <c r="D12125" t="s">
        <v>16889</v>
      </c>
    </row>
    <row r="12126" spans="1:4" x14ac:dyDescent="0.2">
      <c r="C12126" s="110">
        <v>303</v>
      </c>
      <c r="D12126" t="s">
        <v>19464</v>
      </c>
    </row>
    <row r="12127" spans="1:4" x14ac:dyDescent="0.2">
      <c r="C12127" s="110" t="s">
        <v>16891</v>
      </c>
      <c r="D12127" t="s">
        <v>16892</v>
      </c>
    </row>
    <row r="12128" spans="1:4" x14ac:dyDescent="0.2">
      <c r="C12128" s="110" t="s">
        <v>16893</v>
      </c>
      <c r="D12128" t="s">
        <v>28417</v>
      </c>
    </row>
    <row r="12129" spans="3:4" x14ac:dyDescent="0.2">
      <c r="C12129" s="110" t="s">
        <v>16894</v>
      </c>
      <c r="D12129" t="s">
        <v>16895</v>
      </c>
    </row>
    <row r="12130" spans="3:4" x14ac:dyDescent="0.2">
      <c r="C12130" s="110" t="s">
        <v>16896</v>
      </c>
      <c r="D12130" t="s">
        <v>16897</v>
      </c>
    </row>
    <row r="12131" spans="3:4" x14ac:dyDescent="0.2">
      <c r="C12131" s="110" t="s">
        <v>16898</v>
      </c>
      <c r="D12131" t="s">
        <v>16899</v>
      </c>
    </row>
    <row r="12132" spans="3:4" x14ac:dyDescent="0.2">
      <c r="C12132" s="110" t="s">
        <v>16900</v>
      </c>
      <c r="D12132" t="s">
        <v>16901</v>
      </c>
    </row>
    <row r="12133" spans="3:4" x14ac:dyDescent="0.2">
      <c r="C12133" s="110" t="s">
        <v>16902</v>
      </c>
      <c r="D12133" t="s">
        <v>16959</v>
      </c>
    </row>
    <row r="12134" spans="3:4" x14ac:dyDescent="0.2">
      <c r="C12134" s="110" t="s">
        <v>16960</v>
      </c>
      <c r="D12134" t="s">
        <v>16961</v>
      </c>
    </row>
    <row r="12135" spans="3:4" x14ac:dyDescent="0.2">
      <c r="C12135" s="110" t="s">
        <v>16962</v>
      </c>
      <c r="D12135" t="s">
        <v>16963</v>
      </c>
    </row>
    <row r="12136" spans="3:4" x14ac:dyDescent="0.2">
      <c r="C12136" s="110" t="s">
        <v>16964</v>
      </c>
      <c r="D12136" t="s">
        <v>28418</v>
      </c>
    </row>
    <row r="12137" spans="3:4" x14ac:dyDescent="0.2">
      <c r="C12137" s="110" t="s">
        <v>16965</v>
      </c>
      <c r="D12137" t="s">
        <v>16966</v>
      </c>
    </row>
    <row r="12138" spans="3:4" x14ac:dyDescent="0.2">
      <c r="C12138" s="110" t="s">
        <v>19465</v>
      </c>
      <c r="D12138" t="s">
        <v>19558</v>
      </c>
    </row>
    <row r="12139" spans="3:4" x14ac:dyDescent="0.2">
      <c r="C12139" s="110" t="s">
        <v>19559</v>
      </c>
      <c r="D12139" t="s">
        <v>28566</v>
      </c>
    </row>
    <row r="12140" spans="3:4" x14ac:dyDescent="0.2">
      <c r="C12140" s="110" t="s">
        <v>19560</v>
      </c>
      <c r="D12140" t="s">
        <v>28567</v>
      </c>
    </row>
    <row r="12141" spans="3:4" x14ac:dyDescent="0.2">
      <c r="C12141" s="110" t="s">
        <v>17513</v>
      </c>
      <c r="D12141" t="s">
        <v>28568</v>
      </c>
    </row>
    <row r="12142" spans="3:4" x14ac:dyDescent="0.2">
      <c r="C12142" s="110" t="s">
        <v>17514</v>
      </c>
      <c r="D12142" t="s">
        <v>28569</v>
      </c>
    </row>
    <row r="12143" spans="3:4" x14ac:dyDescent="0.2">
      <c r="C12143" s="110" t="s">
        <v>17515</v>
      </c>
      <c r="D12143" t="s">
        <v>17516</v>
      </c>
    </row>
    <row r="12144" spans="3:4" x14ac:dyDescent="0.2">
      <c r="C12144" s="110" t="s">
        <v>17517</v>
      </c>
      <c r="D12144" t="s">
        <v>28570</v>
      </c>
    </row>
    <row r="12145" spans="1:4" x14ac:dyDescent="0.2">
      <c r="C12145" s="110" t="s">
        <v>19609</v>
      </c>
      <c r="D12145" t="s">
        <v>28571</v>
      </c>
    </row>
    <row r="12146" spans="1:4" x14ac:dyDescent="0.2">
      <c r="C12146" s="110" t="s">
        <v>19610</v>
      </c>
      <c r="D12146" t="s">
        <v>28572</v>
      </c>
    </row>
    <row r="12147" spans="1:4" x14ac:dyDescent="0.2">
      <c r="C12147" s="110" t="s">
        <v>19611</v>
      </c>
      <c r="D12147" t="s">
        <v>28573</v>
      </c>
    </row>
    <row r="12148" spans="1:4" x14ac:dyDescent="0.2">
      <c r="A12148" t="s">
        <v>19681</v>
      </c>
      <c r="B12148" t="s">
        <v>1940</v>
      </c>
      <c r="C12148" s="110" t="s">
        <v>19679</v>
      </c>
      <c r="D12148" t="s">
        <v>19680</v>
      </c>
    </row>
    <row r="12149" spans="1:4" x14ac:dyDescent="0.2">
      <c r="C12149" s="110" t="s">
        <v>19682</v>
      </c>
      <c r="D12149" t="s">
        <v>28614</v>
      </c>
    </row>
    <row r="12150" spans="1:4" x14ac:dyDescent="0.2">
      <c r="C12150" s="110" t="s">
        <v>19683</v>
      </c>
      <c r="D12150" t="s">
        <v>28615</v>
      </c>
    </row>
    <row r="12151" spans="1:4" x14ac:dyDescent="0.2">
      <c r="C12151" s="110" t="s">
        <v>19684</v>
      </c>
      <c r="D12151" t="s">
        <v>28616</v>
      </c>
    </row>
    <row r="12152" spans="1:4" x14ac:dyDescent="0.2">
      <c r="C12152" s="110" t="s">
        <v>19685</v>
      </c>
      <c r="D12152" t="s">
        <v>28617</v>
      </c>
    </row>
    <row r="12153" spans="1:4" x14ac:dyDescent="0.2">
      <c r="A12153" t="s">
        <v>19687</v>
      </c>
      <c r="B12153" t="s">
        <v>1941</v>
      </c>
      <c r="C12153" s="110" t="s">
        <v>19686</v>
      </c>
      <c r="D12153" t="s">
        <v>28618</v>
      </c>
    </row>
    <row r="12154" spans="1:4" x14ac:dyDescent="0.2">
      <c r="A12154" t="s">
        <v>21690</v>
      </c>
      <c r="B12154" t="s">
        <v>1939</v>
      </c>
      <c r="C12154" s="110" t="s">
        <v>19608</v>
      </c>
      <c r="D12154" t="s">
        <v>21689</v>
      </c>
    </row>
    <row r="12155" spans="1:4" x14ac:dyDescent="0.2">
      <c r="C12155" s="110" t="s">
        <v>21691</v>
      </c>
      <c r="D12155" t="s">
        <v>28578</v>
      </c>
    </row>
    <row r="12156" spans="1:4" x14ac:dyDescent="0.2">
      <c r="C12156" s="110" t="s">
        <v>21692</v>
      </c>
      <c r="D12156" t="s">
        <v>28579</v>
      </c>
    </row>
    <row r="12157" spans="1:4" x14ac:dyDescent="0.2">
      <c r="C12157" s="110" t="s">
        <v>21693</v>
      </c>
      <c r="D12157" t="s">
        <v>28580</v>
      </c>
    </row>
    <row r="12158" spans="1:4" x14ac:dyDescent="0.2">
      <c r="C12158" s="110" t="s">
        <v>21694</v>
      </c>
      <c r="D12158" t="s">
        <v>28581</v>
      </c>
    </row>
    <row r="12159" spans="1:4" x14ac:dyDescent="0.2">
      <c r="C12159" s="110" t="s">
        <v>25963</v>
      </c>
      <c r="D12159" t="s">
        <v>25964</v>
      </c>
    </row>
    <row r="12160" spans="1:4" x14ac:dyDescent="0.2">
      <c r="C12160" s="110" t="s">
        <v>25965</v>
      </c>
      <c r="D12160" t="s">
        <v>28627</v>
      </c>
    </row>
    <row r="12161" spans="1:4" x14ac:dyDescent="0.2">
      <c r="C12161" s="110" t="s">
        <v>25966</v>
      </c>
      <c r="D12161" t="s">
        <v>28628</v>
      </c>
    </row>
    <row r="12162" spans="1:4" x14ac:dyDescent="0.2">
      <c r="C12162" s="110" t="s">
        <v>25967</v>
      </c>
      <c r="D12162" t="s">
        <v>28629</v>
      </c>
    </row>
    <row r="12163" spans="1:4" x14ac:dyDescent="0.2">
      <c r="C12163" s="110" t="s">
        <v>25968</v>
      </c>
      <c r="D12163" t="s">
        <v>28630</v>
      </c>
    </row>
    <row r="12164" spans="1:4" x14ac:dyDescent="0.2">
      <c r="C12164" s="110" t="s">
        <v>25987</v>
      </c>
      <c r="D12164" t="s">
        <v>25988</v>
      </c>
    </row>
    <row r="12165" spans="1:4" x14ac:dyDescent="0.2">
      <c r="C12165" s="110" t="s">
        <v>25989</v>
      </c>
      <c r="D12165" t="s">
        <v>28643</v>
      </c>
    </row>
    <row r="12166" spans="1:4" x14ac:dyDescent="0.2">
      <c r="C12166" s="110" t="s">
        <v>25990</v>
      </c>
      <c r="D12166" t="s">
        <v>28644</v>
      </c>
    </row>
    <row r="12167" spans="1:4" x14ac:dyDescent="0.2">
      <c r="C12167" s="110" t="s">
        <v>25991</v>
      </c>
      <c r="D12167" t="s">
        <v>28645</v>
      </c>
    </row>
    <row r="12168" spans="1:4" x14ac:dyDescent="0.2">
      <c r="C12168" s="110" t="s">
        <v>25992</v>
      </c>
      <c r="D12168" t="s">
        <v>28646</v>
      </c>
    </row>
    <row r="12169" spans="1:4" x14ac:dyDescent="0.2">
      <c r="A12169" t="s">
        <v>16968</v>
      </c>
      <c r="B12169" t="s">
        <v>1924</v>
      </c>
      <c r="C12169" s="110">
        <v>292</v>
      </c>
      <c r="D12169" t="s">
        <v>16967</v>
      </c>
    </row>
    <row r="12170" spans="1:4" x14ac:dyDescent="0.2">
      <c r="C12170" s="110">
        <v>304</v>
      </c>
      <c r="D12170" t="s">
        <v>19612</v>
      </c>
    </row>
    <row r="12171" spans="1:4" x14ac:dyDescent="0.2">
      <c r="C12171" s="110">
        <v>305</v>
      </c>
      <c r="D12171" t="s">
        <v>19678</v>
      </c>
    </row>
    <row r="12172" spans="1:4" x14ac:dyDescent="0.2">
      <c r="C12172" s="110" t="s">
        <v>16969</v>
      </c>
      <c r="D12172" t="s">
        <v>16970</v>
      </c>
    </row>
    <row r="12173" spans="1:4" x14ac:dyDescent="0.2">
      <c r="C12173" s="110" t="s">
        <v>16971</v>
      </c>
      <c r="D12173" t="s">
        <v>16972</v>
      </c>
    </row>
    <row r="12174" spans="1:4" x14ac:dyDescent="0.2">
      <c r="C12174" s="110" t="s">
        <v>16973</v>
      </c>
      <c r="D12174" t="s">
        <v>18932</v>
      </c>
    </row>
    <row r="12175" spans="1:4" x14ac:dyDescent="0.2">
      <c r="C12175" s="110" t="s">
        <v>18933</v>
      </c>
      <c r="D12175" t="s">
        <v>18934</v>
      </c>
    </row>
    <row r="12176" spans="1:4" x14ac:dyDescent="0.2">
      <c r="C12176" s="110" t="s">
        <v>18935</v>
      </c>
      <c r="D12176" t="s">
        <v>18936</v>
      </c>
    </row>
    <row r="12177" spans="3:4" x14ac:dyDescent="0.2">
      <c r="C12177" s="110" t="s">
        <v>18937</v>
      </c>
      <c r="D12177" t="s">
        <v>18938</v>
      </c>
    </row>
    <row r="12178" spans="3:4" x14ac:dyDescent="0.2">
      <c r="C12178" s="110" t="s">
        <v>18939</v>
      </c>
      <c r="D12178" t="s">
        <v>18940</v>
      </c>
    </row>
    <row r="12179" spans="3:4" x14ac:dyDescent="0.2">
      <c r="C12179" s="110" t="s">
        <v>18941</v>
      </c>
      <c r="D12179" t="s">
        <v>16903</v>
      </c>
    </row>
    <row r="12180" spans="3:4" x14ac:dyDescent="0.2">
      <c r="C12180" s="110" t="s">
        <v>16904</v>
      </c>
      <c r="D12180" t="s">
        <v>16905</v>
      </c>
    </row>
    <row r="12181" spans="3:4" x14ac:dyDescent="0.2">
      <c r="C12181" s="110" t="s">
        <v>16906</v>
      </c>
      <c r="D12181" t="s">
        <v>16907</v>
      </c>
    </row>
    <row r="12182" spans="3:4" x14ac:dyDescent="0.2">
      <c r="C12182" s="110" t="s">
        <v>16908</v>
      </c>
      <c r="D12182" t="s">
        <v>16909</v>
      </c>
    </row>
    <row r="12183" spans="3:4" x14ac:dyDescent="0.2">
      <c r="C12183" s="110" t="s">
        <v>16910</v>
      </c>
      <c r="D12183" t="s">
        <v>28419</v>
      </c>
    </row>
    <row r="12184" spans="3:4" x14ac:dyDescent="0.2">
      <c r="C12184" s="110" t="s">
        <v>16912</v>
      </c>
      <c r="D12184" t="s">
        <v>16913</v>
      </c>
    </row>
    <row r="12185" spans="3:4" x14ac:dyDescent="0.2">
      <c r="C12185" s="110" t="s">
        <v>19613</v>
      </c>
      <c r="D12185" t="s">
        <v>19614</v>
      </c>
    </row>
    <row r="12186" spans="3:4" x14ac:dyDescent="0.2">
      <c r="C12186" s="110" t="s">
        <v>19615</v>
      </c>
      <c r="D12186" t="s">
        <v>28574</v>
      </c>
    </row>
    <row r="12187" spans="3:4" x14ac:dyDescent="0.2">
      <c r="C12187" s="110" t="s">
        <v>19616</v>
      </c>
      <c r="D12187" t="s">
        <v>28575</v>
      </c>
    </row>
    <row r="12188" spans="3:4" x14ac:dyDescent="0.2">
      <c r="C12188" s="110" t="s">
        <v>19617</v>
      </c>
      <c r="D12188" t="s">
        <v>28576</v>
      </c>
    </row>
    <row r="12189" spans="3:4" x14ac:dyDescent="0.2">
      <c r="C12189" s="110" t="s">
        <v>19618</v>
      </c>
      <c r="D12189" t="s">
        <v>28577</v>
      </c>
    </row>
    <row r="12190" spans="3:4" x14ac:dyDescent="0.2">
      <c r="C12190" s="110" t="s">
        <v>21695</v>
      </c>
      <c r="D12190" t="s">
        <v>21696</v>
      </c>
    </row>
    <row r="12191" spans="3:4" x14ac:dyDescent="0.2">
      <c r="C12191" s="110" t="s">
        <v>21697</v>
      </c>
      <c r="D12191" t="s">
        <v>28582</v>
      </c>
    </row>
    <row r="12192" spans="3:4" x14ac:dyDescent="0.2">
      <c r="C12192" s="110" t="s">
        <v>21698</v>
      </c>
      <c r="D12192" t="s">
        <v>28583</v>
      </c>
    </row>
    <row r="12193" spans="3:4" x14ac:dyDescent="0.2">
      <c r="C12193" s="110" t="s">
        <v>21699</v>
      </c>
      <c r="D12193" t="s">
        <v>28584</v>
      </c>
    </row>
    <row r="12194" spans="3:4" x14ac:dyDescent="0.2">
      <c r="C12194" s="110" t="s">
        <v>21700</v>
      </c>
      <c r="D12194" t="s">
        <v>28585</v>
      </c>
    </row>
    <row r="12195" spans="3:4" x14ac:dyDescent="0.2">
      <c r="C12195" s="110" t="s">
        <v>21701</v>
      </c>
      <c r="D12195" t="s">
        <v>21702</v>
      </c>
    </row>
    <row r="12196" spans="3:4" x14ac:dyDescent="0.2">
      <c r="C12196" s="110" t="s">
        <v>21703</v>
      </c>
      <c r="D12196" t="s">
        <v>28586</v>
      </c>
    </row>
    <row r="12197" spans="3:4" x14ac:dyDescent="0.2">
      <c r="C12197" s="110" t="s">
        <v>21704</v>
      </c>
      <c r="D12197" t="s">
        <v>28587</v>
      </c>
    </row>
    <row r="12198" spans="3:4" x14ac:dyDescent="0.2">
      <c r="C12198" s="110" t="s">
        <v>21705</v>
      </c>
      <c r="D12198" t="s">
        <v>28588</v>
      </c>
    </row>
    <row r="12199" spans="3:4" x14ac:dyDescent="0.2">
      <c r="C12199" s="110" t="s">
        <v>21706</v>
      </c>
      <c r="D12199" t="s">
        <v>28589</v>
      </c>
    </row>
    <row r="12200" spans="3:4" x14ac:dyDescent="0.2">
      <c r="C12200" s="110" t="s">
        <v>21707</v>
      </c>
      <c r="D12200" t="s">
        <v>21708</v>
      </c>
    </row>
    <row r="12201" spans="3:4" x14ac:dyDescent="0.2">
      <c r="C12201" s="110" t="s">
        <v>21709</v>
      </c>
      <c r="D12201" t="s">
        <v>28590</v>
      </c>
    </row>
    <row r="12202" spans="3:4" x14ac:dyDescent="0.2">
      <c r="C12202" s="110" t="s">
        <v>21710</v>
      </c>
      <c r="D12202" t="s">
        <v>28591</v>
      </c>
    </row>
    <row r="12203" spans="3:4" x14ac:dyDescent="0.2">
      <c r="C12203" s="110" t="s">
        <v>21711</v>
      </c>
      <c r="D12203" t="s">
        <v>28592</v>
      </c>
    </row>
    <row r="12204" spans="3:4" x14ac:dyDescent="0.2">
      <c r="C12204" s="110" t="s">
        <v>21712</v>
      </c>
      <c r="D12204" t="s">
        <v>28593</v>
      </c>
    </row>
    <row r="12205" spans="3:4" x14ac:dyDescent="0.2">
      <c r="C12205" s="110" t="s">
        <v>21713</v>
      </c>
      <c r="D12205" t="s">
        <v>21714</v>
      </c>
    </row>
    <row r="12206" spans="3:4" x14ac:dyDescent="0.2">
      <c r="C12206" s="110" t="s">
        <v>21715</v>
      </c>
      <c r="D12206" t="s">
        <v>28594</v>
      </c>
    </row>
    <row r="12207" spans="3:4" x14ac:dyDescent="0.2">
      <c r="C12207" s="110" t="s">
        <v>21716</v>
      </c>
      <c r="D12207" t="s">
        <v>28595</v>
      </c>
    </row>
    <row r="12208" spans="3:4" x14ac:dyDescent="0.2">
      <c r="C12208" s="110" t="s">
        <v>21717</v>
      </c>
      <c r="D12208" t="s">
        <v>28596</v>
      </c>
    </row>
    <row r="12209" spans="3:4" x14ac:dyDescent="0.2">
      <c r="C12209" s="110" t="s">
        <v>21718</v>
      </c>
      <c r="D12209" t="s">
        <v>28597</v>
      </c>
    </row>
    <row r="12210" spans="3:4" x14ac:dyDescent="0.2">
      <c r="C12210" s="110" t="s">
        <v>23804</v>
      </c>
      <c r="D12210" t="s">
        <v>23805</v>
      </c>
    </row>
    <row r="12211" spans="3:4" x14ac:dyDescent="0.2">
      <c r="C12211" s="110" t="s">
        <v>23806</v>
      </c>
      <c r="D12211" t="s">
        <v>28598</v>
      </c>
    </row>
    <row r="12212" spans="3:4" x14ac:dyDescent="0.2">
      <c r="C12212" s="110" t="s">
        <v>23807</v>
      </c>
      <c r="D12212" t="s">
        <v>28599</v>
      </c>
    </row>
    <row r="12213" spans="3:4" x14ac:dyDescent="0.2">
      <c r="C12213" s="110" t="s">
        <v>23808</v>
      </c>
      <c r="D12213" t="s">
        <v>28600</v>
      </c>
    </row>
    <row r="12214" spans="3:4" x14ac:dyDescent="0.2">
      <c r="C12214" s="110" t="s">
        <v>23809</v>
      </c>
      <c r="D12214" t="s">
        <v>28601</v>
      </c>
    </row>
    <row r="12215" spans="3:4" x14ac:dyDescent="0.2">
      <c r="C12215" s="110" t="s">
        <v>23810</v>
      </c>
      <c r="D12215" t="s">
        <v>19661</v>
      </c>
    </row>
    <row r="12216" spans="3:4" x14ac:dyDescent="0.2">
      <c r="C12216" s="110" t="s">
        <v>19662</v>
      </c>
      <c r="D12216" t="s">
        <v>28602</v>
      </c>
    </row>
    <row r="12217" spans="3:4" x14ac:dyDescent="0.2">
      <c r="C12217" s="110" t="s">
        <v>19663</v>
      </c>
      <c r="D12217" t="s">
        <v>28603</v>
      </c>
    </row>
    <row r="12218" spans="3:4" x14ac:dyDescent="0.2">
      <c r="C12218" s="110" t="s">
        <v>19664</v>
      </c>
      <c r="D12218" t="s">
        <v>28604</v>
      </c>
    </row>
    <row r="12219" spans="3:4" x14ac:dyDescent="0.2">
      <c r="C12219" s="110" t="s">
        <v>19665</v>
      </c>
      <c r="D12219" t="s">
        <v>28605</v>
      </c>
    </row>
    <row r="12220" spans="3:4" x14ac:dyDescent="0.2">
      <c r="C12220" s="110" t="s">
        <v>19666</v>
      </c>
      <c r="D12220" t="s">
        <v>19667</v>
      </c>
    </row>
    <row r="12221" spans="3:4" x14ac:dyDescent="0.2">
      <c r="C12221" s="110" t="s">
        <v>19668</v>
      </c>
      <c r="D12221" t="s">
        <v>28606</v>
      </c>
    </row>
    <row r="12222" spans="3:4" x14ac:dyDescent="0.2">
      <c r="C12222" s="110" t="s">
        <v>19669</v>
      </c>
      <c r="D12222" t="s">
        <v>28607</v>
      </c>
    </row>
    <row r="12223" spans="3:4" x14ac:dyDescent="0.2">
      <c r="C12223" s="110" t="s">
        <v>19670</v>
      </c>
      <c r="D12223" t="s">
        <v>28608</v>
      </c>
    </row>
    <row r="12224" spans="3:4" x14ac:dyDescent="0.2">
      <c r="C12224" s="110" t="s">
        <v>19671</v>
      </c>
      <c r="D12224" t="s">
        <v>28609</v>
      </c>
    </row>
    <row r="12225" spans="3:4" x14ac:dyDescent="0.2">
      <c r="C12225" s="110" t="s">
        <v>19672</v>
      </c>
      <c r="D12225" t="s">
        <v>19673</v>
      </c>
    </row>
    <row r="12226" spans="3:4" x14ac:dyDescent="0.2">
      <c r="C12226" s="110" t="s">
        <v>19674</v>
      </c>
      <c r="D12226" t="s">
        <v>28610</v>
      </c>
    </row>
    <row r="12227" spans="3:4" x14ac:dyDescent="0.2">
      <c r="C12227" s="110" t="s">
        <v>19675</v>
      </c>
      <c r="D12227" t="s">
        <v>28611</v>
      </c>
    </row>
    <row r="12228" spans="3:4" x14ac:dyDescent="0.2">
      <c r="C12228" s="110" t="s">
        <v>19676</v>
      </c>
      <c r="D12228" t="s">
        <v>28612</v>
      </c>
    </row>
    <row r="12229" spans="3:4" x14ac:dyDescent="0.2">
      <c r="C12229" s="110" t="s">
        <v>19677</v>
      </c>
      <c r="D12229" t="s">
        <v>28613</v>
      </c>
    </row>
    <row r="12230" spans="3:4" x14ac:dyDescent="0.2">
      <c r="C12230" s="110" t="s">
        <v>19688</v>
      </c>
      <c r="D12230" t="s">
        <v>19689</v>
      </c>
    </row>
    <row r="12231" spans="3:4" x14ac:dyDescent="0.2">
      <c r="C12231" s="110" t="s">
        <v>19690</v>
      </c>
      <c r="D12231" t="s">
        <v>28619</v>
      </c>
    </row>
    <row r="12232" spans="3:4" x14ac:dyDescent="0.2">
      <c r="C12232" s="110" t="s">
        <v>19691</v>
      </c>
      <c r="D12232" t="s">
        <v>28620</v>
      </c>
    </row>
    <row r="12233" spans="3:4" x14ac:dyDescent="0.2">
      <c r="C12233" s="110" t="s">
        <v>19692</v>
      </c>
      <c r="D12233" t="s">
        <v>28621</v>
      </c>
    </row>
    <row r="12234" spans="3:4" x14ac:dyDescent="0.2">
      <c r="C12234" s="110" t="s">
        <v>25956</v>
      </c>
      <c r="D12234" t="s">
        <v>28622</v>
      </c>
    </row>
    <row r="12235" spans="3:4" x14ac:dyDescent="0.2">
      <c r="C12235" s="110" t="s">
        <v>25957</v>
      </c>
      <c r="D12235" t="s">
        <v>25958</v>
      </c>
    </row>
    <row r="12236" spans="3:4" x14ac:dyDescent="0.2">
      <c r="C12236" s="110" t="s">
        <v>25959</v>
      </c>
      <c r="D12236" t="s">
        <v>28623</v>
      </c>
    </row>
    <row r="12237" spans="3:4" x14ac:dyDescent="0.2">
      <c r="C12237" s="110" t="s">
        <v>25960</v>
      </c>
      <c r="D12237" t="s">
        <v>28624</v>
      </c>
    </row>
    <row r="12238" spans="3:4" x14ac:dyDescent="0.2">
      <c r="C12238" s="110" t="s">
        <v>25961</v>
      </c>
      <c r="D12238" t="s">
        <v>28625</v>
      </c>
    </row>
    <row r="12239" spans="3:4" x14ac:dyDescent="0.2">
      <c r="C12239" s="110" t="s">
        <v>25962</v>
      </c>
      <c r="D12239" t="s">
        <v>28626</v>
      </c>
    </row>
    <row r="12240" spans="3:4" x14ac:dyDescent="0.2">
      <c r="C12240" s="110" t="s">
        <v>25969</v>
      </c>
      <c r="D12240" t="s">
        <v>25970</v>
      </c>
    </row>
    <row r="12241" spans="3:4" x14ac:dyDescent="0.2">
      <c r="C12241" s="110" t="s">
        <v>25971</v>
      </c>
      <c r="D12241" t="s">
        <v>28631</v>
      </c>
    </row>
    <row r="12242" spans="3:4" x14ac:dyDescent="0.2">
      <c r="C12242" s="110" t="s">
        <v>25972</v>
      </c>
      <c r="D12242" t="s">
        <v>28632</v>
      </c>
    </row>
    <row r="12243" spans="3:4" x14ac:dyDescent="0.2">
      <c r="C12243" s="110" t="s">
        <v>25973</v>
      </c>
      <c r="D12243" t="s">
        <v>28633</v>
      </c>
    </row>
    <row r="12244" spans="3:4" x14ac:dyDescent="0.2">
      <c r="C12244" s="110" t="s">
        <v>25974</v>
      </c>
      <c r="D12244" t="s">
        <v>28634</v>
      </c>
    </row>
    <row r="12245" spans="3:4" x14ac:dyDescent="0.2">
      <c r="C12245" s="110" t="s">
        <v>25975</v>
      </c>
      <c r="D12245" t="s">
        <v>25976</v>
      </c>
    </row>
    <row r="12246" spans="3:4" x14ac:dyDescent="0.2">
      <c r="C12246" s="110" t="s">
        <v>25977</v>
      </c>
      <c r="D12246" t="s">
        <v>28635</v>
      </c>
    </row>
    <row r="12247" spans="3:4" x14ac:dyDescent="0.2">
      <c r="C12247" s="110" t="s">
        <v>25978</v>
      </c>
      <c r="D12247" t="s">
        <v>28636</v>
      </c>
    </row>
    <row r="12248" spans="3:4" x14ac:dyDescent="0.2">
      <c r="C12248" s="110" t="s">
        <v>25979</v>
      </c>
      <c r="D12248" t="s">
        <v>28637</v>
      </c>
    </row>
    <row r="12249" spans="3:4" x14ac:dyDescent="0.2">
      <c r="C12249" s="110" t="s">
        <v>25980</v>
      </c>
      <c r="D12249" t="s">
        <v>28638</v>
      </c>
    </row>
    <row r="12250" spans="3:4" x14ac:dyDescent="0.2">
      <c r="C12250" s="110" t="s">
        <v>25981</v>
      </c>
      <c r="D12250" t="s">
        <v>25982</v>
      </c>
    </row>
    <row r="12251" spans="3:4" x14ac:dyDescent="0.2">
      <c r="C12251" s="110" t="s">
        <v>25983</v>
      </c>
      <c r="D12251" t="s">
        <v>28639</v>
      </c>
    </row>
    <row r="12252" spans="3:4" x14ac:dyDescent="0.2">
      <c r="C12252" s="110" t="s">
        <v>25984</v>
      </c>
      <c r="D12252" t="s">
        <v>28640</v>
      </c>
    </row>
    <row r="12253" spans="3:4" x14ac:dyDescent="0.2">
      <c r="C12253" s="110" t="s">
        <v>25985</v>
      </c>
      <c r="D12253" t="s">
        <v>28641</v>
      </c>
    </row>
    <row r="12254" spans="3:4" x14ac:dyDescent="0.2">
      <c r="C12254" s="110" t="s">
        <v>25986</v>
      </c>
      <c r="D12254" t="s">
        <v>28642</v>
      </c>
    </row>
    <row r="12255" spans="3:4" x14ac:dyDescent="0.2">
      <c r="C12255" s="110" t="s">
        <v>25993</v>
      </c>
      <c r="D12255" t="s">
        <v>25994</v>
      </c>
    </row>
    <row r="12256" spans="3:4" x14ac:dyDescent="0.2">
      <c r="C12256" s="110" t="s">
        <v>25995</v>
      </c>
      <c r="D12256" t="s">
        <v>28647</v>
      </c>
    </row>
    <row r="12257" spans="1:4" x14ac:dyDescent="0.2">
      <c r="C12257" s="110" t="s">
        <v>25996</v>
      </c>
      <c r="D12257" t="s">
        <v>28648</v>
      </c>
    </row>
    <row r="12258" spans="1:4" x14ac:dyDescent="0.2">
      <c r="C12258" s="110" t="s">
        <v>25997</v>
      </c>
      <c r="D12258" t="s">
        <v>28649</v>
      </c>
    </row>
    <row r="12259" spans="1:4" x14ac:dyDescent="0.2">
      <c r="C12259" s="110" t="s">
        <v>25998</v>
      </c>
      <c r="D12259" t="s">
        <v>28650</v>
      </c>
    </row>
    <row r="12260" spans="1:4" x14ac:dyDescent="0.2">
      <c r="A12260" t="s">
        <v>13499</v>
      </c>
      <c r="B12260" t="s">
        <v>878</v>
      </c>
      <c r="C12260" s="110" t="s">
        <v>13497</v>
      </c>
      <c r="D12260" t="s">
        <v>13498</v>
      </c>
    </row>
    <row r="12261" spans="1:4" x14ac:dyDescent="0.2">
      <c r="A12261" t="s">
        <v>24220</v>
      </c>
      <c r="B12261" t="s">
        <v>643</v>
      </c>
      <c r="C12261" s="110">
        <v>313</v>
      </c>
      <c r="D12261" t="s">
        <v>15841</v>
      </c>
    </row>
    <row r="12262" spans="1:4" x14ac:dyDescent="0.2">
      <c r="C12262" s="110" t="s">
        <v>15805</v>
      </c>
      <c r="D12262" t="s">
        <v>15806</v>
      </c>
    </row>
    <row r="12263" spans="1:4" x14ac:dyDescent="0.2">
      <c r="C12263" s="110" t="s">
        <v>15807</v>
      </c>
      <c r="D12263" t="s">
        <v>15808</v>
      </c>
    </row>
    <row r="12264" spans="1:4" x14ac:dyDescent="0.2">
      <c r="C12264" s="110" t="s">
        <v>15842</v>
      </c>
      <c r="D12264" t="s">
        <v>15843</v>
      </c>
    </row>
    <row r="12265" spans="1:4" x14ac:dyDescent="0.2">
      <c r="C12265" s="110" t="s">
        <v>15844</v>
      </c>
      <c r="D12265" t="s">
        <v>15845</v>
      </c>
    </row>
    <row r="12266" spans="1:4" x14ac:dyDescent="0.2">
      <c r="C12266" s="110" t="s">
        <v>15846</v>
      </c>
      <c r="D12266" t="s">
        <v>28674</v>
      </c>
    </row>
    <row r="12267" spans="1:4" x14ac:dyDescent="0.2">
      <c r="C12267" s="110" t="s">
        <v>15847</v>
      </c>
      <c r="D12267" t="s">
        <v>15848</v>
      </c>
    </row>
    <row r="12268" spans="1:4" x14ac:dyDescent="0.2">
      <c r="C12268" s="110" t="s">
        <v>15849</v>
      </c>
      <c r="D12268" t="s">
        <v>15850</v>
      </c>
    </row>
    <row r="12269" spans="1:4" x14ac:dyDescent="0.2">
      <c r="C12269" s="110" t="s">
        <v>15851</v>
      </c>
      <c r="D12269" t="s">
        <v>15852</v>
      </c>
    </row>
    <row r="12270" spans="1:4" x14ac:dyDescent="0.2">
      <c r="C12270" s="110" t="s">
        <v>17909</v>
      </c>
      <c r="D12270" t="s">
        <v>17910</v>
      </c>
    </row>
    <row r="12271" spans="1:4" x14ac:dyDescent="0.2">
      <c r="C12271" s="110" t="s">
        <v>17911</v>
      </c>
      <c r="D12271" t="s">
        <v>17912</v>
      </c>
    </row>
    <row r="12272" spans="1:4" x14ac:dyDescent="0.2">
      <c r="C12272" s="110" t="s">
        <v>17913</v>
      </c>
      <c r="D12272" t="s">
        <v>17914</v>
      </c>
    </row>
    <row r="12273" spans="1:4" x14ac:dyDescent="0.2">
      <c r="C12273" s="110" t="s">
        <v>17951</v>
      </c>
      <c r="D12273" t="s">
        <v>17952</v>
      </c>
    </row>
    <row r="12274" spans="1:4" x14ac:dyDescent="0.2">
      <c r="C12274" s="110" t="s">
        <v>17953</v>
      </c>
      <c r="D12274" t="s">
        <v>17954</v>
      </c>
    </row>
    <row r="12275" spans="1:4" x14ac:dyDescent="0.2">
      <c r="C12275" s="110" t="s">
        <v>17955</v>
      </c>
      <c r="D12275" t="s">
        <v>17956</v>
      </c>
    </row>
    <row r="12276" spans="1:4" x14ac:dyDescent="0.2">
      <c r="C12276" s="110" t="s">
        <v>17957</v>
      </c>
      <c r="D12276" t="s">
        <v>17958</v>
      </c>
    </row>
    <row r="12277" spans="1:4" x14ac:dyDescent="0.2">
      <c r="A12277" t="s">
        <v>17977</v>
      </c>
      <c r="B12277" t="s">
        <v>645</v>
      </c>
      <c r="C12277" s="110">
        <v>315</v>
      </c>
      <c r="D12277" t="s">
        <v>28675</v>
      </c>
    </row>
    <row r="12278" spans="1:4" x14ac:dyDescent="0.2">
      <c r="C12278" s="110" t="s">
        <v>17975</v>
      </c>
      <c r="D12278" t="s">
        <v>17976</v>
      </c>
    </row>
    <row r="12279" spans="1:4" x14ac:dyDescent="0.2">
      <c r="C12279" s="110" t="s">
        <v>17978</v>
      </c>
      <c r="D12279" t="s">
        <v>17979</v>
      </c>
    </row>
    <row r="12280" spans="1:4" x14ac:dyDescent="0.2">
      <c r="C12280" s="110" t="s">
        <v>17980</v>
      </c>
      <c r="D12280" t="s">
        <v>17981</v>
      </c>
    </row>
    <row r="12281" spans="1:4" x14ac:dyDescent="0.2">
      <c r="C12281" s="110" t="s">
        <v>17982</v>
      </c>
      <c r="D12281" t="s">
        <v>17983</v>
      </c>
    </row>
    <row r="12282" spans="1:4" x14ac:dyDescent="0.2">
      <c r="C12282" s="110" t="s">
        <v>17984</v>
      </c>
      <c r="D12282" t="s">
        <v>17985</v>
      </c>
    </row>
    <row r="12283" spans="1:4" x14ac:dyDescent="0.2">
      <c r="C12283" s="110" t="s">
        <v>17986</v>
      </c>
      <c r="D12283" t="s">
        <v>17987</v>
      </c>
    </row>
    <row r="12284" spans="1:4" x14ac:dyDescent="0.2">
      <c r="C12284" s="110" t="s">
        <v>17988</v>
      </c>
      <c r="D12284" t="s">
        <v>17989</v>
      </c>
    </row>
    <row r="12285" spans="1:4" x14ac:dyDescent="0.2">
      <c r="C12285" s="110" t="s">
        <v>17990</v>
      </c>
      <c r="D12285" t="s">
        <v>17991</v>
      </c>
    </row>
    <row r="12286" spans="1:4" x14ac:dyDescent="0.2">
      <c r="C12286" s="110" t="s">
        <v>17992</v>
      </c>
      <c r="D12286" t="s">
        <v>17993</v>
      </c>
    </row>
    <row r="12287" spans="1:4" x14ac:dyDescent="0.2">
      <c r="C12287" s="110" t="s">
        <v>17994</v>
      </c>
      <c r="D12287" t="s">
        <v>28676</v>
      </c>
    </row>
    <row r="12288" spans="1:4" x14ac:dyDescent="0.2">
      <c r="C12288" s="110" t="s">
        <v>17995</v>
      </c>
      <c r="D12288" t="s">
        <v>17996</v>
      </c>
    </row>
    <row r="12289" spans="1:4" x14ac:dyDescent="0.2">
      <c r="C12289" s="110" t="s">
        <v>28677</v>
      </c>
      <c r="D12289" t="s">
        <v>28678</v>
      </c>
    </row>
    <row r="12290" spans="1:4" x14ac:dyDescent="0.2">
      <c r="C12290" s="110" t="s">
        <v>17997</v>
      </c>
      <c r="D12290" t="s">
        <v>17998</v>
      </c>
    </row>
    <row r="12291" spans="1:4" x14ac:dyDescent="0.2">
      <c r="C12291" s="110" t="s">
        <v>17999</v>
      </c>
      <c r="D12291" t="s">
        <v>18000</v>
      </c>
    </row>
    <row r="12292" spans="1:4" x14ac:dyDescent="0.2">
      <c r="C12292" s="110" t="s">
        <v>18001</v>
      </c>
      <c r="D12292" t="s">
        <v>15967</v>
      </c>
    </row>
    <row r="12293" spans="1:4" x14ac:dyDescent="0.2">
      <c r="C12293" s="110" t="s">
        <v>15968</v>
      </c>
      <c r="D12293" t="s">
        <v>15969</v>
      </c>
    </row>
    <row r="12294" spans="1:4" x14ac:dyDescent="0.2">
      <c r="C12294" s="110" t="s">
        <v>15970</v>
      </c>
      <c r="D12294" t="s">
        <v>15971</v>
      </c>
    </row>
    <row r="12295" spans="1:4" x14ac:dyDescent="0.2">
      <c r="C12295" s="110" t="s">
        <v>2518</v>
      </c>
      <c r="D12295" t="s">
        <v>2519</v>
      </c>
    </row>
    <row r="12296" spans="1:4" x14ac:dyDescent="0.2">
      <c r="A12296" t="s">
        <v>34853</v>
      </c>
      <c r="B12296" t="s">
        <v>34854</v>
      </c>
      <c r="C12296" s="110" t="s">
        <v>34851</v>
      </c>
      <c r="D12296" t="s">
        <v>34852</v>
      </c>
    </row>
    <row r="12297" spans="1:4" x14ac:dyDescent="0.2">
      <c r="A12297" t="s">
        <v>23895</v>
      </c>
      <c r="B12297" t="s">
        <v>1942</v>
      </c>
      <c r="C12297" s="110">
        <v>307</v>
      </c>
      <c r="D12297" t="s">
        <v>23894</v>
      </c>
    </row>
    <row r="12298" spans="1:4" x14ac:dyDescent="0.2">
      <c r="C12298" s="110" t="s">
        <v>19800</v>
      </c>
      <c r="D12298" t="s">
        <v>19801</v>
      </c>
    </row>
    <row r="12299" spans="1:4" x14ac:dyDescent="0.2">
      <c r="C12299" s="110" t="s">
        <v>19802</v>
      </c>
      <c r="D12299" t="s">
        <v>19803</v>
      </c>
    </row>
    <row r="12300" spans="1:4" x14ac:dyDescent="0.2">
      <c r="C12300" s="110" t="s">
        <v>19806</v>
      </c>
      <c r="D12300" t="s">
        <v>19807</v>
      </c>
    </row>
    <row r="12301" spans="1:4" x14ac:dyDescent="0.2">
      <c r="C12301" s="110" t="s">
        <v>19808</v>
      </c>
      <c r="D12301" t="s">
        <v>19809</v>
      </c>
    </row>
    <row r="12302" spans="1:4" x14ac:dyDescent="0.2">
      <c r="C12302" s="110" t="s">
        <v>19810</v>
      </c>
      <c r="D12302" t="s">
        <v>19811</v>
      </c>
    </row>
    <row r="12303" spans="1:4" x14ac:dyDescent="0.2">
      <c r="C12303" s="110" t="s">
        <v>10099</v>
      </c>
      <c r="D12303" t="s">
        <v>10100</v>
      </c>
    </row>
    <row r="12304" spans="1:4" x14ac:dyDescent="0.2">
      <c r="C12304" s="110" t="s">
        <v>2516</v>
      </c>
      <c r="D12304" t="s">
        <v>2517</v>
      </c>
    </row>
    <row r="12305" spans="1:4" x14ac:dyDescent="0.2">
      <c r="C12305" s="110" t="s">
        <v>2522</v>
      </c>
      <c r="D12305" t="s">
        <v>2523</v>
      </c>
    </row>
    <row r="12306" spans="1:4" x14ac:dyDescent="0.2">
      <c r="C12306" s="110" t="s">
        <v>2524</v>
      </c>
      <c r="D12306" t="s">
        <v>2525</v>
      </c>
    </row>
    <row r="12307" spans="1:4" x14ac:dyDescent="0.2">
      <c r="C12307" s="110" t="s">
        <v>34765</v>
      </c>
      <c r="D12307" t="s">
        <v>34766</v>
      </c>
    </row>
    <row r="12308" spans="1:4" x14ac:dyDescent="0.2">
      <c r="C12308" s="110" t="s">
        <v>34767</v>
      </c>
      <c r="D12308" t="s">
        <v>34768</v>
      </c>
    </row>
    <row r="12309" spans="1:4" x14ac:dyDescent="0.2">
      <c r="C12309" s="110" t="s">
        <v>2526</v>
      </c>
      <c r="D12309" t="s">
        <v>2527</v>
      </c>
    </row>
    <row r="12310" spans="1:4" x14ac:dyDescent="0.2">
      <c r="A12310" t="s">
        <v>16871</v>
      </c>
      <c r="B12310" t="s">
        <v>1922</v>
      </c>
      <c r="C12310" s="110">
        <v>290</v>
      </c>
      <c r="D12310" t="s">
        <v>16870</v>
      </c>
    </row>
    <row r="12311" spans="1:4" x14ac:dyDescent="0.2">
      <c r="C12311" s="110" t="s">
        <v>16872</v>
      </c>
      <c r="D12311" t="s">
        <v>28416</v>
      </c>
    </row>
    <row r="12312" spans="1:4" x14ac:dyDescent="0.2">
      <c r="C12312" s="110" t="s">
        <v>16873</v>
      </c>
      <c r="D12312" t="s">
        <v>16874</v>
      </c>
    </row>
    <row r="12313" spans="1:4" x14ac:dyDescent="0.2">
      <c r="C12313" s="110" t="s">
        <v>16875</v>
      </c>
      <c r="D12313" t="s">
        <v>16876</v>
      </c>
    </row>
    <row r="12314" spans="1:4" x14ac:dyDescent="0.2">
      <c r="C12314" s="110" t="s">
        <v>16877</v>
      </c>
      <c r="D12314" t="s">
        <v>16878</v>
      </c>
    </row>
    <row r="12315" spans="1:4" x14ac:dyDescent="0.2">
      <c r="C12315" s="110" t="s">
        <v>16879</v>
      </c>
      <c r="D12315" t="s">
        <v>16805</v>
      </c>
    </row>
    <row r="12316" spans="1:4" x14ac:dyDescent="0.2">
      <c r="C12316" s="110" t="s">
        <v>6419</v>
      </c>
      <c r="D12316" t="s">
        <v>6420</v>
      </c>
    </row>
    <row r="12317" spans="1:4" x14ac:dyDescent="0.2">
      <c r="C12317" s="110" t="s">
        <v>16806</v>
      </c>
      <c r="D12317" t="s">
        <v>16807</v>
      </c>
    </row>
    <row r="12318" spans="1:4" x14ac:dyDescent="0.2">
      <c r="C12318" s="110" t="s">
        <v>16808</v>
      </c>
      <c r="D12318" t="s">
        <v>16809</v>
      </c>
    </row>
    <row r="12319" spans="1:4" x14ac:dyDescent="0.2">
      <c r="C12319" s="110" t="s">
        <v>16810</v>
      </c>
      <c r="D12319" t="s">
        <v>16811</v>
      </c>
    </row>
    <row r="12320" spans="1:4" x14ac:dyDescent="0.2">
      <c r="C12320" s="110" t="s">
        <v>16812</v>
      </c>
      <c r="D12320" t="s">
        <v>16813</v>
      </c>
    </row>
    <row r="12321" spans="3:4" x14ac:dyDescent="0.2">
      <c r="C12321" s="110" t="s">
        <v>16814</v>
      </c>
      <c r="D12321" t="s">
        <v>16815</v>
      </c>
    </row>
    <row r="12322" spans="3:4" x14ac:dyDescent="0.2">
      <c r="C12322" s="110" t="s">
        <v>16816</v>
      </c>
      <c r="D12322" t="s">
        <v>16817</v>
      </c>
    </row>
    <row r="12323" spans="3:4" x14ac:dyDescent="0.2">
      <c r="C12323" s="110" t="s">
        <v>16818</v>
      </c>
      <c r="D12323" t="s">
        <v>16819</v>
      </c>
    </row>
    <row r="12324" spans="3:4" x14ac:dyDescent="0.2">
      <c r="C12324" s="110" t="s">
        <v>16820</v>
      </c>
      <c r="D12324" t="s">
        <v>16882</v>
      </c>
    </row>
    <row r="12325" spans="3:4" x14ac:dyDescent="0.2">
      <c r="C12325" s="110" t="s">
        <v>16883</v>
      </c>
      <c r="D12325" t="s">
        <v>16884</v>
      </c>
    </row>
    <row r="12326" spans="3:4" x14ac:dyDescent="0.2">
      <c r="C12326" s="110" t="s">
        <v>16885</v>
      </c>
      <c r="D12326" t="s">
        <v>16886</v>
      </c>
    </row>
    <row r="12327" spans="3:4" x14ac:dyDescent="0.2">
      <c r="C12327" s="110" t="s">
        <v>16887</v>
      </c>
      <c r="D12327" t="s">
        <v>16888</v>
      </c>
    </row>
    <row r="12328" spans="3:4" x14ac:dyDescent="0.2">
      <c r="C12328" s="110" t="s">
        <v>19037</v>
      </c>
      <c r="D12328" t="s">
        <v>19038</v>
      </c>
    </row>
    <row r="12329" spans="3:4" x14ac:dyDescent="0.2">
      <c r="C12329" s="110" t="s">
        <v>19039</v>
      </c>
      <c r="D12329" t="s">
        <v>28420</v>
      </c>
    </row>
    <row r="12330" spans="3:4" x14ac:dyDescent="0.2">
      <c r="C12330" s="110" t="s">
        <v>19040</v>
      </c>
      <c r="D12330" t="s">
        <v>28421</v>
      </c>
    </row>
    <row r="12331" spans="3:4" x14ac:dyDescent="0.2">
      <c r="C12331" s="110" t="s">
        <v>28422</v>
      </c>
      <c r="D12331" t="s">
        <v>28423</v>
      </c>
    </row>
    <row r="12332" spans="3:4" x14ac:dyDescent="0.2">
      <c r="C12332" s="110" t="s">
        <v>28424</v>
      </c>
      <c r="D12332" t="s">
        <v>28425</v>
      </c>
    </row>
    <row r="12333" spans="3:4" x14ac:dyDescent="0.2">
      <c r="C12333" s="110" t="s">
        <v>28426</v>
      </c>
      <c r="D12333" t="s">
        <v>28427</v>
      </c>
    </row>
    <row r="12334" spans="3:4" x14ac:dyDescent="0.2">
      <c r="C12334" s="110" t="s">
        <v>22276</v>
      </c>
      <c r="D12334" t="s">
        <v>22277</v>
      </c>
    </row>
    <row r="12335" spans="3:4" x14ac:dyDescent="0.2">
      <c r="C12335" s="110" t="s">
        <v>22278</v>
      </c>
      <c r="D12335" t="s">
        <v>22279</v>
      </c>
    </row>
    <row r="12336" spans="3:4" x14ac:dyDescent="0.2">
      <c r="C12336" s="110" t="s">
        <v>22280</v>
      </c>
      <c r="D12336" t="s">
        <v>22281</v>
      </c>
    </row>
    <row r="12337" spans="1:4" x14ac:dyDescent="0.2">
      <c r="C12337" s="110" t="s">
        <v>22282</v>
      </c>
      <c r="D12337" t="s">
        <v>22283</v>
      </c>
    </row>
    <row r="12338" spans="1:4" x14ac:dyDescent="0.2">
      <c r="C12338" s="110" t="s">
        <v>22284</v>
      </c>
      <c r="D12338" t="s">
        <v>22285</v>
      </c>
    </row>
    <row r="12339" spans="1:4" x14ac:dyDescent="0.2">
      <c r="C12339" s="110" t="s">
        <v>22298</v>
      </c>
      <c r="D12339" t="s">
        <v>22299</v>
      </c>
    </row>
    <row r="12340" spans="1:4" x14ac:dyDescent="0.2">
      <c r="A12340" t="s">
        <v>16915</v>
      </c>
      <c r="B12340" t="s">
        <v>1925</v>
      </c>
      <c r="C12340" s="110">
        <v>293</v>
      </c>
      <c r="D12340" t="s">
        <v>16914</v>
      </c>
    </row>
    <row r="12341" spans="1:4" x14ac:dyDescent="0.2">
      <c r="C12341" s="110">
        <v>294</v>
      </c>
      <c r="D12341" t="s">
        <v>19034</v>
      </c>
    </row>
    <row r="12342" spans="1:4" x14ac:dyDescent="0.2">
      <c r="C12342" s="110" t="s">
        <v>16916</v>
      </c>
      <c r="D12342" t="s">
        <v>16917</v>
      </c>
    </row>
    <row r="12343" spans="1:4" x14ac:dyDescent="0.2">
      <c r="C12343" s="110" t="s">
        <v>16918</v>
      </c>
      <c r="D12343" t="s">
        <v>16919</v>
      </c>
    </row>
    <row r="12344" spans="1:4" x14ac:dyDescent="0.2">
      <c r="C12344" s="110" t="s">
        <v>16920</v>
      </c>
      <c r="D12344" t="s">
        <v>16921</v>
      </c>
    </row>
    <row r="12345" spans="1:4" x14ac:dyDescent="0.2">
      <c r="C12345" s="110" t="s">
        <v>16922</v>
      </c>
      <c r="D12345" t="s">
        <v>16923</v>
      </c>
    </row>
    <row r="12346" spans="1:4" x14ac:dyDescent="0.2">
      <c r="C12346" s="110" t="s">
        <v>16924</v>
      </c>
      <c r="D12346" t="s">
        <v>16925</v>
      </c>
    </row>
    <row r="12347" spans="1:4" x14ac:dyDescent="0.2">
      <c r="C12347" s="110" t="s">
        <v>16926</v>
      </c>
      <c r="D12347" t="s">
        <v>16927</v>
      </c>
    </row>
    <row r="12348" spans="1:4" x14ac:dyDescent="0.2">
      <c r="C12348" s="110" t="s">
        <v>16928</v>
      </c>
      <c r="D12348" t="s">
        <v>16929</v>
      </c>
    </row>
    <row r="12349" spans="1:4" x14ac:dyDescent="0.2">
      <c r="C12349" s="110" t="s">
        <v>16930</v>
      </c>
      <c r="D12349" t="s">
        <v>16921</v>
      </c>
    </row>
    <row r="12350" spans="1:4" x14ac:dyDescent="0.2">
      <c r="C12350" s="110" t="s">
        <v>16931</v>
      </c>
      <c r="D12350" t="s">
        <v>19033</v>
      </c>
    </row>
    <row r="12351" spans="1:4" x14ac:dyDescent="0.2">
      <c r="C12351" s="110" t="s">
        <v>19035</v>
      </c>
      <c r="D12351" t="s">
        <v>19036</v>
      </c>
    </row>
    <row r="12352" spans="1:4" x14ac:dyDescent="0.2">
      <c r="C12352" s="110" t="s">
        <v>19041</v>
      </c>
      <c r="D12352" t="s">
        <v>19042</v>
      </c>
    </row>
    <row r="12353" spans="1:4" x14ac:dyDescent="0.2">
      <c r="C12353" s="110" t="s">
        <v>19043</v>
      </c>
      <c r="D12353" t="s">
        <v>19044</v>
      </c>
    </row>
    <row r="12354" spans="1:4" x14ac:dyDescent="0.2">
      <c r="A12354" t="s">
        <v>19046</v>
      </c>
      <c r="B12354" t="s">
        <v>1926</v>
      </c>
      <c r="C12354" s="110">
        <v>295</v>
      </c>
      <c r="D12354" t="s">
        <v>19045</v>
      </c>
    </row>
    <row r="12355" spans="1:4" x14ac:dyDescent="0.2">
      <c r="C12355" s="110" t="s">
        <v>19047</v>
      </c>
      <c r="D12355" t="s">
        <v>19048</v>
      </c>
    </row>
    <row r="12356" spans="1:4" x14ac:dyDescent="0.2">
      <c r="C12356" s="110" t="s">
        <v>19049</v>
      </c>
      <c r="D12356" t="s">
        <v>28428</v>
      </c>
    </row>
    <row r="12357" spans="1:4" x14ac:dyDescent="0.2">
      <c r="C12357" s="110" t="s">
        <v>17008</v>
      </c>
      <c r="D12357" t="s">
        <v>28429</v>
      </c>
    </row>
    <row r="12358" spans="1:4" x14ac:dyDescent="0.2">
      <c r="C12358" s="110" t="s">
        <v>17009</v>
      </c>
      <c r="D12358" t="s">
        <v>28430</v>
      </c>
    </row>
    <row r="12359" spans="1:4" x14ac:dyDescent="0.2">
      <c r="C12359" s="110" t="s">
        <v>17010</v>
      </c>
      <c r="D12359" t="s">
        <v>28431</v>
      </c>
    </row>
    <row r="12360" spans="1:4" x14ac:dyDescent="0.2">
      <c r="C12360" s="110" t="s">
        <v>19068</v>
      </c>
      <c r="D12360" t="s">
        <v>28432</v>
      </c>
    </row>
    <row r="12361" spans="1:4" x14ac:dyDescent="0.2">
      <c r="C12361" s="110" t="s">
        <v>19069</v>
      </c>
      <c r="D12361" t="s">
        <v>28433</v>
      </c>
    </row>
    <row r="12362" spans="1:4" x14ac:dyDescent="0.2">
      <c r="C12362" s="110" t="s">
        <v>19013</v>
      </c>
      <c r="D12362" t="s">
        <v>28434</v>
      </c>
    </row>
    <row r="12363" spans="1:4" x14ac:dyDescent="0.2">
      <c r="C12363" s="110" t="s">
        <v>19014</v>
      </c>
      <c r="D12363" t="s">
        <v>28435</v>
      </c>
    </row>
    <row r="12364" spans="1:4" x14ac:dyDescent="0.2">
      <c r="C12364" s="110" t="s">
        <v>19015</v>
      </c>
      <c r="D12364" t="s">
        <v>28436</v>
      </c>
    </row>
    <row r="12365" spans="1:4" x14ac:dyDescent="0.2">
      <c r="C12365" s="110" t="s">
        <v>19016</v>
      </c>
      <c r="D12365" t="s">
        <v>28437</v>
      </c>
    </row>
    <row r="12366" spans="1:4" x14ac:dyDescent="0.2">
      <c r="C12366" s="110" t="s">
        <v>19017</v>
      </c>
      <c r="D12366" t="s">
        <v>28438</v>
      </c>
    </row>
    <row r="12367" spans="1:4" x14ac:dyDescent="0.2">
      <c r="C12367" s="110" t="s">
        <v>19018</v>
      </c>
      <c r="D12367" t="s">
        <v>28439</v>
      </c>
    </row>
    <row r="12368" spans="1:4" x14ac:dyDescent="0.2">
      <c r="C12368" s="110" t="s">
        <v>19019</v>
      </c>
      <c r="D12368" t="s">
        <v>28440</v>
      </c>
    </row>
    <row r="12369" spans="3:4" x14ac:dyDescent="0.2">
      <c r="C12369" s="110" t="s">
        <v>19020</v>
      </c>
      <c r="D12369" t="s">
        <v>19021</v>
      </c>
    </row>
    <row r="12370" spans="3:4" x14ac:dyDescent="0.2">
      <c r="C12370" s="110" t="s">
        <v>19022</v>
      </c>
      <c r="D12370" t="s">
        <v>28441</v>
      </c>
    </row>
    <row r="12371" spans="3:4" x14ac:dyDescent="0.2">
      <c r="C12371" s="110" t="s">
        <v>19023</v>
      </c>
      <c r="D12371" t="s">
        <v>28442</v>
      </c>
    </row>
    <row r="12372" spans="3:4" x14ac:dyDescent="0.2">
      <c r="C12372" s="110" t="s">
        <v>19050</v>
      </c>
      <c r="D12372" t="s">
        <v>28443</v>
      </c>
    </row>
    <row r="12373" spans="3:4" x14ac:dyDescent="0.2">
      <c r="C12373" s="110" t="s">
        <v>19051</v>
      </c>
      <c r="D12373" t="s">
        <v>28444</v>
      </c>
    </row>
    <row r="12374" spans="3:4" x14ac:dyDescent="0.2">
      <c r="C12374" s="110" t="s">
        <v>19052</v>
      </c>
      <c r="D12374" t="s">
        <v>28445</v>
      </c>
    </row>
    <row r="12375" spans="3:4" x14ac:dyDescent="0.2">
      <c r="C12375" s="110" t="s">
        <v>19053</v>
      </c>
      <c r="D12375" t="s">
        <v>28446</v>
      </c>
    </row>
    <row r="12376" spans="3:4" x14ac:dyDescent="0.2">
      <c r="C12376" s="110" t="s">
        <v>19054</v>
      </c>
      <c r="D12376" t="s">
        <v>19055</v>
      </c>
    </row>
    <row r="12377" spans="3:4" x14ac:dyDescent="0.2">
      <c r="C12377" s="110" t="s">
        <v>19056</v>
      </c>
      <c r="D12377" t="s">
        <v>28447</v>
      </c>
    </row>
    <row r="12378" spans="3:4" x14ac:dyDescent="0.2">
      <c r="C12378" s="110" t="s">
        <v>19057</v>
      </c>
      <c r="D12378" t="s">
        <v>28448</v>
      </c>
    </row>
    <row r="12379" spans="3:4" x14ac:dyDescent="0.2">
      <c r="C12379" s="110" t="s">
        <v>19058</v>
      </c>
      <c r="D12379" t="s">
        <v>28449</v>
      </c>
    </row>
    <row r="12380" spans="3:4" x14ac:dyDescent="0.2">
      <c r="C12380" s="110" t="s">
        <v>19059</v>
      </c>
      <c r="D12380" t="s">
        <v>28450</v>
      </c>
    </row>
    <row r="12381" spans="3:4" x14ac:dyDescent="0.2">
      <c r="C12381" s="110" t="s">
        <v>19060</v>
      </c>
      <c r="D12381" t="s">
        <v>28451</v>
      </c>
    </row>
    <row r="12382" spans="3:4" x14ac:dyDescent="0.2">
      <c r="C12382" s="110" t="s">
        <v>19061</v>
      </c>
      <c r="D12382" t="s">
        <v>28452</v>
      </c>
    </row>
    <row r="12383" spans="3:4" x14ac:dyDescent="0.2">
      <c r="C12383" s="110" t="s">
        <v>19062</v>
      </c>
      <c r="D12383" t="s">
        <v>19063</v>
      </c>
    </row>
    <row r="12384" spans="3:4" x14ac:dyDescent="0.2">
      <c r="C12384" s="110" t="s">
        <v>19064</v>
      </c>
      <c r="D12384" t="s">
        <v>28453</v>
      </c>
    </row>
    <row r="12385" spans="3:4" x14ac:dyDescent="0.2">
      <c r="C12385" s="110" t="s">
        <v>19065</v>
      </c>
      <c r="D12385" t="s">
        <v>28454</v>
      </c>
    </row>
    <row r="12386" spans="3:4" x14ac:dyDescent="0.2">
      <c r="C12386" s="110" t="s">
        <v>19066</v>
      </c>
      <c r="D12386" t="s">
        <v>28455</v>
      </c>
    </row>
    <row r="12387" spans="3:4" x14ac:dyDescent="0.2">
      <c r="C12387" s="110" t="s">
        <v>19067</v>
      </c>
      <c r="D12387" t="s">
        <v>28456</v>
      </c>
    </row>
    <row r="12388" spans="3:4" x14ac:dyDescent="0.2">
      <c r="C12388" s="110" t="s">
        <v>21126</v>
      </c>
      <c r="D12388" t="s">
        <v>28457</v>
      </c>
    </row>
    <row r="12389" spans="3:4" x14ac:dyDescent="0.2">
      <c r="C12389" s="110" t="s">
        <v>21127</v>
      </c>
      <c r="D12389" t="s">
        <v>28458</v>
      </c>
    </row>
    <row r="12390" spans="3:4" x14ac:dyDescent="0.2">
      <c r="C12390" s="110" t="s">
        <v>21128</v>
      </c>
      <c r="D12390" t="s">
        <v>21129</v>
      </c>
    </row>
    <row r="12391" spans="3:4" x14ac:dyDescent="0.2">
      <c r="C12391" s="110" t="s">
        <v>21130</v>
      </c>
      <c r="D12391" t="s">
        <v>28459</v>
      </c>
    </row>
    <row r="12392" spans="3:4" x14ac:dyDescent="0.2">
      <c r="C12392" s="110" t="s">
        <v>21131</v>
      </c>
      <c r="D12392" t="s">
        <v>28460</v>
      </c>
    </row>
    <row r="12393" spans="3:4" x14ac:dyDescent="0.2">
      <c r="C12393" s="110" t="s">
        <v>21132</v>
      </c>
      <c r="D12393" t="s">
        <v>28461</v>
      </c>
    </row>
    <row r="12394" spans="3:4" x14ac:dyDescent="0.2">
      <c r="C12394" s="110" t="s">
        <v>21133</v>
      </c>
      <c r="D12394" t="s">
        <v>28462</v>
      </c>
    </row>
    <row r="12395" spans="3:4" x14ac:dyDescent="0.2">
      <c r="C12395" s="110" t="s">
        <v>21134</v>
      </c>
      <c r="D12395" t="s">
        <v>28463</v>
      </c>
    </row>
    <row r="12396" spans="3:4" x14ac:dyDescent="0.2">
      <c r="C12396" s="110" t="s">
        <v>21135</v>
      </c>
      <c r="D12396" t="s">
        <v>28464</v>
      </c>
    </row>
    <row r="12397" spans="3:4" x14ac:dyDescent="0.2">
      <c r="C12397" s="110" t="s">
        <v>21136</v>
      </c>
      <c r="D12397" t="s">
        <v>21137</v>
      </c>
    </row>
    <row r="12398" spans="3:4" x14ac:dyDescent="0.2">
      <c r="C12398" s="110" t="s">
        <v>21138</v>
      </c>
      <c r="D12398" t="s">
        <v>28465</v>
      </c>
    </row>
    <row r="12399" spans="3:4" x14ac:dyDescent="0.2">
      <c r="C12399" s="110" t="s">
        <v>21139</v>
      </c>
      <c r="D12399" t="s">
        <v>28466</v>
      </c>
    </row>
    <row r="12400" spans="3:4" x14ac:dyDescent="0.2">
      <c r="C12400" s="110" t="s">
        <v>21140</v>
      </c>
      <c r="D12400" t="s">
        <v>28467</v>
      </c>
    </row>
    <row r="12401" spans="3:4" x14ac:dyDescent="0.2">
      <c r="C12401" s="110" t="s">
        <v>21141</v>
      </c>
      <c r="D12401" t="s">
        <v>28468</v>
      </c>
    </row>
    <row r="12402" spans="3:4" x14ac:dyDescent="0.2">
      <c r="C12402" s="110" t="s">
        <v>21142</v>
      </c>
      <c r="D12402" t="s">
        <v>28469</v>
      </c>
    </row>
    <row r="12403" spans="3:4" x14ac:dyDescent="0.2">
      <c r="C12403" s="110" t="s">
        <v>21143</v>
      </c>
      <c r="D12403" t="s">
        <v>28470</v>
      </c>
    </row>
    <row r="12404" spans="3:4" x14ac:dyDescent="0.2">
      <c r="C12404" s="110" t="s">
        <v>21144</v>
      </c>
      <c r="D12404" t="s">
        <v>21145</v>
      </c>
    </row>
    <row r="12405" spans="3:4" x14ac:dyDescent="0.2">
      <c r="C12405" s="110" t="s">
        <v>21146</v>
      </c>
      <c r="D12405" t="s">
        <v>28471</v>
      </c>
    </row>
    <row r="12406" spans="3:4" x14ac:dyDescent="0.2">
      <c r="C12406" s="110" t="s">
        <v>21147</v>
      </c>
      <c r="D12406" t="s">
        <v>28472</v>
      </c>
    </row>
    <row r="12407" spans="3:4" x14ac:dyDescent="0.2">
      <c r="C12407" s="110" t="s">
        <v>21148</v>
      </c>
      <c r="D12407" t="s">
        <v>28473</v>
      </c>
    </row>
    <row r="12408" spans="3:4" x14ac:dyDescent="0.2">
      <c r="C12408" s="110" t="s">
        <v>21149</v>
      </c>
      <c r="D12408" t="s">
        <v>28474</v>
      </c>
    </row>
    <row r="12409" spans="3:4" x14ac:dyDescent="0.2">
      <c r="C12409" s="110" t="s">
        <v>21150</v>
      </c>
      <c r="D12409" t="s">
        <v>28475</v>
      </c>
    </row>
    <row r="12410" spans="3:4" x14ac:dyDescent="0.2">
      <c r="C12410" s="110" t="s">
        <v>21151</v>
      </c>
      <c r="D12410" t="s">
        <v>28476</v>
      </c>
    </row>
    <row r="12411" spans="3:4" x14ac:dyDescent="0.2">
      <c r="C12411" s="110" t="s">
        <v>21152</v>
      </c>
      <c r="D12411" t="s">
        <v>21153</v>
      </c>
    </row>
    <row r="12412" spans="3:4" x14ac:dyDescent="0.2">
      <c r="C12412" s="110" t="s">
        <v>21154</v>
      </c>
      <c r="D12412" t="s">
        <v>28477</v>
      </c>
    </row>
    <row r="12413" spans="3:4" x14ac:dyDescent="0.2">
      <c r="C12413" s="110" t="s">
        <v>19125</v>
      </c>
      <c r="D12413" t="s">
        <v>28478</v>
      </c>
    </row>
    <row r="12414" spans="3:4" x14ac:dyDescent="0.2">
      <c r="C12414" s="110" t="s">
        <v>19126</v>
      </c>
      <c r="D12414" t="s">
        <v>28479</v>
      </c>
    </row>
    <row r="12415" spans="3:4" x14ac:dyDescent="0.2">
      <c r="C12415" s="110" t="s">
        <v>19127</v>
      </c>
      <c r="D12415" t="s">
        <v>28480</v>
      </c>
    </row>
    <row r="12416" spans="3:4" x14ac:dyDescent="0.2">
      <c r="C12416" s="110" t="s">
        <v>19128</v>
      </c>
      <c r="D12416" t="s">
        <v>28481</v>
      </c>
    </row>
    <row r="12417" spans="1:4" x14ac:dyDescent="0.2">
      <c r="C12417" s="110" t="s">
        <v>19129</v>
      </c>
      <c r="D12417" t="s">
        <v>28482</v>
      </c>
    </row>
    <row r="12418" spans="1:4" x14ac:dyDescent="0.2">
      <c r="C12418" s="110" t="s">
        <v>19130</v>
      </c>
      <c r="D12418" t="s">
        <v>19131</v>
      </c>
    </row>
    <row r="12419" spans="1:4" x14ac:dyDescent="0.2">
      <c r="C12419" s="110" t="s">
        <v>19132</v>
      </c>
      <c r="D12419" t="s">
        <v>28483</v>
      </c>
    </row>
    <row r="12420" spans="1:4" x14ac:dyDescent="0.2">
      <c r="C12420" s="110" t="s">
        <v>19133</v>
      </c>
      <c r="D12420" t="s">
        <v>28484</v>
      </c>
    </row>
    <row r="12421" spans="1:4" x14ac:dyDescent="0.2">
      <c r="C12421" s="110" t="s">
        <v>19134</v>
      </c>
      <c r="D12421" t="s">
        <v>28485</v>
      </c>
    </row>
    <row r="12422" spans="1:4" x14ac:dyDescent="0.2">
      <c r="C12422" s="110" t="s">
        <v>19135</v>
      </c>
      <c r="D12422" t="s">
        <v>28486</v>
      </c>
    </row>
    <row r="12423" spans="1:4" x14ac:dyDescent="0.2">
      <c r="C12423" s="110" t="s">
        <v>19136</v>
      </c>
      <c r="D12423" t="s">
        <v>28487</v>
      </c>
    </row>
    <row r="12424" spans="1:4" x14ac:dyDescent="0.2">
      <c r="C12424" s="110" t="s">
        <v>19137</v>
      </c>
      <c r="D12424" t="s">
        <v>28488</v>
      </c>
    </row>
    <row r="12425" spans="1:4" x14ac:dyDescent="0.2">
      <c r="C12425" s="110" t="s">
        <v>21991</v>
      </c>
      <c r="D12425" t="s">
        <v>21992</v>
      </c>
    </row>
    <row r="12426" spans="1:4" x14ac:dyDescent="0.2">
      <c r="C12426" s="110" t="s">
        <v>21993</v>
      </c>
      <c r="D12426" t="s">
        <v>21994</v>
      </c>
    </row>
    <row r="12427" spans="1:4" x14ac:dyDescent="0.2">
      <c r="C12427" s="110" t="s">
        <v>21995</v>
      </c>
      <c r="D12427" t="s">
        <v>21996</v>
      </c>
    </row>
    <row r="12428" spans="1:4" x14ac:dyDescent="0.2">
      <c r="C12428" s="110" t="s">
        <v>21997</v>
      </c>
      <c r="D12428" t="s">
        <v>21998</v>
      </c>
    </row>
    <row r="12429" spans="1:4" x14ac:dyDescent="0.2">
      <c r="C12429" s="110" t="s">
        <v>21999</v>
      </c>
      <c r="D12429" t="s">
        <v>22000</v>
      </c>
    </row>
    <row r="12430" spans="1:4" x14ac:dyDescent="0.2">
      <c r="A12430" t="s">
        <v>19139</v>
      </c>
      <c r="B12430" t="s">
        <v>1927</v>
      </c>
      <c r="C12430" s="110">
        <v>296</v>
      </c>
      <c r="D12430" t="s">
        <v>19138</v>
      </c>
    </row>
    <row r="12431" spans="1:4" x14ac:dyDescent="0.2">
      <c r="C12431" s="110" t="s">
        <v>19140</v>
      </c>
      <c r="D12431" t="s">
        <v>28489</v>
      </c>
    </row>
    <row r="12432" spans="1:4" x14ac:dyDescent="0.2">
      <c r="C12432" s="110" t="s">
        <v>19141</v>
      </c>
      <c r="D12432" t="s">
        <v>28490</v>
      </c>
    </row>
    <row r="12433" spans="3:4" x14ac:dyDescent="0.2">
      <c r="C12433" s="110" t="s">
        <v>19142</v>
      </c>
      <c r="D12433" t="s">
        <v>28491</v>
      </c>
    </row>
    <row r="12434" spans="3:4" x14ac:dyDescent="0.2">
      <c r="C12434" s="110" t="s">
        <v>19143</v>
      </c>
      <c r="D12434" t="s">
        <v>28492</v>
      </c>
    </row>
    <row r="12435" spans="3:4" x14ac:dyDescent="0.2">
      <c r="C12435" s="110" t="s">
        <v>19144</v>
      </c>
      <c r="D12435" t="s">
        <v>28493</v>
      </c>
    </row>
    <row r="12436" spans="3:4" x14ac:dyDescent="0.2">
      <c r="C12436" s="110" t="s">
        <v>19145</v>
      </c>
      <c r="D12436" t="s">
        <v>28494</v>
      </c>
    </row>
    <row r="12437" spans="3:4" x14ac:dyDescent="0.2">
      <c r="C12437" s="110" t="s">
        <v>19146</v>
      </c>
      <c r="D12437" t="s">
        <v>28495</v>
      </c>
    </row>
    <row r="12438" spans="3:4" x14ac:dyDescent="0.2">
      <c r="C12438" s="110" t="s">
        <v>19147</v>
      </c>
      <c r="D12438" t="s">
        <v>28496</v>
      </c>
    </row>
    <row r="12439" spans="3:4" x14ac:dyDescent="0.2">
      <c r="C12439" s="110" t="s">
        <v>19148</v>
      </c>
      <c r="D12439" t="s">
        <v>28497</v>
      </c>
    </row>
    <row r="12440" spans="3:4" x14ac:dyDescent="0.2">
      <c r="C12440" s="110" t="s">
        <v>19149</v>
      </c>
      <c r="D12440" t="s">
        <v>28498</v>
      </c>
    </row>
    <row r="12441" spans="3:4" x14ac:dyDescent="0.2">
      <c r="C12441" s="110" t="s">
        <v>19150</v>
      </c>
      <c r="D12441" t="s">
        <v>28499</v>
      </c>
    </row>
    <row r="12442" spans="3:4" x14ac:dyDescent="0.2">
      <c r="C12442" s="110" t="s">
        <v>19151</v>
      </c>
      <c r="D12442" t="s">
        <v>28500</v>
      </c>
    </row>
    <row r="12443" spans="3:4" x14ac:dyDescent="0.2">
      <c r="C12443" s="110" t="s">
        <v>19152</v>
      </c>
      <c r="D12443" t="s">
        <v>28501</v>
      </c>
    </row>
    <row r="12444" spans="3:4" x14ac:dyDescent="0.2">
      <c r="C12444" s="110" t="s">
        <v>21166</v>
      </c>
      <c r="D12444" t="s">
        <v>28502</v>
      </c>
    </row>
    <row r="12445" spans="3:4" x14ac:dyDescent="0.2">
      <c r="C12445" s="110" t="s">
        <v>21167</v>
      </c>
      <c r="D12445" t="s">
        <v>28503</v>
      </c>
    </row>
    <row r="12446" spans="3:4" x14ac:dyDescent="0.2">
      <c r="C12446" s="110" t="s">
        <v>21168</v>
      </c>
      <c r="D12446" t="s">
        <v>28504</v>
      </c>
    </row>
    <row r="12447" spans="3:4" x14ac:dyDescent="0.2">
      <c r="C12447" s="110" t="s">
        <v>21185</v>
      </c>
      <c r="D12447" t="s">
        <v>28521</v>
      </c>
    </row>
    <row r="12448" spans="3:4" x14ac:dyDescent="0.2">
      <c r="C12448" s="110" t="s">
        <v>21186</v>
      </c>
      <c r="D12448" t="s">
        <v>28522</v>
      </c>
    </row>
    <row r="12449" spans="3:4" x14ac:dyDescent="0.2">
      <c r="C12449" s="110" t="s">
        <v>21187</v>
      </c>
      <c r="D12449" t="s">
        <v>28523</v>
      </c>
    </row>
    <row r="12450" spans="3:4" x14ac:dyDescent="0.2">
      <c r="C12450" s="110" t="s">
        <v>21188</v>
      </c>
      <c r="D12450" t="s">
        <v>28524</v>
      </c>
    </row>
    <row r="12451" spans="3:4" x14ac:dyDescent="0.2">
      <c r="C12451" s="110" t="s">
        <v>21189</v>
      </c>
      <c r="D12451" t="s">
        <v>28525</v>
      </c>
    </row>
    <row r="12452" spans="3:4" x14ac:dyDescent="0.2">
      <c r="C12452" s="110" t="s">
        <v>21190</v>
      </c>
      <c r="D12452" t="s">
        <v>28526</v>
      </c>
    </row>
    <row r="12453" spans="3:4" x14ac:dyDescent="0.2">
      <c r="C12453" s="110" t="s">
        <v>23330</v>
      </c>
      <c r="D12453" t="s">
        <v>28527</v>
      </c>
    </row>
    <row r="12454" spans="3:4" x14ac:dyDescent="0.2">
      <c r="C12454" s="110" t="s">
        <v>23331</v>
      </c>
      <c r="D12454" t="s">
        <v>28528</v>
      </c>
    </row>
    <row r="12455" spans="3:4" x14ac:dyDescent="0.2">
      <c r="C12455" s="110" t="s">
        <v>23332</v>
      </c>
      <c r="D12455" t="s">
        <v>28529</v>
      </c>
    </row>
    <row r="12456" spans="3:4" x14ac:dyDescent="0.2">
      <c r="C12456" s="110" t="s">
        <v>23333</v>
      </c>
      <c r="D12456" t="s">
        <v>28530</v>
      </c>
    </row>
    <row r="12457" spans="3:4" x14ac:dyDescent="0.2">
      <c r="C12457" s="110" t="s">
        <v>23334</v>
      </c>
      <c r="D12457" t="s">
        <v>28531</v>
      </c>
    </row>
    <row r="12458" spans="3:4" x14ac:dyDescent="0.2">
      <c r="C12458" s="110" t="s">
        <v>23335</v>
      </c>
      <c r="D12458" t="s">
        <v>28532</v>
      </c>
    </row>
    <row r="12459" spans="3:4" x14ac:dyDescent="0.2">
      <c r="C12459" s="110" t="s">
        <v>23336</v>
      </c>
      <c r="D12459" t="s">
        <v>28533</v>
      </c>
    </row>
    <row r="12460" spans="3:4" x14ac:dyDescent="0.2">
      <c r="C12460" s="110" t="s">
        <v>23337</v>
      </c>
      <c r="D12460" t="s">
        <v>28534</v>
      </c>
    </row>
    <row r="12461" spans="3:4" x14ac:dyDescent="0.2">
      <c r="C12461" s="110" t="s">
        <v>23338</v>
      </c>
      <c r="D12461" t="s">
        <v>28535</v>
      </c>
    </row>
    <row r="12462" spans="3:4" x14ac:dyDescent="0.2">
      <c r="C12462" s="110" t="s">
        <v>23339</v>
      </c>
      <c r="D12462" t="s">
        <v>28536</v>
      </c>
    </row>
    <row r="12463" spans="3:4" x14ac:dyDescent="0.2">
      <c r="C12463" s="110" t="s">
        <v>23340</v>
      </c>
      <c r="D12463" t="s">
        <v>28537</v>
      </c>
    </row>
    <row r="12464" spans="3:4" x14ac:dyDescent="0.2">
      <c r="C12464" s="110" t="s">
        <v>23341</v>
      </c>
      <c r="D12464" t="s">
        <v>28538</v>
      </c>
    </row>
    <row r="12465" spans="1:4" x14ac:dyDescent="0.2">
      <c r="C12465" s="110" t="s">
        <v>23342</v>
      </c>
      <c r="D12465" t="s">
        <v>28539</v>
      </c>
    </row>
    <row r="12466" spans="1:4" x14ac:dyDescent="0.2">
      <c r="C12466" s="110" t="s">
        <v>23343</v>
      </c>
      <c r="D12466" t="s">
        <v>28540</v>
      </c>
    </row>
    <row r="12467" spans="1:4" x14ac:dyDescent="0.2">
      <c r="C12467" s="110" t="s">
        <v>23344</v>
      </c>
      <c r="D12467" t="s">
        <v>28541</v>
      </c>
    </row>
    <row r="12468" spans="1:4" x14ac:dyDescent="0.2">
      <c r="C12468" s="110" t="s">
        <v>23345</v>
      </c>
      <c r="D12468" t="s">
        <v>28542</v>
      </c>
    </row>
    <row r="12469" spans="1:4" x14ac:dyDescent="0.2">
      <c r="C12469" s="110" t="s">
        <v>23346</v>
      </c>
      <c r="D12469" t="s">
        <v>28543</v>
      </c>
    </row>
    <row r="12470" spans="1:4" x14ac:dyDescent="0.2">
      <c r="C12470" s="110" t="s">
        <v>23347</v>
      </c>
      <c r="D12470" t="s">
        <v>28544</v>
      </c>
    </row>
    <row r="12471" spans="1:4" x14ac:dyDescent="0.2">
      <c r="C12471" s="110" t="s">
        <v>25469</v>
      </c>
      <c r="D12471" t="s">
        <v>28545</v>
      </c>
    </row>
    <row r="12472" spans="1:4" x14ac:dyDescent="0.2">
      <c r="C12472" s="110" t="s">
        <v>25470</v>
      </c>
      <c r="D12472" t="s">
        <v>25471</v>
      </c>
    </row>
    <row r="12473" spans="1:4" x14ac:dyDescent="0.2">
      <c r="C12473" s="110" t="s">
        <v>25472</v>
      </c>
      <c r="D12473" t="s">
        <v>25473</v>
      </c>
    </row>
    <row r="12474" spans="1:4" x14ac:dyDescent="0.2">
      <c r="C12474" s="110" t="s">
        <v>25474</v>
      </c>
      <c r="D12474" t="s">
        <v>25475</v>
      </c>
    </row>
    <row r="12475" spans="1:4" x14ac:dyDescent="0.2">
      <c r="C12475" s="110" t="s">
        <v>25476</v>
      </c>
      <c r="D12475" t="s">
        <v>21980</v>
      </c>
    </row>
    <row r="12476" spans="1:4" x14ac:dyDescent="0.2">
      <c r="C12476" s="110" t="s">
        <v>21981</v>
      </c>
      <c r="D12476" t="s">
        <v>21982</v>
      </c>
    </row>
    <row r="12477" spans="1:4" x14ac:dyDescent="0.2">
      <c r="C12477" s="110" t="s">
        <v>21983</v>
      </c>
      <c r="D12477" t="s">
        <v>21984</v>
      </c>
    </row>
    <row r="12478" spans="1:4" x14ac:dyDescent="0.2">
      <c r="C12478" s="110" t="s">
        <v>21986</v>
      </c>
      <c r="D12478" t="s">
        <v>21987</v>
      </c>
    </row>
    <row r="12479" spans="1:4" x14ac:dyDescent="0.2">
      <c r="C12479" s="110" t="s">
        <v>21988</v>
      </c>
      <c r="D12479" t="s">
        <v>21989</v>
      </c>
    </row>
    <row r="12480" spans="1:4" x14ac:dyDescent="0.2">
      <c r="A12480" t="s">
        <v>23444</v>
      </c>
      <c r="B12480" t="s">
        <v>1930</v>
      </c>
      <c r="C12480" s="110" t="s">
        <v>23442</v>
      </c>
      <c r="D12480" t="s">
        <v>23443</v>
      </c>
    </row>
    <row r="12481" spans="1:4" x14ac:dyDescent="0.2">
      <c r="C12481" s="110" t="s">
        <v>23445</v>
      </c>
      <c r="D12481" t="s">
        <v>23446</v>
      </c>
    </row>
    <row r="12482" spans="1:4" x14ac:dyDescent="0.2">
      <c r="C12482" s="110" t="s">
        <v>23447</v>
      </c>
      <c r="D12482" t="s">
        <v>23448</v>
      </c>
    </row>
    <row r="12483" spans="1:4" x14ac:dyDescent="0.2">
      <c r="C12483" s="110" t="s">
        <v>23449</v>
      </c>
      <c r="D12483" t="s">
        <v>23450</v>
      </c>
    </row>
    <row r="12484" spans="1:4" x14ac:dyDescent="0.2">
      <c r="C12484" s="110" t="s">
        <v>23451</v>
      </c>
      <c r="D12484" t="s">
        <v>23452</v>
      </c>
    </row>
    <row r="12485" spans="1:4" x14ac:dyDescent="0.2">
      <c r="A12485" t="s">
        <v>23480</v>
      </c>
      <c r="B12485" t="s">
        <v>1931</v>
      </c>
      <c r="C12485" s="110">
        <v>306</v>
      </c>
      <c r="D12485" t="s">
        <v>25999</v>
      </c>
    </row>
    <row r="12486" spans="1:4" x14ac:dyDescent="0.2">
      <c r="C12486" s="110" t="s">
        <v>23453</v>
      </c>
      <c r="D12486" t="s">
        <v>23479</v>
      </c>
    </row>
    <row r="12487" spans="1:4" x14ac:dyDescent="0.2">
      <c r="C12487" s="110" t="s">
        <v>23481</v>
      </c>
      <c r="D12487" t="s">
        <v>23482</v>
      </c>
    </row>
    <row r="12488" spans="1:4" x14ac:dyDescent="0.2">
      <c r="C12488" s="110" t="s">
        <v>23483</v>
      </c>
      <c r="D12488" t="s">
        <v>23484</v>
      </c>
    </row>
    <row r="12489" spans="1:4" x14ac:dyDescent="0.2">
      <c r="C12489" s="110" t="s">
        <v>23485</v>
      </c>
      <c r="D12489" t="s">
        <v>23486</v>
      </c>
    </row>
    <row r="12490" spans="1:4" x14ac:dyDescent="0.2">
      <c r="C12490" s="110" t="s">
        <v>23487</v>
      </c>
      <c r="D12490" t="s">
        <v>23488</v>
      </c>
    </row>
    <row r="12491" spans="1:4" x14ac:dyDescent="0.2">
      <c r="C12491" s="110" t="s">
        <v>23489</v>
      </c>
      <c r="D12491" t="s">
        <v>23490</v>
      </c>
    </row>
    <row r="12492" spans="1:4" x14ac:dyDescent="0.2">
      <c r="C12492" s="110" t="s">
        <v>6421</v>
      </c>
      <c r="D12492" t="s">
        <v>6422</v>
      </c>
    </row>
    <row r="12493" spans="1:4" x14ac:dyDescent="0.2">
      <c r="C12493" s="110" t="s">
        <v>23491</v>
      </c>
      <c r="D12493" t="s">
        <v>23492</v>
      </c>
    </row>
    <row r="12494" spans="1:4" x14ac:dyDescent="0.2">
      <c r="C12494" s="110" t="s">
        <v>23493</v>
      </c>
      <c r="D12494" t="s">
        <v>23494</v>
      </c>
    </row>
    <row r="12495" spans="1:4" x14ac:dyDescent="0.2">
      <c r="C12495" s="110" t="s">
        <v>21348</v>
      </c>
      <c r="D12495" t="s">
        <v>21349</v>
      </c>
    </row>
    <row r="12496" spans="1:4" x14ac:dyDescent="0.2">
      <c r="C12496" s="110" t="s">
        <v>21350</v>
      </c>
      <c r="D12496" t="s">
        <v>21351</v>
      </c>
    </row>
    <row r="12497" spans="3:4" x14ac:dyDescent="0.2">
      <c r="C12497" s="110" t="s">
        <v>21352</v>
      </c>
      <c r="D12497" t="s">
        <v>28558</v>
      </c>
    </row>
    <row r="12498" spans="3:4" x14ac:dyDescent="0.2">
      <c r="C12498" s="110" t="s">
        <v>21353</v>
      </c>
      <c r="D12498" t="s">
        <v>21354</v>
      </c>
    </row>
    <row r="12499" spans="3:4" x14ac:dyDescent="0.2">
      <c r="C12499" s="110" t="s">
        <v>21355</v>
      </c>
      <c r="D12499" t="s">
        <v>21356</v>
      </c>
    </row>
    <row r="12500" spans="3:4" x14ac:dyDescent="0.2">
      <c r="C12500" s="110" t="s">
        <v>21357</v>
      </c>
      <c r="D12500" t="s">
        <v>21358</v>
      </c>
    </row>
    <row r="12501" spans="3:4" x14ac:dyDescent="0.2">
      <c r="C12501" s="110" t="s">
        <v>26000</v>
      </c>
      <c r="D12501" t="s">
        <v>28651</v>
      </c>
    </row>
    <row r="12502" spans="3:4" x14ac:dyDescent="0.2">
      <c r="C12502" s="110" t="s">
        <v>26001</v>
      </c>
      <c r="D12502" t="s">
        <v>26002</v>
      </c>
    </row>
    <row r="12503" spans="3:4" x14ac:dyDescent="0.2">
      <c r="C12503" s="110" t="s">
        <v>26003</v>
      </c>
      <c r="D12503" t="s">
        <v>26004</v>
      </c>
    </row>
    <row r="12504" spans="3:4" x14ac:dyDescent="0.2">
      <c r="C12504" s="110" t="s">
        <v>26005</v>
      </c>
      <c r="D12504" t="s">
        <v>26006</v>
      </c>
    </row>
    <row r="12505" spans="3:4" x14ac:dyDescent="0.2">
      <c r="C12505" s="110" t="s">
        <v>26007</v>
      </c>
      <c r="D12505" t="s">
        <v>26008</v>
      </c>
    </row>
    <row r="12506" spans="3:4" x14ac:dyDescent="0.2">
      <c r="C12506" s="110" t="s">
        <v>26009</v>
      </c>
      <c r="D12506" t="s">
        <v>26010</v>
      </c>
    </row>
    <row r="12507" spans="3:4" x14ac:dyDescent="0.2">
      <c r="C12507" s="110" t="s">
        <v>26011</v>
      </c>
      <c r="D12507" t="s">
        <v>26012</v>
      </c>
    </row>
    <row r="12508" spans="3:4" x14ac:dyDescent="0.2">
      <c r="C12508" s="110" t="s">
        <v>26015</v>
      </c>
      <c r="D12508" t="s">
        <v>26016</v>
      </c>
    </row>
    <row r="12509" spans="3:4" x14ac:dyDescent="0.2">
      <c r="C12509" s="110" t="s">
        <v>26017</v>
      </c>
      <c r="D12509" t="s">
        <v>26018</v>
      </c>
    </row>
    <row r="12510" spans="3:4" x14ac:dyDescent="0.2">
      <c r="C12510" s="110" t="s">
        <v>26019</v>
      </c>
      <c r="D12510" t="s">
        <v>26020</v>
      </c>
    </row>
    <row r="12511" spans="3:4" x14ac:dyDescent="0.2">
      <c r="C12511" s="110" t="s">
        <v>26021</v>
      </c>
      <c r="D12511" t="s">
        <v>26022</v>
      </c>
    </row>
    <row r="12512" spans="3:4" x14ac:dyDescent="0.2">
      <c r="C12512" s="110" t="s">
        <v>26023</v>
      </c>
      <c r="D12512" t="s">
        <v>26024</v>
      </c>
    </row>
    <row r="12513" spans="1:4" x14ac:dyDescent="0.2">
      <c r="C12513" s="110" t="s">
        <v>26025</v>
      </c>
      <c r="D12513" t="s">
        <v>26026</v>
      </c>
    </row>
    <row r="12514" spans="1:4" x14ac:dyDescent="0.2">
      <c r="C12514" s="110" t="s">
        <v>26027</v>
      </c>
      <c r="D12514" t="s">
        <v>26028</v>
      </c>
    </row>
    <row r="12515" spans="1:4" x14ac:dyDescent="0.2">
      <c r="C12515" s="110" t="s">
        <v>19821</v>
      </c>
      <c r="D12515" t="s">
        <v>21890</v>
      </c>
    </row>
    <row r="12516" spans="1:4" x14ac:dyDescent="0.2">
      <c r="C12516" s="110" t="s">
        <v>21891</v>
      </c>
      <c r="D12516" t="s">
        <v>21892</v>
      </c>
    </row>
    <row r="12517" spans="1:4" x14ac:dyDescent="0.2">
      <c r="C12517" s="110" t="s">
        <v>21896</v>
      </c>
      <c r="D12517" t="s">
        <v>21897</v>
      </c>
    </row>
    <row r="12518" spans="1:4" x14ac:dyDescent="0.2">
      <c r="C12518" s="110" t="s">
        <v>21898</v>
      </c>
      <c r="D12518" t="s">
        <v>21899</v>
      </c>
    </row>
    <row r="12519" spans="1:4" x14ac:dyDescent="0.2">
      <c r="A12519" t="s">
        <v>21344</v>
      </c>
      <c r="B12519" t="s">
        <v>1933</v>
      </c>
      <c r="C12519" s="110">
        <v>311</v>
      </c>
      <c r="D12519" t="s">
        <v>28659</v>
      </c>
    </row>
    <row r="12520" spans="1:4" x14ac:dyDescent="0.2">
      <c r="C12520" s="110" t="s">
        <v>21169</v>
      </c>
      <c r="D12520" t="s">
        <v>28505</v>
      </c>
    </row>
    <row r="12521" spans="1:4" x14ac:dyDescent="0.2">
      <c r="C12521" s="110" t="s">
        <v>21170</v>
      </c>
      <c r="D12521" t="s">
        <v>28506</v>
      </c>
    </row>
    <row r="12522" spans="1:4" x14ac:dyDescent="0.2">
      <c r="C12522" s="110" t="s">
        <v>21171</v>
      </c>
      <c r="D12522" t="s">
        <v>28507</v>
      </c>
    </row>
    <row r="12523" spans="1:4" x14ac:dyDescent="0.2">
      <c r="C12523" s="110" t="s">
        <v>21172</v>
      </c>
      <c r="D12523" t="s">
        <v>28508</v>
      </c>
    </row>
    <row r="12524" spans="1:4" x14ac:dyDescent="0.2">
      <c r="C12524" s="110" t="s">
        <v>21173</v>
      </c>
      <c r="D12524" t="s">
        <v>28509</v>
      </c>
    </row>
    <row r="12525" spans="1:4" x14ac:dyDescent="0.2">
      <c r="C12525" s="110" t="s">
        <v>21174</v>
      </c>
      <c r="D12525" t="s">
        <v>28510</v>
      </c>
    </row>
    <row r="12526" spans="1:4" x14ac:dyDescent="0.2">
      <c r="C12526" s="110" t="s">
        <v>21175</v>
      </c>
      <c r="D12526" t="s">
        <v>28511</v>
      </c>
    </row>
    <row r="12527" spans="1:4" x14ac:dyDescent="0.2">
      <c r="C12527" s="110" t="s">
        <v>21176</v>
      </c>
      <c r="D12527" t="s">
        <v>28512</v>
      </c>
    </row>
    <row r="12528" spans="1:4" x14ac:dyDescent="0.2">
      <c r="C12528" s="110" t="s">
        <v>21177</v>
      </c>
      <c r="D12528" t="s">
        <v>28513</v>
      </c>
    </row>
    <row r="12529" spans="1:4" x14ac:dyDescent="0.2">
      <c r="C12529" s="110" t="s">
        <v>21178</v>
      </c>
      <c r="D12529" t="s">
        <v>28514</v>
      </c>
    </row>
    <row r="12530" spans="1:4" x14ac:dyDescent="0.2">
      <c r="C12530" s="110" t="s">
        <v>21179</v>
      </c>
      <c r="D12530" t="s">
        <v>28515</v>
      </c>
    </row>
    <row r="12531" spans="1:4" x14ac:dyDescent="0.2">
      <c r="C12531" s="110" t="s">
        <v>21180</v>
      </c>
      <c r="D12531" t="s">
        <v>28516</v>
      </c>
    </row>
    <row r="12532" spans="1:4" x14ac:dyDescent="0.2">
      <c r="C12532" s="110" t="s">
        <v>21181</v>
      </c>
      <c r="D12532" t="s">
        <v>28517</v>
      </c>
    </row>
    <row r="12533" spans="1:4" x14ac:dyDescent="0.2">
      <c r="C12533" s="110" t="s">
        <v>21182</v>
      </c>
      <c r="D12533" t="s">
        <v>28518</v>
      </c>
    </row>
    <row r="12534" spans="1:4" x14ac:dyDescent="0.2">
      <c r="C12534" s="110" t="s">
        <v>21183</v>
      </c>
      <c r="D12534" t="s">
        <v>28519</v>
      </c>
    </row>
    <row r="12535" spans="1:4" x14ac:dyDescent="0.2">
      <c r="C12535" s="110" t="s">
        <v>21184</v>
      </c>
      <c r="D12535" t="s">
        <v>28520</v>
      </c>
    </row>
    <row r="12536" spans="1:4" x14ac:dyDescent="0.2">
      <c r="C12536" s="110" t="s">
        <v>21342</v>
      </c>
      <c r="D12536" t="s">
        <v>21343</v>
      </c>
    </row>
    <row r="12537" spans="1:4" x14ac:dyDescent="0.2">
      <c r="A12537" t="s">
        <v>499</v>
      </c>
      <c r="B12537" t="s">
        <v>2077</v>
      </c>
      <c r="C12537" s="110" t="s">
        <v>2122</v>
      </c>
      <c r="D12537" t="s">
        <v>34403</v>
      </c>
    </row>
    <row r="12538" spans="1:4" x14ac:dyDescent="0.2">
      <c r="C12538" s="110" t="s">
        <v>500</v>
      </c>
      <c r="D12538" t="s">
        <v>501</v>
      </c>
    </row>
    <row r="12539" spans="1:4" x14ac:dyDescent="0.2">
      <c r="C12539" s="110" t="s">
        <v>502</v>
      </c>
      <c r="D12539" t="s">
        <v>503</v>
      </c>
    </row>
    <row r="12540" spans="1:4" x14ac:dyDescent="0.2">
      <c r="C12540" s="110" t="s">
        <v>504</v>
      </c>
      <c r="D12540" t="s">
        <v>505</v>
      </c>
    </row>
    <row r="12541" spans="1:4" x14ac:dyDescent="0.2">
      <c r="C12541" s="110" t="s">
        <v>506</v>
      </c>
      <c r="D12541" t="s">
        <v>507</v>
      </c>
    </row>
    <row r="12542" spans="1:4" x14ac:dyDescent="0.2">
      <c r="C12542" s="110" t="s">
        <v>508</v>
      </c>
      <c r="D12542" t="s">
        <v>34404</v>
      </c>
    </row>
    <row r="12543" spans="1:4" x14ac:dyDescent="0.2">
      <c r="C12543" s="110" t="s">
        <v>509</v>
      </c>
      <c r="D12543" t="s">
        <v>510</v>
      </c>
    </row>
    <row r="12544" spans="1:4" x14ac:dyDescent="0.2">
      <c r="C12544" s="110" t="s">
        <v>511</v>
      </c>
      <c r="D12544" t="s">
        <v>512</v>
      </c>
    </row>
    <row r="12545" spans="3:4" x14ac:dyDescent="0.2">
      <c r="C12545" s="110" t="s">
        <v>513</v>
      </c>
      <c r="D12545" t="s">
        <v>514</v>
      </c>
    </row>
    <row r="12546" spans="3:4" x14ac:dyDescent="0.2">
      <c r="C12546" s="110" t="s">
        <v>515</v>
      </c>
      <c r="D12546" t="s">
        <v>516</v>
      </c>
    </row>
    <row r="12547" spans="3:4" x14ac:dyDescent="0.2">
      <c r="C12547" s="110" t="s">
        <v>517</v>
      </c>
      <c r="D12547" t="s">
        <v>34405</v>
      </c>
    </row>
    <row r="12548" spans="3:4" x14ac:dyDescent="0.2">
      <c r="C12548" s="110" t="s">
        <v>2123</v>
      </c>
      <c r="D12548" t="s">
        <v>2124</v>
      </c>
    </row>
    <row r="12549" spans="3:4" x14ac:dyDescent="0.2">
      <c r="C12549" s="110" t="s">
        <v>518</v>
      </c>
      <c r="D12549" t="s">
        <v>519</v>
      </c>
    </row>
    <row r="12550" spans="3:4" x14ac:dyDescent="0.2">
      <c r="C12550" s="110" t="s">
        <v>520</v>
      </c>
      <c r="D12550" t="s">
        <v>521</v>
      </c>
    </row>
    <row r="12551" spans="3:4" x14ac:dyDescent="0.2">
      <c r="C12551" s="110" t="s">
        <v>522</v>
      </c>
      <c r="D12551" t="s">
        <v>34406</v>
      </c>
    </row>
    <row r="12552" spans="3:4" x14ac:dyDescent="0.2">
      <c r="C12552" s="110" t="s">
        <v>2125</v>
      </c>
      <c r="D12552" t="s">
        <v>34407</v>
      </c>
    </row>
    <row r="12553" spans="3:4" x14ac:dyDescent="0.2">
      <c r="C12553" s="110" t="s">
        <v>523</v>
      </c>
      <c r="D12553" t="s">
        <v>1849</v>
      </c>
    </row>
    <row r="12554" spans="3:4" x14ac:dyDescent="0.2">
      <c r="C12554" s="110" t="s">
        <v>1850</v>
      </c>
      <c r="D12554" t="s">
        <v>1851</v>
      </c>
    </row>
    <row r="12555" spans="3:4" x14ac:dyDescent="0.2">
      <c r="C12555" s="110" t="s">
        <v>1852</v>
      </c>
      <c r="D12555" t="s">
        <v>1853</v>
      </c>
    </row>
    <row r="12556" spans="3:4" x14ac:dyDescent="0.2">
      <c r="C12556" s="110" t="s">
        <v>1854</v>
      </c>
      <c r="D12556" t="s">
        <v>1855</v>
      </c>
    </row>
    <row r="12557" spans="3:4" x14ac:dyDescent="0.2">
      <c r="C12557" s="110" t="s">
        <v>2126</v>
      </c>
      <c r="D12557" t="s">
        <v>2127</v>
      </c>
    </row>
    <row r="12558" spans="3:4" x14ac:dyDescent="0.2">
      <c r="C12558" s="110" t="s">
        <v>1856</v>
      </c>
      <c r="D12558" t="s">
        <v>1857</v>
      </c>
    </row>
    <row r="12559" spans="3:4" x14ac:dyDescent="0.2">
      <c r="C12559" s="110" t="s">
        <v>1858</v>
      </c>
      <c r="D12559" t="s">
        <v>1859</v>
      </c>
    </row>
    <row r="12560" spans="3:4" x14ac:dyDescent="0.2">
      <c r="C12560" s="110" t="s">
        <v>1860</v>
      </c>
      <c r="D12560" t="s">
        <v>1861</v>
      </c>
    </row>
    <row r="12561" spans="3:4" x14ac:dyDescent="0.2">
      <c r="C12561" s="110" t="s">
        <v>1862</v>
      </c>
      <c r="D12561" t="s">
        <v>1863</v>
      </c>
    </row>
    <row r="12562" spans="3:4" x14ac:dyDescent="0.2">
      <c r="C12562" s="110" t="s">
        <v>2128</v>
      </c>
      <c r="D12562" t="s">
        <v>2129</v>
      </c>
    </row>
    <row r="12563" spans="3:4" x14ac:dyDescent="0.2">
      <c r="C12563" s="110" t="s">
        <v>2130</v>
      </c>
      <c r="D12563" t="s">
        <v>2131</v>
      </c>
    </row>
    <row r="12564" spans="3:4" x14ac:dyDescent="0.2">
      <c r="C12564" s="110" t="s">
        <v>1864</v>
      </c>
      <c r="D12564" t="s">
        <v>1865</v>
      </c>
    </row>
    <row r="12565" spans="3:4" x14ac:dyDescent="0.2">
      <c r="C12565" s="110" t="s">
        <v>1866</v>
      </c>
      <c r="D12565" t="s">
        <v>1867</v>
      </c>
    </row>
    <row r="12566" spans="3:4" x14ac:dyDescent="0.2">
      <c r="C12566" s="110" t="s">
        <v>1868</v>
      </c>
      <c r="D12566" t="s">
        <v>34408</v>
      </c>
    </row>
    <row r="12567" spans="3:4" x14ac:dyDescent="0.2">
      <c r="C12567" s="110" t="s">
        <v>1869</v>
      </c>
      <c r="D12567" t="s">
        <v>34409</v>
      </c>
    </row>
    <row r="12568" spans="3:4" x14ac:dyDescent="0.2">
      <c r="C12568" s="110" t="s">
        <v>1870</v>
      </c>
      <c r="D12568" t="s">
        <v>34410</v>
      </c>
    </row>
    <row r="12569" spans="3:4" x14ac:dyDescent="0.2">
      <c r="C12569" s="110" t="s">
        <v>1871</v>
      </c>
      <c r="D12569" t="s">
        <v>34411</v>
      </c>
    </row>
    <row r="12570" spans="3:4" x14ac:dyDescent="0.2">
      <c r="C12570" s="110" t="s">
        <v>1872</v>
      </c>
      <c r="D12570" t="s">
        <v>34412</v>
      </c>
    </row>
    <row r="12571" spans="3:4" x14ac:dyDescent="0.2">
      <c r="C12571" s="110" t="s">
        <v>1873</v>
      </c>
      <c r="D12571" t="s">
        <v>1874</v>
      </c>
    </row>
    <row r="12572" spans="3:4" x14ac:dyDescent="0.2">
      <c r="C12572" s="110" t="s">
        <v>1875</v>
      </c>
      <c r="D12572" t="s">
        <v>2915</v>
      </c>
    </row>
    <row r="12573" spans="3:4" x14ac:dyDescent="0.2">
      <c r="C12573" s="110" t="s">
        <v>2132</v>
      </c>
      <c r="D12573" t="s">
        <v>34413</v>
      </c>
    </row>
    <row r="12574" spans="3:4" x14ac:dyDescent="0.2">
      <c r="C12574" s="110" t="s">
        <v>2133</v>
      </c>
      <c r="D12574" t="s">
        <v>2134</v>
      </c>
    </row>
    <row r="12575" spans="3:4" x14ac:dyDescent="0.2">
      <c r="C12575" s="110" t="s">
        <v>2916</v>
      </c>
      <c r="D12575" t="s">
        <v>2917</v>
      </c>
    </row>
    <row r="12576" spans="3:4" x14ac:dyDescent="0.2">
      <c r="C12576" s="110" t="s">
        <v>2918</v>
      </c>
      <c r="D12576" t="s">
        <v>2919</v>
      </c>
    </row>
    <row r="12577" spans="1:4" x14ac:dyDescent="0.2">
      <c r="C12577" s="110" t="s">
        <v>2920</v>
      </c>
      <c r="D12577" t="s">
        <v>2921</v>
      </c>
    </row>
    <row r="12578" spans="1:4" x14ac:dyDescent="0.2">
      <c r="C12578" s="110" t="s">
        <v>2922</v>
      </c>
      <c r="D12578" t="s">
        <v>2923</v>
      </c>
    </row>
    <row r="12579" spans="1:4" x14ac:dyDescent="0.2">
      <c r="C12579" s="110" t="s">
        <v>2135</v>
      </c>
      <c r="D12579" t="s">
        <v>34414</v>
      </c>
    </row>
    <row r="12580" spans="1:4" x14ac:dyDescent="0.2">
      <c r="C12580" s="110" t="s">
        <v>2924</v>
      </c>
      <c r="D12580" t="s">
        <v>2925</v>
      </c>
    </row>
    <row r="12581" spans="1:4" x14ac:dyDescent="0.2">
      <c r="C12581" s="110" t="s">
        <v>2926</v>
      </c>
      <c r="D12581" t="s">
        <v>2927</v>
      </c>
    </row>
    <row r="12582" spans="1:4" x14ac:dyDescent="0.2">
      <c r="C12582" s="110" t="s">
        <v>2928</v>
      </c>
      <c r="D12582" t="s">
        <v>2929</v>
      </c>
    </row>
    <row r="12583" spans="1:4" x14ac:dyDescent="0.2">
      <c r="C12583" s="110" t="s">
        <v>2930</v>
      </c>
      <c r="D12583" t="s">
        <v>2931</v>
      </c>
    </row>
    <row r="12584" spans="1:4" x14ac:dyDescent="0.2">
      <c r="C12584" s="110" t="s">
        <v>2932</v>
      </c>
      <c r="D12584" t="s">
        <v>2933</v>
      </c>
    </row>
    <row r="12585" spans="1:4" x14ac:dyDescent="0.2">
      <c r="C12585" s="110" t="s">
        <v>2934</v>
      </c>
      <c r="D12585" t="s">
        <v>2935</v>
      </c>
    </row>
    <row r="12586" spans="1:4" x14ac:dyDescent="0.2">
      <c r="C12586" s="110" t="s">
        <v>2936</v>
      </c>
      <c r="D12586" t="s">
        <v>2937</v>
      </c>
    </row>
    <row r="12587" spans="1:4" x14ac:dyDescent="0.2">
      <c r="C12587" s="110" t="s">
        <v>2938</v>
      </c>
      <c r="D12587" t="s">
        <v>2939</v>
      </c>
    </row>
    <row r="12588" spans="1:4" x14ac:dyDescent="0.2">
      <c r="C12588" s="110" t="s">
        <v>2940</v>
      </c>
      <c r="D12588" t="s">
        <v>34415</v>
      </c>
    </row>
    <row r="12589" spans="1:4" x14ac:dyDescent="0.2">
      <c r="C12589" s="110" t="s">
        <v>213</v>
      </c>
      <c r="D12589" t="s">
        <v>214</v>
      </c>
    </row>
    <row r="12590" spans="1:4" x14ac:dyDescent="0.2">
      <c r="A12590" t="s">
        <v>35154</v>
      </c>
      <c r="B12590" t="s">
        <v>35155</v>
      </c>
      <c r="C12590" s="110" t="s">
        <v>4887</v>
      </c>
      <c r="D12590" t="s">
        <v>4888</v>
      </c>
    </row>
    <row r="12591" spans="1:4" x14ac:dyDescent="0.2">
      <c r="A12591" t="s">
        <v>21347</v>
      </c>
      <c r="B12591" t="s">
        <v>1934</v>
      </c>
      <c r="C12591" s="110" t="s">
        <v>21345</v>
      </c>
      <c r="D12591" t="s">
        <v>21346</v>
      </c>
    </row>
    <row r="12592" spans="1:4" x14ac:dyDescent="0.2">
      <c r="A12592" t="s">
        <v>2728</v>
      </c>
      <c r="B12592" t="s">
        <v>1932</v>
      </c>
      <c r="C12592" s="110" t="s">
        <v>21341</v>
      </c>
      <c r="D12592" t="s">
        <v>28557</v>
      </c>
    </row>
    <row r="12593" spans="1:4" x14ac:dyDescent="0.2">
      <c r="A12593" t="s">
        <v>27253</v>
      </c>
      <c r="B12593" t="s">
        <v>27254</v>
      </c>
      <c r="C12593" s="110" t="s">
        <v>23495</v>
      </c>
      <c r="D12593" t="s">
        <v>23496</v>
      </c>
    </row>
    <row r="12594" spans="1:4" x14ac:dyDescent="0.2">
      <c r="C12594" s="110" t="s">
        <v>23497</v>
      </c>
      <c r="D12594" t="s">
        <v>23498</v>
      </c>
    </row>
    <row r="12595" spans="1:4" x14ac:dyDescent="0.2">
      <c r="C12595" s="110" t="s">
        <v>21333</v>
      </c>
      <c r="D12595" t="s">
        <v>21334</v>
      </c>
    </row>
    <row r="12596" spans="1:4" x14ac:dyDescent="0.2">
      <c r="C12596" s="110" t="s">
        <v>21335</v>
      </c>
      <c r="D12596" t="s">
        <v>21336</v>
      </c>
    </row>
    <row r="12597" spans="1:4" x14ac:dyDescent="0.2">
      <c r="C12597" s="110" t="s">
        <v>21337</v>
      </c>
      <c r="D12597" t="s">
        <v>21338</v>
      </c>
    </row>
    <row r="12598" spans="1:4" x14ac:dyDescent="0.2">
      <c r="C12598" s="110" t="s">
        <v>21339</v>
      </c>
      <c r="D12598" t="s">
        <v>21340</v>
      </c>
    </row>
    <row r="12599" spans="1:4" x14ac:dyDescent="0.2">
      <c r="A12599" t="s">
        <v>21362</v>
      </c>
      <c r="B12599" t="s">
        <v>1935</v>
      </c>
      <c r="C12599" s="110">
        <v>301</v>
      </c>
      <c r="D12599" t="s">
        <v>21361</v>
      </c>
    </row>
    <row r="12600" spans="1:4" x14ac:dyDescent="0.2">
      <c r="C12600" s="110">
        <v>312</v>
      </c>
      <c r="D12600" t="s">
        <v>28660</v>
      </c>
    </row>
    <row r="12601" spans="1:4" x14ac:dyDescent="0.2">
      <c r="C12601" s="110" t="s">
        <v>21363</v>
      </c>
      <c r="D12601" t="s">
        <v>21364</v>
      </c>
    </row>
    <row r="12602" spans="1:4" x14ac:dyDescent="0.2">
      <c r="C12602" s="110" t="s">
        <v>21365</v>
      </c>
      <c r="D12602" t="s">
        <v>21366</v>
      </c>
    </row>
    <row r="12603" spans="1:4" x14ac:dyDescent="0.2">
      <c r="C12603" s="110" t="s">
        <v>21367</v>
      </c>
      <c r="D12603" t="s">
        <v>25580</v>
      </c>
    </row>
    <row r="12604" spans="1:4" x14ac:dyDescent="0.2">
      <c r="C12604" s="110" t="s">
        <v>25581</v>
      </c>
      <c r="D12604" t="s">
        <v>25582</v>
      </c>
    </row>
    <row r="12605" spans="1:4" x14ac:dyDescent="0.2">
      <c r="C12605" s="110" t="s">
        <v>25583</v>
      </c>
      <c r="D12605" t="s">
        <v>25584</v>
      </c>
    </row>
    <row r="12606" spans="1:4" x14ac:dyDescent="0.2">
      <c r="C12606" s="110" t="s">
        <v>25585</v>
      </c>
      <c r="D12606" t="s">
        <v>25586</v>
      </c>
    </row>
    <row r="12607" spans="1:4" x14ac:dyDescent="0.2">
      <c r="C12607" s="110" t="s">
        <v>25587</v>
      </c>
      <c r="D12607" t="s">
        <v>25588</v>
      </c>
    </row>
    <row r="12608" spans="1:4" x14ac:dyDescent="0.2">
      <c r="C12608" s="110" t="s">
        <v>25589</v>
      </c>
      <c r="D12608" t="s">
        <v>23520</v>
      </c>
    </row>
    <row r="12609" spans="3:4" x14ac:dyDescent="0.2">
      <c r="C12609" s="110" t="s">
        <v>23521</v>
      </c>
      <c r="D12609" t="s">
        <v>23522</v>
      </c>
    </row>
    <row r="12610" spans="3:4" x14ac:dyDescent="0.2">
      <c r="C12610" s="110" t="s">
        <v>23523</v>
      </c>
      <c r="D12610" t="s">
        <v>23524</v>
      </c>
    </row>
    <row r="12611" spans="3:4" x14ac:dyDescent="0.2">
      <c r="C12611" s="110" t="s">
        <v>23525</v>
      </c>
      <c r="D12611" t="s">
        <v>23526</v>
      </c>
    </row>
    <row r="12612" spans="3:4" x14ac:dyDescent="0.2">
      <c r="C12612" s="110" t="s">
        <v>23527</v>
      </c>
      <c r="D12612" t="s">
        <v>28559</v>
      </c>
    </row>
    <row r="12613" spans="3:4" x14ac:dyDescent="0.2">
      <c r="C12613" s="110" t="s">
        <v>26878</v>
      </c>
      <c r="D12613" t="s">
        <v>26879</v>
      </c>
    </row>
    <row r="12614" spans="3:4" x14ac:dyDescent="0.2">
      <c r="C12614" s="110" t="s">
        <v>26880</v>
      </c>
      <c r="D12614" t="s">
        <v>26881</v>
      </c>
    </row>
    <row r="12615" spans="3:4" x14ac:dyDescent="0.2">
      <c r="C12615" s="110" t="s">
        <v>26882</v>
      </c>
      <c r="D12615" t="s">
        <v>26883</v>
      </c>
    </row>
    <row r="12616" spans="3:4" x14ac:dyDescent="0.2">
      <c r="C12616" s="110" t="s">
        <v>26884</v>
      </c>
      <c r="D12616" t="s">
        <v>26885</v>
      </c>
    </row>
    <row r="12617" spans="3:4" x14ac:dyDescent="0.2">
      <c r="C12617" s="110" t="s">
        <v>26886</v>
      </c>
      <c r="D12617" t="s">
        <v>26887</v>
      </c>
    </row>
    <row r="12618" spans="3:4" x14ac:dyDescent="0.2">
      <c r="C12618" s="110" t="s">
        <v>26888</v>
      </c>
      <c r="D12618" t="s">
        <v>26889</v>
      </c>
    </row>
    <row r="12619" spans="3:4" x14ac:dyDescent="0.2">
      <c r="C12619" s="110" t="s">
        <v>26890</v>
      </c>
      <c r="D12619" t="s">
        <v>26891</v>
      </c>
    </row>
    <row r="12620" spans="3:4" x14ac:dyDescent="0.2">
      <c r="C12620" s="110" t="s">
        <v>26892</v>
      </c>
      <c r="D12620" t="s">
        <v>26893</v>
      </c>
    </row>
    <row r="12621" spans="3:4" x14ac:dyDescent="0.2">
      <c r="C12621" s="110" t="s">
        <v>26894</v>
      </c>
      <c r="D12621" t="s">
        <v>26895</v>
      </c>
    </row>
    <row r="12622" spans="3:4" x14ac:dyDescent="0.2">
      <c r="C12622" s="110" t="s">
        <v>26896</v>
      </c>
      <c r="D12622" t="s">
        <v>23541</v>
      </c>
    </row>
    <row r="12623" spans="3:4" x14ac:dyDescent="0.2">
      <c r="C12623" s="110" t="s">
        <v>23542</v>
      </c>
      <c r="D12623" t="s">
        <v>28560</v>
      </c>
    </row>
    <row r="12624" spans="3:4" x14ac:dyDescent="0.2">
      <c r="C12624" s="110" t="s">
        <v>23543</v>
      </c>
      <c r="D12624" t="s">
        <v>23544</v>
      </c>
    </row>
    <row r="12625" spans="3:4" x14ac:dyDescent="0.2">
      <c r="C12625" s="110" t="s">
        <v>23545</v>
      </c>
      <c r="D12625" t="s">
        <v>23546</v>
      </c>
    </row>
    <row r="12626" spans="3:4" x14ac:dyDescent="0.2">
      <c r="C12626" s="110" t="s">
        <v>14066</v>
      </c>
      <c r="D12626" t="s">
        <v>28661</v>
      </c>
    </row>
    <row r="12627" spans="3:4" x14ac:dyDescent="0.2">
      <c r="C12627" s="110" t="s">
        <v>14067</v>
      </c>
      <c r="D12627" t="s">
        <v>28662</v>
      </c>
    </row>
    <row r="12628" spans="3:4" x14ac:dyDescent="0.2">
      <c r="C12628" s="110" t="s">
        <v>14068</v>
      </c>
      <c r="D12628" t="s">
        <v>28663</v>
      </c>
    </row>
    <row r="12629" spans="3:4" x14ac:dyDescent="0.2">
      <c r="C12629" s="110" t="s">
        <v>14069</v>
      </c>
      <c r="D12629" t="s">
        <v>28664</v>
      </c>
    </row>
    <row r="12630" spans="3:4" x14ac:dyDescent="0.2">
      <c r="C12630" s="110" t="s">
        <v>14070</v>
      </c>
      <c r="D12630" t="s">
        <v>28665</v>
      </c>
    </row>
    <row r="12631" spans="3:4" x14ac:dyDescent="0.2">
      <c r="C12631" s="110" t="s">
        <v>14071</v>
      </c>
      <c r="D12631" t="s">
        <v>14072</v>
      </c>
    </row>
    <row r="12632" spans="3:4" x14ac:dyDescent="0.2">
      <c r="C12632" s="110" t="s">
        <v>14073</v>
      </c>
      <c r="D12632" t="s">
        <v>28666</v>
      </c>
    </row>
    <row r="12633" spans="3:4" x14ac:dyDescent="0.2">
      <c r="C12633" s="110" t="s">
        <v>14074</v>
      </c>
      <c r="D12633" t="s">
        <v>28667</v>
      </c>
    </row>
    <row r="12634" spans="3:4" x14ac:dyDescent="0.2">
      <c r="C12634" s="110" t="s">
        <v>14075</v>
      </c>
      <c r="D12634" t="s">
        <v>28668</v>
      </c>
    </row>
    <row r="12635" spans="3:4" x14ac:dyDescent="0.2">
      <c r="C12635" s="110" t="s">
        <v>14076</v>
      </c>
      <c r="D12635" t="s">
        <v>28669</v>
      </c>
    </row>
    <row r="12636" spans="3:4" x14ac:dyDescent="0.2">
      <c r="C12636" s="110" t="s">
        <v>15814</v>
      </c>
      <c r="D12636" t="s">
        <v>15815</v>
      </c>
    </row>
    <row r="12637" spans="3:4" x14ac:dyDescent="0.2">
      <c r="C12637" s="110" t="s">
        <v>15816</v>
      </c>
      <c r="D12637" t="s">
        <v>28670</v>
      </c>
    </row>
    <row r="12638" spans="3:4" x14ac:dyDescent="0.2">
      <c r="C12638" s="110" t="s">
        <v>15817</v>
      </c>
      <c r="D12638" t="s">
        <v>28671</v>
      </c>
    </row>
    <row r="12639" spans="3:4" x14ac:dyDescent="0.2">
      <c r="C12639" s="110" t="s">
        <v>15818</v>
      </c>
      <c r="D12639" t="s">
        <v>28672</v>
      </c>
    </row>
    <row r="12640" spans="3:4" x14ac:dyDescent="0.2">
      <c r="C12640" s="110" t="s">
        <v>15819</v>
      </c>
      <c r="D12640" t="s">
        <v>28673</v>
      </c>
    </row>
    <row r="12641" spans="1:4" x14ac:dyDescent="0.2">
      <c r="C12641" s="110" t="s">
        <v>15785</v>
      </c>
      <c r="D12641" t="s">
        <v>15786</v>
      </c>
    </row>
    <row r="12642" spans="1:4" x14ac:dyDescent="0.2">
      <c r="C12642" s="110" t="s">
        <v>15787</v>
      </c>
      <c r="D12642" t="s">
        <v>15788</v>
      </c>
    </row>
    <row r="12643" spans="1:4" x14ac:dyDescent="0.2">
      <c r="C12643" s="110" t="s">
        <v>15789</v>
      </c>
      <c r="D12643" t="s">
        <v>15790</v>
      </c>
    </row>
    <row r="12644" spans="1:4" x14ac:dyDescent="0.2">
      <c r="C12644" s="110" t="s">
        <v>15791</v>
      </c>
      <c r="D12644" t="s">
        <v>15792</v>
      </c>
    </row>
    <row r="12645" spans="1:4" x14ac:dyDescent="0.2">
      <c r="C12645" s="110" t="s">
        <v>15793</v>
      </c>
      <c r="D12645" t="s">
        <v>15794</v>
      </c>
    </row>
    <row r="12646" spans="1:4" x14ac:dyDescent="0.2">
      <c r="C12646" s="110" t="s">
        <v>15795</v>
      </c>
      <c r="D12646" t="s">
        <v>15796</v>
      </c>
    </row>
    <row r="12647" spans="1:4" x14ac:dyDescent="0.2">
      <c r="C12647" s="110" t="s">
        <v>15797</v>
      </c>
      <c r="D12647" t="s">
        <v>15798</v>
      </c>
    </row>
    <row r="12648" spans="1:4" x14ac:dyDescent="0.2">
      <c r="C12648" s="110" t="s">
        <v>15799</v>
      </c>
      <c r="D12648" t="s">
        <v>15800</v>
      </c>
    </row>
    <row r="12649" spans="1:4" x14ac:dyDescent="0.2">
      <c r="C12649" s="110" t="s">
        <v>15801</v>
      </c>
      <c r="D12649" t="s">
        <v>15802</v>
      </c>
    </row>
    <row r="12650" spans="1:4" x14ac:dyDescent="0.2">
      <c r="C12650" s="110" t="s">
        <v>15803</v>
      </c>
      <c r="D12650" t="s">
        <v>15804</v>
      </c>
    </row>
    <row r="12651" spans="1:4" x14ac:dyDescent="0.2">
      <c r="C12651" s="110" t="s">
        <v>15809</v>
      </c>
      <c r="D12651" t="s">
        <v>15838</v>
      </c>
    </row>
    <row r="12652" spans="1:4" x14ac:dyDescent="0.2">
      <c r="C12652" s="110" t="s">
        <v>15839</v>
      </c>
      <c r="D12652" t="s">
        <v>15840</v>
      </c>
    </row>
    <row r="12653" spans="1:4" x14ac:dyDescent="0.2">
      <c r="A12653" t="s">
        <v>17960</v>
      </c>
      <c r="B12653" t="s">
        <v>644</v>
      </c>
      <c r="C12653" s="110">
        <v>314</v>
      </c>
      <c r="D12653" t="s">
        <v>17959</v>
      </c>
    </row>
    <row r="12654" spans="1:4" x14ac:dyDescent="0.2">
      <c r="C12654" s="110" t="s">
        <v>17961</v>
      </c>
      <c r="D12654" t="s">
        <v>17962</v>
      </c>
    </row>
    <row r="12655" spans="1:4" x14ac:dyDescent="0.2">
      <c r="C12655" s="110" t="s">
        <v>17963</v>
      </c>
      <c r="D12655" t="s">
        <v>17964</v>
      </c>
    </row>
    <row r="12656" spans="1:4" x14ac:dyDescent="0.2">
      <c r="C12656" s="110" t="s">
        <v>17965</v>
      </c>
      <c r="D12656" t="s">
        <v>17966</v>
      </c>
    </row>
    <row r="12657" spans="1:4" x14ac:dyDescent="0.2">
      <c r="C12657" s="110" t="s">
        <v>17967</v>
      </c>
      <c r="D12657" t="s">
        <v>17968</v>
      </c>
    </row>
    <row r="12658" spans="1:4" x14ac:dyDescent="0.2">
      <c r="C12658" s="110" t="s">
        <v>17969</v>
      </c>
      <c r="D12658" t="s">
        <v>17970</v>
      </c>
    </row>
    <row r="12659" spans="1:4" x14ac:dyDescent="0.2">
      <c r="C12659" s="110" t="s">
        <v>17971</v>
      </c>
      <c r="D12659" t="s">
        <v>17972</v>
      </c>
    </row>
    <row r="12660" spans="1:4" x14ac:dyDescent="0.2">
      <c r="C12660" s="110" t="s">
        <v>17973</v>
      </c>
      <c r="D12660" t="s">
        <v>17974</v>
      </c>
    </row>
    <row r="12661" spans="1:4" x14ac:dyDescent="0.2">
      <c r="A12661" t="s">
        <v>21915</v>
      </c>
      <c r="B12661" t="s">
        <v>1952</v>
      </c>
      <c r="C12661" s="110" t="s">
        <v>21940</v>
      </c>
      <c r="D12661" t="s">
        <v>21941</v>
      </c>
    </row>
    <row r="12662" spans="1:4" x14ac:dyDescent="0.2">
      <c r="A12662" t="s">
        <v>24219</v>
      </c>
      <c r="B12662" t="s">
        <v>1951</v>
      </c>
      <c r="C12662" s="110">
        <v>309</v>
      </c>
      <c r="D12662" t="s">
        <v>21914</v>
      </c>
    </row>
    <row r="12663" spans="1:4" x14ac:dyDescent="0.2">
      <c r="C12663" s="110" t="s">
        <v>21916</v>
      </c>
      <c r="D12663" t="s">
        <v>21917</v>
      </c>
    </row>
    <row r="12664" spans="1:4" x14ac:dyDescent="0.2">
      <c r="C12664" s="110" t="s">
        <v>21918</v>
      </c>
      <c r="D12664" t="s">
        <v>21919</v>
      </c>
    </row>
    <row r="12665" spans="1:4" x14ac:dyDescent="0.2">
      <c r="C12665" s="110" t="s">
        <v>21920</v>
      </c>
      <c r="D12665" t="s">
        <v>21921</v>
      </c>
    </row>
    <row r="12666" spans="1:4" x14ac:dyDescent="0.2">
      <c r="C12666" s="110" t="s">
        <v>21922</v>
      </c>
      <c r="D12666" t="s">
        <v>21923</v>
      </c>
    </row>
    <row r="12667" spans="1:4" x14ac:dyDescent="0.2">
      <c r="C12667" s="110" t="s">
        <v>21924</v>
      </c>
      <c r="D12667" t="s">
        <v>21925</v>
      </c>
    </row>
    <row r="12668" spans="1:4" x14ac:dyDescent="0.2">
      <c r="C12668" s="110" t="s">
        <v>21926</v>
      </c>
      <c r="D12668" t="s">
        <v>21927</v>
      </c>
    </row>
    <row r="12669" spans="1:4" x14ac:dyDescent="0.2">
      <c r="C12669" s="110" t="s">
        <v>21928</v>
      </c>
      <c r="D12669" t="s">
        <v>21929</v>
      </c>
    </row>
    <row r="12670" spans="1:4" x14ac:dyDescent="0.2">
      <c r="C12670" s="110" t="s">
        <v>21930</v>
      </c>
      <c r="D12670" t="s">
        <v>21931</v>
      </c>
    </row>
    <row r="12671" spans="1:4" x14ac:dyDescent="0.2">
      <c r="C12671" s="110" t="s">
        <v>21932</v>
      </c>
      <c r="D12671" t="s">
        <v>21933</v>
      </c>
    </row>
    <row r="12672" spans="1:4" x14ac:dyDescent="0.2">
      <c r="C12672" s="110" t="s">
        <v>21934</v>
      </c>
      <c r="D12672" t="s">
        <v>21935</v>
      </c>
    </row>
    <row r="12673" spans="1:4" x14ac:dyDescent="0.2">
      <c r="C12673" s="110" t="s">
        <v>21936</v>
      </c>
      <c r="D12673" t="s">
        <v>21937</v>
      </c>
    </row>
    <row r="12674" spans="1:4" x14ac:dyDescent="0.2">
      <c r="C12674" s="110" t="s">
        <v>21938</v>
      </c>
      <c r="D12674" t="s">
        <v>21939</v>
      </c>
    </row>
    <row r="12675" spans="1:4" x14ac:dyDescent="0.2">
      <c r="C12675" s="110" t="s">
        <v>21942</v>
      </c>
      <c r="D12675" t="s">
        <v>21943</v>
      </c>
    </row>
    <row r="12676" spans="1:4" x14ac:dyDescent="0.2">
      <c r="C12676" s="110" t="s">
        <v>21944</v>
      </c>
      <c r="D12676" t="s">
        <v>21945</v>
      </c>
    </row>
    <row r="12677" spans="1:4" x14ac:dyDescent="0.2">
      <c r="C12677" s="110" t="s">
        <v>21946</v>
      </c>
      <c r="D12677" t="s">
        <v>21947</v>
      </c>
    </row>
    <row r="12678" spans="1:4" x14ac:dyDescent="0.2">
      <c r="C12678" s="110" t="s">
        <v>26099</v>
      </c>
      <c r="D12678" t="s">
        <v>28653</v>
      </c>
    </row>
    <row r="12679" spans="1:4" x14ac:dyDescent="0.2">
      <c r="A12679" t="s">
        <v>18022</v>
      </c>
      <c r="B12679" t="s">
        <v>646</v>
      </c>
      <c r="C12679" s="110">
        <v>317</v>
      </c>
      <c r="D12679" t="s">
        <v>28679</v>
      </c>
    </row>
    <row r="12680" spans="1:4" x14ac:dyDescent="0.2">
      <c r="C12680" s="110">
        <v>318</v>
      </c>
      <c r="D12680" t="s">
        <v>28680</v>
      </c>
    </row>
    <row r="12681" spans="1:4" x14ac:dyDescent="0.2">
      <c r="C12681" s="110">
        <v>319</v>
      </c>
      <c r="D12681" t="s">
        <v>28684</v>
      </c>
    </row>
    <row r="12682" spans="1:4" x14ac:dyDescent="0.2">
      <c r="C12682" s="110" t="s">
        <v>18023</v>
      </c>
      <c r="D12682" t="s">
        <v>28681</v>
      </c>
    </row>
    <row r="12683" spans="1:4" x14ac:dyDescent="0.2">
      <c r="C12683" s="110" t="s">
        <v>18024</v>
      </c>
      <c r="D12683" t="s">
        <v>28682</v>
      </c>
    </row>
    <row r="12684" spans="1:4" x14ac:dyDescent="0.2">
      <c r="C12684" s="110" t="s">
        <v>18025</v>
      </c>
      <c r="D12684" t="s">
        <v>28683</v>
      </c>
    </row>
    <row r="12685" spans="1:4" x14ac:dyDescent="0.2">
      <c r="A12685" t="s">
        <v>23900</v>
      </c>
      <c r="B12685" t="s">
        <v>1944</v>
      </c>
      <c r="C12685" s="110" t="s">
        <v>23898</v>
      </c>
      <c r="D12685" t="s">
        <v>23899</v>
      </c>
    </row>
    <row r="12686" spans="1:4" x14ac:dyDescent="0.2">
      <c r="C12686" s="110" t="s">
        <v>19804</v>
      </c>
      <c r="D12686" t="s">
        <v>19805</v>
      </c>
    </row>
    <row r="12687" spans="1:4" x14ac:dyDescent="0.2">
      <c r="A12687" t="s">
        <v>22004</v>
      </c>
      <c r="B12687" t="s">
        <v>1929</v>
      </c>
      <c r="C12687" s="110">
        <v>297</v>
      </c>
      <c r="D12687" t="s">
        <v>21990</v>
      </c>
    </row>
    <row r="12688" spans="1:4" x14ac:dyDescent="0.2">
      <c r="C12688" s="110">
        <v>298</v>
      </c>
      <c r="D12688" t="s">
        <v>22003</v>
      </c>
    </row>
    <row r="12689" spans="1:4" x14ac:dyDescent="0.2">
      <c r="C12689" s="110" t="s">
        <v>22001</v>
      </c>
      <c r="D12689" t="s">
        <v>22002</v>
      </c>
    </row>
    <row r="12690" spans="1:4" x14ac:dyDescent="0.2">
      <c r="C12690" s="110" t="s">
        <v>22005</v>
      </c>
      <c r="D12690" t="s">
        <v>22006</v>
      </c>
    </row>
    <row r="12691" spans="1:4" x14ac:dyDescent="0.2">
      <c r="C12691" s="110" t="s">
        <v>22007</v>
      </c>
      <c r="D12691" t="s">
        <v>22008</v>
      </c>
    </row>
    <row r="12692" spans="1:4" x14ac:dyDescent="0.2">
      <c r="C12692" s="110" t="s">
        <v>22009</v>
      </c>
      <c r="D12692" t="s">
        <v>22010</v>
      </c>
    </row>
    <row r="12693" spans="1:4" x14ac:dyDescent="0.2">
      <c r="C12693" s="110" t="s">
        <v>22011</v>
      </c>
      <c r="D12693" t="s">
        <v>22012</v>
      </c>
    </row>
    <row r="12694" spans="1:4" x14ac:dyDescent="0.2">
      <c r="C12694" s="110" t="s">
        <v>22013</v>
      </c>
      <c r="D12694" t="s">
        <v>22014</v>
      </c>
    </row>
    <row r="12695" spans="1:4" x14ac:dyDescent="0.2">
      <c r="C12695" s="110" t="s">
        <v>22015</v>
      </c>
      <c r="D12695" t="s">
        <v>22016</v>
      </c>
    </row>
    <row r="12696" spans="1:4" x14ac:dyDescent="0.2">
      <c r="C12696" s="110" t="s">
        <v>22017</v>
      </c>
      <c r="D12696" t="s">
        <v>22018</v>
      </c>
    </row>
    <row r="12697" spans="1:4" x14ac:dyDescent="0.2">
      <c r="A12697" t="s">
        <v>21985</v>
      </c>
      <c r="B12697" t="s">
        <v>1928</v>
      </c>
      <c r="C12697" s="110">
        <v>299</v>
      </c>
      <c r="D12697" t="s">
        <v>28546</v>
      </c>
    </row>
    <row r="12698" spans="1:4" x14ac:dyDescent="0.2">
      <c r="C12698" s="110">
        <v>300</v>
      </c>
      <c r="D12698" t="s">
        <v>23441</v>
      </c>
    </row>
    <row r="12699" spans="1:4" x14ac:dyDescent="0.2">
      <c r="C12699" s="110">
        <v>310</v>
      </c>
      <c r="D12699" t="s">
        <v>21948</v>
      </c>
    </row>
    <row r="12700" spans="1:4" x14ac:dyDescent="0.2">
      <c r="C12700" s="110">
        <v>316</v>
      </c>
      <c r="D12700" t="s">
        <v>18021</v>
      </c>
    </row>
    <row r="12701" spans="1:4" x14ac:dyDescent="0.2">
      <c r="C12701" s="110" t="s">
        <v>22019</v>
      </c>
      <c r="D12701" t="s">
        <v>28547</v>
      </c>
    </row>
    <row r="12702" spans="1:4" x14ac:dyDescent="0.2">
      <c r="C12702" s="110" t="s">
        <v>22020</v>
      </c>
      <c r="D12702" t="s">
        <v>28548</v>
      </c>
    </row>
    <row r="12703" spans="1:4" x14ac:dyDescent="0.2">
      <c r="C12703" s="110" t="s">
        <v>22021</v>
      </c>
      <c r="D12703" t="s">
        <v>28549</v>
      </c>
    </row>
    <row r="12704" spans="1:4" x14ac:dyDescent="0.2">
      <c r="C12704" s="110" t="s">
        <v>22022</v>
      </c>
      <c r="D12704" t="s">
        <v>23431</v>
      </c>
    </row>
    <row r="12705" spans="3:4" x14ac:dyDescent="0.2">
      <c r="C12705" s="110" t="s">
        <v>23432</v>
      </c>
      <c r="D12705" t="s">
        <v>28550</v>
      </c>
    </row>
    <row r="12706" spans="3:4" x14ac:dyDescent="0.2">
      <c r="C12706" s="110" t="s">
        <v>23433</v>
      </c>
      <c r="D12706" t="s">
        <v>28551</v>
      </c>
    </row>
    <row r="12707" spans="3:4" x14ac:dyDescent="0.2">
      <c r="C12707" s="110" t="s">
        <v>23434</v>
      </c>
      <c r="D12707" t="s">
        <v>23435</v>
      </c>
    </row>
    <row r="12708" spans="3:4" x14ac:dyDescent="0.2">
      <c r="C12708" s="110" t="s">
        <v>23436</v>
      </c>
      <c r="D12708" t="s">
        <v>28552</v>
      </c>
    </row>
    <row r="12709" spans="3:4" x14ac:dyDescent="0.2">
      <c r="C12709" s="110" t="s">
        <v>23437</v>
      </c>
      <c r="D12709" t="s">
        <v>28553</v>
      </c>
    </row>
    <row r="12710" spans="3:4" x14ac:dyDescent="0.2">
      <c r="C12710" s="110" t="s">
        <v>23438</v>
      </c>
      <c r="D12710" t="s">
        <v>28554</v>
      </c>
    </row>
    <row r="12711" spans="3:4" x14ac:dyDescent="0.2">
      <c r="C12711" s="110" t="s">
        <v>23439</v>
      </c>
      <c r="D12711" t="s">
        <v>28555</v>
      </c>
    </row>
    <row r="12712" spans="3:4" x14ac:dyDescent="0.2">
      <c r="C12712" s="110" t="s">
        <v>23440</v>
      </c>
      <c r="D12712" t="s">
        <v>28556</v>
      </c>
    </row>
    <row r="12713" spans="3:4" x14ac:dyDescent="0.2">
      <c r="C12713" s="110" t="s">
        <v>21359</v>
      </c>
      <c r="D12713" t="s">
        <v>21360</v>
      </c>
    </row>
    <row r="12714" spans="3:4" x14ac:dyDescent="0.2">
      <c r="C12714" s="110" t="s">
        <v>21949</v>
      </c>
      <c r="D12714" t="s">
        <v>21950</v>
      </c>
    </row>
    <row r="12715" spans="3:4" x14ac:dyDescent="0.2">
      <c r="C12715" s="110" t="s">
        <v>21951</v>
      </c>
      <c r="D12715" t="s">
        <v>21952</v>
      </c>
    </row>
    <row r="12716" spans="3:4" x14ac:dyDescent="0.2">
      <c r="C12716" s="110" t="s">
        <v>21953</v>
      </c>
      <c r="D12716" t="s">
        <v>28654</v>
      </c>
    </row>
    <row r="12717" spans="3:4" x14ac:dyDescent="0.2">
      <c r="C12717" s="110" t="s">
        <v>21954</v>
      </c>
      <c r="D12717" t="s">
        <v>14063</v>
      </c>
    </row>
    <row r="12718" spans="3:4" x14ac:dyDescent="0.2">
      <c r="C12718" s="110" t="s">
        <v>28655</v>
      </c>
      <c r="D12718" t="s">
        <v>28656</v>
      </c>
    </row>
    <row r="12719" spans="3:4" x14ac:dyDescent="0.2">
      <c r="C12719" s="110" t="s">
        <v>28657</v>
      </c>
      <c r="D12719" t="s">
        <v>28658</v>
      </c>
    </row>
    <row r="12720" spans="3:4" x14ac:dyDescent="0.2">
      <c r="C12720" s="110" t="s">
        <v>14064</v>
      </c>
      <c r="D12720" t="s">
        <v>14065</v>
      </c>
    </row>
    <row r="12721" spans="1:4" x14ac:dyDescent="0.2">
      <c r="C12721" s="110" t="s">
        <v>4948</v>
      </c>
      <c r="D12721" t="s">
        <v>4949</v>
      </c>
    </row>
    <row r="12722" spans="1:4" x14ac:dyDescent="0.2">
      <c r="A12722" t="s">
        <v>11915</v>
      </c>
      <c r="B12722" t="s">
        <v>1070</v>
      </c>
      <c r="C12722" s="110" t="s">
        <v>11913</v>
      </c>
      <c r="D12722" t="s">
        <v>11914</v>
      </c>
    </row>
    <row r="12723" spans="1:4" x14ac:dyDescent="0.2">
      <c r="A12723" t="s">
        <v>10295</v>
      </c>
      <c r="B12723" t="s">
        <v>1063</v>
      </c>
      <c r="C12723" s="110" t="s">
        <v>10293</v>
      </c>
      <c r="D12723" t="s">
        <v>10294</v>
      </c>
    </row>
    <row r="12724" spans="1:4" x14ac:dyDescent="0.2">
      <c r="C12724" s="110" t="s">
        <v>10270</v>
      </c>
      <c r="D12724" t="s">
        <v>10271</v>
      </c>
    </row>
    <row r="12725" spans="1:4" x14ac:dyDescent="0.2">
      <c r="C12725" s="110" t="s">
        <v>10276</v>
      </c>
      <c r="D12725" t="s">
        <v>10277</v>
      </c>
    </row>
    <row r="12726" spans="1:4" x14ac:dyDescent="0.2">
      <c r="A12726" t="s">
        <v>1195</v>
      </c>
      <c r="B12726" t="s">
        <v>1064</v>
      </c>
      <c r="C12726" s="110" t="s">
        <v>10274</v>
      </c>
      <c r="D12726" t="s">
        <v>10275</v>
      </c>
    </row>
    <row r="12727" spans="1:4" x14ac:dyDescent="0.2">
      <c r="A12727" t="s">
        <v>8642</v>
      </c>
      <c r="B12727" t="s">
        <v>1061</v>
      </c>
      <c r="C12727" s="110">
        <v>786</v>
      </c>
      <c r="D12727" t="s">
        <v>8638</v>
      </c>
    </row>
    <row r="12728" spans="1:4" x14ac:dyDescent="0.2">
      <c r="C12728" s="110" t="s">
        <v>8640</v>
      </c>
      <c r="D12728" t="s">
        <v>8641</v>
      </c>
    </row>
    <row r="12729" spans="1:4" x14ac:dyDescent="0.2">
      <c r="C12729" s="110" t="s">
        <v>8643</v>
      </c>
      <c r="D12729" t="s">
        <v>10289</v>
      </c>
    </row>
    <row r="12730" spans="1:4" x14ac:dyDescent="0.2">
      <c r="C12730" s="110" t="s">
        <v>10267</v>
      </c>
      <c r="D12730" t="s">
        <v>10268</v>
      </c>
    </row>
    <row r="12731" spans="1:4" x14ac:dyDescent="0.2">
      <c r="C12731" s="110" t="s">
        <v>10269</v>
      </c>
      <c r="D12731" t="s">
        <v>31630</v>
      </c>
    </row>
    <row r="12732" spans="1:4" x14ac:dyDescent="0.2">
      <c r="C12732" s="110" t="s">
        <v>10272</v>
      </c>
      <c r="D12732" t="s">
        <v>10273</v>
      </c>
    </row>
    <row r="12733" spans="1:4" x14ac:dyDescent="0.2">
      <c r="C12733" s="110" t="s">
        <v>10278</v>
      </c>
      <c r="D12733" t="s">
        <v>10279</v>
      </c>
    </row>
    <row r="12734" spans="1:4" x14ac:dyDescent="0.2">
      <c r="C12734" s="110" t="s">
        <v>11924</v>
      </c>
      <c r="D12734" t="s">
        <v>11925</v>
      </c>
    </row>
    <row r="12735" spans="1:4" x14ac:dyDescent="0.2">
      <c r="A12735" t="s">
        <v>10282</v>
      </c>
      <c r="B12735" t="s">
        <v>1065</v>
      </c>
      <c r="C12735" s="110" t="s">
        <v>10280</v>
      </c>
      <c r="D12735" t="s">
        <v>10281</v>
      </c>
    </row>
    <row r="12736" spans="1:4" x14ac:dyDescent="0.2">
      <c r="A12736" t="s">
        <v>8599</v>
      </c>
      <c r="B12736" t="s">
        <v>1054</v>
      </c>
      <c r="C12736" s="110" t="s">
        <v>8597</v>
      </c>
      <c r="D12736" t="s">
        <v>8598</v>
      </c>
    </row>
    <row r="12737" spans="1:4" x14ac:dyDescent="0.2">
      <c r="A12737" t="s">
        <v>8606</v>
      </c>
      <c r="B12737" t="s">
        <v>1055</v>
      </c>
      <c r="C12737" s="110" t="s">
        <v>8604</v>
      </c>
      <c r="D12737" t="s">
        <v>8605</v>
      </c>
    </row>
    <row r="12738" spans="1:4" x14ac:dyDescent="0.2">
      <c r="A12738" t="s">
        <v>8577</v>
      </c>
      <c r="B12738" t="s">
        <v>1051</v>
      </c>
      <c r="C12738" s="110" t="s">
        <v>8575</v>
      </c>
      <c r="D12738" t="s">
        <v>8576</v>
      </c>
    </row>
    <row r="12739" spans="1:4" x14ac:dyDescent="0.2">
      <c r="C12739" s="110" t="s">
        <v>8600</v>
      </c>
      <c r="D12739" t="s">
        <v>8601</v>
      </c>
    </row>
    <row r="12740" spans="1:4" x14ac:dyDescent="0.2">
      <c r="A12740" t="s">
        <v>8583</v>
      </c>
      <c r="B12740" t="s">
        <v>1053</v>
      </c>
      <c r="C12740" s="110" t="s">
        <v>8582</v>
      </c>
      <c r="D12740" t="s">
        <v>31614</v>
      </c>
    </row>
    <row r="12741" spans="1:4" x14ac:dyDescent="0.2">
      <c r="C12741" s="110" t="s">
        <v>8584</v>
      </c>
      <c r="D12741" t="s">
        <v>31615</v>
      </c>
    </row>
    <row r="12742" spans="1:4" x14ac:dyDescent="0.2">
      <c r="C12742" s="110" t="s">
        <v>8585</v>
      </c>
      <c r="D12742" t="s">
        <v>8586</v>
      </c>
    </row>
    <row r="12743" spans="1:4" x14ac:dyDescent="0.2">
      <c r="C12743" s="110" t="s">
        <v>31616</v>
      </c>
      <c r="D12743" t="s">
        <v>31617</v>
      </c>
    </row>
    <row r="12744" spans="1:4" x14ac:dyDescent="0.2">
      <c r="C12744" s="110" t="s">
        <v>31618</v>
      </c>
      <c r="D12744" t="s">
        <v>31619</v>
      </c>
    </row>
    <row r="12745" spans="1:4" x14ac:dyDescent="0.2">
      <c r="C12745" s="110" t="s">
        <v>31620</v>
      </c>
      <c r="D12745" t="s">
        <v>31621</v>
      </c>
    </row>
    <row r="12746" spans="1:4" x14ac:dyDescent="0.2">
      <c r="C12746" s="110" t="s">
        <v>8587</v>
      </c>
      <c r="D12746" t="s">
        <v>31622</v>
      </c>
    </row>
    <row r="12747" spans="1:4" x14ac:dyDescent="0.2">
      <c r="C12747" s="110" t="s">
        <v>2538</v>
      </c>
      <c r="D12747" t="s">
        <v>2539</v>
      </c>
    </row>
    <row r="12748" spans="1:4" x14ac:dyDescent="0.2">
      <c r="A12748" t="s">
        <v>10285</v>
      </c>
      <c r="B12748" t="s">
        <v>1066</v>
      </c>
      <c r="C12748" s="110" t="s">
        <v>10283</v>
      </c>
      <c r="D12748" t="s">
        <v>10284</v>
      </c>
    </row>
    <row r="12749" spans="1:4" x14ac:dyDescent="0.2">
      <c r="C12749" s="110" t="s">
        <v>31631</v>
      </c>
      <c r="D12749" t="s">
        <v>31632</v>
      </c>
    </row>
    <row r="12750" spans="1:4" x14ac:dyDescent="0.2">
      <c r="C12750" s="110" t="s">
        <v>31633</v>
      </c>
      <c r="D12750" t="s">
        <v>31634</v>
      </c>
    </row>
    <row r="12751" spans="1:4" x14ac:dyDescent="0.2">
      <c r="C12751" s="110" t="s">
        <v>31635</v>
      </c>
      <c r="D12751" t="s">
        <v>31636</v>
      </c>
    </row>
    <row r="12752" spans="1:4" x14ac:dyDescent="0.2">
      <c r="A12752" t="s">
        <v>11904</v>
      </c>
      <c r="B12752" t="s">
        <v>1067</v>
      </c>
      <c r="C12752" s="110" t="s">
        <v>10286</v>
      </c>
      <c r="D12752" t="s">
        <v>11903</v>
      </c>
    </row>
    <row r="12753" spans="1:4" x14ac:dyDescent="0.2">
      <c r="A12753" t="s">
        <v>526</v>
      </c>
      <c r="B12753" t="s">
        <v>2051</v>
      </c>
      <c r="C12753" s="110" t="s">
        <v>2557</v>
      </c>
      <c r="D12753" t="s">
        <v>34776</v>
      </c>
    </row>
    <row r="12754" spans="1:4" x14ac:dyDescent="0.2">
      <c r="C12754" s="110" t="s">
        <v>5620</v>
      </c>
      <c r="D12754" t="s">
        <v>5621</v>
      </c>
    </row>
    <row r="12755" spans="1:4" x14ac:dyDescent="0.2">
      <c r="C12755" s="110" t="s">
        <v>5630</v>
      </c>
      <c r="D12755" t="s">
        <v>5631</v>
      </c>
    </row>
    <row r="12756" spans="1:4" x14ac:dyDescent="0.2">
      <c r="C12756" s="110" t="s">
        <v>6382</v>
      </c>
      <c r="D12756" t="s">
        <v>34798</v>
      </c>
    </row>
    <row r="12757" spans="1:4" x14ac:dyDescent="0.2">
      <c r="C12757" s="110" t="s">
        <v>3897</v>
      </c>
      <c r="D12757" t="s">
        <v>3898</v>
      </c>
    </row>
    <row r="12758" spans="1:4" x14ac:dyDescent="0.2">
      <c r="C12758" s="110" t="s">
        <v>3899</v>
      </c>
      <c r="D12758" t="s">
        <v>3900</v>
      </c>
    </row>
    <row r="12759" spans="1:4" x14ac:dyDescent="0.2">
      <c r="C12759" s="110" t="s">
        <v>3901</v>
      </c>
      <c r="D12759" t="s">
        <v>3902</v>
      </c>
    </row>
    <row r="12760" spans="1:4" x14ac:dyDescent="0.2">
      <c r="C12760" s="110" t="s">
        <v>3903</v>
      </c>
      <c r="D12760" t="s">
        <v>3904</v>
      </c>
    </row>
    <row r="12761" spans="1:4" x14ac:dyDescent="0.2">
      <c r="C12761" s="110" t="s">
        <v>3905</v>
      </c>
      <c r="D12761" t="s">
        <v>3906</v>
      </c>
    </row>
    <row r="12762" spans="1:4" x14ac:dyDescent="0.2">
      <c r="C12762" s="110" t="s">
        <v>3907</v>
      </c>
      <c r="D12762" t="s">
        <v>3908</v>
      </c>
    </row>
    <row r="12763" spans="1:4" x14ac:dyDescent="0.2">
      <c r="C12763" s="110" t="s">
        <v>3909</v>
      </c>
      <c r="D12763" t="s">
        <v>34802</v>
      </c>
    </row>
    <row r="12764" spans="1:4" x14ac:dyDescent="0.2">
      <c r="C12764" s="110" t="s">
        <v>5527</v>
      </c>
      <c r="D12764" t="s">
        <v>5528</v>
      </c>
    </row>
    <row r="12765" spans="1:4" x14ac:dyDescent="0.2">
      <c r="C12765" s="110" t="s">
        <v>7061</v>
      </c>
      <c r="D12765" t="s">
        <v>7062</v>
      </c>
    </row>
    <row r="12766" spans="1:4" x14ac:dyDescent="0.2">
      <c r="C12766" s="110" t="s">
        <v>7071</v>
      </c>
      <c r="D12766" t="s">
        <v>34817</v>
      </c>
    </row>
    <row r="12767" spans="1:4" x14ac:dyDescent="0.2">
      <c r="A12767" t="s">
        <v>8639</v>
      </c>
      <c r="B12767" t="s">
        <v>1060</v>
      </c>
      <c r="C12767" s="110" t="s">
        <v>11920</v>
      </c>
      <c r="D12767" t="s">
        <v>11921</v>
      </c>
    </row>
    <row r="12768" spans="1:4" x14ac:dyDescent="0.2">
      <c r="C12768" s="110" t="s">
        <v>11922</v>
      </c>
      <c r="D12768" t="s">
        <v>11923</v>
      </c>
    </row>
    <row r="12769" spans="1:4" x14ac:dyDescent="0.2">
      <c r="C12769" s="110" t="s">
        <v>7546</v>
      </c>
      <c r="D12769" t="s">
        <v>7547</v>
      </c>
    </row>
    <row r="12770" spans="1:4" x14ac:dyDescent="0.2">
      <c r="C12770" s="110" t="s">
        <v>7548</v>
      </c>
      <c r="D12770" t="s">
        <v>7549</v>
      </c>
    </row>
    <row r="12771" spans="1:4" x14ac:dyDescent="0.2">
      <c r="C12771" s="110" t="s">
        <v>7550</v>
      </c>
      <c r="D12771" t="s">
        <v>7551</v>
      </c>
    </row>
    <row r="12772" spans="1:4" x14ac:dyDescent="0.2">
      <c r="A12772" t="s">
        <v>26615</v>
      </c>
      <c r="B12772" t="s">
        <v>2630</v>
      </c>
      <c r="C12772" s="110" t="s">
        <v>26613</v>
      </c>
      <c r="D12772" t="s">
        <v>26614</v>
      </c>
    </row>
    <row r="12773" spans="1:4" x14ac:dyDescent="0.2">
      <c r="C12773" s="110" t="s">
        <v>26616</v>
      </c>
      <c r="D12773" t="s">
        <v>26617</v>
      </c>
    </row>
    <row r="12774" spans="1:4" x14ac:dyDescent="0.2">
      <c r="C12774" s="110" t="s">
        <v>26618</v>
      </c>
      <c r="D12774" t="s">
        <v>26619</v>
      </c>
    </row>
    <row r="12775" spans="1:4" x14ac:dyDescent="0.2">
      <c r="C12775" s="110" t="s">
        <v>26620</v>
      </c>
      <c r="D12775" t="s">
        <v>26621</v>
      </c>
    </row>
    <row r="12776" spans="1:4" x14ac:dyDescent="0.2">
      <c r="C12776" s="110" t="s">
        <v>25052</v>
      </c>
      <c r="D12776" t="s">
        <v>25053</v>
      </c>
    </row>
    <row r="12777" spans="1:4" x14ac:dyDescent="0.2">
      <c r="A12777" t="s">
        <v>25058</v>
      </c>
      <c r="B12777" t="s">
        <v>2631</v>
      </c>
      <c r="C12777" s="110" t="s">
        <v>25056</v>
      </c>
      <c r="D12777" t="s">
        <v>25057</v>
      </c>
    </row>
    <row r="12778" spans="1:4" x14ac:dyDescent="0.2">
      <c r="A12778" t="s">
        <v>20910</v>
      </c>
      <c r="B12778" t="s">
        <v>2650</v>
      </c>
      <c r="C12778" s="110">
        <v>460</v>
      </c>
      <c r="D12778" t="s">
        <v>15903</v>
      </c>
    </row>
    <row r="12779" spans="1:4" x14ac:dyDescent="0.2">
      <c r="C12779" s="110">
        <v>462</v>
      </c>
      <c r="D12779" t="s">
        <v>14184</v>
      </c>
    </row>
    <row r="12780" spans="1:4" x14ac:dyDescent="0.2">
      <c r="C12780" s="110">
        <v>465</v>
      </c>
      <c r="D12780" t="s">
        <v>14213</v>
      </c>
    </row>
    <row r="12781" spans="1:4" x14ac:dyDescent="0.2">
      <c r="C12781" s="110" t="s">
        <v>20908</v>
      </c>
      <c r="D12781" t="s">
        <v>20909</v>
      </c>
    </row>
    <row r="12782" spans="1:4" x14ac:dyDescent="0.2">
      <c r="C12782" s="110" t="s">
        <v>14214</v>
      </c>
      <c r="D12782" t="s">
        <v>14215</v>
      </c>
    </row>
    <row r="12783" spans="1:4" x14ac:dyDescent="0.2">
      <c r="C12783" s="110" t="s">
        <v>14216</v>
      </c>
      <c r="D12783" t="s">
        <v>15972</v>
      </c>
    </row>
    <row r="12784" spans="1:4" x14ac:dyDescent="0.2">
      <c r="C12784" s="110" t="s">
        <v>15973</v>
      </c>
      <c r="D12784" t="s">
        <v>29206</v>
      </c>
    </row>
    <row r="12785" spans="1:4" x14ac:dyDescent="0.2">
      <c r="C12785" s="110" t="s">
        <v>14299</v>
      </c>
      <c r="D12785" t="s">
        <v>14300</v>
      </c>
    </row>
    <row r="12786" spans="1:4" x14ac:dyDescent="0.2">
      <c r="C12786" s="110" t="s">
        <v>14301</v>
      </c>
      <c r="D12786" t="s">
        <v>14302</v>
      </c>
    </row>
    <row r="12787" spans="1:4" x14ac:dyDescent="0.2">
      <c r="C12787" s="110" t="s">
        <v>14303</v>
      </c>
      <c r="D12787" t="s">
        <v>14304</v>
      </c>
    </row>
    <row r="12788" spans="1:4" x14ac:dyDescent="0.2">
      <c r="C12788" s="110" t="s">
        <v>14309</v>
      </c>
      <c r="D12788" t="s">
        <v>14310</v>
      </c>
    </row>
    <row r="12789" spans="1:4" x14ac:dyDescent="0.2">
      <c r="C12789" s="110" t="s">
        <v>14328</v>
      </c>
      <c r="D12789" t="s">
        <v>14329</v>
      </c>
    </row>
    <row r="12790" spans="1:4" x14ac:dyDescent="0.2">
      <c r="A12790" t="s">
        <v>15905</v>
      </c>
      <c r="B12790" t="s">
        <v>1564</v>
      </c>
      <c r="C12790" s="110">
        <v>461</v>
      </c>
      <c r="D12790" t="s">
        <v>15904</v>
      </c>
    </row>
    <row r="12791" spans="1:4" x14ac:dyDescent="0.2">
      <c r="C12791" s="110">
        <v>473</v>
      </c>
      <c r="D12791" t="s">
        <v>14264</v>
      </c>
    </row>
    <row r="12792" spans="1:4" x14ac:dyDescent="0.2">
      <c r="C12792" s="110" t="s">
        <v>15906</v>
      </c>
      <c r="D12792" t="s">
        <v>29196</v>
      </c>
    </row>
    <row r="12793" spans="1:4" x14ac:dyDescent="0.2">
      <c r="C12793" s="110" t="s">
        <v>15907</v>
      </c>
      <c r="D12793" t="s">
        <v>29197</v>
      </c>
    </row>
    <row r="12794" spans="1:4" x14ac:dyDescent="0.2">
      <c r="C12794" s="110" t="s">
        <v>15908</v>
      </c>
      <c r="D12794" t="s">
        <v>29198</v>
      </c>
    </row>
    <row r="12795" spans="1:4" x14ac:dyDescent="0.2">
      <c r="C12795" s="110" t="s">
        <v>15909</v>
      </c>
      <c r="D12795" t="s">
        <v>29199</v>
      </c>
    </row>
    <row r="12796" spans="1:4" x14ac:dyDescent="0.2">
      <c r="C12796" s="110" t="s">
        <v>15910</v>
      </c>
      <c r="D12796" t="s">
        <v>15911</v>
      </c>
    </row>
    <row r="12797" spans="1:4" x14ac:dyDescent="0.2">
      <c r="C12797" s="110" t="s">
        <v>15912</v>
      </c>
      <c r="D12797" t="s">
        <v>15913</v>
      </c>
    </row>
    <row r="12798" spans="1:4" x14ac:dyDescent="0.2">
      <c r="C12798" s="110" t="s">
        <v>14265</v>
      </c>
      <c r="D12798" t="s">
        <v>29208</v>
      </c>
    </row>
    <row r="12799" spans="1:4" x14ac:dyDescent="0.2">
      <c r="C12799" s="110" t="s">
        <v>14266</v>
      </c>
      <c r="D12799" t="s">
        <v>29209</v>
      </c>
    </row>
    <row r="12800" spans="1:4" x14ac:dyDescent="0.2">
      <c r="C12800" s="110" t="s">
        <v>14267</v>
      </c>
      <c r="D12800" t="s">
        <v>29210</v>
      </c>
    </row>
    <row r="12801" spans="1:4" x14ac:dyDescent="0.2">
      <c r="C12801" s="110" t="s">
        <v>14268</v>
      </c>
      <c r="D12801" t="s">
        <v>29211</v>
      </c>
    </row>
    <row r="12802" spans="1:4" x14ac:dyDescent="0.2">
      <c r="C12802" s="110" t="s">
        <v>14269</v>
      </c>
      <c r="D12802" t="s">
        <v>14270</v>
      </c>
    </row>
    <row r="12803" spans="1:4" x14ac:dyDescent="0.2">
      <c r="C12803" s="110" t="s">
        <v>14271</v>
      </c>
      <c r="D12803" t="s">
        <v>14272</v>
      </c>
    </row>
    <row r="12804" spans="1:4" x14ac:dyDescent="0.2">
      <c r="A12804" t="s">
        <v>12594</v>
      </c>
      <c r="B12804" t="s">
        <v>1565</v>
      </c>
      <c r="C12804" s="110">
        <v>463</v>
      </c>
      <c r="D12804" t="s">
        <v>12595</v>
      </c>
    </row>
    <row r="12805" spans="1:4" x14ac:dyDescent="0.2">
      <c r="C12805" s="110">
        <v>475</v>
      </c>
      <c r="D12805" t="s">
        <v>12593</v>
      </c>
    </row>
    <row r="12806" spans="1:4" x14ac:dyDescent="0.2">
      <c r="A12806" t="s">
        <v>14186</v>
      </c>
      <c r="B12806" t="s">
        <v>1566</v>
      </c>
      <c r="C12806" s="110">
        <v>464</v>
      </c>
      <c r="D12806" t="s">
        <v>14185</v>
      </c>
    </row>
    <row r="12807" spans="1:4" x14ac:dyDescent="0.2">
      <c r="C12807" s="110" t="s">
        <v>14187</v>
      </c>
      <c r="D12807" t="s">
        <v>14188</v>
      </c>
    </row>
    <row r="12808" spans="1:4" x14ac:dyDescent="0.2">
      <c r="C12808" s="110" t="s">
        <v>14189</v>
      </c>
      <c r="D12808" t="s">
        <v>14190</v>
      </c>
    </row>
    <row r="12809" spans="1:4" x14ac:dyDescent="0.2">
      <c r="C12809" s="110" t="s">
        <v>14191</v>
      </c>
      <c r="D12809" t="s">
        <v>14192</v>
      </c>
    </row>
    <row r="12810" spans="1:4" x14ac:dyDescent="0.2">
      <c r="C12810" s="110" t="s">
        <v>14193</v>
      </c>
      <c r="D12810" t="s">
        <v>14194</v>
      </c>
    </row>
    <row r="12811" spans="1:4" x14ac:dyDescent="0.2">
      <c r="C12811" s="110" t="s">
        <v>14195</v>
      </c>
      <c r="D12811" t="s">
        <v>29200</v>
      </c>
    </row>
    <row r="12812" spans="1:4" x14ac:dyDescent="0.2">
      <c r="C12812" s="110" t="s">
        <v>14196</v>
      </c>
      <c r="D12812" t="s">
        <v>29201</v>
      </c>
    </row>
    <row r="12813" spans="1:4" x14ac:dyDescent="0.2">
      <c r="C12813" s="110" t="s">
        <v>14197</v>
      </c>
      <c r="D12813" t="s">
        <v>14198</v>
      </c>
    </row>
    <row r="12814" spans="1:4" x14ac:dyDescent="0.2">
      <c r="C12814" s="110" t="s">
        <v>14199</v>
      </c>
      <c r="D12814" t="s">
        <v>29202</v>
      </c>
    </row>
    <row r="12815" spans="1:4" x14ac:dyDescent="0.2">
      <c r="C12815" s="110" t="s">
        <v>14200</v>
      </c>
      <c r="D12815" t="s">
        <v>29203</v>
      </c>
    </row>
    <row r="12816" spans="1:4" x14ac:dyDescent="0.2">
      <c r="C12816" s="110" t="s">
        <v>14201</v>
      </c>
      <c r="D12816" t="s">
        <v>14202</v>
      </c>
    </row>
    <row r="12817" spans="1:4" x14ac:dyDescent="0.2">
      <c r="C12817" s="110" t="s">
        <v>14203</v>
      </c>
      <c r="D12817" t="s">
        <v>29204</v>
      </c>
    </row>
    <row r="12818" spans="1:4" x14ac:dyDescent="0.2">
      <c r="C12818" s="110" t="s">
        <v>14204</v>
      </c>
      <c r="D12818" t="s">
        <v>29205</v>
      </c>
    </row>
    <row r="12819" spans="1:4" x14ac:dyDescent="0.2">
      <c r="C12819" s="110" t="s">
        <v>14205</v>
      </c>
      <c r="D12819" t="s">
        <v>14206</v>
      </c>
    </row>
    <row r="12820" spans="1:4" x14ac:dyDescent="0.2">
      <c r="C12820" s="110" t="s">
        <v>14207</v>
      </c>
      <c r="D12820" t="s">
        <v>14208</v>
      </c>
    </row>
    <row r="12821" spans="1:4" x14ac:dyDescent="0.2">
      <c r="C12821" s="110" t="s">
        <v>14209</v>
      </c>
      <c r="D12821" t="s">
        <v>14210</v>
      </c>
    </row>
    <row r="12822" spans="1:4" x14ac:dyDescent="0.2">
      <c r="C12822" s="110" t="s">
        <v>14211</v>
      </c>
      <c r="D12822" t="s">
        <v>14212</v>
      </c>
    </row>
    <row r="12823" spans="1:4" x14ac:dyDescent="0.2">
      <c r="A12823" t="s">
        <v>14237</v>
      </c>
      <c r="B12823" t="s">
        <v>1567</v>
      </c>
      <c r="C12823" s="110">
        <v>466</v>
      </c>
      <c r="D12823" t="s">
        <v>14236</v>
      </c>
    </row>
    <row r="12824" spans="1:4" x14ac:dyDescent="0.2">
      <c r="C12824" s="110">
        <v>490</v>
      </c>
      <c r="D12824" t="s">
        <v>18199</v>
      </c>
    </row>
    <row r="12825" spans="1:4" x14ac:dyDescent="0.2">
      <c r="C12825" s="110" t="s">
        <v>25807</v>
      </c>
      <c r="D12825" t="s">
        <v>27831</v>
      </c>
    </row>
    <row r="12826" spans="1:4" x14ac:dyDescent="0.2">
      <c r="C12826" s="110" t="s">
        <v>14238</v>
      </c>
      <c r="D12826" t="s">
        <v>14239</v>
      </c>
    </row>
    <row r="12827" spans="1:4" x14ac:dyDescent="0.2">
      <c r="C12827" s="110" t="s">
        <v>14240</v>
      </c>
      <c r="D12827" t="s">
        <v>14241</v>
      </c>
    </row>
    <row r="12828" spans="1:4" x14ac:dyDescent="0.2">
      <c r="C12828" s="110" t="s">
        <v>14242</v>
      </c>
      <c r="D12828" t="s">
        <v>29207</v>
      </c>
    </row>
    <row r="12829" spans="1:4" x14ac:dyDescent="0.2">
      <c r="C12829" s="110" t="s">
        <v>14243</v>
      </c>
      <c r="D12829" t="s">
        <v>14244</v>
      </c>
    </row>
    <row r="12830" spans="1:4" x14ac:dyDescent="0.2">
      <c r="A12830" t="s">
        <v>16170</v>
      </c>
      <c r="B12830" t="s">
        <v>1577</v>
      </c>
      <c r="C12830" s="110">
        <v>491</v>
      </c>
      <c r="D12830" t="s">
        <v>18200</v>
      </c>
    </row>
    <row r="12831" spans="1:4" x14ac:dyDescent="0.2">
      <c r="C12831" s="110" t="s">
        <v>18201</v>
      </c>
      <c r="D12831" t="s">
        <v>18202</v>
      </c>
    </row>
    <row r="12832" spans="1:4" x14ac:dyDescent="0.2">
      <c r="C12832" s="110" t="s">
        <v>16171</v>
      </c>
      <c r="D12832" t="s">
        <v>16172</v>
      </c>
    </row>
    <row r="12833" spans="1:4" x14ac:dyDescent="0.2">
      <c r="C12833" s="110" t="s">
        <v>16179</v>
      </c>
      <c r="D12833" t="s">
        <v>16180</v>
      </c>
    </row>
    <row r="12834" spans="1:4" x14ac:dyDescent="0.2">
      <c r="C12834" s="110" t="s">
        <v>16181</v>
      </c>
      <c r="D12834" t="s">
        <v>16182</v>
      </c>
    </row>
    <row r="12835" spans="1:4" x14ac:dyDescent="0.2">
      <c r="A12835" t="s">
        <v>18188</v>
      </c>
      <c r="B12835" t="s">
        <v>1576</v>
      </c>
      <c r="C12835" s="110">
        <v>487</v>
      </c>
      <c r="D12835" t="s">
        <v>18187</v>
      </c>
    </row>
    <row r="12836" spans="1:4" x14ac:dyDescent="0.2">
      <c r="C12836" s="110">
        <v>488</v>
      </c>
      <c r="D12836" t="s">
        <v>18195</v>
      </c>
    </row>
    <row r="12837" spans="1:4" x14ac:dyDescent="0.2">
      <c r="C12837" s="110" t="s">
        <v>18191</v>
      </c>
      <c r="D12837" t="s">
        <v>18192</v>
      </c>
    </row>
    <row r="12838" spans="1:4" x14ac:dyDescent="0.2">
      <c r="C12838" s="110" t="s">
        <v>18193</v>
      </c>
      <c r="D12838" t="s">
        <v>18194</v>
      </c>
    </row>
    <row r="12839" spans="1:4" x14ac:dyDescent="0.2">
      <c r="C12839" s="110" t="s">
        <v>18196</v>
      </c>
      <c r="D12839" t="s">
        <v>18197</v>
      </c>
    </row>
    <row r="12840" spans="1:4" x14ac:dyDescent="0.2">
      <c r="C12840" s="110" t="s">
        <v>29232</v>
      </c>
      <c r="D12840" t="s">
        <v>29233</v>
      </c>
    </row>
    <row r="12841" spans="1:4" x14ac:dyDescent="0.2">
      <c r="C12841" s="110" t="s">
        <v>29234</v>
      </c>
      <c r="D12841" t="s">
        <v>29235</v>
      </c>
    </row>
    <row r="12842" spans="1:4" x14ac:dyDescent="0.2">
      <c r="C12842" s="110" t="s">
        <v>29236</v>
      </c>
      <c r="D12842" t="s">
        <v>29237</v>
      </c>
    </row>
    <row r="12843" spans="1:4" x14ac:dyDescent="0.2">
      <c r="C12843" s="110" t="s">
        <v>18198</v>
      </c>
      <c r="D12843" t="s">
        <v>29238</v>
      </c>
    </row>
    <row r="12844" spans="1:4" x14ac:dyDescent="0.2">
      <c r="C12844" s="110" t="s">
        <v>29239</v>
      </c>
      <c r="D12844" t="s">
        <v>29240</v>
      </c>
    </row>
    <row r="12845" spans="1:4" x14ac:dyDescent="0.2">
      <c r="C12845" s="110" t="s">
        <v>29241</v>
      </c>
      <c r="D12845" t="s">
        <v>29242</v>
      </c>
    </row>
    <row r="12846" spans="1:4" x14ac:dyDescent="0.2">
      <c r="C12846" s="110" t="s">
        <v>29243</v>
      </c>
      <c r="D12846" t="s">
        <v>29244</v>
      </c>
    </row>
    <row r="12847" spans="1:4" x14ac:dyDescent="0.2">
      <c r="C12847" s="110" t="s">
        <v>29245</v>
      </c>
      <c r="D12847" t="s">
        <v>29246</v>
      </c>
    </row>
    <row r="12848" spans="1:4" x14ac:dyDescent="0.2">
      <c r="C12848" s="110" t="s">
        <v>29247</v>
      </c>
      <c r="D12848" t="s">
        <v>29248</v>
      </c>
    </row>
    <row r="12849" spans="1:4" x14ac:dyDescent="0.2">
      <c r="C12849" s="110" t="s">
        <v>29249</v>
      </c>
      <c r="D12849" t="s">
        <v>29250</v>
      </c>
    </row>
    <row r="12850" spans="1:4" x14ac:dyDescent="0.2">
      <c r="C12850" s="110" t="s">
        <v>29251</v>
      </c>
      <c r="D12850" t="s">
        <v>29252</v>
      </c>
    </row>
    <row r="12851" spans="1:4" x14ac:dyDescent="0.2">
      <c r="A12851" t="s">
        <v>14339</v>
      </c>
      <c r="B12851" t="s">
        <v>1575</v>
      </c>
      <c r="C12851" s="110">
        <v>483</v>
      </c>
      <c r="D12851" t="s">
        <v>18167</v>
      </c>
    </row>
    <row r="12852" spans="1:4" x14ac:dyDescent="0.2">
      <c r="C12852" s="110">
        <v>484</v>
      </c>
      <c r="D12852" t="s">
        <v>18172</v>
      </c>
    </row>
    <row r="12853" spans="1:4" x14ac:dyDescent="0.2">
      <c r="C12853" s="110">
        <v>485</v>
      </c>
      <c r="D12853" t="s">
        <v>18185</v>
      </c>
    </row>
    <row r="12854" spans="1:4" x14ac:dyDescent="0.2">
      <c r="C12854" s="110">
        <v>486</v>
      </c>
      <c r="D12854" t="s">
        <v>18186</v>
      </c>
    </row>
    <row r="12855" spans="1:4" x14ac:dyDescent="0.2">
      <c r="C12855" s="110" t="s">
        <v>19540</v>
      </c>
      <c r="D12855" t="s">
        <v>19541</v>
      </c>
    </row>
    <row r="12856" spans="1:4" x14ac:dyDescent="0.2">
      <c r="C12856" s="110" t="s">
        <v>21570</v>
      </c>
      <c r="D12856" t="s">
        <v>21571</v>
      </c>
    </row>
    <row r="12857" spans="1:4" x14ac:dyDescent="0.2">
      <c r="C12857" s="110" t="s">
        <v>21586</v>
      </c>
      <c r="D12857" t="s">
        <v>21587</v>
      </c>
    </row>
    <row r="12858" spans="1:4" x14ac:dyDescent="0.2">
      <c r="C12858" s="110" t="s">
        <v>21602</v>
      </c>
      <c r="D12858" t="s">
        <v>21603</v>
      </c>
    </row>
    <row r="12859" spans="1:4" x14ac:dyDescent="0.2">
      <c r="C12859" s="110" t="s">
        <v>24725</v>
      </c>
      <c r="D12859" t="s">
        <v>24726</v>
      </c>
    </row>
    <row r="12860" spans="1:4" x14ac:dyDescent="0.2">
      <c r="C12860" s="110" t="s">
        <v>24796</v>
      </c>
      <c r="D12860" t="s">
        <v>24797</v>
      </c>
    </row>
    <row r="12861" spans="1:4" x14ac:dyDescent="0.2">
      <c r="C12861" s="110" t="s">
        <v>18171</v>
      </c>
      <c r="D12861" t="s">
        <v>29231</v>
      </c>
    </row>
    <row r="12862" spans="1:4" x14ac:dyDescent="0.2">
      <c r="C12862" s="110" t="s">
        <v>18179</v>
      </c>
      <c r="D12862" t="s">
        <v>18180</v>
      </c>
    </row>
    <row r="12863" spans="1:4" x14ac:dyDescent="0.2">
      <c r="C12863" s="110" t="s">
        <v>18181</v>
      </c>
      <c r="D12863" t="s">
        <v>18182</v>
      </c>
    </row>
    <row r="12864" spans="1:4" x14ac:dyDescent="0.2">
      <c r="C12864" s="110" t="s">
        <v>18183</v>
      </c>
      <c r="D12864" t="s">
        <v>18184</v>
      </c>
    </row>
    <row r="12865" spans="1:4" x14ac:dyDescent="0.2">
      <c r="C12865" s="110" t="s">
        <v>18189</v>
      </c>
      <c r="D12865" t="s">
        <v>18190</v>
      </c>
    </row>
    <row r="12866" spans="1:4" x14ac:dyDescent="0.2">
      <c r="C12866" s="110" t="s">
        <v>16336</v>
      </c>
      <c r="D12866" t="s">
        <v>16337</v>
      </c>
    </row>
    <row r="12867" spans="1:4" x14ac:dyDescent="0.2">
      <c r="C12867" s="110" t="s">
        <v>16338</v>
      </c>
      <c r="D12867" t="s">
        <v>16339</v>
      </c>
    </row>
    <row r="12868" spans="1:4" x14ac:dyDescent="0.2">
      <c r="C12868" s="110" t="s">
        <v>16340</v>
      </c>
      <c r="D12868" t="s">
        <v>16341</v>
      </c>
    </row>
    <row r="12869" spans="1:4" x14ac:dyDescent="0.2">
      <c r="A12869" t="s">
        <v>2734</v>
      </c>
      <c r="B12869" t="s">
        <v>1574</v>
      </c>
      <c r="C12869" s="110">
        <v>481</v>
      </c>
      <c r="D12869" t="s">
        <v>14352</v>
      </c>
    </row>
    <row r="12870" spans="1:4" x14ac:dyDescent="0.2">
      <c r="C12870" s="110">
        <v>482</v>
      </c>
      <c r="D12870" t="s">
        <v>14353</v>
      </c>
    </row>
    <row r="12871" spans="1:4" x14ac:dyDescent="0.2">
      <c r="C12871" s="110" t="s">
        <v>26478</v>
      </c>
      <c r="D12871" t="s">
        <v>26479</v>
      </c>
    </row>
    <row r="12872" spans="1:4" x14ac:dyDescent="0.2">
      <c r="C12872" s="110" t="s">
        <v>25187</v>
      </c>
      <c r="D12872" t="s">
        <v>25188</v>
      </c>
    </row>
    <row r="12873" spans="1:4" x14ac:dyDescent="0.2">
      <c r="C12873" s="110" t="s">
        <v>18913</v>
      </c>
      <c r="D12873" t="s">
        <v>18914</v>
      </c>
    </row>
    <row r="12874" spans="1:4" x14ac:dyDescent="0.2">
      <c r="C12874" s="110" t="s">
        <v>23066</v>
      </c>
      <c r="D12874" t="s">
        <v>23067</v>
      </c>
    </row>
    <row r="12875" spans="1:4" x14ac:dyDescent="0.2">
      <c r="C12875" s="110" t="s">
        <v>14354</v>
      </c>
      <c r="D12875" t="s">
        <v>14355</v>
      </c>
    </row>
    <row r="12876" spans="1:4" x14ac:dyDescent="0.2">
      <c r="C12876" s="110" t="s">
        <v>14356</v>
      </c>
      <c r="D12876" t="s">
        <v>14357</v>
      </c>
    </row>
    <row r="12877" spans="1:4" x14ac:dyDescent="0.2">
      <c r="C12877" s="110" t="s">
        <v>14358</v>
      </c>
      <c r="D12877" t="s">
        <v>14359</v>
      </c>
    </row>
    <row r="12878" spans="1:4" x14ac:dyDescent="0.2">
      <c r="C12878" s="110" t="s">
        <v>14360</v>
      </c>
      <c r="D12878" t="s">
        <v>14361</v>
      </c>
    </row>
    <row r="12879" spans="1:4" x14ac:dyDescent="0.2">
      <c r="C12879" s="110" t="s">
        <v>14362</v>
      </c>
      <c r="D12879" t="s">
        <v>14363</v>
      </c>
    </row>
    <row r="12880" spans="1:4" x14ac:dyDescent="0.2">
      <c r="C12880" s="110" t="s">
        <v>14364</v>
      </c>
      <c r="D12880" t="s">
        <v>14365</v>
      </c>
    </row>
    <row r="12881" spans="3:4" x14ac:dyDescent="0.2">
      <c r="C12881" s="110" t="s">
        <v>14366</v>
      </c>
      <c r="D12881" t="s">
        <v>14367</v>
      </c>
    </row>
    <row r="12882" spans="3:4" x14ac:dyDescent="0.2">
      <c r="C12882" s="110" t="s">
        <v>14368</v>
      </c>
      <c r="D12882" t="s">
        <v>14369</v>
      </c>
    </row>
    <row r="12883" spans="3:4" x14ac:dyDescent="0.2">
      <c r="C12883" s="110" t="s">
        <v>14370</v>
      </c>
      <c r="D12883" t="s">
        <v>16128</v>
      </c>
    </row>
    <row r="12884" spans="3:4" x14ac:dyDescent="0.2">
      <c r="C12884" s="110" t="s">
        <v>16129</v>
      </c>
      <c r="D12884" t="s">
        <v>16130</v>
      </c>
    </row>
    <row r="12885" spans="3:4" x14ac:dyDescent="0.2">
      <c r="C12885" s="110" t="s">
        <v>16131</v>
      </c>
      <c r="D12885" t="s">
        <v>29228</v>
      </c>
    </row>
    <row r="12886" spans="3:4" x14ac:dyDescent="0.2">
      <c r="C12886" s="110" t="s">
        <v>16132</v>
      </c>
      <c r="D12886" t="s">
        <v>16133</v>
      </c>
    </row>
    <row r="12887" spans="3:4" x14ac:dyDescent="0.2">
      <c r="C12887" s="110" t="s">
        <v>16134</v>
      </c>
      <c r="D12887" t="s">
        <v>16135</v>
      </c>
    </row>
    <row r="12888" spans="3:4" x14ac:dyDescent="0.2">
      <c r="C12888" s="110" t="s">
        <v>16136</v>
      </c>
      <c r="D12888" t="s">
        <v>16137</v>
      </c>
    </row>
    <row r="12889" spans="3:4" x14ac:dyDescent="0.2">
      <c r="C12889" s="110" t="s">
        <v>16138</v>
      </c>
      <c r="D12889" t="s">
        <v>16139</v>
      </c>
    </row>
    <row r="12890" spans="3:4" x14ac:dyDescent="0.2">
      <c r="C12890" s="110" t="s">
        <v>16140</v>
      </c>
      <c r="D12890" t="s">
        <v>18159</v>
      </c>
    </row>
    <row r="12891" spans="3:4" x14ac:dyDescent="0.2">
      <c r="C12891" s="110" t="s">
        <v>18160</v>
      </c>
      <c r="D12891" t="s">
        <v>29229</v>
      </c>
    </row>
    <row r="12892" spans="3:4" x14ac:dyDescent="0.2">
      <c r="C12892" s="110" t="s">
        <v>18161</v>
      </c>
      <c r="D12892" t="s">
        <v>18162</v>
      </c>
    </row>
    <row r="12893" spans="3:4" x14ac:dyDescent="0.2">
      <c r="C12893" s="110" t="s">
        <v>18163</v>
      </c>
      <c r="D12893" t="s">
        <v>18164</v>
      </c>
    </row>
    <row r="12894" spans="3:4" x14ac:dyDescent="0.2">
      <c r="C12894" s="110" t="s">
        <v>18165</v>
      </c>
      <c r="D12894" t="s">
        <v>18166</v>
      </c>
    </row>
    <row r="12895" spans="3:4" x14ac:dyDescent="0.2">
      <c r="C12895" s="110" t="s">
        <v>18168</v>
      </c>
      <c r="D12895" t="s">
        <v>18169</v>
      </c>
    </row>
    <row r="12896" spans="3:4" x14ac:dyDescent="0.2">
      <c r="C12896" s="110" t="s">
        <v>18170</v>
      </c>
      <c r="D12896" t="s">
        <v>29230</v>
      </c>
    </row>
    <row r="12897" spans="1:4" x14ac:dyDescent="0.2">
      <c r="C12897" s="110" t="s">
        <v>18175</v>
      </c>
      <c r="D12897" t="s">
        <v>18176</v>
      </c>
    </row>
    <row r="12898" spans="1:4" x14ac:dyDescent="0.2">
      <c r="C12898" s="110" t="s">
        <v>18177</v>
      </c>
      <c r="D12898" t="s">
        <v>18178</v>
      </c>
    </row>
    <row r="12899" spans="1:4" x14ac:dyDescent="0.2">
      <c r="A12899" t="s">
        <v>2733</v>
      </c>
      <c r="B12899" t="s">
        <v>1573</v>
      </c>
      <c r="C12899" s="110">
        <v>480</v>
      </c>
      <c r="D12899" t="s">
        <v>14338</v>
      </c>
    </row>
    <row r="12900" spans="1:4" x14ac:dyDescent="0.2">
      <c r="C12900" s="110" t="s">
        <v>14340</v>
      </c>
      <c r="D12900" t="s">
        <v>14341</v>
      </c>
    </row>
    <row r="12901" spans="1:4" x14ac:dyDescent="0.2">
      <c r="C12901" s="110" t="s">
        <v>14342</v>
      </c>
      <c r="D12901" t="s">
        <v>14343</v>
      </c>
    </row>
    <row r="12902" spans="1:4" x14ac:dyDescent="0.2">
      <c r="C12902" s="110" t="s">
        <v>14344</v>
      </c>
      <c r="D12902" t="s">
        <v>14345</v>
      </c>
    </row>
    <row r="12903" spans="1:4" x14ac:dyDescent="0.2">
      <c r="C12903" s="110" t="s">
        <v>14346</v>
      </c>
      <c r="D12903" t="s">
        <v>14347</v>
      </c>
    </row>
    <row r="12904" spans="1:4" x14ac:dyDescent="0.2">
      <c r="C12904" s="110" t="s">
        <v>14348</v>
      </c>
      <c r="D12904" t="s">
        <v>14349</v>
      </c>
    </row>
    <row r="12905" spans="1:4" x14ac:dyDescent="0.2">
      <c r="C12905" s="110" t="s">
        <v>14350</v>
      </c>
      <c r="D12905" t="s">
        <v>14351</v>
      </c>
    </row>
    <row r="12906" spans="1:4" x14ac:dyDescent="0.2">
      <c r="C12906" s="110" t="s">
        <v>18173</v>
      </c>
      <c r="D12906" t="s">
        <v>18174</v>
      </c>
    </row>
    <row r="12907" spans="1:4" x14ac:dyDescent="0.2">
      <c r="A12907" t="s">
        <v>16357</v>
      </c>
      <c r="B12907" t="s">
        <v>1580</v>
      </c>
      <c r="C12907" s="110">
        <v>511</v>
      </c>
      <c r="D12907" t="s">
        <v>16356</v>
      </c>
    </row>
    <row r="12908" spans="1:4" x14ac:dyDescent="0.2">
      <c r="C12908" s="110" t="s">
        <v>18373</v>
      </c>
      <c r="D12908" t="s">
        <v>18374</v>
      </c>
    </row>
    <row r="12909" spans="1:4" x14ac:dyDescent="0.2">
      <c r="C12909" s="110" t="s">
        <v>18375</v>
      </c>
      <c r="D12909" t="s">
        <v>18376</v>
      </c>
    </row>
    <row r="12910" spans="1:4" x14ac:dyDescent="0.2">
      <c r="C12910" s="110" t="s">
        <v>18377</v>
      </c>
      <c r="D12910" t="s">
        <v>18378</v>
      </c>
    </row>
    <row r="12911" spans="1:4" x14ac:dyDescent="0.2">
      <c r="C12911" s="110" t="s">
        <v>18379</v>
      </c>
      <c r="D12911" t="s">
        <v>18380</v>
      </c>
    </row>
    <row r="12912" spans="1:4" x14ac:dyDescent="0.2">
      <c r="C12912" s="110" t="s">
        <v>18381</v>
      </c>
      <c r="D12912" t="s">
        <v>18382</v>
      </c>
    </row>
    <row r="12913" spans="1:4" x14ac:dyDescent="0.2">
      <c r="C12913" s="110" t="s">
        <v>18383</v>
      </c>
      <c r="D12913" t="s">
        <v>18384</v>
      </c>
    </row>
    <row r="12914" spans="1:4" x14ac:dyDescent="0.2">
      <c r="A12914" t="s">
        <v>25115</v>
      </c>
      <c r="B12914" t="s">
        <v>2629</v>
      </c>
      <c r="C12914" s="110">
        <v>472</v>
      </c>
      <c r="D12914" t="s">
        <v>14257</v>
      </c>
    </row>
    <row r="12915" spans="1:4" x14ac:dyDescent="0.2">
      <c r="C12915" s="110">
        <v>476</v>
      </c>
      <c r="D12915" t="s">
        <v>12596</v>
      </c>
    </row>
    <row r="12916" spans="1:4" x14ac:dyDescent="0.2">
      <c r="C12916" s="110">
        <v>510</v>
      </c>
      <c r="D12916" t="s">
        <v>16351</v>
      </c>
    </row>
    <row r="12917" spans="1:4" x14ac:dyDescent="0.2">
      <c r="C12917" s="110">
        <v>513</v>
      </c>
      <c r="D12917" t="s">
        <v>18389</v>
      </c>
    </row>
    <row r="12918" spans="1:4" x14ac:dyDescent="0.2">
      <c r="C12918" s="110" t="s">
        <v>26668</v>
      </c>
      <c r="D12918" t="s">
        <v>26669</v>
      </c>
    </row>
    <row r="12919" spans="1:4" x14ac:dyDescent="0.2">
      <c r="C12919" s="110" t="s">
        <v>25942</v>
      </c>
      <c r="D12919" t="s">
        <v>26260</v>
      </c>
    </row>
    <row r="12920" spans="1:4" x14ac:dyDescent="0.2">
      <c r="C12920" s="110" t="s">
        <v>25113</v>
      </c>
      <c r="D12920" t="s">
        <v>25114</v>
      </c>
    </row>
    <row r="12921" spans="1:4" x14ac:dyDescent="0.2">
      <c r="C12921" s="110" t="s">
        <v>25116</v>
      </c>
      <c r="D12921" t="s">
        <v>25117</v>
      </c>
    </row>
    <row r="12922" spans="1:4" x14ac:dyDescent="0.2">
      <c r="C12922" s="110" t="s">
        <v>25118</v>
      </c>
      <c r="D12922" t="s">
        <v>25119</v>
      </c>
    </row>
    <row r="12923" spans="1:4" x14ac:dyDescent="0.2">
      <c r="C12923" s="110" t="s">
        <v>25120</v>
      </c>
      <c r="D12923" t="s">
        <v>25121</v>
      </c>
    </row>
    <row r="12924" spans="1:4" x14ac:dyDescent="0.2">
      <c r="C12924" s="110" t="s">
        <v>25122</v>
      </c>
      <c r="D12924" t="s">
        <v>25123</v>
      </c>
    </row>
    <row r="12925" spans="1:4" x14ac:dyDescent="0.2">
      <c r="C12925" s="110" t="s">
        <v>26072</v>
      </c>
      <c r="D12925" t="s">
        <v>26073</v>
      </c>
    </row>
    <row r="12926" spans="1:4" x14ac:dyDescent="0.2">
      <c r="C12926" s="110" t="s">
        <v>23683</v>
      </c>
      <c r="D12926" t="s">
        <v>23684</v>
      </c>
    </row>
    <row r="12927" spans="1:4" x14ac:dyDescent="0.2">
      <c r="C12927" s="110" t="s">
        <v>26438</v>
      </c>
      <c r="D12927" t="s">
        <v>26439</v>
      </c>
    </row>
    <row r="12928" spans="1:4" x14ac:dyDescent="0.2">
      <c r="C12928" s="110" t="s">
        <v>26440</v>
      </c>
      <c r="D12928" t="s">
        <v>26441</v>
      </c>
    </row>
    <row r="12929" spans="1:4" x14ac:dyDescent="0.2">
      <c r="C12929" s="110" t="s">
        <v>14262</v>
      </c>
      <c r="D12929" t="s">
        <v>14263</v>
      </c>
    </row>
    <row r="12930" spans="1:4" x14ac:dyDescent="0.2">
      <c r="C12930" s="110" t="s">
        <v>12597</v>
      </c>
      <c r="D12930" t="s">
        <v>12598</v>
      </c>
    </row>
    <row r="12931" spans="1:4" x14ac:dyDescent="0.2">
      <c r="C12931" s="110" t="s">
        <v>12599</v>
      </c>
      <c r="D12931" t="s">
        <v>12600</v>
      </c>
    </row>
    <row r="12932" spans="1:4" x14ac:dyDescent="0.2">
      <c r="C12932" s="110" t="s">
        <v>16352</v>
      </c>
      <c r="D12932" t="s">
        <v>16353</v>
      </c>
    </row>
    <row r="12933" spans="1:4" x14ac:dyDescent="0.2">
      <c r="C12933" s="110" t="s">
        <v>16354</v>
      </c>
      <c r="D12933" t="s">
        <v>16355</v>
      </c>
    </row>
    <row r="12934" spans="1:4" x14ac:dyDescent="0.2">
      <c r="C12934" s="110" t="s">
        <v>18390</v>
      </c>
      <c r="D12934" t="s">
        <v>18391</v>
      </c>
    </row>
    <row r="12935" spans="1:4" x14ac:dyDescent="0.2">
      <c r="C12935" s="110" t="s">
        <v>18392</v>
      </c>
      <c r="D12935" t="s">
        <v>18393</v>
      </c>
    </row>
    <row r="12936" spans="1:4" x14ac:dyDescent="0.2">
      <c r="A12936" t="s">
        <v>2732</v>
      </c>
      <c r="B12936" t="s">
        <v>1570</v>
      </c>
      <c r="C12936" s="110" t="s">
        <v>14260</v>
      </c>
      <c r="D12936" t="s">
        <v>14261</v>
      </c>
    </row>
    <row r="12937" spans="1:4" x14ac:dyDescent="0.2">
      <c r="A12937" t="s">
        <v>2731</v>
      </c>
      <c r="B12937" t="s">
        <v>1569</v>
      </c>
      <c r="C12937" s="110" t="s">
        <v>14258</v>
      </c>
      <c r="D12937" t="s">
        <v>14259</v>
      </c>
    </row>
    <row r="12938" spans="1:4" x14ac:dyDescent="0.2">
      <c r="A12938" t="s">
        <v>24036</v>
      </c>
      <c r="B12938" t="s">
        <v>2679</v>
      </c>
      <c r="C12938" s="110">
        <v>162</v>
      </c>
      <c r="D12938" t="s">
        <v>24035</v>
      </c>
    </row>
    <row r="12939" spans="1:4" x14ac:dyDescent="0.2">
      <c r="C12939" s="110" t="s">
        <v>24037</v>
      </c>
      <c r="D12939" t="s">
        <v>24038</v>
      </c>
    </row>
    <row r="12940" spans="1:4" x14ac:dyDescent="0.2">
      <c r="C12940" s="110" t="s">
        <v>24039</v>
      </c>
      <c r="D12940" t="s">
        <v>24040</v>
      </c>
    </row>
    <row r="12941" spans="1:4" x14ac:dyDescent="0.2">
      <c r="C12941" s="110" t="s">
        <v>24041</v>
      </c>
      <c r="D12941" t="s">
        <v>24042</v>
      </c>
    </row>
    <row r="12942" spans="1:4" x14ac:dyDescent="0.2">
      <c r="C12942" s="110" t="s">
        <v>24043</v>
      </c>
      <c r="D12942" t="s">
        <v>21966</v>
      </c>
    </row>
    <row r="12943" spans="1:4" x14ac:dyDescent="0.2">
      <c r="C12943" s="110" t="s">
        <v>21967</v>
      </c>
      <c r="D12943" t="s">
        <v>21968</v>
      </c>
    </row>
    <row r="12944" spans="1:4" x14ac:dyDescent="0.2">
      <c r="C12944" s="110" t="s">
        <v>21969</v>
      </c>
      <c r="D12944" t="s">
        <v>21970</v>
      </c>
    </row>
    <row r="12945" spans="1:4" x14ac:dyDescent="0.2">
      <c r="C12945" s="110" t="s">
        <v>21971</v>
      </c>
      <c r="D12945" t="s">
        <v>21972</v>
      </c>
    </row>
    <row r="12946" spans="1:4" x14ac:dyDescent="0.2">
      <c r="C12946" s="110" t="s">
        <v>20027</v>
      </c>
      <c r="D12946" t="s">
        <v>20028</v>
      </c>
    </row>
    <row r="12947" spans="1:4" x14ac:dyDescent="0.2">
      <c r="C12947" s="110" t="s">
        <v>25393</v>
      </c>
      <c r="D12947" t="s">
        <v>23297</v>
      </c>
    </row>
    <row r="12948" spans="1:4" x14ac:dyDescent="0.2">
      <c r="A12948" t="s">
        <v>24014</v>
      </c>
      <c r="B12948" t="s">
        <v>2674</v>
      </c>
      <c r="C12948" s="110">
        <v>146</v>
      </c>
      <c r="D12948" t="s">
        <v>24013</v>
      </c>
    </row>
    <row r="12949" spans="1:4" x14ac:dyDescent="0.2">
      <c r="C12949" s="110">
        <v>147</v>
      </c>
      <c r="D12949" t="s">
        <v>27214</v>
      </c>
    </row>
    <row r="12950" spans="1:4" x14ac:dyDescent="0.2">
      <c r="C12950" s="110">
        <v>148</v>
      </c>
      <c r="D12950" t="s">
        <v>27223</v>
      </c>
    </row>
    <row r="12951" spans="1:4" x14ac:dyDescent="0.2">
      <c r="C12951" s="110">
        <v>161</v>
      </c>
      <c r="D12951" t="s">
        <v>24022</v>
      </c>
    </row>
    <row r="12952" spans="1:4" x14ac:dyDescent="0.2">
      <c r="C12952" s="110">
        <v>163</v>
      </c>
      <c r="D12952" t="s">
        <v>21973</v>
      </c>
    </row>
    <row r="12953" spans="1:4" x14ac:dyDescent="0.2">
      <c r="C12953" s="110" t="s">
        <v>24015</v>
      </c>
      <c r="D12953" t="s">
        <v>24016</v>
      </c>
    </row>
    <row r="12954" spans="1:4" x14ac:dyDescent="0.2">
      <c r="C12954" s="110" t="s">
        <v>24017</v>
      </c>
      <c r="D12954" t="s">
        <v>24018</v>
      </c>
    </row>
    <row r="12955" spans="1:4" x14ac:dyDescent="0.2">
      <c r="C12955" s="110" t="s">
        <v>24019</v>
      </c>
      <c r="D12955" t="s">
        <v>24002</v>
      </c>
    </row>
    <row r="12956" spans="1:4" x14ac:dyDescent="0.2">
      <c r="C12956" s="110" t="s">
        <v>24003</v>
      </c>
      <c r="D12956" t="s">
        <v>24004</v>
      </c>
    </row>
    <row r="12957" spans="1:4" x14ac:dyDescent="0.2">
      <c r="C12957" s="110" t="s">
        <v>21955</v>
      </c>
      <c r="D12957" t="s">
        <v>21956</v>
      </c>
    </row>
    <row r="12958" spans="1:4" x14ac:dyDescent="0.2">
      <c r="C12958" s="110" t="s">
        <v>21957</v>
      </c>
      <c r="D12958" t="s">
        <v>21958</v>
      </c>
    </row>
    <row r="12959" spans="1:4" x14ac:dyDescent="0.2">
      <c r="C12959" s="110" t="s">
        <v>21959</v>
      </c>
      <c r="D12959" t="s">
        <v>21960</v>
      </c>
    </row>
    <row r="12960" spans="1:4" x14ac:dyDescent="0.2">
      <c r="C12960" s="110" t="s">
        <v>21961</v>
      </c>
      <c r="D12960" t="s">
        <v>21962</v>
      </c>
    </row>
    <row r="12961" spans="3:4" x14ac:dyDescent="0.2">
      <c r="C12961" s="110" t="s">
        <v>21963</v>
      </c>
      <c r="D12961" t="s">
        <v>21964</v>
      </c>
    </row>
    <row r="12962" spans="3:4" x14ac:dyDescent="0.2">
      <c r="C12962" s="110" t="s">
        <v>21965</v>
      </c>
      <c r="D12962" t="s">
        <v>17825</v>
      </c>
    </row>
    <row r="12963" spans="3:4" x14ac:dyDescent="0.2">
      <c r="C12963" s="110" t="s">
        <v>27215</v>
      </c>
      <c r="D12963" t="s">
        <v>27887</v>
      </c>
    </row>
    <row r="12964" spans="3:4" x14ac:dyDescent="0.2">
      <c r="C12964" s="110" t="s">
        <v>27216</v>
      </c>
      <c r="D12964" t="s">
        <v>27888</v>
      </c>
    </row>
    <row r="12965" spans="3:4" x14ac:dyDescent="0.2">
      <c r="C12965" s="110" t="s">
        <v>27217</v>
      </c>
      <c r="D12965" t="s">
        <v>27889</v>
      </c>
    </row>
    <row r="12966" spans="3:4" x14ac:dyDescent="0.2">
      <c r="C12966" s="110" t="s">
        <v>27218</v>
      </c>
      <c r="D12966" t="s">
        <v>27890</v>
      </c>
    </row>
    <row r="12967" spans="3:4" x14ac:dyDescent="0.2">
      <c r="C12967" s="110" t="s">
        <v>27219</v>
      </c>
      <c r="D12967" t="s">
        <v>27220</v>
      </c>
    </row>
    <row r="12968" spans="3:4" x14ac:dyDescent="0.2">
      <c r="C12968" s="110" t="s">
        <v>27221</v>
      </c>
      <c r="D12968" t="s">
        <v>27222</v>
      </c>
    </row>
    <row r="12969" spans="3:4" x14ac:dyDescent="0.2">
      <c r="C12969" s="110" t="s">
        <v>27224</v>
      </c>
      <c r="D12969" t="s">
        <v>27225</v>
      </c>
    </row>
    <row r="12970" spans="3:4" x14ac:dyDescent="0.2">
      <c r="C12970" s="110" t="s">
        <v>27226</v>
      </c>
      <c r="D12970" t="s">
        <v>27227</v>
      </c>
    </row>
    <row r="12971" spans="3:4" x14ac:dyDescent="0.2">
      <c r="C12971" s="110" t="s">
        <v>27228</v>
      </c>
      <c r="D12971" t="s">
        <v>27229</v>
      </c>
    </row>
    <row r="12972" spans="3:4" x14ac:dyDescent="0.2">
      <c r="C12972" s="110" t="s">
        <v>27230</v>
      </c>
      <c r="D12972" t="s">
        <v>27231</v>
      </c>
    </row>
    <row r="12973" spans="3:4" x14ac:dyDescent="0.2">
      <c r="C12973" s="110" t="s">
        <v>27232</v>
      </c>
      <c r="D12973" t="s">
        <v>27233</v>
      </c>
    </row>
    <row r="12974" spans="3:4" x14ac:dyDescent="0.2">
      <c r="C12974" s="110" t="s">
        <v>27234</v>
      </c>
      <c r="D12974" t="s">
        <v>27235</v>
      </c>
    </row>
    <row r="12975" spans="3:4" x14ac:dyDescent="0.2">
      <c r="C12975" s="110" t="s">
        <v>27237</v>
      </c>
      <c r="D12975" t="s">
        <v>27238</v>
      </c>
    </row>
    <row r="12976" spans="3:4" x14ac:dyDescent="0.2">
      <c r="C12976" s="110" t="s">
        <v>27239</v>
      </c>
      <c r="D12976" t="s">
        <v>27240</v>
      </c>
    </row>
    <row r="12977" spans="3:4" x14ac:dyDescent="0.2">
      <c r="C12977" s="110" t="s">
        <v>27243</v>
      </c>
      <c r="D12977" t="s">
        <v>27244</v>
      </c>
    </row>
    <row r="12978" spans="3:4" x14ac:dyDescent="0.2">
      <c r="C12978" s="110" t="s">
        <v>24626</v>
      </c>
      <c r="D12978" t="s">
        <v>27893</v>
      </c>
    </row>
    <row r="12979" spans="3:4" x14ac:dyDescent="0.2">
      <c r="C12979" s="110" t="s">
        <v>24629</v>
      </c>
      <c r="D12979" t="s">
        <v>24630</v>
      </c>
    </row>
    <row r="12980" spans="3:4" x14ac:dyDescent="0.2">
      <c r="C12980" s="110" t="s">
        <v>24631</v>
      </c>
      <c r="D12980" t="s">
        <v>24632</v>
      </c>
    </row>
    <row r="12981" spans="3:4" x14ac:dyDescent="0.2">
      <c r="C12981" s="110" t="s">
        <v>24633</v>
      </c>
      <c r="D12981" t="s">
        <v>24634</v>
      </c>
    </row>
    <row r="12982" spans="3:4" x14ac:dyDescent="0.2">
      <c r="C12982" s="110" t="s">
        <v>24635</v>
      </c>
      <c r="D12982" t="s">
        <v>24636</v>
      </c>
    </row>
    <row r="12983" spans="3:4" x14ac:dyDescent="0.2">
      <c r="C12983" s="110" t="s">
        <v>24020</v>
      </c>
      <c r="D12983" t="s">
        <v>24021</v>
      </c>
    </row>
    <row r="12984" spans="3:4" x14ac:dyDescent="0.2">
      <c r="C12984" s="110" t="s">
        <v>24023</v>
      </c>
      <c r="D12984" t="s">
        <v>24024</v>
      </c>
    </row>
    <row r="12985" spans="3:4" x14ac:dyDescent="0.2">
      <c r="C12985" s="110" t="s">
        <v>24025</v>
      </c>
      <c r="D12985" t="s">
        <v>24026</v>
      </c>
    </row>
    <row r="12986" spans="3:4" x14ac:dyDescent="0.2">
      <c r="C12986" s="110" t="s">
        <v>24027</v>
      </c>
      <c r="D12986" t="s">
        <v>24028</v>
      </c>
    </row>
    <row r="12987" spans="3:4" x14ac:dyDescent="0.2">
      <c r="C12987" s="110" t="s">
        <v>24029</v>
      </c>
      <c r="D12987" t="s">
        <v>24030</v>
      </c>
    </row>
    <row r="12988" spans="3:4" x14ac:dyDescent="0.2">
      <c r="C12988" s="110" t="s">
        <v>24031</v>
      </c>
      <c r="D12988" t="s">
        <v>24032</v>
      </c>
    </row>
    <row r="12989" spans="3:4" x14ac:dyDescent="0.2">
      <c r="C12989" s="110" t="s">
        <v>24033</v>
      </c>
      <c r="D12989" t="s">
        <v>24034</v>
      </c>
    </row>
    <row r="12990" spans="3:4" x14ac:dyDescent="0.2">
      <c r="C12990" s="110" t="s">
        <v>19906</v>
      </c>
      <c r="D12990" t="s">
        <v>27249</v>
      </c>
    </row>
    <row r="12991" spans="3:4" x14ac:dyDescent="0.2">
      <c r="C12991" s="110" t="s">
        <v>19907</v>
      </c>
      <c r="D12991" t="s">
        <v>19908</v>
      </c>
    </row>
    <row r="12992" spans="3:4" x14ac:dyDescent="0.2">
      <c r="C12992" s="110" t="s">
        <v>19909</v>
      </c>
      <c r="D12992" t="s">
        <v>19910</v>
      </c>
    </row>
    <row r="12993" spans="1:4" x14ac:dyDescent="0.2">
      <c r="C12993" s="110" t="s">
        <v>19911</v>
      </c>
      <c r="D12993" t="s">
        <v>26315</v>
      </c>
    </row>
    <row r="12994" spans="1:4" x14ac:dyDescent="0.2">
      <c r="C12994" s="110" t="s">
        <v>26317</v>
      </c>
      <c r="D12994" t="s">
        <v>26318</v>
      </c>
    </row>
    <row r="12995" spans="1:4" x14ac:dyDescent="0.2">
      <c r="C12995" s="110" t="s">
        <v>26322</v>
      </c>
      <c r="D12995" t="s">
        <v>26323</v>
      </c>
    </row>
    <row r="12996" spans="1:4" x14ac:dyDescent="0.2">
      <c r="C12996" s="110" t="s">
        <v>26324</v>
      </c>
      <c r="D12996" t="s">
        <v>26325</v>
      </c>
    </row>
    <row r="12997" spans="1:4" x14ac:dyDescent="0.2">
      <c r="C12997" s="110" t="s">
        <v>26327</v>
      </c>
      <c r="D12997" t="s">
        <v>26328</v>
      </c>
    </row>
    <row r="12998" spans="1:4" x14ac:dyDescent="0.2">
      <c r="C12998" s="110" t="s">
        <v>26330</v>
      </c>
      <c r="D12998" t="s">
        <v>26331</v>
      </c>
    </row>
    <row r="12999" spans="1:4" x14ac:dyDescent="0.2">
      <c r="C12999" s="110" t="s">
        <v>26332</v>
      </c>
      <c r="D12999" t="s">
        <v>26333</v>
      </c>
    </row>
    <row r="13000" spans="1:4" x14ac:dyDescent="0.2">
      <c r="C13000" s="110" t="s">
        <v>23298</v>
      </c>
      <c r="D13000" t="s">
        <v>23299</v>
      </c>
    </row>
    <row r="13001" spans="1:4" x14ac:dyDescent="0.2">
      <c r="A13001" t="s">
        <v>25621</v>
      </c>
      <c r="B13001" t="s">
        <v>1881</v>
      </c>
      <c r="C13001" s="110" t="s">
        <v>25619</v>
      </c>
      <c r="D13001" t="s">
        <v>25620</v>
      </c>
    </row>
    <row r="13002" spans="1:4" x14ac:dyDescent="0.2">
      <c r="C13002" s="110" t="s">
        <v>25622</v>
      </c>
      <c r="D13002" t="s">
        <v>25623</v>
      </c>
    </row>
    <row r="13003" spans="1:4" x14ac:dyDescent="0.2">
      <c r="C13003" s="110" t="s">
        <v>25646</v>
      </c>
      <c r="D13003" t="s">
        <v>25647</v>
      </c>
    </row>
    <row r="13004" spans="1:4" x14ac:dyDescent="0.2">
      <c r="C13004" s="110" t="s">
        <v>25648</v>
      </c>
      <c r="D13004" t="s">
        <v>22041</v>
      </c>
    </row>
    <row r="13005" spans="1:4" x14ac:dyDescent="0.2">
      <c r="C13005" s="110" t="s">
        <v>22042</v>
      </c>
      <c r="D13005" t="s">
        <v>22043</v>
      </c>
    </row>
    <row r="13006" spans="1:4" x14ac:dyDescent="0.2">
      <c r="C13006" s="110" t="s">
        <v>22044</v>
      </c>
      <c r="D13006" t="s">
        <v>22045</v>
      </c>
    </row>
    <row r="13007" spans="1:4" x14ac:dyDescent="0.2">
      <c r="C13007" s="110" t="s">
        <v>22046</v>
      </c>
      <c r="D13007" t="s">
        <v>22023</v>
      </c>
    </row>
    <row r="13008" spans="1:4" x14ac:dyDescent="0.2">
      <c r="C13008" s="110" t="s">
        <v>25602</v>
      </c>
      <c r="D13008" t="s">
        <v>25603</v>
      </c>
    </row>
    <row r="13009" spans="1:4" x14ac:dyDescent="0.2">
      <c r="C13009" s="110" t="s">
        <v>25604</v>
      </c>
      <c r="D13009" t="s">
        <v>25605</v>
      </c>
    </row>
    <row r="13010" spans="1:4" x14ac:dyDescent="0.2">
      <c r="C13010" s="110" t="s">
        <v>25606</v>
      </c>
      <c r="D13010" t="s">
        <v>25607</v>
      </c>
    </row>
    <row r="13011" spans="1:4" x14ac:dyDescent="0.2">
      <c r="C13011" s="110" t="s">
        <v>25608</v>
      </c>
      <c r="D13011" t="s">
        <v>25330</v>
      </c>
    </row>
    <row r="13012" spans="1:4" x14ac:dyDescent="0.2">
      <c r="C13012" s="110" t="s">
        <v>25331</v>
      </c>
      <c r="D13012" t="s">
        <v>25332</v>
      </c>
    </row>
    <row r="13013" spans="1:4" x14ac:dyDescent="0.2">
      <c r="C13013" s="110" t="s">
        <v>25333</v>
      </c>
      <c r="D13013" t="s">
        <v>28140</v>
      </c>
    </row>
    <row r="13014" spans="1:4" x14ac:dyDescent="0.2">
      <c r="C13014" s="110" t="s">
        <v>25334</v>
      </c>
      <c r="D13014" t="s">
        <v>25335</v>
      </c>
    </row>
    <row r="13015" spans="1:4" x14ac:dyDescent="0.2">
      <c r="C13015" s="110" t="s">
        <v>25339</v>
      </c>
      <c r="D13015" t="s">
        <v>25340</v>
      </c>
    </row>
    <row r="13016" spans="1:4" x14ac:dyDescent="0.2">
      <c r="A13016" t="s">
        <v>3043</v>
      </c>
      <c r="B13016" t="s">
        <v>2031</v>
      </c>
      <c r="C13016" s="110">
        <v>932</v>
      </c>
      <c r="D13016" t="s">
        <v>3042</v>
      </c>
    </row>
    <row r="13017" spans="1:4" x14ac:dyDescent="0.2">
      <c r="C13017" s="110">
        <v>933</v>
      </c>
      <c r="D13017" t="s">
        <v>3044</v>
      </c>
    </row>
    <row r="13018" spans="1:4" x14ac:dyDescent="0.2">
      <c r="C13018" s="110">
        <v>934</v>
      </c>
      <c r="D13018" t="s">
        <v>4457</v>
      </c>
    </row>
    <row r="13019" spans="1:4" x14ac:dyDescent="0.2">
      <c r="C13019" s="110" t="s">
        <v>4453</v>
      </c>
      <c r="D13019" t="s">
        <v>4454</v>
      </c>
    </row>
    <row r="13020" spans="1:4" x14ac:dyDescent="0.2">
      <c r="C13020" s="110" t="s">
        <v>4455</v>
      </c>
      <c r="D13020" t="s">
        <v>4456</v>
      </c>
    </row>
    <row r="13021" spans="1:4" x14ac:dyDescent="0.2">
      <c r="C13021" s="110" t="s">
        <v>4458</v>
      </c>
      <c r="D13021" t="s">
        <v>4459</v>
      </c>
    </row>
    <row r="13022" spans="1:4" x14ac:dyDescent="0.2">
      <c r="C13022" s="110" t="s">
        <v>4460</v>
      </c>
      <c r="D13022" t="s">
        <v>4461</v>
      </c>
    </row>
    <row r="13023" spans="1:4" x14ac:dyDescent="0.2">
      <c r="C13023" s="110" t="s">
        <v>4462</v>
      </c>
      <c r="D13023" t="s">
        <v>4463</v>
      </c>
    </row>
    <row r="13024" spans="1:4" x14ac:dyDescent="0.2">
      <c r="C13024" s="110" t="s">
        <v>4464</v>
      </c>
      <c r="D13024" t="s">
        <v>4465</v>
      </c>
    </row>
    <row r="13025" spans="1:4" x14ac:dyDescent="0.2">
      <c r="A13025" t="s">
        <v>11358</v>
      </c>
      <c r="B13025" t="s">
        <v>1108</v>
      </c>
      <c r="C13025" s="110">
        <v>860</v>
      </c>
      <c r="D13025" t="s">
        <v>11357</v>
      </c>
    </row>
    <row r="13026" spans="1:4" x14ac:dyDescent="0.2">
      <c r="C13026" s="110" t="s">
        <v>4541</v>
      </c>
      <c r="D13026" t="s">
        <v>4542</v>
      </c>
    </row>
    <row r="13027" spans="1:4" x14ac:dyDescent="0.2">
      <c r="C13027" s="110" t="s">
        <v>11359</v>
      </c>
      <c r="D13027" t="s">
        <v>11360</v>
      </c>
    </row>
    <row r="13028" spans="1:4" x14ac:dyDescent="0.2">
      <c r="C13028" s="110" t="s">
        <v>11361</v>
      </c>
      <c r="D13028" t="s">
        <v>9703</v>
      </c>
    </row>
    <row r="13029" spans="1:4" x14ac:dyDescent="0.2">
      <c r="C13029" s="110" t="s">
        <v>9704</v>
      </c>
      <c r="D13029" t="s">
        <v>9705</v>
      </c>
    </row>
    <row r="13030" spans="1:4" x14ac:dyDescent="0.2">
      <c r="C13030" s="110" t="s">
        <v>9706</v>
      </c>
      <c r="D13030" t="s">
        <v>9707</v>
      </c>
    </row>
    <row r="13031" spans="1:4" x14ac:dyDescent="0.2">
      <c r="C13031" s="110" t="s">
        <v>9708</v>
      </c>
      <c r="D13031" t="s">
        <v>9709</v>
      </c>
    </row>
    <row r="13032" spans="1:4" x14ac:dyDescent="0.2">
      <c r="C13032" s="110" t="s">
        <v>9710</v>
      </c>
      <c r="D13032" t="s">
        <v>9711</v>
      </c>
    </row>
    <row r="13033" spans="1:4" x14ac:dyDescent="0.2">
      <c r="C13033" s="110" t="s">
        <v>8032</v>
      </c>
      <c r="D13033" t="s">
        <v>8033</v>
      </c>
    </row>
    <row r="13034" spans="1:4" x14ac:dyDescent="0.2">
      <c r="C13034" s="110" t="s">
        <v>8034</v>
      </c>
      <c r="D13034" t="s">
        <v>8035</v>
      </c>
    </row>
    <row r="13035" spans="1:4" x14ac:dyDescent="0.2">
      <c r="C13035" s="110" t="s">
        <v>8036</v>
      </c>
      <c r="D13035" t="s">
        <v>8037</v>
      </c>
    </row>
    <row r="13036" spans="1:4" x14ac:dyDescent="0.2">
      <c r="C13036" s="110" t="s">
        <v>8038</v>
      </c>
      <c r="D13036" t="s">
        <v>8039</v>
      </c>
    </row>
    <row r="13037" spans="1:4" x14ac:dyDescent="0.2">
      <c r="C13037" s="110" t="s">
        <v>8040</v>
      </c>
      <c r="D13037" t="s">
        <v>8041</v>
      </c>
    </row>
    <row r="13038" spans="1:4" x14ac:dyDescent="0.2">
      <c r="C13038" s="110" t="s">
        <v>8042</v>
      </c>
      <c r="D13038" t="s">
        <v>8043</v>
      </c>
    </row>
    <row r="13039" spans="1:4" x14ac:dyDescent="0.2">
      <c r="C13039" s="110" t="s">
        <v>8044</v>
      </c>
      <c r="D13039" t="s">
        <v>8045</v>
      </c>
    </row>
    <row r="13040" spans="1:4" x14ac:dyDescent="0.2">
      <c r="C13040" s="110" t="s">
        <v>8046</v>
      </c>
      <c r="D13040" t="s">
        <v>8047</v>
      </c>
    </row>
    <row r="13041" spans="3:4" x14ac:dyDescent="0.2">
      <c r="C13041" s="110" t="s">
        <v>4989</v>
      </c>
      <c r="D13041" t="s">
        <v>4990</v>
      </c>
    </row>
    <row r="13042" spans="3:4" x14ac:dyDescent="0.2">
      <c r="C13042" s="110" t="s">
        <v>4993</v>
      </c>
      <c r="D13042" t="s">
        <v>32761</v>
      </c>
    </row>
    <row r="13043" spans="3:4" x14ac:dyDescent="0.2">
      <c r="C13043" s="110" t="s">
        <v>6493</v>
      </c>
      <c r="D13043" t="s">
        <v>6494</v>
      </c>
    </row>
    <row r="13044" spans="3:4" x14ac:dyDescent="0.2">
      <c r="C13044" s="110" t="s">
        <v>5286</v>
      </c>
      <c r="D13044" t="s">
        <v>5287</v>
      </c>
    </row>
    <row r="13045" spans="3:4" x14ac:dyDescent="0.2">
      <c r="C13045" s="110" t="s">
        <v>5288</v>
      </c>
      <c r="D13045" t="s">
        <v>32891</v>
      </c>
    </row>
    <row r="13046" spans="3:4" x14ac:dyDescent="0.2">
      <c r="C13046" s="110" t="s">
        <v>5289</v>
      </c>
      <c r="D13046" t="s">
        <v>5290</v>
      </c>
    </row>
    <row r="13047" spans="3:4" x14ac:dyDescent="0.2">
      <c r="C13047" s="110" t="s">
        <v>5291</v>
      </c>
      <c r="D13047" t="s">
        <v>5292</v>
      </c>
    </row>
    <row r="13048" spans="3:4" x14ac:dyDescent="0.2">
      <c r="C13048" s="110" t="s">
        <v>5293</v>
      </c>
      <c r="D13048" t="s">
        <v>5294</v>
      </c>
    </row>
    <row r="13049" spans="3:4" x14ac:dyDescent="0.2">
      <c r="C13049" s="110" t="s">
        <v>5295</v>
      </c>
      <c r="D13049" t="s">
        <v>32892</v>
      </c>
    </row>
    <row r="13050" spans="3:4" x14ac:dyDescent="0.2">
      <c r="C13050" s="110" t="s">
        <v>5296</v>
      </c>
      <c r="D13050" t="s">
        <v>32893</v>
      </c>
    </row>
    <row r="13051" spans="3:4" x14ac:dyDescent="0.2">
      <c r="C13051" s="110" t="s">
        <v>5297</v>
      </c>
      <c r="D13051" t="s">
        <v>32894</v>
      </c>
    </row>
    <row r="13052" spans="3:4" x14ac:dyDescent="0.2">
      <c r="C13052" s="110" t="s">
        <v>5298</v>
      </c>
      <c r="D13052" t="s">
        <v>32895</v>
      </c>
    </row>
    <row r="13053" spans="3:4" x14ac:dyDescent="0.2">
      <c r="C13053" s="110" t="s">
        <v>919</v>
      </c>
      <c r="D13053" t="s">
        <v>32896</v>
      </c>
    </row>
    <row r="13054" spans="3:4" x14ac:dyDescent="0.2">
      <c r="C13054" s="110" t="s">
        <v>920</v>
      </c>
      <c r="D13054" t="s">
        <v>32897</v>
      </c>
    </row>
    <row r="13055" spans="3:4" x14ac:dyDescent="0.2">
      <c r="C13055" s="110" t="s">
        <v>921</v>
      </c>
      <c r="D13055" t="s">
        <v>32898</v>
      </c>
    </row>
    <row r="13056" spans="3:4" x14ac:dyDescent="0.2">
      <c r="C13056" s="110" t="s">
        <v>3964</v>
      </c>
      <c r="D13056" t="s">
        <v>3965</v>
      </c>
    </row>
    <row r="13057" spans="1:4" x14ac:dyDescent="0.2">
      <c r="C13057" s="110" t="s">
        <v>3966</v>
      </c>
      <c r="D13057" t="s">
        <v>3967</v>
      </c>
    </row>
    <row r="13058" spans="1:4" x14ac:dyDescent="0.2">
      <c r="C13058" s="110" t="s">
        <v>3968</v>
      </c>
      <c r="D13058" t="s">
        <v>3969</v>
      </c>
    </row>
    <row r="13059" spans="1:4" x14ac:dyDescent="0.2">
      <c r="C13059" s="110" t="s">
        <v>3970</v>
      </c>
      <c r="D13059" t="s">
        <v>3971</v>
      </c>
    </row>
    <row r="13060" spans="1:4" x14ac:dyDescent="0.2">
      <c r="C13060" s="110" t="s">
        <v>3972</v>
      </c>
      <c r="D13060" t="s">
        <v>3973</v>
      </c>
    </row>
    <row r="13061" spans="1:4" x14ac:dyDescent="0.2">
      <c r="C13061" s="110" t="s">
        <v>3974</v>
      </c>
      <c r="D13061" t="s">
        <v>3975</v>
      </c>
    </row>
    <row r="13062" spans="1:4" x14ac:dyDescent="0.2">
      <c r="C13062" s="110" t="s">
        <v>3976</v>
      </c>
      <c r="D13062" t="s">
        <v>32927</v>
      </c>
    </row>
    <row r="13063" spans="1:4" x14ac:dyDescent="0.2">
      <c r="C13063" s="110" t="s">
        <v>3977</v>
      </c>
      <c r="D13063" t="s">
        <v>32928</v>
      </c>
    </row>
    <row r="13064" spans="1:4" x14ac:dyDescent="0.2">
      <c r="C13064" s="110" t="s">
        <v>2496</v>
      </c>
      <c r="D13064" t="s">
        <v>2497</v>
      </c>
    </row>
    <row r="13065" spans="1:4" x14ac:dyDescent="0.2">
      <c r="C13065" s="110" t="s">
        <v>2498</v>
      </c>
      <c r="D13065" t="s">
        <v>32931</v>
      </c>
    </row>
    <row r="13066" spans="1:4" x14ac:dyDescent="0.2">
      <c r="C13066" s="110" t="s">
        <v>3803</v>
      </c>
      <c r="D13066" t="s">
        <v>3804</v>
      </c>
    </row>
    <row r="13067" spans="1:4" x14ac:dyDescent="0.2">
      <c r="C13067" s="110" t="s">
        <v>3805</v>
      </c>
      <c r="D13067" t="s">
        <v>3806</v>
      </c>
    </row>
    <row r="13068" spans="1:4" x14ac:dyDescent="0.2">
      <c r="C13068" s="110" t="s">
        <v>10470</v>
      </c>
      <c r="D13068" t="s">
        <v>10471</v>
      </c>
    </row>
    <row r="13069" spans="1:4" x14ac:dyDescent="0.2">
      <c r="C13069" s="110" t="s">
        <v>1716</v>
      </c>
      <c r="D13069" t="s">
        <v>33750</v>
      </c>
    </row>
    <row r="13070" spans="1:4" x14ac:dyDescent="0.2">
      <c r="A13070" t="s">
        <v>7607</v>
      </c>
      <c r="B13070" t="s">
        <v>857</v>
      </c>
      <c r="C13070" s="110">
        <v>748</v>
      </c>
      <c r="D13070" t="s">
        <v>7606</v>
      </c>
    </row>
    <row r="13071" spans="1:4" x14ac:dyDescent="0.2">
      <c r="C13071" s="110" t="s">
        <v>7608</v>
      </c>
      <c r="D13071" t="s">
        <v>7609</v>
      </c>
    </row>
    <row r="13072" spans="1:4" x14ac:dyDescent="0.2">
      <c r="C13072" s="110" t="s">
        <v>7610</v>
      </c>
      <c r="D13072" t="s">
        <v>31368</v>
      </c>
    </row>
    <row r="13073" spans="1:4" x14ac:dyDescent="0.2">
      <c r="C13073" s="110" t="s">
        <v>6071</v>
      </c>
      <c r="D13073" t="s">
        <v>6072</v>
      </c>
    </row>
    <row r="13074" spans="1:4" x14ac:dyDescent="0.2">
      <c r="C13074" s="110" t="s">
        <v>6073</v>
      </c>
      <c r="D13074" t="s">
        <v>6074</v>
      </c>
    </row>
    <row r="13075" spans="1:4" x14ac:dyDescent="0.2">
      <c r="C13075" s="110" t="s">
        <v>6075</v>
      </c>
      <c r="D13075" t="s">
        <v>6076</v>
      </c>
    </row>
    <row r="13076" spans="1:4" x14ac:dyDescent="0.2">
      <c r="C13076" s="110" t="s">
        <v>6077</v>
      </c>
      <c r="D13076" t="s">
        <v>6078</v>
      </c>
    </row>
    <row r="13077" spans="1:4" x14ac:dyDescent="0.2">
      <c r="C13077" s="110" t="s">
        <v>6079</v>
      </c>
      <c r="D13077" t="s">
        <v>6080</v>
      </c>
    </row>
    <row r="13078" spans="1:4" x14ac:dyDescent="0.2">
      <c r="C13078" s="110" t="s">
        <v>6081</v>
      </c>
      <c r="D13078" t="s">
        <v>6082</v>
      </c>
    </row>
    <row r="13079" spans="1:4" x14ac:dyDescent="0.2">
      <c r="C13079" s="110" t="s">
        <v>6083</v>
      </c>
      <c r="D13079" t="s">
        <v>6084</v>
      </c>
    </row>
    <row r="13080" spans="1:4" x14ac:dyDescent="0.2">
      <c r="C13080" s="110" t="s">
        <v>6085</v>
      </c>
      <c r="D13080" t="s">
        <v>6086</v>
      </c>
    </row>
    <row r="13081" spans="1:4" x14ac:dyDescent="0.2">
      <c r="C13081" s="110" t="s">
        <v>6087</v>
      </c>
      <c r="D13081" t="s">
        <v>6088</v>
      </c>
    </row>
    <row r="13082" spans="1:4" x14ac:dyDescent="0.2">
      <c r="C13082" s="110" t="s">
        <v>6089</v>
      </c>
      <c r="D13082" t="s">
        <v>6090</v>
      </c>
    </row>
    <row r="13083" spans="1:4" x14ac:dyDescent="0.2">
      <c r="C13083" s="110" t="s">
        <v>7696</v>
      </c>
      <c r="D13083" t="s">
        <v>7697</v>
      </c>
    </row>
    <row r="13084" spans="1:4" x14ac:dyDescent="0.2">
      <c r="C13084" s="110" t="s">
        <v>7698</v>
      </c>
      <c r="D13084" t="s">
        <v>7699</v>
      </c>
    </row>
    <row r="13085" spans="1:4" x14ac:dyDescent="0.2">
      <c r="A13085" t="s">
        <v>14274</v>
      </c>
      <c r="B13085" t="s">
        <v>1571</v>
      </c>
      <c r="C13085" s="110">
        <v>474</v>
      </c>
      <c r="D13085" t="s">
        <v>14273</v>
      </c>
    </row>
    <row r="13086" spans="1:4" x14ac:dyDescent="0.2">
      <c r="C13086" s="110" t="s">
        <v>14275</v>
      </c>
      <c r="D13086" t="s">
        <v>12581</v>
      </c>
    </row>
    <row r="13087" spans="1:4" x14ac:dyDescent="0.2">
      <c r="C13087" s="110" t="s">
        <v>14277</v>
      </c>
      <c r="D13087" t="s">
        <v>14276</v>
      </c>
    </row>
    <row r="13088" spans="1:4" x14ac:dyDescent="0.2">
      <c r="C13088" s="110" t="s">
        <v>14278</v>
      </c>
      <c r="D13088" t="s">
        <v>12579</v>
      </c>
    </row>
    <row r="13089" spans="1:4" x14ac:dyDescent="0.2">
      <c r="C13089" s="110" t="s">
        <v>12580</v>
      </c>
      <c r="D13089" t="s">
        <v>12581</v>
      </c>
    </row>
    <row r="13090" spans="1:4" x14ac:dyDescent="0.2">
      <c r="C13090" s="110" t="s">
        <v>12582</v>
      </c>
      <c r="D13090" t="s">
        <v>12583</v>
      </c>
    </row>
    <row r="13091" spans="1:4" x14ac:dyDescent="0.2">
      <c r="C13091" s="110" t="s">
        <v>12584</v>
      </c>
      <c r="D13091" t="s">
        <v>29212</v>
      </c>
    </row>
    <row r="13092" spans="1:4" x14ac:dyDescent="0.2">
      <c r="C13092" s="110" t="s">
        <v>12585</v>
      </c>
      <c r="D13092" t="s">
        <v>29213</v>
      </c>
    </row>
    <row r="13093" spans="1:4" x14ac:dyDescent="0.2">
      <c r="C13093" s="110" t="s">
        <v>12586</v>
      </c>
      <c r="D13093" t="s">
        <v>29214</v>
      </c>
    </row>
    <row r="13094" spans="1:4" x14ac:dyDescent="0.2">
      <c r="C13094" s="110" t="s">
        <v>12587</v>
      </c>
      <c r="D13094" t="s">
        <v>12588</v>
      </c>
    </row>
    <row r="13095" spans="1:4" x14ac:dyDescent="0.2">
      <c r="C13095" s="110" t="s">
        <v>12589</v>
      </c>
      <c r="D13095" t="s">
        <v>12590</v>
      </c>
    </row>
    <row r="13096" spans="1:4" x14ac:dyDescent="0.2">
      <c r="C13096" s="110" t="s">
        <v>12591</v>
      </c>
      <c r="D13096" t="s">
        <v>12592</v>
      </c>
    </row>
    <row r="13097" spans="1:4" x14ac:dyDescent="0.2">
      <c r="A13097" t="s">
        <v>26934</v>
      </c>
      <c r="B13097" t="s">
        <v>1893</v>
      </c>
      <c r="C13097" s="110">
        <v>231</v>
      </c>
      <c r="D13097" t="s">
        <v>26933</v>
      </c>
    </row>
    <row r="13098" spans="1:4" x14ac:dyDescent="0.2">
      <c r="C13098" s="110" t="s">
        <v>26935</v>
      </c>
      <c r="D13098" t="s">
        <v>28154</v>
      </c>
    </row>
    <row r="13099" spans="1:4" x14ac:dyDescent="0.2">
      <c r="C13099" s="110" t="s">
        <v>26936</v>
      </c>
      <c r="D13099" t="s">
        <v>28155</v>
      </c>
    </row>
    <row r="13100" spans="1:4" x14ac:dyDescent="0.2">
      <c r="C13100" s="110" t="s">
        <v>26937</v>
      </c>
      <c r="D13100" t="s">
        <v>28156</v>
      </c>
    </row>
    <row r="13101" spans="1:4" x14ac:dyDescent="0.2">
      <c r="C13101" s="110" t="s">
        <v>26938</v>
      </c>
      <c r="D13101" t="s">
        <v>28157</v>
      </c>
    </row>
    <row r="13102" spans="1:4" x14ac:dyDescent="0.2">
      <c r="C13102" s="110" t="s">
        <v>26939</v>
      </c>
      <c r="D13102" t="s">
        <v>28158</v>
      </c>
    </row>
    <row r="13103" spans="1:4" x14ac:dyDescent="0.2">
      <c r="C13103" s="110" t="s">
        <v>24558</v>
      </c>
      <c r="D13103" t="s">
        <v>28193</v>
      </c>
    </row>
    <row r="13104" spans="1:4" x14ac:dyDescent="0.2">
      <c r="C13104" s="110" t="s">
        <v>24559</v>
      </c>
      <c r="D13104" t="s">
        <v>28194</v>
      </c>
    </row>
    <row r="13105" spans="1:4" x14ac:dyDescent="0.2">
      <c r="C13105" s="110" t="s">
        <v>23921</v>
      </c>
      <c r="D13105" t="s">
        <v>28195</v>
      </c>
    </row>
    <row r="13106" spans="1:4" x14ac:dyDescent="0.2">
      <c r="C13106" s="110" t="s">
        <v>23922</v>
      </c>
      <c r="D13106" t="s">
        <v>28196</v>
      </c>
    </row>
    <row r="13107" spans="1:4" x14ac:dyDescent="0.2">
      <c r="C13107" s="110" t="s">
        <v>23999</v>
      </c>
      <c r="D13107" t="s">
        <v>24000</v>
      </c>
    </row>
    <row r="13108" spans="1:4" x14ac:dyDescent="0.2">
      <c r="A13108" t="s">
        <v>16175</v>
      </c>
      <c r="B13108" t="s">
        <v>1578</v>
      </c>
      <c r="C13108" s="110">
        <v>492</v>
      </c>
      <c r="D13108" t="s">
        <v>29256</v>
      </c>
    </row>
    <row r="13109" spans="1:4" x14ac:dyDescent="0.2">
      <c r="C13109" s="110">
        <v>496</v>
      </c>
      <c r="D13109" t="s">
        <v>18303</v>
      </c>
    </row>
    <row r="13110" spans="1:4" x14ac:dyDescent="0.2">
      <c r="C13110" s="110" t="s">
        <v>16173</v>
      </c>
      <c r="D13110" t="s">
        <v>16174</v>
      </c>
    </row>
    <row r="13111" spans="1:4" x14ac:dyDescent="0.2">
      <c r="C13111" s="110" t="s">
        <v>16176</v>
      </c>
      <c r="D13111" t="s">
        <v>29253</v>
      </c>
    </row>
    <row r="13112" spans="1:4" x14ac:dyDescent="0.2">
      <c r="C13112" s="110" t="s">
        <v>16177</v>
      </c>
      <c r="D13112" t="s">
        <v>29254</v>
      </c>
    </row>
    <row r="13113" spans="1:4" x14ac:dyDescent="0.2">
      <c r="C13113" s="110" t="s">
        <v>16178</v>
      </c>
      <c r="D13113" t="s">
        <v>29255</v>
      </c>
    </row>
    <row r="13114" spans="1:4" x14ac:dyDescent="0.2">
      <c r="C13114" s="110" t="s">
        <v>16183</v>
      </c>
      <c r="D13114" t="s">
        <v>29257</v>
      </c>
    </row>
    <row r="13115" spans="1:4" x14ac:dyDescent="0.2">
      <c r="C13115" s="110" t="s">
        <v>16184</v>
      </c>
      <c r="D13115" t="s">
        <v>29258</v>
      </c>
    </row>
    <row r="13116" spans="1:4" x14ac:dyDescent="0.2">
      <c r="C13116" s="110" t="s">
        <v>20302</v>
      </c>
      <c r="D13116" t="s">
        <v>20303</v>
      </c>
    </row>
    <row r="13117" spans="1:4" x14ac:dyDescent="0.2">
      <c r="C13117" s="110" t="s">
        <v>20304</v>
      </c>
      <c r="D13117" t="s">
        <v>20305</v>
      </c>
    </row>
    <row r="13118" spans="1:4" x14ac:dyDescent="0.2">
      <c r="C13118" s="110" t="s">
        <v>20306</v>
      </c>
      <c r="D13118" t="s">
        <v>29259</v>
      </c>
    </row>
    <row r="13119" spans="1:4" x14ac:dyDescent="0.2">
      <c r="C13119" s="110" t="s">
        <v>18263</v>
      </c>
      <c r="D13119" t="s">
        <v>18264</v>
      </c>
    </row>
    <row r="13120" spans="1:4" x14ac:dyDescent="0.2">
      <c r="A13120" t="s">
        <v>16186</v>
      </c>
      <c r="B13120" t="s">
        <v>1579</v>
      </c>
      <c r="C13120" s="110">
        <v>493</v>
      </c>
      <c r="D13120" t="s">
        <v>16185</v>
      </c>
    </row>
    <row r="13121" spans="1:4" x14ac:dyDescent="0.2">
      <c r="C13121" s="110" t="s">
        <v>16187</v>
      </c>
      <c r="D13121" t="s">
        <v>16188</v>
      </c>
    </row>
    <row r="13122" spans="1:4" x14ac:dyDescent="0.2">
      <c r="C13122" s="110" t="s">
        <v>16189</v>
      </c>
      <c r="D13122" t="s">
        <v>16190</v>
      </c>
    </row>
    <row r="13123" spans="1:4" x14ac:dyDescent="0.2">
      <c r="C13123" s="110" t="s">
        <v>16191</v>
      </c>
      <c r="D13123" t="s">
        <v>16192</v>
      </c>
    </row>
    <row r="13124" spans="1:4" x14ac:dyDescent="0.2">
      <c r="C13124" s="110" t="s">
        <v>16193</v>
      </c>
      <c r="D13124" t="s">
        <v>16194</v>
      </c>
    </row>
    <row r="13125" spans="1:4" x14ac:dyDescent="0.2">
      <c r="C13125" s="110" t="s">
        <v>16195</v>
      </c>
      <c r="D13125" t="s">
        <v>16196</v>
      </c>
    </row>
    <row r="13126" spans="1:4" x14ac:dyDescent="0.2">
      <c r="C13126" s="110" t="s">
        <v>16197</v>
      </c>
      <c r="D13126" t="s">
        <v>16198</v>
      </c>
    </row>
    <row r="13127" spans="1:4" x14ac:dyDescent="0.2">
      <c r="C13127" s="110" t="s">
        <v>16199</v>
      </c>
      <c r="D13127" t="s">
        <v>20299</v>
      </c>
    </row>
    <row r="13128" spans="1:4" x14ac:dyDescent="0.2">
      <c r="C13128" s="110" t="s">
        <v>20300</v>
      </c>
      <c r="D13128" t="s">
        <v>20301</v>
      </c>
    </row>
    <row r="13129" spans="1:4" x14ac:dyDescent="0.2">
      <c r="C13129" s="110" t="s">
        <v>18265</v>
      </c>
      <c r="D13129" t="s">
        <v>18266</v>
      </c>
    </row>
    <row r="13130" spans="1:4" x14ac:dyDescent="0.2">
      <c r="C13130" s="110" t="s">
        <v>18267</v>
      </c>
      <c r="D13130" t="s">
        <v>18268</v>
      </c>
    </row>
    <row r="13131" spans="1:4" x14ac:dyDescent="0.2">
      <c r="C13131" s="110" t="s">
        <v>18269</v>
      </c>
      <c r="D13131" t="s">
        <v>18270</v>
      </c>
    </row>
    <row r="13132" spans="1:4" x14ac:dyDescent="0.2">
      <c r="C13132" s="110" t="s">
        <v>18271</v>
      </c>
      <c r="D13132" t="s">
        <v>18272</v>
      </c>
    </row>
    <row r="13133" spans="1:4" x14ac:dyDescent="0.2">
      <c r="C13133" s="110" t="s">
        <v>18273</v>
      </c>
      <c r="D13133" t="s">
        <v>18274</v>
      </c>
    </row>
    <row r="13134" spans="1:4" x14ac:dyDescent="0.2">
      <c r="C13134" s="110" t="s">
        <v>18275</v>
      </c>
      <c r="D13134" t="s">
        <v>18276</v>
      </c>
    </row>
    <row r="13135" spans="1:4" x14ac:dyDescent="0.2">
      <c r="C13135" s="110" t="s">
        <v>18277</v>
      </c>
      <c r="D13135" t="s">
        <v>18278</v>
      </c>
    </row>
    <row r="13136" spans="1:4" x14ac:dyDescent="0.2">
      <c r="A13136" t="s">
        <v>12602</v>
      </c>
      <c r="B13136" t="s">
        <v>1572</v>
      </c>
      <c r="C13136" s="110">
        <v>477</v>
      </c>
      <c r="D13136" t="s">
        <v>12601</v>
      </c>
    </row>
    <row r="13137" spans="1:4" x14ac:dyDescent="0.2">
      <c r="C13137" s="110" t="s">
        <v>12603</v>
      </c>
      <c r="D13137" t="s">
        <v>29215</v>
      </c>
    </row>
    <row r="13138" spans="1:4" x14ac:dyDescent="0.2">
      <c r="C13138" s="110" t="s">
        <v>12604</v>
      </c>
      <c r="D13138" t="s">
        <v>29216</v>
      </c>
    </row>
    <row r="13139" spans="1:4" x14ac:dyDescent="0.2">
      <c r="C13139" s="110" t="s">
        <v>12605</v>
      </c>
      <c r="D13139" t="s">
        <v>29217</v>
      </c>
    </row>
    <row r="13140" spans="1:4" x14ac:dyDescent="0.2">
      <c r="C13140" s="110" t="s">
        <v>12606</v>
      </c>
      <c r="D13140" t="s">
        <v>29218</v>
      </c>
    </row>
    <row r="13141" spans="1:4" x14ac:dyDescent="0.2">
      <c r="C13141" s="110" t="s">
        <v>12607</v>
      </c>
      <c r="D13141" t="s">
        <v>29219</v>
      </c>
    </row>
    <row r="13142" spans="1:4" x14ac:dyDescent="0.2">
      <c r="A13142" t="s">
        <v>10292</v>
      </c>
      <c r="B13142" t="s">
        <v>1062</v>
      </c>
      <c r="C13142" s="110" t="s">
        <v>10290</v>
      </c>
      <c r="D13142" t="s">
        <v>10291</v>
      </c>
    </row>
    <row r="13143" spans="1:4" x14ac:dyDescent="0.2">
      <c r="A13143" t="s">
        <v>14246</v>
      </c>
      <c r="B13143" t="s">
        <v>1568</v>
      </c>
      <c r="C13143" s="110">
        <v>470</v>
      </c>
      <c r="D13143" t="s">
        <v>14245</v>
      </c>
    </row>
    <row r="13144" spans="1:4" x14ac:dyDescent="0.2">
      <c r="C13144" s="110">
        <v>471</v>
      </c>
      <c r="D13144" t="s">
        <v>14248</v>
      </c>
    </row>
    <row r="13145" spans="1:4" x14ac:dyDescent="0.2">
      <c r="C13145" s="110">
        <v>478</v>
      </c>
      <c r="D13145" t="s">
        <v>29220</v>
      </c>
    </row>
    <row r="13146" spans="1:4" x14ac:dyDescent="0.2">
      <c r="C13146" s="110">
        <v>494</v>
      </c>
      <c r="D13146" t="s">
        <v>18279</v>
      </c>
    </row>
    <row r="13147" spans="1:4" x14ac:dyDescent="0.2">
      <c r="C13147" s="110">
        <v>495</v>
      </c>
      <c r="D13147" t="s">
        <v>18284</v>
      </c>
    </row>
    <row r="13148" spans="1:4" x14ac:dyDescent="0.2">
      <c r="C13148" s="110">
        <v>500</v>
      </c>
      <c r="D13148" t="s">
        <v>18304</v>
      </c>
    </row>
    <row r="13149" spans="1:4" x14ac:dyDescent="0.2">
      <c r="C13149" s="110">
        <v>501</v>
      </c>
      <c r="D13149" t="s">
        <v>18305</v>
      </c>
    </row>
    <row r="13150" spans="1:4" x14ac:dyDescent="0.2">
      <c r="C13150" s="110">
        <v>502</v>
      </c>
      <c r="D13150" t="s">
        <v>18306</v>
      </c>
    </row>
    <row r="13151" spans="1:4" x14ac:dyDescent="0.2">
      <c r="C13151" s="110">
        <v>503</v>
      </c>
      <c r="D13151" t="s">
        <v>18307</v>
      </c>
    </row>
    <row r="13152" spans="1:4" x14ac:dyDescent="0.2">
      <c r="C13152" s="110">
        <v>504</v>
      </c>
      <c r="D13152" t="s">
        <v>16306</v>
      </c>
    </row>
    <row r="13153" spans="3:4" x14ac:dyDescent="0.2">
      <c r="C13153" s="110">
        <v>505</v>
      </c>
      <c r="D13153" t="s">
        <v>16307</v>
      </c>
    </row>
    <row r="13154" spans="3:4" x14ac:dyDescent="0.2">
      <c r="C13154" s="110">
        <v>506</v>
      </c>
      <c r="D13154" t="s">
        <v>29262</v>
      </c>
    </row>
    <row r="13155" spans="3:4" x14ac:dyDescent="0.2">
      <c r="C13155" s="110">
        <v>507</v>
      </c>
      <c r="D13155" t="s">
        <v>16335</v>
      </c>
    </row>
    <row r="13156" spans="3:4" x14ac:dyDescent="0.2">
      <c r="C13156" s="110">
        <v>508</v>
      </c>
      <c r="D13156" t="s">
        <v>16342</v>
      </c>
    </row>
    <row r="13157" spans="3:4" x14ac:dyDescent="0.2">
      <c r="C13157" s="110">
        <v>512</v>
      </c>
      <c r="D13157" t="s">
        <v>29265</v>
      </c>
    </row>
    <row r="13158" spans="3:4" x14ac:dyDescent="0.2">
      <c r="C13158" s="110">
        <v>514</v>
      </c>
      <c r="D13158" t="s">
        <v>18394</v>
      </c>
    </row>
    <row r="13159" spans="3:4" x14ac:dyDescent="0.2">
      <c r="C13159" s="110">
        <v>515</v>
      </c>
      <c r="D13159" t="s">
        <v>18395</v>
      </c>
    </row>
    <row r="13160" spans="3:4" x14ac:dyDescent="0.2">
      <c r="C13160" s="110">
        <v>516</v>
      </c>
      <c r="D13160" t="s">
        <v>18396</v>
      </c>
    </row>
    <row r="13161" spans="3:4" x14ac:dyDescent="0.2">
      <c r="C13161" s="110">
        <v>517</v>
      </c>
      <c r="D13161" t="s">
        <v>18362</v>
      </c>
    </row>
    <row r="13162" spans="3:4" x14ac:dyDescent="0.2">
      <c r="C13162" s="110">
        <v>518</v>
      </c>
      <c r="D13162" t="s">
        <v>20367</v>
      </c>
    </row>
    <row r="13163" spans="3:4" x14ac:dyDescent="0.2">
      <c r="C13163" s="110">
        <v>519</v>
      </c>
      <c r="D13163" t="s">
        <v>14247</v>
      </c>
    </row>
    <row r="13164" spans="3:4" x14ac:dyDescent="0.2">
      <c r="C13164" s="110" t="s">
        <v>14249</v>
      </c>
      <c r="D13164" t="s">
        <v>14250</v>
      </c>
    </row>
    <row r="13165" spans="3:4" x14ac:dyDescent="0.2">
      <c r="C13165" s="110" t="s">
        <v>14251</v>
      </c>
      <c r="D13165" t="s">
        <v>14252</v>
      </c>
    </row>
    <row r="13166" spans="3:4" x14ac:dyDescent="0.2">
      <c r="C13166" s="110" t="s">
        <v>14253</v>
      </c>
      <c r="D13166" t="s">
        <v>14254</v>
      </c>
    </row>
    <row r="13167" spans="3:4" x14ac:dyDescent="0.2">
      <c r="C13167" s="110" t="s">
        <v>14255</v>
      </c>
      <c r="D13167" t="s">
        <v>14256</v>
      </c>
    </row>
    <row r="13168" spans="3:4" x14ac:dyDescent="0.2">
      <c r="C13168" s="110" t="s">
        <v>12608</v>
      </c>
      <c r="D13168" t="s">
        <v>12609</v>
      </c>
    </row>
    <row r="13169" spans="3:4" x14ac:dyDescent="0.2">
      <c r="C13169" s="110" t="s">
        <v>12610</v>
      </c>
      <c r="D13169" t="s">
        <v>14290</v>
      </c>
    </row>
    <row r="13170" spans="3:4" x14ac:dyDescent="0.2">
      <c r="C13170" s="110" t="s">
        <v>14291</v>
      </c>
      <c r="D13170" t="s">
        <v>14292</v>
      </c>
    </row>
    <row r="13171" spans="3:4" x14ac:dyDescent="0.2">
      <c r="C13171" s="110" t="s">
        <v>14293</v>
      </c>
      <c r="D13171" t="s">
        <v>14294</v>
      </c>
    </row>
    <row r="13172" spans="3:4" x14ac:dyDescent="0.2">
      <c r="C13172" s="110" t="s">
        <v>14295</v>
      </c>
      <c r="D13172" t="s">
        <v>14296</v>
      </c>
    </row>
    <row r="13173" spans="3:4" x14ac:dyDescent="0.2">
      <c r="C13173" s="110" t="s">
        <v>14297</v>
      </c>
      <c r="D13173" t="s">
        <v>14298</v>
      </c>
    </row>
    <row r="13174" spans="3:4" x14ac:dyDescent="0.2">
      <c r="C13174" s="110" t="s">
        <v>14305</v>
      </c>
      <c r="D13174" t="s">
        <v>14306</v>
      </c>
    </row>
    <row r="13175" spans="3:4" x14ac:dyDescent="0.2">
      <c r="C13175" s="110" t="s">
        <v>14307</v>
      </c>
      <c r="D13175" t="s">
        <v>14308</v>
      </c>
    </row>
    <row r="13176" spans="3:4" x14ac:dyDescent="0.2">
      <c r="C13176" s="110" t="s">
        <v>14311</v>
      </c>
      <c r="D13176" t="s">
        <v>14312</v>
      </c>
    </row>
    <row r="13177" spans="3:4" x14ac:dyDescent="0.2">
      <c r="C13177" s="110" t="s">
        <v>14313</v>
      </c>
      <c r="D13177" t="s">
        <v>29221</v>
      </c>
    </row>
    <row r="13178" spans="3:4" x14ac:dyDescent="0.2">
      <c r="C13178" s="110" t="s">
        <v>14314</v>
      </c>
      <c r="D13178" t="s">
        <v>29222</v>
      </c>
    </row>
    <row r="13179" spans="3:4" x14ac:dyDescent="0.2">
      <c r="C13179" s="110" t="s">
        <v>14315</v>
      </c>
      <c r="D13179" t="s">
        <v>29223</v>
      </c>
    </row>
    <row r="13180" spans="3:4" x14ac:dyDescent="0.2">
      <c r="C13180" s="110" t="s">
        <v>14316</v>
      </c>
      <c r="D13180" t="s">
        <v>29224</v>
      </c>
    </row>
    <row r="13181" spans="3:4" x14ac:dyDescent="0.2">
      <c r="C13181" s="110" t="s">
        <v>14317</v>
      </c>
      <c r="D13181" t="s">
        <v>29225</v>
      </c>
    </row>
    <row r="13182" spans="3:4" x14ac:dyDescent="0.2">
      <c r="C13182" s="110" t="s">
        <v>14318</v>
      </c>
      <c r="D13182" t="s">
        <v>14319</v>
      </c>
    </row>
    <row r="13183" spans="3:4" x14ac:dyDescent="0.2">
      <c r="C13183" s="110" t="s">
        <v>14320</v>
      </c>
      <c r="D13183" t="s">
        <v>14321</v>
      </c>
    </row>
    <row r="13184" spans="3:4" x14ac:dyDescent="0.2">
      <c r="C13184" s="110" t="s">
        <v>14322</v>
      </c>
      <c r="D13184" t="s">
        <v>14323</v>
      </c>
    </row>
    <row r="13185" spans="3:4" x14ac:dyDescent="0.2">
      <c r="C13185" s="110" t="s">
        <v>14324</v>
      </c>
      <c r="D13185" t="s">
        <v>14325</v>
      </c>
    </row>
    <row r="13186" spans="3:4" x14ac:dyDescent="0.2">
      <c r="C13186" s="110" t="s">
        <v>14326</v>
      </c>
      <c r="D13186" t="s">
        <v>14327</v>
      </c>
    </row>
    <row r="13187" spans="3:4" x14ac:dyDescent="0.2">
      <c r="C13187" s="110" t="s">
        <v>14330</v>
      </c>
      <c r="D13187" t="s">
        <v>14331</v>
      </c>
    </row>
    <row r="13188" spans="3:4" x14ac:dyDescent="0.2">
      <c r="C13188" s="110" t="s">
        <v>14332</v>
      </c>
      <c r="D13188" t="s">
        <v>14333</v>
      </c>
    </row>
    <row r="13189" spans="3:4" x14ac:dyDescent="0.2">
      <c r="C13189" s="110" t="s">
        <v>14334</v>
      </c>
      <c r="D13189" t="s">
        <v>14335</v>
      </c>
    </row>
    <row r="13190" spans="3:4" x14ac:dyDescent="0.2">
      <c r="C13190" s="110" t="s">
        <v>14336</v>
      </c>
      <c r="D13190" t="s">
        <v>29226</v>
      </c>
    </row>
    <row r="13191" spans="3:4" x14ac:dyDescent="0.2">
      <c r="C13191" s="110" t="s">
        <v>14337</v>
      </c>
      <c r="D13191" t="s">
        <v>29227</v>
      </c>
    </row>
    <row r="13192" spans="3:4" x14ac:dyDescent="0.2">
      <c r="C13192" s="110" t="s">
        <v>18280</v>
      </c>
      <c r="D13192" t="s">
        <v>18281</v>
      </c>
    </row>
    <row r="13193" spans="3:4" x14ac:dyDescent="0.2">
      <c r="C13193" s="110" t="s">
        <v>18282</v>
      </c>
      <c r="D13193" t="s">
        <v>18283</v>
      </c>
    </row>
    <row r="13194" spans="3:4" x14ac:dyDescent="0.2">
      <c r="C13194" s="110" t="s">
        <v>18285</v>
      </c>
      <c r="D13194" t="s">
        <v>18286</v>
      </c>
    </row>
    <row r="13195" spans="3:4" x14ac:dyDescent="0.2">
      <c r="C13195" s="110" t="s">
        <v>18287</v>
      </c>
      <c r="D13195" t="s">
        <v>18288</v>
      </c>
    </row>
    <row r="13196" spans="3:4" x14ac:dyDescent="0.2">
      <c r="C13196" s="110" t="s">
        <v>18289</v>
      </c>
      <c r="D13196" t="s">
        <v>18290</v>
      </c>
    </row>
    <row r="13197" spans="3:4" x14ac:dyDescent="0.2">
      <c r="C13197" s="110" t="s">
        <v>18291</v>
      </c>
      <c r="D13197" t="s">
        <v>18292</v>
      </c>
    </row>
    <row r="13198" spans="3:4" x14ac:dyDescent="0.2">
      <c r="C13198" s="110" t="s">
        <v>18293</v>
      </c>
      <c r="D13198" t="s">
        <v>18294</v>
      </c>
    </row>
    <row r="13199" spans="3:4" x14ac:dyDescent="0.2">
      <c r="C13199" s="110" t="s">
        <v>18295</v>
      </c>
      <c r="D13199" t="s">
        <v>29260</v>
      </c>
    </row>
    <row r="13200" spans="3:4" x14ac:dyDescent="0.2">
      <c r="C13200" s="110" t="s">
        <v>18296</v>
      </c>
      <c r="D13200" t="s">
        <v>18297</v>
      </c>
    </row>
    <row r="13201" spans="3:4" x14ac:dyDescent="0.2">
      <c r="C13201" s="110" t="s">
        <v>18298</v>
      </c>
      <c r="D13201" t="s">
        <v>29261</v>
      </c>
    </row>
    <row r="13202" spans="3:4" x14ac:dyDescent="0.2">
      <c r="C13202" s="110" t="s">
        <v>18299</v>
      </c>
      <c r="D13202" t="s">
        <v>18300</v>
      </c>
    </row>
    <row r="13203" spans="3:4" x14ac:dyDescent="0.2">
      <c r="C13203" s="110" t="s">
        <v>18301</v>
      </c>
      <c r="D13203" t="s">
        <v>18302</v>
      </c>
    </row>
    <row r="13204" spans="3:4" x14ac:dyDescent="0.2">
      <c r="C13204" s="110" t="s">
        <v>20281</v>
      </c>
      <c r="D13204" t="s">
        <v>20282</v>
      </c>
    </row>
    <row r="13205" spans="3:4" x14ac:dyDescent="0.2">
      <c r="C13205" s="110" t="s">
        <v>20283</v>
      </c>
      <c r="D13205" t="s">
        <v>20284</v>
      </c>
    </row>
    <row r="13206" spans="3:4" x14ac:dyDescent="0.2">
      <c r="C13206" s="110" t="s">
        <v>20285</v>
      </c>
      <c r="D13206" t="s">
        <v>20286</v>
      </c>
    </row>
    <row r="13207" spans="3:4" x14ac:dyDescent="0.2">
      <c r="C13207" s="110" t="s">
        <v>20287</v>
      </c>
      <c r="D13207" t="s">
        <v>20288</v>
      </c>
    </row>
    <row r="13208" spans="3:4" x14ac:dyDescent="0.2">
      <c r="C13208" s="110" t="s">
        <v>20289</v>
      </c>
      <c r="D13208" t="s">
        <v>16332</v>
      </c>
    </row>
    <row r="13209" spans="3:4" x14ac:dyDescent="0.2">
      <c r="C13209" s="110" t="s">
        <v>16333</v>
      </c>
      <c r="D13209" t="s">
        <v>16334</v>
      </c>
    </row>
    <row r="13210" spans="3:4" x14ac:dyDescent="0.2">
      <c r="C13210" s="110" t="s">
        <v>16343</v>
      </c>
      <c r="D13210" t="s">
        <v>16344</v>
      </c>
    </row>
    <row r="13211" spans="3:4" x14ac:dyDescent="0.2">
      <c r="C13211" s="110" t="s">
        <v>16345</v>
      </c>
      <c r="D13211" t="s">
        <v>16346</v>
      </c>
    </row>
    <row r="13212" spans="3:4" x14ac:dyDescent="0.2">
      <c r="C13212" s="110" t="s">
        <v>29263</v>
      </c>
      <c r="D13212" t="s">
        <v>29264</v>
      </c>
    </row>
    <row r="13213" spans="3:4" x14ac:dyDescent="0.2">
      <c r="C13213" s="110" t="s">
        <v>16347</v>
      </c>
      <c r="D13213" t="s">
        <v>16348</v>
      </c>
    </row>
    <row r="13214" spans="3:4" x14ac:dyDescent="0.2">
      <c r="C13214" s="110" t="s">
        <v>16349</v>
      </c>
      <c r="D13214" t="s">
        <v>16350</v>
      </c>
    </row>
    <row r="13215" spans="3:4" x14ac:dyDescent="0.2">
      <c r="C13215" s="110" t="s">
        <v>18385</v>
      </c>
      <c r="D13215" t="s">
        <v>18386</v>
      </c>
    </row>
    <row r="13216" spans="3:4" x14ac:dyDescent="0.2">
      <c r="C13216" s="110" t="s">
        <v>18387</v>
      </c>
      <c r="D13216" t="s">
        <v>29266</v>
      </c>
    </row>
    <row r="13217" spans="3:4" x14ac:dyDescent="0.2">
      <c r="C13217" s="110" t="s">
        <v>29267</v>
      </c>
      <c r="D13217" t="s">
        <v>29268</v>
      </c>
    </row>
    <row r="13218" spans="3:4" x14ac:dyDescent="0.2">
      <c r="C13218" s="110" t="s">
        <v>18388</v>
      </c>
      <c r="D13218" t="s">
        <v>29269</v>
      </c>
    </row>
    <row r="13219" spans="3:4" x14ac:dyDescent="0.2">
      <c r="C13219" s="110" t="s">
        <v>29270</v>
      </c>
      <c r="D13219" t="s">
        <v>29271</v>
      </c>
    </row>
    <row r="13220" spans="3:4" x14ac:dyDescent="0.2">
      <c r="C13220" s="110" t="s">
        <v>29272</v>
      </c>
      <c r="D13220" t="s">
        <v>29273</v>
      </c>
    </row>
    <row r="13221" spans="3:4" x14ac:dyDescent="0.2">
      <c r="C13221" s="110" t="s">
        <v>29274</v>
      </c>
      <c r="D13221" t="s">
        <v>29275</v>
      </c>
    </row>
    <row r="13222" spans="3:4" x14ac:dyDescent="0.2">
      <c r="C13222" s="110" t="s">
        <v>29276</v>
      </c>
      <c r="D13222" t="s">
        <v>29277</v>
      </c>
    </row>
    <row r="13223" spans="3:4" x14ac:dyDescent="0.2">
      <c r="C13223" s="110" t="s">
        <v>29278</v>
      </c>
      <c r="D13223" t="s">
        <v>29279</v>
      </c>
    </row>
    <row r="13224" spans="3:4" x14ac:dyDescent="0.2">
      <c r="C13224" s="110" t="s">
        <v>18397</v>
      </c>
      <c r="D13224" t="s">
        <v>18398</v>
      </c>
    </row>
    <row r="13225" spans="3:4" x14ac:dyDescent="0.2">
      <c r="C13225" s="110" t="s">
        <v>18399</v>
      </c>
      <c r="D13225" t="s">
        <v>18400</v>
      </c>
    </row>
    <row r="13226" spans="3:4" x14ac:dyDescent="0.2">
      <c r="C13226" s="110" t="s">
        <v>18401</v>
      </c>
      <c r="D13226" t="s">
        <v>18402</v>
      </c>
    </row>
    <row r="13227" spans="3:4" x14ac:dyDescent="0.2">
      <c r="C13227" s="110" t="s">
        <v>18403</v>
      </c>
      <c r="D13227" t="s">
        <v>29280</v>
      </c>
    </row>
    <row r="13228" spans="3:4" x14ac:dyDescent="0.2">
      <c r="C13228" s="110" t="s">
        <v>29281</v>
      </c>
      <c r="D13228" t="s">
        <v>29282</v>
      </c>
    </row>
    <row r="13229" spans="3:4" x14ac:dyDescent="0.2">
      <c r="C13229" s="110" t="s">
        <v>29283</v>
      </c>
      <c r="D13229" t="s">
        <v>29284</v>
      </c>
    </row>
    <row r="13230" spans="3:4" x14ac:dyDescent="0.2">
      <c r="C13230" s="110" t="s">
        <v>29285</v>
      </c>
      <c r="D13230" t="s">
        <v>29286</v>
      </c>
    </row>
    <row r="13231" spans="3:4" x14ac:dyDescent="0.2">
      <c r="C13231" s="110" t="s">
        <v>29287</v>
      </c>
      <c r="D13231" t="s">
        <v>29288</v>
      </c>
    </row>
    <row r="13232" spans="3:4" x14ac:dyDescent="0.2">
      <c r="C13232" s="110" t="s">
        <v>29289</v>
      </c>
      <c r="D13232" t="s">
        <v>29290</v>
      </c>
    </row>
    <row r="13233" spans="3:4" x14ac:dyDescent="0.2">
      <c r="C13233" s="110" t="s">
        <v>29291</v>
      </c>
      <c r="D13233" t="s">
        <v>29292</v>
      </c>
    </row>
    <row r="13234" spans="3:4" x14ac:dyDescent="0.2">
      <c r="C13234" s="110" t="s">
        <v>29293</v>
      </c>
      <c r="D13234" t="s">
        <v>29294</v>
      </c>
    </row>
    <row r="13235" spans="3:4" x14ac:dyDescent="0.2">
      <c r="C13235" s="110" t="s">
        <v>29295</v>
      </c>
      <c r="D13235" t="s">
        <v>29296</v>
      </c>
    </row>
    <row r="13236" spans="3:4" x14ac:dyDescent="0.2">
      <c r="C13236" s="110" t="s">
        <v>29297</v>
      </c>
      <c r="D13236" t="s">
        <v>29298</v>
      </c>
    </row>
    <row r="13237" spans="3:4" x14ac:dyDescent="0.2">
      <c r="C13237" s="110" t="s">
        <v>29299</v>
      </c>
      <c r="D13237" t="s">
        <v>29300</v>
      </c>
    </row>
    <row r="13238" spans="3:4" x14ac:dyDescent="0.2">
      <c r="C13238" s="110" t="s">
        <v>29301</v>
      </c>
      <c r="D13238" t="s">
        <v>29302</v>
      </c>
    </row>
    <row r="13239" spans="3:4" x14ac:dyDescent="0.2">
      <c r="C13239" s="110" t="s">
        <v>29303</v>
      </c>
      <c r="D13239" t="s">
        <v>29304</v>
      </c>
    </row>
    <row r="13240" spans="3:4" x14ac:dyDescent="0.2">
      <c r="C13240" s="110" t="s">
        <v>29305</v>
      </c>
      <c r="D13240" t="s">
        <v>29306</v>
      </c>
    </row>
    <row r="13241" spans="3:4" x14ac:dyDescent="0.2">
      <c r="C13241" s="110" t="s">
        <v>29307</v>
      </c>
      <c r="D13241" t="s">
        <v>29308</v>
      </c>
    </row>
    <row r="13242" spans="3:4" x14ac:dyDescent="0.2">
      <c r="C13242" s="110" t="s">
        <v>29309</v>
      </c>
      <c r="D13242" t="s">
        <v>29310</v>
      </c>
    </row>
    <row r="13243" spans="3:4" x14ac:dyDescent="0.2">
      <c r="C13243" s="110" t="s">
        <v>29311</v>
      </c>
      <c r="D13243" t="s">
        <v>29312</v>
      </c>
    </row>
    <row r="13244" spans="3:4" x14ac:dyDescent="0.2">
      <c r="C13244" s="110" t="s">
        <v>18404</v>
      </c>
      <c r="D13244" t="s">
        <v>18359</v>
      </c>
    </row>
    <row r="13245" spans="3:4" x14ac:dyDescent="0.2">
      <c r="C13245" s="110" t="s">
        <v>18360</v>
      </c>
      <c r="D13245" t="s">
        <v>18361</v>
      </c>
    </row>
    <row r="13246" spans="3:4" x14ac:dyDescent="0.2">
      <c r="C13246" s="110" t="s">
        <v>18363</v>
      </c>
      <c r="D13246" t="s">
        <v>18364</v>
      </c>
    </row>
    <row r="13247" spans="3:4" x14ac:dyDescent="0.2">
      <c r="C13247" s="110" t="s">
        <v>18365</v>
      </c>
      <c r="D13247" t="s">
        <v>18366</v>
      </c>
    </row>
    <row r="13248" spans="3:4" x14ac:dyDescent="0.2">
      <c r="C13248" s="110" t="s">
        <v>18367</v>
      </c>
      <c r="D13248" t="s">
        <v>20364</v>
      </c>
    </row>
    <row r="13249" spans="3:4" x14ac:dyDescent="0.2">
      <c r="C13249" s="110" t="s">
        <v>20365</v>
      </c>
      <c r="D13249" t="s">
        <v>20366</v>
      </c>
    </row>
    <row r="13250" spans="3:4" x14ac:dyDescent="0.2">
      <c r="C13250" s="110" t="s">
        <v>20368</v>
      </c>
      <c r="D13250" t="s">
        <v>20369</v>
      </c>
    </row>
    <row r="13251" spans="3:4" x14ac:dyDescent="0.2">
      <c r="C13251" s="110" t="s">
        <v>20370</v>
      </c>
      <c r="D13251" t="s">
        <v>29313</v>
      </c>
    </row>
    <row r="13252" spans="3:4" x14ac:dyDescent="0.2">
      <c r="C13252" s="110" t="s">
        <v>18355</v>
      </c>
      <c r="D13252" t="s">
        <v>29314</v>
      </c>
    </row>
    <row r="13253" spans="3:4" x14ac:dyDescent="0.2">
      <c r="C13253" s="110" t="s">
        <v>18356</v>
      </c>
      <c r="D13253" t="s">
        <v>18357</v>
      </c>
    </row>
    <row r="13254" spans="3:4" x14ac:dyDescent="0.2">
      <c r="C13254" s="110" t="s">
        <v>18358</v>
      </c>
      <c r="D13254" t="s">
        <v>22498</v>
      </c>
    </row>
    <row r="13255" spans="3:4" x14ac:dyDescent="0.2">
      <c r="C13255" s="110" t="s">
        <v>22499</v>
      </c>
      <c r="D13255" t="s">
        <v>14524</v>
      </c>
    </row>
    <row r="13256" spans="3:4" x14ac:dyDescent="0.2">
      <c r="C13256" s="110" t="s">
        <v>29315</v>
      </c>
      <c r="D13256" t="s">
        <v>29316</v>
      </c>
    </row>
    <row r="13257" spans="3:4" x14ac:dyDescent="0.2">
      <c r="C13257" s="110" t="s">
        <v>29317</v>
      </c>
      <c r="D13257" t="s">
        <v>29318</v>
      </c>
    </row>
    <row r="13258" spans="3:4" x14ac:dyDescent="0.2">
      <c r="C13258" s="110" t="s">
        <v>29319</v>
      </c>
      <c r="D13258" t="s">
        <v>29320</v>
      </c>
    </row>
    <row r="13259" spans="3:4" x14ac:dyDescent="0.2">
      <c r="C13259" s="110" t="s">
        <v>14525</v>
      </c>
      <c r="D13259" t="s">
        <v>14526</v>
      </c>
    </row>
    <row r="13260" spans="3:4" x14ac:dyDescent="0.2">
      <c r="C13260" s="110" t="s">
        <v>18368</v>
      </c>
      <c r="D13260" t="s">
        <v>18369</v>
      </c>
    </row>
    <row r="13261" spans="3:4" x14ac:dyDescent="0.2">
      <c r="C13261" s="110" t="s">
        <v>18370</v>
      </c>
      <c r="D13261" t="s">
        <v>20367</v>
      </c>
    </row>
    <row r="13262" spans="3:4" x14ac:dyDescent="0.2">
      <c r="C13262" s="110" t="s">
        <v>18371</v>
      </c>
      <c r="D13262" t="s">
        <v>29321</v>
      </c>
    </row>
    <row r="13263" spans="3:4" x14ac:dyDescent="0.2">
      <c r="C13263" s="110" t="s">
        <v>18372</v>
      </c>
      <c r="D13263" t="s">
        <v>20404</v>
      </c>
    </row>
    <row r="13264" spans="3:4" x14ac:dyDescent="0.2">
      <c r="C13264" s="110" t="s">
        <v>20405</v>
      </c>
      <c r="D13264" t="s">
        <v>20406</v>
      </c>
    </row>
    <row r="13265" spans="1:4" x14ac:dyDescent="0.2">
      <c r="C13265" s="110" t="s">
        <v>20407</v>
      </c>
      <c r="D13265" t="s">
        <v>20408</v>
      </c>
    </row>
    <row r="13266" spans="1:4" x14ac:dyDescent="0.2">
      <c r="C13266" s="110" t="s">
        <v>20409</v>
      </c>
      <c r="D13266" t="s">
        <v>20410</v>
      </c>
    </row>
    <row r="13267" spans="1:4" x14ac:dyDescent="0.2">
      <c r="C13267" s="110" t="s">
        <v>20421</v>
      </c>
      <c r="D13267" t="s">
        <v>20371</v>
      </c>
    </row>
    <row r="13268" spans="1:4" x14ac:dyDescent="0.2">
      <c r="C13268" s="110" t="s">
        <v>20372</v>
      </c>
      <c r="D13268" t="s">
        <v>20373</v>
      </c>
    </row>
    <row r="13269" spans="1:4" x14ac:dyDescent="0.2">
      <c r="C13269" s="110" t="s">
        <v>20374</v>
      </c>
      <c r="D13269" t="s">
        <v>20375</v>
      </c>
    </row>
    <row r="13270" spans="1:4" x14ac:dyDescent="0.2">
      <c r="C13270" s="110" t="s">
        <v>20376</v>
      </c>
      <c r="D13270" t="s">
        <v>20377</v>
      </c>
    </row>
    <row r="13271" spans="1:4" x14ac:dyDescent="0.2">
      <c r="C13271" s="110" t="s">
        <v>20378</v>
      </c>
      <c r="D13271" t="s">
        <v>20379</v>
      </c>
    </row>
    <row r="13272" spans="1:4" x14ac:dyDescent="0.2">
      <c r="C13272" s="110" t="s">
        <v>20380</v>
      </c>
      <c r="D13272" t="s">
        <v>20381</v>
      </c>
    </row>
    <row r="13273" spans="1:4" x14ac:dyDescent="0.2">
      <c r="C13273" s="110" t="s">
        <v>20382</v>
      </c>
      <c r="D13273" t="s">
        <v>20383</v>
      </c>
    </row>
    <row r="13274" spans="1:4" x14ac:dyDescent="0.2">
      <c r="C13274" s="110" t="s">
        <v>20384</v>
      </c>
      <c r="D13274" t="s">
        <v>20385</v>
      </c>
    </row>
    <row r="13275" spans="1:4" x14ac:dyDescent="0.2">
      <c r="C13275" s="110" t="s">
        <v>7552</v>
      </c>
      <c r="D13275" t="s">
        <v>31720</v>
      </c>
    </row>
    <row r="13276" spans="1:4" x14ac:dyDescent="0.2">
      <c r="C13276" s="110" t="s">
        <v>8799</v>
      </c>
      <c r="D13276" t="s">
        <v>8800</v>
      </c>
    </row>
    <row r="13277" spans="1:4" x14ac:dyDescent="0.2">
      <c r="A13277" t="s">
        <v>27274</v>
      </c>
      <c r="B13277" t="s">
        <v>27275</v>
      </c>
      <c r="C13277" s="110" t="s">
        <v>8543</v>
      </c>
      <c r="D13277" t="s">
        <v>29107</v>
      </c>
    </row>
    <row r="13278" spans="1:4" x14ac:dyDescent="0.2">
      <c r="A13278" t="s">
        <v>10751</v>
      </c>
      <c r="B13278" t="s">
        <v>808</v>
      </c>
      <c r="C13278" s="110" t="s">
        <v>10749</v>
      </c>
      <c r="D13278" t="s">
        <v>10750</v>
      </c>
    </row>
    <row r="13279" spans="1:4" x14ac:dyDescent="0.2">
      <c r="C13279" s="110" t="s">
        <v>10758</v>
      </c>
      <c r="D13279" t="s">
        <v>10759</v>
      </c>
    </row>
    <row r="13280" spans="1:4" x14ac:dyDescent="0.2">
      <c r="C13280" s="110" t="s">
        <v>10760</v>
      </c>
      <c r="D13280" t="s">
        <v>10761</v>
      </c>
    </row>
    <row r="13281" spans="1:4" x14ac:dyDescent="0.2">
      <c r="A13281" t="s">
        <v>24823</v>
      </c>
      <c r="B13281" t="s">
        <v>2655</v>
      </c>
      <c r="C13281" s="110" t="s">
        <v>24821</v>
      </c>
      <c r="D13281" t="s">
        <v>24822</v>
      </c>
    </row>
    <row r="13282" spans="1:4" x14ac:dyDescent="0.2">
      <c r="C13282" s="110" t="s">
        <v>24824</v>
      </c>
      <c r="D13282" t="s">
        <v>24825</v>
      </c>
    </row>
    <row r="13283" spans="1:4" x14ac:dyDescent="0.2">
      <c r="C13283" s="110" t="s">
        <v>24828</v>
      </c>
      <c r="D13283" t="s">
        <v>24829</v>
      </c>
    </row>
    <row r="13284" spans="1:4" x14ac:dyDescent="0.2">
      <c r="C13284" s="110" t="s">
        <v>24830</v>
      </c>
      <c r="D13284" t="s">
        <v>24831</v>
      </c>
    </row>
    <row r="13285" spans="1:4" x14ac:dyDescent="0.2">
      <c r="A13285" t="s">
        <v>8549</v>
      </c>
      <c r="B13285" t="s">
        <v>885</v>
      </c>
      <c r="C13285" s="110" t="s">
        <v>8547</v>
      </c>
      <c r="D13285" t="s">
        <v>8548</v>
      </c>
    </row>
    <row r="13286" spans="1:4" x14ac:dyDescent="0.2">
      <c r="C13286" s="110" t="s">
        <v>8578</v>
      </c>
      <c r="D13286" t="s">
        <v>8579</v>
      </c>
    </row>
    <row r="13287" spans="1:4" x14ac:dyDescent="0.2">
      <c r="A13287" t="s">
        <v>24238</v>
      </c>
      <c r="B13287" t="s">
        <v>884</v>
      </c>
      <c r="C13287" s="110" t="s">
        <v>8545</v>
      </c>
      <c r="D13287" t="s">
        <v>8546</v>
      </c>
    </row>
    <row r="13288" spans="1:4" x14ac:dyDescent="0.2">
      <c r="A13288" t="s">
        <v>10922</v>
      </c>
      <c r="B13288" t="s">
        <v>818</v>
      </c>
      <c r="C13288" s="110" t="s">
        <v>10920</v>
      </c>
      <c r="D13288" t="s">
        <v>10921</v>
      </c>
    </row>
    <row r="13289" spans="1:4" x14ac:dyDescent="0.2">
      <c r="C13289" s="110" t="s">
        <v>10925</v>
      </c>
      <c r="D13289" t="s">
        <v>10926</v>
      </c>
    </row>
    <row r="13290" spans="1:4" x14ac:dyDescent="0.2">
      <c r="C13290" s="110" t="s">
        <v>8555</v>
      </c>
      <c r="D13290" t="s">
        <v>8556</v>
      </c>
    </row>
    <row r="13291" spans="1:4" x14ac:dyDescent="0.2">
      <c r="C13291" s="110" t="s">
        <v>8557</v>
      </c>
      <c r="D13291" t="s">
        <v>8558</v>
      </c>
    </row>
    <row r="13292" spans="1:4" x14ac:dyDescent="0.2">
      <c r="C13292" s="110" t="s">
        <v>8559</v>
      </c>
      <c r="D13292" t="s">
        <v>8560</v>
      </c>
    </row>
    <row r="13293" spans="1:4" x14ac:dyDescent="0.2">
      <c r="C13293" s="110" t="s">
        <v>8561</v>
      </c>
      <c r="D13293" t="s">
        <v>8562</v>
      </c>
    </row>
    <row r="13294" spans="1:4" x14ac:dyDescent="0.2">
      <c r="A13294" t="s">
        <v>10553</v>
      </c>
      <c r="B13294" t="s">
        <v>795</v>
      </c>
      <c r="C13294" s="110">
        <v>681</v>
      </c>
      <c r="D13294" t="s">
        <v>10552</v>
      </c>
    </row>
    <row r="13295" spans="1:4" x14ac:dyDescent="0.2">
      <c r="C13295" s="110" t="s">
        <v>10554</v>
      </c>
      <c r="D13295" t="s">
        <v>10555</v>
      </c>
    </row>
    <row r="13296" spans="1:4" x14ac:dyDescent="0.2">
      <c r="C13296" s="110" t="s">
        <v>10556</v>
      </c>
      <c r="D13296" t="s">
        <v>10557</v>
      </c>
    </row>
    <row r="13297" spans="1:4" x14ac:dyDescent="0.2">
      <c r="C13297" s="110" t="s">
        <v>10558</v>
      </c>
      <c r="D13297" t="s">
        <v>12219</v>
      </c>
    </row>
    <row r="13298" spans="1:4" x14ac:dyDescent="0.2">
      <c r="C13298" s="110" t="s">
        <v>12220</v>
      </c>
      <c r="D13298" t="s">
        <v>12221</v>
      </c>
    </row>
    <row r="13299" spans="1:4" x14ac:dyDescent="0.2">
      <c r="C13299" s="110" t="s">
        <v>12222</v>
      </c>
      <c r="D13299" t="s">
        <v>12223</v>
      </c>
    </row>
    <row r="13300" spans="1:4" x14ac:dyDescent="0.2">
      <c r="C13300" s="110" t="s">
        <v>12224</v>
      </c>
      <c r="D13300" t="s">
        <v>12225</v>
      </c>
    </row>
    <row r="13301" spans="1:4" x14ac:dyDescent="0.2">
      <c r="C13301" s="110" t="s">
        <v>12226</v>
      </c>
      <c r="D13301" t="s">
        <v>12227</v>
      </c>
    </row>
    <row r="13302" spans="1:4" x14ac:dyDescent="0.2">
      <c r="C13302" s="110" t="s">
        <v>12228</v>
      </c>
      <c r="D13302" t="s">
        <v>30692</v>
      </c>
    </row>
    <row r="13303" spans="1:4" x14ac:dyDescent="0.2">
      <c r="A13303" t="s">
        <v>13857</v>
      </c>
      <c r="B13303" t="s">
        <v>794</v>
      </c>
      <c r="C13303" s="110">
        <v>680</v>
      </c>
      <c r="D13303" t="s">
        <v>15552</v>
      </c>
    </row>
    <row r="13304" spans="1:4" x14ac:dyDescent="0.2">
      <c r="C13304" s="110" t="s">
        <v>15553</v>
      </c>
      <c r="D13304" t="s">
        <v>13854</v>
      </c>
    </row>
    <row r="13305" spans="1:4" x14ac:dyDescent="0.2">
      <c r="C13305" s="110" t="s">
        <v>13855</v>
      </c>
      <c r="D13305" t="s">
        <v>13856</v>
      </c>
    </row>
    <row r="13306" spans="1:4" x14ac:dyDescent="0.2">
      <c r="C13306" s="110" t="s">
        <v>13858</v>
      </c>
      <c r="D13306" t="s">
        <v>13859</v>
      </c>
    </row>
    <row r="13307" spans="1:4" x14ac:dyDescent="0.2">
      <c r="C13307" s="110" t="s">
        <v>13860</v>
      </c>
      <c r="D13307" t="s">
        <v>13861</v>
      </c>
    </row>
    <row r="13308" spans="1:4" x14ac:dyDescent="0.2">
      <c r="C13308" s="110" t="s">
        <v>13862</v>
      </c>
      <c r="D13308" t="s">
        <v>13863</v>
      </c>
    </row>
    <row r="13309" spans="1:4" x14ac:dyDescent="0.2">
      <c r="C13309" s="110" t="s">
        <v>13864</v>
      </c>
      <c r="D13309" t="s">
        <v>13869</v>
      </c>
    </row>
    <row r="13310" spans="1:4" x14ac:dyDescent="0.2">
      <c r="C13310" s="110" t="s">
        <v>13870</v>
      </c>
      <c r="D13310" t="s">
        <v>13871</v>
      </c>
    </row>
    <row r="13311" spans="1:4" x14ac:dyDescent="0.2">
      <c r="C13311" s="110" t="s">
        <v>13872</v>
      </c>
      <c r="D13311" t="s">
        <v>13873</v>
      </c>
    </row>
    <row r="13312" spans="1:4" x14ac:dyDescent="0.2">
      <c r="C13312" s="110" t="s">
        <v>13874</v>
      </c>
      <c r="D13312" t="s">
        <v>30691</v>
      </c>
    </row>
    <row r="13313" spans="1:4" x14ac:dyDescent="0.2">
      <c r="C13313" s="110" t="s">
        <v>13875</v>
      </c>
      <c r="D13313" t="s">
        <v>10551</v>
      </c>
    </row>
    <row r="13314" spans="1:4" x14ac:dyDescent="0.2">
      <c r="A13314" t="s">
        <v>5720</v>
      </c>
      <c r="B13314" t="s">
        <v>1122</v>
      </c>
      <c r="C13314" s="110" t="s">
        <v>5798</v>
      </c>
      <c r="D13314" t="s">
        <v>33031</v>
      </c>
    </row>
    <row r="13315" spans="1:4" x14ac:dyDescent="0.2">
      <c r="C13315" s="110" t="s">
        <v>3153</v>
      </c>
      <c r="D13315" t="s">
        <v>33041</v>
      </c>
    </row>
    <row r="13316" spans="1:4" x14ac:dyDescent="0.2">
      <c r="C13316" s="110" t="s">
        <v>1650</v>
      </c>
      <c r="D13316" t="s">
        <v>33052</v>
      </c>
    </row>
    <row r="13317" spans="1:4" x14ac:dyDescent="0.2">
      <c r="C13317" s="110" t="s">
        <v>9008</v>
      </c>
      <c r="D13317" t="s">
        <v>33062</v>
      </c>
    </row>
    <row r="13318" spans="1:4" x14ac:dyDescent="0.2">
      <c r="C13318" s="110" t="s">
        <v>7356</v>
      </c>
      <c r="D13318" t="s">
        <v>33072</v>
      </c>
    </row>
    <row r="13319" spans="1:4" x14ac:dyDescent="0.2">
      <c r="C13319" s="110" t="s">
        <v>5844</v>
      </c>
      <c r="D13319" t="s">
        <v>33082</v>
      </c>
    </row>
    <row r="13320" spans="1:4" x14ac:dyDescent="0.2">
      <c r="C13320" s="110" t="s">
        <v>4223</v>
      </c>
      <c r="D13320" t="s">
        <v>33092</v>
      </c>
    </row>
    <row r="13321" spans="1:4" x14ac:dyDescent="0.2">
      <c r="C13321" s="110" t="s">
        <v>4243</v>
      </c>
      <c r="D13321" t="s">
        <v>33102</v>
      </c>
    </row>
    <row r="13322" spans="1:4" x14ac:dyDescent="0.2">
      <c r="C13322" s="110" t="s">
        <v>5718</v>
      </c>
      <c r="D13322" t="s">
        <v>5719</v>
      </c>
    </row>
    <row r="13323" spans="1:4" x14ac:dyDescent="0.2">
      <c r="A13323" t="s">
        <v>5785</v>
      </c>
      <c r="B13323" t="s">
        <v>1120</v>
      </c>
      <c r="C13323" s="110" t="s">
        <v>5784</v>
      </c>
      <c r="D13323" t="s">
        <v>33020</v>
      </c>
    </row>
    <row r="13324" spans="1:4" x14ac:dyDescent="0.2">
      <c r="C13324" s="110" t="s">
        <v>5786</v>
      </c>
      <c r="D13324" t="s">
        <v>33021</v>
      </c>
    </row>
    <row r="13325" spans="1:4" x14ac:dyDescent="0.2">
      <c r="C13325" s="110" t="s">
        <v>5797</v>
      </c>
      <c r="D13325" t="s">
        <v>33030</v>
      </c>
    </row>
    <row r="13326" spans="1:4" x14ac:dyDescent="0.2">
      <c r="C13326" s="110" t="s">
        <v>3152</v>
      </c>
      <c r="D13326" t="s">
        <v>33040</v>
      </c>
    </row>
    <row r="13327" spans="1:4" x14ac:dyDescent="0.2">
      <c r="C13327" s="110" t="s">
        <v>1649</v>
      </c>
      <c r="D13327" t="s">
        <v>33051</v>
      </c>
    </row>
    <row r="13328" spans="1:4" x14ac:dyDescent="0.2">
      <c r="C13328" s="110" t="s">
        <v>9007</v>
      </c>
      <c r="D13328" t="s">
        <v>33061</v>
      </c>
    </row>
    <row r="13329" spans="1:4" x14ac:dyDescent="0.2">
      <c r="C13329" s="110" t="s">
        <v>7355</v>
      </c>
      <c r="D13329" t="s">
        <v>33071</v>
      </c>
    </row>
    <row r="13330" spans="1:4" x14ac:dyDescent="0.2">
      <c r="C13330" s="110" t="s">
        <v>5843</v>
      </c>
      <c r="D13330" t="s">
        <v>33081</v>
      </c>
    </row>
    <row r="13331" spans="1:4" x14ac:dyDescent="0.2">
      <c r="C13331" s="110" t="s">
        <v>4222</v>
      </c>
      <c r="D13331" t="s">
        <v>33091</v>
      </c>
    </row>
    <row r="13332" spans="1:4" x14ac:dyDescent="0.2">
      <c r="C13332" s="110" t="s">
        <v>4242</v>
      </c>
      <c r="D13332" t="s">
        <v>33101</v>
      </c>
    </row>
    <row r="13333" spans="1:4" x14ac:dyDescent="0.2">
      <c r="C13333" s="110" t="s">
        <v>1253</v>
      </c>
      <c r="D13333" t="s">
        <v>1254</v>
      </c>
    </row>
    <row r="13334" spans="1:4" x14ac:dyDescent="0.2">
      <c r="C13334" s="110" t="s">
        <v>1255</v>
      </c>
      <c r="D13334" t="s">
        <v>1256</v>
      </c>
    </row>
    <row r="13335" spans="1:4" x14ac:dyDescent="0.2">
      <c r="C13335" s="110" t="s">
        <v>1257</v>
      </c>
      <c r="D13335" t="s">
        <v>1258</v>
      </c>
    </row>
    <row r="13336" spans="1:4" x14ac:dyDescent="0.2">
      <c r="C13336" s="110" t="s">
        <v>1259</v>
      </c>
      <c r="D13336" t="s">
        <v>34316</v>
      </c>
    </row>
    <row r="13337" spans="1:4" x14ac:dyDescent="0.2">
      <c r="C13337" s="110" t="s">
        <v>1260</v>
      </c>
      <c r="D13337" t="s">
        <v>1261</v>
      </c>
    </row>
    <row r="13338" spans="1:4" x14ac:dyDescent="0.2">
      <c r="C13338" s="110" t="s">
        <v>1274</v>
      </c>
      <c r="D13338" t="s">
        <v>1275</v>
      </c>
    </row>
    <row r="13339" spans="1:4" x14ac:dyDescent="0.2">
      <c r="C13339" s="110" t="s">
        <v>1276</v>
      </c>
      <c r="D13339" t="s">
        <v>1277</v>
      </c>
    </row>
    <row r="13340" spans="1:4" x14ac:dyDescent="0.2">
      <c r="A13340" t="s">
        <v>27282</v>
      </c>
      <c r="B13340" t="s">
        <v>27283</v>
      </c>
      <c r="C13340" s="110" t="s">
        <v>1249</v>
      </c>
      <c r="D13340" t="s">
        <v>1250</v>
      </c>
    </row>
    <row r="13341" spans="1:4" x14ac:dyDescent="0.2">
      <c r="C13341" s="110" t="s">
        <v>1251</v>
      </c>
      <c r="D13341" t="s">
        <v>1252</v>
      </c>
    </row>
    <row r="13342" spans="1:4" x14ac:dyDescent="0.2">
      <c r="C13342" s="110" t="s">
        <v>1267</v>
      </c>
      <c r="D13342" t="s">
        <v>1268</v>
      </c>
    </row>
    <row r="13343" spans="1:4" x14ac:dyDescent="0.2">
      <c r="C13343" s="110" t="s">
        <v>1269</v>
      </c>
      <c r="D13343" t="s">
        <v>1270</v>
      </c>
    </row>
    <row r="13344" spans="1:4" x14ac:dyDescent="0.2">
      <c r="C13344" s="110" t="s">
        <v>1271</v>
      </c>
      <c r="D13344" t="s">
        <v>1272</v>
      </c>
    </row>
    <row r="13345" spans="1:4" x14ac:dyDescent="0.2">
      <c r="C13345" s="110" t="s">
        <v>1273</v>
      </c>
      <c r="D13345" t="s">
        <v>34318</v>
      </c>
    </row>
    <row r="13346" spans="1:4" x14ac:dyDescent="0.2">
      <c r="C13346" s="110" t="s">
        <v>3673</v>
      </c>
      <c r="D13346" t="s">
        <v>3674</v>
      </c>
    </row>
    <row r="13347" spans="1:4" x14ac:dyDescent="0.2">
      <c r="A13347" t="s">
        <v>5834</v>
      </c>
      <c r="B13347" t="s">
        <v>1118</v>
      </c>
      <c r="C13347" s="110">
        <v>941</v>
      </c>
      <c r="D13347" t="s">
        <v>4523</v>
      </c>
    </row>
    <row r="13348" spans="1:4" x14ac:dyDescent="0.2">
      <c r="C13348" s="110">
        <v>942</v>
      </c>
      <c r="D13348" t="s">
        <v>7754</v>
      </c>
    </row>
    <row r="13349" spans="1:4" x14ac:dyDescent="0.2">
      <c r="C13349" s="110">
        <v>943</v>
      </c>
      <c r="D13349" t="s">
        <v>4659</v>
      </c>
    </row>
    <row r="13350" spans="1:4" x14ac:dyDescent="0.2">
      <c r="C13350" s="110">
        <v>944</v>
      </c>
      <c r="D13350" t="s">
        <v>9583</v>
      </c>
    </row>
    <row r="13351" spans="1:4" x14ac:dyDescent="0.2">
      <c r="C13351" s="110">
        <v>945</v>
      </c>
      <c r="D13351" t="s">
        <v>11341</v>
      </c>
    </row>
    <row r="13352" spans="1:4" x14ac:dyDescent="0.2">
      <c r="C13352" s="110">
        <v>946</v>
      </c>
      <c r="D13352" t="s">
        <v>3795</v>
      </c>
    </row>
    <row r="13353" spans="1:4" x14ac:dyDescent="0.2">
      <c r="C13353" s="110">
        <v>948</v>
      </c>
      <c r="D13353" t="s">
        <v>3815</v>
      </c>
    </row>
    <row r="13354" spans="1:4" x14ac:dyDescent="0.2">
      <c r="C13354" s="110">
        <v>949</v>
      </c>
      <c r="D13354" t="s">
        <v>3573</v>
      </c>
    </row>
    <row r="13355" spans="1:4" x14ac:dyDescent="0.2">
      <c r="C13355" s="110" t="s">
        <v>5835</v>
      </c>
      <c r="D13355" t="s">
        <v>33017</v>
      </c>
    </row>
    <row r="13356" spans="1:4" x14ac:dyDescent="0.2">
      <c r="C13356" s="110" t="s">
        <v>3149</v>
      </c>
      <c r="D13356" t="s">
        <v>33037</v>
      </c>
    </row>
    <row r="13357" spans="1:4" x14ac:dyDescent="0.2">
      <c r="C13357" s="110" t="s">
        <v>1646</v>
      </c>
      <c r="D13357" t="s">
        <v>33048</v>
      </c>
    </row>
    <row r="13358" spans="1:4" x14ac:dyDescent="0.2">
      <c r="C13358" s="110" t="s">
        <v>9004</v>
      </c>
      <c r="D13358" t="s">
        <v>33058</v>
      </c>
    </row>
    <row r="13359" spans="1:4" x14ac:dyDescent="0.2">
      <c r="C13359" s="110" t="s">
        <v>9015</v>
      </c>
      <c r="D13359" t="s">
        <v>33068</v>
      </c>
    </row>
    <row r="13360" spans="1:4" x14ac:dyDescent="0.2">
      <c r="C13360" s="110" t="s">
        <v>5840</v>
      </c>
      <c r="D13360" t="s">
        <v>33078</v>
      </c>
    </row>
    <row r="13361" spans="3:4" x14ac:dyDescent="0.2">
      <c r="C13361" s="110" t="s">
        <v>4219</v>
      </c>
      <c r="D13361" t="s">
        <v>33088</v>
      </c>
    </row>
    <row r="13362" spans="3:4" x14ac:dyDescent="0.2">
      <c r="C13362" s="110" t="s">
        <v>4239</v>
      </c>
      <c r="D13362" t="s">
        <v>33098</v>
      </c>
    </row>
    <row r="13363" spans="3:4" x14ac:dyDescent="0.2">
      <c r="C13363" s="110" t="s">
        <v>4524</v>
      </c>
      <c r="D13363" t="s">
        <v>33112</v>
      </c>
    </row>
    <row r="13364" spans="3:4" x14ac:dyDescent="0.2">
      <c r="C13364" s="110" t="s">
        <v>4525</v>
      </c>
      <c r="D13364" t="s">
        <v>33113</v>
      </c>
    </row>
    <row r="13365" spans="3:4" x14ac:dyDescent="0.2">
      <c r="C13365" s="110" t="s">
        <v>1792</v>
      </c>
      <c r="D13365" t="s">
        <v>33114</v>
      </c>
    </row>
    <row r="13366" spans="3:4" x14ac:dyDescent="0.2">
      <c r="C13366" s="110" t="s">
        <v>1793</v>
      </c>
      <c r="D13366" t="s">
        <v>33115</v>
      </c>
    </row>
    <row r="13367" spans="3:4" x14ac:dyDescent="0.2">
      <c r="C13367" s="110" t="s">
        <v>1794</v>
      </c>
      <c r="D13367" t="s">
        <v>33116</v>
      </c>
    </row>
    <row r="13368" spans="3:4" x14ac:dyDescent="0.2">
      <c r="C13368" s="110" t="s">
        <v>1795</v>
      </c>
      <c r="D13368" t="s">
        <v>33117</v>
      </c>
    </row>
    <row r="13369" spans="3:4" x14ac:dyDescent="0.2">
      <c r="C13369" s="110" t="s">
        <v>1796</v>
      </c>
      <c r="D13369" t="s">
        <v>33118</v>
      </c>
    </row>
    <row r="13370" spans="3:4" x14ac:dyDescent="0.2">
      <c r="C13370" s="110" t="s">
        <v>1797</v>
      </c>
      <c r="D13370" t="s">
        <v>33119</v>
      </c>
    </row>
    <row r="13371" spans="3:4" x14ac:dyDescent="0.2">
      <c r="C13371" s="110" t="s">
        <v>1798</v>
      </c>
      <c r="D13371" t="s">
        <v>33120</v>
      </c>
    </row>
    <row r="13372" spans="3:4" x14ac:dyDescent="0.2">
      <c r="C13372" s="110" t="s">
        <v>1799</v>
      </c>
      <c r="D13372" t="s">
        <v>33121</v>
      </c>
    </row>
    <row r="13373" spans="3:4" x14ac:dyDescent="0.2">
      <c r="C13373" s="110" t="s">
        <v>1800</v>
      </c>
      <c r="D13373" t="s">
        <v>33122</v>
      </c>
    </row>
    <row r="13374" spans="3:4" x14ac:dyDescent="0.2">
      <c r="C13374" s="110" t="s">
        <v>1801</v>
      </c>
      <c r="D13374" t="s">
        <v>1802</v>
      </c>
    </row>
    <row r="13375" spans="3:4" x14ac:dyDescent="0.2">
      <c r="C13375" s="110" t="s">
        <v>1803</v>
      </c>
      <c r="D13375" t="s">
        <v>33123</v>
      </c>
    </row>
    <row r="13376" spans="3:4" x14ac:dyDescent="0.2">
      <c r="C13376" s="110" t="s">
        <v>1804</v>
      </c>
      <c r="D13376" t="s">
        <v>33124</v>
      </c>
    </row>
    <row r="13377" spans="3:4" x14ac:dyDescent="0.2">
      <c r="C13377" s="110" t="s">
        <v>1805</v>
      </c>
      <c r="D13377" t="s">
        <v>33125</v>
      </c>
    </row>
    <row r="13378" spans="3:4" x14ac:dyDescent="0.2">
      <c r="C13378" s="110" t="s">
        <v>1806</v>
      </c>
      <c r="D13378" t="s">
        <v>33126</v>
      </c>
    </row>
    <row r="13379" spans="3:4" x14ac:dyDescent="0.2">
      <c r="C13379" s="110" t="s">
        <v>1807</v>
      </c>
      <c r="D13379" t="s">
        <v>33127</v>
      </c>
    </row>
    <row r="13380" spans="3:4" x14ac:dyDescent="0.2">
      <c r="C13380" s="110" t="s">
        <v>1808</v>
      </c>
      <c r="D13380" t="s">
        <v>33128</v>
      </c>
    </row>
    <row r="13381" spans="3:4" x14ac:dyDescent="0.2">
      <c r="C13381" s="110" t="s">
        <v>1809</v>
      </c>
      <c r="D13381" t="s">
        <v>33129</v>
      </c>
    </row>
    <row r="13382" spans="3:4" x14ac:dyDescent="0.2">
      <c r="C13382" s="110" t="s">
        <v>1810</v>
      </c>
      <c r="D13382" t="s">
        <v>33130</v>
      </c>
    </row>
    <row r="13383" spans="3:4" x14ac:dyDescent="0.2">
      <c r="C13383" s="110" t="s">
        <v>1811</v>
      </c>
      <c r="D13383" t="s">
        <v>33131</v>
      </c>
    </row>
    <row r="13384" spans="3:4" x14ac:dyDescent="0.2">
      <c r="C13384" s="110" t="s">
        <v>1812</v>
      </c>
      <c r="D13384" t="s">
        <v>33132</v>
      </c>
    </row>
    <row r="13385" spans="3:4" x14ac:dyDescent="0.2">
      <c r="C13385" s="110" t="s">
        <v>1813</v>
      </c>
      <c r="D13385" t="s">
        <v>33133</v>
      </c>
    </row>
    <row r="13386" spans="3:4" x14ac:dyDescent="0.2">
      <c r="C13386" s="110" t="s">
        <v>1814</v>
      </c>
      <c r="D13386" t="s">
        <v>33134</v>
      </c>
    </row>
    <row r="13387" spans="3:4" x14ac:dyDescent="0.2">
      <c r="C13387" s="110" t="s">
        <v>1815</v>
      </c>
      <c r="D13387" t="s">
        <v>33135</v>
      </c>
    </row>
    <row r="13388" spans="3:4" x14ac:dyDescent="0.2">
      <c r="C13388" s="110" t="s">
        <v>1816</v>
      </c>
      <c r="D13388" t="s">
        <v>33136</v>
      </c>
    </row>
    <row r="13389" spans="3:4" x14ac:dyDescent="0.2">
      <c r="C13389" s="110" t="s">
        <v>1817</v>
      </c>
      <c r="D13389" t="s">
        <v>33137</v>
      </c>
    </row>
    <row r="13390" spans="3:4" x14ac:dyDescent="0.2">
      <c r="C13390" s="110" t="s">
        <v>1818</v>
      </c>
      <c r="D13390" t="s">
        <v>33138</v>
      </c>
    </row>
    <row r="13391" spans="3:4" x14ac:dyDescent="0.2">
      <c r="C13391" s="110" t="s">
        <v>1819</v>
      </c>
      <c r="D13391" t="s">
        <v>33139</v>
      </c>
    </row>
    <row r="13392" spans="3:4" x14ac:dyDescent="0.2">
      <c r="C13392" s="110" t="s">
        <v>1820</v>
      </c>
      <c r="D13392" t="s">
        <v>33140</v>
      </c>
    </row>
    <row r="13393" spans="3:4" x14ac:dyDescent="0.2">
      <c r="C13393" s="110" t="s">
        <v>1821</v>
      </c>
      <c r="D13393" t="s">
        <v>33141</v>
      </c>
    </row>
    <row r="13394" spans="3:4" x14ac:dyDescent="0.2">
      <c r="C13394" s="110" t="s">
        <v>1822</v>
      </c>
      <c r="D13394" t="s">
        <v>33142</v>
      </c>
    </row>
    <row r="13395" spans="3:4" x14ac:dyDescent="0.2">
      <c r="C13395" s="110" t="s">
        <v>1823</v>
      </c>
      <c r="D13395" t="s">
        <v>33143</v>
      </c>
    </row>
    <row r="13396" spans="3:4" x14ac:dyDescent="0.2">
      <c r="C13396" s="110" t="s">
        <v>1824</v>
      </c>
      <c r="D13396" t="s">
        <v>33144</v>
      </c>
    </row>
    <row r="13397" spans="3:4" x14ac:dyDescent="0.2">
      <c r="C13397" s="110" t="s">
        <v>3166</v>
      </c>
      <c r="D13397" t="s">
        <v>33145</v>
      </c>
    </row>
    <row r="13398" spans="3:4" x14ac:dyDescent="0.2">
      <c r="C13398" s="110" t="s">
        <v>3167</v>
      </c>
      <c r="D13398" t="s">
        <v>33146</v>
      </c>
    </row>
    <row r="13399" spans="3:4" x14ac:dyDescent="0.2">
      <c r="C13399" s="110" t="s">
        <v>3168</v>
      </c>
      <c r="D13399" t="s">
        <v>33147</v>
      </c>
    </row>
    <row r="13400" spans="3:4" x14ac:dyDescent="0.2">
      <c r="C13400" s="110" t="s">
        <v>1654</v>
      </c>
      <c r="D13400" t="s">
        <v>33148</v>
      </c>
    </row>
    <row r="13401" spans="3:4" x14ac:dyDescent="0.2">
      <c r="C13401" s="110" t="s">
        <v>1655</v>
      </c>
      <c r="D13401" t="s">
        <v>33149</v>
      </c>
    </row>
    <row r="13402" spans="3:4" x14ac:dyDescent="0.2">
      <c r="C13402" s="110" t="s">
        <v>1656</v>
      </c>
      <c r="D13402" t="s">
        <v>33150</v>
      </c>
    </row>
    <row r="13403" spans="3:4" x14ac:dyDescent="0.2">
      <c r="C13403" s="110" t="s">
        <v>1657</v>
      </c>
      <c r="D13403" t="s">
        <v>33151</v>
      </c>
    </row>
    <row r="13404" spans="3:4" x14ac:dyDescent="0.2">
      <c r="C13404" s="110" t="s">
        <v>1658</v>
      </c>
      <c r="D13404" t="s">
        <v>33152</v>
      </c>
    </row>
    <row r="13405" spans="3:4" x14ac:dyDescent="0.2">
      <c r="C13405" s="110" t="s">
        <v>1659</v>
      </c>
      <c r="D13405" t="s">
        <v>33153</v>
      </c>
    </row>
    <row r="13406" spans="3:4" x14ac:dyDescent="0.2">
      <c r="C13406" s="110" t="s">
        <v>1660</v>
      </c>
      <c r="D13406" t="s">
        <v>1661</v>
      </c>
    </row>
    <row r="13407" spans="3:4" x14ac:dyDescent="0.2">
      <c r="C13407" s="110" t="s">
        <v>1662</v>
      </c>
      <c r="D13407" t="s">
        <v>33154</v>
      </c>
    </row>
    <row r="13408" spans="3:4" x14ac:dyDescent="0.2">
      <c r="C13408" s="110" t="s">
        <v>6140</v>
      </c>
      <c r="D13408" t="s">
        <v>33155</v>
      </c>
    </row>
    <row r="13409" spans="3:4" x14ac:dyDescent="0.2">
      <c r="C13409" s="110" t="s">
        <v>6141</v>
      </c>
      <c r="D13409" t="s">
        <v>33156</v>
      </c>
    </row>
    <row r="13410" spans="3:4" x14ac:dyDescent="0.2">
      <c r="C13410" s="110" t="s">
        <v>6142</v>
      </c>
      <c r="D13410" t="s">
        <v>33157</v>
      </c>
    </row>
    <row r="13411" spans="3:4" x14ac:dyDescent="0.2">
      <c r="C13411" s="110" t="s">
        <v>6143</v>
      </c>
      <c r="D13411" t="s">
        <v>33158</v>
      </c>
    </row>
    <row r="13412" spans="3:4" x14ac:dyDescent="0.2">
      <c r="C13412" s="110" t="s">
        <v>6144</v>
      </c>
      <c r="D13412" t="s">
        <v>33159</v>
      </c>
    </row>
    <row r="13413" spans="3:4" x14ac:dyDescent="0.2">
      <c r="C13413" s="110" t="s">
        <v>6145</v>
      </c>
      <c r="D13413" t="s">
        <v>33160</v>
      </c>
    </row>
    <row r="13414" spans="3:4" x14ac:dyDescent="0.2">
      <c r="C13414" s="110" t="s">
        <v>6146</v>
      </c>
      <c r="D13414" t="s">
        <v>33161</v>
      </c>
    </row>
    <row r="13415" spans="3:4" x14ac:dyDescent="0.2">
      <c r="C13415" s="110" t="s">
        <v>6147</v>
      </c>
      <c r="D13415" t="s">
        <v>33162</v>
      </c>
    </row>
    <row r="13416" spans="3:4" x14ac:dyDescent="0.2">
      <c r="C13416" s="110" t="s">
        <v>6148</v>
      </c>
      <c r="D13416" t="s">
        <v>33163</v>
      </c>
    </row>
    <row r="13417" spans="3:4" x14ac:dyDescent="0.2">
      <c r="C13417" s="110" t="s">
        <v>6149</v>
      </c>
      <c r="D13417" t="s">
        <v>33164</v>
      </c>
    </row>
    <row r="13418" spans="3:4" x14ac:dyDescent="0.2">
      <c r="C13418" s="110" t="s">
        <v>6150</v>
      </c>
      <c r="D13418" t="s">
        <v>33165</v>
      </c>
    </row>
    <row r="13419" spans="3:4" x14ac:dyDescent="0.2">
      <c r="C13419" s="110" t="s">
        <v>6174</v>
      </c>
      <c r="D13419" t="s">
        <v>33166</v>
      </c>
    </row>
    <row r="13420" spans="3:4" x14ac:dyDescent="0.2">
      <c r="C13420" s="110" t="s">
        <v>6175</v>
      </c>
      <c r="D13420" t="s">
        <v>33167</v>
      </c>
    </row>
    <row r="13421" spans="3:4" x14ac:dyDescent="0.2">
      <c r="C13421" s="110" t="s">
        <v>7737</v>
      </c>
      <c r="D13421" t="s">
        <v>33168</v>
      </c>
    </row>
    <row r="13422" spans="3:4" x14ac:dyDescent="0.2">
      <c r="C13422" s="110" t="s">
        <v>7738</v>
      </c>
      <c r="D13422" t="s">
        <v>33169</v>
      </c>
    </row>
    <row r="13423" spans="3:4" x14ac:dyDescent="0.2">
      <c r="C13423" s="110" t="s">
        <v>7739</v>
      </c>
      <c r="D13423" t="s">
        <v>33170</v>
      </c>
    </row>
    <row r="13424" spans="3:4" x14ac:dyDescent="0.2">
      <c r="C13424" s="110" t="s">
        <v>7740</v>
      </c>
      <c r="D13424" t="s">
        <v>33171</v>
      </c>
    </row>
    <row r="13425" spans="3:4" x14ac:dyDescent="0.2">
      <c r="C13425" s="110" t="s">
        <v>7741</v>
      </c>
      <c r="D13425" t="s">
        <v>33172</v>
      </c>
    </row>
    <row r="13426" spans="3:4" x14ac:dyDescent="0.2">
      <c r="C13426" s="110" t="s">
        <v>7742</v>
      </c>
      <c r="D13426" t="s">
        <v>33173</v>
      </c>
    </row>
    <row r="13427" spans="3:4" x14ac:dyDescent="0.2">
      <c r="C13427" s="110" t="s">
        <v>7743</v>
      </c>
      <c r="D13427" t="s">
        <v>33174</v>
      </c>
    </row>
    <row r="13428" spans="3:4" x14ac:dyDescent="0.2">
      <c r="C13428" s="110" t="s">
        <v>7744</v>
      </c>
      <c r="D13428" t="s">
        <v>33175</v>
      </c>
    </row>
    <row r="13429" spans="3:4" x14ac:dyDescent="0.2">
      <c r="C13429" s="110" t="s">
        <v>7755</v>
      </c>
      <c r="D13429" t="s">
        <v>33176</v>
      </c>
    </row>
    <row r="13430" spans="3:4" x14ac:dyDescent="0.2">
      <c r="C13430" s="110" t="s">
        <v>7756</v>
      </c>
      <c r="D13430" t="s">
        <v>33177</v>
      </c>
    </row>
    <row r="13431" spans="3:4" x14ac:dyDescent="0.2">
      <c r="C13431" s="110" t="s">
        <v>7757</v>
      </c>
      <c r="D13431" t="s">
        <v>33178</v>
      </c>
    </row>
    <row r="13432" spans="3:4" x14ac:dyDescent="0.2">
      <c r="C13432" s="110" t="s">
        <v>7758</v>
      </c>
      <c r="D13432" t="s">
        <v>33179</v>
      </c>
    </row>
    <row r="13433" spans="3:4" x14ac:dyDescent="0.2">
      <c r="C13433" s="110" t="s">
        <v>7759</v>
      </c>
      <c r="D13433" t="s">
        <v>33180</v>
      </c>
    </row>
    <row r="13434" spans="3:4" x14ac:dyDescent="0.2">
      <c r="C13434" s="110" t="s">
        <v>7760</v>
      </c>
      <c r="D13434" t="s">
        <v>33181</v>
      </c>
    </row>
    <row r="13435" spans="3:4" x14ac:dyDescent="0.2">
      <c r="C13435" s="110" t="s">
        <v>6184</v>
      </c>
      <c r="D13435" t="s">
        <v>33182</v>
      </c>
    </row>
    <row r="13436" spans="3:4" x14ac:dyDescent="0.2">
      <c r="C13436" s="110" t="s">
        <v>6185</v>
      </c>
      <c r="D13436" t="s">
        <v>33183</v>
      </c>
    </row>
    <row r="13437" spans="3:4" x14ac:dyDescent="0.2">
      <c r="C13437" s="110" t="s">
        <v>6186</v>
      </c>
      <c r="D13437" t="s">
        <v>33184</v>
      </c>
    </row>
    <row r="13438" spans="3:4" x14ac:dyDescent="0.2">
      <c r="C13438" s="110" t="s">
        <v>6187</v>
      </c>
      <c r="D13438" t="s">
        <v>33185</v>
      </c>
    </row>
    <row r="13439" spans="3:4" x14ac:dyDescent="0.2">
      <c r="C13439" s="110" t="s">
        <v>6188</v>
      </c>
      <c r="D13439" t="s">
        <v>33186</v>
      </c>
    </row>
    <row r="13440" spans="3:4" x14ac:dyDescent="0.2">
      <c r="C13440" s="110" t="s">
        <v>6189</v>
      </c>
      <c r="D13440" t="s">
        <v>33187</v>
      </c>
    </row>
    <row r="13441" spans="3:4" x14ac:dyDescent="0.2">
      <c r="C13441" s="110" t="s">
        <v>6190</v>
      </c>
      <c r="D13441" t="s">
        <v>33188</v>
      </c>
    </row>
    <row r="13442" spans="3:4" x14ac:dyDescent="0.2">
      <c r="C13442" s="110" t="s">
        <v>6191</v>
      </c>
      <c r="D13442" t="s">
        <v>33189</v>
      </c>
    </row>
    <row r="13443" spans="3:4" x14ac:dyDescent="0.2">
      <c r="C13443" s="110" t="s">
        <v>6192</v>
      </c>
      <c r="D13443" t="s">
        <v>33190</v>
      </c>
    </row>
    <row r="13444" spans="3:4" x14ac:dyDescent="0.2">
      <c r="C13444" s="110" t="s">
        <v>6193</v>
      </c>
      <c r="D13444" t="s">
        <v>33191</v>
      </c>
    </row>
    <row r="13445" spans="3:4" x14ac:dyDescent="0.2">
      <c r="C13445" s="110" t="s">
        <v>6194</v>
      </c>
      <c r="D13445" t="s">
        <v>33192</v>
      </c>
    </row>
    <row r="13446" spans="3:4" x14ac:dyDescent="0.2">
      <c r="C13446" s="110" t="s">
        <v>6195</v>
      </c>
      <c r="D13446" t="s">
        <v>33193</v>
      </c>
    </row>
    <row r="13447" spans="3:4" x14ac:dyDescent="0.2">
      <c r="C13447" s="110" t="s">
        <v>6196</v>
      </c>
      <c r="D13447" t="s">
        <v>33194</v>
      </c>
    </row>
    <row r="13448" spans="3:4" x14ac:dyDescent="0.2">
      <c r="C13448" s="110" t="s">
        <v>6197</v>
      </c>
      <c r="D13448" t="s">
        <v>33195</v>
      </c>
    </row>
    <row r="13449" spans="3:4" x14ac:dyDescent="0.2">
      <c r="C13449" s="110" t="s">
        <v>6198</v>
      </c>
      <c r="D13449" t="s">
        <v>33196</v>
      </c>
    </row>
    <row r="13450" spans="3:4" x14ac:dyDescent="0.2">
      <c r="C13450" s="110" t="s">
        <v>6199</v>
      </c>
      <c r="D13450" t="s">
        <v>33197</v>
      </c>
    </row>
    <row r="13451" spans="3:4" x14ac:dyDescent="0.2">
      <c r="C13451" s="110" t="s">
        <v>6200</v>
      </c>
      <c r="D13451" t="s">
        <v>33198</v>
      </c>
    </row>
    <row r="13452" spans="3:4" x14ac:dyDescent="0.2">
      <c r="C13452" s="110" t="s">
        <v>6201</v>
      </c>
      <c r="D13452" t="s">
        <v>33199</v>
      </c>
    </row>
    <row r="13453" spans="3:4" x14ac:dyDescent="0.2">
      <c r="C13453" s="110" t="s">
        <v>4622</v>
      </c>
      <c r="D13453" t="s">
        <v>33200</v>
      </c>
    </row>
    <row r="13454" spans="3:4" x14ac:dyDescent="0.2">
      <c r="C13454" s="110" t="s">
        <v>6211</v>
      </c>
      <c r="D13454" t="s">
        <v>33201</v>
      </c>
    </row>
    <row r="13455" spans="3:4" x14ac:dyDescent="0.2">
      <c r="C13455" s="110" t="s">
        <v>6212</v>
      </c>
      <c r="D13455" t="s">
        <v>33202</v>
      </c>
    </row>
    <row r="13456" spans="3:4" x14ac:dyDescent="0.2">
      <c r="C13456" s="110" t="s">
        <v>6213</v>
      </c>
      <c r="D13456" t="s">
        <v>33203</v>
      </c>
    </row>
    <row r="13457" spans="3:4" x14ac:dyDescent="0.2">
      <c r="C13457" s="110" t="s">
        <v>6214</v>
      </c>
      <c r="D13457" t="s">
        <v>33204</v>
      </c>
    </row>
    <row r="13458" spans="3:4" x14ac:dyDescent="0.2">
      <c r="C13458" s="110" t="s">
        <v>6215</v>
      </c>
      <c r="D13458" t="s">
        <v>33205</v>
      </c>
    </row>
    <row r="13459" spans="3:4" x14ac:dyDescent="0.2">
      <c r="C13459" s="110" t="s">
        <v>6216</v>
      </c>
      <c r="D13459" t="s">
        <v>33206</v>
      </c>
    </row>
    <row r="13460" spans="3:4" x14ac:dyDescent="0.2">
      <c r="C13460" s="110" t="s">
        <v>6217</v>
      </c>
      <c r="D13460" t="s">
        <v>33207</v>
      </c>
    </row>
    <row r="13461" spans="3:4" x14ac:dyDescent="0.2">
      <c r="C13461" s="110" t="s">
        <v>6218</v>
      </c>
      <c r="D13461" t="s">
        <v>33208</v>
      </c>
    </row>
    <row r="13462" spans="3:4" x14ac:dyDescent="0.2">
      <c r="C13462" s="110" t="s">
        <v>4635</v>
      </c>
      <c r="D13462" t="s">
        <v>33209</v>
      </c>
    </row>
    <row r="13463" spans="3:4" x14ac:dyDescent="0.2">
      <c r="C13463" s="110" t="s">
        <v>4636</v>
      </c>
      <c r="D13463" t="s">
        <v>33210</v>
      </c>
    </row>
    <row r="13464" spans="3:4" x14ac:dyDescent="0.2">
      <c r="C13464" s="110" t="s">
        <v>4637</v>
      </c>
      <c r="D13464" t="s">
        <v>33211</v>
      </c>
    </row>
    <row r="13465" spans="3:4" x14ac:dyDescent="0.2">
      <c r="C13465" s="110" t="s">
        <v>4638</v>
      </c>
      <c r="D13465" t="s">
        <v>33212</v>
      </c>
    </row>
    <row r="13466" spans="3:4" x14ac:dyDescent="0.2">
      <c r="C13466" s="110" t="s">
        <v>4639</v>
      </c>
      <c r="D13466" t="s">
        <v>33213</v>
      </c>
    </row>
    <row r="13467" spans="3:4" x14ac:dyDescent="0.2">
      <c r="C13467" s="110" t="s">
        <v>4640</v>
      </c>
      <c r="D13467" t="s">
        <v>33214</v>
      </c>
    </row>
    <row r="13468" spans="3:4" x14ac:dyDescent="0.2">
      <c r="C13468" s="110" t="s">
        <v>4641</v>
      </c>
      <c r="D13468" t="s">
        <v>33215</v>
      </c>
    </row>
    <row r="13469" spans="3:4" x14ac:dyDescent="0.2">
      <c r="C13469" s="110" t="s">
        <v>4642</v>
      </c>
      <c r="D13469" t="s">
        <v>33216</v>
      </c>
    </row>
    <row r="13470" spans="3:4" x14ac:dyDescent="0.2">
      <c r="C13470" s="110" t="s">
        <v>4643</v>
      </c>
      <c r="D13470" t="s">
        <v>33217</v>
      </c>
    </row>
    <row r="13471" spans="3:4" x14ac:dyDescent="0.2">
      <c r="C13471" s="110" t="s">
        <v>4653</v>
      </c>
      <c r="D13471" t="s">
        <v>33218</v>
      </c>
    </row>
    <row r="13472" spans="3:4" x14ac:dyDescent="0.2">
      <c r="C13472" s="110" t="s">
        <v>4654</v>
      </c>
      <c r="D13472" t="s">
        <v>33219</v>
      </c>
    </row>
    <row r="13473" spans="3:4" x14ac:dyDescent="0.2">
      <c r="C13473" s="110" t="s">
        <v>4655</v>
      </c>
      <c r="D13473" t="s">
        <v>33220</v>
      </c>
    </row>
    <row r="13474" spans="3:4" x14ac:dyDescent="0.2">
      <c r="C13474" s="110" t="s">
        <v>4656</v>
      </c>
      <c r="D13474" t="s">
        <v>33221</v>
      </c>
    </row>
    <row r="13475" spans="3:4" x14ac:dyDescent="0.2">
      <c r="C13475" s="110" t="s">
        <v>4657</v>
      </c>
      <c r="D13475" t="s">
        <v>33222</v>
      </c>
    </row>
    <row r="13476" spans="3:4" x14ac:dyDescent="0.2">
      <c r="C13476" s="110" t="s">
        <v>4658</v>
      </c>
      <c r="D13476" t="s">
        <v>33223</v>
      </c>
    </row>
    <row r="13477" spans="3:4" x14ac:dyDescent="0.2">
      <c r="C13477" s="110" t="s">
        <v>4660</v>
      </c>
      <c r="D13477" t="s">
        <v>33224</v>
      </c>
    </row>
    <row r="13478" spans="3:4" x14ac:dyDescent="0.2">
      <c r="C13478" s="110" t="s">
        <v>4661</v>
      </c>
      <c r="D13478" t="s">
        <v>33225</v>
      </c>
    </row>
    <row r="13479" spans="3:4" x14ac:dyDescent="0.2">
      <c r="C13479" s="110" t="s">
        <v>6236</v>
      </c>
      <c r="D13479" t="s">
        <v>33226</v>
      </c>
    </row>
    <row r="13480" spans="3:4" x14ac:dyDescent="0.2">
      <c r="C13480" s="110" t="s">
        <v>6237</v>
      </c>
      <c r="D13480" t="s">
        <v>33227</v>
      </c>
    </row>
    <row r="13481" spans="3:4" x14ac:dyDescent="0.2">
      <c r="C13481" s="110" t="s">
        <v>6238</v>
      </c>
      <c r="D13481" t="s">
        <v>33228</v>
      </c>
    </row>
    <row r="13482" spans="3:4" x14ac:dyDescent="0.2">
      <c r="C13482" s="110" t="s">
        <v>6239</v>
      </c>
      <c r="D13482" t="s">
        <v>33229</v>
      </c>
    </row>
    <row r="13483" spans="3:4" x14ac:dyDescent="0.2">
      <c r="C13483" s="110" t="s">
        <v>6240</v>
      </c>
      <c r="D13483" t="s">
        <v>33230</v>
      </c>
    </row>
    <row r="13484" spans="3:4" x14ac:dyDescent="0.2">
      <c r="C13484" s="110" t="s">
        <v>6241</v>
      </c>
      <c r="D13484" t="s">
        <v>33231</v>
      </c>
    </row>
    <row r="13485" spans="3:4" x14ac:dyDescent="0.2">
      <c r="C13485" s="110" t="s">
        <v>6242</v>
      </c>
      <c r="D13485" t="s">
        <v>33232</v>
      </c>
    </row>
    <row r="13486" spans="3:4" x14ac:dyDescent="0.2">
      <c r="C13486" s="110" t="s">
        <v>6243</v>
      </c>
      <c r="D13486" t="s">
        <v>33233</v>
      </c>
    </row>
    <row r="13487" spans="3:4" x14ac:dyDescent="0.2">
      <c r="C13487" s="110" t="s">
        <v>6244</v>
      </c>
      <c r="D13487" t="s">
        <v>33234</v>
      </c>
    </row>
    <row r="13488" spans="3:4" x14ac:dyDescent="0.2">
      <c r="C13488" s="110" t="s">
        <v>6245</v>
      </c>
      <c r="D13488" t="s">
        <v>33235</v>
      </c>
    </row>
    <row r="13489" spans="3:4" x14ac:dyDescent="0.2">
      <c r="C13489" s="110" t="s">
        <v>6246</v>
      </c>
      <c r="D13489" t="s">
        <v>33236</v>
      </c>
    </row>
    <row r="13490" spans="3:4" x14ac:dyDescent="0.2">
      <c r="C13490" s="110" t="s">
        <v>6247</v>
      </c>
      <c r="D13490" t="s">
        <v>33237</v>
      </c>
    </row>
    <row r="13491" spans="3:4" x14ac:dyDescent="0.2">
      <c r="C13491" s="110" t="s">
        <v>6248</v>
      </c>
      <c r="D13491" t="s">
        <v>33238</v>
      </c>
    </row>
    <row r="13492" spans="3:4" x14ac:dyDescent="0.2">
      <c r="C13492" s="110" t="s">
        <v>6249</v>
      </c>
      <c r="D13492" t="s">
        <v>33239</v>
      </c>
    </row>
    <row r="13493" spans="3:4" x14ac:dyDescent="0.2">
      <c r="C13493" s="110" t="s">
        <v>6250</v>
      </c>
      <c r="D13493" t="s">
        <v>33240</v>
      </c>
    </row>
    <row r="13494" spans="3:4" x14ac:dyDescent="0.2">
      <c r="C13494" s="110" t="s">
        <v>6251</v>
      </c>
      <c r="D13494" t="s">
        <v>33241</v>
      </c>
    </row>
    <row r="13495" spans="3:4" x14ac:dyDescent="0.2">
      <c r="C13495" s="110" t="s">
        <v>6252</v>
      </c>
      <c r="D13495" t="s">
        <v>33242</v>
      </c>
    </row>
    <row r="13496" spans="3:4" x14ac:dyDescent="0.2">
      <c r="C13496" s="110" t="s">
        <v>6253</v>
      </c>
      <c r="D13496" t="s">
        <v>33243</v>
      </c>
    </row>
    <row r="13497" spans="3:4" x14ac:dyDescent="0.2">
      <c r="C13497" s="110" t="s">
        <v>6254</v>
      </c>
      <c r="D13497" t="s">
        <v>33244</v>
      </c>
    </row>
    <row r="13498" spans="3:4" x14ac:dyDescent="0.2">
      <c r="C13498" s="110" t="s">
        <v>6255</v>
      </c>
      <c r="D13498" t="s">
        <v>33245</v>
      </c>
    </row>
    <row r="13499" spans="3:4" x14ac:dyDescent="0.2">
      <c r="C13499" s="110" t="s">
        <v>6256</v>
      </c>
      <c r="D13499" t="s">
        <v>33246</v>
      </c>
    </row>
    <row r="13500" spans="3:4" x14ac:dyDescent="0.2">
      <c r="C13500" s="110" t="s">
        <v>6257</v>
      </c>
      <c r="D13500" t="s">
        <v>33247</v>
      </c>
    </row>
    <row r="13501" spans="3:4" x14ac:dyDescent="0.2">
      <c r="C13501" s="110" t="s">
        <v>6258</v>
      </c>
      <c r="D13501" t="s">
        <v>33248</v>
      </c>
    </row>
    <row r="13502" spans="3:4" x14ac:dyDescent="0.2">
      <c r="C13502" s="110" t="s">
        <v>6259</v>
      </c>
      <c r="D13502" t="s">
        <v>33249</v>
      </c>
    </row>
    <row r="13503" spans="3:4" x14ac:dyDescent="0.2">
      <c r="C13503" s="110" t="s">
        <v>6260</v>
      </c>
      <c r="D13503" t="s">
        <v>33250</v>
      </c>
    </row>
    <row r="13504" spans="3:4" x14ac:dyDescent="0.2">
      <c r="C13504" s="110" t="s">
        <v>6261</v>
      </c>
      <c r="D13504" t="s">
        <v>33251</v>
      </c>
    </row>
    <row r="13505" spans="3:4" x14ac:dyDescent="0.2">
      <c r="C13505" s="110" t="s">
        <v>6262</v>
      </c>
      <c r="D13505" t="s">
        <v>33252</v>
      </c>
    </row>
    <row r="13506" spans="3:4" x14ac:dyDescent="0.2">
      <c r="C13506" s="110" t="s">
        <v>6266</v>
      </c>
      <c r="D13506" t="s">
        <v>33253</v>
      </c>
    </row>
    <row r="13507" spans="3:4" x14ac:dyDescent="0.2">
      <c r="C13507" s="110" t="s">
        <v>6267</v>
      </c>
      <c r="D13507" t="s">
        <v>33254</v>
      </c>
    </row>
    <row r="13508" spans="3:4" x14ac:dyDescent="0.2">
      <c r="C13508" s="110" t="s">
        <v>9565</v>
      </c>
      <c r="D13508" t="s">
        <v>33255</v>
      </c>
    </row>
    <row r="13509" spans="3:4" x14ac:dyDescent="0.2">
      <c r="C13509" s="110" t="s">
        <v>9566</v>
      </c>
      <c r="D13509" t="s">
        <v>33256</v>
      </c>
    </row>
    <row r="13510" spans="3:4" x14ac:dyDescent="0.2">
      <c r="C13510" s="110" t="s">
        <v>9567</v>
      </c>
      <c r="D13510" t="s">
        <v>33257</v>
      </c>
    </row>
    <row r="13511" spans="3:4" x14ac:dyDescent="0.2">
      <c r="C13511" s="110" t="s">
        <v>9568</v>
      </c>
      <c r="D13511" t="s">
        <v>33258</v>
      </c>
    </row>
    <row r="13512" spans="3:4" x14ac:dyDescent="0.2">
      <c r="C13512" s="110" t="s">
        <v>9569</v>
      </c>
      <c r="D13512" t="s">
        <v>33259</v>
      </c>
    </row>
    <row r="13513" spans="3:4" x14ac:dyDescent="0.2">
      <c r="C13513" s="110" t="s">
        <v>9570</v>
      </c>
      <c r="D13513" t="s">
        <v>33260</v>
      </c>
    </row>
    <row r="13514" spans="3:4" x14ac:dyDescent="0.2">
      <c r="C13514" s="110" t="s">
        <v>9571</v>
      </c>
      <c r="D13514" t="s">
        <v>33261</v>
      </c>
    </row>
    <row r="13515" spans="3:4" x14ac:dyDescent="0.2">
      <c r="C13515" s="110" t="s">
        <v>7843</v>
      </c>
      <c r="D13515" t="s">
        <v>33262</v>
      </c>
    </row>
    <row r="13516" spans="3:4" x14ac:dyDescent="0.2">
      <c r="C13516" s="110" t="s">
        <v>7844</v>
      </c>
      <c r="D13516" t="s">
        <v>33263</v>
      </c>
    </row>
    <row r="13517" spans="3:4" x14ac:dyDescent="0.2">
      <c r="C13517" s="110" t="s">
        <v>7845</v>
      </c>
      <c r="D13517" t="s">
        <v>33264</v>
      </c>
    </row>
    <row r="13518" spans="3:4" x14ac:dyDescent="0.2">
      <c r="C13518" s="110" t="s">
        <v>7846</v>
      </c>
      <c r="D13518" t="s">
        <v>33265</v>
      </c>
    </row>
    <row r="13519" spans="3:4" x14ac:dyDescent="0.2">
      <c r="C13519" s="110" t="s">
        <v>7847</v>
      </c>
      <c r="D13519" t="s">
        <v>33266</v>
      </c>
    </row>
    <row r="13520" spans="3:4" x14ac:dyDescent="0.2">
      <c r="C13520" s="110" t="s">
        <v>7848</v>
      </c>
      <c r="D13520" t="s">
        <v>33267</v>
      </c>
    </row>
    <row r="13521" spans="3:4" x14ac:dyDescent="0.2">
      <c r="C13521" s="110" t="s">
        <v>7849</v>
      </c>
      <c r="D13521" t="s">
        <v>33268</v>
      </c>
    </row>
    <row r="13522" spans="3:4" x14ac:dyDescent="0.2">
      <c r="C13522" s="110" t="s">
        <v>9574</v>
      </c>
      <c r="D13522" t="s">
        <v>33269</v>
      </c>
    </row>
    <row r="13523" spans="3:4" x14ac:dyDescent="0.2">
      <c r="C13523" s="110" t="s">
        <v>9575</v>
      </c>
      <c r="D13523" t="s">
        <v>33270</v>
      </c>
    </row>
    <row r="13524" spans="3:4" x14ac:dyDescent="0.2">
      <c r="C13524" s="110" t="s">
        <v>9576</v>
      </c>
      <c r="D13524" t="s">
        <v>33271</v>
      </c>
    </row>
    <row r="13525" spans="3:4" x14ac:dyDescent="0.2">
      <c r="C13525" s="110" t="s">
        <v>9577</v>
      </c>
      <c r="D13525" t="s">
        <v>33272</v>
      </c>
    </row>
    <row r="13526" spans="3:4" x14ac:dyDescent="0.2">
      <c r="C13526" s="110" t="s">
        <v>9578</v>
      </c>
      <c r="D13526" t="s">
        <v>33273</v>
      </c>
    </row>
    <row r="13527" spans="3:4" x14ac:dyDescent="0.2">
      <c r="C13527" s="110" t="s">
        <v>9579</v>
      </c>
      <c r="D13527" t="s">
        <v>33274</v>
      </c>
    </row>
    <row r="13528" spans="3:4" x14ac:dyDescent="0.2">
      <c r="C13528" s="110" t="s">
        <v>9580</v>
      </c>
      <c r="D13528" t="s">
        <v>33275</v>
      </c>
    </row>
    <row r="13529" spans="3:4" x14ac:dyDescent="0.2">
      <c r="C13529" s="110" t="s">
        <v>9581</v>
      </c>
      <c r="D13529" t="s">
        <v>33276</v>
      </c>
    </row>
    <row r="13530" spans="3:4" x14ac:dyDescent="0.2">
      <c r="C13530" s="110" t="s">
        <v>9582</v>
      </c>
      <c r="D13530" t="s">
        <v>33277</v>
      </c>
    </row>
    <row r="13531" spans="3:4" x14ac:dyDescent="0.2">
      <c r="C13531" s="110" t="s">
        <v>9584</v>
      </c>
      <c r="D13531" t="s">
        <v>33278</v>
      </c>
    </row>
    <row r="13532" spans="3:4" x14ac:dyDescent="0.2">
      <c r="C13532" s="110" t="s">
        <v>9585</v>
      </c>
      <c r="D13532" t="s">
        <v>33279</v>
      </c>
    </row>
    <row r="13533" spans="3:4" x14ac:dyDescent="0.2">
      <c r="C13533" s="110" t="s">
        <v>9586</v>
      </c>
      <c r="D13533" t="s">
        <v>33280</v>
      </c>
    </row>
    <row r="13534" spans="3:4" x14ac:dyDescent="0.2">
      <c r="C13534" s="110" t="s">
        <v>9587</v>
      </c>
      <c r="D13534" t="s">
        <v>33281</v>
      </c>
    </row>
    <row r="13535" spans="3:4" x14ac:dyDescent="0.2">
      <c r="C13535" s="110" t="s">
        <v>9588</v>
      </c>
      <c r="D13535" t="s">
        <v>33282</v>
      </c>
    </row>
    <row r="13536" spans="3:4" x14ac:dyDescent="0.2">
      <c r="C13536" s="110" t="s">
        <v>9589</v>
      </c>
      <c r="D13536" t="s">
        <v>33283</v>
      </c>
    </row>
    <row r="13537" spans="3:4" x14ac:dyDescent="0.2">
      <c r="C13537" s="110" t="s">
        <v>9590</v>
      </c>
      <c r="D13537" t="s">
        <v>33284</v>
      </c>
    </row>
    <row r="13538" spans="3:4" x14ac:dyDescent="0.2">
      <c r="C13538" s="110" t="s">
        <v>9591</v>
      </c>
      <c r="D13538" t="s">
        <v>33285</v>
      </c>
    </row>
    <row r="13539" spans="3:4" x14ac:dyDescent="0.2">
      <c r="C13539" s="110" t="s">
        <v>9592</v>
      </c>
      <c r="D13539" t="s">
        <v>33286</v>
      </c>
    </row>
    <row r="13540" spans="3:4" x14ac:dyDescent="0.2">
      <c r="C13540" s="110" t="s">
        <v>9593</v>
      </c>
      <c r="D13540" t="s">
        <v>33287</v>
      </c>
    </row>
    <row r="13541" spans="3:4" x14ac:dyDescent="0.2">
      <c r="C13541" s="110" t="s">
        <v>7895</v>
      </c>
      <c r="D13541" t="s">
        <v>7896</v>
      </c>
    </row>
    <row r="13542" spans="3:4" x14ac:dyDescent="0.2">
      <c r="C13542" s="110" t="s">
        <v>7897</v>
      </c>
      <c r="D13542" t="s">
        <v>33288</v>
      </c>
    </row>
    <row r="13543" spans="3:4" x14ac:dyDescent="0.2">
      <c r="C13543" s="110" t="s">
        <v>7898</v>
      </c>
      <c r="D13543" t="s">
        <v>33289</v>
      </c>
    </row>
    <row r="13544" spans="3:4" x14ac:dyDescent="0.2">
      <c r="C13544" s="110" t="s">
        <v>7899</v>
      </c>
      <c r="D13544" t="s">
        <v>33290</v>
      </c>
    </row>
    <row r="13545" spans="3:4" x14ac:dyDescent="0.2">
      <c r="C13545" s="110" t="s">
        <v>7900</v>
      </c>
      <c r="D13545" t="s">
        <v>33291</v>
      </c>
    </row>
    <row r="13546" spans="3:4" x14ac:dyDescent="0.2">
      <c r="C13546" s="110" t="s">
        <v>7901</v>
      </c>
      <c r="D13546" t="s">
        <v>33292</v>
      </c>
    </row>
    <row r="13547" spans="3:4" x14ac:dyDescent="0.2">
      <c r="C13547" s="110" t="s">
        <v>7902</v>
      </c>
      <c r="D13547" t="s">
        <v>33293</v>
      </c>
    </row>
    <row r="13548" spans="3:4" x14ac:dyDescent="0.2">
      <c r="C13548" s="110" t="s">
        <v>7903</v>
      </c>
      <c r="D13548" t="s">
        <v>33294</v>
      </c>
    </row>
    <row r="13549" spans="3:4" x14ac:dyDescent="0.2">
      <c r="C13549" s="110" t="s">
        <v>7904</v>
      </c>
      <c r="D13549" t="s">
        <v>33295</v>
      </c>
    </row>
    <row r="13550" spans="3:4" x14ac:dyDescent="0.2">
      <c r="C13550" s="110" t="s">
        <v>7905</v>
      </c>
      <c r="D13550" t="s">
        <v>33296</v>
      </c>
    </row>
    <row r="13551" spans="3:4" x14ac:dyDescent="0.2">
      <c r="C13551" s="110" t="s">
        <v>7906</v>
      </c>
      <c r="D13551" t="s">
        <v>33297</v>
      </c>
    </row>
    <row r="13552" spans="3:4" x14ac:dyDescent="0.2">
      <c r="C13552" s="110" t="s">
        <v>7907</v>
      </c>
      <c r="D13552" t="s">
        <v>33298</v>
      </c>
    </row>
    <row r="13553" spans="3:4" x14ac:dyDescent="0.2">
      <c r="C13553" s="110" t="s">
        <v>7908</v>
      </c>
      <c r="D13553" t="s">
        <v>33299</v>
      </c>
    </row>
    <row r="13554" spans="3:4" x14ac:dyDescent="0.2">
      <c r="C13554" s="110" t="s">
        <v>7909</v>
      </c>
      <c r="D13554" t="s">
        <v>33300</v>
      </c>
    </row>
    <row r="13555" spans="3:4" x14ac:dyDescent="0.2">
      <c r="C13555" s="110" t="s">
        <v>7910</v>
      </c>
      <c r="D13555" t="s">
        <v>33301</v>
      </c>
    </row>
    <row r="13556" spans="3:4" x14ac:dyDescent="0.2">
      <c r="C13556" s="110" t="s">
        <v>11300</v>
      </c>
      <c r="D13556" t="s">
        <v>33302</v>
      </c>
    </row>
    <row r="13557" spans="3:4" x14ac:dyDescent="0.2">
      <c r="C13557" s="110" t="s">
        <v>11301</v>
      </c>
      <c r="D13557" t="s">
        <v>33303</v>
      </c>
    </row>
    <row r="13558" spans="3:4" x14ac:dyDescent="0.2">
      <c r="C13558" s="110" t="s">
        <v>11302</v>
      </c>
      <c r="D13558" t="s">
        <v>33304</v>
      </c>
    </row>
    <row r="13559" spans="3:4" x14ac:dyDescent="0.2">
      <c r="C13559" s="110" t="s">
        <v>11303</v>
      </c>
      <c r="D13559" t="s">
        <v>33305</v>
      </c>
    </row>
    <row r="13560" spans="3:4" x14ac:dyDescent="0.2">
      <c r="C13560" s="110" t="s">
        <v>11304</v>
      </c>
      <c r="D13560" t="s">
        <v>33306</v>
      </c>
    </row>
    <row r="13561" spans="3:4" x14ac:dyDescent="0.2">
      <c r="C13561" s="110" t="s">
        <v>11305</v>
      </c>
      <c r="D13561" t="s">
        <v>33307</v>
      </c>
    </row>
    <row r="13562" spans="3:4" x14ac:dyDescent="0.2">
      <c r="C13562" s="110" t="s">
        <v>11306</v>
      </c>
      <c r="D13562" t="s">
        <v>11307</v>
      </c>
    </row>
    <row r="13563" spans="3:4" x14ac:dyDescent="0.2">
      <c r="C13563" s="110" t="s">
        <v>11308</v>
      </c>
      <c r="D13563" t="s">
        <v>11309</v>
      </c>
    </row>
    <row r="13564" spans="3:4" x14ac:dyDescent="0.2">
      <c r="C13564" s="110" t="s">
        <v>11310</v>
      </c>
      <c r="D13564" t="s">
        <v>11311</v>
      </c>
    </row>
    <row r="13565" spans="3:4" x14ac:dyDescent="0.2">
      <c r="C13565" s="110" t="s">
        <v>11312</v>
      </c>
      <c r="D13565" t="s">
        <v>11313</v>
      </c>
    </row>
    <row r="13566" spans="3:4" x14ac:dyDescent="0.2">
      <c r="C13566" s="110" t="s">
        <v>13005</v>
      </c>
      <c r="D13566" t="s">
        <v>11314</v>
      </c>
    </row>
    <row r="13567" spans="3:4" x14ac:dyDescent="0.2">
      <c r="C13567" s="110" t="s">
        <v>11315</v>
      </c>
      <c r="D13567" t="s">
        <v>11316</v>
      </c>
    </row>
    <row r="13568" spans="3:4" x14ac:dyDescent="0.2">
      <c r="C13568" s="110" t="s">
        <v>11317</v>
      </c>
      <c r="D13568" t="s">
        <v>11318</v>
      </c>
    </row>
    <row r="13569" spans="3:4" x14ac:dyDescent="0.2">
      <c r="C13569" s="110" t="s">
        <v>11319</v>
      </c>
      <c r="D13569" t="s">
        <v>33308</v>
      </c>
    </row>
    <row r="13570" spans="3:4" x14ac:dyDescent="0.2">
      <c r="C13570" s="110" t="s">
        <v>11320</v>
      </c>
      <c r="D13570" t="s">
        <v>33309</v>
      </c>
    </row>
    <row r="13571" spans="3:4" x14ac:dyDescent="0.2">
      <c r="C13571" s="110" t="s">
        <v>11321</v>
      </c>
      <c r="D13571" t="s">
        <v>33310</v>
      </c>
    </row>
    <row r="13572" spans="3:4" x14ac:dyDescent="0.2">
      <c r="C13572" s="110" t="s">
        <v>11322</v>
      </c>
      <c r="D13572" t="s">
        <v>33311</v>
      </c>
    </row>
    <row r="13573" spans="3:4" x14ac:dyDescent="0.2">
      <c r="C13573" s="110" t="s">
        <v>11323</v>
      </c>
      <c r="D13573" t="s">
        <v>33312</v>
      </c>
    </row>
    <row r="13574" spans="3:4" x14ac:dyDescent="0.2">
      <c r="C13574" s="110" t="s">
        <v>11324</v>
      </c>
      <c r="D13574" t="s">
        <v>33313</v>
      </c>
    </row>
    <row r="13575" spans="3:4" x14ac:dyDescent="0.2">
      <c r="C13575" s="110" t="s">
        <v>11325</v>
      </c>
      <c r="D13575" t="s">
        <v>33314</v>
      </c>
    </row>
    <row r="13576" spans="3:4" x14ac:dyDescent="0.2">
      <c r="C13576" s="110" t="s">
        <v>11326</v>
      </c>
      <c r="D13576" t="s">
        <v>33315</v>
      </c>
    </row>
    <row r="13577" spans="3:4" x14ac:dyDescent="0.2">
      <c r="C13577" s="110" t="s">
        <v>11327</v>
      </c>
      <c r="D13577" t="s">
        <v>33316</v>
      </c>
    </row>
    <row r="13578" spans="3:4" x14ac:dyDescent="0.2">
      <c r="C13578" s="110" t="s">
        <v>11328</v>
      </c>
      <c r="D13578" t="s">
        <v>33317</v>
      </c>
    </row>
    <row r="13579" spans="3:4" x14ac:dyDescent="0.2">
      <c r="C13579" s="110" t="s">
        <v>11329</v>
      </c>
      <c r="D13579" t="s">
        <v>33318</v>
      </c>
    </row>
    <row r="13580" spans="3:4" x14ac:dyDescent="0.2">
      <c r="C13580" s="110" t="s">
        <v>11330</v>
      </c>
      <c r="D13580" t="s">
        <v>33319</v>
      </c>
    </row>
    <row r="13581" spans="3:4" x14ac:dyDescent="0.2">
      <c r="C13581" s="110" t="s">
        <v>11331</v>
      </c>
      <c r="D13581" t="s">
        <v>33320</v>
      </c>
    </row>
    <row r="13582" spans="3:4" x14ac:dyDescent="0.2">
      <c r="C13582" s="110" t="s">
        <v>11332</v>
      </c>
      <c r="D13582" t="s">
        <v>33321</v>
      </c>
    </row>
    <row r="13583" spans="3:4" x14ac:dyDescent="0.2">
      <c r="C13583" s="110" t="s">
        <v>11333</v>
      </c>
      <c r="D13583" t="s">
        <v>33322</v>
      </c>
    </row>
    <row r="13584" spans="3:4" x14ac:dyDescent="0.2">
      <c r="C13584" s="110" t="s">
        <v>11334</v>
      </c>
      <c r="D13584" t="s">
        <v>33323</v>
      </c>
    </row>
    <row r="13585" spans="3:4" x14ac:dyDescent="0.2">
      <c r="C13585" s="110" t="s">
        <v>11335</v>
      </c>
      <c r="D13585" t="s">
        <v>33324</v>
      </c>
    </row>
    <row r="13586" spans="3:4" x14ac:dyDescent="0.2">
      <c r="C13586" s="110" t="s">
        <v>11336</v>
      </c>
      <c r="D13586" t="s">
        <v>33325</v>
      </c>
    </row>
    <row r="13587" spans="3:4" x14ac:dyDescent="0.2">
      <c r="C13587" s="110" t="s">
        <v>11337</v>
      </c>
      <c r="D13587" t="s">
        <v>33326</v>
      </c>
    </row>
    <row r="13588" spans="3:4" x14ac:dyDescent="0.2">
      <c r="C13588" s="110" t="s">
        <v>11338</v>
      </c>
      <c r="D13588" t="s">
        <v>33327</v>
      </c>
    </row>
    <row r="13589" spans="3:4" x14ac:dyDescent="0.2">
      <c r="C13589" s="110" t="s">
        <v>11339</v>
      </c>
      <c r="D13589" t="s">
        <v>33328</v>
      </c>
    </row>
    <row r="13590" spans="3:4" x14ac:dyDescent="0.2">
      <c r="C13590" s="110" t="s">
        <v>11340</v>
      </c>
      <c r="D13590" t="s">
        <v>33329</v>
      </c>
    </row>
    <row r="13591" spans="3:4" x14ac:dyDescent="0.2">
      <c r="C13591" s="110" t="s">
        <v>11342</v>
      </c>
      <c r="D13591" t="s">
        <v>33330</v>
      </c>
    </row>
    <row r="13592" spans="3:4" x14ac:dyDescent="0.2">
      <c r="C13592" s="110" t="s">
        <v>11343</v>
      </c>
      <c r="D13592" t="s">
        <v>33331</v>
      </c>
    </row>
    <row r="13593" spans="3:4" x14ac:dyDescent="0.2">
      <c r="C13593" s="110" t="s">
        <v>11344</v>
      </c>
      <c r="D13593" t="s">
        <v>33332</v>
      </c>
    </row>
    <row r="13594" spans="3:4" x14ac:dyDescent="0.2">
      <c r="C13594" s="110" t="s">
        <v>11345</v>
      </c>
      <c r="D13594" t="s">
        <v>33333</v>
      </c>
    </row>
    <row r="13595" spans="3:4" x14ac:dyDescent="0.2">
      <c r="C13595" s="110" t="s">
        <v>11346</v>
      </c>
      <c r="D13595" t="s">
        <v>33334</v>
      </c>
    </row>
    <row r="13596" spans="3:4" x14ac:dyDescent="0.2">
      <c r="C13596" s="110" t="s">
        <v>11347</v>
      </c>
      <c r="D13596" t="s">
        <v>33335</v>
      </c>
    </row>
    <row r="13597" spans="3:4" x14ac:dyDescent="0.2">
      <c r="C13597" s="110" t="s">
        <v>11348</v>
      </c>
      <c r="D13597" t="s">
        <v>33336</v>
      </c>
    </row>
    <row r="13598" spans="3:4" x14ac:dyDescent="0.2">
      <c r="C13598" s="110" t="s">
        <v>11349</v>
      </c>
      <c r="D13598" t="s">
        <v>33337</v>
      </c>
    </row>
    <row r="13599" spans="3:4" x14ac:dyDescent="0.2">
      <c r="C13599" s="110" t="s">
        <v>11350</v>
      </c>
      <c r="D13599" t="s">
        <v>33338</v>
      </c>
    </row>
    <row r="13600" spans="3:4" x14ac:dyDescent="0.2">
      <c r="C13600" s="110" t="s">
        <v>11351</v>
      </c>
      <c r="D13600" t="s">
        <v>33339</v>
      </c>
    </row>
    <row r="13601" spans="3:4" x14ac:dyDescent="0.2">
      <c r="C13601" s="110" t="s">
        <v>11352</v>
      </c>
      <c r="D13601" t="s">
        <v>33340</v>
      </c>
    </row>
    <row r="13602" spans="3:4" x14ac:dyDescent="0.2">
      <c r="C13602" s="110" t="s">
        <v>11353</v>
      </c>
      <c r="D13602" t="s">
        <v>33341</v>
      </c>
    </row>
    <row r="13603" spans="3:4" x14ac:dyDescent="0.2">
      <c r="C13603" s="110" t="s">
        <v>11354</v>
      </c>
      <c r="D13603" t="s">
        <v>33342</v>
      </c>
    </row>
    <row r="13604" spans="3:4" x14ac:dyDescent="0.2">
      <c r="C13604" s="110" t="s">
        <v>9694</v>
      </c>
      <c r="D13604" t="s">
        <v>33343</v>
      </c>
    </row>
    <row r="13605" spans="3:4" x14ac:dyDescent="0.2">
      <c r="C13605" s="110" t="s">
        <v>9695</v>
      </c>
      <c r="D13605" t="s">
        <v>33344</v>
      </c>
    </row>
    <row r="13606" spans="3:4" x14ac:dyDescent="0.2">
      <c r="C13606" s="110" t="s">
        <v>9696</v>
      </c>
      <c r="D13606" t="s">
        <v>33345</v>
      </c>
    </row>
    <row r="13607" spans="3:4" x14ac:dyDescent="0.2">
      <c r="C13607" s="110" t="s">
        <v>9697</v>
      </c>
      <c r="D13607" t="s">
        <v>33346</v>
      </c>
    </row>
    <row r="13608" spans="3:4" x14ac:dyDescent="0.2">
      <c r="C13608" s="110" t="s">
        <v>9698</v>
      </c>
      <c r="D13608" t="s">
        <v>33347</v>
      </c>
    </row>
    <row r="13609" spans="3:4" x14ac:dyDescent="0.2">
      <c r="C13609" s="110" t="s">
        <v>9699</v>
      </c>
      <c r="D13609" t="s">
        <v>33348</v>
      </c>
    </row>
    <row r="13610" spans="3:4" x14ac:dyDescent="0.2">
      <c r="C13610" s="110" t="s">
        <v>9700</v>
      </c>
      <c r="D13610" t="s">
        <v>33349</v>
      </c>
    </row>
    <row r="13611" spans="3:4" x14ac:dyDescent="0.2">
      <c r="C13611" s="110" t="s">
        <v>9701</v>
      </c>
      <c r="D13611" t="s">
        <v>33350</v>
      </c>
    </row>
    <row r="13612" spans="3:4" x14ac:dyDescent="0.2">
      <c r="C13612" s="110" t="s">
        <v>9702</v>
      </c>
      <c r="D13612" t="s">
        <v>33351</v>
      </c>
    </row>
    <row r="13613" spans="3:4" x14ac:dyDescent="0.2">
      <c r="C13613" s="110" t="s">
        <v>75</v>
      </c>
      <c r="D13613" t="s">
        <v>33352</v>
      </c>
    </row>
    <row r="13614" spans="3:4" x14ac:dyDescent="0.2">
      <c r="C13614" s="110" t="s">
        <v>76</v>
      </c>
      <c r="D13614" t="s">
        <v>33353</v>
      </c>
    </row>
    <row r="13615" spans="3:4" x14ac:dyDescent="0.2">
      <c r="C13615" s="110" t="s">
        <v>77</v>
      </c>
      <c r="D13615" t="s">
        <v>33354</v>
      </c>
    </row>
    <row r="13616" spans="3:4" x14ac:dyDescent="0.2">
      <c r="C13616" s="110" t="s">
        <v>78</v>
      </c>
      <c r="D13616" t="s">
        <v>33355</v>
      </c>
    </row>
    <row r="13617" spans="3:4" x14ac:dyDescent="0.2">
      <c r="C13617" s="110" t="s">
        <v>79</v>
      </c>
      <c r="D13617" t="s">
        <v>33356</v>
      </c>
    </row>
    <row r="13618" spans="3:4" x14ac:dyDescent="0.2">
      <c r="C13618" s="110" t="s">
        <v>80</v>
      </c>
      <c r="D13618" t="s">
        <v>81</v>
      </c>
    </row>
    <row r="13619" spans="3:4" x14ac:dyDescent="0.2">
      <c r="C13619" s="110" t="s">
        <v>82</v>
      </c>
      <c r="D13619" t="s">
        <v>33357</v>
      </c>
    </row>
    <row r="13620" spans="3:4" x14ac:dyDescent="0.2">
      <c r="C13620" s="110" t="s">
        <v>83</v>
      </c>
      <c r="D13620" t="s">
        <v>33358</v>
      </c>
    </row>
    <row r="13621" spans="3:4" x14ac:dyDescent="0.2">
      <c r="C13621" s="110" t="s">
        <v>84</v>
      </c>
      <c r="D13621" t="s">
        <v>33359</v>
      </c>
    </row>
    <row r="13622" spans="3:4" x14ac:dyDescent="0.2">
      <c r="C13622" s="110" t="s">
        <v>85</v>
      </c>
      <c r="D13622" t="s">
        <v>33360</v>
      </c>
    </row>
    <row r="13623" spans="3:4" x14ac:dyDescent="0.2">
      <c r="C13623" s="110" t="s">
        <v>86</v>
      </c>
      <c r="D13623" t="s">
        <v>33361</v>
      </c>
    </row>
    <row r="13624" spans="3:4" x14ac:dyDescent="0.2">
      <c r="C13624" s="110" t="s">
        <v>87</v>
      </c>
      <c r="D13624" t="s">
        <v>33362</v>
      </c>
    </row>
    <row r="13625" spans="3:4" x14ac:dyDescent="0.2">
      <c r="C13625" s="110" t="s">
        <v>88</v>
      </c>
      <c r="D13625" t="s">
        <v>33363</v>
      </c>
    </row>
    <row r="13626" spans="3:4" x14ac:dyDescent="0.2">
      <c r="C13626" s="110" t="s">
        <v>89</v>
      </c>
      <c r="D13626" t="s">
        <v>33364</v>
      </c>
    </row>
    <row r="13627" spans="3:4" x14ac:dyDescent="0.2">
      <c r="C13627" s="110" t="s">
        <v>90</v>
      </c>
      <c r="D13627" t="s">
        <v>33365</v>
      </c>
    </row>
    <row r="13628" spans="3:4" x14ac:dyDescent="0.2">
      <c r="C13628" s="110" t="s">
        <v>91</v>
      </c>
      <c r="D13628" t="s">
        <v>33366</v>
      </c>
    </row>
    <row r="13629" spans="3:4" x14ac:dyDescent="0.2">
      <c r="C13629" s="110" t="s">
        <v>92</v>
      </c>
      <c r="D13629" t="s">
        <v>33367</v>
      </c>
    </row>
    <row r="13630" spans="3:4" x14ac:dyDescent="0.2">
      <c r="C13630" s="110" t="s">
        <v>93</v>
      </c>
      <c r="D13630" t="s">
        <v>33368</v>
      </c>
    </row>
    <row r="13631" spans="3:4" x14ac:dyDescent="0.2">
      <c r="C13631" s="110" t="s">
        <v>94</v>
      </c>
      <c r="D13631" t="s">
        <v>33369</v>
      </c>
    </row>
    <row r="13632" spans="3:4" x14ac:dyDescent="0.2">
      <c r="C13632" s="110" t="s">
        <v>8015</v>
      </c>
      <c r="D13632" t="s">
        <v>33370</v>
      </c>
    </row>
    <row r="13633" spans="3:4" x14ac:dyDescent="0.2">
      <c r="C13633" s="110" t="s">
        <v>8016</v>
      </c>
      <c r="D13633" t="s">
        <v>33371</v>
      </c>
    </row>
    <row r="13634" spans="3:4" x14ac:dyDescent="0.2">
      <c r="C13634" s="110" t="s">
        <v>6475</v>
      </c>
      <c r="D13634" t="s">
        <v>33372</v>
      </c>
    </row>
    <row r="13635" spans="3:4" x14ac:dyDescent="0.2">
      <c r="C13635" s="110" t="s">
        <v>6476</v>
      </c>
      <c r="D13635" t="s">
        <v>33373</v>
      </c>
    </row>
    <row r="13636" spans="3:4" x14ac:dyDescent="0.2">
      <c r="C13636" s="110" t="s">
        <v>6477</v>
      </c>
      <c r="D13636" t="s">
        <v>33374</v>
      </c>
    </row>
    <row r="13637" spans="3:4" x14ac:dyDescent="0.2">
      <c r="C13637" s="110" t="s">
        <v>6478</v>
      </c>
      <c r="D13637" t="s">
        <v>33375</v>
      </c>
    </row>
    <row r="13638" spans="3:4" x14ac:dyDescent="0.2">
      <c r="C13638" s="110" t="s">
        <v>6479</v>
      </c>
      <c r="D13638" t="s">
        <v>33376</v>
      </c>
    </row>
    <row r="13639" spans="3:4" x14ac:dyDescent="0.2">
      <c r="C13639" s="110" t="s">
        <v>6480</v>
      </c>
      <c r="D13639" t="s">
        <v>33377</v>
      </c>
    </row>
    <row r="13640" spans="3:4" x14ac:dyDescent="0.2">
      <c r="C13640" s="110" t="s">
        <v>6481</v>
      </c>
      <c r="D13640" t="s">
        <v>33378</v>
      </c>
    </row>
    <row r="13641" spans="3:4" x14ac:dyDescent="0.2">
      <c r="C13641" s="110" t="s">
        <v>6482</v>
      </c>
      <c r="D13641" t="s">
        <v>33379</v>
      </c>
    </row>
    <row r="13642" spans="3:4" x14ac:dyDescent="0.2">
      <c r="C13642" s="110" t="s">
        <v>6483</v>
      </c>
      <c r="D13642" t="s">
        <v>33380</v>
      </c>
    </row>
    <row r="13643" spans="3:4" x14ac:dyDescent="0.2">
      <c r="C13643" s="110" t="s">
        <v>6484</v>
      </c>
      <c r="D13643" t="s">
        <v>33381</v>
      </c>
    </row>
    <row r="13644" spans="3:4" x14ac:dyDescent="0.2">
      <c r="C13644" s="110" t="s">
        <v>3794</v>
      </c>
      <c r="D13644" t="s">
        <v>33382</v>
      </c>
    </row>
    <row r="13645" spans="3:4" x14ac:dyDescent="0.2">
      <c r="C13645" s="110" t="s">
        <v>3796</v>
      </c>
      <c r="D13645" t="s">
        <v>33383</v>
      </c>
    </row>
    <row r="13646" spans="3:4" x14ac:dyDescent="0.2">
      <c r="C13646" s="110" t="s">
        <v>3797</v>
      </c>
      <c r="D13646" t="s">
        <v>33384</v>
      </c>
    </row>
    <row r="13647" spans="3:4" x14ac:dyDescent="0.2">
      <c r="C13647" s="110" t="s">
        <v>3798</v>
      </c>
      <c r="D13647" t="s">
        <v>33385</v>
      </c>
    </row>
    <row r="13648" spans="3:4" x14ac:dyDescent="0.2">
      <c r="C13648" s="110" t="s">
        <v>3799</v>
      </c>
      <c r="D13648" t="s">
        <v>33386</v>
      </c>
    </row>
    <row r="13649" spans="3:4" x14ac:dyDescent="0.2">
      <c r="C13649" s="110" t="s">
        <v>3800</v>
      </c>
      <c r="D13649" t="s">
        <v>33387</v>
      </c>
    </row>
    <row r="13650" spans="3:4" x14ac:dyDescent="0.2">
      <c r="C13650" s="110" t="s">
        <v>3801</v>
      </c>
      <c r="D13650" t="s">
        <v>33388</v>
      </c>
    </row>
    <row r="13651" spans="3:4" x14ac:dyDescent="0.2">
      <c r="C13651" s="110" t="s">
        <v>3816</v>
      </c>
      <c r="D13651" t="s">
        <v>2961</v>
      </c>
    </row>
    <row r="13652" spans="3:4" x14ac:dyDescent="0.2">
      <c r="C13652" s="110" t="s">
        <v>2962</v>
      </c>
      <c r="D13652" t="s">
        <v>1471</v>
      </c>
    </row>
    <row r="13653" spans="3:4" x14ac:dyDescent="0.2">
      <c r="C13653" s="110" t="s">
        <v>1472</v>
      </c>
      <c r="D13653" t="s">
        <v>33391</v>
      </c>
    </row>
    <row r="13654" spans="3:4" x14ac:dyDescent="0.2">
      <c r="C13654" s="110" t="s">
        <v>1473</v>
      </c>
      <c r="D13654" t="s">
        <v>33392</v>
      </c>
    </row>
    <row r="13655" spans="3:4" x14ac:dyDescent="0.2">
      <c r="C13655" s="110" t="s">
        <v>1474</v>
      </c>
      <c r="D13655" t="s">
        <v>33393</v>
      </c>
    </row>
    <row r="13656" spans="3:4" x14ac:dyDescent="0.2">
      <c r="C13656" s="110" t="s">
        <v>1475</v>
      </c>
      <c r="D13656" t="s">
        <v>33394</v>
      </c>
    </row>
    <row r="13657" spans="3:4" x14ac:dyDescent="0.2">
      <c r="C13657" s="110" t="s">
        <v>1476</v>
      </c>
      <c r="D13657" t="s">
        <v>33395</v>
      </c>
    </row>
    <row r="13658" spans="3:4" x14ac:dyDescent="0.2">
      <c r="C13658" s="110" t="s">
        <v>1477</v>
      </c>
      <c r="D13658" t="s">
        <v>33396</v>
      </c>
    </row>
    <row r="13659" spans="3:4" x14ac:dyDescent="0.2">
      <c r="C13659" s="110" t="s">
        <v>1478</v>
      </c>
      <c r="D13659" t="s">
        <v>33397</v>
      </c>
    </row>
    <row r="13660" spans="3:4" x14ac:dyDescent="0.2">
      <c r="C13660" s="110" t="s">
        <v>2706</v>
      </c>
      <c r="D13660" t="s">
        <v>33398</v>
      </c>
    </row>
    <row r="13661" spans="3:4" x14ac:dyDescent="0.2">
      <c r="C13661" s="110" t="s">
        <v>2707</v>
      </c>
      <c r="D13661" t="s">
        <v>33399</v>
      </c>
    </row>
    <row r="13662" spans="3:4" x14ac:dyDescent="0.2">
      <c r="C13662" s="110" t="s">
        <v>70</v>
      </c>
      <c r="D13662" t="s">
        <v>33400</v>
      </c>
    </row>
    <row r="13663" spans="3:4" x14ac:dyDescent="0.2">
      <c r="C13663" s="110" t="s">
        <v>913</v>
      </c>
      <c r="D13663" t="s">
        <v>33401</v>
      </c>
    </row>
    <row r="13664" spans="3:4" x14ac:dyDescent="0.2">
      <c r="C13664" s="110" t="s">
        <v>914</v>
      </c>
      <c r="D13664" t="s">
        <v>33402</v>
      </c>
    </row>
    <row r="13665" spans="3:4" x14ac:dyDescent="0.2">
      <c r="C13665" s="110" t="s">
        <v>915</v>
      </c>
      <c r="D13665" t="s">
        <v>33403</v>
      </c>
    </row>
    <row r="13666" spans="3:4" x14ac:dyDescent="0.2">
      <c r="C13666" s="110" t="s">
        <v>916</v>
      </c>
      <c r="D13666" t="s">
        <v>33404</v>
      </c>
    </row>
    <row r="13667" spans="3:4" x14ac:dyDescent="0.2">
      <c r="C13667" s="110" t="s">
        <v>8092</v>
      </c>
      <c r="D13667" t="s">
        <v>33405</v>
      </c>
    </row>
    <row r="13668" spans="3:4" x14ac:dyDescent="0.2">
      <c r="C13668" s="110" t="s">
        <v>8093</v>
      </c>
      <c r="D13668" t="s">
        <v>33406</v>
      </c>
    </row>
    <row r="13669" spans="3:4" x14ac:dyDescent="0.2">
      <c r="C13669" s="110" t="s">
        <v>8094</v>
      </c>
      <c r="D13669" t="s">
        <v>33407</v>
      </c>
    </row>
    <row r="13670" spans="3:4" x14ac:dyDescent="0.2">
      <c r="C13670" s="110" t="s">
        <v>8095</v>
      </c>
      <c r="D13670" t="s">
        <v>33408</v>
      </c>
    </row>
    <row r="13671" spans="3:4" x14ac:dyDescent="0.2">
      <c r="C13671" s="110" t="s">
        <v>8096</v>
      </c>
      <c r="D13671" t="s">
        <v>33409</v>
      </c>
    </row>
    <row r="13672" spans="3:4" x14ac:dyDescent="0.2">
      <c r="C13672" s="110" t="s">
        <v>8097</v>
      </c>
      <c r="D13672" t="s">
        <v>33410</v>
      </c>
    </row>
    <row r="13673" spans="3:4" x14ac:dyDescent="0.2">
      <c r="C13673" s="110" t="s">
        <v>8098</v>
      </c>
      <c r="D13673" t="s">
        <v>33411</v>
      </c>
    </row>
    <row r="13674" spans="3:4" x14ac:dyDescent="0.2">
      <c r="C13674" s="110" t="s">
        <v>8099</v>
      </c>
      <c r="D13674" t="s">
        <v>33412</v>
      </c>
    </row>
    <row r="13675" spans="3:4" x14ac:dyDescent="0.2">
      <c r="C13675" s="110" t="s">
        <v>8100</v>
      </c>
      <c r="D13675" t="s">
        <v>33413</v>
      </c>
    </row>
    <row r="13676" spans="3:4" x14ac:dyDescent="0.2">
      <c r="C13676" s="110" t="s">
        <v>8101</v>
      </c>
      <c r="D13676" t="s">
        <v>33414</v>
      </c>
    </row>
    <row r="13677" spans="3:4" x14ac:dyDescent="0.2">
      <c r="C13677" s="110" t="s">
        <v>8102</v>
      </c>
      <c r="D13677" t="s">
        <v>33415</v>
      </c>
    </row>
    <row r="13678" spans="3:4" x14ac:dyDescent="0.2">
      <c r="C13678" s="110" t="s">
        <v>8103</v>
      </c>
      <c r="D13678" t="s">
        <v>33416</v>
      </c>
    </row>
    <row r="13679" spans="3:4" x14ac:dyDescent="0.2">
      <c r="C13679" s="110" t="s">
        <v>8104</v>
      </c>
      <c r="D13679" t="s">
        <v>33417</v>
      </c>
    </row>
    <row r="13680" spans="3:4" x14ac:dyDescent="0.2">
      <c r="C13680" s="110" t="s">
        <v>6578</v>
      </c>
      <c r="D13680" t="s">
        <v>33418</v>
      </c>
    </row>
    <row r="13681" spans="3:4" x14ac:dyDescent="0.2">
      <c r="C13681" s="110" t="s">
        <v>6579</v>
      </c>
      <c r="D13681" t="s">
        <v>33419</v>
      </c>
    </row>
    <row r="13682" spans="3:4" x14ac:dyDescent="0.2">
      <c r="C13682" s="110" t="s">
        <v>6580</v>
      </c>
      <c r="D13682" t="s">
        <v>33420</v>
      </c>
    </row>
    <row r="13683" spans="3:4" x14ac:dyDescent="0.2">
      <c r="C13683" s="110" t="s">
        <v>5080</v>
      </c>
      <c r="D13683" t="s">
        <v>33421</v>
      </c>
    </row>
    <row r="13684" spans="3:4" x14ac:dyDescent="0.2">
      <c r="C13684" s="110" t="s">
        <v>5081</v>
      </c>
      <c r="D13684" t="s">
        <v>33422</v>
      </c>
    </row>
    <row r="13685" spans="3:4" x14ac:dyDescent="0.2">
      <c r="C13685" s="110" t="s">
        <v>5082</v>
      </c>
      <c r="D13685" t="s">
        <v>33423</v>
      </c>
    </row>
    <row r="13686" spans="3:4" x14ac:dyDescent="0.2">
      <c r="C13686" s="110" t="s">
        <v>5083</v>
      </c>
      <c r="D13686" t="s">
        <v>33424</v>
      </c>
    </row>
    <row r="13687" spans="3:4" x14ac:dyDescent="0.2">
      <c r="C13687" s="110" t="s">
        <v>5084</v>
      </c>
      <c r="D13687" t="s">
        <v>33425</v>
      </c>
    </row>
    <row r="13688" spans="3:4" x14ac:dyDescent="0.2">
      <c r="C13688" s="110" t="s">
        <v>5085</v>
      </c>
      <c r="D13688" t="s">
        <v>33426</v>
      </c>
    </row>
    <row r="13689" spans="3:4" x14ac:dyDescent="0.2">
      <c r="C13689" s="110" t="s">
        <v>5086</v>
      </c>
      <c r="D13689" t="s">
        <v>33427</v>
      </c>
    </row>
    <row r="13690" spans="3:4" x14ac:dyDescent="0.2">
      <c r="C13690" s="110" t="s">
        <v>3547</v>
      </c>
      <c r="D13690" t="s">
        <v>33428</v>
      </c>
    </row>
    <row r="13691" spans="3:4" x14ac:dyDescent="0.2">
      <c r="C13691" s="110" t="s">
        <v>3548</v>
      </c>
      <c r="D13691" t="s">
        <v>33429</v>
      </c>
    </row>
    <row r="13692" spans="3:4" x14ac:dyDescent="0.2">
      <c r="C13692" s="110" t="s">
        <v>3549</v>
      </c>
      <c r="D13692" t="s">
        <v>33430</v>
      </c>
    </row>
    <row r="13693" spans="3:4" x14ac:dyDescent="0.2">
      <c r="C13693" s="110" t="s">
        <v>3550</v>
      </c>
      <c r="D13693" t="s">
        <v>33431</v>
      </c>
    </row>
    <row r="13694" spans="3:4" x14ac:dyDescent="0.2">
      <c r="C13694" s="110" t="s">
        <v>3551</v>
      </c>
      <c r="D13694" t="s">
        <v>33432</v>
      </c>
    </row>
    <row r="13695" spans="3:4" x14ac:dyDescent="0.2">
      <c r="C13695" s="110" t="s">
        <v>3552</v>
      </c>
      <c r="D13695" t="s">
        <v>33433</v>
      </c>
    </row>
    <row r="13696" spans="3:4" x14ac:dyDescent="0.2">
      <c r="C13696" s="110" t="s">
        <v>3553</v>
      </c>
      <c r="D13696" t="s">
        <v>33434</v>
      </c>
    </row>
    <row r="13697" spans="3:4" x14ac:dyDescent="0.2">
      <c r="C13697" s="110" t="s">
        <v>3554</v>
      </c>
      <c r="D13697" t="s">
        <v>33435</v>
      </c>
    </row>
    <row r="13698" spans="3:4" x14ac:dyDescent="0.2">
      <c r="C13698" s="110" t="s">
        <v>3555</v>
      </c>
      <c r="D13698" t="s">
        <v>33436</v>
      </c>
    </row>
    <row r="13699" spans="3:4" x14ac:dyDescent="0.2">
      <c r="C13699" s="110" t="s">
        <v>3556</v>
      </c>
      <c r="D13699" t="s">
        <v>33437</v>
      </c>
    </row>
    <row r="13700" spans="3:4" x14ac:dyDescent="0.2">
      <c r="C13700" s="110" t="s">
        <v>3557</v>
      </c>
      <c r="D13700" t="s">
        <v>33438</v>
      </c>
    </row>
    <row r="13701" spans="3:4" x14ac:dyDescent="0.2">
      <c r="C13701" s="110" t="s">
        <v>3558</v>
      </c>
      <c r="D13701" t="s">
        <v>33439</v>
      </c>
    </row>
    <row r="13702" spans="3:4" x14ac:dyDescent="0.2">
      <c r="C13702" s="110" t="s">
        <v>3559</v>
      </c>
      <c r="D13702" t="s">
        <v>33440</v>
      </c>
    </row>
    <row r="13703" spans="3:4" x14ac:dyDescent="0.2">
      <c r="C13703" s="110" t="s">
        <v>3560</v>
      </c>
      <c r="D13703" t="s">
        <v>33441</v>
      </c>
    </row>
    <row r="13704" spans="3:4" x14ac:dyDescent="0.2">
      <c r="C13704" s="110" t="s">
        <v>3561</v>
      </c>
      <c r="D13704" t="s">
        <v>33442</v>
      </c>
    </row>
    <row r="13705" spans="3:4" x14ac:dyDescent="0.2">
      <c r="C13705" s="110" t="s">
        <v>3562</v>
      </c>
      <c r="D13705" t="s">
        <v>33443</v>
      </c>
    </row>
    <row r="13706" spans="3:4" x14ac:dyDescent="0.2">
      <c r="C13706" s="110" t="s">
        <v>3563</v>
      </c>
      <c r="D13706" t="s">
        <v>33444</v>
      </c>
    </row>
    <row r="13707" spans="3:4" x14ac:dyDescent="0.2">
      <c r="C13707" s="110" t="s">
        <v>3564</v>
      </c>
      <c r="D13707" t="s">
        <v>33445</v>
      </c>
    </row>
    <row r="13708" spans="3:4" x14ac:dyDescent="0.2">
      <c r="C13708" s="110" t="s">
        <v>3565</v>
      </c>
      <c r="D13708" t="s">
        <v>33446</v>
      </c>
    </row>
    <row r="13709" spans="3:4" x14ac:dyDescent="0.2">
      <c r="C13709" s="110" t="s">
        <v>3566</v>
      </c>
      <c r="D13709" t="s">
        <v>33447</v>
      </c>
    </row>
    <row r="13710" spans="3:4" x14ac:dyDescent="0.2">
      <c r="C13710" s="110" t="s">
        <v>3567</v>
      </c>
      <c r="D13710" t="s">
        <v>33448</v>
      </c>
    </row>
    <row r="13711" spans="3:4" x14ac:dyDescent="0.2">
      <c r="C13711" s="110" t="s">
        <v>3568</v>
      </c>
      <c r="D13711" t="s">
        <v>33449</v>
      </c>
    </row>
    <row r="13712" spans="3:4" x14ac:dyDescent="0.2">
      <c r="C13712" s="110" t="s">
        <v>3569</v>
      </c>
      <c r="D13712" t="s">
        <v>33450</v>
      </c>
    </row>
    <row r="13713" spans="1:4" x14ac:dyDescent="0.2">
      <c r="C13713" s="110" t="s">
        <v>3570</v>
      </c>
      <c r="D13713" t="s">
        <v>33451</v>
      </c>
    </row>
    <row r="13714" spans="1:4" x14ac:dyDescent="0.2">
      <c r="C13714" s="110" t="s">
        <v>3571</v>
      </c>
      <c r="D13714" t="s">
        <v>33452</v>
      </c>
    </row>
    <row r="13715" spans="1:4" x14ac:dyDescent="0.2">
      <c r="C13715" s="110" t="s">
        <v>3572</v>
      </c>
      <c r="D13715" t="s">
        <v>33453</v>
      </c>
    </row>
    <row r="13716" spans="1:4" x14ac:dyDescent="0.2">
      <c r="C13716" s="110" t="s">
        <v>3574</v>
      </c>
      <c r="D13716" t="s">
        <v>3575</v>
      </c>
    </row>
    <row r="13717" spans="1:4" x14ac:dyDescent="0.2">
      <c r="C13717" s="110" t="s">
        <v>3576</v>
      </c>
      <c r="D13717" t="s">
        <v>33454</v>
      </c>
    </row>
    <row r="13718" spans="1:4" x14ac:dyDescent="0.2">
      <c r="C13718" s="110" t="s">
        <v>3577</v>
      </c>
      <c r="D13718" t="s">
        <v>33455</v>
      </c>
    </row>
    <row r="13719" spans="1:4" x14ac:dyDescent="0.2">
      <c r="C13719" s="110" t="s">
        <v>3578</v>
      </c>
      <c r="D13719" t="s">
        <v>33456</v>
      </c>
    </row>
    <row r="13720" spans="1:4" x14ac:dyDescent="0.2">
      <c r="C13720" s="110" t="s">
        <v>3579</v>
      </c>
      <c r="D13720" t="s">
        <v>33457</v>
      </c>
    </row>
    <row r="13721" spans="1:4" x14ac:dyDescent="0.2">
      <c r="C13721" s="110" t="s">
        <v>2172</v>
      </c>
      <c r="D13721" t="s">
        <v>33458</v>
      </c>
    </row>
    <row r="13722" spans="1:4" x14ac:dyDescent="0.2">
      <c r="A13722" t="s">
        <v>5788</v>
      </c>
      <c r="B13722" t="s">
        <v>1121</v>
      </c>
      <c r="C13722" s="110" t="s">
        <v>5787</v>
      </c>
      <c r="D13722" t="s">
        <v>33022</v>
      </c>
    </row>
    <row r="13723" spans="1:4" x14ac:dyDescent="0.2">
      <c r="C13723" s="110" t="s">
        <v>5789</v>
      </c>
      <c r="D13723" t="s">
        <v>33023</v>
      </c>
    </row>
    <row r="13724" spans="1:4" x14ac:dyDescent="0.2">
      <c r="C13724" s="110" t="s">
        <v>5799</v>
      </c>
      <c r="D13724" t="s">
        <v>33032</v>
      </c>
    </row>
    <row r="13725" spans="1:4" x14ac:dyDescent="0.2">
      <c r="C13725" s="110" t="s">
        <v>5800</v>
      </c>
      <c r="D13725" t="s">
        <v>33033</v>
      </c>
    </row>
    <row r="13726" spans="1:4" x14ac:dyDescent="0.2">
      <c r="C13726" s="110" t="s">
        <v>3154</v>
      </c>
      <c r="D13726" t="s">
        <v>33042</v>
      </c>
    </row>
    <row r="13727" spans="1:4" x14ac:dyDescent="0.2">
      <c r="C13727" s="110" t="s">
        <v>3155</v>
      </c>
      <c r="D13727" t="s">
        <v>33043</v>
      </c>
    </row>
    <row r="13728" spans="1:4" x14ac:dyDescent="0.2">
      <c r="C13728" s="110" t="s">
        <v>1651</v>
      </c>
      <c r="D13728" t="s">
        <v>33053</v>
      </c>
    </row>
    <row r="13729" spans="1:4" x14ac:dyDescent="0.2">
      <c r="C13729" s="110" t="s">
        <v>7332</v>
      </c>
      <c r="D13729" t="s">
        <v>33054</v>
      </c>
    </row>
    <row r="13730" spans="1:4" x14ac:dyDescent="0.2">
      <c r="C13730" s="110" t="s">
        <v>9009</v>
      </c>
      <c r="D13730" t="s">
        <v>33063</v>
      </c>
    </row>
    <row r="13731" spans="1:4" x14ac:dyDescent="0.2">
      <c r="C13731" s="110" t="s">
        <v>9010</v>
      </c>
      <c r="D13731" t="s">
        <v>33064</v>
      </c>
    </row>
    <row r="13732" spans="1:4" x14ac:dyDescent="0.2">
      <c r="C13732" s="110" t="s">
        <v>7357</v>
      </c>
      <c r="D13732" t="s">
        <v>33073</v>
      </c>
    </row>
    <row r="13733" spans="1:4" x14ac:dyDescent="0.2">
      <c r="C13733" s="110" t="s">
        <v>7358</v>
      </c>
      <c r="D13733" t="s">
        <v>33074</v>
      </c>
    </row>
    <row r="13734" spans="1:4" x14ac:dyDescent="0.2">
      <c r="C13734" s="110" t="s">
        <v>4213</v>
      </c>
      <c r="D13734" t="s">
        <v>33083</v>
      </c>
    </row>
    <row r="13735" spans="1:4" x14ac:dyDescent="0.2">
      <c r="C13735" s="110" t="s">
        <v>4214</v>
      </c>
      <c r="D13735" t="s">
        <v>33084</v>
      </c>
    </row>
    <row r="13736" spans="1:4" x14ac:dyDescent="0.2">
      <c r="C13736" s="110" t="s">
        <v>4224</v>
      </c>
      <c r="D13736" t="s">
        <v>33093</v>
      </c>
    </row>
    <row r="13737" spans="1:4" x14ac:dyDescent="0.2">
      <c r="C13737" s="110" t="s">
        <v>4225</v>
      </c>
      <c r="D13737" t="s">
        <v>33094</v>
      </c>
    </row>
    <row r="13738" spans="1:4" x14ac:dyDescent="0.2">
      <c r="C13738" s="110" t="s">
        <v>4244</v>
      </c>
      <c r="D13738" t="s">
        <v>33103</v>
      </c>
    </row>
    <row r="13739" spans="1:4" x14ac:dyDescent="0.2">
      <c r="C13739" s="110" t="s">
        <v>4245</v>
      </c>
      <c r="D13739" t="s">
        <v>33104</v>
      </c>
    </row>
    <row r="13740" spans="1:4" x14ac:dyDescent="0.2">
      <c r="C13740" s="110" t="s">
        <v>4354</v>
      </c>
      <c r="D13740" t="s">
        <v>4355</v>
      </c>
    </row>
    <row r="13741" spans="1:4" x14ac:dyDescent="0.2">
      <c r="C13741" s="110" t="s">
        <v>4356</v>
      </c>
      <c r="D13741" t="s">
        <v>4357</v>
      </c>
    </row>
    <row r="13742" spans="1:4" x14ac:dyDescent="0.2">
      <c r="A13742" t="s">
        <v>2849</v>
      </c>
      <c r="B13742" t="s">
        <v>1123</v>
      </c>
      <c r="C13742" s="110">
        <v>920</v>
      </c>
      <c r="D13742" t="s">
        <v>2848</v>
      </c>
    </row>
    <row r="13743" spans="1:4" x14ac:dyDescent="0.2">
      <c r="C13743" s="110">
        <v>922</v>
      </c>
      <c r="D13743" t="s">
        <v>2907</v>
      </c>
    </row>
    <row r="13744" spans="1:4" x14ac:dyDescent="0.2">
      <c r="C13744" s="110">
        <v>923</v>
      </c>
      <c r="D13744" t="s">
        <v>4329</v>
      </c>
    </row>
    <row r="13745" spans="3:4" x14ac:dyDescent="0.2">
      <c r="C13745" s="110">
        <v>924</v>
      </c>
      <c r="D13745" t="s">
        <v>4358</v>
      </c>
    </row>
    <row r="13746" spans="3:4" x14ac:dyDescent="0.2">
      <c r="C13746" s="110" t="s">
        <v>2908</v>
      </c>
      <c r="D13746" t="s">
        <v>2909</v>
      </c>
    </row>
    <row r="13747" spans="3:4" x14ac:dyDescent="0.2">
      <c r="C13747" s="110" t="s">
        <v>2910</v>
      </c>
      <c r="D13747" t="s">
        <v>2911</v>
      </c>
    </row>
    <row r="13748" spans="3:4" x14ac:dyDescent="0.2">
      <c r="C13748" s="110" t="s">
        <v>2912</v>
      </c>
      <c r="D13748" t="s">
        <v>2913</v>
      </c>
    </row>
    <row r="13749" spans="3:4" x14ac:dyDescent="0.2">
      <c r="C13749" s="110" t="s">
        <v>2914</v>
      </c>
      <c r="D13749" t="s">
        <v>4317</v>
      </c>
    </row>
    <row r="13750" spans="3:4" x14ac:dyDescent="0.2">
      <c r="C13750" s="110" t="s">
        <v>4318</v>
      </c>
      <c r="D13750" t="s">
        <v>4317</v>
      </c>
    </row>
    <row r="13751" spans="3:4" x14ac:dyDescent="0.2">
      <c r="C13751" s="110" t="s">
        <v>4319</v>
      </c>
      <c r="D13751" t="s">
        <v>4320</v>
      </c>
    </row>
    <row r="13752" spans="3:4" x14ac:dyDescent="0.2">
      <c r="C13752" s="110" t="s">
        <v>4321</v>
      </c>
      <c r="D13752" t="s">
        <v>4322</v>
      </c>
    </row>
    <row r="13753" spans="3:4" x14ac:dyDescent="0.2">
      <c r="C13753" s="110" t="s">
        <v>4323</v>
      </c>
      <c r="D13753" t="s">
        <v>4324</v>
      </c>
    </row>
    <row r="13754" spans="3:4" x14ac:dyDescent="0.2">
      <c r="C13754" s="110" t="s">
        <v>4325</v>
      </c>
      <c r="D13754" t="s">
        <v>4326</v>
      </c>
    </row>
    <row r="13755" spans="3:4" x14ac:dyDescent="0.2">
      <c r="C13755" s="110" t="s">
        <v>4327</v>
      </c>
      <c r="D13755" t="s">
        <v>4328</v>
      </c>
    </row>
    <row r="13756" spans="3:4" x14ac:dyDescent="0.2">
      <c r="C13756" s="110" t="s">
        <v>4330</v>
      </c>
      <c r="D13756" t="s">
        <v>4331</v>
      </c>
    </row>
    <row r="13757" spans="3:4" x14ac:dyDescent="0.2">
      <c r="C13757" s="110" t="s">
        <v>4332</v>
      </c>
      <c r="D13757" t="s">
        <v>4333</v>
      </c>
    </row>
    <row r="13758" spans="3:4" x14ac:dyDescent="0.2">
      <c r="C13758" s="110" t="s">
        <v>4334</v>
      </c>
      <c r="D13758" t="s">
        <v>4335</v>
      </c>
    </row>
    <row r="13759" spans="3:4" x14ac:dyDescent="0.2">
      <c r="C13759" s="110" t="s">
        <v>4336</v>
      </c>
      <c r="D13759" t="s">
        <v>4337</v>
      </c>
    </row>
    <row r="13760" spans="3:4" x14ac:dyDescent="0.2">
      <c r="C13760" s="110" t="s">
        <v>4338</v>
      </c>
      <c r="D13760" t="s">
        <v>4339</v>
      </c>
    </row>
    <row r="13761" spans="3:4" x14ac:dyDescent="0.2">
      <c r="C13761" s="110" t="s">
        <v>4340</v>
      </c>
      <c r="D13761" t="s">
        <v>4341</v>
      </c>
    </row>
    <row r="13762" spans="3:4" x14ac:dyDescent="0.2">
      <c r="C13762" s="110" t="s">
        <v>4342</v>
      </c>
      <c r="D13762" t="s">
        <v>4343</v>
      </c>
    </row>
    <row r="13763" spans="3:4" x14ac:dyDescent="0.2">
      <c r="C13763" s="110" t="s">
        <v>4344</v>
      </c>
      <c r="D13763" t="s">
        <v>4345</v>
      </c>
    </row>
    <row r="13764" spans="3:4" x14ac:dyDescent="0.2">
      <c r="C13764" s="110" t="s">
        <v>4346</v>
      </c>
      <c r="D13764" t="s">
        <v>4347</v>
      </c>
    </row>
    <row r="13765" spans="3:4" x14ac:dyDescent="0.2">
      <c r="C13765" s="110" t="s">
        <v>4348</v>
      </c>
      <c r="D13765" t="s">
        <v>33107</v>
      </c>
    </row>
    <row r="13766" spans="3:4" x14ac:dyDescent="0.2">
      <c r="C13766" s="110" t="s">
        <v>4349</v>
      </c>
      <c r="D13766" t="s">
        <v>4350</v>
      </c>
    </row>
    <row r="13767" spans="3:4" x14ac:dyDescent="0.2">
      <c r="C13767" s="110" t="s">
        <v>4351</v>
      </c>
      <c r="D13767" t="s">
        <v>33108</v>
      </c>
    </row>
    <row r="13768" spans="3:4" x14ac:dyDescent="0.2">
      <c r="C13768" s="110" t="s">
        <v>4352</v>
      </c>
      <c r="D13768" t="s">
        <v>4353</v>
      </c>
    </row>
    <row r="13769" spans="3:4" x14ac:dyDescent="0.2">
      <c r="C13769" s="110" t="s">
        <v>4359</v>
      </c>
      <c r="D13769" t="s">
        <v>4360</v>
      </c>
    </row>
    <row r="13770" spans="3:4" x14ac:dyDescent="0.2">
      <c r="C13770" s="110" t="s">
        <v>4361</v>
      </c>
      <c r="D13770" t="s">
        <v>4362</v>
      </c>
    </row>
    <row r="13771" spans="3:4" x14ac:dyDescent="0.2">
      <c r="C13771" s="110" t="s">
        <v>4363</v>
      </c>
      <c r="D13771" t="s">
        <v>4364</v>
      </c>
    </row>
    <row r="13772" spans="3:4" x14ac:dyDescent="0.2">
      <c r="C13772" s="110" t="s">
        <v>4365</v>
      </c>
      <c r="D13772" t="s">
        <v>4366</v>
      </c>
    </row>
    <row r="13773" spans="3:4" x14ac:dyDescent="0.2">
      <c r="C13773" s="110" t="s">
        <v>4367</v>
      </c>
      <c r="D13773" t="s">
        <v>4368</v>
      </c>
    </row>
    <row r="13774" spans="3:4" x14ac:dyDescent="0.2">
      <c r="C13774" s="110" t="s">
        <v>4369</v>
      </c>
      <c r="D13774" t="s">
        <v>4370</v>
      </c>
    </row>
    <row r="13775" spans="3:4" x14ac:dyDescent="0.2">
      <c r="C13775" s="110" t="s">
        <v>4371</v>
      </c>
      <c r="D13775" t="s">
        <v>4372</v>
      </c>
    </row>
    <row r="13776" spans="3:4" x14ac:dyDescent="0.2">
      <c r="C13776" s="110" t="s">
        <v>4373</v>
      </c>
      <c r="D13776" t="s">
        <v>4374</v>
      </c>
    </row>
    <row r="13777" spans="1:4" x14ac:dyDescent="0.2">
      <c r="C13777" s="110" t="s">
        <v>4375</v>
      </c>
      <c r="D13777" t="s">
        <v>4376</v>
      </c>
    </row>
    <row r="13778" spans="1:4" x14ac:dyDescent="0.2">
      <c r="C13778" s="110" t="s">
        <v>4377</v>
      </c>
      <c r="D13778" t="s">
        <v>4378</v>
      </c>
    </row>
    <row r="13779" spans="1:4" x14ac:dyDescent="0.2">
      <c r="C13779" s="110" t="s">
        <v>4379</v>
      </c>
      <c r="D13779" t="s">
        <v>4380</v>
      </c>
    </row>
    <row r="13780" spans="1:4" x14ac:dyDescent="0.2">
      <c r="C13780" s="110" t="s">
        <v>4381</v>
      </c>
      <c r="D13780" t="s">
        <v>4382</v>
      </c>
    </row>
    <row r="13781" spans="1:4" x14ac:dyDescent="0.2">
      <c r="C13781" s="110" t="s">
        <v>4383</v>
      </c>
      <c r="D13781" t="s">
        <v>4384</v>
      </c>
    </row>
    <row r="13782" spans="1:4" x14ac:dyDescent="0.2">
      <c r="C13782" s="110" t="s">
        <v>4385</v>
      </c>
      <c r="D13782" t="s">
        <v>4386</v>
      </c>
    </row>
    <row r="13783" spans="1:4" x14ac:dyDescent="0.2">
      <c r="A13783" t="s">
        <v>5837</v>
      </c>
      <c r="B13783" t="s">
        <v>1119</v>
      </c>
      <c r="C13783" s="110" t="s">
        <v>7270</v>
      </c>
      <c r="D13783" t="s">
        <v>33016</v>
      </c>
    </row>
    <row r="13784" spans="1:4" x14ac:dyDescent="0.2">
      <c r="C13784" s="110" t="s">
        <v>5836</v>
      </c>
      <c r="D13784" t="s">
        <v>33018</v>
      </c>
    </row>
    <row r="13785" spans="1:4" x14ac:dyDescent="0.2">
      <c r="C13785" s="110" t="s">
        <v>5838</v>
      </c>
      <c r="D13785" t="s">
        <v>33019</v>
      </c>
    </row>
    <row r="13786" spans="1:4" x14ac:dyDescent="0.2">
      <c r="C13786" s="110" t="s">
        <v>5793</v>
      </c>
      <c r="D13786" t="s">
        <v>33026</v>
      </c>
    </row>
    <row r="13787" spans="1:4" x14ac:dyDescent="0.2">
      <c r="C13787" s="110" t="s">
        <v>5794</v>
      </c>
      <c r="D13787" t="s">
        <v>33027</v>
      </c>
    </row>
    <row r="13788" spans="1:4" x14ac:dyDescent="0.2">
      <c r="C13788" s="110" t="s">
        <v>5795</v>
      </c>
      <c r="D13788" t="s">
        <v>33028</v>
      </c>
    </row>
    <row r="13789" spans="1:4" x14ac:dyDescent="0.2">
      <c r="C13789" s="110" t="s">
        <v>5796</v>
      </c>
      <c r="D13789" t="s">
        <v>33029</v>
      </c>
    </row>
    <row r="13790" spans="1:4" x14ac:dyDescent="0.2">
      <c r="C13790" s="110" t="s">
        <v>3148</v>
      </c>
      <c r="D13790" t="s">
        <v>33036</v>
      </c>
    </row>
    <row r="13791" spans="1:4" x14ac:dyDescent="0.2">
      <c r="C13791" s="110" t="s">
        <v>3150</v>
      </c>
      <c r="D13791" t="s">
        <v>33038</v>
      </c>
    </row>
    <row r="13792" spans="1:4" x14ac:dyDescent="0.2">
      <c r="C13792" s="110" t="s">
        <v>3151</v>
      </c>
      <c r="D13792" t="s">
        <v>33039</v>
      </c>
    </row>
    <row r="13793" spans="3:4" x14ac:dyDescent="0.2">
      <c r="C13793" s="110" t="s">
        <v>1645</v>
      </c>
      <c r="D13793" t="s">
        <v>33047</v>
      </c>
    </row>
    <row r="13794" spans="3:4" x14ac:dyDescent="0.2">
      <c r="C13794" s="110" t="s">
        <v>1647</v>
      </c>
      <c r="D13794" t="s">
        <v>33049</v>
      </c>
    </row>
    <row r="13795" spans="3:4" x14ac:dyDescent="0.2">
      <c r="C13795" s="110" t="s">
        <v>1648</v>
      </c>
      <c r="D13795" t="s">
        <v>33050</v>
      </c>
    </row>
    <row r="13796" spans="3:4" x14ac:dyDescent="0.2">
      <c r="C13796" s="110" t="s">
        <v>7336</v>
      </c>
      <c r="D13796" t="s">
        <v>33057</v>
      </c>
    </row>
    <row r="13797" spans="3:4" x14ac:dyDescent="0.2">
      <c r="C13797" s="110" t="s">
        <v>9005</v>
      </c>
      <c r="D13797" t="s">
        <v>33059</v>
      </c>
    </row>
    <row r="13798" spans="3:4" x14ac:dyDescent="0.2">
      <c r="C13798" s="110" t="s">
        <v>9006</v>
      </c>
      <c r="D13798" t="s">
        <v>33060</v>
      </c>
    </row>
    <row r="13799" spans="3:4" x14ac:dyDescent="0.2">
      <c r="C13799" s="110" t="s">
        <v>9014</v>
      </c>
      <c r="D13799" t="s">
        <v>33067</v>
      </c>
    </row>
    <row r="13800" spans="3:4" x14ac:dyDescent="0.2">
      <c r="C13800" s="110" t="s">
        <v>9016</v>
      </c>
      <c r="D13800" t="s">
        <v>33069</v>
      </c>
    </row>
    <row r="13801" spans="3:4" x14ac:dyDescent="0.2">
      <c r="C13801" s="110" t="s">
        <v>7354</v>
      </c>
      <c r="D13801" t="s">
        <v>33070</v>
      </c>
    </row>
    <row r="13802" spans="3:4" x14ac:dyDescent="0.2">
      <c r="C13802" s="110" t="s">
        <v>7362</v>
      </c>
      <c r="D13802" t="s">
        <v>33077</v>
      </c>
    </row>
    <row r="13803" spans="3:4" x14ac:dyDescent="0.2">
      <c r="C13803" s="110" t="s">
        <v>5841</v>
      </c>
      <c r="D13803" t="s">
        <v>33079</v>
      </c>
    </row>
    <row r="13804" spans="3:4" x14ac:dyDescent="0.2">
      <c r="C13804" s="110" t="s">
        <v>5842</v>
      </c>
      <c r="D13804" t="s">
        <v>33080</v>
      </c>
    </row>
    <row r="13805" spans="3:4" x14ac:dyDescent="0.2">
      <c r="C13805" s="110" t="s">
        <v>4218</v>
      </c>
      <c r="D13805" t="s">
        <v>33087</v>
      </c>
    </row>
    <row r="13806" spans="3:4" x14ac:dyDescent="0.2">
      <c r="C13806" s="110" t="s">
        <v>4220</v>
      </c>
      <c r="D13806" t="s">
        <v>33089</v>
      </c>
    </row>
    <row r="13807" spans="3:4" x14ac:dyDescent="0.2">
      <c r="C13807" s="110" t="s">
        <v>4221</v>
      </c>
      <c r="D13807" t="s">
        <v>33090</v>
      </c>
    </row>
    <row r="13808" spans="3:4" x14ac:dyDescent="0.2">
      <c r="C13808" s="110" t="s">
        <v>4238</v>
      </c>
      <c r="D13808" t="s">
        <v>33097</v>
      </c>
    </row>
    <row r="13809" spans="1:4" x14ac:dyDescent="0.2">
      <c r="C13809" s="110" t="s">
        <v>4240</v>
      </c>
      <c r="D13809" t="s">
        <v>33099</v>
      </c>
    </row>
    <row r="13810" spans="1:4" x14ac:dyDescent="0.2">
      <c r="C13810" s="110" t="s">
        <v>4241</v>
      </c>
      <c r="D13810" t="s">
        <v>33100</v>
      </c>
    </row>
    <row r="13811" spans="1:4" x14ac:dyDescent="0.2">
      <c r="A13811" t="s">
        <v>5284</v>
      </c>
      <c r="B13811" t="s">
        <v>1115</v>
      </c>
      <c r="C13811" s="110">
        <v>873</v>
      </c>
      <c r="D13811" t="s">
        <v>5281</v>
      </c>
    </row>
    <row r="13812" spans="1:4" x14ac:dyDescent="0.2">
      <c r="C13812" s="110">
        <v>875</v>
      </c>
      <c r="D13812" t="s">
        <v>2501</v>
      </c>
    </row>
    <row r="13813" spans="1:4" x14ac:dyDescent="0.2">
      <c r="C13813" s="110">
        <v>876</v>
      </c>
      <c r="D13813" t="s">
        <v>5384</v>
      </c>
    </row>
    <row r="13814" spans="1:4" x14ac:dyDescent="0.2">
      <c r="C13814" s="110">
        <v>877</v>
      </c>
      <c r="D13814" t="s">
        <v>5387</v>
      </c>
    </row>
    <row r="13815" spans="1:4" x14ac:dyDescent="0.2">
      <c r="C13815" s="110">
        <v>879</v>
      </c>
      <c r="D13815" t="s">
        <v>2371</v>
      </c>
    </row>
    <row r="13816" spans="1:4" x14ac:dyDescent="0.2">
      <c r="C13816" s="110">
        <v>880</v>
      </c>
      <c r="D13816" t="s">
        <v>6926</v>
      </c>
    </row>
    <row r="13817" spans="1:4" x14ac:dyDescent="0.2">
      <c r="C13817" s="110">
        <v>881</v>
      </c>
      <c r="D13817" t="s">
        <v>32957</v>
      </c>
    </row>
    <row r="13818" spans="1:4" x14ac:dyDescent="0.2">
      <c r="C13818" s="110">
        <v>882</v>
      </c>
      <c r="D13818" t="s">
        <v>6932</v>
      </c>
    </row>
    <row r="13819" spans="1:4" x14ac:dyDescent="0.2">
      <c r="C13819" s="110">
        <v>883</v>
      </c>
      <c r="D13819" t="s">
        <v>6936</v>
      </c>
    </row>
    <row r="13820" spans="1:4" x14ac:dyDescent="0.2">
      <c r="C13820" s="110">
        <v>884</v>
      </c>
      <c r="D13820" t="s">
        <v>6964</v>
      </c>
    </row>
    <row r="13821" spans="1:4" x14ac:dyDescent="0.2">
      <c r="C13821" s="110">
        <v>890</v>
      </c>
      <c r="D13821" t="s">
        <v>5456</v>
      </c>
    </row>
    <row r="13822" spans="1:4" x14ac:dyDescent="0.2">
      <c r="C13822" s="110">
        <v>891</v>
      </c>
      <c r="D13822" t="s">
        <v>5460</v>
      </c>
    </row>
    <row r="13823" spans="1:4" x14ac:dyDescent="0.2">
      <c r="C13823" s="110">
        <v>892</v>
      </c>
      <c r="D13823" t="s">
        <v>7002</v>
      </c>
    </row>
    <row r="13824" spans="1:4" x14ac:dyDescent="0.2">
      <c r="C13824" s="110">
        <v>893</v>
      </c>
      <c r="D13824" t="s">
        <v>7006</v>
      </c>
    </row>
    <row r="13825" spans="3:4" x14ac:dyDescent="0.2">
      <c r="C13825" s="110">
        <v>894</v>
      </c>
      <c r="D13825" t="s">
        <v>7010</v>
      </c>
    </row>
    <row r="13826" spans="3:4" x14ac:dyDescent="0.2">
      <c r="C13826" s="110" t="s">
        <v>5282</v>
      </c>
      <c r="D13826" t="s">
        <v>5283</v>
      </c>
    </row>
    <row r="13827" spans="3:4" x14ac:dyDescent="0.2">
      <c r="C13827" s="110" t="s">
        <v>5285</v>
      </c>
      <c r="D13827" t="s">
        <v>32890</v>
      </c>
    </row>
    <row r="13828" spans="3:4" x14ac:dyDescent="0.2">
      <c r="C13828" s="110" t="s">
        <v>922</v>
      </c>
      <c r="D13828" t="s">
        <v>32899</v>
      </c>
    </row>
    <row r="13829" spans="3:4" x14ac:dyDescent="0.2">
      <c r="C13829" s="110" t="s">
        <v>923</v>
      </c>
      <c r="D13829" t="s">
        <v>32900</v>
      </c>
    </row>
    <row r="13830" spans="3:4" x14ac:dyDescent="0.2">
      <c r="C13830" s="110" t="s">
        <v>924</v>
      </c>
      <c r="D13830" t="s">
        <v>32901</v>
      </c>
    </row>
    <row r="13831" spans="3:4" x14ac:dyDescent="0.2">
      <c r="C13831" s="110" t="s">
        <v>925</v>
      </c>
      <c r="D13831" t="s">
        <v>32902</v>
      </c>
    </row>
    <row r="13832" spans="3:4" x14ac:dyDescent="0.2">
      <c r="C13832" s="110" t="s">
        <v>926</v>
      </c>
      <c r="D13832" t="s">
        <v>32903</v>
      </c>
    </row>
    <row r="13833" spans="3:4" x14ac:dyDescent="0.2">
      <c r="C13833" s="110" t="s">
        <v>927</v>
      </c>
      <c r="D13833" t="s">
        <v>32904</v>
      </c>
    </row>
    <row r="13834" spans="3:4" x14ac:dyDescent="0.2">
      <c r="C13834" s="110" t="s">
        <v>928</v>
      </c>
      <c r="D13834" t="s">
        <v>32905</v>
      </c>
    </row>
    <row r="13835" spans="3:4" x14ac:dyDescent="0.2">
      <c r="C13835" s="110" t="s">
        <v>929</v>
      </c>
      <c r="D13835" t="s">
        <v>32906</v>
      </c>
    </row>
    <row r="13836" spans="3:4" x14ac:dyDescent="0.2">
      <c r="C13836" s="110" t="s">
        <v>930</v>
      </c>
      <c r="D13836" t="s">
        <v>32907</v>
      </c>
    </row>
    <row r="13837" spans="3:4" x14ac:dyDescent="0.2">
      <c r="C13837" s="110" t="s">
        <v>931</v>
      </c>
      <c r="D13837" t="s">
        <v>32908</v>
      </c>
    </row>
    <row r="13838" spans="3:4" x14ac:dyDescent="0.2">
      <c r="C13838" s="110" t="s">
        <v>932</v>
      </c>
      <c r="D13838" t="s">
        <v>32909</v>
      </c>
    </row>
    <row r="13839" spans="3:4" x14ac:dyDescent="0.2">
      <c r="C13839" s="110" t="s">
        <v>933</v>
      </c>
      <c r="D13839" t="s">
        <v>32910</v>
      </c>
    </row>
    <row r="13840" spans="3:4" x14ac:dyDescent="0.2">
      <c r="C13840" s="110" t="s">
        <v>934</v>
      </c>
      <c r="D13840" t="s">
        <v>32911</v>
      </c>
    </row>
    <row r="13841" spans="3:4" x14ac:dyDescent="0.2">
      <c r="C13841" s="110" t="s">
        <v>935</v>
      </c>
      <c r="D13841" t="s">
        <v>32912</v>
      </c>
    </row>
    <row r="13842" spans="3:4" x14ac:dyDescent="0.2">
      <c r="C13842" s="110" t="s">
        <v>3960</v>
      </c>
      <c r="D13842" t="s">
        <v>3961</v>
      </c>
    </row>
    <row r="13843" spans="3:4" x14ac:dyDescent="0.2">
      <c r="C13843" s="110" t="s">
        <v>3962</v>
      </c>
      <c r="D13843" t="s">
        <v>32926</v>
      </c>
    </row>
    <row r="13844" spans="3:4" x14ac:dyDescent="0.2">
      <c r="C13844" s="110" t="s">
        <v>2502</v>
      </c>
      <c r="D13844" t="s">
        <v>2503</v>
      </c>
    </row>
    <row r="13845" spans="3:4" x14ac:dyDescent="0.2">
      <c r="C13845" s="110" t="s">
        <v>2504</v>
      </c>
      <c r="D13845" t="s">
        <v>32934</v>
      </c>
    </row>
    <row r="13846" spans="3:4" x14ac:dyDescent="0.2">
      <c r="C13846" s="110" t="s">
        <v>5385</v>
      </c>
      <c r="D13846" t="s">
        <v>32935</v>
      </c>
    </row>
    <row r="13847" spans="3:4" x14ac:dyDescent="0.2">
      <c r="C13847" s="110" t="s">
        <v>5386</v>
      </c>
      <c r="D13847" t="s">
        <v>32936</v>
      </c>
    </row>
    <row r="13848" spans="3:4" x14ac:dyDescent="0.2">
      <c r="C13848" s="110" t="s">
        <v>5388</v>
      </c>
      <c r="D13848" t="s">
        <v>32937</v>
      </c>
    </row>
    <row r="13849" spans="3:4" x14ac:dyDescent="0.2">
      <c r="C13849" s="110" t="s">
        <v>5389</v>
      </c>
      <c r="D13849" t="s">
        <v>32938</v>
      </c>
    </row>
    <row r="13850" spans="3:4" x14ac:dyDescent="0.2">
      <c r="C13850" s="110" t="s">
        <v>2372</v>
      </c>
      <c r="D13850" t="s">
        <v>6864</v>
      </c>
    </row>
    <row r="13851" spans="3:4" x14ac:dyDescent="0.2">
      <c r="C13851" s="110" t="s">
        <v>6865</v>
      </c>
      <c r="D13851" t="s">
        <v>32945</v>
      </c>
    </row>
    <row r="13852" spans="3:4" x14ac:dyDescent="0.2">
      <c r="C13852" s="110" t="s">
        <v>6866</v>
      </c>
      <c r="D13852" t="s">
        <v>6867</v>
      </c>
    </row>
    <row r="13853" spans="3:4" x14ac:dyDescent="0.2">
      <c r="C13853" s="110" t="s">
        <v>6868</v>
      </c>
      <c r="D13853" t="s">
        <v>32946</v>
      </c>
    </row>
    <row r="13854" spans="3:4" x14ac:dyDescent="0.2">
      <c r="C13854" s="110" t="s">
        <v>6869</v>
      </c>
      <c r="D13854" t="s">
        <v>6870</v>
      </c>
    </row>
    <row r="13855" spans="3:4" x14ac:dyDescent="0.2">
      <c r="C13855" s="110" t="s">
        <v>6871</v>
      </c>
      <c r="D13855" t="s">
        <v>32947</v>
      </c>
    </row>
    <row r="13856" spans="3:4" x14ac:dyDescent="0.2">
      <c r="C13856" s="110" t="s">
        <v>6872</v>
      </c>
      <c r="D13856" t="s">
        <v>32948</v>
      </c>
    </row>
    <row r="13857" spans="3:4" x14ac:dyDescent="0.2">
      <c r="C13857" s="110" t="s">
        <v>6873</v>
      </c>
      <c r="D13857" t="s">
        <v>32949</v>
      </c>
    </row>
    <row r="13858" spans="3:4" x14ac:dyDescent="0.2">
      <c r="C13858" s="110" t="s">
        <v>6874</v>
      </c>
      <c r="D13858" t="s">
        <v>6875</v>
      </c>
    </row>
    <row r="13859" spans="3:4" x14ac:dyDescent="0.2">
      <c r="C13859" s="110" t="s">
        <v>6924</v>
      </c>
      <c r="D13859" t="s">
        <v>6925</v>
      </c>
    </row>
    <row r="13860" spans="3:4" x14ac:dyDescent="0.2">
      <c r="C13860" s="110" t="s">
        <v>6927</v>
      </c>
      <c r="D13860" t="s">
        <v>8445</v>
      </c>
    </row>
    <row r="13861" spans="3:4" x14ac:dyDescent="0.2">
      <c r="C13861" s="110" t="s">
        <v>8446</v>
      </c>
      <c r="D13861" t="s">
        <v>8447</v>
      </c>
    </row>
    <row r="13862" spans="3:4" x14ac:dyDescent="0.2">
      <c r="C13862" s="110" t="s">
        <v>8448</v>
      </c>
      <c r="D13862" t="s">
        <v>8449</v>
      </c>
    </row>
    <row r="13863" spans="3:4" x14ac:dyDescent="0.2">
      <c r="C13863" s="110" t="s">
        <v>8450</v>
      </c>
      <c r="D13863" t="s">
        <v>8451</v>
      </c>
    </row>
    <row r="13864" spans="3:4" x14ac:dyDescent="0.2">
      <c r="C13864" s="110" t="s">
        <v>8452</v>
      </c>
      <c r="D13864" t="s">
        <v>8453</v>
      </c>
    </row>
    <row r="13865" spans="3:4" x14ac:dyDescent="0.2">
      <c r="C13865" s="110" t="s">
        <v>8454</v>
      </c>
      <c r="D13865" t="s">
        <v>8455</v>
      </c>
    </row>
    <row r="13866" spans="3:4" x14ac:dyDescent="0.2">
      <c r="C13866" s="110" t="s">
        <v>8456</v>
      </c>
      <c r="D13866" t="s">
        <v>32950</v>
      </c>
    </row>
    <row r="13867" spans="3:4" x14ac:dyDescent="0.2">
      <c r="C13867" s="110" t="s">
        <v>8457</v>
      </c>
      <c r="D13867" t="s">
        <v>32951</v>
      </c>
    </row>
    <row r="13868" spans="3:4" x14ac:dyDescent="0.2">
      <c r="C13868" s="110" t="s">
        <v>6911</v>
      </c>
      <c r="D13868" t="s">
        <v>32952</v>
      </c>
    </row>
    <row r="13869" spans="3:4" x14ac:dyDescent="0.2">
      <c r="C13869" s="110" t="s">
        <v>6912</v>
      </c>
      <c r="D13869" t="s">
        <v>32953</v>
      </c>
    </row>
    <row r="13870" spans="3:4" x14ac:dyDescent="0.2">
      <c r="C13870" s="110" t="s">
        <v>6913</v>
      </c>
      <c r="D13870" t="s">
        <v>32954</v>
      </c>
    </row>
    <row r="13871" spans="3:4" x14ac:dyDescent="0.2">
      <c r="C13871" s="110" t="s">
        <v>6914</v>
      </c>
      <c r="D13871" t="s">
        <v>32955</v>
      </c>
    </row>
    <row r="13872" spans="3:4" x14ac:dyDescent="0.2">
      <c r="C13872" s="110" t="s">
        <v>6915</v>
      </c>
      <c r="D13872" t="s">
        <v>32956</v>
      </c>
    </row>
    <row r="13873" spans="3:4" x14ac:dyDescent="0.2">
      <c r="C13873" s="110" t="s">
        <v>6916</v>
      </c>
      <c r="D13873" t="s">
        <v>6917</v>
      </c>
    </row>
    <row r="13874" spans="3:4" x14ac:dyDescent="0.2">
      <c r="C13874" s="110" t="s">
        <v>6918</v>
      </c>
      <c r="D13874" t="s">
        <v>6919</v>
      </c>
    </row>
    <row r="13875" spans="3:4" x14ac:dyDescent="0.2">
      <c r="C13875" s="110" t="s">
        <v>6920</v>
      </c>
      <c r="D13875" t="s">
        <v>6921</v>
      </c>
    </row>
    <row r="13876" spans="3:4" x14ac:dyDescent="0.2">
      <c r="C13876" s="110" t="s">
        <v>6922</v>
      </c>
      <c r="D13876" t="s">
        <v>6923</v>
      </c>
    </row>
    <row r="13877" spans="3:4" x14ac:dyDescent="0.2">
      <c r="C13877" s="110" t="s">
        <v>8480</v>
      </c>
      <c r="D13877" t="s">
        <v>8481</v>
      </c>
    </row>
    <row r="13878" spans="3:4" x14ac:dyDescent="0.2">
      <c r="C13878" s="110" t="s">
        <v>8482</v>
      </c>
      <c r="D13878" t="s">
        <v>32958</v>
      </c>
    </row>
    <row r="13879" spans="3:4" x14ac:dyDescent="0.2">
      <c r="C13879" s="110" t="s">
        <v>8483</v>
      </c>
      <c r="D13879" t="s">
        <v>8484</v>
      </c>
    </row>
    <row r="13880" spans="3:4" x14ac:dyDescent="0.2">
      <c r="C13880" s="110" t="s">
        <v>8485</v>
      </c>
      <c r="D13880" t="s">
        <v>8486</v>
      </c>
    </row>
    <row r="13881" spans="3:4" x14ac:dyDescent="0.2">
      <c r="C13881" s="110" t="s">
        <v>8487</v>
      </c>
      <c r="D13881" t="s">
        <v>32959</v>
      </c>
    </row>
    <row r="13882" spans="3:4" x14ac:dyDescent="0.2">
      <c r="C13882" s="110" t="s">
        <v>8488</v>
      </c>
      <c r="D13882" t="s">
        <v>32960</v>
      </c>
    </row>
    <row r="13883" spans="3:4" x14ac:dyDescent="0.2">
      <c r="C13883" s="110" t="s">
        <v>8489</v>
      </c>
      <c r="D13883" t="s">
        <v>32961</v>
      </c>
    </row>
    <row r="13884" spans="3:4" x14ac:dyDescent="0.2">
      <c r="C13884" s="110" t="s">
        <v>8490</v>
      </c>
      <c r="D13884" t="s">
        <v>32962</v>
      </c>
    </row>
    <row r="13885" spans="3:4" x14ac:dyDescent="0.2">
      <c r="C13885" s="110" t="s">
        <v>8491</v>
      </c>
      <c r="D13885" t="s">
        <v>32963</v>
      </c>
    </row>
    <row r="13886" spans="3:4" x14ac:dyDescent="0.2">
      <c r="C13886" s="110" t="s">
        <v>8492</v>
      </c>
      <c r="D13886" t="s">
        <v>32964</v>
      </c>
    </row>
    <row r="13887" spans="3:4" x14ac:dyDescent="0.2">
      <c r="C13887" s="110" t="s">
        <v>8493</v>
      </c>
      <c r="D13887" t="s">
        <v>8494</v>
      </c>
    </row>
    <row r="13888" spans="3:4" x14ac:dyDescent="0.2">
      <c r="C13888" s="110" t="s">
        <v>8495</v>
      </c>
      <c r="D13888" t="s">
        <v>8496</v>
      </c>
    </row>
    <row r="13889" spans="3:4" x14ac:dyDescent="0.2">
      <c r="C13889" s="110" t="s">
        <v>8497</v>
      </c>
      <c r="D13889" t="s">
        <v>8498</v>
      </c>
    </row>
    <row r="13890" spans="3:4" x14ac:dyDescent="0.2">
      <c r="C13890" s="110" t="s">
        <v>6933</v>
      </c>
      <c r="D13890" t="s">
        <v>32965</v>
      </c>
    </row>
    <row r="13891" spans="3:4" x14ac:dyDescent="0.2">
      <c r="C13891" s="110" t="s">
        <v>6934</v>
      </c>
      <c r="D13891" t="s">
        <v>32966</v>
      </c>
    </row>
    <row r="13892" spans="3:4" x14ac:dyDescent="0.2">
      <c r="C13892" s="110" t="s">
        <v>6935</v>
      </c>
      <c r="D13892" t="s">
        <v>32967</v>
      </c>
    </row>
    <row r="13893" spans="3:4" x14ac:dyDescent="0.2">
      <c r="C13893" s="110" t="s">
        <v>6937</v>
      </c>
      <c r="D13893" t="s">
        <v>32968</v>
      </c>
    </row>
    <row r="13894" spans="3:4" x14ac:dyDescent="0.2">
      <c r="C13894" s="110" t="s">
        <v>6961</v>
      </c>
      <c r="D13894" t="s">
        <v>32969</v>
      </c>
    </row>
    <row r="13895" spans="3:4" x14ac:dyDescent="0.2">
      <c r="C13895" s="110" t="s">
        <v>6962</v>
      </c>
      <c r="D13895" t="s">
        <v>6963</v>
      </c>
    </row>
    <row r="13896" spans="3:4" x14ac:dyDescent="0.2">
      <c r="C13896" s="110" t="s">
        <v>6965</v>
      </c>
      <c r="D13896" t="s">
        <v>32970</v>
      </c>
    </row>
    <row r="13897" spans="3:4" x14ac:dyDescent="0.2">
      <c r="C13897" s="110" t="s">
        <v>6966</v>
      </c>
      <c r="D13897" t="s">
        <v>32971</v>
      </c>
    </row>
    <row r="13898" spans="3:4" x14ac:dyDescent="0.2">
      <c r="C13898" s="110" t="s">
        <v>6967</v>
      </c>
      <c r="D13898" t="s">
        <v>32972</v>
      </c>
    </row>
    <row r="13899" spans="3:4" x14ac:dyDescent="0.2">
      <c r="C13899" s="110" t="s">
        <v>5457</v>
      </c>
      <c r="D13899" t="s">
        <v>32984</v>
      </c>
    </row>
    <row r="13900" spans="3:4" x14ac:dyDescent="0.2">
      <c r="C13900" s="110" t="s">
        <v>5458</v>
      </c>
      <c r="D13900" t="s">
        <v>32985</v>
      </c>
    </row>
    <row r="13901" spans="3:4" x14ac:dyDescent="0.2">
      <c r="C13901" s="110" t="s">
        <v>5459</v>
      </c>
      <c r="D13901" t="s">
        <v>32986</v>
      </c>
    </row>
    <row r="13902" spans="3:4" x14ac:dyDescent="0.2">
      <c r="C13902" s="110" t="s">
        <v>5461</v>
      </c>
      <c r="D13902" t="s">
        <v>32987</v>
      </c>
    </row>
    <row r="13903" spans="3:4" x14ac:dyDescent="0.2">
      <c r="C13903" s="110" t="s">
        <v>5462</v>
      </c>
      <c r="D13903" t="s">
        <v>32988</v>
      </c>
    </row>
    <row r="13904" spans="3:4" x14ac:dyDescent="0.2">
      <c r="C13904" s="110" t="s">
        <v>5463</v>
      </c>
      <c r="D13904" t="s">
        <v>32989</v>
      </c>
    </row>
    <row r="13905" spans="1:4" x14ac:dyDescent="0.2">
      <c r="C13905" s="110" t="s">
        <v>7003</v>
      </c>
      <c r="D13905" t="s">
        <v>32990</v>
      </c>
    </row>
    <row r="13906" spans="1:4" x14ac:dyDescent="0.2">
      <c r="C13906" s="110" t="s">
        <v>7004</v>
      </c>
      <c r="D13906" t="s">
        <v>32991</v>
      </c>
    </row>
    <row r="13907" spans="1:4" x14ac:dyDescent="0.2">
      <c r="C13907" s="110" t="s">
        <v>7005</v>
      </c>
      <c r="D13907" t="s">
        <v>32992</v>
      </c>
    </row>
    <row r="13908" spans="1:4" x14ac:dyDescent="0.2">
      <c r="C13908" s="110" t="s">
        <v>7007</v>
      </c>
      <c r="D13908" t="s">
        <v>32993</v>
      </c>
    </row>
    <row r="13909" spans="1:4" x14ac:dyDescent="0.2">
      <c r="C13909" s="110" t="s">
        <v>7008</v>
      </c>
      <c r="D13909" t="s">
        <v>32994</v>
      </c>
    </row>
    <row r="13910" spans="1:4" x14ac:dyDescent="0.2">
      <c r="C13910" s="110" t="s">
        <v>7009</v>
      </c>
      <c r="D13910" t="s">
        <v>32995</v>
      </c>
    </row>
    <row r="13911" spans="1:4" x14ac:dyDescent="0.2">
      <c r="C13911" s="110" t="s">
        <v>7011</v>
      </c>
      <c r="D13911" t="s">
        <v>32996</v>
      </c>
    </row>
    <row r="13912" spans="1:4" x14ac:dyDescent="0.2">
      <c r="C13912" s="110" t="s">
        <v>7012</v>
      </c>
      <c r="D13912" t="s">
        <v>32997</v>
      </c>
    </row>
    <row r="13913" spans="1:4" x14ac:dyDescent="0.2">
      <c r="C13913" s="110" t="s">
        <v>7013</v>
      </c>
      <c r="D13913" t="s">
        <v>32998</v>
      </c>
    </row>
    <row r="13914" spans="1:4" x14ac:dyDescent="0.2">
      <c r="A13914" t="s">
        <v>7269</v>
      </c>
      <c r="B13914" t="s">
        <v>1117</v>
      </c>
      <c r="C13914" s="110">
        <v>910</v>
      </c>
      <c r="D13914" t="s">
        <v>7268</v>
      </c>
    </row>
    <row r="13915" spans="1:4" x14ac:dyDescent="0.2">
      <c r="C13915" s="110">
        <v>911</v>
      </c>
      <c r="D13915" t="s">
        <v>5792</v>
      </c>
    </row>
    <row r="13916" spans="1:4" x14ac:dyDescent="0.2">
      <c r="C13916" s="110">
        <v>912</v>
      </c>
      <c r="D13916" t="s">
        <v>3147</v>
      </c>
    </row>
    <row r="13917" spans="1:4" x14ac:dyDescent="0.2">
      <c r="C13917" s="110">
        <v>913</v>
      </c>
      <c r="D13917" t="s">
        <v>33046</v>
      </c>
    </row>
    <row r="13918" spans="1:4" x14ac:dyDescent="0.2">
      <c r="C13918" s="110">
        <v>914</v>
      </c>
      <c r="D13918" t="s">
        <v>7335</v>
      </c>
    </row>
    <row r="13919" spans="1:4" x14ac:dyDescent="0.2">
      <c r="C13919" s="110">
        <v>915</v>
      </c>
      <c r="D13919" t="s">
        <v>9013</v>
      </c>
    </row>
    <row r="13920" spans="1:4" x14ac:dyDescent="0.2">
      <c r="C13920" s="110">
        <v>916</v>
      </c>
      <c r="D13920" t="s">
        <v>7361</v>
      </c>
    </row>
    <row r="13921" spans="3:4" x14ac:dyDescent="0.2">
      <c r="C13921" s="110">
        <v>917</v>
      </c>
      <c r="D13921" t="s">
        <v>4217</v>
      </c>
    </row>
    <row r="13922" spans="3:4" x14ac:dyDescent="0.2">
      <c r="C13922" s="110">
        <v>919</v>
      </c>
      <c r="D13922" t="s">
        <v>4237</v>
      </c>
    </row>
    <row r="13923" spans="3:4" x14ac:dyDescent="0.2">
      <c r="C13923" s="110" t="s">
        <v>5790</v>
      </c>
      <c r="D13923" t="s">
        <v>33024</v>
      </c>
    </row>
    <row r="13924" spans="3:4" x14ac:dyDescent="0.2">
      <c r="C13924" s="110" t="s">
        <v>5791</v>
      </c>
      <c r="D13924" t="s">
        <v>33025</v>
      </c>
    </row>
    <row r="13925" spans="3:4" x14ac:dyDescent="0.2">
      <c r="C13925" s="110" t="s">
        <v>3145</v>
      </c>
      <c r="D13925" t="s">
        <v>33034</v>
      </c>
    </row>
    <row r="13926" spans="3:4" x14ac:dyDescent="0.2">
      <c r="C13926" s="110" t="s">
        <v>3146</v>
      </c>
      <c r="D13926" t="s">
        <v>33035</v>
      </c>
    </row>
    <row r="13927" spans="3:4" x14ac:dyDescent="0.2">
      <c r="C13927" s="110" t="s">
        <v>1643</v>
      </c>
      <c r="D13927" t="s">
        <v>33044</v>
      </c>
    </row>
    <row r="13928" spans="3:4" x14ac:dyDescent="0.2">
      <c r="C13928" s="110" t="s">
        <v>1644</v>
      </c>
      <c r="D13928" t="s">
        <v>33045</v>
      </c>
    </row>
    <row r="13929" spans="3:4" x14ac:dyDescent="0.2">
      <c r="C13929" s="110" t="s">
        <v>7333</v>
      </c>
      <c r="D13929" t="s">
        <v>33055</v>
      </c>
    </row>
    <row r="13930" spans="3:4" x14ac:dyDescent="0.2">
      <c r="C13930" s="110" t="s">
        <v>7334</v>
      </c>
      <c r="D13930" t="s">
        <v>33056</v>
      </c>
    </row>
    <row r="13931" spans="3:4" x14ac:dyDescent="0.2">
      <c r="C13931" s="110" t="s">
        <v>9011</v>
      </c>
      <c r="D13931" t="s">
        <v>33065</v>
      </c>
    </row>
    <row r="13932" spans="3:4" x14ac:dyDescent="0.2">
      <c r="C13932" s="110" t="s">
        <v>9012</v>
      </c>
      <c r="D13932" t="s">
        <v>33066</v>
      </c>
    </row>
    <row r="13933" spans="3:4" x14ac:dyDescent="0.2">
      <c r="C13933" s="110" t="s">
        <v>7359</v>
      </c>
      <c r="D13933" t="s">
        <v>33075</v>
      </c>
    </row>
    <row r="13934" spans="3:4" x14ac:dyDescent="0.2">
      <c r="C13934" s="110" t="s">
        <v>7360</v>
      </c>
      <c r="D13934" t="s">
        <v>33076</v>
      </c>
    </row>
    <row r="13935" spans="3:4" x14ac:dyDescent="0.2">
      <c r="C13935" s="110" t="s">
        <v>4215</v>
      </c>
      <c r="D13935" t="s">
        <v>33085</v>
      </c>
    </row>
    <row r="13936" spans="3:4" x14ac:dyDescent="0.2">
      <c r="C13936" s="110" t="s">
        <v>4216</v>
      </c>
      <c r="D13936" t="s">
        <v>33086</v>
      </c>
    </row>
    <row r="13937" spans="1:4" x14ac:dyDescent="0.2">
      <c r="C13937" s="110" t="s">
        <v>4226</v>
      </c>
      <c r="D13937" t="s">
        <v>33095</v>
      </c>
    </row>
    <row r="13938" spans="1:4" x14ac:dyDescent="0.2">
      <c r="C13938" s="110" t="s">
        <v>4227</v>
      </c>
      <c r="D13938" t="s">
        <v>33096</v>
      </c>
    </row>
    <row r="13939" spans="1:4" x14ac:dyDescent="0.2">
      <c r="C13939" s="110" t="s">
        <v>4246</v>
      </c>
      <c r="D13939" t="s">
        <v>33105</v>
      </c>
    </row>
    <row r="13940" spans="1:4" x14ac:dyDescent="0.2">
      <c r="C13940" s="110" t="s">
        <v>2847</v>
      </c>
      <c r="D13940" t="s">
        <v>33106</v>
      </c>
    </row>
    <row r="13941" spans="1:4" x14ac:dyDescent="0.2">
      <c r="A13941" t="s">
        <v>10763</v>
      </c>
      <c r="B13941" t="s">
        <v>809</v>
      </c>
      <c r="C13941" s="110">
        <v>700</v>
      </c>
      <c r="D13941" t="s">
        <v>10762</v>
      </c>
    </row>
    <row r="13942" spans="1:4" x14ac:dyDescent="0.2">
      <c r="A13942" t="s">
        <v>8567</v>
      </c>
      <c r="B13942" t="s">
        <v>887</v>
      </c>
      <c r="C13942" s="110" t="s">
        <v>8565</v>
      </c>
      <c r="D13942" t="s">
        <v>8566</v>
      </c>
    </row>
    <row r="13943" spans="1:4" x14ac:dyDescent="0.2">
      <c r="A13943" t="s">
        <v>10174</v>
      </c>
      <c r="B13943" t="s">
        <v>881</v>
      </c>
      <c r="C13943" s="110" t="s">
        <v>13522</v>
      </c>
      <c r="D13943" t="s">
        <v>10173</v>
      </c>
    </row>
    <row r="13944" spans="1:4" x14ac:dyDescent="0.2">
      <c r="A13944" t="s">
        <v>7435</v>
      </c>
      <c r="B13944" t="s">
        <v>811</v>
      </c>
      <c r="C13944" s="110" t="s">
        <v>7433</v>
      </c>
      <c r="D13944" t="s">
        <v>7434</v>
      </c>
    </row>
    <row r="13945" spans="1:4" x14ac:dyDescent="0.2">
      <c r="C13945" s="110" t="s">
        <v>7436</v>
      </c>
      <c r="D13945" t="s">
        <v>7437</v>
      </c>
    </row>
    <row r="13946" spans="1:4" x14ac:dyDescent="0.2">
      <c r="C13946" s="110" t="s">
        <v>7438</v>
      </c>
      <c r="D13946" t="s">
        <v>7439</v>
      </c>
    </row>
    <row r="13947" spans="1:4" x14ac:dyDescent="0.2">
      <c r="C13947" s="110" t="s">
        <v>7440</v>
      </c>
      <c r="D13947" t="s">
        <v>7441</v>
      </c>
    </row>
    <row r="13948" spans="1:4" x14ac:dyDescent="0.2">
      <c r="C13948" s="110" t="s">
        <v>7442</v>
      </c>
      <c r="D13948" t="s">
        <v>7443</v>
      </c>
    </row>
    <row r="13949" spans="1:4" x14ac:dyDescent="0.2">
      <c r="A13949" t="s">
        <v>7446</v>
      </c>
      <c r="B13949" t="s">
        <v>812</v>
      </c>
      <c r="C13949" s="110" t="s">
        <v>7444</v>
      </c>
      <c r="D13949" t="s">
        <v>7445</v>
      </c>
    </row>
    <row r="13950" spans="1:4" x14ac:dyDescent="0.2">
      <c r="C13950" s="110" t="s">
        <v>7447</v>
      </c>
      <c r="D13950" t="s">
        <v>7448</v>
      </c>
    </row>
    <row r="13951" spans="1:4" x14ac:dyDescent="0.2">
      <c r="C13951" s="110" t="s">
        <v>7449</v>
      </c>
      <c r="D13951" t="s">
        <v>7450</v>
      </c>
    </row>
    <row r="13952" spans="1:4" x14ac:dyDescent="0.2">
      <c r="A13952" t="s">
        <v>27290</v>
      </c>
      <c r="B13952" t="s">
        <v>27291</v>
      </c>
      <c r="C13952" s="110" t="s">
        <v>2554</v>
      </c>
      <c r="D13952" t="s">
        <v>34773</v>
      </c>
    </row>
    <row r="13953" spans="1:4" x14ac:dyDescent="0.2">
      <c r="C13953" s="110" t="s">
        <v>5624</v>
      </c>
      <c r="D13953" t="s">
        <v>5625</v>
      </c>
    </row>
    <row r="13954" spans="1:4" x14ac:dyDescent="0.2">
      <c r="A13954" t="s">
        <v>8542</v>
      </c>
      <c r="B13954" t="s">
        <v>882</v>
      </c>
      <c r="C13954" s="110">
        <v>782</v>
      </c>
      <c r="D13954" t="s">
        <v>8541</v>
      </c>
    </row>
    <row r="13955" spans="1:4" x14ac:dyDescent="0.2">
      <c r="C13955" s="110" t="s">
        <v>8563</v>
      </c>
      <c r="D13955" t="s">
        <v>8564</v>
      </c>
    </row>
    <row r="13956" spans="1:4" x14ac:dyDescent="0.2">
      <c r="C13956" s="110" t="s">
        <v>8568</v>
      </c>
      <c r="D13956" t="s">
        <v>10231</v>
      </c>
    </row>
    <row r="13957" spans="1:4" x14ac:dyDescent="0.2">
      <c r="A13957" t="s">
        <v>25794</v>
      </c>
      <c r="B13957" t="s">
        <v>2641</v>
      </c>
      <c r="C13957" s="110" t="s">
        <v>25792</v>
      </c>
      <c r="D13957" t="s">
        <v>25793</v>
      </c>
    </row>
    <row r="13958" spans="1:4" x14ac:dyDescent="0.2">
      <c r="C13958" s="110" t="s">
        <v>25797</v>
      </c>
      <c r="D13958" t="s">
        <v>25798</v>
      </c>
    </row>
    <row r="13959" spans="1:4" x14ac:dyDescent="0.2">
      <c r="C13959" s="110" t="s">
        <v>25799</v>
      </c>
      <c r="D13959" t="s">
        <v>25800</v>
      </c>
    </row>
    <row r="13960" spans="1:4" x14ac:dyDescent="0.2">
      <c r="C13960" s="110" t="s">
        <v>25801</v>
      </c>
      <c r="D13960" t="s">
        <v>25736</v>
      </c>
    </row>
    <row r="13961" spans="1:4" x14ac:dyDescent="0.2">
      <c r="C13961" s="110" t="s">
        <v>25737</v>
      </c>
      <c r="D13961" t="s">
        <v>25738</v>
      </c>
    </row>
    <row r="13962" spans="1:4" x14ac:dyDescent="0.2">
      <c r="C13962" s="110" t="s">
        <v>25739</v>
      </c>
      <c r="D13962" t="s">
        <v>25740</v>
      </c>
    </row>
    <row r="13963" spans="1:4" x14ac:dyDescent="0.2">
      <c r="C13963" s="110" t="s">
        <v>25743</v>
      </c>
      <c r="D13963" t="s">
        <v>25744</v>
      </c>
    </row>
    <row r="13964" spans="1:4" x14ac:dyDescent="0.2">
      <c r="C13964" s="110" t="s">
        <v>25745</v>
      </c>
      <c r="D13964" t="s">
        <v>27797</v>
      </c>
    </row>
    <row r="13965" spans="1:4" x14ac:dyDescent="0.2">
      <c r="C13965" s="110" t="s">
        <v>25746</v>
      </c>
      <c r="D13965" t="s">
        <v>25747</v>
      </c>
    </row>
    <row r="13966" spans="1:4" x14ac:dyDescent="0.2">
      <c r="C13966" s="110" t="s">
        <v>25748</v>
      </c>
      <c r="D13966" t="s">
        <v>25749</v>
      </c>
    </row>
    <row r="13967" spans="1:4" x14ac:dyDescent="0.2">
      <c r="C13967" s="110" t="s">
        <v>25750</v>
      </c>
      <c r="D13967" t="s">
        <v>25751</v>
      </c>
    </row>
    <row r="13968" spans="1:4" x14ac:dyDescent="0.2">
      <c r="C13968" s="110" t="s">
        <v>25752</v>
      </c>
      <c r="D13968" t="s">
        <v>27798</v>
      </c>
    </row>
    <row r="13969" spans="1:4" x14ac:dyDescent="0.2">
      <c r="C13969" s="110" t="s">
        <v>25753</v>
      </c>
      <c r="D13969" t="s">
        <v>27799</v>
      </c>
    </row>
    <row r="13970" spans="1:4" x14ac:dyDescent="0.2">
      <c r="C13970" s="110" t="s">
        <v>25754</v>
      </c>
      <c r="D13970" t="s">
        <v>25755</v>
      </c>
    </row>
    <row r="13971" spans="1:4" x14ac:dyDescent="0.2">
      <c r="C13971" s="110" t="s">
        <v>25756</v>
      </c>
      <c r="D13971" t="s">
        <v>27800</v>
      </c>
    </row>
    <row r="13972" spans="1:4" x14ac:dyDescent="0.2">
      <c r="C13972" s="110" t="s">
        <v>25757</v>
      </c>
      <c r="D13972" t="s">
        <v>27801</v>
      </c>
    </row>
    <row r="13973" spans="1:4" x14ac:dyDescent="0.2">
      <c r="C13973" s="110" t="s">
        <v>25758</v>
      </c>
      <c r="D13973" t="s">
        <v>25759</v>
      </c>
    </row>
    <row r="13974" spans="1:4" x14ac:dyDescent="0.2">
      <c r="A13974" t="s">
        <v>25764</v>
      </c>
      <c r="B13974" t="s">
        <v>2643</v>
      </c>
      <c r="C13974" s="110" t="s">
        <v>25760</v>
      </c>
      <c r="D13974" t="s">
        <v>27802</v>
      </c>
    </row>
    <row r="13975" spans="1:4" x14ac:dyDescent="0.2">
      <c r="C13975" s="110" t="s">
        <v>25762</v>
      </c>
      <c r="D13975" t="s">
        <v>25763</v>
      </c>
    </row>
    <row r="13976" spans="1:4" x14ac:dyDescent="0.2">
      <c r="C13976" s="110" t="s">
        <v>25777</v>
      </c>
      <c r="D13976" t="s">
        <v>25778</v>
      </c>
    </row>
    <row r="13977" spans="1:4" x14ac:dyDescent="0.2">
      <c r="C13977" s="110" t="s">
        <v>26251</v>
      </c>
      <c r="D13977" t="s">
        <v>26252</v>
      </c>
    </row>
    <row r="13978" spans="1:4" x14ac:dyDescent="0.2">
      <c r="C13978" s="110" t="s">
        <v>26253</v>
      </c>
      <c r="D13978" t="s">
        <v>26254</v>
      </c>
    </row>
    <row r="13979" spans="1:4" x14ac:dyDescent="0.2">
      <c r="C13979" s="110" t="s">
        <v>26255</v>
      </c>
      <c r="D13979" t="s">
        <v>26256</v>
      </c>
    </row>
    <row r="13980" spans="1:4" x14ac:dyDescent="0.2">
      <c r="C13980" s="110" t="s">
        <v>26257</v>
      </c>
      <c r="D13980" t="s">
        <v>26258</v>
      </c>
    </row>
    <row r="13981" spans="1:4" x14ac:dyDescent="0.2">
      <c r="C13981" s="110" t="s">
        <v>24065</v>
      </c>
      <c r="D13981" t="s">
        <v>24066</v>
      </c>
    </row>
    <row r="13982" spans="1:4" x14ac:dyDescent="0.2">
      <c r="C13982" s="110" t="s">
        <v>24069</v>
      </c>
      <c r="D13982" t="s">
        <v>24070</v>
      </c>
    </row>
    <row r="13983" spans="1:4" x14ac:dyDescent="0.2">
      <c r="C13983" s="110" t="s">
        <v>24071</v>
      </c>
      <c r="D13983" t="s">
        <v>24072</v>
      </c>
    </row>
    <row r="13984" spans="1:4" x14ac:dyDescent="0.2">
      <c r="C13984" s="110" t="s">
        <v>24073</v>
      </c>
      <c r="D13984" t="s">
        <v>24074</v>
      </c>
    </row>
    <row r="13985" spans="1:4" x14ac:dyDescent="0.2">
      <c r="A13985" t="s">
        <v>24766</v>
      </c>
      <c r="B13985" t="s">
        <v>2671</v>
      </c>
      <c r="C13985" s="110">
        <v>133</v>
      </c>
      <c r="D13985" t="s">
        <v>24765</v>
      </c>
    </row>
    <row r="13986" spans="1:4" x14ac:dyDescent="0.2">
      <c r="C13986" s="110" t="s">
        <v>24767</v>
      </c>
      <c r="D13986" t="s">
        <v>24768</v>
      </c>
    </row>
    <row r="13987" spans="1:4" x14ac:dyDescent="0.2">
      <c r="C13987" s="110" t="s">
        <v>24769</v>
      </c>
      <c r="D13987" t="s">
        <v>24770</v>
      </c>
    </row>
    <row r="13988" spans="1:4" x14ac:dyDescent="0.2">
      <c r="C13988" s="110" t="s">
        <v>24771</v>
      </c>
      <c r="D13988" t="s">
        <v>24772</v>
      </c>
    </row>
    <row r="13989" spans="1:4" x14ac:dyDescent="0.2">
      <c r="A13989" t="s">
        <v>24754</v>
      </c>
      <c r="B13989" t="s">
        <v>2670</v>
      </c>
      <c r="C13989" s="110">
        <v>132</v>
      </c>
      <c r="D13989" t="s">
        <v>24753</v>
      </c>
    </row>
    <row r="13990" spans="1:4" x14ac:dyDescent="0.2">
      <c r="C13990" s="110">
        <v>134</v>
      </c>
      <c r="D13990" t="s">
        <v>24773</v>
      </c>
    </row>
    <row r="13991" spans="1:4" x14ac:dyDescent="0.2">
      <c r="C13991" s="110" t="s">
        <v>24755</v>
      </c>
      <c r="D13991" t="s">
        <v>24756</v>
      </c>
    </row>
    <row r="13992" spans="1:4" x14ac:dyDescent="0.2">
      <c r="C13992" s="110" t="s">
        <v>24757</v>
      </c>
      <c r="D13992" t="s">
        <v>24758</v>
      </c>
    </row>
    <row r="13993" spans="1:4" x14ac:dyDescent="0.2">
      <c r="C13993" s="110" t="s">
        <v>24759</v>
      </c>
      <c r="D13993" t="s">
        <v>24760</v>
      </c>
    </row>
    <row r="13994" spans="1:4" x14ac:dyDescent="0.2">
      <c r="C13994" s="110" t="s">
        <v>24761</v>
      </c>
      <c r="D13994" t="s">
        <v>24762</v>
      </c>
    </row>
    <row r="13995" spans="1:4" x14ac:dyDescent="0.2">
      <c r="C13995" s="110" t="s">
        <v>24763</v>
      </c>
      <c r="D13995" t="s">
        <v>24764</v>
      </c>
    </row>
    <row r="13996" spans="1:4" x14ac:dyDescent="0.2">
      <c r="C13996" s="110" t="s">
        <v>24774</v>
      </c>
      <c r="D13996" t="s">
        <v>24775</v>
      </c>
    </row>
    <row r="13997" spans="1:4" x14ac:dyDescent="0.2">
      <c r="C13997" s="110" t="s">
        <v>24776</v>
      </c>
      <c r="D13997" t="s">
        <v>24777</v>
      </c>
    </row>
    <row r="13998" spans="1:4" x14ac:dyDescent="0.2">
      <c r="C13998" s="110" t="s">
        <v>24778</v>
      </c>
      <c r="D13998" t="s">
        <v>24779</v>
      </c>
    </row>
    <row r="13999" spans="1:4" x14ac:dyDescent="0.2">
      <c r="C13999" s="110" t="s">
        <v>24780</v>
      </c>
      <c r="D13999" t="s">
        <v>24781</v>
      </c>
    </row>
    <row r="14000" spans="1:4" x14ac:dyDescent="0.2">
      <c r="C14000" s="110" t="s">
        <v>24782</v>
      </c>
      <c r="D14000" t="s">
        <v>24783</v>
      </c>
    </row>
    <row r="14001" spans="1:4" x14ac:dyDescent="0.2">
      <c r="A14001" t="s">
        <v>26071</v>
      </c>
      <c r="B14001" t="s">
        <v>2635</v>
      </c>
      <c r="C14001" s="110">
        <v>110</v>
      </c>
      <c r="D14001" t="s">
        <v>26734</v>
      </c>
    </row>
    <row r="14002" spans="1:4" x14ac:dyDescent="0.2">
      <c r="C14002" s="110">
        <v>111</v>
      </c>
      <c r="D14002" t="s">
        <v>23578</v>
      </c>
    </row>
    <row r="14003" spans="1:4" x14ac:dyDescent="0.2">
      <c r="C14003" s="110" t="s">
        <v>26735</v>
      </c>
      <c r="D14003" t="s">
        <v>23562</v>
      </c>
    </row>
    <row r="14004" spans="1:4" x14ac:dyDescent="0.2">
      <c r="C14004" s="110" t="s">
        <v>23563</v>
      </c>
      <c r="D14004" t="s">
        <v>27864</v>
      </c>
    </row>
    <row r="14005" spans="1:4" x14ac:dyDescent="0.2">
      <c r="C14005" s="110" t="s">
        <v>23564</v>
      </c>
      <c r="D14005" t="s">
        <v>23565</v>
      </c>
    </row>
    <row r="14006" spans="1:4" x14ac:dyDescent="0.2">
      <c r="C14006" s="110" t="s">
        <v>23566</v>
      </c>
      <c r="D14006" t="s">
        <v>23567</v>
      </c>
    </row>
    <row r="14007" spans="1:4" x14ac:dyDescent="0.2">
      <c r="C14007" s="110" t="s">
        <v>23568</v>
      </c>
      <c r="D14007" t="s">
        <v>23569</v>
      </c>
    </row>
    <row r="14008" spans="1:4" x14ac:dyDescent="0.2">
      <c r="C14008" s="110" t="s">
        <v>23570</v>
      </c>
      <c r="D14008" t="s">
        <v>23571</v>
      </c>
    </row>
    <row r="14009" spans="1:4" x14ac:dyDescent="0.2">
      <c r="C14009" s="110" t="s">
        <v>23572</v>
      </c>
      <c r="D14009" t="s">
        <v>23573</v>
      </c>
    </row>
    <row r="14010" spans="1:4" x14ac:dyDescent="0.2">
      <c r="C14010" s="110" t="s">
        <v>23574</v>
      </c>
      <c r="D14010" t="s">
        <v>23575</v>
      </c>
    </row>
    <row r="14011" spans="1:4" x14ac:dyDescent="0.2">
      <c r="C14011" s="110" t="s">
        <v>23576</v>
      </c>
      <c r="D14011" t="s">
        <v>23577</v>
      </c>
    </row>
    <row r="14012" spans="1:4" x14ac:dyDescent="0.2">
      <c r="C14012" s="110" t="s">
        <v>23579</v>
      </c>
      <c r="D14012" t="s">
        <v>23580</v>
      </c>
    </row>
    <row r="14013" spans="1:4" x14ac:dyDescent="0.2">
      <c r="C14013" s="110" t="s">
        <v>23581</v>
      </c>
      <c r="D14013" t="s">
        <v>23582</v>
      </c>
    </row>
    <row r="14014" spans="1:4" x14ac:dyDescent="0.2">
      <c r="C14014" s="110" t="s">
        <v>23583</v>
      </c>
      <c r="D14014" t="s">
        <v>23584</v>
      </c>
    </row>
    <row r="14015" spans="1:4" x14ac:dyDescent="0.2">
      <c r="C14015" s="110" t="s">
        <v>23585</v>
      </c>
      <c r="D14015" t="s">
        <v>23586</v>
      </c>
    </row>
    <row r="14016" spans="1:4" x14ac:dyDescent="0.2">
      <c r="C14016" s="110" t="s">
        <v>23587</v>
      </c>
      <c r="D14016" t="s">
        <v>23588</v>
      </c>
    </row>
    <row r="14017" spans="1:4" x14ac:dyDescent="0.2">
      <c r="C14017" s="110" t="s">
        <v>23589</v>
      </c>
      <c r="D14017" t="s">
        <v>23590</v>
      </c>
    </row>
    <row r="14018" spans="1:4" x14ac:dyDescent="0.2">
      <c r="A14018" t="s">
        <v>19539</v>
      </c>
      <c r="B14018" t="s">
        <v>2664</v>
      </c>
      <c r="C14018" s="110" t="s">
        <v>19537</v>
      </c>
      <c r="D14018" t="s">
        <v>19538</v>
      </c>
    </row>
    <row r="14019" spans="1:4" x14ac:dyDescent="0.2">
      <c r="A14019" t="s">
        <v>25063</v>
      </c>
      <c r="B14019" t="s">
        <v>2632</v>
      </c>
      <c r="C14019" s="110">
        <v>682</v>
      </c>
      <c r="D14019" t="s">
        <v>12229</v>
      </c>
    </row>
    <row r="14020" spans="1:4" x14ac:dyDescent="0.2">
      <c r="C14020" s="110">
        <v>686</v>
      </c>
      <c r="D14020" t="s">
        <v>10523</v>
      </c>
    </row>
    <row r="14021" spans="1:4" x14ac:dyDescent="0.2">
      <c r="C14021" s="110" t="s">
        <v>26672</v>
      </c>
      <c r="D14021" t="s">
        <v>25863</v>
      </c>
    </row>
    <row r="14022" spans="1:4" x14ac:dyDescent="0.2">
      <c r="C14022" s="110" t="s">
        <v>25940</v>
      </c>
      <c r="D14022" t="s">
        <v>25941</v>
      </c>
    </row>
    <row r="14023" spans="1:4" x14ac:dyDescent="0.2">
      <c r="C14023" s="110" t="s">
        <v>18915</v>
      </c>
      <c r="D14023" t="s">
        <v>18916</v>
      </c>
    </row>
    <row r="14024" spans="1:4" x14ac:dyDescent="0.2">
      <c r="C14024" s="110" t="s">
        <v>26607</v>
      </c>
      <c r="D14024" t="s">
        <v>26608</v>
      </c>
    </row>
    <row r="14025" spans="1:4" x14ac:dyDescent="0.2">
      <c r="C14025" s="110" t="s">
        <v>25061</v>
      </c>
      <c r="D14025" t="s">
        <v>25062</v>
      </c>
    </row>
    <row r="14026" spans="1:4" x14ac:dyDescent="0.2">
      <c r="C14026" s="110" t="s">
        <v>26069</v>
      </c>
      <c r="D14026" t="s">
        <v>26070</v>
      </c>
    </row>
    <row r="14027" spans="1:4" x14ac:dyDescent="0.2">
      <c r="C14027" s="110" t="s">
        <v>26169</v>
      </c>
      <c r="D14027" t="s">
        <v>26170</v>
      </c>
    </row>
    <row r="14028" spans="1:4" x14ac:dyDescent="0.2">
      <c r="C14028" s="110" t="s">
        <v>26171</v>
      </c>
      <c r="D14028" t="s">
        <v>26172</v>
      </c>
    </row>
    <row r="14029" spans="1:4" x14ac:dyDescent="0.2">
      <c r="C14029" s="110" t="s">
        <v>26173</v>
      </c>
      <c r="D14029" t="s">
        <v>26174</v>
      </c>
    </row>
    <row r="14030" spans="1:4" x14ac:dyDescent="0.2">
      <c r="C14030" s="110" t="s">
        <v>26175</v>
      </c>
      <c r="D14030" t="s">
        <v>26176</v>
      </c>
    </row>
    <row r="14031" spans="1:4" x14ac:dyDescent="0.2">
      <c r="C14031" s="110" t="s">
        <v>21618</v>
      </c>
      <c r="D14031" t="s">
        <v>21619</v>
      </c>
    </row>
    <row r="14032" spans="1:4" x14ac:dyDescent="0.2">
      <c r="C14032" s="110" t="s">
        <v>21624</v>
      </c>
      <c r="D14032" t="s">
        <v>21625</v>
      </c>
    </row>
    <row r="14033" spans="3:4" x14ac:dyDescent="0.2">
      <c r="C14033" s="110" t="s">
        <v>12230</v>
      </c>
      <c r="D14033" t="s">
        <v>12231</v>
      </c>
    </row>
    <row r="14034" spans="3:4" x14ac:dyDescent="0.2">
      <c r="C14034" s="110" t="s">
        <v>13826</v>
      </c>
      <c r="D14034" t="s">
        <v>13827</v>
      </c>
    </row>
    <row r="14035" spans="3:4" x14ac:dyDescent="0.2">
      <c r="C14035" s="110" t="s">
        <v>13828</v>
      </c>
      <c r="D14035" t="s">
        <v>13829</v>
      </c>
    </row>
    <row r="14036" spans="3:4" x14ac:dyDescent="0.2">
      <c r="C14036" s="110" t="s">
        <v>13830</v>
      </c>
      <c r="D14036" t="s">
        <v>13831</v>
      </c>
    </row>
    <row r="14037" spans="3:4" x14ac:dyDescent="0.2">
      <c r="C14037" s="110" t="s">
        <v>13832</v>
      </c>
      <c r="D14037" t="s">
        <v>13833</v>
      </c>
    </row>
    <row r="14038" spans="3:4" x14ac:dyDescent="0.2">
      <c r="C14038" s="110" t="s">
        <v>13834</v>
      </c>
      <c r="D14038" t="s">
        <v>13835</v>
      </c>
    </row>
    <row r="14039" spans="3:4" x14ac:dyDescent="0.2">
      <c r="C14039" s="110" t="s">
        <v>13836</v>
      </c>
      <c r="D14039" t="s">
        <v>13837</v>
      </c>
    </row>
    <row r="14040" spans="3:4" x14ac:dyDescent="0.2">
      <c r="C14040" s="110" t="s">
        <v>13838</v>
      </c>
      <c r="D14040" t="s">
        <v>13839</v>
      </c>
    </row>
    <row r="14041" spans="3:4" x14ac:dyDescent="0.2">
      <c r="C14041" s="110" t="s">
        <v>13840</v>
      </c>
      <c r="D14041" t="s">
        <v>13841</v>
      </c>
    </row>
    <row r="14042" spans="3:4" x14ac:dyDescent="0.2">
      <c r="C14042" s="110" t="s">
        <v>13842</v>
      </c>
      <c r="D14042" t="s">
        <v>13843</v>
      </c>
    </row>
    <row r="14043" spans="3:4" x14ac:dyDescent="0.2">
      <c r="C14043" s="110" t="s">
        <v>10524</v>
      </c>
      <c r="D14043" t="s">
        <v>30693</v>
      </c>
    </row>
    <row r="14044" spans="3:4" x14ac:dyDescent="0.2">
      <c r="C14044" s="110" t="s">
        <v>10525</v>
      </c>
      <c r="D14044" t="s">
        <v>10559</v>
      </c>
    </row>
    <row r="14045" spans="3:4" x14ac:dyDescent="0.2">
      <c r="C14045" s="110" t="s">
        <v>10560</v>
      </c>
      <c r="D14045" t="s">
        <v>10561</v>
      </c>
    </row>
    <row r="14046" spans="3:4" x14ac:dyDescent="0.2">
      <c r="C14046" s="110" t="s">
        <v>10562</v>
      </c>
      <c r="D14046" t="s">
        <v>10563</v>
      </c>
    </row>
    <row r="14047" spans="3:4" x14ac:dyDescent="0.2">
      <c r="C14047" s="110" t="s">
        <v>10564</v>
      </c>
      <c r="D14047" t="s">
        <v>10565</v>
      </c>
    </row>
    <row r="14048" spans="3:4" x14ac:dyDescent="0.2">
      <c r="C14048" s="110" t="s">
        <v>10566</v>
      </c>
      <c r="D14048" t="s">
        <v>10567</v>
      </c>
    </row>
    <row r="14049" spans="1:4" x14ac:dyDescent="0.2">
      <c r="C14049" s="110" t="s">
        <v>10568</v>
      </c>
      <c r="D14049" t="s">
        <v>10569</v>
      </c>
    </row>
    <row r="14050" spans="1:4" x14ac:dyDescent="0.2">
      <c r="A14050" t="s">
        <v>25398</v>
      </c>
      <c r="B14050" t="s">
        <v>2682</v>
      </c>
      <c r="C14050" s="110">
        <v>172</v>
      </c>
      <c r="D14050" t="s">
        <v>25397</v>
      </c>
    </row>
    <row r="14051" spans="1:4" x14ac:dyDescent="0.2">
      <c r="C14051" s="110">
        <v>173</v>
      </c>
      <c r="D14051" t="s">
        <v>27899</v>
      </c>
    </row>
    <row r="14052" spans="1:4" x14ac:dyDescent="0.2">
      <c r="C14052" s="110" t="s">
        <v>25399</v>
      </c>
      <c r="D14052" t="s">
        <v>25400</v>
      </c>
    </row>
    <row r="14053" spans="1:4" x14ac:dyDescent="0.2">
      <c r="C14053" s="110" t="s">
        <v>25401</v>
      </c>
      <c r="D14053" t="s">
        <v>25402</v>
      </c>
    </row>
    <row r="14054" spans="1:4" x14ac:dyDescent="0.2">
      <c r="C14054" s="110" t="s">
        <v>25403</v>
      </c>
      <c r="D14054" t="s">
        <v>27898</v>
      </c>
    </row>
    <row r="14055" spans="1:4" x14ac:dyDescent="0.2">
      <c r="C14055" s="110" t="s">
        <v>25404</v>
      </c>
      <c r="D14055" t="s">
        <v>25405</v>
      </c>
    </row>
    <row r="14056" spans="1:4" x14ac:dyDescent="0.2">
      <c r="C14056" s="110" t="s">
        <v>25406</v>
      </c>
      <c r="D14056" t="s">
        <v>25407</v>
      </c>
    </row>
    <row r="14057" spans="1:4" x14ac:dyDescent="0.2">
      <c r="C14057" s="110" t="s">
        <v>25408</v>
      </c>
      <c r="D14057" t="s">
        <v>25409</v>
      </c>
    </row>
    <row r="14058" spans="1:4" x14ac:dyDescent="0.2">
      <c r="C14058" s="110" t="s">
        <v>25410</v>
      </c>
      <c r="D14058" t="s">
        <v>25411</v>
      </c>
    </row>
    <row r="14059" spans="1:4" x14ac:dyDescent="0.2">
      <c r="C14059" s="110" t="s">
        <v>25412</v>
      </c>
      <c r="D14059" t="s">
        <v>25413</v>
      </c>
    </row>
    <row r="14060" spans="1:4" x14ac:dyDescent="0.2">
      <c r="C14060" s="110" t="s">
        <v>25414</v>
      </c>
      <c r="D14060" t="s">
        <v>25415</v>
      </c>
    </row>
    <row r="14061" spans="1:4" x14ac:dyDescent="0.2">
      <c r="C14061" s="110" t="s">
        <v>25416</v>
      </c>
      <c r="D14061" t="s">
        <v>25417</v>
      </c>
    </row>
    <row r="14062" spans="1:4" x14ac:dyDescent="0.2">
      <c r="C14062" s="110" t="s">
        <v>25418</v>
      </c>
      <c r="D14062" t="s">
        <v>27900</v>
      </c>
    </row>
    <row r="14063" spans="1:4" x14ac:dyDescent="0.2">
      <c r="C14063" s="110" t="s">
        <v>27901</v>
      </c>
      <c r="D14063" t="s">
        <v>27902</v>
      </c>
    </row>
    <row r="14064" spans="1:4" x14ac:dyDescent="0.2">
      <c r="C14064" s="110" t="s">
        <v>27903</v>
      </c>
      <c r="D14064" t="s">
        <v>27904</v>
      </c>
    </row>
    <row r="14065" spans="3:4" x14ac:dyDescent="0.2">
      <c r="C14065" s="110" t="s">
        <v>27905</v>
      </c>
      <c r="D14065" t="s">
        <v>35178</v>
      </c>
    </row>
    <row r="14066" spans="3:4" x14ac:dyDescent="0.2">
      <c r="C14066" s="110" t="s">
        <v>27907</v>
      </c>
      <c r="D14066" t="s">
        <v>27908</v>
      </c>
    </row>
    <row r="14067" spans="3:4" x14ac:dyDescent="0.2">
      <c r="C14067" s="110" t="s">
        <v>25419</v>
      </c>
      <c r="D14067" t="s">
        <v>27909</v>
      </c>
    </row>
    <row r="14068" spans="3:4" x14ac:dyDescent="0.2">
      <c r="C14068" s="110" t="s">
        <v>27910</v>
      </c>
      <c r="D14068" t="s">
        <v>27911</v>
      </c>
    </row>
    <row r="14069" spans="3:4" x14ac:dyDescent="0.2">
      <c r="C14069" s="110" t="s">
        <v>27912</v>
      </c>
      <c r="D14069" t="s">
        <v>27913</v>
      </c>
    </row>
    <row r="14070" spans="3:4" x14ac:dyDescent="0.2">
      <c r="C14070" s="110" t="s">
        <v>27914</v>
      </c>
      <c r="D14070" t="s">
        <v>35179</v>
      </c>
    </row>
    <row r="14071" spans="3:4" x14ac:dyDescent="0.2">
      <c r="C14071" s="110" t="s">
        <v>27916</v>
      </c>
      <c r="D14071" t="s">
        <v>27917</v>
      </c>
    </row>
    <row r="14072" spans="3:4" x14ac:dyDescent="0.2">
      <c r="C14072" s="110" t="s">
        <v>25420</v>
      </c>
      <c r="D14072" t="s">
        <v>27918</v>
      </c>
    </row>
    <row r="14073" spans="3:4" x14ac:dyDescent="0.2">
      <c r="C14073" s="110" t="s">
        <v>27919</v>
      </c>
      <c r="D14073" t="s">
        <v>27920</v>
      </c>
    </row>
    <row r="14074" spans="3:4" x14ac:dyDescent="0.2">
      <c r="C14074" s="110" t="s">
        <v>27921</v>
      </c>
      <c r="D14074" t="s">
        <v>27922</v>
      </c>
    </row>
    <row r="14075" spans="3:4" x14ac:dyDescent="0.2">
      <c r="C14075" s="110" t="s">
        <v>27923</v>
      </c>
      <c r="D14075" t="s">
        <v>35180</v>
      </c>
    </row>
    <row r="14076" spans="3:4" x14ac:dyDescent="0.2">
      <c r="C14076" s="110" t="s">
        <v>27925</v>
      </c>
      <c r="D14076" t="s">
        <v>27926</v>
      </c>
    </row>
    <row r="14077" spans="3:4" x14ac:dyDescent="0.2">
      <c r="C14077" s="110" t="s">
        <v>25421</v>
      </c>
      <c r="D14077" t="s">
        <v>27927</v>
      </c>
    </row>
    <row r="14078" spans="3:4" x14ac:dyDescent="0.2">
      <c r="C14078" s="110" t="s">
        <v>27928</v>
      </c>
      <c r="D14078" t="s">
        <v>27929</v>
      </c>
    </row>
    <row r="14079" spans="3:4" x14ac:dyDescent="0.2">
      <c r="C14079" s="110" t="s">
        <v>27930</v>
      </c>
      <c r="D14079" t="s">
        <v>27931</v>
      </c>
    </row>
    <row r="14080" spans="3:4" x14ac:dyDescent="0.2">
      <c r="C14080" s="110" t="s">
        <v>27932</v>
      </c>
      <c r="D14080" t="s">
        <v>35181</v>
      </c>
    </row>
    <row r="14081" spans="3:4" x14ac:dyDescent="0.2">
      <c r="C14081" s="110" t="s">
        <v>27934</v>
      </c>
      <c r="D14081" t="s">
        <v>27935</v>
      </c>
    </row>
    <row r="14082" spans="3:4" x14ac:dyDescent="0.2">
      <c r="C14082" s="110" t="s">
        <v>25422</v>
      </c>
      <c r="D14082" t="s">
        <v>27936</v>
      </c>
    </row>
    <row r="14083" spans="3:4" x14ac:dyDescent="0.2">
      <c r="C14083" s="110" t="s">
        <v>27937</v>
      </c>
      <c r="D14083" t="s">
        <v>27938</v>
      </c>
    </row>
    <row r="14084" spans="3:4" x14ac:dyDescent="0.2">
      <c r="C14084" s="110" t="s">
        <v>27939</v>
      </c>
      <c r="D14084" t="s">
        <v>27940</v>
      </c>
    </row>
    <row r="14085" spans="3:4" x14ac:dyDescent="0.2">
      <c r="C14085" s="110" t="s">
        <v>27941</v>
      </c>
      <c r="D14085" t="s">
        <v>35182</v>
      </c>
    </row>
    <row r="14086" spans="3:4" x14ac:dyDescent="0.2">
      <c r="C14086" s="110" t="s">
        <v>27943</v>
      </c>
      <c r="D14086" t="s">
        <v>27944</v>
      </c>
    </row>
    <row r="14087" spans="3:4" x14ac:dyDescent="0.2">
      <c r="C14087" s="110" t="s">
        <v>25423</v>
      </c>
      <c r="D14087" t="s">
        <v>27945</v>
      </c>
    </row>
    <row r="14088" spans="3:4" x14ac:dyDescent="0.2">
      <c r="C14088" s="110" t="s">
        <v>27946</v>
      </c>
      <c r="D14088" t="s">
        <v>27947</v>
      </c>
    </row>
    <row r="14089" spans="3:4" x14ac:dyDescent="0.2">
      <c r="C14089" s="110" t="s">
        <v>27948</v>
      </c>
      <c r="D14089" t="s">
        <v>27949</v>
      </c>
    </row>
    <row r="14090" spans="3:4" x14ac:dyDescent="0.2">
      <c r="C14090" s="110" t="s">
        <v>27950</v>
      </c>
      <c r="D14090" t="s">
        <v>35183</v>
      </c>
    </row>
    <row r="14091" spans="3:4" x14ac:dyDescent="0.2">
      <c r="C14091" s="110" t="s">
        <v>27952</v>
      </c>
      <c r="D14091" t="s">
        <v>27953</v>
      </c>
    </row>
    <row r="14092" spans="3:4" x14ac:dyDescent="0.2">
      <c r="C14092" s="110" t="s">
        <v>25424</v>
      </c>
      <c r="D14092" t="s">
        <v>27954</v>
      </c>
    </row>
    <row r="14093" spans="3:4" x14ac:dyDescent="0.2">
      <c r="C14093" s="110" t="s">
        <v>27955</v>
      </c>
      <c r="D14093" t="s">
        <v>27956</v>
      </c>
    </row>
    <row r="14094" spans="3:4" x14ac:dyDescent="0.2">
      <c r="C14094" s="110" t="s">
        <v>27957</v>
      </c>
      <c r="D14094" t="s">
        <v>27958</v>
      </c>
    </row>
    <row r="14095" spans="3:4" x14ac:dyDescent="0.2">
      <c r="C14095" s="110" t="s">
        <v>27959</v>
      </c>
      <c r="D14095" t="s">
        <v>35184</v>
      </c>
    </row>
    <row r="14096" spans="3:4" x14ac:dyDescent="0.2">
      <c r="C14096" s="110" t="s">
        <v>27961</v>
      </c>
      <c r="D14096" t="s">
        <v>27962</v>
      </c>
    </row>
    <row r="14097" spans="3:4" x14ac:dyDescent="0.2">
      <c r="C14097" s="110" t="s">
        <v>25425</v>
      </c>
      <c r="D14097" t="s">
        <v>27963</v>
      </c>
    </row>
    <row r="14098" spans="3:4" x14ac:dyDescent="0.2">
      <c r="C14098" s="110" t="s">
        <v>27964</v>
      </c>
      <c r="D14098" t="s">
        <v>27965</v>
      </c>
    </row>
    <row r="14099" spans="3:4" x14ac:dyDescent="0.2">
      <c r="C14099" s="110" t="s">
        <v>27966</v>
      </c>
      <c r="D14099" t="s">
        <v>27967</v>
      </c>
    </row>
    <row r="14100" spans="3:4" x14ac:dyDescent="0.2">
      <c r="C14100" s="110" t="s">
        <v>27968</v>
      </c>
      <c r="D14100" t="s">
        <v>35185</v>
      </c>
    </row>
    <row r="14101" spans="3:4" x14ac:dyDescent="0.2">
      <c r="C14101" s="110" t="s">
        <v>27970</v>
      </c>
      <c r="D14101" t="s">
        <v>27971</v>
      </c>
    </row>
    <row r="14102" spans="3:4" x14ac:dyDescent="0.2">
      <c r="C14102" s="110" t="s">
        <v>25426</v>
      </c>
      <c r="D14102" t="s">
        <v>27972</v>
      </c>
    </row>
    <row r="14103" spans="3:4" x14ac:dyDescent="0.2">
      <c r="C14103" s="110" t="s">
        <v>27973</v>
      </c>
      <c r="D14103" t="s">
        <v>27974</v>
      </c>
    </row>
    <row r="14104" spans="3:4" x14ac:dyDescent="0.2">
      <c r="C14104" s="110" t="s">
        <v>27975</v>
      </c>
      <c r="D14104" t="s">
        <v>27976</v>
      </c>
    </row>
    <row r="14105" spans="3:4" x14ac:dyDescent="0.2">
      <c r="C14105" s="110" t="s">
        <v>27977</v>
      </c>
      <c r="D14105" t="s">
        <v>35186</v>
      </c>
    </row>
    <row r="14106" spans="3:4" x14ac:dyDescent="0.2">
      <c r="C14106" s="110" t="s">
        <v>27979</v>
      </c>
      <c r="D14106" t="s">
        <v>27980</v>
      </c>
    </row>
    <row r="14107" spans="3:4" x14ac:dyDescent="0.2">
      <c r="C14107" s="110" t="s">
        <v>25427</v>
      </c>
      <c r="D14107" t="s">
        <v>27981</v>
      </c>
    </row>
    <row r="14108" spans="3:4" x14ac:dyDescent="0.2">
      <c r="C14108" s="110" t="s">
        <v>27982</v>
      </c>
      <c r="D14108" t="s">
        <v>27983</v>
      </c>
    </row>
    <row r="14109" spans="3:4" x14ac:dyDescent="0.2">
      <c r="C14109" s="110" t="s">
        <v>27984</v>
      </c>
      <c r="D14109" t="s">
        <v>27985</v>
      </c>
    </row>
    <row r="14110" spans="3:4" x14ac:dyDescent="0.2">
      <c r="C14110" s="110" t="s">
        <v>27986</v>
      </c>
      <c r="D14110" t="s">
        <v>35187</v>
      </c>
    </row>
    <row r="14111" spans="3:4" x14ac:dyDescent="0.2">
      <c r="C14111" s="110" t="s">
        <v>27988</v>
      </c>
      <c r="D14111" t="s">
        <v>27989</v>
      </c>
    </row>
    <row r="14112" spans="3:4" x14ac:dyDescent="0.2">
      <c r="C14112" s="110" t="s">
        <v>20019</v>
      </c>
      <c r="D14112" t="s">
        <v>20020</v>
      </c>
    </row>
    <row r="14113" spans="1:4" x14ac:dyDescent="0.2">
      <c r="A14113" t="s">
        <v>26628</v>
      </c>
      <c r="B14113" t="s">
        <v>1884</v>
      </c>
      <c r="C14113" s="110">
        <v>214</v>
      </c>
      <c r="D14113" t="s">
        <v>26627</v>
      </c>
    </row>
    <row r="14114" spans="1:4" x14ac:dyDescent="0.2">
      <c r="C14114" s="110" t="s">
        <v>26629</v>
      </c>
      <c r="D14114" t="s">
        <v>26630</v>
      </c>
    </row>
    <row r="14115" spans="1:4" x14ac:dyDescent="0.2">
      <c r="C14115" s="110" t="s">
        <v>26631</v>
      </c>
      <c r="D14115" t="s">
        <v>22141</v>
      </c>
    </row>
    <row r="14116" spans="1:4" x14ac:dyDescent="0.2">
      <c r="C14116" s="110" t="s">
        <v>24242</v>
      </c>
      <c r="D14116" t="s">
        <v>24243</v>
      </c>
    </row>
    <row r="14117" spans="1:4" x14ac:dyDescent="0.2">
      <c r="C14117" s="110" t="s">
        <v>24244</v>
      </c>
      <c r="D14117" t="s">
        <v>24245</v>
      </c>
    </row>
    <row r="14118" spans="1:4" x14ac:dyDescent="0.2">
      <c r="C14118" s="110" t="s">
        <v>24246</v>
      </c>
      <c r="D14118" t="s">
        <v>24247</v>
      </c>
    </row>
    <row r="14119" spans="1:4" x14ac:dyDescent="0.2">
      <c r="C14119" s="110" t="s">
        <v>24248</v>
      </c>
      <c r="D14119" t="s">
        <v>24249</v>
      </c>
    </row>
    <row r="14120" spans="1:4" x14ac:dyDescent="0.2">
      <c r="C14120" s="110" t="s">
        <v>24250</v>
      </c>
      <c r="D14120" t="s">
        <v>24251</v>
      </c>
    </row>
    <row r="14121" spans="1:4" x14ac:dyDescent="0.2">
      <c r="A14121" t="s">
        <v>19646</v>
      </c>
      <c r="B14121" t="s">
        <v>1885</v>
      </c>
      <c r="C14121" s="110">
        <v>216</v>
      </c>
      <c r="D14121" t="s">
        <v>19645</v>
      </c>
    </row>
    <row r="14122" spans="1:4" x14ac:dyDescent="0.2">
      <c r="C14122" s="110">
        <v>232</v>
      </c>
      <c r="D14122" t="s">
        <v>26940</v>
      </c>
    </row>
    <row r="14123" spans="1:4" x14ac:dyDescent="0.2">
      <c r="C14123" s="110" t="s">
        <v>19647</v>
      </c>
      <c r="D14123" t="s">
        <v>19648</v>
      </c>
    </row>
    <row r="14124" spans="1:4" x14ac:dyDescent="0.2">
      <c r="C14124" s="110" t="s">
        <v>19649</v>
      </c>
      <c r="D14124" t="s">
        <v>19556</v>
      </c>
    </row>
    <row r="14125" spans="1:4" x14ac:dyDescent="0.2">
      <c r="C14125" s="110" t="s">
        <v>19557</v>
      </c>
      <c r="D14125" t="s">
        <v>19554</v>
      </c>
    </row>
    <row r="14126" spans="1:4" x14ac:dyDescent="0.2">
      <c r="C14126" s="110" t="s">
        <v>19555</v>
      </c>
      <c r="D14126" t="s">
        <v>23689</v>
      </c>
    </row>
    <row r="14127" spans="1:4" x14ac:dyDescent="0.2">
      <c r="C14127" s="110" t="s">
        <v>23690</v>
      </c>
      <c r="D14127" t="s">
        <v>23691</v>
      </c>
    </row>
    <row r="14128" spans="1:4" x14ac:dyDescent="0.2">
      <c r="C14128" s="110" t="s">
        <v>23692</v>
      </c>
      <c r="D14128" t="s">
        <v>21546</v>
      </c>
    </row>
    <row r="14129" spans="1:4" x14ac:dyDescent="0.2">
      <c r="C14129" s="110" t="s">
        <v>21547</v>
      </c>
      <c r="D14129" t="s">
        <v>21548</v>
      </c>
    </row>
    <row r="14130" spans="1:4" x14ac:dyDescent="0.2">
      <c r="C14130" s="110" t="s">
        <v>21549</v>
      </c>
      <c r="D14130" t="s">
        <v>21550</v>
      </c>
    </row>
    <row r="14131" spans="1:4" x14ac:dyDescent="0.2">
      <c r="C14131" s="110" t="s">
        <v>21551</v>
      </c>
      <c r="D14131" t="s">
        <v>21552</v>
      </c>
    </row>
    <row r="14132" spans="1:4" x14ac:dyDescent="0.2">
      <c r="C14132" s="110" t="s">
        <v>21553</v>
      </c>
      <c r="D14132" t="s">
        <v>21554</v>
      </c>
    </row>
    <row r="14133" spans="1:4" x14ac:dyDescent="0.2">
      <c r="C14133" s="110" t="s">
        <v>26941</v>
      </c>
      <c r="D14133" t="s">
        <v>28159</v>
      </c>
    </row>
    <row r="14134" spans="1:4" x14ac:dyDescent="0.2">
      <c r="C14134" s="110" t="s">
        <v>26942</v>
      </c>
      <c r="D14134" t="s">
        <v>28160</v>
      </c>
    </row>
    <row r="14135" spans="1:4" x14ac:dyDescent="0.2">
      <c r="C14135" s="110" t="s">
        <v>26943</v>
      </c>
      <c r="D14135" t="s">
        <v>28161</v>
      </c>
    </row>
    <row r="14136" spans="1:4" x14ac:dyDescent="0.2">
      <c r="C14136" s="110" t="s">
        <v>26944</v>
      </c>
      <c r="D14136" t="s">
        <v>28162</v>
      </c>
    </row>
    <row r="14137" spans="1:4" x14ac:dyDescent="0.2">
      <c r="C14137" s="110" t="s">
        <v>26945</v>
      </c>
      <c r="D14137" t="s">
        <v>28163</v>
      </c>
    </row>
    <row r="14138" spans="1:4" x14ac:dyDescent="0.2">
      <c r="C14138" s="110" t="s">
        <v>26946</v>
      </c>
      <c r="D14138" t="s">
        <v>28164</v>
      </c>
    </row>
    <row r="14139" spans="1:4" x14ac:dyDescent="0.2">
      <c r="C14139" s="110" t="s">
        <v>26947</v>
      </c>
      <c r="D14139" t="s">
        <v>28165</v>
      </c>
    </row>
    <row r="14140" spans="1:4" x14ac:dyDescent="0.2">
      <c r="C14140" s="110" t="s">
        <v>26948</v>
      </c>
      <c r="D14140" t="s">
        <v>28166</v>
      </c>
    </row>
    <row r="14141" spans="1:4" x14ac:dyDescent="0.2">
      <c r="C14141" s="110" t="s">
        <v>26949</v>
      </c>
      <c r="D14141" t="s">
        <v>28167</v>
      </c>
    </row>
    <row r="14142" spans="1:4" x14ac:dyDescent="0.2">
      <c r="C14142" s="110" t="s">
        <v>26950</v>
      </c>
      <c r="D14142" t="s">
        <v>28168</v>
      </c>
    </row>
    <row r="14143" spans="1:4" x14ac:dyDescent="0.2">
      <c r="C14143" s="110" t="s">
        <v>23971</v>
      </c>
      <c r="D14143" t="s">
        <v>28222</v>
      </c>
    </row>
    <row r="14144" spans="1:4" x14ac:dyDescent="0.2">
      <c r="A14144" t="s">
        <v>12269</v>
      </c>
      <c r="B14144" t="s">
        <v>803</v>
      </c>
      <c r="C14144" s="110" t="s">
        <v>12267</v>
      </c>
      <c r="D14144" t="s">
        <v>12268</v>
      </c>
    </row>
    <row r="14145" spans="1:4" x14ac:dyDescent="0.2">
      <c r="C14145" s="110" t="s">
        <v>12270</v>
      </c>
      <c r="D14145" t="s">
        <v>12271</v>
      </c>
    </row>
    <row r="14146" spans="1:4" x14ac:dyDescent="0.2">
      <c r="C14146" s="110" t="s">
        <v>12272</v>
      </c>
      <c r="D14146" t="s">
        <v>12273</v>
      </c>
    </row>
    <row r="14147" spans="1:4" x14ac:dyDescent="0.2">
      <c r="C14147" s="110" t="s">
        <v>12274</v>
      </c>
      <c r="D14147" t="s">
        <v>12275</v>
      </c>
    </row>
    <row r="14148" spans="1:4" x14ac:dyDescent="0.2">
      <c r="C14148" s="110" t="s">
        <v>12276</v>
      </c>
      <c r="D14148" t="s">
        <v>12277</v>
      </c>
    </row>
    <row r="14149" spans="1:4" x14ac:dyDescent="0.2">
      <c r="C14149" s="110" t="s">
        <v>12278</v>
      </c>
      <c r="D14149" t="s">
        <v>12279</v>
      </c>
    </row>
    <row r="14150" spans="1:4" x14ac:dyDescent="0.2">
      <c r="C14150" s="110" t="s">
        <v>12280</v>
      </c>
      <c r="D14150" t="s">
        <v>12281</v>
      </c>
    </row>
    <row r="14151" spans="1:4" x14ac:dyDescent="0.2">
      <c r="C14151" s="110" t="s">
        <v>12282</v>
      </c>
      <c r="D14151" t="s">
        <v>12283</v>
      </c>
    </row>
    <row r="14152" spans="1:4" x14ac:dyDescent="0.2">
      <c r="C14152" s="110" t="s">
        <v>12284</v>
      </c>
      <c r="D14152" t="s">
        <v>12285</v>
      </c>
    </row>
    <row r="14153" spans="1:4" x14ac:dyDescent="0.2">
      <c r="C14153" s="110" t="s">
        <v>12286</v>
      </c>
      <c r="D14153" t="s">
        <v>12287</v>
      </c>
    </row>
    <row r="14154" spans="1:4" x14ac:dyDescent="0.2">
      <c r="C14154" s="110" t="s">
        <v>9108</v>
      </c>
      <c r="D14154" t="s">
        <v>9109</v>
      </c>
    </row>
    <row r="14155" spans="1:4" x14ac:dyDescent="0.2">
      <c r="A14155" t="s">
        <v>25952</v>
      </c>
      <c r="B14155" t="s">
        <v>1891</v>
      </c>
      <c r="C14155" s="110">
        <v>228</v>
      </c>
      <c r="D14155" t="s">
        <v>25951</v>
      </c>
    </row>
    <row r="14156" spans="1:4" x14ac:dyDescent="0.2">
      <c r="C14156" s="110" t="s">
        <v>25953</v>
      </c>
      <c r="D14156" t="s">
        <v>25954</v>
      </c>
    </row>
    <row r="14157" spans="1:4" x14ac:dyDescent="0.2">
      <c r="C14157" s="110" t="s">
        <v>25955</v>
      </c>
      <c r="D14157" t="s">
        <v>26905</v>
      </c>
    </row>
    <row r="14158" spans="1:4" x14ac:dyDescent="0.2">
      <c r="C14158" s="110" t="s">
        <v>26906</v>
      </c>
      <c r="D14158" t="s">
        <v>26907</v>
      </c>
    </row>
    <row r="14159" spans="1:4" x14ac:dyDescent="0.2">
      <c r="C14159" s="110" t="s">
        <v>26908</v>
      </c>
      <c r="D14159" t="s">
        <v>26909</v>
      </c>
    </row>
    <row r="14160" spans="1:4" x14ac:dyDescent="0.2">
      <c r="C14160" s="110" t="s">
        <v>26910</v>
      </c>
      <c r="D14160" t="s">
        <v>26911</v>
      </c>
    </row>
    <row r="14161" spans="1:4" x14ac:dyDescent="0.2">
      <c r="C14161" s="110" t="s">
        <v>26912</v>
      </c>
      <c r="D14161" t="s">
        <v>26913</v>
      </c>
    </row>
    <row r="14162" spans="1:4" x14ac:dyDescent="0.2">
      <c r="C14162" s="110" t="s">
        <v>26914</v>
      </c>
      <c r="D14162" t="s">
        <v>26915</v>
      </c>
    </row>
    <row r="14163" spans="1:4" x14ac:dyDescent="0.2">
      <c r="C14163" s="110" t="s">
        <v>26916</v>
      </c>
      <c r="D14163" t="s">
        <v>26917</v>
      </c>
    </row>
    <row r="14164" spans="1:4" x14ac:dyDescent="0.2">
      <c r="A14164" t="s">
        <v>14589</v>
      </c>
      <c r="B14164" t="s">
        <v>866</v>
      </c>
      <c r="C14164" s="110">
        <v>757</v>
      </c>
      <c r="D14164" t="s">
        <v>14588</v>
      </c>
    </row>
    <row r="14165" spans="1:4" x14ac:dyDescent="0.2">
      <c r="C14165" s="110" t="s">
        <v>14590</v>
      </c>
      <c r="D14165" t="s">
        <v>14591</v>
      </c>
    </row>
    <row r="14166" spans="1:4" x14ac:dyDescent="0.2">
      <c r="C14166" s="110" t="s">
        <v>14592</v>
      </c>
      <c r="D14166" t="s">
        <v>14593</v>
      </c>
    </row>
    <row r="14167" spans="1:4" x14ac:dyDescent="0.2">
      <c r="C14167" s="110" t="s">
        <v>14594</v>
      </c>
      <c r="D14167" t="s">
        <v>14595</v>
      </c>
    </row>
    <row r="14168" spans="1:4" x14ac:dyDescent="0.2">
      <c r="C14168" s="110" t="s">
        <v>14596</v>
      </c>
      <c r="D14168" t="s">
        <v>14597</v>
      </c>
    </row>
    <row r="14169" spans="1:4" x14ac:dyDescent="0.2">
      <c r="C14169" s="110" t="s">
        <v>14598</v>
      </c>
      <c r="D14169" t="s">
        <v>14599</v>
      </c>
    </row>
    <row r="14170" spans="1:4" x14ac:dyDescent="0.2">
      <c r="C14170" s="110" t="s">
        <v>14600</v>
      </c>
      <c r="D14170" t="s">
        <v>14601</v>
      </c>
    </row>
    <row r="14171" spans="1:4" x14ac:dyDescent="0.2">
      <c r="C14171" s="110" t="s">
        <v>14602</v>
      </c>
      <c r="D14171" t="s">
        <v>14617</v>
      </c>
    </row>
    <row r="14172" spans="1:4" x14ac:dyDescent="0.2">
      <c r="C14172" s="110" t="s">
        <v>14618</v>
      </c>
      <c r="D14172" t="s">
        <v>14619</v>
      </c>
    </row>
    <row r="14173" spans="1:4" x14ac:dyDescent="0.2">
      <c r="C14173" s="110" t="s">
        <v>14620</v>
      </c>
      <c r="D14173" t="s">
        <v>14611</v>
      </c>
    </row>
    <row r="14174" spans="1:4" x14ac:dyDescent="0.2">
      <c r="C14174" s="110" t="s">
        <v>14612</v>
      </c>
      <c r="D14174" t="s">
        <v>31433</v>
      </c>
    </row>
    <row r="14175" spans="1:4" x14ac:dyDescent="0.2">
      <c r="C14175" s="110" t="s">
        <v>14613</v>
      </c>
      <c r="D14175" t="s">
        <v>31434</v>
      </c>
    </row>
    <row r="14176" spans="1:4" x14ac:dyDescent="0.2">
      <c r="C14176" s="110" t="s">
        <v>12901</v>
      </c>
      <c r="D14176" t="s">
        <v>12902</v>
      </c>
    </row>
    <row r="14177" spans="1:4" x14ac:dyDescent="0.2">
      <c r="C14177" s="110" t="s">
        <v>12903</v>
      </c>
      <c r="D14177" t="s">
        <v>12904</v>
      </c>
    </row>
    <row r="14178" spans="1:4" x14ac:dyDescent="0.2">
      <c r="A14178" t="s">
        <v>13847</v>
      </c>
      <c r="B14178" t="s">
        <v>797</v>
      </c>
      <c r="C14178" s="110">
        <v>684</v>
      </c>
      <c r="D14178" t="s">
        <v>13846</v>
      </c>
    </row>
    <row r="14179" spans="1:4" x14ac:dyDescent="0.2">
      <c r="A14179" t="s">
        <v>13849</v>
      </c>
      <c r="B14179" t="s">
        <v>798</v>
      </c>
      <c r="C14179" s="110">
        <v>685</v>
      </c>
      <c r="D14179" t="s">
        <v>13848</v>
      </c>
    </row>
    <row r="14180" spans="1:4" x14ac:dyDescent="0.2">
      <c r="C14180" s="110" t="s">
        <v>13850</v>
      </c>
      <c r="D14180" t="s">
        <v>13851</v>
      </c>
    </row>
    <row r="14181" spans="1:4" x14ac:dyDescent="0.2">
      <c r="C14181" s="110" t="s">
        <v>13852</v>
      </c>
      <c r="D14181" t="s">
        <v>13853</v>
      </c>
    </row>
    <row r="14182" spans="1:4" x14ac:dyDescent="0.2">
      <c r="A14182" t="s">
        <v>10571</v>
      </c>
      <c r="B14182" t="s">
        <v>799</v>
      </c>
      <c r="C14182" s="110">
        <v>690</v>
      </c>
      <c r="D14182" t="s">
        <v>10570</v>
      </c>
    </row>
    <row r="14183" spans="1:4" x14ac:dyDescent="0.2">
      <c r="C14183" s="110" t="s">
        <v>12233</v>
      </c>
      <c r="D14183" t="s">
        <v>12234</v>
      </c>
    </row>
    <row r="14184" spans="1:4" x14ac:dyDescent="0.2">
      <c r="C14184" s="110" t="s">
        <v>12235</v>
      </c>
      <c r="D14184" t="s">
        <v>12236</v>
      </c>
    </row>
    <row r="14185" spans="1:4" x14ac:dyDescent="0.2">
      <c r="C14185" s="110" t="s">
        <v>12237</v>
      </c>
      <c r="D14185" t="s">
        <v>12238</v>
      </c>
    </row>
    <row r="14186" spans="1:4" x14ac:dyDescent="0.2">
      <c r="C14186" s="110" t="s">
        <v>12239</v>
      </c>
      <c r="D14186" t="s">
        <v>12240</v>
      </c>
    </row>
    <row r="14187" spans="1:4" x14ac:dyDescent="0.2">
      <c r="C14187" s="110" t="s">
        <v>12241</v>
      </c>
      <c r="D14187" t="s">
        <v>12242</v>
      </c>
    </row>
    <row r="14188" spans="1:4" x14ac:dyDescent="0.2">
      <c r="C14188" s="110" t="s">
        <v>12243</v>
      </c>
      <c r="D14188" t="s">
        <v>12244</v>
      </c>
    </row>
    <row r="14189" spans="1:4" x14ac:dyDescent="0.2">
      <c r="A14189" t="s">
        <v>12250</v>
      </c>
      <c r="B14189" t="s">
        <v>800</v>
      </c>
      <c r="C14189" s="110">
        <v>691</v>
      </c>
      <c r="D14189" t="s">
        <v>12245</v>
      </c>
    </row>
    <row r="14190" spans="1:4" x14ac:dyDescent="0.2">
      <c r="C14190" s="110" t="s">
        <v>12248</v>
      </c>
      <c r="D14190" t="s">
        <v>12249</v>
      </c>
    </row>
    <row r="14191" spans="1:4" x14ac:dyDescent="0.2">
      <c r="A14191" t="s">
        <v>12254</v>
      </c>
      <c r="B14191" t="s">
        <v>802</v>
      </c>
      <c r="C14191" s="110">
        <v>693</v>
      </c>
      <c r="D14191" t="s">
        <v>10603</v>
      </c>
    </row>
    <row r="14192" spans="1:4" x14ac:dyDescent="0.2">
      <c r="C14192" s="110" t="s">
        <v>12252</v>
      </c>
      <c r="D14192" t="s">
        <v>12253</v>
      </c>
    </row>
    <row r="14193" spans="1:4" x14ac:dyDescent="0.2">
      <c r="C14193" s="110" t="s">
        <v>12255</v>
      </c>
      <c r="D14193" t="s">
        <v>12256</v>
      </c>
    </row>
    <row r="14194" spans="1:4" x14ac:dyDescent="0.2">
      <c r="C14194" s="110" t="s">
        <v>12257</v>
      </c>
      <c r="D14194" t="s">
        <v>12258</v>
      </c>
    </row>
    <row r="14195" spans="1:4" x14ac:dyDescent="0.2">
      <c r="C14195" s="110" t="s">
        <v>12259</v>
      </c>
      <c r="D14195" t="s">
        <v>12260</v>
      </c>
    </row>
    <row r="14196" spans="1:4" x14ac:dyDescent="0.2">
      <c r="C14196" s="110" t="s">
        <v>12261</v>
      </c>
      <c r="D14196" t="s">
        <v>12262</v>
      </c>
    </row>
    <row r="14197" spans="1:4" x14ac:dyDescent="0.2">
      <c r="C14197" s="110" t="s">
        <v>12263</v>
      </c>
      <c r="D14197" t="s">
        <v>12264</v>
      </c>
    </row>
    <row r="14198" spans="1:4" x14ac:dyDescent="0.2">
      <c r="C14198" s="110" t="s">
        <v>12265</v>
      </c>
      <c r="D14198" t="s">
        <v>12266</v>
      </c>
    </row>
    <row r="14199" spans="1:4" x14ac:dyDescent="0.2">
      <c r="C14199" s="110" t="s">
        <v>12290</v>
      </c>
      <c r="D14199" t="s">
        <v>12291</v>
      </c>
    </row>
    <row r="14200" spans="1:4" x14ac:dyDescent="0.2">
      <c r="C14200" s="110" t="s">
        <v>10596</v>
      </c>
      <c r="D14200" t="s">
        <v>10597</v>
      </c>
    </row>
    <row r="14201" spans="1:4" x14ac:dyDescent="0.2">
      <c r="C14201" s="110" t="s">
        <v>10598</v>
      </c>
      <c r="D14201" t="s">
        <v>30695</v>
      </c>
    </row>
    <row r="14202" spans="1:4" x14ac:dyDescent="0.2">
      <c r="C14202" s="110" t="s">
        <v>10599</v>
      </c>
      <c r="D14202" t="s">
        <v>10600</v>
      </c>
    </row>
    <row r="14203" spans="1:4" x14ac:dyDescent="0.2">
      <c r="C14203" s="110" t="s">
        <v>10601</v>
      </c>
      <c r="D14203" t="s">
        <v>10602</v>
      </c>
    </row>
    <row r="14204" spans="1:4" x14ac:dyDescent="0.2">
      <c r="C14204" s="110" t="s">
        <v>10606</v>
      </c>
      <c r="D14204" t="s">
        <v>10607</v>
      </c>
    </row>
    <row r="14205" spans="1:4" x14ac:dyDescent="0.2">
      <c r="C14205" s="110" t="s">
        <v>10608</v>
      </c>
      <c r="D14205" t="s">
        <v>10609</v>
      </c>
    </row>
    <row r="14206" spans="1:4" x14ac:dyDescent="0.2">
      <c r="C14206" s="110" t="s">
        <v>10610</v>
      </c>
      <c r="D14206" t="s">
        <v>10611</v>
      </c>
    </row>
    <row r="14207" spans="1:4" x14ac:dyDescent="0.2">
      <c r="A14207" t="s">
        <v>12247</v>
      </c>
      <c r="B14207" t="s">
        <v>801</v>
      </c>
      <c r="C14207" s="110" t="s">
        <v>12246</v>
      </c>
      <c r="D14207" t="s">
        <v>30694</v>
      </c>
    </row>
    <row r="14208" spans="1:4" x14ac:dyDescent="0.2">
      <c r="A14208" t="s">
        <v>10729</v>
      </c>
      <c r="B14208" t="s">
        <v>806</v>
      </c>
      <c r="C14208" s="110" t="s">
        <v>10727</v>
      </c>
      <c r="D14208" t="s">
        <v>10728</v>
      </c>
    </row>
    <row r="14209" spans="1:4" x14ac:dyDescent="0.2">
      <c r="A14209" t="s">
        <v>10722</v>
      </c>
      <c r="B14209" t="s">
        <v>805</v>
      </c>
      <c r="C14209" s="110">
        <v>696</v>
      </c>
      <c r="D14209" t="s">
        <v>10719</v>
      </c>
    </row>
    <row r="14210" spans="1:4" x14ac:dyDescent="0.2">
      <c r="C14210" s="110" t="s">
        <v>10720</v>
      </c>
      <c r="D14210" t="s">
        <v>10721</v>
      </c>
    </row>
    <row r="14211" spans="1:4" x14ac:dyDescent="0.2">
      <c r="C14211" s="110" t="s">
        <v>10723</v>
      </c>
      <c r="D14211" t="s">
        <v>10724</v>
      </c>
    </row>
    <row r="14212" spans="1:4" x14ac:dyDescent="0.2">
      <c r="A14212" t="s">
        <v>7456</v>
      </c>
      <c r="B14212" t="s">
        <v>813</v>
      </c>
      <c r="C14212" s="110">
        <v>705</v>
      </c>
      <c r="D14212" t="s">
        <v>7455</v>
      </c>
    </row>
    <row r="14213" spans="1:4" x14ac:dyDescent="0.2">
      <c r="C14213" s="110" t="s">
        <v>7457</v>
      </c>
      <c r="D14213" t="s">
        <v>7458</v>
      </c>
    </row>
    <row r="14214" spans="1:4" x14ac:dyDescent="0.2">
      <c r="C14214" s="110" t="s">
        <v>7459</v>
      </c>
      <c r="D14214" t="s">
        <v>7460</v>
      </c>
    </row>
    <row r="14215" spans="1:4" x14ac:dyDescent="0.2">
      <c r="C14215" s="110" t="s">
        <v>7468</v>
      </c>
      <c r="D14215" t="s">
        <v>7469</v>
      </c>
    </row>
    <row r="14216" spans="1:4" x14ac:dyDescent="0.2">
      <c r="C14216" s="110" t="s">
        <v>7470</v>
      </c>
      <c r="D14216" t="s">
        <v>7471</v>
      </c>
    </row>
    <row r="14217" spans="1:4" x14ac:dyDescent="0.2">
      <c r="C14217" s="110" t="s">
        <v>7472</v>
      </c>
      <c r="D14217" t="s">
        <v>30719</v>
      </c>
    </row>
    <row r="14218" spans="1:4" x14ac:dyDescent="0.2">
      <c r="C14218" s="110" t="s">
        <v>7473</v>
      </c>
      <c r="D14218" t="s">
        <v>7474</v>
      </c>
    </row>
    <row r="14219" spans="1:4" x14ac:dyDescent="0.2">
      <c r="C14219" s="110" t="s">
        <v>7475</v>
      </c>
      <c r="D14219" t="s">
        <v>7476</v>
      </c>
    </row>
    <row r="14220" spans="1:4" x14ac:dyDescent="0.2">
      <c r="C14220" s="110" t="s">
        <v>7477</v>
      </c>
      <c r="D14220" t="s">
        <v>7478</v>
      </c>
    </row>
    <row r="14221" spans="1:4" x14ac:dyDescent="0.2">
      <c r="A14221" t="s">
        <v>7487</v>
      </c>
      <c r="B14221" t="s">
        <v>816</v>
      </c>
      <c r="C14221" s="110" t="s">
        <v>7485</v>
      </c>
      <c r="D14221" t="s">
        <v>7486</v>
      </c>
    </row>
    <row r="14222" spans="1:4" x14ac:dyDescent="0.2">
      <c r="A14222" t="s">
        <v>7429</v>
      </c>
      <c r="B14222" t="s">
        <v>810</v>
      </c>
      <c r="C14222" s="110" t="s">
        <v>7428</v>
      </c>
      <c r="D14222" t="s">
        <v>30710</v>
      </c>
    </row>
    <row r="14223" spans="1:4" x14ac:dyDescent="0.2">
      <c r="A14223" t="s">
        <v>24820</v>
      </c>
      <c r="B14223" t="s">
        <v>2654</v>
      </c>
      <c r="C14223" s="110" t="s">
        <v>24818</v>
      </c>
      <c r="D14223" t="s">
        <v>24819</v>
      </c>
    </row>
    <row r="14224" spans="1:4" x14ac:dyDescent="0.2">
      <c r="A14224" t="s">
        <v>7482</v>
      </c>
      <c r="B14224" t="s">
        <v>815</v>
      </c>
      <c r="C14224" s="110" t="s">
        <v>7480</v>
      </c>
      <c r="D14224" t="s">
        <v>7481</v>
      </c>
    </row>
    <row r="14225" spans="1:4" x14ac:dyDescent="0.2">
      <c r="C14225" s="110" t="s">
        <v>7483</v>
      </c>
      <c r="D14225" t="s">
        <v>7484</v>
      </c>
    </row>
    <row r="14226" spans="1:4" x14ac:dyDescent="0.2">
      <c r="A14226" t="s">
        <v>12457</v>
      </c>
      <c r="B14226" t="s">
        <v>1560</v>
      </c>
      <c r="C14226" s="110">
        <v>707</v>
      </c>
      <c r="D14226" t="s">
        <v>7494</v>
      </c>
    </row>
    <row r="14227" spans="1:4" x14ac:dyDescent="0.2">
      <c r="C14227" s="110" t="s">
        <v>12455</v>
      </c>
      <c r="D14227" t="s">
        <v>12456</v>
      </c>
    </row>
    <row r="14228" spans="1:4" x14ac:dyDescent="0.2">
      <c r="C14228" s="110" t="s">
        <v>12460</v>
      </c>
      <c r="D14228" t="s">
        <v>12461</v>
      </c>
    </row>
    <row r="14229" spans="1:4" x14ac:dyDescent="0.2">
      <c r="C14229" s="110" t="s">
        <v>7495</v>
      </c>
      <c r="D14229" t="s">
        <v>30720</v>
      </c>
    </row>
    <row r="14230" spans="1:4" x14ac:dyDescent="0.2">
      <c r="C14230" s="110" t="s">
        <v>7496</v>
      </c>
      <c r="D14230" t="s">
        <v>30721</v>
      </c>
    </row>
    <row r="14231" spans="1:4" x14ac:dyDescent="0.2">
      <c r="C14231" s="110" t="s">
        <v>7497</v>
      </c>
      <c r="D14231" t="s">
        <v>30722</v>
      </c>
    </row>
    <row r="14232" spans="1:4" x14ac:dyDescent="0.2">
      <c r="C14232" s="110" t="s">
        <v>7498</v>
      </c>
      <c r="D14232" t="s">
        <v>30723</v>
      </c>
    </row>
    <row r="14233" spans="1:4" x14ac:dyDescent="0.2">
      <c r="C14233" s="110" t="s">
        <v>7499</v>
      </c>
      <c r="D14233" t="s">
        <v>30724</v>
      </c>
    </row>
    <row r="14234" spans="1:4" x14ac:dyDescent="0.2">
      <c r="C14234" s="110" t="s">
        <v>7500</v>
      </c>
      <c r="D14234" t="s">
        <v>30725</v>
      </c>
    </row>
    <row r="14235" spans="1:4" x14ac:dyDescent="0.2">
      <c r="C14235" s="110" t="s">
        <v>7501</v>
      </c>
      <c r="D14235" t="s">
        <v>30726</v>
      </c>
    </row>
    <row r="14236" spans="1:4" x14ac:dyDescent="0.2">
      <c r="C14236" s="110" t="s">
        <v>7502</v>
      </c>
      <c r="D14236" t="s">
        <v>30727</v>
      </c>
    </row>
    <row r="14237" spans="1:4" x14ac:dyDescent="0.2">
      <c r="C14237" s="110" t="s">
        <v>7537</v>
      </c>
      <c r="D14237" t="s">
        <v>30728</v>
      </c>
    </row>
    <row r="14238" spans="1:4" x14ac:dyDescent="0.2">
      <c r="C14238" s="110" t="s">
        <v>7538</v>
      </c>
      <c r="D14238" t="s">
        <v>30729</v>
      </c>
    </row>
    <row r="14239" spans="1:4" x14ac:dyDescent="0.2">
      <c r="C14239" s="110" t="s">
        <v>7539</v>
      </c>
      <c r="D14239" t="s">
        <v>7540</v>
      </c>
    </row>
    <row r="14240" spans="1:4" x14ac:dyDescent="0.2">
      <c r="C14240" s="110" t="s">
        <v>7541</v>
      </c>
      <c r="D14240" t="s">
        <v>30730</v>
      </c>
    </row>
    <row r="14241" spans="1:4" x14ac:dyDescent="0.2">
      <c r="C14241" s="110" t="s">
        <v>9170</v>
      </c>
      <c r="D14241" t="s">
        <v>30731</v>
      </c>
    </row>
    <row r="14242" spans="1:4" x14ac:dyDescent="0.2">
      <c r="C14242" s="110" t="s">
        <v>9171</v>
      </c>
      <c r="D14242" t="s">
        <v>30732</v>
      </c>
    </row>
    <row r="14243" spans="1:4" x14ac:dyDescent="0.2">
      <c r="C14243" s="110" t="s">
        <v>9172</v>
      </c>
      <c r="D14243" t="s">
        <v>30733</v>
      </c>
    </row>
    <row r="14244" spans="1:4" x14ac:dyDescent="0.2">
      <c r="C14244" s="110" t="s">
        <v>9173</v>
      </c>
      <c r="D14244" t="s">
        <v>30734</v>
      </c>
    </row>
    <row r="14245" spans="1:4" x14ac:dyDescent="0.2">
      <c r="C14245" s="110" t="s">
        <v>9174</v>
      </c>
      <c r="D14245" t="s">
        <v>30735</v>
      </c>
    </row>
    <row r="14246" spans="1:4" x14ac:dyDescent="0.2">
      <c r="C14246" s="110" t="s">
        <v>9175</v>
      </c>
      <c r="D14246" t="s">
        <v>30736</v>
      </c>
    </row>
    <row r="14247" spans="1:4" x14ac:dyDescent="0.2">
      <c r="C14247" s="110" t="s">
        <v>9176</v>
      </c>
      <c r="D14247" t="s">
        <v>9177</v>
      </c>
    </row>
    <row r="14248" spans="1:4" x14ac:dyDescent="0.2">
      <c r="C14248" s="110" t="s">
        <v>9178</v>
      </c>
      <c r="D14248" t="s">
        <v>9179</v>
      </c>
    </row>
    <row r="14249" spans="1:4" x14ac:dyDescent="0.2">
      <c r="C14249" s="110" t="s">
        <v>9180</v>
      </c>
      <c r="D14249" t="s">
        <v>9181</v>
      </c>
    </row>
    <row r="14250" spans="1:4" x14ac:dyDescent="0.2">
      <c r="C14250" s="110" t="s">
        <v>9182</v>
      </c>
      <c r="D14250" t="s">
        <v>9183</v>
      </c>
    </row>
    <row r="14251" spans="1:4" x14ac:dyDescent="0.2">
      <c r="C14251" s="110" t="s">
        <v>9184</v>
      </c>
      <c r="D14251" t="s">
        <v>9185</v>
      </c>
    </row>
    <row r="14252" spans="1:4" x14ac:dyDescent="0.2">
      <c r="C14252" s="110" t="s">
        <v>9186</v>
      </c>
      <c r="D14252" t="s">
        <v>9187</v>
      </c>
    </row>
    <row r="14253" spans="1:4" x14ac:dyDescent="0.2">
      <c r="C14253" s="110" t="s">
        <v>9188</v>
      </c>
      <c r="D14253" t="s">
        <v>9189</v>
      </c>
    </row>
    <row r="14254" spans="1:4" x14ac:dyDescent="0.2">
      <c r="C14254" s="110" t="s">
        <v>9190</v>
      </c>
      <c r="D14254" t="s">
        <v>9191</v>
      </c>
    </row>
    <row r="14255" spans="1:4" x14ac:dyDescent="0.2">
      <c r="C14255" s="110" t="s">
        <v>9192</v>
      </c>
      <c r="D14255" t="s">
        <v>9193</v>
      </c>
    </row>
    <row r="14256" spans="1:4" x14ac:dyDescent="0.2">
      <c r="A14256" t="s">
        <v>9195</v>
      </c>
      <c r="B14256" t="s">
        <v>817</v>
      </c>
      <c r="C14256" s="110">
        <v>708</v>
      </c>
      <c r="D14256" t="s">
        <v>9194</v>
      </c>
    </row>
    <row r="14257" spans="1:4" x14ac:dyDescent="0.2">
      <c r="C14257" s="110" t="s">
        <v>9196</v>
      </c>
      <c r="D14257" t="s">
        <v>9197</v>
      </c>
    </row>
    <row r="14258" spans="1:4" x14ac:dyDescent="0.2">
      <c r="C14258" s="110" t="s">
        <v>9198</v>
      </c>
      <c r="D14258" t="s">
        <v>9199</v>
      </c>
    </row>
    <row r="14259" spans="1:4" x14ac:dyDescent="0.2">
      <c r="C14259" s="110" t="s">
        <v>9200</v>
      </c>
      <c r="D14259" t="s">
        <v>9201</v>
      </c>
    </row>
    <row r="14260" spans="1:4" x14ac:dyDescent="0.2">
      <c r="C14260" s="110" t="s">
        <v>9202</v>
      </c>
      <c r="D14260" t="s">
        <v>9203</v>
      </c>
    </row>
    <row r="14261" spans="1:4" x14ac:dyDescent="0.2">
      <c r="C14261" s="110" t="s">
        <v>9204</v>
      </c>
      <c r="D14261" t="s">
        <v>9205</v>
      </c>
    </row>
    <row r="14262" spans="1:4" x14ac:dyDescent="0.2">
      <c r="C14262" s="110" t="s">
        <v>9206</v>
      </c>
      <c r="D14262" t="s">
        <v>9207</v>
      </c>
    </row>
    <row r="14263" spans="1:4" x14ac:dyDescent="0.2">
      <c r="C14263" s="110" t="s">
        <v>9208</v>
      </c>
      <c r="D14263" t="s">
        <v>9209</v>
      </c>
    </row>
    <row r="14264" spans="1:4" x14ac:dyDescent="0.2">
      <c r="C14264" s="110" t="s">
        <v>9210</v>
      </c>
      <c r="D14264" t="s">
        <v>9211</v>
      </c>
    </row>
    <row r="14265" spans="1:4" x14ac:dyDescent="0.2">
      <c r="A14265" t="s">
        <v>10613</v>
      </c>
      <c r="B14265" t="s">
        <v>804</v>
      </c>
      <c r="C14265" s="110">
        <v>692</v>
      </c>
      <c r="D14265" t="s">
        <v>12251</v>
      </c>
    </row>
    <row r="14266" spans="1:4" x14ac:dyDescent="0.2">
      <c r="C14266" s="110">
        <v>694</v>
      </c>
      <c r="D14266" t="s">
        <v>10612</v>
      </c>
    </row>
    <row r="14267" spans="1:4" x14ac:dyDescent="0.2">
      <c r="C14267" s="110">
        <v>695</v>
      </c>
      <c r="D14267" t="s">
        <v>12296</v>
      </c>
    </row>
    <row r="14268" spans="1:4" x14ac:dyDescent="0.2">
      <c r="C14268" s="110">
        <v>697</v>
      </c>
      <c r="D14268" t="s">
        <v>10736</v>
      </c>
    </row>
    <row r="14269" spans="1:4" x14ac:dyDescent="0.2">
      <c r="C14269" s="110">
        <v>698</v>
      </c>
      <c r="D14269" t="s">
        <v>10745</v>
      </c>
    </row>
    <row r="14270" spans="1:4" x14ac:dyDescent="0.2">
      <c r="C14270" s="110">
        <v>701</v>
      </c>
      <c r="D14270" t="s">
        <v>30708</v>
      </c>
    </row>
    <row r="14271" spans="1:4" x14ac:dyDescent="0.2">
      <c r="C14271" s="110">
        <v>702</v>
      </c>
      <c r="D14271" t="s">
        <v>9107</v>
      </c>
    </row>
    <row r="14272" spans="1:4" x14ac:dyDescent="0.2">
      <c r="C14272" s="110">
        <v>703</v>
      </c>
      <c r="D14272" t="s">
        <v>30709</v>
      </c>
    </row>
    <row r="14273" spans="3:4" x14ac:dyDescent="0.2">
      <c r="C14273" s="110">
        <v>704</v>
      </c>
      <c r="D14273" t="s">
        <v>7432</v>
      </c>
    </row>
    <row r="14274" spans="3:4" x14ac:dyDescent="0.2">
      <c r="C14274" s="110">
        <v>706</v>
      </c>
      <c r="D14274" t="s">
        <v>7479</v>
      </c>
    </row>
    <row r="14275" spans="3:4" x14ac:dyDescent="0.2">
      <c r="C14275" s="110">
        <v>709</v>
      </c>
      <c r="D14275" t="s">
        <v>10917</v>
      </c>
    </row>
    <row r="14276" spans="3:4" x14ac:dyDescent="0.2">
      <c r="C14276" s="110" t="s">
        <v>24786</v>
      </c>
      <c r="D14276" t="s">
        <v>24787</v>
      </c>
    </row>
    <row r="14277" spans="3:4" x14ac:dyDescent="0.2">
      <c r="C14277" s="110" t="s">
        <v>12288</v>
      </c>
      <c r="D14277" t="s">
        <v>12289</v>
      </c>
    </row>
    <row r="14278" spans="3:4" x14ac:dyDescent="0.2">
      <c r="C14278" s="110" t="s">
        <v>12292</v>
      </c>
      <c r="D14278" t="s">
        <v>10595</v>
      </c>
    </row>
    <row r="14279" spans="3:4" x14ac:dyDescent="0.2">
      <c r="C14279" s="110" t="s">
        <v>10614</v>
      </c>
      <c r="D14279" t="s">
        <v>10615</v>
      </c>
    </row>
    <row r="14280" spans="3:4" x14ac:dyDescent="0.2">
      <c r="C14280" s="110" t="s">
        <v>10616</v>
      </c>
      <c r="D14280" t="s">
        <v>10617</v>
      </c>
    </row>
    <row r="14281" spans="3:4" x14ac:dyDescent="0.2">
      <c r="C14281" s="110" t="s">
        <v>10618</v>
      </c>
      <c r="D14281" t="s">
        <v>10619</v>
      </c>
    </row>
    <row r="14282" spans="3:4" x14ac:dyDescent="0.2">
      <c r="C14282" s="110" t="s">
        <v>10620</v>
      </c>
      <c r="D14282" t="s">
        <v>10621</v>
      </c>
    </row>
    <row r="14283" spans="3:4" x14ac:dyDescent="0.2">
      <c r="C14283" s="110" t="s">
        <v>10622</v>
      </c>
      <c r="D14283" t="s">
        <v>10623</v>
      </c>
    </row>
    <row r="14284" spans="3:4" x14ac:dyDescent="0.2">
      <c r="C14284" s="110" t="s">
        <v>10624</v>
      </c>
      <c r="D14284" t="s">
        <v>10625</v>
      </c>
    </row>
    <row r="14285" spans="3:4" x14ac:dyDescent="0.2">
      <c r="C14285" s="110" t="s">
        <v>10626</v>
      </c>
      <c r="D14285" t="s">
        <v>13936</v>
      </c>
    </row>
    <row r="14286" spans="3:4" x14ac:dyDescent="0.2">
      <c r="C14286" s="110" t="s">
        <v>13937</v>
      </c>
      <c r="D14286" t="s">
        <v>30696</v>
      </c>
    </row>
    <row r="14287" spans="3:4" x14ac:dyDescent="0.2">
      <c r="C14287" s="110" t="s">
        <v>13938</v>
      </c>
      <c r="D14287" t="s">
        <v>30697</v>
      </c>
    </row>
    <row r="14288" spans="3:4" x14ac:dyDescent="0.2">
      <c r="C14288" s="110" t="s">
        <v>13939</v>
      </c>
      <c r="D14288" t="s">
        <v>12293</v>
      </c>
    </row>
    <row r="14289" spans="3:4" x14ac:dyDescent="0.2">
      <c r="C14289" s="110" t="s">
        <v>12294</v>
      </c>
      <c r="D14289" t="s">
        <v>12295</v>
      </c>
    </row>
    <row r="14290" spans="3:4" x14ac:dyDescent="0.2">
      <c r="C14290" s="110" t="s">
        <v>12297</v>
      </c>
      <c r="D14290" t="s">
        <v>12298</v>
      </c>
    </row>
    <row r="14291" spans="3:4" x14ac:dyDescent="0.2">
      <c r="C14291" s="110" t="s">
        <v>12299</v>
      </c>
      <c r="D14291" t="s">
        <v>12300</v>
      </c>
    </row>
    <row r="14292" spans="3:4" x14ac:dyDescent="0.2">
      <c r="C14292" s="110" t="s">
        <v>12301</v>
      </c>
      <c r="D14292" t="s">
        <v>12302</v>
      </c>
    </row>
    <row r="14293" spans="3:4" x14ac:dyDescent="0.2">
      <c r="C14293" s="110" t="s">
        <v>12303</v>
      </c>
      <c r="D14293" t="s">
        <v>12304</v>
      </c>
    </row>
    <row r="14294" spans="3:4" x14ac:dyDescent="0.2">
      <c r="C14294" s="110" t="s">
        <v>12305</v>
      </c>
      <c r="D14294" t="s">
        <v>12306</v>
      </c>
    </row>
    <row r="14295" spans="3:4" x14ac:dyDescent="0.2">
      <c r="C14295" s="110" t="s">
        <v>12307</v>
      </c>
      <c r="D14295" t="s">
        <v>30698</v>
      </c>
    </row>
    <row r="14296" spans="3:4" x14ac:dyDescent="0.2">
      <c r="C14296" s="110" t="s">
        <v>12308</v>
      </c>
      <c r="D14296" t="s">
        <v>30699</v>
      </c>
    </row>
    <row r="14297" spans="3:4" x14ac:dyDescent="0.2">
      <c r="C14297" s="110" t="s">
        <v>12309</v>
      </c>
      <c r="D14297" t="s">
        <v>12310</v>
      </c>
    </row>
    <row r="14298" spans="3:4" x14ac:dyDescent="0.2">
      <c r="C14298" s="110" t="s">
        <v>12311</v>
      </c>
      <c r="D14298" t="s">
        <v>12312</v>
      </c>
    </row>
    <row r="14299" spans="3:4" x14ac:dyDescent="0.2">
      <c r="C14299" s="110" t="s">
        <v>12313</v>
      </c>
      <c r="D14299" t="s">
        <v>12314</v>
      </c>
    </row>
    <row r="14300" spans="3:4" x14ac:dyDescent="0.2">
      <c r="C14300" s="110" t="s">
        <v>12315</v>
      </c>
      <c r="D14300" t="s">
        <v>12316</v>
      </c>
    </row>
    <row r="14301" spans="3:4" x14ac:dyDescent="0.2">
      <c r="C14301" s="110" t="s">
        <v>12317</v>
      </c>
      <c r="D14301" t="s">
        <v>12318</v>
      </c>
    </row>
    <row r="14302" spans="3:4" x14ac:dyDescent="0.2">
      <c r="C14302" s="110" t="s">
        <v>12319</v>
      </c>
      <c r="D14302" t="s">
        <v>12320</v>
      </c>
    </row>
    <row r="14303" spans="3:4" x14ac:dyDescent="0.2">
      <c r="C14303" s="110" t="s">
        <v>12321</v>
      </c>
      <c r="D14303" t="s">
        <v>12322</v>
      </c>
    </row>
    <row r="14304" spans="3:4" x14ac:dyDescent="0.2">
      <c r="C14304" s="110" t="s">
        <v>12323</v>
      </c>
      <c r="D14304" t="s">
        <v>30700</v>
      </c>
    </row>
    <row r="14305" spans="3:4" x14ac:dyDescent="0.2">
      <c r="C14305" s="110" t="s">
        <v>12324</v>
      </c>
      <c r="D14305" t="s">
        <v>30701</v>
      </c>
    </row>
    <row r="14306" spans="3:4" x14ac:dyDescent="0.2">
      <c r="C14306" s="110" t="s">
        <v>12325</v>
      </c>
      <c r="D14306" t="s">
        <v>30702</v>
      </c>
    </row>
    <row r="14307" spans="3:4" x14ac:dyDescent="0.2">
      <c r="C14307" s="110" t="s">
        <v>13953</v>
      </c>
      <c r="D14307" t="s">
        <v>30703</v>
      </c>
    </row>
    <row r="14308" spans="3:4" x14ac:dyDescent="0.2">
      <c r="C14308" s="110" t="s">
        <v>13954</v>
      </c>
      <c r="D14308" t="s">
        <v>30704</v>
      </c>
    </row>
    <row r="14309" spans="3:4" x14ac:dyDescent="0.2">
      <c r="C14309" s="110" t="s">
        <v>13955</v>
      </c>
      <c r="D14309" t="s">
        <v>30705</v>
      </c>
    </row>
    <row r="14310" spans="3:4" x14ac:dyDescent="0.2">
      <c r="C14310" s="110" t="s">
        <v>12360</v>
      </c>
      <c r="D14310" t="s">
        <v>30706</v>
      </c>
    </row>
    <row r="14311" spans="3:4" x14ac:dyDescent="0.2">
      <c r="C14311" s="110" t="s">
        <v>12361</v>
      </c>
      <c r="D14311" t="s">
        <v>30707</v>
      </c>
    </row>
    <row r="14312" spans="3:4" x14ac:dyDescent="0.2">
      <c r="C14312" s="110" t="s">
        <v>12362</v>
      </c>
      <c r="D14312" t="s">
        <v>12363</v>
      </c>
    </row>
    <row r="14313" spans="3:4" x14ac:dyDescent="0.2">
      <c r="C14313" s="110" t="s">
        <v>12364</v>
      </c>
      <c r="D14313" t="s">
        <v>12365</v>
      </c>
    </row>
    <row r="14314" spans="3:4" x14ac:dyDescent="0.2">
      <c r="C14314" s="110" t="s">
        <v>12366</v>
      </c>
      <c r="D14314" t="s">
        <v>12367</v>
      </c>
    </row>
    <row r="14315" spans="3:4" x14ac:dyDescent="0.2">
      <c r="C14315" s="110" t="s">
        <v>12368</v>
      </c>
      <c r="D14315" t="s">
        <v>10716</v>
      </c>
    </row>
    <row r="14316" spans="3:4" x14ac:dyDescent="0.2">
      <c r="C14316" s="110" t="s">
        <v>10717</v>
      </c>
      <c r="D14316" t="s">
        <v>10718</v>
      </c>
    </row>
    <row r="14317" spans="3:4" x14ac:dyDescent="0.2">
      <c r="C14317" s="110" t="s">
        <v>10725</v>
      </c>
      <c r="D14317" t="s">
        <v>10726</v>
      </c>
    </row>
    <row r="14318" spans="3:4" x14ac:dyDescent="0.2">
      <c r="C14318" s="110" t="s">
        <v>10730</v>
      </c>
      <c r="D14318" t="s">
        <v>10731</v>
      </c>
    </row>
    <row r="14319" spans="3:4" x14ac:dyDescent="0.2">
      <c r="C14319" s="110" t="s">
        <v>10732</v>
      </c>
      <c r="D14319" t="s">
        <v>10733</v>
      </c>
    </row>
    <row r="14320" spans="3:4" x14ac:dyDescent="0.2">
      <c r="C14320" s="110" t="s">
        <v>10734</v>
      </c>
      <c r="D14320" t="s">
        <v>10735</v>
      </c>
    </row>
    <row r="14321" spans="3:4" x14ac:dyDescent="0.2">
      <c r="C14321" s="110" t="s">
        <v>10737</v>
      </c>
      <c r="D14321" t="s">
        <v>10738</v>
      </c>
    </row>
    <row r="14322" spans="3:4" x14ac:dyDescent="0.2">
      <c r="C14322" s="110" t="s">
        <v>10739</v>
      </c>
      <c r="D14322" t="s">
        <v>10740</v>
      </c>
    </row>
    <row r="14323" spans="3:4" x14ac:dyDescent="0.2">
      <c r="C14323" s="110" t="s">
        <v>10741</v>
      </c>
      <c r="D14323" t="s">
        <v>10742</v>
      </c>
    </row>
    <row r="14324" spans="3:4" x14ac:dyDescent="0.2">
      <c r="C14324" s="110" t="s">
        <v>10743</v>
      </c>
      <c r="D14324" t="s">
        <v>10744</v>
      </c>
    </row>
    <row r="14325" spans="3:4" x14ac:dyDescent="0.2">
      <c r="C14325" s="110" t="s">
        <v>10752</v>
      </c>
      <c r="D14325" t="s">
        <v>10753</v>
      </c>
    </row>
    <row r="14326" spans="3:4" x14ac:dyDescent="0.2">
      <c r="C14326" s="110" t="s">
        <v>10754</v>
      </c>
      <c r="D14326" t="s">
        <v>10755</v>
      </c>
    </row>
    <row r="14327" spans="3:4" x14ac:dyDescent="0.2">
      <c r="C14327" s="110" t="s">
        <v>10756</v>
      </c>
      <c r="D14327" t="s">
        <v>10757</v>
      </c>
    </row>
    <row r="14328" spans="3:4" x14ac:dyDescent="0.2">
      <c r="C14328" s="110" t="s">
        <v>9091</v>
      </c>
      <c r="D14328" t="s">
        <v>9092</v>
      </c>
    </row>
    <row r="14329" spans="3:4" x14ac:dyDescent="0.2">
      <c r="C14329" s="110" t="s">
        <v>9093</v>
      </c>
      <c r="D14329" t="s">
        <v>9094</v>
      </c>
    </row>
    <row r="14330" spans="3:4" x14ac:dyDescent="0.2">
      <c r="C14330" s="110" t="s">
        <v>9095</v>
      </c>
      <c r="D14330" t="s">
        <v>9096</v>
      </c>
    </row>
    <row r="14331" spans="3:4" x14ac:dyDescent="0.2">
      <c r="C14331" s="110" t="s">
        <v>9097</v>
      </c>
      <c r="D14331" t="s">
        <v>9098</v>
      </c>
    </row>
    <row r="14332" spans="3:4" x14ac:dyDescent="0.2">
      <c r="C14332" s="110" t="s">
        <v>9099</v>
      </c>
      <c r="D14332" t="s">
        <v>9100</v>
      </c>
    </row>
    <row r="14333" spans="3:4" x14ac:dyDescent="0.2">
      <c r="C14333" s="110" t="s">
        <v>9101</v>
      </c>
      <c r="D14333" t="s">
        <v>9102</v>
      </c>
    </row>
    <row r="14334" spans="3:4" x14ac:dyDescent="0.2">
      <c r="C14334" s="110" t="s">
        <v>9103</v>
      </c>
      <c r="D14334" t="s">
        <v>9104</v>
      </c>
    </row>
    <row r="14335" spans="3:4" x14ac:dyDescent="0.2">
      <c r="C14335" s="110" t="s">
        <v>9105</v>
      </c>
      <c r="D14335" t="s">
        <v>9106</v>
      </c>
    </row>
    <row r="14336" spans="3:4" x14ac:dyDescent="0.2">
      <c r="C14336" s="110" t="s">
        <v>9110</v>
      </c>
      <c r="D14336" t="s">
        <v>9111</v>
      </c>
    </row>
    <row r="14337" spans="3:4" x14ac:dyDescent="0.2">
      <c r="C14337" s="110" t="s">
        <v>9112</v>
      </c>
      <c r="D14337" t="s">
        <v>7423</v>
      </c>
    </row>
    <row r="14338" spans="3:4" x14ac:dyDescent="0.2">
      <c r="C14338" s="110" t="s">
        <v>7424</v>
      </c>
      <c r="D14338" t="s">
        <v>7425</v>
      </c>
    </row>
    <row r="14339" spans="3:4" x14ac:dyDescent="0.2">
      <c r="C14339" s="110" t="s">
        <v>7426</v>
      </c>
      <c r="D14339" t="s">
        <v>7427</v>
      </c>
    </row>
    <row r="14340" spans="3:4" x14ac:dyDescent="0.2">
      <c r="C14340" s="110" t="s">
        <v>7430</v>
      </c>
      <c r="D14340" t="s">
        <v>30711</v>
      </c>
    </row>
    <row r="14341" spans="3:4" x14ac:dyDescent="0.2">
      <c r="C14341" s="110" t="s">
        <v>7431</v>
      </c>
      <c r="D14341" t="s">
        <v>30712</v>
      </c>
    </row>
    <row r="14342" spans="3:4" x14ac:dyDescent="0.2">
      <c r="C14342" s="110" t="s">
        <v>30713</v>
      </c>
      <c r="D14342" t="s">
        <v>30714</v>
      </c>
    </row>
    <row r="14343" spans="3:4" x14ac:dyDescent="0.2">
      <c r="C14343" s="110" t="s">
        <v>30715</v>
      </c>
      <c r="D14343" t="s">
        <v>30716</v>
      </c>
    </row>
    <row r="14344" spans="3:4" x14ac:dyDescent="0.2">
      <c r="C14344" s="110" t="s">
        <v>30717</v>
      </c>
      <c r="D14344" t="s">
        <v>30718</v>
      </c>
    </row>
    <row r="14345" spans="3:4" x14ac:dyDescent="0.2">
      <c r="C14345" s="110" t="s">
        <v>7451</v>
      </c>
      <c r="D14345" t="s">
        <v>7452</v>
      </c>
    </row>
    <row r="14346" spans="3:4" x14ac:dyDescent="0.2">
      <c r="C14346" s="110" t="s">
        <v>7453</v>
      </c>
      <c r="D14346" t="s">
        <v>7454</v>
      </c>
    </row>
    <row r="14347" spans="3:4" x14ac:dyDescent="0.2">
      <c r="C14347" s="110" t="s">
        <v>7488</v>
      </c>
      <c r="D14347" t="s">
        <v>7489</v>
      </c>
    </row>
    <row r="14348" spans="3:4" x14ac:dyDescent="0.2">
      <c r="C14348" s="110" t="s">
        <v>7490</v>
      </c>
      <c r="D14348" t="s">
        <v>7491</v>
      </c>
    </row>
    <row r="14349" spans="3:4" x14ac:dyDescent="0.2">
      <c r="C14349" s="110" t="s">
        <v>7492</v>
      </c>
      <c r="D14349" t="s">
        <v>7493</v>
      </c>
    </row>
    <row r="14350" spans="3:4" x14ac:dyDescent="0.2">
      <c r="C14350" s="110" t="s">
        <v>10918</v>
      </c>
      <c r="D14350" t="s">
        <v>10919</v>
      </c>
    </row>
    <row r="14351" spans="3:4" x14ac:dyDescent="0.2">
      <c r="C14351" s="110" t="s">
        <v>10923</v>
      </c>
      <c r="D14351" t="s">
        <v>10924</v>
      </c>
    </row>
    <row r="14352" spans="3:4" x14ac:dyDescent="0.2">
      <c r="C14352" s="110" t="s">
        <v>10927</v>
      </c>
      <c r="D14352" t="s">
        <v>10928</v>
      </c>
    </row>
    <row r="14353" spans="1:4" x14ac:dyDescent="0.2">
      <c r="C14353" s="110" t="s">
        <v>10929</v>
      </c>
      <c r="D14353" t="s">
        <v>10930</v>
      </c>
    </row>
    <row r="14354" spans="1:4" x14ac:dyDescent="0.2">
      <c r="C14354" s="110" t="s">
        <v>10931</v>
      </c>
      <c r="D14354" t="s">
        <v>10932</v>
      </c>
    </row>
    <row r="14355" spans="1:4" x14ac:dyDescent="0.2">
      <c r="C14355" s="110" t="s">
        <v>10933</v>
      </c>
      <c r="D14355" t="s">
        <v>30737</v>
      </c>
    </row>
    <row r="14356" spans="1:4" x14ac:dyDescent="0.2">
      <c r="C14356" s="110" t="s">
        <v>10934</v>
      </c>
      <c r="D14356" t="s">
        <v>10935</v>
      </c>
    </row>
    <row r="14357" spans="1:4" x14ac:dyDescent="0.2">
      <c r="C14357" s="110" t="s">
        <v>10936</v>
      </c>
      <c r="D14357" t="s">
        <v>10937</v>
      </c>
    </row>
    <row r="14358" spans="1:4" x14ac:dyDescent="0.2">
      <c r="C14358" s="110" t="s">
        <v>8805</v>
      </c>
      <c r="D14358" t="s">
        <v>8806</v>
      </c>
    </row>
    <row r="14359" spans="1:4" x14ac:dyDescent="0.2">
      <c r="A14359" t="s">
        <v>6980</v>
      </c>
      <c r="B14359" t="s">
        <v>1049</v>
      </c>
      <c r="C14359" s="110" t="s">
        <v>6978</v>
      </c>
      <c r="D14359" t="s">
        <v>6979</v>
      </c>
    </row>
    <row r="14360" spans="1:4" x14ac:dyDescent="0.2">
      <c r="A14360" t="s">
        <v>6983</v>
      </c>
      <c r="B14360" t="s">
        <v>1050</v>
      </c>
      <c r="C14360" s="110" t="s">
        <v>6981</v>
      </c>
      <c r="D14360" t="s">
        <v>6982</v>
      </c>
    </row>
    <row r="14361" spans="1:4" x14ac:dyDescent="0.2">
      <c r="A14361" t="s">
        <v>8508</v>
      </c>
      <c r="B14361" t="s">
        <v>1044</v>
      </c>
      <c r="C14361" s="110" t="s">
        <v>10234</v>
      </c>
      <c r="D14361" t="s">
        <v>10235</v>
      </c>
    </row>
    <row r="14362" spans="1:4" x14ac:dyDescent="0.2">
      <c r="A14362" t="s">
        <v>24239</v>
      </c>
      <c r="B14362" t="s">
        <v>1047</v>
      </c>
      <c r="C14362" s="110" t="s">
        <v>8519</v>
      </c>
      <c r="D14362" t="s">
        <v>31613</v>
      </c>
    </row>
    <row r="14363" spans="1:4" x14ac:dyDescent="0.2">
      <c r="A14363" t="s">
        <v>8511</v>
      </c>
      <c r="B14363" t="s">
        <v>1045</v>
      </c>
      <c r="C14363" s="110" t="s">
        <v>8509</v>
      </c>
      <c r="D14363" t="s">
        <v>8510</v>
      </c>
    </row>
    <row r="14364" spans="1:4" x14ac:dyDescent="0.2">
      <c r="A14364" t="s">
        <v>8514</v>
      </c>
      <c r="B14364" t="s">
        <v>1046</v>
      </c>
      <c r="C14364" s="110" t="s">
        <v>8512</v>
      </c>
      <c r="D14364" t="s">
        <v>8513</v>
      </c>
    </row>
    <row r="14365" spans="1:4" x14ac:dyDescent="0.2">
      <c r="C14365" s="110" t="s">
        <v>8515</v>
      </c>
      <c r="D14365" t="s">
        <v>8516</v>
      </c>
    </row>
    <row r="14366" spans="1:4" x14ac:dyDescent="0.2">
      <c r="C14366" s="110" t="s">
        <v>8517</v>
      </c>
      <c r="D14366" t="s">
        <v>8518</v>
      </c>
    </row>
    <row r="14367" spans="1:4" x14ac:dyDescent="0.2">
      <c r="C14367" s="110" t="s">
        <v>5998</v>
      </c>
      <c r="D14367" t="s">
        <v>5999</v>
      </c>
    </row>
    <row r="14368" spans="1:4" x14ac:dyDescent="0.2">
      <c r="A14368" t="s">
        <v>8522</v>
      </c>
      <c r="B14368" t="s">
        <v>1048</v>
      </c>
      <c r="C14368" s="110" t="s">
        <v>8520</v>
      </c>
      <c r="D14368" t="s">
        <v>8521</v>
      </c>
    </row>
    <row r="14369" spans="1:4" x14ac:dyDescent="0.2">
      <c r="C14369" s="110" t="s">
        <v>8523</v>
      </c>
      <c r="D14369" t="s">
        <v>6971</v>
      </c>
    </row>
    <row r="14370" spans="1:4" x14ac:dyDescent="0.2">
      <c r="C14370" s="110" t="s">
        <v>6972</v>
      </c>
      <c r="D14370" t="s">
        <v>6973</v>
      </c>
    </row>
    <row r="14371" spans="1:4" x14ac:dyDescent="0.2">
      <c r="C14371" s="110" t="s">
        <v>6974</v>
      </c>
      <c r="D14371" t="s">
        <v>6975</v>
      </c>
    </row>
    <row r="14372" spans="1:4" x14ac:dyDescent="0.2">
      <c r="C14372" s="110" t="s">
        <v>6976</v>
      </c>
      <c r="D14372" t="s">
        <v>6977</v>
      </c>
    </row>
    <row r="14373" spans="1:4" x14ac:dyDescent="0.2">
      <c r="A14373" t="s">
        <v>22808</v>
      </c>
      <c r="B14373" t="s">
        <v>1910</v>
      </c>
      <c r="C14373" s="110" t="s">
        <v>22811</v>
      </c>
      <c r="D14373" t="s">
        <v>22812</v>
      </c>
    </row>
    <row r="14374" spans="1:4" x14ac:dyDescent="0.2">
      <c r="A14374" t="s">
        <v>27294</v>
      </c>
      <c r="B14374" t="s">
        <v>27295</v>
      </c>
      <c r="C14374" s="110" t="s">
        <v>5476</v>
      </c>
      <c r="D14374" t="s">
        <v>34801</v>
      </c>
    </row>
    <row r="14375" spans="1:4" x14ac:dyDescent="0.2">
      <c r="C14375" s="110" t="s">
        <v>752</v>
      </c>
      <c r="D14375" t="s">
        <v>753</v>
      </c>
    </row>
    <row r="14376" spans="1:4" x14ac:dyDescent="0.2">
      <c r="A14376" t="s">
        <v>10233</v>
      </c>
      <c r="B14376" t="s">
        <v>888</v>
      </c>
      <c r="C14376" s="110">
        <v>783</v>
      </c>
      <c r="D14376" t="s">
        <v>10232</v>
      </c>
    </row>
    <row r="14377" spans="1:4" x14ac:dyDescent="0.2">
      <c r="C14377" s="110" t="s">
        <v>6984</v>
      </c>
      <c r="D14377" t="s">
        <v>8569</v>
      </c>
    </row>
    <row r="14378" spans="1:4" x14ac:dyDescent="0.2">
      <c r="C14378" s="110" t="s">
        <v>8570</v>
      </c>
      <c r="D14378" t="s">
        <v>8571</v>
      </c>
    </row>
    <row r="14379" spans="1:4" x14ac:dyDescent="0.2">
      <c r="C14379" s="110" t="s">
        <v>4156</v>
      </c>
      <c r="D14379" t="s">
        <v>4157</v>
      </c>
    </row>
    <row r="14380" spans="1:4" x14ac:dyDescent="0.2">
      <c r="C14380" s="110" t="s">
        <v>4184</v>
      </c>
      <c r="D14380" t="s">
        <v>7953</v>
      </c>
    </row>
    <row r="14381" spans="1:4" x14ac:dyDescent="0.2">
      <c r="A14381" t="s">
        <v>27251</v>
      </c>
      <c r="B14381" t="s">
        <v>27252</v>
      </c>
      <c r="C14381" s="110" t="s">
        <v>22223</v>
      </c>
      <c r="D14381" t="s">
        <v>22224</v>
      </c>
    </row>
    <row r="14382" spans="1:4" x14ac:dyDescent="0.2">
      <c r="A14382" t="s">
        <v>24509</v>
      </c>
      <c r="B14382" t="s">
        <v>69</v>
      </c>
      <c r="C14382" s="110">
        <v>193</v>
      </c>
      <c r="D14382" t="s">
        <v>24508</v>
      </c>
    </row>
    <row r="14383" spans="1:4" x14ac:dyDescent="0.2">
      <c r="A14383" t="s">
        <v>23836</v>
      </c>
      <c r="B14383" t="s">
        <v>1890</v>
      </c>
      <c r="C14383" s="110">
        <v>226</v>
      </c>
      <c r="D14383" t="s">
        <v>23835</v>
      </c>
    </row>
    <row r="14384" spans="1:4" x14ac:dyDescent="0.2">
      <c r="A14384" t="s">
        <v>24511</v>
      </c>
      <c r="B14384" t="s">
        <v>1876</v>
      </c>
      <c r="C14384" s="110">
        <v>194</v>
      </c>
      <c r="D14384" t="s">
        <v>24510</v>
      </c>
    </row>
    <row r="14385" spans="3:4" x14ac:dyDescent="0.2">
      <c r="C14385" s="110">
        <v>227</v>
      </c>
      <c r="D14385" t="s">
        <v>23837</v>
      </c>
    </row>
    <row r="14386" spans="3:4" x14ac:dyDescent="0.2">
      <c r="C14386" s="110" t="s">
        <v>24512</v>
      </c>
      <c r="D14386" t="s">
        <v>24513</v>
      </c>
    </row>
    <row r="14387" spans="3:4" x14ac:dyDescent="0.2">
      <c r="C14387" s="110" t="s">
        <v>24514</v>
      </c>
      <c r="D14387" t="s">
        <v>24515</v>
      </c>
    </row>
    <row r="14388" spans="3:4" x14ac:dyDescent="0.2">
      <c r="C14388" s="110" t="s">
        <v>24516</v>
      </c>
      <c r="D14388" t="s">
        <v>27996</v>
      </c>
    </row>
    <row r="14389" spans="3:4" x14ac:dyDescent="0.2">
      <c r="C14389" s="110" t="s">
        <v>24517</v>
      </c>
      <c r="D14389" t="s">
        <v>24518</v>
      </c>
    </row>
    <row r="14390" spans="3:4" x14ac:dyDescent="0.2">
      <c r="C14390" s="110" t="s">
        <v>24519</v>
      </c>
      <c r="D14390" t="s">
        <v>24520</v>
      </c>
    </row>
    <row r="14391" spans="3:4" x14ac:dyDescent="0.2">
      <c r="C14391" s="110" t="s">
        <v>24521</v>
      </c>
      <c r="D14391" t="s">
        <v>24522</v>
      </c>
    </row>
    <row r="14392" spans="3:4" x14ac:dyDescent="0.2">
      <c r="C14392" s="110" t="s">
        <v>24523</v>
      </c>
      <c r="D14392" t="s">
        <v>26805</v>
      </c>
    </row>
    <row r="14393" spans="3:4" x14ac:dyDescent="0.2">
      <c r="C14393" s="110" t="s">
        <v>26806</v>
      </c>
      <c r="D14393" t="s">
        <v>26807</v>
      </c>
    </row>
    <row r="14394" spans="3:4" x14ac:dyDescent="0.2">
      <c r="C14394" s="110" t="s">
        <v>23838</v>
      </c>
      <c r="D14394" t="s">
        <v>23839</v>
      </c>
    </row>
    <row r="14395" spans="3:4" x14ac:dyDescent="0.2">
      <c r="C14395" s="110" t="s">
        <v>23840</v>
      </c>
      <c r="D14395" t="s">
        <v>23786</v>
      </c>
    </row>
    <row r="14396" spans="3:4" x14ac:dyDescent="0.2">
      <c r="C14396" s="110" t="s">
        <v>23787</v>
      </c>
      <c r="D14396" t="s">
        <v>23788</v>
      </c>
    </row>
    <row r="14397" spans="3:4" x14ac:dyDescent="0.2">
      <c r="C14397" s="110" t="s">
        <v>23789</v>
      </c>
      <c r="D14397" t="s">
        <v>23790</v>
      </c>
    </row>
    <row r="14398" spans="3:4" x14ac:dyDescent="0.2">
      <c r="C14398" s="110" t="s">
        <v>25943</v>
      </c>
      <c r="D14398" t="s">
        <v>25944</v>
      </c>
    </row>
    <row r="14399" spans="3:4" x14ac:dyDescent="0.2">
      <c r="C14399" s="110" t="s">
        <v>25945</v>
      </c>
      <c r="D14399" t="s">
        <v>25946</v>
      </c>
    </row>
    <row r="14400" spans="3:4" x14ac:dyDescent="0.2">
      <c r="C14400" s="110" t="s">
        <v>25947</v>
      </c>
      <c r="D14400" t="s">
        <v>25948</v>
      </c>
    </row>
    <row r="14401" spans="1:4" x14ac:dyDescent="0.2">
      <c r="C14401" s="110" t="s">
        <v>25949</v>
      </c>
      <c r="D14401" t="s">
        <v>25950</v>
      </c>
    </row>
    <row r="14402" spans="1:4" x14ac:dyDescent="0.2">
      <c r="C14402" s="110" t="s">
        <v>26968</v>
      </c>
      <c r="D14402" t="s">
        <v>28184</v>
      </c>
    </row>
    <row r="14403" spans="1:4" x14ac:dyDescent="0.2">
      <c r="C14403" s="110" t="s">
        <v>23936</v>
      </c>
      <c r="D14403" t="s">
        <v>28211</v>
      </c>
    </row>
    <row r="14404" spans="1:4" x14ac:dyDescent="0.2">
      <c r="C14404" s="110" t="s">
        <v>23937</v>
      </c>
      <c r="D14404" t="s">
        <v>28212</v>
      </c>
    </row>
    <row r="14405" spans="1:4" x14ac:dyDescent="0.2">
      <c r="C14405" s="110" t="s">
        <v>21872</v>
      </c>
      <c r="D14405" t="s">
        <v>28213</v>
      </c>
    </row>
    <row r="14406" spans="1:4" x14ac:dyDescent="0.2">
      <c r="C14406" s="110" t="s">
        <v>21873</v>
      </c>
      <c r="D14406" t="s">
        <v>28214</v>
      </c>
    </row>
    <row r="14407" spans="1:4" x14ac:dyDescent="0.2">
      <c r="C14407" s="110" t="s">
        <v>21874</v>
      </c>
      <c r="D14407" t="s">
        <v>28215</v>
      </c>
    </row>
    <row r="14408" spans="1:4" x14ac:dyDescent="0.2">
      <c r="C14408" s="110" t="s">
        <v>22161</v>
      </c>
      <c r="D14408" t="s">
        <v>22162</v>
      </c>
    </row>
    <row r="14409" spans="1:4" x14ac:dyDescent="0.2">
      <c r="C14409" s="110" t="s">
        <v>22163</v>
      </c>
      <c r="D14409" t="s">
        <v>22164</v>
      </c>
    </row>
    <row r="14410" spans="1:4" x14ac:dyDescent="0.2">
      <c r="C14410" s="110" t="s">
        <v>22165</v>
      </c>
      <c r="D14410" t="s">
        <v>22166</v>
      </c>
    </row>
    <row r="14411" spans="1:4" x14ac:dyDescent="0.2">
      <c r="A14411" t="s">
        <v>17891</v>
      </c>
      <c r="B14411" t="s">
        <v>1901</v>
      </c>
      <c r="C14411" s="110">
        <v>243</v>
      </c>
      <c r="D14411" t="s">
        <v>17890</v>
      </c>
    </row>
    <row r="14412" spans="1:4" x14ac:dyDescent="0.2">
      <c r="C14412" s="110">
        <v>270</v>
      </c>
      <c r="D14412" t="s">
        <v>26700</v>
      </c>
    </row>
    <row r="14413" spans="1:4" x14ac:dyDescent="0.2">
      <c r="C14413" s="110">
        <v>271</v>
      </c>
      <c r="D14413" t="s">
        <v>27107</v>
      </c>
    </row>
    <row r="14414" spans="1:4" x14ac:dyDescent="0.2">
      <c r="C14414" s="110" t="s">
        <v>26701</v>
      </c>
      <c r="D14414" t="s">
        <v>26702</v>
      </c>
    </row>
    <row r="14415" spans="1:4" x14ac:dyDescent="0.2">
      <c r="C14415" s="110" t="s">
        <v>26703</v>
      </c>
      <c r="D14415" t="s">
        <v>26704</v>
      </c>
    </row>
    <row r="14416" spans="1:4" x14ac:dyDescent="0.2">
      <c r="C14416" s="110" t="s">
        <v>26705</v>
      </c>
      <c r="D14416" t="s">
        <v>26706</v>
      </c>
    </row>
    <row r="14417" spans="3:4" x14ac:dyDescent="0.2">
      <c r="C14417" s="110" t="s">
        <v>26707</v>
      </c>
      <c r="D14417" t="s">
        <v>28329</v>
      </c>
    </row>
    <row r="14418" spans="3:4" x14ac:dyDescent="0.2">
      <c r="C14418" s="110" t="s">
        <v>26029</v>
      </c>
      <c r="D14418" t="s">
        <v>26030</v>
      </c>
    </row>
    <row r="14419" spans="3:4" x14ac:dyDescent="0.2">
      <c r="C14419" s="110" t="s">
        <v>26031</v>
      </c>
      <c r="D14419" t="s">
        <v>26032</v>
      </c>
    </row>
    <row r="14420" spans="3:4" x14ac:dyDescent="0.2">
      <c r="C14420" s="110" t="s">
        <v>26033</v>
      </c>
      <c r="D14420" t="s">
        <v>26034</v>
      </c>
    </row>
    <row r="14421" spans="3:4" x14ac:dyDescent="0.2">
      <c r="C14421" s="110" t="s">
        <v>26035</v>
      </c>
      <c r="D14421" t="s">
        <v>28330</v>
      </c>
    </row>
    <row r="14422" spans="3:4" x14ac:dyDescent="0.2">
      <c r="C14422" s="110" t="s">
        <v>26036</v>
      </c>
      <c r="D14422" t="s">
        <v>28331</v>
      </c>
    </row>
    <row r="14423" spans="3:4" x14ac:dyDescent="0.2">
      <c r="C14423" s="110" t="s">
        <v>27106</v>
      </c>
      <c r="D14423" t="s">
        <v>28332</v>
      </c>
    </row>
    <row r="14424" spans="3:4" x14ac:dyDescent="0.2">
      <c r="C14424" s="110" t="s">
        <v>27108</v>
      </c>
      <c r="D14424" t="s">
        <v>27109</v>
      </c>
    </row>
    <row r="14425" spans="3:4" x14ac:dyDescent="0.2">
      <c r="C14425" s="110" t="s">
        <v>27110</v>
      </c>
      <c r="D14425" t="s">
        <v>27111</v>
      </c>
    </row>
    <row r="14426" spans="3:4" x14ac:dyDescent="0.2">
      <c r="C14426" s="110" t="s">
        <v>27112</v>
      </c>
      <c r="D14426" t="s">
        <v>27113</v>
      </c>
    </row>
    <row r="14427" spans="3:4" x14ac:dyDescent="0.2">
      <c r="C14427" s="110" t="s">
        <v>27114</v>
      </c>
      <c r="D14427" t="s">
        <v>28333</v>
      </c>
    </row>
    <row r="14428" spans="3:4" x14ac:dyDescent="0.2">
      <c r="C14428" s="110" t="s">
        <v>27115</v>
      </c>
      <c r="D14428" t="s">
        <v>27116</v>
      </c>
    </row>
    <row r="14429" spans="3:4" x14ac:dyDescent="0.2">
      <c r="C14429" s="110" t="s">
        <v>27117</v>
      </c>
      <c r="D14429" t="s">
        <v>27118</v>
      </c>
    </row>
    <row r="14430" spans="3:4" x14ac:dyDescent="0.2">
      <c r="C14430" s="110" t="s">
        <v>27119</v>
      </c>
      <c r="D14430" t="s">
        <v>18576</v>
      </c>
    </row>
    <row r="14431" spans="3:4" x14ac:dyDescent="0.2">
      <c r="C14431" s="110" t="s">
        <v>18653</v>
      </c>
      <c r="D14431" t="s">
        <v>18654</v>
      </c>
    </row>
    <row r="14432" spans="3:4" x14ac:dyDescent="0.2">
      <c r="C14432" s="110" t="s">
        <v>18585</v>
      </c>
      <c r="D14432" t="s">
        <v>28335</v>
      </c>
    </row>
    <row r="14433" spans="3:4" x14ac:dyDescent="0.2">
      <c r="C14433" s="110" t="s">
        <v>20591</v>
      </c>
      <c r="D14433" t="s">
        <v>20592</v>
      </c>
    </row>
    <row r="14434" spans="3:4" x14ac:dyDescent="0.2">
      <c r="C14434" s="110" t="s">
        <v>20593</v>
      </c>
      <c r="D14434" t="s">
        <v>20594</v>
      </c>
    </row>
    <row r="14435" spans="3:4" x14ac:dyDescent="0.2">
      <c r="C14435" s="110" t="s">
        <v>20595</v>
      </c>
      <c r="D14435" t="s">
        <v>20596</v>
      </c>
    </row>
    <row r="14436" spans="3:4" x14ac:dyDescent="0.2">
      <c r="C14436" s="110" t="s">
        <v>20597</v>
      </c>
      <c r="D14436" t="s">
        <v>20598</v>
      </c>
    </row>
    <row r="14437" spans="3:4" x14ac:dyDescent="0.2">
      <c r="C14437" s="110" t="s">
        <v>20599</v>
      </c>
      <c r="D14437" t="s">
        <v>20600</v>
      </c>
    </row>
    <row r="14438" spans="3:4" x14ac:dyDescent="0.2">
      <c r="C14438" s="110" t="s">
        <v>20601</v>
      </c>
      <c r="D14438" t="s">
        <v>20602</v>
      </c>
    </row>
    <row r="14439" spans="3:4" x14ac:dyDescent="0.2">
      <c r="C14439" s="110" t="s">
        <v>20603</v>
      </c>
      <c r="D14439" t="s">
        <v>20604</v>
      </c>
    </row>
    <row r="14440" spans="3:4" x14ac:dyDescent="0.2">
      <c r="C14440" s="110" t="s">
        <v>20605</v>
      </c>
      <c r="D14440" t="s">
        <v>20606</v>
      </c>
    </row>
    <row r="14441" spans="3:4" x14ac:dyDescent="0.2">
      <c r="C14441" s="110" t="s">
        <v>22779</v>
      </c>
      <c r="D14441" t="s">
        <v>24861</v>
      </c>
    </row>
    <row r="14442" spans="3:4" x14ac:dyDescent="0.2">
      <c r="C14442" s="110" t="s">
        <v>24864</v>
      </c>
      <c r="D14442" t="s">
        <v>24865</v>
      </c>
    </row>
    <row r="14443" spans="3:4" x14ac:dyDescent="0.2">
      <c r="C14443" s="110" t="s">
        <v>24866</v>
      </c>
      <c r="D14443" t="s">
        <v>22843</v>
      </c>
    </row>
    <row r="14444" spans="3:4" x14ac:dyDescent="0.2">
      <c r="C14444" s="110" t="s">
        <v>22851</v>
      </c>
      <c r="D14444" t="s">
        <v>24876</v>
      </c>
    </row>
    <row r="14445" spans="3:4" x14ac:dyDescent="0.2">
      <c r="C14445" s="110" t="s">
        <v>24881</v>
      </c>
      <c r="D14445" t="s">
        <v>24882</v>
      </c>
    </row>
    <row r="14446" spans="3:4" x14ac:dyDescent="0.2">
      <c r="C14446" s="110" t="s">
        <v>24883</v>
      </c>
      <c r="D14446" t="s">
        <v>24884</v>
      </c>
    </row>
    <row r="14447" spans="3:4" x14ac:dyDescent="0.2">
      <c r="C14447" s="110" t="s">
        <v>24885</v>
      </c>
      <c r="D14447" t="s">
        <v>24886</v>
      </c>
    </row>
    <row r="14448" spans="3:4" x14ac:dyDescent="0.2">
      <c r="C14448" s="110" t="s">
        <v>12939</v>
      </c>
      <c r="D14448" t="s">
        <v>12940</v>
      </c>
    </row>
    <row r="14449" spans="1:4" x14ac:dyDescent="0.2">
      <c r="C14449" s="110" t="s">
        <v>12941</v>
      </c>
      <c r="D14449" t="s">
        <v>31437</v>
      </c>
    </row>
    <row r="14450" spans="1:4" x14ac:dyDescent="0.2">
      <c r="A14450" t="s">
        <v>15771</v>
      </c>
      <c r="B14450" t="s">
        <v>1899</v>
      </c>
      <c r="C14450" s="110">
        <v>240</v>
      </c>
      <c r="D14450" t="s">
        <v>15770</v>
      </c>
    </row>
    <row r="14451" spans="1:4" x14ac:dyDescent="0.2">
      <c r="C14451" s="110">
        <v>241</v>
      </c>
      <c r="D14451" t="s">
        <v>15776</v>
      </c>
    </row>
    <row r="14452" spans="1:4" x14ac:dyDescent="0.2">
      <c r="C14452" s="110" t="s">
        <v>15772</v>
      </c>
      <c r="D14452" t="s">
        <v>15773</v>
      </c>
    </row>
    <row r="14453" spans="1:4" x14ac:dyDescent="0.2">
      <c r="C14453" s="110" t="s">
        <v>15774</v>
      </c>
      <c r="D14453" t="s">
        <v>15775</v>
      </c>
    </row>
    <row r="14454" spans="1:4" x14ac:dyDescent="0.2">
      <c r="C14454" s="110" t="s">
        <v>15777</v>
      </c>
      <c r="D14454" t="s">
        <v>15778</v>
      </c>
    </row>
    <row r="14455" spans="1:4" x14ac:dyDescent="0.2">
      <c r="C14455" s="110" t="s">
        <v>15779</v>
      </c>
      <c r="D14455" t="s">
        <v>15780</v>
      </c>
    </row>
    <row r="14456" spans="1:4" x14ac:dyDescent="0.2">
      <c r="C14456" s="110" t="s">
        <v>15781</v>
      </c>
      <c r="D14456" t="s">
        <v>15782</v>
      </c>
    </row>
    <row r="14457" spans="1:4" x14ac:dyDescent="0.2">
      <c r="C14457" s="110" t="s">
        <v>17917</v>
      </c>
      <c r="D14457" t="s">
        <v>17918</v>
      </c>
    </row>
    <row r="14458" spans="1:4" x14ac:dyDescent="0.2">
      <c r="A14458" t="s">
        <v>24896</v>
      </c>
      <c r="B14458" t="s">
        <v>1912</v>
      </c>
      <c r="C14458" s="110" t="s">
        <v>24894</v>
      </c>
      <c r="D14458" t="s">
        <v>24895</v>
      </c>
    </row>
    <row r="14459" spans="1:4" x14ac:dyDescent="0.2">
      <c r="C14459" s="110" t="s">
        <v>24897</v>
      </c>
      <c r="D14459" t="s">
        <v>28366</v>
      </c>
    </row>
    <row r="14460" spans="1:4" x14ac:dyDescent="0.2">
      <c r="C14460" s="110" t="s">
        <v>28360</v>
      </c>
      <c r="D14460" t="s">
        <v>28361</v>
      </c>
    </row>
    <row r="14461" spans="1:4" x14ac:dyDescent="0.2">
      <c r="C14461" s="110" t="s">
        <v>4165</v>
      </c>
      <c r="D14461" t="s">
        <v>34999</v>
      </c>
    </row>
    <row r="14462" spans="1:4" x14ac:dyDescent="0.2">
      <c r="C14462" s="110" t="s">
        <v>4166</v>
      </c>
      <c r="D14462" t="s">
        <v>35000</v>
      </c>
    </row>
    <row r="14463" spans="1:4" x14ac:dyDescent="0.2">
      <c r="C14463" s="110" t="s">
        <v>4167</v>
      </c>
      <c r="D14463" t="s">
        <v>35001</v>
      </c>
    </row>
    <row r="14464" spans="1:4" x14ac:dyDescent="0.2">
      <c r="C14464" s="110" t="s">
        <v>4168</v>
      </c>
      <c r="D14464" t="s">
        <v>35002</v>
      </c>
    </row>
    <row r="14465" spans="1:4" x14ac:dyDescent="0.2">
      <c r="C14465" s="110" t="s">
        <v>4169</v>
      </c>
      <c r="D14465" t="s">
        <v>35003</v>
      </c>
    </row>
    <row r="14466" spans="1:4" x14ac:dyDescent="0.2">
      <c r="C14466" s="110" t="s">
        <v>4170</v>
      </c>
      <c r="D14466" t="s">
        <v>35004</v>
      </c>
    </row>
    <row r="14467" spans="1:4" x14ac:dyDescent="0.2">
      <c r="C14467" s="110" t="s">
        <v>4171</v>
      </c>
      <c r="D14467" t="s">
        <v>35005</v>
      </c>
    </row>
    <row r="14468" spans="1:4" x14ac:dyDescent="0.2">
      <c r="C14468" s="110" t="s">
        <v>4192</v>
      </c>
      <c r="D14468" t="s">
        <v>35006</v>
      </c>
    </row>
    <row r="14469" spans="1:4" x14ac:dyDescent="0.2">
      <c r="C14469" s="110" t="s">
        <v>4193</v>
      </c>
      <c r="D14469" t="s">
        <v>35007</v>
      </c>
    </row>
    <row r="14470" spans="1:4" x14ac:dyDescent="0.2">
      <c r="C14470" s="110" t="s">
        <v>4194</v>
      </c>
      <c r="D14470" t="s">
        <v>35008</v>
      </c>
    </row>
    <row r="14471" spans="1:4" x14ac:dyDescent="0.2">
      <c r="C14471" s="110" t="s">
        <v>4195</v>
      </c>
      <c r="D14471" t="s">
        <v>35009</v>
      </c>
    </row>
    <row r="14472" spans="1:4" x14ac:dyDescent="0.2">
      <c r="C14472" s="110" t="s">
        <v>4196</v>
      </c>
      <c r="D14472" t="s">
        <v>4197</v>
      </c>
    </row>
    <row r="14473" spans="1:4" x14ac:dyDescent="0.2">
      <c r="C14473" s="110" t="s">
        <v>35010</v>
      </c>
      <c r="D14473" t="s">
        <v>35011</v>
      </c>
    </row>
    <row r="14474" spans="1:4" x14ac:dyDescent="0.2">
      <c r="C14474" s="110" t="s">
        <v>35012</v>
      </c>
      <c r="D14474" t="s">
        <v>35013</v>
      </c>
    </row>
    <row r="14475" spans="1:4" x14ac:dyDescent="0.2">
      <c r="C14475" s="110" t="s">
        <v>35014</v>
      </c>
      <c r="D14475" t="s">
        <v>35015</v>
      </c>
    </row>
    <row r="14476" spans="1:4" x14ac:dyDescent="0.2">
      <c r="C14476" s="110" t="s">
        <v>35016</v>
      </c>
      <c r="D14476" t="s">
        <v>35017</v>
      </c>
    </row>
    <row r="14477" spans="1:4" x14ac:dyDescent="0.2">
      <c r="C14477" s="110" t="s">
        <v>35018</v>
      </c>
      <c r="D14477" t="s">
        <v>35019</v>
      </c>
    </row>
    <row r="14478" spans="1:4" x14ac:dyDescent="0.2">
      <c r="C14478" s="110" t="s">
        <v>7958</v>
      </c>
      <c r="D14478" t="s">
        <v>7959</v>
      </c>
    </row>
    <row r="14479" spans="1:4" x14ac:dyDescent="0.2">
      <c r="A14479" t="s">
        <v>24900</v>
      </c>
      <c r="B14479" t="s">
        <v>1913</v>
      </c>
      <c r="C14479" s="110" t="s">
        <v>24898</v>
      </c>
      <c r="D14479" t="s">
        <v>24899</v>
      </c>
    </row>
    <row r="14480" spans="1:4" x14ac:dyDescent="0.2">
      <c r="C14480" s="110" t="s">
        <v>4159</v>
      </c>
      <c r="D14480" t="s">
        <v>34993</v>
      </c>
    </row>
    <row r="14481" spans="1:4" x14ac:dyDescent="0.2">
      <c r="C14481" s="110" t="s">
        <v>4160</v>
      </c>
      <c r="D14481" t="s">
        <v>34994</v>
      </c>
    </row>
    <row r="14482" spans="1:4" x14ac:dyDescent="0.2">
      <c r="C14482" s="110" t="s">
        <v>4161</v>
      </c>
      <c r="D14482" t="s">
        <v>34995</v>
      </c>
    </row>
    <row r="14483" spans="1:4" x14ac:dyDescent="0.2">
      <c r="C14483" s="110" t="s">
        <v>4162</v>
      </c>
      <c r="D14483" t="s">
        <v>34996</v>
      </c>
    </row>
    <row r="14484" spans="1:4" x14ac:dyDescent="0.2">
      <c r="C14484" s="110" t="s">
        <v>4163</v>
      </c>
      <c r="D14484" t="s">
        <v>34997</v>
      </c>
    </row>
    <row r="14485" spans="1:4" x14ac:dyDescent="0.2">
      <c r="C14485" s="110" t="s">
        <v>4164</v>
      </c>
      <c r="D14485" t="s">
        <v>34998</v>
      </c>
    </row>
    <row r="14486" spans="1:4" x14ac:dyDescent="0.2">
      <c r="C14486" s="110" t="s">
        <v>7956</v>
      </c>
      <c r="D14486" t="s">
        <v>7957</v>
      </c>
    </row>
    <row r="14487" spans="1:4" x14ac:dyDescent="0.2">
      <c r="A14487" t="s">
        <v>24218</v>
      </c>
      <c r="B14487" t="s">
        <v>1911</v>
      </c>
      <c r="C14487" s="110" t="s">
        <v>24892</v>
      </c>
      <c r="D14487" t="s">
        <v>24893</v>
      </c>
    </row>
    <row r="14488" spans="1:4" x14ac:dyDescent="0.2">
      <c r="A14488" t="s">
        <v>15784</v>
      </c>
      <c r="B14488" t="s">
        <v>1900</v>
      </c>
      <c r="C14488" s="110">
        <v>242</v>
      </c>
      <c r="D14488" t="s">
        <v>15783</v>
      </c>
    </row>
    <row r="14489" spans="1:4" x14ac:dyDescent="0.2">
      <c r="C14489" s="110" t="s">
        <v>17826</v>
      </c>
      <c r="D14489" t="s">
        <v>17827</v>
      </c>
    </row>
    <row r="14490" spans="1:4" x14ac:dyDescent="0.2">
      <c r="C14490" s="110" t="s">
        <v>17828</v>
      </c>
      <c r="D14490" t="s">
        <v>17829</v>
      </c>
    </row>
    <row r="14491" spans="1:4" x14ac:dyDescent="0.2">
      <c r="C14491" s="110" t="s">
        <v>17830</v>
      </c>
      <c r="D14491" t="s">
        <v>17831</v>
      </c>
    </row>
    <row r="14492" spans="1:4" x14ac:dyDescent="0.2">
      <c r="C14492" s="110" t="s">
        <v>17832</v>
      </c>
      <c r="D14492" t="s">
        <v>17833</v>
      </c>
    </row>
    <row r="14493" spans="1:4" x14ac:dyDescent="0.2">
      <c r="C14493" s="110" t="s">
        <v>17834</v>
      </c>
      <c r="D14493" t="s">
        <v>17835</v>
      </c>
    </row>
    <row r="14494" spans="1:4" x14ac:dyDescent="0.2">
      <c r="C14494" s="110" t="s">
        <v>17836</v>
      </c>
      <c r="D14494" t="s">
        <v>15810</v>
      </c>
    </row>
    <row r="14495" spans="1:4" x14ac:dyDescent="0.2">
      <c r="C14495" s="110" t="s">
        <v>15811</v>
      </c>
      <c r="D14495" t="s">
        <v>15812</v>
      </c>
    </row>
    <row r="14496" spans="1:4" x14ac:dyDescent="0.2">
      <c r="C14496" s="110" t="s">
        <v>15813</v>
      </c>
      <c r="D14496" t="s">
        <v>17863</v>
      </c>
    </row>
    <row r="14497" spans="1:4" x14ac:dyDescent="0.2">
      <c r="C14497" s="110" t="s">
        <v>17864</v>
      </c>
      <c r="D14497" t="s">
        <v>17865</v>
      </c>
    </row>
    <row r="14498" spans="1:4" x14ac:dyDescent="0.2">
      <c r="C14498" s="110" t="s">
        <v>17866</v>
      </c>
      <c r="D14498" t="s">
        <v>17867</v>
      </c>
    </row>
    <row r="14499" spans="1:4" x14ac:dyDescent="0.2">
      <c r="C14499" s="110" t="s">
        <v>17868</v>
      </c>
      <c r="D14499" t="s">
        <v>17869</v>
      </c>
    </row>
    <row r="14500" spans="1:4" x14ac:dyDescent="0.2">
      <c r="C14500" s="110" t="s">
        <v>17870</v>
      </c>
      <c r="D14500" t="s">
        <v>17871</v>
      </c>
    </row>
    <row r="14501" spans="1:4" x14ac:dyDescent="0.2">
      <c r="C14501" s="110" t="s">
        <v>17872</v>
      </c>
      <c r="D14501" t="s">
        <v>17873</v>
      </c>
    </row>
    <row r="14502" spans="1:4" x14ac:dyDescent="0.2">
      <c r="C14502" s="110" t="s">
        <v>17874</v>
      </c>
      <c r="D14502" t="s">
        <v>17875</v>
      </c>
    </row>
    <row r="14503" spans="1:4" x14ac:dyDescent="0.2">
      <c r="C14503" s="110" t="s">
        <v>17876</v>
      </c>
      <c r="D14503" t="s">
        <v>17877</v>
      </c>
    </row>
    <row r="14504" spans="1:4" x14ac:dyDescent="0.2">
      <c r="C14504" s="110" t="s">
        <v>17878</v>
      </c>
      <c r="D14504" t="s">
        <v>17879</v>
      </c>
    </row>
    <row r="14505" spans="1:4" x14ac:dyDescent="0.2">
      <c r="C14505" s="110" t="s">
        <v>17880</v>
      </c>
      <c r="D14505" t="s">
        <v>17881</v>
      </c>
    </row>
    <row r="14506" spans="1:4" x14ac:dyDescent="0.2">
      <c r="C14506" s="110" t="s">
        <v>17882</v>
      </c>
      <c r="D14506" t="s">
        <v>17883</v>
      </c>
    </row>
    <row r="14507" spans="1:4" x14ac:dyDescent="0.2">
      <c r="C14507" s="110" t="s">
        <v>17884</v>
      </c>
      <c r="D14507" t="s">
        <v>17885</v>
      </c>
    </row>
    <row r="14508" spans="1:4" x14ac:dyDescent="0.2">
      <c r="C14508" s="110" t="s">
        <v>17886</v>
      </c>
      <c r="D14508" t="s">
        <v>17887</v>
      </c>
    </row>
    <row r="14509" spans="1:4" x14ac:dyDescent="0.2">
      <c r="C14509" s="110" t="s">
        <v>17888</v>
      </c>
      <c r="D14509" t="s">
        <v>17889</v>
      </c>
    </row>
    <row r="14510" spans="1:4" x14ac:dyDescent="0.2">
      <c r="A14510" t="s">
        <v>17893</v>
      </c>
      <c r="B14510" t="s">
        <v>1902</v>
      </c>
      <c r="C14510" s="110">
        <v>244</v>
      </c>
      <c r="D14510" t="s">
        <v>17892</v>
      </c>
    </row>
    <row r="14511" spans="1:4" x14ac:dyDescent="0.2">
      <c r="C14511" s="110" t="s">
        <v>17899</v>
      </c>
      <c r="D14511" t="s">
        <v>17900</v>
      </c>
    </row>
    <row r="14512" spans="1:4" x14ac:dyDescent="0.2">
      <c r="C14512" s="110" t="s">
        <v>17903</v>
      </c>
      <c r="D14512" t="s">
        <v>17904</v>
      </c>
    </row>
    <row r="14513" spans="1:4" x14ac:dyDescent="0.2">
      <c r="C14513" s="110" t="s">
        <v>17905</v>
      </c>
      <c r="D14513" t="s">
        <v>17906</v>
      </c>
    </row>
    <row r="14514" spans="1:4" x14ac:dyDescent="0.2">
      <c r="A14514" t="s">
        <v>20045</v>
      </c>
      <c r="B14514" t="s">
        <v>1906</v>
      </c>
      <c r="C14514" s="110" t="s">
        <v>20093</v>
      </c>
      <c r="D14514" t="s">
        <v>20094</v>
      </c>
    </row>
    <row r="14515" spans="1:4" x14ac:dyDescent="0.2">
      <c r="C14515" s="110" t="s">
        <v>20095</v>
      </c>
      <c r="D14515" t="s">
        <v>20096</v>
      </c>
    </row>
    <row r="14516" spans="1:4" x14ac:dyDescent="0.2">
      <c r="C14516" s="110" t="s">
        <v>20097</v>
      </c>
      <c r="D14516" t="s">
        <v>20098</v>
      </c>
    </row>
    <row r="14517" spans="1:4" x14ac:dyDescent="0.2">
      <c r="A14517" t="s">
        <v>20000</v>
      </c>
      <c r="B14517" t="s">
        <v>1905</v>
      </c>
      <c r="C14517" s="110" t="s">
        <v>19999</v>
      </c>
      <c r="D14517" t="s">
        <v>28267</v>
      </c>
    </row>
    <row r="14518" spans="1:4" x14ac:dyDescent="0.2">
      <c r="C14518" s="110" t="s">
        <v>20002</v>
      </c>
      <c r="D14518" t="s">
        <v>28269</v>
      </c>
    </row>
    <row r="14519" spans="1:4" x14ac:dyDescent="0.2">
      <c r="C14519" s="110" t="s">
        <v>20036</v>
      </c>
      <c r="D14519" t="s">
        <v>28272</v>
      </c>
    </row>
    <row r="14520" spans="1:4" x14ac:dyDescent="0.2">
      <c r="C14520" s="110" t="s">
        <v>20038</v>
      </c>
      <c r="D14520" t="s">
        <v>28274</v>
      </c>
    </row>
    <row r="14521" spans="1:4" x14ac:dyDescent="0.2">
      <c r="C14521" s="110" t="s">
        <v>20041</v>
      </c>
      <c r="D14521" t="s">
        <v>28277</v>
      </c>
    </row>
    <row r="14522" spans="1:4" x14ac:dyDescent="0.2">
      <c r="C14522" s="110" t="s">
        <v>20043</v>
      </c>
      <c r="D14522" t="s">
        <v>28279</v>
      </c>
    </row>
    <row r="14523" spans="1:4" x14ac:dyDescent="0.2">
      <c r="C14523" s="110" t="s">
        <v>20044</v>
      </c>
      <c r="D14523" t="s">
        <v>28280</v>
      </c>
    </row>
    <row r="14524" spans="1:4" x14ac:dyDescent="0.2">
      <c r="C14524" s="110" t="s">
        <v>20047</v>
      </c>
      <c r="D14524" t="s">
        <v>28282</v>
      </c>
    </row>
    <row r="14525" spans="1:4" x14ac:dyDescent="0.2">
      <c r="C14525" s="110" t="s">
        <v>20049</v>
      </c>
      <c r="D14525" t="s">
        <v>28284</v>
      </c>
    </row>
    <row r="14526" spans="1:4" x14ac:dyDescent="0.2">
      <c r="C14526" s="110" t="s">
        <v>20052</v>
      </c>
      <c r="D14526" t="s">
        <v>28287</v>
      </c>
    </row>
    <row r="14527" spans="1:4" x14ac:dyDescent="0.2">
      <c r="C14527" s="110" t="s">
        <v>20054</v>
      </c>
      <c r="D14527" t="s">
        <v>28289</v>
      </c>
    </row>
    <row r="14528" spans="1:4" x14ac:dyDescent="0.2">
      <c r="C14528" s="110" t="s">
        <v>20057</v>
      </c>
      <c r="D14528" t="s">
        <v>28292</v>
      </c>
    </row>
    <row r="14529" spans="1:4" x14ac:dyDescent="0.2">
      <c r="C14529" s="110" t="s">
        <v>22190</v>
      </c>
      <c r="D14529" t="s">
        <v>28294</v>
      </c>
    </row>
    <row r="14530" spans="1:4" x14ac:dyDescent="0.2">
      <c r="C14530" s="110" t="s">
        <v>22193</v>
      </c>
      <c r="D14530" t="s">
        <v>28297</v>
      </c>
    </row>
    <row r="14531" spans="1:4" x14ac:dyDescent="0.2">
      <c r="C14531" s="110" t="s">
        <v>22195</v>
      </c>
      <c r="D14531" t="s">
        <v>28299</v>
      </c>
    </row>
    <row r="14532" spans="1:4" x14ac:dyDescent="0.2">
      <c r="C14532" s="110" t="s">
        <v>22198</v>
      </c>
      <c r="D14532" t="s">
        <v>28302</v>
      </c>
    </row>
    <row r="14533" spans="1:4" x14ac:dyDescent="0.2">
      <c r="C14533" s="110" t="s">
        <v>22200</v>
      </c>
      <c r="D14533" t="s">
        <v>28304</v>
      </c>
    </row>
    <row r="14534" spans="1:4" x14ac:dyDescent="0.2">
      <c r="C14534" s="110" t="s">
        <v>22203</v>
      </c>
      <c r="D14534" t="s">
        <v>28307</v>
      </c>
    </row>
    <row r="14535" spans="1:4" x14ac:dyDescent="0.2">
      <c r="C14535" s="110" t="s">
        <v>22205</v>
      </c>
      <c r="D14535" t="s">
        <v>28309</v>
      </c>
    </row>
    <row r="14536" spans="1:4" x14ac:dyDescent="0.2">
      <c r="C14536" s="110" t="s">
        <v>22208</v>
      </c>
      <c r="D14536" t="s">
        <v>28312</v>
      </c>
    </row>
    <row r="14537" spans="1:4" x14ac:dyDescent="0.2">
      <c r="C14537" s="110" t="s">
        <v>22210</v>
      </c>
      <c r="D14537" t="s">
        <v>28314</v>
      </c>
    </row>
    <row r="14538" spans="1:4" x14ac:dyDescent="0.2">
      <c r="A14538" t="s">
        <v>17926</v>
      </c>
      <c r="B14538" t="s">
        <v>1904</v>
      </c>
      <c r="C14538" s="110">
        <v>249</v>
      </c>
      <c r="D14538" t="s">
        <v>28233</v>
      </c>
    </row>
    <row r="14539" spans="1:4" x14ac:dyDescent="0.2">
      <c r="C14539" s="110">
        <v>250</v>
      </c>
      <c r="D14539" t="s">
        <v>28264</v>
      </c>
    </row>
    <row r="14540" spans="1:4" x14ac:dyDescent="0.2">
      <c r="C14540" s="110" t="s">
        <v>17927</v>
      </c>
      <c r="D14540" t="s">
        <v>28234</v>
      </c>
    </row>
    <row r="14541" spans="1:4" x14ac:dyDescent="0.2">
      <c r="C14541" s="110" t="s">
        <v>17928</v>
      </c>
      <c r="D14541" t="s">
        <v>28235</v>
      </c>
    </row>
    <row r="14542" spans="1:4" x14ac:dyDescent="0.2">
      <c r="C14542" s="110" t="s">
        <v>17929</v>
      </c>
      <c r="D14542" t="s">
        <v>28236</v>
      </c>
    </row>
    <row r="14543" spans="1:4" x14ac:dyDescent="0.2">
      <c r="C14543" s="110" t="s">
        <v>17930</v>
      </c>
      <c r="D14543" t="s">
        <v>28237</v>
      </c>
    </row>
    <row r="14544" spans="1:4" x14ac:dyDescent="0.2">
      <c r="C14544" s="110" t="s">
        <v>17931</v>
      </c>
      <c r="D14544" t="s">
        <v>28238</v>
      </c>
    </row>
    <row r="14545" spans="3:4" x14ac:dyDescent="0.2">
      <c r="C14545" s="110" t="s">
        <v>17932</v>
      </c>
      <c r="D14545" t="s">
        <v>28239</v>
      </c>
    </row>
    <row r="14546" spans="3:4" x14ac:dyDescent="0.2">
      <c r="C14546" s="110" t="s">
        <v>17933</v>
      </c>
      <c r="D14546" t="s">
        <v>28240</v>
      </c>
    </row>
    <row r="14547" spans="3:4" x14ac:dyDescent="0.2">
      <c r="C14547" s="110" t="s">
        <v>17934</v>
      </c>
      <c r="D14547" t="s">
        <v>28241</v>
      </c>
    </row>
    <row r="14548" spans="3:4" x14ac:dyDescent="0.2">
      <c r="C14548" s="110" t="s">
        <v>17935</v>
      </c>
      <c r="D14548" t="s">
        <v>28242</v>
      </c>
    </row>
    <row r="14549" spans="3:4" x14ac:dyDescent="0.2">
      <c r="C14549" s="110" t="s">
        <v>17936</v>
      </c>
      <c r="D14549" t="s">
        <v>28243</v>
      </c>
    </row>
    <row r="14550" spans="3:4" x14ac:dyDescent="0.2">
      <c r="C14550" s="110" t="s">
        <v>17937</v>
      </c>
      <c r="D14550" t="s">
        <v>28244</v>
      </c>
    </row>
    <row r="14551" spans="3:4" x14ac:dyDescent="0.2">
      <c r="C14551" s="110" t="s">
        <v>17938</v>
      </c>
      <c r="D14551" t="s">
        <v>28245</v>
      </c>
    </row>
    <row r="14552" spans="3:4" x14ac:dyDescent="0.2">
      <c r="C14552" s="110" t="s">
        <v>17939</v>
      </c>
      <c r="D14552" t="s">
        <v>28246</v>
      </c>
    </row>
    <row r="14553" spans="3:4" x14ac:dyDescent="0.2">
      <c r="C14553" s="110" t="s">
        <v>17940</v>
      </c>
      <c r="D14553" t="s">
        <v>28247</v>
      </c>
    </row>
    <row r="14554" spans="3:4" x14ac:dyDescent="0.2">
      <c r="C14554" s="110" t="s">
        <v>17941</v>
      </c>
      <c r="D14554" t="s">
        <v>28248</v>
      </c>
    </row>
    <row r="14555" spans="3:4" x14ac:dyDescent="0.2">
      <c r="C14555" s="110" t="s">
        <v>17942</v>
      </c>
      <c r="D14555" t="s">
        <v>28249</v>
      </c>
    </row>
    <row r="14556" spans="3:4" x14ac:dyDescent="0.2">
      <c r="C14556" s="110" t="s">
        <v>17943</v>
      </c>
      <c r="D14556" t="s">
        <v>28250</v>
      </c>
    </row>
    <row r="14557" spans="3:4" x14ac:dyDescent="0.2">
      <c r="C14557" s="110" t="s">
        <v>17944</v>
      </c>
      <c r="D14557" t="s">
        <v>28251</v>
      </c>
    </row>
    <row r="14558" spans="3:4" x14ac:dyDescent="0.2">
      <c r="C14558" s="110" t="s">
        <v>17945</v>
      </c>
      <c r="D14558" t="s">
        <v>28252</v>
      </c>
    </row>
    <row r="14559" spans="3:4" x14ac:dyDescent="0.2">
      <c r="C14559" s="110" t="s">
        <v>19986</v>
      </c>
      <c r="D14559" t="s">
        <v>28253</v>
      </c>
    </row>
    <row r="14560" spans="3:4" x14ac:dyDescent="0.2">
      <c r="C14560" s="110" t="s">
        <v>19987</v>
      </c>
      <c r="D14560" t="s">
        <v>28254</v>
      </c>
    </row>
    <row r="14561" spans="3:4" x14ac:dyDescent="0.2">
      <c r="C14561" s="110" t="s">
        <v>19988</v>
      </c>
      <c r="D14561" t="s">
        <v>28255</v>
      </c>
    </row>
    <row r="14562" spans="3:4" x14ac:dyDescent="0.2">
      <c r="C14562" s="110" t="s">
        <v>19989</v>
      </c>
      <c r="D14562" t="s">
        <v>28256</v>
      </c>
    </row>
    <row r="14563" spans="3:4" x14ac:dyDescent="0.2">
      <c r="C14563" s="110" t="s">
        <v>19990</v>
      </c>
      <c r="D14563" t="s">
        <v>28257</v>
      </c>
    </row>
    <row r="14564" spans="3:4" x14ac:dyDescent="0.2">
      <c r="C14564" s="110" t="s">
        <v>19991</v>
      </c>
      <c r="D14564" t="s">
        <v>28258</v>
      </c>
    </row>
    <row r="14565" spans="3:4" x14ac:dyDescent="0.2">
      <c r="C14565" s="110" t="s">
        <v>19992</v>
      </c>
      <c r="D14565" t="s">
        <v>28259</v>
      </c>
    </row>
    <row r="14566" spans="3:4" x14ac:dyDescent="0.2">
      <c r="C14566" s="110" t="s">
        <v>19993</v>
      </c>
      <c r="D14566" t="s">
        <v>28260</v>
      </c>
    </row>
    <row r="14567" spans="3:4" x14ac:dyDescent="0.2">
      <c r="C14567" s="110" t="s">
        <v>19994</v>
      </c>
      <c r="D14567" t="s">
        <v>28261</v>
      </c>
    </row>
    <row r="14568" spans="3:4" x14ac:dyDescent="0.2">
      <c r="C14568" s="110" t="s">
        <v>19995</v>
      </c>
      <c r="D14568" t="s">
        <v>28262</v>
      </c>
    </row>
    <row r="14569" spans="3:4" x14ac:dyDescent="0.2">
      <c r="C14569" s="110" t="s">
        <v>19996</v>
      </c>
      <c r="D14569" t="s">
        <v>28263</v>
      </c>
    </row>
    <row r="14570" spans="3:4" x14ac:dyDescent="0.2">
      <c r="C14570" s="110" t="s">
        <v>19997</v>
      </c>
      <c r="D14570" t="s">
        <v>28265</v>
      </c>
    </row>
    <row r="14571" spans="3:4" x14ac:dyDescent="0.2">
      <c r="C14571" s="110" t="s">
        <v>19998</v>
      </c>
      <c r="D14571" t="s">
        <v>28266</v>
      </c>
    </row>
    <row r="14572" spans="3:4" x14ac:dyDescent="0.2">
      <c r="C14572" s="110" t="s">
        <v>20001</v>
      </c>
      <c r="D14572" t="s">
        <v>28268</v>
      </c>
    </row>
    <row r="14573" spans="3:4" x14ac:dyDescent="0.2">
      <c r="C14573" s="110" t="s">
        <v>20003</v>
      </c>
      <c r="D14573" t="s">
        <v>28270</v>
      </c>
    </row>
    <row r="14574" spans="3:4" x14ac:dyDescent="0.2">
      <c r="C14574" s="110" t="s">
        <v>20035</v>
      </c>
      <c r="D14574" t="s">
        <v>28271</v>
      </c>
    </row>
    <row r="14575" spans="3:4" x14ac:dyDescent="0.2">
      <c r="C14575" s="110" t="s">
        <v>20037</v>
      </c>
      <c r="D14575" t="s">
        <v>28273</v>
      </c>
    </row>
    <row r="14576" spans="3:4" x14ac:dyDescent="0.2">
      <c r="C14576" s="110" t="s">
        <v>20039</v>
      </c>
      <c r="D14576" t="s">
        <v>28275</v>
      </c>
    </row>
    <row r="14577" spans="3:4" x14ac:dyDescent="0.2">
      <c r="C14577" s="110" t="s">
        <v>20040</v>
      </c>
      <c r="D14577" t="s">
        <v>28276</v>
      </c>
    </row>
    <row r="14578" spans="3:4" x14ac:dyDescent="0.2">
      <c r="C14578" s="110" t="s">
        <v>20042</v>
      </c>
      <c r="D14578" t="s">
        <v>28278</v>
      </c>
    </row>
    <row r="14579" spans="3:4" x14ac:dyDescent="0.2">
      <c r="C14579" s="110" t="s">
        <v>20046</v>
      </c>
      <c r="D14579" t="s">
        <v>28281</v>
      </c>
    </row>
    <row r="14580" spans="3:4" x14ac:dyDescent="0.2">
      <c r="C14580" s="110" t="s">
        <v>20048</v>
      </c>
      <c r="D14580" t="s">
        <v>28283</v>
      </c>
    </row>
    <row r="14581" spans="3:4" x14ac:dyDescent="0.2">
      <c r="C14581" s="110" t="s">
        <v>20050</v>
      </c>
      <c r="D14581" t="s">
        <v>28285</v>
      </c>
    </row>
    <row r="14582" spans="3:4" x14ac:dyDescent="0.2">
      <c r="C14582" s="110" t="s">
        <v>20051</v>
      </c>
      <c r="D14582" t="s">
        <v>28286</v>
      </c>
    </row>
    <row r="14583" spans="3:4" x14ac:dyDescent="0.2">
      <c r="C14583" s="110" t="s">
        <v>20053</v>
      </c>
      <c r="D14583" t="s">
        <v>28288</v>
      </c>
    </row>
    <row r="14584" spans="3:4" x14ac:dyDescent="0.2">
      <c r="C14584" s="110" t="s">
        <v>20055</v>
      </c>
      <c r="D14584" t="s">
        <v>28290</v>
      </c>
    </row>
    <row r="14585" spans="3:4" x14ac:dyDescent="0.2">
      <c r="C14585" s="110" t="s">
        <v>20056</v>
      </c>
      <c r="D14585" t="s">
        <v>28291</v>
      </c>
    </row>
    <row r="14586" spans="3:4" x14ac:dyDescent="0.2">
      <c r="C14586" s="110" t="s">
        <v>20058</v>
      </c>
      <c r="D14586" t="s">
        <v>28293</v>
      </c>
    </row>
    <row r="14587" spans="3:4" x14ac:dyDescent="0.2">
      <c r="C14587" s="110" t="s">
        <v>22191</v>
      </c>
      <c r="D14587" t="s">
        <v>28295</v>
      </c>
    </row>
    <row r="14588" spans="3:4" x14ac:dyDescent="0.2">
      <c r="C14588" s="110" t="s">
        <v>22192</v>
      </c>
      <c r="D14588" t="s">
        <v>28296</v>
      </c>
    </row>
    <row r="14589" spans="3:4" x14ac:dyDescent="0.2">
      <c r="C14589" s="110" t="s">
        <v>22194</v>
      </c>
      <c r="D14589" t="s">
        <v>28298</v>
      </c>
    </row>
    <row r="14590" spans="3:4" x14ac:dyDescent="0.2">
      <c r="C14590" s="110" t="s">
        <v>22196</v>
      </c>
      <c r="D14590" t="s">
        <v>28300</v>
      </c>
    </row>
    <row r="14591" spans="3:4" x14ac:dyDescent="0.2">
      <c r="C14591" s="110" t="s">
        <v>22197</v>
      </c>
      <c r="D14591" t="s">
        <v>28301</v>
      </c>
    </row>
    <row r="14592" spans="3:4" x14ac:dyDescent="0.2">
      <c r="C14592" s="110" t="s">
        <v>22199</v>
      </c>
      <c r="D14592" t="s">
        <v>28303</v>
      </c>
    </row>
    <row r="14593" spans="1:4" x14ac:dyDescent="0.2">
      <c r="C14593" s="110" t="s">
        <v>22201</v>
      </c>
      <c r="D14593" t="s">
        <v>28305</v>
      </c>
    </row>
    <row r="14594" spans="1:4" x14ac:dyDescent="0.2">
      <c r="C14594" s="110" t="s">
        <v>22202</v>
      </c>
      <c r="D14594" t="s">
        <v>28306</v>
      </c>
    </row>
    <row r="14595" spans="1:4" x14ac:dyDescent="0.2">
      <c r="C14595" s="110" t="s">
        <v>22204</v>
      </c>
      <c r="D14595" t="s">
        <v>28308</v>
      </c>
    </row>
    <row r="14596" spans="1:4" x14ac:dyDescent="0.2">
      <c r="C14596" s="110" t="s">
        <v>22206</v>
      </c>
      <c r="D14596" t="s">
        <v>28310</v>
      </c>
    </row>
    <row r="14597" spans="1:4" x14ac:dyDescent="0.2">
      <c r="C14597" s="110" t="s">
        <v>22207</v>
      </c>
      <c r="D14597" t="s">
        <v>28311</v>
      </c>
    </row>
    <row r="14598" spans="1:4" x14ac:dyDescent="0.2">
      <c r="C14598" s="110" t="s">
        <v>22209</v>
      </c>
      <c r="D14598" t="s">
        <v>28313</v>
      </c>
    </row>
    <row r="14599" spans="1:4" x14ac:dyDescent="0.2">
      <c r="A14599" t="s">
        <v>24372</v>
      </c>
      <c r="B14599" t="s">
        <v>1907</v>
      </c>
      <c r="C14599" s="110">
        <v>260</v>
      </c>
      <c r="D14599" t="s">
        <v>24371</v>
      </c>
    </row>
    <row r="14600" spans="1:4" x14ac:dyDescent="0.2">
      <c r="C14600" s="110">
        <v>261</v>
      </c>
      <c r="D14600" t="s">
        <v>24373</v>
      </c>
    </row>
    <row r="14601" spans="1:4" x14ac:dyDescent="0.2">
      <c r="C14601" s="110">
        <v>262</v>
      </c>
      <c r="D14601" t="s">
        <v>28321</v>
      </c>
    </row>
    <row r="14602" spans="1:4" x14ac:dyDescent="0.2">
      <c r="C14602" s="110">
        <v>263</v>
      </c>
      <c r="D14602" t="s">
        <v>28322</v>
      </c>
    </row>
    <row r="14603" spans="1:4" x14ac:dyDescent="0.2">
      <c r="C14603" s="110">
        <v>264</v>
      </c>
      <c r="D14603" t="s">
        <v>24381</v>
      </c>
    </row>
    <row r="14604" spans="1:4" x14ac:dyDescent="0.2">
      <c r="C14604" s="110">
        <v>265</v>
      </c>
      <c r="D14604" t="s">
        <v>24549</v>
      </c>
    </row>
    <row r="14605" spans="1:4" x14ac:dyDescent="0.2">
      <c r="C14605" s="110">
        <v>266</v>
      </c>
      <c r="D14605" t="s">
        <v>22459</v>
      </c>
    </row>
    <row r="14606" spans="1:4" x14ac:dyDescent="0.2">
      <c r="C14606" s="110">
        <v>267</v>
      </c>
      <c r="D14606" t="s">
        <v>26677</v>
      </c>
    </row>
    <row r="14607" spans="1:4" x14ac:dyDescent="0.2">
      <c r="C14607" s="110">
        <v>268</v>
      </c>
      <c r="D14607" t="s">
        <v>26678</v>
      </c>
    </row>
    <row r="14608" spans="1:4" x14ac:dyDescent="0.2">
      <c r="C14608" s="110">
        <v>269</v>
      </c>
      <c r="D14608" t="s">
        <v>26687</v>
      </c>
    </row>
    <row r="14609" spans="3:4" x14ac:dyDescent="0.2">
      <c r="C14609" s="110" t="s">
        <v>24374</v>
      </c>
      <c r="D14609" t="s">
        <v>24375</v>
      </c>
    </row>
    <row r="14610" spans="3:4" x14ac:dyDescent="0.2">
      <c r="C14610" s="110" t="s">
        <v>24376</v>
      </c>
      <c r="D14610" t="s">
        <v>24377</v>
      </c>
    </row>
    <row r="14611" spans="3:4" x14ac:dyDescent="0.2">
      <c r="C14611" s="110" t="s">
        <v>24378</v>
      </c>
      <c r="D14611" t="s">
        <v>28323</v>
      </c>
    </row>
    <row r="14612" spans="3:4" x14ac:dyDescent="0.2">
      <c r="C14612" s="110" t="s">
        <v>24379</v>
      </c>
      <c r="D14612" t="s">
        <v>28324</v>
      </c>
    </row>
    <row r="14613" spans="3:4" x14ac:dyDescent="0.2">
      <c r="C14613" s="110" t="s">
        <v>24380</v>
      </c>
      <c r="D14613" t="s">
        <v>28325</v>
      </c>
    </row>
    <row r="14614" spans="3:4" x14ac:dyDescent="0.2">
      <c r="C14614" s="110" t="s">
        <v>24382</v>
      </c>
      <c r="D14614" t="s">
        <v>24383</v>
      </c>
    </row>
    <row r="14615" spans="3:4" x14ac:dyDescent="0.2">
      <c r="C14615" s="110" t="s">
        <v>24384</v>
      </c>
      <c r="D14615" t="s">
        <v>28326</v>
      </c>
    </row>
    <row r="14616" spans="3:4" x14ac:dyDescent="0.2">
      <c r="C14616" s="110" t="s">
        <v>24385</v>
      </c>
      <c r="D14616" t="s">
        <v>24534</v>
      </c>
    </row>
    <row r="14617" spans="3:4" x14ac:dyDescent="0.2">
      <c r="C14617" s="110" t="s">
        <v>24535</v>
      </c>
      <c r="D14617" t="s">
        <v>24536</v>
      </c>
    </row>
    <row r="14618" spans="3:4" x14ac:dyDescent="0.2">
      <c r="C14618" s="110" t="s">
        <v>24537</v>
      </c>
      <c r="D14618" t="s">
        <v>24538</v>
      </c>
    </row>
    <row r="14619" spans="3:4" x14ac:dyDescent="0.2">
      <c r="C14619" s="110" t="s">
        <v>24539</v>
      </c>
      <c r="D14619" t="s">
        <v>24540</v>
      </c>
    </row>
    <row r="14620" spans="3:4" x14ac:dyDescent="0.2">
      <c r="C14620" s="110" t="s">
        <v>24541</v>
      </c>
      <c r="D14620" t="s">
        <v>24542</v>
      </c>
    </row>
    <row r="14621" spans="3:4" x14ac:dyDescent="0.2">
      <c r="C14621" s="110" t="s">
        <v>24543</v>
      </c>
      <c r="D14621" t="s">
        <v>24544</v>
      </c>
    </row>
    <row r="14622" spans="3:4" x14ac:dyDescent="0.2">
      <c r="C14622" s="110" t="s">
        <v>24545</v>
      </c>
      <c r="D14622" t="s">
        <v>24546</v>
      </c>
    </row>
    <row r="14623" spans="3:4" x14ac:dyDescent="0.2">
      <c r="C14623" s="110" t="s">
        <v>24547</v>
      </c>
      <c r="D14623" t="s">
        <v>24548</v>
      </c>
    </row>
    <row r="14624" spans="3:4" x14ac:dyDescent="0.2">
      <c r="C14624" s="110" t="s">
        <v>24550</v>
      </c>
      <c r="D14624" t="s">
        <v>24551</v>
      </c>
    </row>
    <row r="14625" spans="3:4" x14ac:dyDescent="0.2">
      <c r="C14625" s="110" t="s">
        <v>24552</v>
      </c>
      <c r="D14625" t="s">
        <v>28327</v>
      </c>
    </row>
    <row r="14626" spans="3:4" x14ac:dyDescent="0.2">
      <c r="C14626" s="110" t="s">
        <v>24553</v>
      </c>
      <c r="D14626" t="s">
        <v>24554</v>
      </c>
    </row>
    <row r="14627" spans="3:4" x14ac:dyDescent="0.2">
      <c r="C14627" s="110" t="s">
        <v>22460</v>
      </c>
      <c r="D14627" t="s">
        <v>22461</v>
      </c>
    </row>
    <row r="14628" spans="3:4" x14ac:dyDescent="0.2">
      <c r="C14628" s="110" t="s">
        <v>22462</v>
      </c>
      <c r="D14628" t="s">
        <v>28328</v>
      </c>
    </row>
    <row r="14629" spans="3:4" x14ac:dyDescent="0.2">
      <c r="C14629" s="110" t="s">
        <v>26673</v>
      </c>
      <c r="D14629" t="s">
        <v>26674</v>
      </c>
    </row>
    <row r="14630" spans="3:4" x14ac:dyDescent="0.2">
      <c r="C14630" s="110" t="s">
        <v>26675</v>
      </c>
      <c r="D14630" t="s">
        <v>26676</v>
      </c>
    </row>
    <row r="14631" spans="3:4" x14ac:dyDescent="0.2">
      <c r="C14631" s="110" t="s">
        <v>26679</v>
      </c>
      <c r="D14631" t="s">
        <v>26680</v>
      </c>
    </row>
    <row r="14632" spans="3:4" x14ac:dyDescent="0.2">
      <c r="C14632" s="110" t="s">
        <v>26681</v>
      </c>
      <c r="D14632" t="s">
        <v>26682</v>
      </c>
    </row>
    <row r="14633" spans="3:4" x14ac:dyDescent="0.2">
      <c r="C14633" s="110" t="s">
        <v>26683</v>
      </c>
      <c r="D14633" t="s">
        <v>26684</v>
      </c>
    </row>
    <row r="14634" spans="3:4" x14ac:dyDescent="0.2">
      <c r="C14634" s="110" t="s">
        <v>26685</v>
      </c>
      <c r="D14634" t="s">
        <v>26686</v>
      </c>
    </row>
    <row r="14635" spans="3:4" x14ac:dyDescent="0.2">
      <c r="C14635" s="110" t="s">
        <v>26688</v>
      </c>
      <c r="D14635" t="s">
        <v>26689</v>
      </c>
    </row>
    <row r="14636" spans="3:4" x14ac:dyDescent="0.2">
      <c r="C14636" s="110" t="s">
        <v>26690</v>
      </c>
      <c r="D14636" t="s">
        <v>26691</v>
      </c>
    </row>
    <row r="14637" spans="3:4" x14ac:dyDescent="0.2">
      <c r="C14637" s="110" t="s">
        <v>26692</v>
      </c>
      <c r="D14637" t="s">
        <v>26693</v>
      </c>
    </row>
    <row r="14638" spans="3:4" x14ac:dyDescent="0.2">
      <c r="C14638" s="110" t="s">
        <v>26694</v>
      </c>
      <c r="D14638" t="s">
        <v>26695</v>
      </c>
    </row>
    <row r="14639" spans="3:4" x14ac:dyDescent="0.2">
      <c r="C14639" s="110" t="s">
        <v>26696</v>
      </c>
      <c r="D14639" t="s">
        <v>26697</v>
      </c>
    </row>
    <row r="14640" spans="3:4" x14ac:dyDescent="0.2">
      <c r="C14640" s="110" t="s">
        <v>26698</v>
      </c>
      <c r="D14640" t="s">
        <v>26699</v>
      </c>
    </row>
    <row r="14641" spans="1:4" x14ac:dyDescent="0.2">
      <c r="A14641" t="s">
        <v>18591</v>
      </c>
      <c r="B14641" t="s">
        <v>1909</v>
      </c>
      <c r="C14641" s="110">
        <v>274</v>
      </c>
      <c r="D14641" t="s">
        <v>18590</v>
      </c>
    </row>
    <row r="14642" spans="1:4" x14ac:dyDescent="0.2">
      <c r="C14642" s="110" t="s">
        <v>18592</v>
      </c>
      <c r="D14642" t="s">
        <v>18593</v>
      </c>
    </row>
    <row r="14643" spans="1:4" x14ac:dyDescent="0.2">
      <c r="C14643" s="110" t="s">
        <v>28336</v>
      </c>
      <c r="D14643" t="s">
        <v>28337</v>
      </c>
    </row>
    <row r="14644" spans="1:4" x14ac:dyDescent="0.2">
      <c r="C14644" s="110" t="s">
        <v>28338</v>
      </c>
      <c r="D14644" t="s">
        <v>28339</v>
      </c>
    </row>
    <row r="14645" spans="1:4" x14ac:dyDescent="0.2">
      <c r="C14645" s="110" t="s">
        <v>28340</v>
      </c>
      <c r="D14645" t="s">
        <v>28341</v>
      </c>
    </row>
    <row r="14646" spans="1:4" x14ac:dyDescent="0.2">
      <c r="C14646" s="110" t="s">
        <v>28342</v>
      </c>
      <c r="D14646" t="s">
        <v>28343</v>
      </c>
    </row>
    <row r="14647" spans="1:4" x14ac:dyDescent="0.2">
      <c r="C14647" s="110" t="s">
        <v>18594</v>
      </c>
      <c r="D14647" t="s">
        <v>18595</v>
      </c>
    </row>
    <row r="14648" spans="1:4" x14ac:dyDescent="0.2">
      <c r="C14648" s="110" t="s">
        <v>18596</v>
      </c>
      <c r="D14648" t="s">
        <v>20618</v>
      </c>
    </row>
    <row r="14649" spans="1:4" x14ac:dyDescent="0.2">
      <c r="C14649" s="110" t="s">
        <v>20619</v>
      </c>
      <c r="D14649" t="s">
        <v>20620</v>
      </c>
    </row>
    <row r="14650" spans="1:4" x14ac:dyDescent="0.2">
      <c r="C14650" s="110" t="s">
        <v>20621</v>
      </c>
      <c r="D14650" t="s">
        <v>20622</v>
      </c>
    </row>
    <row r="14651" spans="1:4" x14ac:dyDescent="0.2">
      <c r="C14651" s="110" t="s">
        <v>20623</v>
      </c>
      <c r="D14651" t="s">
        <v>20624</v>
      </c>
    </row>
    <row r="14652" spans="1:4" x14ac:dyDescent="0.2">
      <c r="C14652" s="110" t="s">
        <v>20625</v>
      </c>
      <c r="D14652" t="s">
        <v>20626</v>
      </c>
    </row>
    <row r="14653" spans="1:4" x14ac:dyDescent="0.2">
      <c r="C14653" s="110" t="s">
        <v>20627</v>
      </c>
      <c r="D14653" t="s">
        <v>20628</v>
      </c>
    </row>
    <row r="14654" spans="1:4" x14ac:dyDescent="0.2">
      <c r="C14654" s="110" t="s">
        <v>20629</v>
      </c>
      <c r="D14654" t="s">
        <v>20630</v>
      </c>
    </row>
    <row r="14655" spans="1:4" x14ac:dyDescent="0.2">
      <c r="C14655" s="110" t="s">
        <v>20631</v>
      </c>
      <c r="D14655" t="s">
        <v>20632</v>
      </c>
    </row>
    <row r="14656" spans="1:4" x14ac:dyDescent="0.2">
      <c r="A14656" t="s">
        <v>18578</v>
      </c>
      <c r="B14656" t="s">
        <v>1908</v>
      </c>
      <c r="C14656" s="110">
        <v>272</v>
      </c>
      <c r="D14656" t="s">
        <v>18577</v>
      </c>
    </row>
    <row r="14657" spans="1:4" x14ac:dyDescent="0.2">
      <c r="C14657" s="110" t="s">
        <v>18579</v>
      </c>
      <c r="D14657" t="s">
        <v>20635</v>
      </c>
    </row>
    <row r="14658" spans="1:4" x14ac:dyDescent="0.2">
      <c r="C14658" s="110" t="s">
        <v>20636</v>
      </c>
      <c r="D14658" t="s">
        <v>28334</v>
      </c>
    </row>
    <row r="14659" spans="1:4" x14ac:dyDescent="0.2">
      <c r="C14659" s="110" t="s">
        <v>20637</v>
      </c>
      <c r="D14659" t="s">
        <v>20638</v>
      </c>
    </row>
    <row r="14660" spans="1:4" x14ac:dyDescent="0.2">
      <c r="C14660" s="110" t="s">
        <v>20639</v>
      </c>
      <c r="D14660" t="s">
        <v>18646</v>
      </c>
    </row>
    <row r="14661" spans="1:4" x14ac:dyDescent="0.2">
      <c r="C14661" s="110" t="s">
        <v>18647</v>
      </c>
      <c r="D14661" t="s">
        <v>18648</v>
      </c>
    </row>
    <row r="14662" spans="1:4" x14ac:dyDescent="0.2">
      <c r="C14662" s="110" t="s">
        <v>18649</v>
      </c>
      <c r="D14662" t="s">
        <v>18650</v>
      </c>
    </row>
    <row r="14663" spans="1:4" x14ac:dyDescent="0.2">
      <c r="C14663" s="110" t="s">
        <v>18651</v>
      </c>
      <c r="D14663" t="s">
        <v>18652</v>
      </c>
    </row>
    <row r="14664" spans="1:4" x14ac:dyDescent="0.2">
      <c r="C14664" s="110" t="s">
        <v>18657</v>
      </c>
      <c r="D14664" t="s">
        <v>18658</v>
      </c>
    </row>
    <row r="14665" spans="1:4" x14ac:dyDescent="0.2">
      <c r="A14665" t="s">
        <v>17908</v>
      </c>
      <c r="B14665" t="s">
        <v>1903</v>
      </c>
      <c r="C14665" s="110">
        <v>245</v>
      </c>
      <c r="D14665" t="s">
        <v>17907</v>
      </c>
    </row>
    <row r="14666" spans="1:4" x14ac:dyDescent="0.2">
      <c r="C14666" s="110">
        <v>246</v>
      </c>
      <c r="D14666" t="s">
        <v>19951</v>
      </c>
    </row>
    <row r="14667" spans="1:4" x14ac:dyDescent="0.2">
      <c r="C14667" s="110">
        <v>251</v>
      </c>
      <c r="D14667" t="s">
        <v>20092</v>
      </c>
    </row>
    <row r="14668" spans="1:4" x14ac:dyDescent="0.2">
      <c r="C14668" s="110">
        <v>252</v>
      </c>
      <c r="D14668" t="s">
        <v>20109</v>
      </c>
    </row>
    <row r="14669" spans="1:4" x14ac:dyDescent="0.2">
      <c r="C14669" s="110">
        <v>253</v>
      </c>
      <c r="D14669" t="s">
        <v>24321</v>
      </c>
    </row>
    <row r="14670" spans="1:4" x14ac:dyDescent="0.2">
      <c r="C14670" s="110">
        <v>254</v>
      </c>
      <c r="D14670" t="s">
        <v>22220</v>
      </c>
    </row>
    <row r="14671" spans="1:4" x14ac:dyDescent="0.2">
      <c r="C14671" s="110">
        <v>255</v>
      </c>
      <c r="D14671" t="s">
        <v>22229</v>
      </c>
    </row>
    <row r="14672" spans="1:4" x14ac:dyDescent="0.2">
      <c r="C14672" s="110">
        <v>256</v>
      </c>
      <c r="D14672" t="s">
        <v>22261</v>
      </c>
    </row>
    <row r="14673" spans="3:4" x14ac:dyDescent="0.2">
      <c r="C14673" s="110">
        <v>257</v>
      </c>
      <c r="D14673" t="s">
        <v>24334</v>
      </c>
    </row>
    <row r="14674" spans="3:4" x14ac:dyDescent="0.2">
      <c r="C14674" s="110">
        <v>258</v>
      </c>
      <c r="D14674" t="s">
        <v>22158</v>
      </c>
    </row>
    <row r="14675" spans="3:4" x14ac:dyDescent="0.2">
      <c r="C14675" s="110">
        <v>259</v>
      </c>
      <c r="D14675" t="s">
        <v>22173</v>
      </c>
    </row>
    <row r="14676" spans="3:4" x14ac:dyDescent="0.2">
      <c r="C14676" s="110">
        <v>275</v>
      </c>
      <c r="D14676" t="s">
        <v>20610</v>
      </c>
    </row>
    <row r="14677" spans="3:4" x14ac:dyDescent="0.2">
      <c r="C14677" s="110">
        <v>278</v>
      </c>
      <c r="D14677" t="s">
        <v>24891</v>
      </c>
    </row>
    <row r="14678" spans="3:4" x14ac:dyDescent="0.2">
      <c r="C14678" s="110">
        <v>712</v>
      </c>
      <c r="D14678" t="s">
        <v>11041</v>
      </c>
    </row>
    <row r="14679" spans="3:4" x14ac:dyDescent="0.2">
      <c r="C14679" s="110" t="s">
        <v>19937</v>
      </c>
      <c r="D14679" t="s">
        <v>19938</v>
      </c>
    </row>
    <row r="14680" spans="3:4" x14ac:dyDescent="0.2">
      <c r="C14680" s="110" t="s">
        <v>19939</v>
      </c>
      <c r="D14680" t="s">
        <v>19940</v>
      </c>
    </row>
    <row r="14681" spans="3:4" x14ac:dyDescent="0.2">
      <c r="C14681" s="110" t="s">
        <v>19941</v>
      </c>
      <c r="D14681" t="s">
        <v>19942</v>
      </c>
    </row>
    <row r="14682" spans="3:4" x14ac:dyDescent="0.2">
      <c r="C14682" s="110" t="s">
        <v>19943</v>
      </c>
      <c r="D14682" t="s">
        <v>19944</v>
      </c>
    </row>
    <row r="14683" spans="3:4" x14ac:dyDescent="0.2">
      <c r="C14683" s="110" t="s">
        <v>19945</v>
      </c>
      <c r="D14683" t="s">
        <v>19946</v>
      </c>
    </row>
    <row r="14684" spans="3:4" x14ac:dyDescent="0.2">
      <c r="C14684" s="110" t="s">
        <v>19947</v>
      </c>
      <c r="D14684" t="s">
        <v>19948</v>
      </c>
    </row>
    <row r="14685" spans="3:4" x14ac:dyDescent="0.2">
      <c r="C14685" s="110" t="s">
        <v>19949</v>
      </c>
      <c r="D14685" t="s">
        <v>19950</v>
      </c>
    </row>
    <row r="14686" spans="3:4" x14ac:dyDescent="0.2">
      <c r="C14686" s="110" t="s">
        <v>19952</v>
      </c>
      <c r="D14686" t="s">
        <v>19953</v>
      </c>
    </row>
    <row r="14687" spans="3:4" x14ac:dyDescent="0.2">
      <c r="C14687" s="110" t="s">
        <v>17915</v>
      </c>
      <c r="D14687" t="s">
        <v>17916</v>
      </c>
    </row>
    <row r="14688" spans="3:4" x14ac:dyDescent="0.2">
      <c r="C14688" s="110" t="s">
        <v>17919</v>
      </c>
      <c r="D14688" t="s">
        <v>17920</v>
      </c>
    </row>
    <row r="14689" spans="3:4" x14ac:dyDescent="0.2">
      <c r="C14689" s="110" t="s">
        <v>17921</v>
      </c>
      <c r="D14689" t="s">
        <v>17922</v>
      </c>
    </row>
    <row r="14690" spans="3:4" x14ac:dyDescent="0.2">
      <c r="C14690" s="110" t="s">
        <v>17923</v>
      </c>
      <c r="D14690" t="s">
        <v>17924</v>
      </c>
    </row>
    <row r="14691" spans="3:4" x14ac:dyDescent="0.2">
      <c r="C14691" s="110" t="s">
        <v>20099</v>
      </c>
      <c r="D14691" t="s">
        <v>20100</v>
      </c>
    </row>
    <row r="14692" spans="3:4" x14ac:dyDescent="0.2">
      <c r="C14692" s="110" t="s">
        <v>20101</v>
      </c>
      <c r="D14692" t="s">
        <v>20102</v>
      </c>
    </row>
    <row r="14693" spans="3:4" x14ac:dyDescent="0.2">
      <c r="C14693" s="110" t="s">
        <v>20103</v>
      </c>
      <c r="D14693" t="s">
        <v>20104</v>
      </c>
    </row>
    <row r="14694" spans="3:4" x14ac:dyDescent="0.2">
      <c r="C14694" s="110" t="s">
        <v>20105</v>
      </c>
      <c r="D14694" t="s">
        <v>20106</v>
      </c>
    </row>
    <row r="14695" spans="3:4" x14ac:dyDescent="0.2">
      <c r="C14695" s="110" t="s">
        <v>20107</v>
      </c>
      <c r="D14695" t="s">
        <v>20108</v>
      </c>
    </row>
    <row r="14696" spans="3:4" x14ac:dyDescent="0.2">
      <c r="C14696" s="110" t="s">
        <v>20110</v>
      </c>
      <c r="D14696" t="s">
        <v>20111</v>
      </c>
    </row>
    <row r="14697" spans="3:4" x14ac:dyDescent="0.2">
      <c r="C14697" s="110" t="s">
        <v>20112</v>
      </c>
      <c r="D14697" t="s">
        <v>20113</v>
      </c>
    </row>
    <row r="14698" spans="3:4" x14ac:dyDescent="0.2">
      <c r="C14698" s="110" t="s">
        <v>20114</v>
      </c>
      <c r="D14698" t="s">
        <v>20115</v>
      </c>
    </row>
    <row r="14699" spans="3:4" x14ac:dyDescent="0.2">
      <c r="C14699" s="110" t="s">
        <v>20116</v>
      </c>
      <c r="D14699" t="s">
        <v>20117</v>
      </c>
    </row>
    <row r="14700" spans="3:4" x14ac:dyDescent="0.2">
      <c r="C14700" s="110" t="s">
        <v>20118</v>
      </c>
      <c r="D14700" t="s">
        <v>20119</v>
      </c>
    </row>
    <row r="14701" spans="3:4" x14ac:dyDescent="0.2">
      <c r="C14701" s="110" t="s">
        <v>20120</v>
      </c>
      <c r="D14701" t="s">
        <v>20121</v>
      </c>
    </row>
    <row r="14702" spans="3:4" x14ac:dyDescent="0.2">
      <c r="C14702" s="110" t="s">
        <v>20122</v>
      </c>
      <c r="D14702" t="s">
        <v>20123</v>
      </c>
    </row>
    <row r="14703" spans="3:4" x14ac:dyDescent="0.2">
      <c r="C14703" s="110" t="s">
        <v>20124</v>
      </c>
      <c r="D14703" t="s">
        <v>24320</v>
      </c>
    </row>
    <row r="14704" spans="3:4" x14ac:dyDescent="0.2">
      <c r="C14704" s="110" t="s">
        <v>24322</v>
      </c>
      <c r="D14704" t="s">
        <v>24323</v>
      </c>
    </row>
    <row r="14705" spans="3:4" x14ac:dyDescent="0.2">
      <c r="C14705" s="110" t="s">
        <v>24324</v>
      </c>
      <c r="D14705" t="s">
        <v>24325</v>
      </c>
    </row>
    <row r="14706" spans="3:4" x14ac:dyDescent="0.2">
      <c r="C14706" s="110" t="s">
        <v>24326</v>
      </c>
      <c r="D14706" t="s">
        <v>24327</v>
      </c>
    </row>
    <row r="14707" spans="3:4" x14ac:dyDescent="0.2">
      <c r="C14707" s="110" t="s">
        <v>24328</v>
      </c>
      <c r="D14707" t="s">
        <v>28315</v>
      </c>
    </row>
    <row r="14708" spans="3:4" x14ac:dyDescent="0.2">
      <c r="C14708" s="110" t="s">
        <v>24329</v>
      </c>
      <c r="D14708" t="s">
        <v>22211</v>
      </c>
    </row>
    <row r="14709" spans="3:4" x14ac:dyDescent="0.2">
      <c r="C14709" s="110" t="s">
        <v>22212</v>
      </c>
      <c r="D14709" t="s">
        <v>22213</v>
      </c>
    </row>
    <row r="14710" spans="3:4" x14ac:dyDescent="0.2">
      <c r="C14710" s="110" t="s">
        <v>22214</v>
      </c>
      <c r="D14710" t="s">
        <v>22215</v>
      </c>
    </row>
    <row r="14711" spans="3:4" x14ac:dyDescent="0.2">
      <c r="C14711" s="110" t="s">
        <v>22218</v>
      </c>
      <c r="D14711" t="s">
        <v>28316</v>
      </c>
    </row>
    <row r="14712" spans="3:4" x14ac:dyDescent="0.2">
      <c r="C14712" s="110" t="s">
        <v>22219</v>
      </c>
      <c r="D14712" t="s">
        <v>28317</v>
      </c>
    </row>
    <row r="14713" spans="3:4" x14ac:dyDescent="0.2">
      <c r="C14713" s="110" t="s">
        <v>22221</v>
      </c>
      <c r="D14713" t="s">
        <v>22222</v>
      </c>
    </row>
    <row r="14714" spans="3:4" x14ac:dyDescent="0.2">
      <c r="C14714" s="110" t="s">
        <v>22225</v>
      </c>
      <c r="D14714" t="s">
        <v>22226</v>
      </c>
    </row>
    <row r="14715" spans="3:4" x14ac:dyDescent="0.2">
      <c r="C14715" s="110" t="s">
        <v>22227</v>
      </c>
      <c r="D14715" t="s">
        <v>22228</v>
      </c>
    </row>
    <row r="14716" spans="3:4" x14ac:dyDescent="0.2">
      <c r="C14716" s="110" t="s">
        <v>22230</v>
      </c>
      <c r="D14716" t="s">
        <v>22231</v>
      </c>
    </row>
    <row r="14717" spans="3:4" x14ac:dyDescent="0.2">
      <c r="C14717" s="110" t="s">
        <v>22232</v>
      </c>
      <c r="D14717" t="s">
        <v>22233</v>
      </c>
    </row>
    <row r="14718" spans="3:4" x14ac:dyDescent="0.2">
      <c r="C14718" s="110" t="s">
        <v>22234</v>
      </c>
      <c r="D14718" t="s">
        <v>22235</v>
      </c>
    </row>
    <row r="14719" spans="3:4" x14ac:dyDescent="0.2">
      <c r="C14719" s="110" t="s">
        <v>22236</v>
      </c>
      <c r="D14719" t="s">
        <v>28318</v>
      </c>
    </row>
    <row r="14720" spans="3:4" x14ac:dyDescent="0.2">
      <c r="C14720" s="110" t="s">
        <v>22237</v>
      </c>
      <c r="D14720" t="s">
        <v>22238</v>
      </c>
    </row>
    <row r="14721" spans="3:4" x14ac:dyDescent="0.2">
      <c r="C14721" s="110" t="s">
        <v>22239</v>
      </c>
      <c r="D14721" t="s">
        <v>22240</v>
      </c>
    </row>
    <row r="14722" spans="3:4" x14ac:dyDescent="0.2">
      <c r="C14722" s="110" t="s">
        <v>22241</v>
      </c>
      <c r="D14722" t="s">
        <v>22242</v>
      </c>
    </row>
    <row r="14723" spans="3:4" x14ac:dyDescent="0.2">
      <c r="C14723" s="110" t="s">
        <v>22243</v>
      </c>
      <c r="D14723" t="s">
        <v>22244</v>
      </c>
    </row>
    <row r="14724" spans="3:4" x14ac:dyDescent="0.2">
      <c r="C14724" s="110" t="s">
        <v>22245</v>
      </c>
      <c r="D14724" t="s">
        <v>22246</v>
      </c>
    </row>
    <row r="14725" spans="3:4" x14ac:dyDescent="0.2">
      <c r="C14725" s="110" t="s">
        <v>22247</v>
      </c>
      <c r="D14725" t="s">
        <v>22248</v>
      </c>
    </row>
    <row r="14726" spans="3:4" x14ac:dyDescent="0.2">
      <c r="C14726" s="110" t="s">
        <v>22249</v>
      </c>
      <c r="D14726" t="s">
        <v>22250</v>
      </c>
    </row>
    <row r="14727" spans="3:4" x14ac:dyDescent="0.2">
      <c r="C14727" s="110" t="s">
        <v>22251</v>
      </c>
      <c r="D14727" t="s">
        <v>22252</v>
      </c>
    </row>
    <row r="14728" spans="3:4" x14ac:dyDescent="0.2">
      <c r="C14728" s="110" t="s">
        <v>22253</v>
      </c>
      <c r="D14728" t="s">
        <v>22254</v>
      </c>
    </row>
    <row r="14729" spans="3:4" x14ac:dyDescent="0.2">
      <c r="C14729" s="110" t="s">
        <v>22255</v>
      </c>
      <c r="D14729" t="s">
        <v>22256</v>
      </c>
    </row>
    <row r="14730" spans="3:4" x14ac:dyDescent="0.2">
      <c r="C14730" s="110" t="s">
        <v>22257</v>
      </c>
      <c r="D14730" t="s">
        <v>22258</v>
      </c>
    </row>
    <row r="14731" spans="3:4" x14ac:dyDescent="0.2">
      <c r="C14731" s="110" t="s">
        <v>22259</v>
      </c>
      <c r="D14731" t="s">
        <v>22260</v>
      </c>
    </row>
    <row r="14732" spans="3:4" x14ac:dyDescent="0.2">
      <c r="C14732" s="110" t="s">
        <v>22262</v>
      </c>
      <c r="D14732" t="s">
        <v>22263</v>
      </c>
    </row>
    <row r="14733" spans="3:4" x14ac:dyDescent="0.2">
      <c r="C14733" s="110" t="s">
        <v>22264</v>
      </c>
      <c r="D14733" t="s">
        <v>22265</v>
      </c>
    </row>
    <row r="14734" spans="3:4" x14ac:dyDescent="0.2">
      <c r="C14734" s="110" t="s">
        <v>22266</v>
      </c>
      <c r="D14734" t="s">
        <v>22267</v>
      </c>
    </row>
    <row r="14735" spans="3:4" x14ac:dyDescent="0.2">
      <c r="C14735" s="110" t="s">
        <v>22268</v>
      </c>
      <c r="D14735" t="s">
        <v>22269</v>
      </c>
    </row>
    <row r="14736" spans="3:4" x14ac:dyDescent="0.2">
      <c r="C14736" s="110" t="s">
        <v>22270</v>
      </c>
      <c r="D14736" t="s">
        <v>26810</v>
      </c>
    </row>
    <row r="14737" spans="3:4" x14ac:dyDescent="0.2">
      <c r="C14737" s="110" t="s">
        <v>26811</v>
      </c>
      <c r="D14737" t="s">
        <v>22269</v>
      </c>
    </row>
    <row r="14738" spans="3:4" x14ac:dyDescent="0.2">
      <c r="C14738" s="110" t="s">
        <v>26812</v>
      </c>
      <c r="D14738" t="s">
        <v>26813</v>
      </c>
    </row>
    <row r="14739" spans="3:4" x14ac:dyDescent="0.2">
      <c r="C14739" s="110" t="s">
        <v>24330</v>
      </c>
      <c r="D14739" t="s">
        <v>24331</v>
      </c>
    </row>
    <row r="14740" spans="3:4" x14ac:dyDescent="0.2">
      <c r="C14740" s="110" t="s">
        <v>24332</v>
      </c>
      <c r="D14740" t="s">
        <v>24333</v>
      </c>
    </row>
    <row r="14741" spans="3:4" x14ac:dyDescent="0.2">
      <c r="C14741" s="110" t="s">
        <v>24335</v>
      </c>
      <c r="D14741" t="s">
        <v>24336</v>
      </c>
    </row>
    <row r="14742" spans="3:4" x14ac:dyDescent="0.2">
      <c r="C14742" s="110" t="s">
        <v>24337</v>
      </c>
      <c r="D14742" t="s">
        <v>24338</v>
      </c>
    </row>
    <row r="14743" spans="3:4" x14ac:dyDescent="0.2">
      <c r="C14743" s="110" t="s">
        <v>24339</v>
      </c>
      <c r="D14743" t="s">
        <v>24340</v>
      </c>
    </row>
    <row r="14744" spans="3:4" x14ac:dyDescent="0.2">
      <c r="C14744" s="110" t="s">
        <v>24341</v>
      </c>
      <c r="D14744" t="s">
        <v>24342</v>
      </c>
    </row>
    <row r="14745" spans="3:4" x14ac:dyDescent="0.2">
      <c r="C14745" s="110" t="s">
        <v>22156</v>
      </c>
      <c r="D14745" t="s">
        <v>22157</v>
      </c>
    </row>
    <row r="14746" spans="3:4" x14ac:dyDescent="0.2">
      <c r="C14746" s="110" t="s">
        <v>22159</v>
      </c>
      <c r="D14746" t="s">
        <v>22160</v>
      </c>
    </row>
    <row r="14747" spans="3:4" x14ac:dyDescent="0.2">
      <c r="C14747" s="110" t="s">
        <v>22167</v>
      </c>
      <c r="D14747" t="s">
        <v>22168</v>
      </c>
    </row>
    <row r="14748" spans="3:4" x14ac:dyDescent="0.2">
      <c r="C14748" s="110" t="s">
        <v>22169</v>
      </c>
      <c r="D14748" t="s">
        <v>22170</v>
      </c>
    </row>
    <row r="14749" spans="3:4" x14ac:dyDescent="0.2">
      <c r="C14749" s="110" t="s">
        <v>22171</v>
      </c>
      <c r="D14749" t="s">
        <v>22172</v>
      </c>
    </row>
    <row r="14750" spans="3:4" x14ac:dyDescent="0.2">
      <c r="C14750" s="110" t="s">
        <v>22174</v>
      </c>
      <c r="D14750" t="s">
        <v>22175</v>
      </c>
    </row>
    <row r="14751" spans="3:4" x14ac:dyDescent="0.2">
      <c r="C14751" s="110" t="s">
        <v>22176</v>
      </c>
      <c r="D14751" t="s">
        <v>22177</v>
      </c>
    </row>
    <row r="14752" spans="3:4" x14ac:dyDescent="0.2">
      <c r="C14752" s="110" t="s">
        <v>22178</v>
      </c>
      <c r="D14752" t="s">
        <v>22179</v>
      </c>
    </row>
    <row r="14753" spans="3:4" x14ac:dyDescent="0.2">
      <c r="C14753" s="110" t="s">
        <v>22180</v>
      </c>
      <c r="D14753" t="s">
        <v>22181</v>
      </c>
    </row>
    <row r="14754" spans="3:4" x14ac:dyDescent="0.2">
      <c r="C14754" s="110" t="s">
        <v>22182</v>
      </c>
      <c r="D14754" t="s">
        <v>22183</v>
      </c>
    </row>
    <row r="14755" spans="3:4" x14ac:dyDescent="0.2">
      <c r="C14755" s="110" t="s">
        <v>22184</v>
      </c>
      <c r="D14755" t="s">
        <v>22188</v>
      </c>
    </row>
    <row r="14756" spans="3:4" x14ac:dyDescent="0.2">
      <c r="C14756" s="110" t="s">
        <v>22186</v>
      </c>
      <c r="D14756" t="s">
        <v>28319</v>
      </c>
    </row>
    <row r="14757" spans="3:4" x14ac:dyDescent="0.2">
      <c r="C14757" s="110" t="s">
        <v>22187</v>
      </c>
      <c r="D14757" t="s">
        <v>22185</v>
      </c>
    </row>
    <row r="14758" spans="3:4" x14ac:dyDescent="0.2">
      <c r="C14758" s="110" t="s">
        <v>22189</v>
      </c>
      <c r="D14758" t="s">
        <v>28320</v>
      </c>
    </row>
    <row r="14759" spans="3:4" x14ac:dyDescent="0.2">
      <c r="C14759" s="110" t="s">
        <v>24280</v>
      </c>
      <c r="D14759" t="s">
        <v>24281</v>
      </c>
    </row>
    <row r="14760" spans="3:4" x14ac:dyDescent="0.2">
      <c r="C14760" s="110" t="s">
        <v>24282</v>
      </c>
      <c r="D14760" t="s">
        <v>24370</v>
      </c>
    </row>
    <row r="14761" spans="3:4" x14ac:dyDescent="0.2">
      <c r="C14761" s="110" t="s">
        <v>18586</v>
      </c>
      <c r="D14761" t="s">
        <v>18587</v>
      </c>
    </row>
    <row r="14762" spans="3:4" x14ac:dyDescent="0.2">
      <c r="C14762" s="110" t="s">
        <v>18588</v>
      </c>
      <c r="D14762" t="s">
        <v>18589</v>
      </c>
    </row>
    <row r="14763" spans="3:4" x14ac:dyDescent="0.2">
      <c r="C14763" s="110" t="s">
        <v>20611</v>
      </c>
      <c r="D14763" t="s">
        <v>20612</v>
      </c>
    </row>
    <row r="14764" spans="3:4" x14ac:dyDescent="0.2">
      <c r="C14764" s="110" t="s">
        <v>28344</v>
      </c>
      <c r="D14764" t="s">
        <v>28345</v>
      </c>
    </row>
    <row r="14765" spans="3:4" x14ac:dyDescent="0.2">
      <c r="C14765" s="110" t="s">
        <v>28346</v>
      </c>
      <c r="D14765" t="s">
        <v>28347</v>
      </c>
    </row>
    <row r="14766" spans="3:4" x14ac:dyDescent="0.2">
      <c r="C14766" s="110" t="s">
        <v>28348</v>
      </c>
      <c r="D14766" t="s">
        <v>28349</v>
      </c>
    </row>
    <row r="14767" spans="3:4" x14ac:dyDescent="0.2">
      <c r="C14767" s="110" t="s">
        <v>28350</v>
      </c>
      <c r="D14767" t="s">
        <v>28351</v>
      </c>
    </row>
    <row r="14768" spans="3:4" x14ac:dyDescent="0.2">
      <c r="C14768" s="110" t="s">
        <v>20613</v>
      </c>
      <c r="D14768" t="s">
        <v>20614</v>
      </c>
    </row>
    <row r="14769" spans="3:4" x14ac:dyDescent="0.2">
      <c r="C14769" s="110" t="s">
        <v>20615</v>
      </c>
      <c r="D14769" t="s">
        <v>20616</v>
      </c>
    </row>
    <row r="14770" spans="3:4" x14ac:dyDescent="0.2">
      <c r="C14770" s="110" t="s">
        <v>20617</v>
      </c>
      <c r="D14770" t="s">
        <v>22780</v>
      </c>
    </row>
    <row r="14771" spans="3:4" x14ac:dyDescent="0.2">
      <c r="C14771" s="110" t="s">
        <v>22781</v>
      </c>
      <c r="D14771" t="s">
        <v>22782</v>
      </c>
    </row>
    <row r="14772" spans="3:4" x14ac:dyDescent="0.2">
      <c r="C14772" s="110" t="s">
        <v>22783</v>
      </c>
      <c r="D14772" t="s">
        <v>22784</v>
      </c>
    </row>
    <row r="14773" spans="3:4" x14ac:dyDescent="0.2">
      <c r="C14773" s="110" t="s">
        <v>22785</v>
      </c>
      <c r="D14773" t="s">
        <v>22786</v>
      </c>
    </row>
    <row r="14774" spans="3:4" x14ac:dyDescent="0.2">
      <c r="C14774" s="110" t="s">
        <v>22787</v>
      </c>
      <c r="D14774" t="s">
        <v>22788</v>
      </c>
    </row>
    <row r="14775" spans="3:4" x14ac:dyDescent="0.2">
      <c r="C14775" s="110" t="s">
        <v>22789</v>
      </c>
      <c r="D14775" t="s">
        <v>22790</v>
      </c>
    </row>
    <row r="14776" spans="3:4" x14ac:dyDescent="0.2">
      <c r="C14776" s="110" t="s">
        <v>22791</v>
      </c>
      <c r="D14776" t="s">
        <v>22792</v>
      </c>
    </row>
    <row r="14777" spans="3:4" x14ac:dyDescent="0.2">
      <c r="C14777" s="110" t="s">
        <v>22793</v>
      </c>
      <c r="D14777" t="s">
        <v>22794</v>
      </c>
    </row>
    <row r="14778" spans="3:4" x14ac:dyDescent="0.2">
      <c r="C14778" s="110" t="s">
        <v>22795</v>
      </c>
      <c r="D14778" t="s">
        <v>22796</v>
      </c>
    </row>
    <row r="14779" spans="3:4" x14ac:dyDescent="0.2">
      <c r="C14779" s="110" t="s">
        <v>22797</v>
      </c>
      <c r="D14779" t="s">
        <v>22798</v>
      </c>
    </row>
    <row r="14780" spans="3:4" x14ac:dyDescent="0.2">
      <c r="C14780" s="110" t="s">
        <v>22799</v>
      </c>
      <c r="D14780" t="s">
        <v>22800</v>
      </c>
    </row>
    <row r="14781" spans="3:4" x14ac:dyDescent="0.2">
      <c r="C14781" s="110" t="s">
        <v>22801</v>
      </c>
      <c r="D14781" t="s">
        <v>22802</v>
      </c>
    </row>
    <row r="14782" spans="3:4" x14ac:dyDescent="0.2">
      <c r="C14782" s="110" t="s">
        <v>22803</v>
      </c>
      <c r="D14782" t="s">
        <v>22804</v>
      </c>
    </row>
    <row r="14783" spans="3:4" x14ac:dyDescent="0.2">
      <c r="C14783" s="110" t="s">
        <v>22805</v>
      </c>
      <c r="D14783" t="s">
        <v>28353</v>
      </c>
    </row>
    <row r="14784" spans="3:4" x14ac:dyDescent="0.2">
      <c r="C14784" s="110" t="s">
        <v>28354</v>
      </c>
      <c r="D14784" t="s">
        <v>28355</v>
      </c>
    </row>
    <row r="14785" spans="3:4" x14ac:dyDescent="0.2">
      <c r="C14785" s="110" t="s">
        <v>28356</v>
      </c>
      <c r="D14785" t="s">
        <v>28357</v>
      </c>
    </row>
    <row r="14786" spans="3:4" x14ac:dyDescent="0.2">
      <c r="C14786" s="110" t="s">
        <v>22817</v>
      </c>
      <c r="D14786" t="s">
        <v>22818</v>
      </c>
    </row>
    <row r="14787" spans="3:4" x14ac:dyDescent="0.2">
      <c r="C14787" s="110" t="s">
        <v>22819</v>
      </c>
      <c r="D14787" t="s">
        <v>22820</v>
      </c>
    </row>
    <row r="14788" spans="3:4" x14ac:dyDescent="0.2">
      <c r="C14788" s="110" t="s">
        <v>22821</v>
      </c>
      <c r="D14788" t="s">
        <v>22822</v>
      </c>
    </row>
    <row r="14789" spans="3:4" x14ac:dyDescent="0.2">
      <c r="C14789" s="110" t="s">
        <v>20607</v>
      </c>
      <c r="D14789" t="s">
        <v>20608</v>
      </c>
    </row>
    <row r="14790" spans="3:4" x14ac:dyDescent="0.2">
      <c r="C14790" s="110" t="s">
        <v>20609</v>
      </c>
      <c r="D14790" t="s">
        <v>22778</v>
      </c>
    </row>
    <row r="14791" spans="3:4" x14ac:dyDescent="0.2">
      <c r="C14791" s="110" t="s">
        <v>24862</v>
      </c>
      <c r="D14791" t="s">
        <v>24863</v>
      </c>
    </row>
    <row r="14792" spans="3:4" x14ac:dyDescent="0.2">
      <c r="C14792" s="110" t="s">
        <v>24868</v>
      </c>
      <c r="D14792" t="s">
        <v>22846</v>
      </c>
    </row>
    <row r="14793" spans="3:4" x14ac:dyDescent="0.2">
      <c r="C14793" s="110" t="s">
        <v>22849</v>
      </c>
      <c r="D14793" t="s">
        <v>22850</v>
      </c>
    </row>
    <row r="14794" spans="3:4" x14ac:dyDescent="0.2">
      <c r="C14794" s="110" t="s">
        <v>24877</v>
      </c>
      <c r="D14794" t="s">
        <v>24878</v>
      </c>
    </row>
    <row r="14795" spans="3:4" x14ac:dyDescent="0.2">
      <c r="C14795" s="110" t="s">
        <v>24879</v>
      </c>
      <c r="D14795" t="s">
        <v>24880</v>
      </c>
    </row>
    <row r="14796" spans="3:4" x14ac:dyDescent="0.2">
      <c r="C14796" s="110" t="s">
        <v>28358</v>
      </c>
      <c r="D14796" t="s">
        <v>28359</v>
      </c>
    </row>
    <row r="14797" spans="3:4" x14ac:dyDescent="0.2">
      <c r="C14797" s="110" t="s">
        <v>24889</v>
      </c>
      <c r="D14797" t="s">
        <v>24890</v>
      </c>
    </row>
    <row r="14798" spans="3:4" x14ac:dyDescent="0.2">
      <c r="C14798" s="110" t="s">
        <v>24901</v>
      </c>
      <c r="D14798" t="s">
        <v>24902</v>
      </c>
    </row>
    <row r="14799" spans="3:4" x14ac:dyDescent="0.2">
      <c r="C14799" s="110" t="s">
        <v>24903</v>
      </c>
      <c r="D14799" t="s">
        <v>24904</v>
      </c>
    </row>
    <row r="14800" spans="3:4" x14ac:dyDescent="0.2">
      <c r="C14800" s="110" t="s">
        <v>24905</v>
      </c>
      <c r="D14800" t="s">
        <v>24906</v>
      </c>
    </row>
    <row r="14801" spans="3:4" x14ac:dyDescent="0.2">
      <c r="C14801" s="110" t="s">
        <v>24907</v>
      </c>
      <c r="D14801" t="s">
        <v>24908</v>
      </c>
    </row>
    <row r="14802" spans="3:4" x14ac:dyDescent="0.2">
      <c r="C14802" s="110" t="s">
        <v>24909</v>
      </c>
      <c r="D14802" t="s">
        <v>24910</v>
      </c>
    </row>
    <row r="14803" spans="3:4" x14ac:dyDescent="0.2">
      <c r="C14803" s="110" t="s">
        <v>11042</v>
      </c>
      <c r="D14803" t="s">
        <v>11043</v>
      </c>
    </row>
    <row r="14804" spans="3:4" x14ac:dyDescent="0.2">
      <c r="C14804" s="110" t="s">
        <v>11044</v>
      </c>
      <c r="D14804" t="s">
        <v>30848</v>
      </c>
    </row>
    <row r="14805" spans="3:4" x14ac:dyDescent="0.2">
      <c r="C14805" s="110" t="s">
        <v>11045</v>
      </c>
      <c r="D14805" t="s">
        <v>30849</v>
      </c>
    </row>
    <row r="14806" spans="3:4" x14ac:dyDescent="0.2">
      <c r="C14806" s="110" t="s">
        <v>11055</v>
      </c>
      <c r="D14806" t="s">
        <v>30850</v>
      </c>
    </row>
    <row r="14807" spans="3:4" x14ac:dyDescent="0.2">
      <c r="C14807" s="110" t="s">
        <v>11056</v>
      </c>
      <c r="D14807" t="s">
        <v>30851</v>
      </c>
    </row>
    <row r="14808" spans="3:4" x14ac:dyDescent="0.2">
      <c r="C14808" s="110" t="s">
        <v>11057</v>
      </c>
      <c r="D14808" t="s">
        <v>30852</v>
      </c>
    </row>
    <row r="14809" spans="3:4" x14ac:dyDescent="0.2">
      <c r="C14809" s="110" t="s">
        <v>11058</v>
      </c>
      <c r="D14809" t="s">
        <v>30853</v>
      </c>
    </row>
    <row r="14810" spans="3:4" x14ac:dyDescent="0.2">
      <c r="C14810" s="110" t="s">
        <v>11059</v>
      </c>
      <c r="D14810" t="s">
        <v>30854</v>
      </c>
    </row>
    <row r="14811" spans="3:4" x14ac:dyDescent="0.2">
      <c r="C14811" s="110" t="s">
        <v>11060</v>
      </c>
      <c r="D14811" t="s">
        <v>30855</v>
      </c>
    </row>
    <row r="14812" spans="3:4" x14ac:dyDescent="0.2">
      <c r="C14812" s="110" t="s">
        <v>11061</v>
      </c>
      <c r="D14812" t="s">
        <v>30856</v>
      </c>
    </row>
    <row r="14813" spans="3:4" x14ac:dyDescent="0.2">
      <c r="C14813" s="110" t="s">
        <v>12691</v>
      </c>
      <c r="D14813" t="s">
        <v>30857</v>
      </c>
    </row>
    <row r="14814" spans="3:4" x14ac:dyDescent="0.2">
      <c r="C14814" s="110" t="s">
        <v>12692</v>
      </c>
      <c r="D14814" t="s">
        <v>30858</v>
      </c>
    </row>
    <row r="14815" spans="3:4" x14ac:dyDescent="0.2">
      <c r="C14815" s="110" t="s">
        <v>12693</v>
      </c>
      <c r="D14815" t="s">
        <v>30859</v>
      </c>
    </row>
    <row r="14816" spans="3:4" x14ac:dyDescent="0.2">
      <c r="C14816" s="110" t="s">
        <v>12694</v>
      </c>
      <c r="D14816" t="s">
        <v>30860</v>
      </c>
    </row>
    <row r="14817" spans="3:4" x14ac:dyDescent="0.2">
      <c r="C14817" s="110" t="s">
        <v>12695</v>
      </c>
      <c r="D14817" t="s">
        <v>30861</v>
      </c>
    </row>
    <row r="14818" spans="3:4" x14ac:dyDescent="0.2">
      <c r="C14818" s="110" t="s">
        <v>12696</v>
      </c>
      <c r="D14818" t="s">
        <v>30862</v>
      </c>
    </row>
    <row r="14819" spans="3:4" x14ac:dyDescent="0.2">
      <c r="C14819" s="110" t="s">
        <v>12697</v>
      </c>
      <c r="D14819" t="s">
        <v>30863</v>
      </c>
    </row>
    <row r="14820" spans="3:4" x14ac:dyDescent="0.2">
      <c r="C14820" s="110" t="s">
        <v>12698</v>
      </c>
      <c r="D14820" t="s">
        <v>30864</v>
      </c>
    </row>
    <row r="14821" spans="3:4" x14ac:dyDescent="0.2">
      <c r="C14821" s="110" t="s">
        <v>12699</v>
      </c>
      <c r="D14821" t="s">
        <v>30865</v>
      </c>
    </row>
    <row r="14822" spans="3:4" x14ac:dyDescent="0.2">
      <c r="C14822" s="110" t="s">
        <v>12700</v>
      </c>
      <c r="D14822" t="s">
        <v>30866</v>
      </c>
    </row>
    <row r="14823" spans="3:4" x14ac:dyDescent="0.2">
      <c r="C14823" s="110" t="s">
        <v>12701</v>
      </c>
      <c r="D14823" t="s">
        <v>30867</v>
      </c>
    </row>
    <row r="14824" spans="3:4" x14ac:dyDescent="0.2">
      <c r="C14824" s="110" t="s">
        <v>12702</v>
      </c>
      <c r="D14824" t="s">
        <v>30868</v>
      </c>
    </row>
    <row r="14825" spans="3:4" x14ac:dyDescent="0.2">
      <c r="C14825" s="110" t="s">
        <v>12703</v>
      </c>
      <c r="D14825" t="s">
        <v>12704</v>
      </c>
    </row>
    <row r="14826" spans="3:4" x14ac:dyDescent="0.2">
      <c r="C14826" s="110" t="s">
        <v>12705</v>
      </c>
      <c r="D14826" t="s">
        <v>30869</v>
      </c>
    </row>
    <row r="14827" spans="3:4" x14ac:dyDescent="0.2">
      <c r="C14827" s="110" t="s">
        <v>12706</v>
      </c>
      <c r="D14827" t="s">
        <v>30870</v>
      </c>
    </row>
    <row r="14828" spans="3:4" x14ac:dyDescent="0.2">
      <c r="C14828" s="110" t="s">
        <v>12707</v>
      </c>
      <c r="D14828" t="s">
        <v>30871</v>
      </c>
    </row>
    <row r="14829" spans="3:4" x14ac:dyDescent="0.2">
      <c r="C14829" s="110" t="s">
        <v>12708</v>
      </c>
      <c r="D14829" t="s">
        <v>30872</v>
      </c>
    </row>
    <row r="14830" spans="3:4" x14ac:dyDescent="0.2">
      <c r="C14830" s="110" t="s">
        <v>12709</v>
      </c>
      <c r="D14830" t="s">
        <v>30873</v>
      </c>
    </row>
    <row r="14831" spans="3:4" x14ac:dyDescent="0.2">
      <c r="C14831" s="110" t="s">
        <v>12710</v>
      </c>
      <c r="D14831" t="s">
        <v>30874</v>
      </c>
    </row>
    <row r="14832" spans="3:4" x14ac:dyDescent="0.2">
      <c r="C14832" s="110" t="s">
        <v>12711</v>
      </c>
      <c r="D14832" t="s">
        <v>30875</v>
      </c>
    </row>
    <row r="14833" spans="3:4" x14ac:dyDescent="0.2">
      <c r="C14833" s="110" t="s">
        <v>12712</v>
      </c>
      <c r="D14833" t="s">
        <v>30876</v>
      </c>
    </row>
    <row r="14834" spans="3:4" x14ac:dyDescent="0.2">
      <c r="C14834" s="110" t="s">
        <v>12713</v>
      </c>
      <c r="D14834" t="s">
        <v>30877</v>
      </c>
    </row>
    <row r="14835" spans="3:4" x14ac:dyDescent="0.2">
      <c r="C14835" s="110" t="s">
        <v>12714</v>
      </c>
      <c r="D14835" t="s">
        <v>30878</v>
      </c>
    </row>
    <row r="14836" spans="3:4" x14ac:dyDescent="0.2">
      <c r="C14836" s="110" t="s">
        <v>12715</v>
      </c>
      <c r="D14836" t="s">
        <v>12716</v>
      </c>
    </row>
    <row r="14837" spans="3:4" x14ac:dyDescent="0.2">
      <c r="C14837" s="110" t="s">
        <v>12717</v>
      </c>
      <c r="D14837" t="s">
        <v>30879</v>
      </c>
    </row>
    <row r="14838" spans="3:4" x14ac:dyDescent="0.2">
      <c r="C14838" s="110" t="s">
        <v>12718</v>
      </c>
      <c r="D14838" t="s">
        <v>30880</v>
      </c>
    </row>
    <row r="14839" spans="3:4" x14ac:dyDescent="0.2">
      <c r="C14839" s="110" t="s">
        <v>12719</v>
      </c>
      <c r="D14839" t="s">
        <v>30881</v>
      </c>
    </row>
    <row r="14840" spans="3:4" x14ac:dyDescent="0.2">
      <c r="C14840" s="110" t="s">
        <v>12720</v>
      </c>
      <c r="D14840" t="s">
        <v>30882</v>
      </c>
    </row>
    <row r="14841" spans="3:4" x14ac:dyDescent="0.2">
      <c r="C14841" s="110" t="s">
        <v>12721</v>
      </c>
      <c r="D14841" t="s">
        <v>30883</v>
      </c>
    </row>
    <row r="14842" spans="3:4" x14ac:dyDescent="0.2">
      <c r="C14842" s="110" t="s">
        <v>12722</v>
      </c>
      <c r="D14842" t="s">
        <v>30884</v>
      </c>
    </row>
    <row r="14843" spans="3:4" x14ac:dyDescent="0.2">
      <c r="C14843" s="110" t="s">
        <v>14431</v>
      </c>
      <c r="D14843" t="s">
        <v>30885</v>
      </c>
    </row>
    <row r="14844" spans="3:4" x14ac:dyDescent="0.2">
      <c r="C14844" s="110" t="s">
        <v>14432</v>
      </c>
      <c r="D14844" t="s">
        <v>30886</v>
      </c>
    </row>
    <row r="14845" spans="3:4" x14ac:dyDescent="0.2">
      <c r="C14845" s="110" t="s">
        <v>14433</v>
      </c>
      <c r="D14845" t="s">
        <v>30887</v>
      </c>
    </row>
    <row r="14846" spans="3:4" x14ac:dyDescent="0.2">
      <c r="C14846" s="110" t="s">
        <v>14434</v>
      </c>
      <c r="D14846" t="s">
        <v>30888</v>
      </c>
    </row>
    <row r="14847" spans="3:4" x14ac:dyDescent="0.2">
      <c r="C14847" s="110" t="s">
        <v>14435</v>
      </c>
      <c r="D14847" t="s">
        <v>30889</v>
      </c>
    </row>
    <row r="14848" spans="3:4" x14ac:dyDescent="0.2">
      <c r="C14848" s="110" t="s">
        <v>14436</v>
      </c>
      <c r="D14848" t="s">
        <v>30890</v>
      </c>
    </row>
    <row r="14849" spans="1:4" x14ac:dyDescent="0.2">
      <c r="C14849" s="110" t="s">
        <v>14437</v>
      </c>
      <c r="D14849" t="s">
        <v>30891</v>
      </c>
    </row>
    <row r="14850" spans="1:4" x14ac:dyDescent="0.2">
      <c r="C14850" s="110" t="s">
        <v>14438</v>
      </c>
      <c r="D14850" t="s">
        <v>30892</v>
      </c>
    </row>
    <row r="14851" spans="1:4" x14ac:dyDescent="0.2">
      <c r="C14851" s="110" t="s">
        <v>14439</v>
      </c>
      <c r="D14851" t="s">
        <v>30893</v>
      </c>
    </row>
    <row r="14852" spans="1:4" x14ac:dyDescent="0.2">
      <c r="C14852" s="110" t="s">
        <v>14440</v>
      </c>
      <c r="D14852" t="s">
        <v>30894</v>
      </c>
    </row>
    <row r="14853" spans="1:4" x14ac:dyDescent="0.2">
      <c r="C14853" s="110" t="s">
        <v>14441</v>
      </c>
      <c r="D14853" t="s">
        <v>30895</v>
      </c>
    </row>
    <row r="14854" spans="1:4" x14ac:dyDescent="0.2">
      <c r="C14854" s="110" t="s">
        <v>14442</v>
      </c>
      <c r="D14854" t="s">
        <v>30896</v>
      </c>
    </row>
    <row r="14855" spans="1:4" x14ac:dyDescent="0.2">
      <c r="C14855" s="110" t="s">
        <v>14443</v>
      </c>
      <c r="D14855" t="s">
        <v>30897</v>
      </c>
    </row>
    <row r="14856" spans="1:4" x14ac:dyDescent="0.2">
      <c r="C14856" s="110" t="s">
        <v>14444</v>
      </c>
      <c r="D14856" t="s">
        <v>30898</v>
      </c>
    </row>
    <row r="14857" spans="1:4" x14ac:dyDescent="0.2">
      <c r="C14857" s="110" t="s">
        <v>14445</v>
      </c>
      <c r="D14857" t="s">
        <v>30899</v>
      </c>
    </row>
    <row r="14858" spans="1:4" x14ac:dyDescent="0.2">
      <c r="A14858" t="s">
        <v>13615</v>
      </c>
      <c r="B14858" t="s">
        <v>1081</v>
      </c>
      <c r="C14858" s="110" t="s">
        <v>13613</v>
      </c>
      <c r="D14858" t="s">
        <v>13614</v>
      </c>
    </row>
    <row r="14859" spans="1:4" x14ac:dyDescent="0.2">
      <c r="A14859" t="s">
        <v>15423</v>
      </c>
      <c r="B14859" t="s">
        <v>1084</v>
      </c>
      <c r="C14859" s="110" t="s">
        <v>15421</v>
      </c>
      <c r="D14859" t="s">
        <v>15422</v>
      </c>
    </row>
    <row r="14860" spans="1:4" x14ac:dyDescent="0.2">
      <c r="C14860" s="110" t="s">
        <v>15424</v>
      </c>
      <c r="D14860" t="s">
        <v>15425</v>
      </c>
    </row>
    <row r="14861" spans="1:4" x14ac:dyDescent="0.2">
      <c r="C14861" s="110" t="s">
        <v>13653</v>
      </c>
      <c r="D14861" t="s">
        <v>13654</v>
      </c>
    </row>
    <row r="14862" spans="1:4" x14ac:dyDescent="0.2">
      <c r="C14862" s="110" t="s">
        <v>13655</v>
      </c>
      <c r="D14862" t="s">
        <v>13656</v>
      </c>
    </row>
    <row r="14863" spans="1:4" x14ac:dyDescent="0.2">
      <c r="C14863" s="110" t="s">
        <v>13666</v>
      </c>
      <c r="D14863" t="s">
        <v>12000</v>
      </c>
    </row>
    <row r="14864" spans="1:4" x14ac:dyDescent="0.2">
      <c r="A14864" t="s">
        <v>13627</v>
      </c>
      <c r="B14864" t="s">
        <v>1197</v>
      </c>
      <c r="C14864" s="110" t="s">
        <v>22638</v>
      </c>
      <c r="D14864" t="s">
        <v>22639</v>
      </c>
    </row>
    <row r="14865" spans="1:4" x14ac:dyDescent="0.2">
      <c r="C14865" s="110" t="s">
        <v>13625</v>
      </c>
      <c r="D14865" t="s">
        <v>13626</v>
      </c>
    </row>
    <row r="14866" spans="1:4" x14ac:dyDescent="0.2">
      <c r="C14866" s="110" t="s">
        <v>13628</v>
      </c>
      <c r="D14866" t="s">
        <v>13629</v>
      </c>
    </row>
    <row r="14867" spans="1:4" x14ac:dyDescent="0.2">
      <c r="C14867" s="110" t="s">
        <v>13630</v>
      </c>
      <c r="D14867" t="s">
        <v>13631</v>
      </c>
    </row>
    <row r="14868" spans="1:4" x14ac:dyDescent="0.2">
      <c r="C14868" s="110" t="s">
        <v>13632</v>
      </c>
      <c r="D14868" t="s">
        <v>13633</v>
      </c>
    </row>
    <row r="14869" spans="1:4" x14ac:dyDescent="0.2">
      <c r="C14869" s="110" t="s">
        <v>13634</v>
      </c>
      <c r="D14869" t="s">
        <v>13635</v>
      </c>
    </row>
    <row r="14870" spans="1:4" x14ac:dyDescent="0.2">
      <c r="C14870" s="110" t="s">
        <v>13636</v>
      </c>
      <c r="D14870" t="s">
        <v>13637</v>
      </c>
    </row>
    <row r="14871" spans="1:4" x14ac:dyDescent="0.2">
      <c r="C14871" s="110" t="s">
        <v>13638</v>
      </c>
      <c r="D14871" t="s">
        <v>31647</v>
      </c>
    </row>
    <row r="14872" spans="1:4" x14ac:dyDescent="0.2">
      <c r="C14872" s="110" t="s">
        <v>13639</v>
      </c>
      <c r="D14872" t="s">
        <v>35202</v>
      </c>
    </row>
    <row r="14873" spans="1:4" x14ac:dyDescent="0.2">
      <c r="C14873" s="110" t="s">
        <v>13640</v>
      </c>
      <c r="D14873" t="s">
        <v>15416</v>
      </c>
    </row>
    <row r="14874" spans="1:4" x14ac:dyDescent="0.2">
      <c r="C14874" s="110" t="s">
        <v>15419</v>
      </c>
      <c r="D14874" t="s">
        <v>15420</v>
      </c>
    </row>
    <row r="14875" spans="1:4" x14ac:dyDescent="0.2">
      <c r="C14875" s="110" t="s">
        <v>12013</v>
      </c>
      <c r="D14875" t="s">
        <v>12014</v>
      </c>
    </row>
    <row r="14876" spans="1:4" x14ac:dyDescent="0.2">
      <c r="A14876" t="s">
        <v>13659</v>
      </c>
      <c r="B14876" t="s">
        <v>1083</v>
      </c>
      <c r="C14876" s="110" t="s">
        <v>15417</v>
      </c>
      <c r="D14876" t="s">
        <v>15418</v>
      </c>
    </row>
    <row r="14877" spans="1:4" x14ac:dyDescent="0.2">
      <c r="C14877" s="110" t="s">
        <v>13657</v>
      </c>
      <c r="D14877" t="s">
        <v>13658</v>
      </c>
    </row>
    <row r="14878" spans="1:4" x14ac:dyDescent="0.2">
      <c r="C14878" s="110" t="s">
        <v>13660</v>
      </c>
      <c r="D14878" t="s">
        <v>13661</v>
      </c>
    </row>
    <row r="14879" spans="1:4" x14ac:dyDescent="0.2">
      <c r="C14879" s="110" t="s">
        <v>13662</v>
      </c>
      <c r="D14879" t="s">
        <v>13663</v>
      </c>
    </row>
    <row r="14880" spans="1:4" x14ac:dyDescent="0.2">
      <c r="C14880" s="110" t="s">
        <v>13664</v>
      </c>
      <c r="D14880" t="s">
        <v>13665</v>
      </c>
    </row>
    <row r="14881" spans="1:4" x14ac:dyDescent="0.2">
      <c r="C14881" s="110" t="s">
        <v>12001</v>
      </c>
      <c r="D14881" t="s">
        <v>12002</v>
      </c>
    </row>
    <row r="14882" spans="1:4" x14ac:dyDescent="0.2">
      <c r="C14882" s="110" t="s">
        <v>12003</v>
      </c>
      <c r="D14882" t="s">
        <v>12004</v>
      </c>
    </row>
    <row r="14883" spans="1:4" x14ac:dyDescent="0.2">
      <c r="C14883" s="110" t="s">
        <v>12005</v>
      </c>
      <c r="D14883" t="s">
        <v>12006</v>
      </c>
    </row>
    <row r="14884" spans="1:4" x14ac:dyDescent="0.2">
      <c r="A14884" t="s">
        <v>12544</v>
      </c>
      <c r="B14884" t="s">
        <v>1614</v>
      </c>
      <c r="C14884" s="110" t="s">
        <v>12542</v>
      </c>
      <c r="D14884" t="s">
        <v>12543</v>
      </c>
    </row>
    <row r="14885" spans="1:4" x14ac:dyDescent="0.2">
      <c r="C14885" s="110" t="s">
        <v>12545</v>
      </c>
      <c r="D14885" t="s">
        <v>12546</v>
      </c>
    </row>
    <row r="14886" spans="1:4" x14ac:dyDescent="0.2">
      <c r="C14886" s="110" t="s">
        <v>12547</v>
      </c>
      <c r="D14886" t="s">
        <v>12548</v>
      </c>
    </row>
    <row r="14887" spans="1:4" x14ac:dyDescent="0.2">
      <c r="C14887" s="110" t="s">
        <v>12549</v>
      </c>
      <c r="D14887" t="s">
        <v>12550</v>
      </c>
    </row>
    <row r="14888" spans="1:4" x14ac:dyDescent="0.2">
      <c r="A14888" t="s">
        <v>13618</v>
      </c>
      <c r="B14888" t="s">
        <v>1082</v>
      </c>
      <c r="C14888" s="110" t="s">
        <v>13616</v>
      </c>
      <c r="D14888" t="s">
        <v>13617</v>
      </c>
    </row>
    <row r="14889" spans="1:4" x14ac:dyDescent="0.2">
      <c r="C14889" s="110" t="s">
        <v>13619</v>
      </c>
      <c r="D14889" t="s">
        <v>13620</v>
      </c>
    </row>
    <row r="14890" spans="1:4" x14ac:dyDescent="0.2">
      <c r="C14890" s="110" t="s">
        <v>13621</v>
      </c>
      <c r="D14890" t="s">
        <v>13622</v>
      </c>
    </row>
    <row r="14891" spans="1:4" x14ac:dyDescent="0.2">
      <c r="C14891" s="110" t="s">
        <v>13623</v>
      </c>
      <c r="D14891" t="s">
        <v>13624</v>
      </c>
    </row>
    <row r="14892" spans="1:4" x14ac:dyDescent="0.2">
      <c r="A14892" t="s">
        <v>13612</v>
      </c>
      <c r="B14892" t="s">
        <v>1080</v>
      </c>
      <c r="C14892" s="110" t="s">
        <v>13610</v>
      </c>
      <c r="D14892" t="s">
        <v>13611</v>
      </c>
    </row>
    <row r="14893" spans="1:4" x14ac:dyDescent="0.2">
      <c r="A14893" t="s">
        <v>528</v>
      </c>
      <c r="B14893" t="s">
        <v>2053</v>
      </c>
      <c r="C14893" s="110" t="s">
        <v>2551</v>
      </c>
      <c r="D14893" t="s">
        <v>34770</v>
      </c>
    </row>
    <row r="14894" spans="1:4" x14ac:dyDescent="0.2">
      <c r="C14894" s="110" t="s">
        <v>2583</v>
      </c>
      <c r="D14894" t="s">
        <v>2584</v>
      </c>
    </row>
    <row r="14895" spans="1:4" x14ac:dyDescent="0.2">
      <c r="C14895" s="110" t="s">
        <v>2374</v>
      </c>
      <c r="D14895" t="s">
        <v>2375</v>
      </c>
    </row>
    <row r="14896" spans="1:4" x14ac:dyDescent="0.2">
      <c r="C14896" s="110" t="s">
        <v>2376</v>
      </c>
      <c r="D14896" t="s">
        <v>2377</v>
      </c>
    </row>
    <row r="14897" spans="3:4" x14ac:dyDescent="0.2">
      <c r="C14897" s="110" t="s">
        <v>2378</v>
      </c>
      <c r="D14897" t="s">
        <v>2010</v>
      </c>
    </row>
    <row r="14898" spans="3:4" x14ac:dyDescent="0.2">
      <c r="C14898" s="110" t="s">
        <v>2011</v>
      </c>
      <c r="D14898" t="s">
        <v>2012</v>
      </c>
    </row>
    <row r="14899" spans="3:4" x14ac:dyDescent="0.2">
      <c r="C14899" s="110" t="s">
        <v>2013</v>
      </c>
      <c r="D14899" t="s">
        <v>2014</v>
      </c>
    </row>
    <row r="14900" spans="3:4" x14ac:dyDescent="0.2">
      <c r="C14900" s="110" t="s">
        <v>2015</v>
      </c>
      <c r="D14900" t="s">
        <v>2016</v>
      </c>
    </row>
    <row r="14901" spans="3:4" x14ac:dyDescent="0.2">
      <c r="C14901" s="110" t="s">
        <v>2030</v>
      </c>
      <c r="D14901" t="s">
        <v>4804</v>
      </c>
    </row>
    <row r="14902" spans="3:4" x14ac:dyDescent="0.2">
      <c r="C14902" s="110" t="s">
        <v>4805</v>
      </c>
      <c r="D14902" t="s">
        <v>4804</v>
      </c>
    </row>
    <row r="14903" spans="3:4" x14ac:dyDescent="0.2">
      <c r="C14903" s="110" t="s">
        <v>6379</v>
      </c>
      <c r="D14903" t="s">
        <v>34795</v>
      </c>
    </row>
    <row r="14904" spans="3:4" x14ac:dyDescent="0.2">
      <c r="C14904" s="110" t="s">
        <v>6380</v>
      </c>
      <c r="D14904" t="s">
        <v>34796</v>
      </c>
    </row>
    <row r="14905" spans="3:4" x14ac:dyDescent="0.2">
      <c r="C14905" s="110" t="s">
        <v>742</v>
      </c>
      <c r="D14905" t="s">
        <v>743</v>
      </c>
    </row>
    <row r="14906" spans="3:4" x14ac:dyDescent="0.2">
      <c r="C14906" s="110" t="s">
        <v>5537</v>
      </c>
      <c r="D14906" t="s">
        <v>5538</v>
      </c>
    </row>
    <row r="14907" spans="3:4" x14ac:dyDescent="0.2">
      <c r="C14907" s="110" t="s">
        <v>5539</v>
      </c>
      <c r="D14907" t="s">
        <v>5540</v>
      </c>
    </row>
    <row r="14908" spans="3:4" x14ac:dyDescent="0.2">
      <c r="C14908" s="110" t="s">
        <v>7043</v>
      </c>
      <c r="D14908" t="s">
        <v>7044</v>
      </c>
    </row>
    <row r="14909" spans="3:4" x14ac:dyDescent="0.2">
      <c r="C14909" s="110" t="s">
        <v>7045</v>
      </c>
      <c r="D14909" t="s">
        <v>7046</v>
      </c>
    </row>
    <row r="14910" spans="3:4" x14ac:dyDescent="0.2">
      <c r="C14910" s="110" t="s">
        <v>7047</v>
      </c>
      <c r="D14910" t="s">
        <v>7048</v>
      </c>
    </row>
    <row r="14911" spans="3:4" x14ac:dyDescent="0.2">
      <c r="C14911" s="110" t="s">
        <v>7049</v>
      </c>
      <c r="D14911" t="s">
        <v>7050</v>
      </c>
    </row>
    <row r="14912" spans="3:4" x14ac:dyDescent="0.2">
      <c r="C14912" s="110" t="s">
        <v>7051</v>
      </c>
      <c r="D14912" t="s">
        <v>7052</v>
      </c>
    </row>
    <row r="14913" spans="1:4" x14ac:dyDescent="0.2">
      <c r="C14913" s="110" t="s">
        <v>7053</v>
      </c>
      <c r="D14913" t="s">
        <v>7054</v>
      </c>
    </row>
    <row r="14914" spans="1:4" x14ac:dyDescent="0.2">
      <c r="C14914" s="110" t="s">
        <v>7055</v>
      </c>
      <c r="D14914" t="s">
        <v>7056</v>
      </c>
    </row>
    <row r="14915" spans="1:4" x14ac:dyDescent="0.2">
      <c r="C14915" s="110" t="s">
        <v>7057</v>
      </c>
      <c r="D14915" t="s">
        <v>7058</v>
      </c>
    </row>
    <row r="14916" spans="1:4" x14ac:dyDescent="0.2">
      <c r="A14916" t="s">
        <v>13609</v>
      </c>
      <c r="B14916" t="s">
        <v>1079</v>
      </c>
      <c r="C14916" s="110">
        <v>788</v>
      </c>
      <c r="D14916" t="s">
        <v>13608</v>
      </c>
    </row>
    <row r="14917" spans="1:4" x14ac:dyDescent="0.2">
      <c r="C14917" s="110" t="s">
        <v>12009</v>
      </c>
      <c r="D14917" t="s">
        <v>12010</v>
      </c>
    </row>
    <row r="14918" spans="1:4" x14ac:dyDescent="0.2">
      <c r="C14918" s="110" t="s">
        <v>12011</v>
      </c>
      <c r="D14918" t="s">
        <v>12012</v>
      </c>
    </row>
    <row r="14919" spans="1:4" x14ac:dyDescent="0.2">
      <c r="C14919" s="110" t="s">
        <v>12015</v>
      </c>
      <c r="D14919" t="s">
        <v>12012</v>
      </c>
    </row>
    <row r="14920" spans="1:4" x14ac:dyDescent="0.2">
      <c r="C14920" s="110" t="s">
        <v>5445</v>
      </c>
      <c r="D14920" t="s">
        <v>5446</v>
      </c>
    </row>
    <row r="14921" spans="1:4" x14ac:dyDescent="0.2">
      <c r="A14921" t="s">
        <v>10788</v>
      </c>
      <c r="B14921" t="s">
        <v>1610</v>
      </c>
      <c r="C14921" s="110">
        <v>590</v>
      </c>
      <c r="D14921" t="s">
        <v>10787</v>
      </c>
    </row>
    <row r="14922" spans="1:4" x14ac:dyDescent="0.2">
      <c r="C14922" s="110" t="s">
        <v>10789</v>
      </c>
      <c r="D14922" t="s">
        <v>10790</v>
      </c>
    </row>
    <row r="14923" spans="1:4" x14ac:dyDescent="0.2">
      <c r="C14923" s="110" t="s">
        <v>10791</v>
      </c>
      <c r="D14923" t="s">
        <v>10792</v>
      </c>
    </row>
    <row r="14924" spans="1:4" x14ac:dyDescent="0.2">
      <c r="C14924" s="110" t="s">
        <v>10793</v>
      </c>
      <c r="D14924" t="s">
        <v>10794</v>
      </c>
    </row>
    <row r="14925" spans="1:4" x14ac:dyDescent="0.2">
      <c r="C14925" s="110" t="s">
        <v>10795</v>
      </c>
      <c r="D14925" t="s">
        <v>10796</v>
      </c>
    </row>
    <row r="14926" spans="1:4" x14ac:dyDescent="0.2">
      <c r="C14926" s="110" t="s">
        <v>10797</v>
      </c>
      <c r="D14926" t="s">
        <v>10798</v>
      </c>
    </row>
    <row r="14927" spans="1:4" x14ac:dyDescent="0.2">
      <c r="C14927" s="110" t="s">
        <v>10799</v>
      </c>
      <c r="D14927" t="s">
        <v>10800</v>
      </c>
    </row>
    <row r="14928" spans="1:4" x14ac:dyDescent="0.2">
      <c r="C14928" s="110" t="s">
        <v>10801</v>
      </c>
      <c r="D14928" t="s">
        <v>10802</v>
      </c>
    </row>
    <row r="14929" spans="1:4" x14ac:dyDescent="0.2">
      <c r="C14929" s="110" t="s">
        <v>10803</v>
      </c>
      <c r="D14929" t="s">
        <v>10804</v>
      </c>
    </row>
    <row r="14930" spans="1:4" x14ac:dyDescent="0.2">
      <c r="C14930" s="110" t="s">
        <v>10805</v>
      </c>
      <c r="D14930" t="s">
        <v>10806</v>
      </c>
    </row>
    <row r="14931" spans="1:4" x14ac:dyDescent="0.2">
      <c r="C14931" s="110" t="s">
        <v>10807</v>
      </c>
      <c r="D14931" t="s">
        <v>10808</v>
      </c>
    </row>
    <row r="14932" spans="1:4" x14ac:dyDescent="0.2">
      <c r="C14932" s="110" t="s">
        <v>10809</v>
      </c>
      <c r="D14932" t="s">
        <v>10810</v>
      </c>
    </row>
    <row r="14933" spans="1:4" x14ac:dyDescent="0.2">
      <c r="C14933" s="110" t="s">
        <v>10811</v>
      </c>
      <c r="D14933" t="s">
        <v>10812</v>
      </c>
    </row>
    <row r="14934" spans="1:4" x14ac:dyDescent="0.2">
      <c r="A14934" t="s">
        <v>10851</v>
      </c>
      <c r="B14934" t="s">
        <v>1613</v>
      </c>
      <c r="C14934" s="110">
        <v>595</v>
      </c>
      <c r="D14934" t="s">
        <v>10850</v>
      </c>
    </row>
    <row r="14935" spans="1:4" x14ac:dyDescent="0.2">
      <c r="C14935" s="110" t="s">
        <v>26605</v>
      </c>
      <c r="D14935" t="s">
        <v>26606</v>
      </c>
    </row>
    <row r="14936" spans="1:4" x14ac:dyDescent="0.2">
      <c r="C14936" s="110" t="s">
        <v>10852</v>
      </c>
      <c r="D14936" t="s">
        <v>10853</v>
      </c>
    </row>
    <row r="14937" spans="1:4" x14ac:dyDescent="0.2">
      <c r="C14937" s="110" t="s">
        <v>10854</v>
      </c>
      <c r="D14937" t="s">
        <v>10855</v>
      </c>
    </row>
    <row r="14938" spans="1:4" x14ac:dyDescent="0.2">
      <c r="C14938" s="110" t="s">
        <v>10856</v>
      </c>
      <c r="D14938" t="s">
        <v>10857</v>
      </c>
    </row>
    <row r="14939" spans="1:4" x14ac:dyDescent="0.2">
      <c r="C14939" s="110" t="s">
        <v>10858</v>
      </c>
      <c r="D14939" t="s">
        <v>10859</v>
      </c>
    </row>
    <row r="14940" spans="1:4" x14ac:dyDescent="0.2">
      <c r="C14940" s="110" t="s">
        <v>10860</v>
      </c>
      <c r="D14940" t="s">
        <v>10861</v>
      </c>
    </row>
    <row r="14941" spans="1:4" x14ac:dyDescent="0.2">
      <c r="C14941" s="110" t="s">
        <v>10862</v>
      </c>
      <c r="D14941" t="s">
        <v>10863</v>
      </c>
    </row>
    <row r="14942" spans="1:4" x14ac:dyDescent="0.2">
      <c r="C14942" s="110" t="s">
        <v>10864</v>
      </c>
      <c r="D14942" t="s">
        <v>10865</v>
      </c>
    </row>
    <row r="14943" spans="1:4" x14ac:dyDescent="0.2">
      <c r="C14943" s="110" t="s">
        <v>10866</v>
      </c>
      <c r="D14943" t="s">
        <v>10867</v>
      </c>
    </row>
    <row r="14944" spans="1:4" x14ac:dyDescent="0.2">
      <c r="C14944" s="110" t="s">
        <v>10868</v>
      </c>
      <c r="D14944" t="s">
        <v>10869</v>
      </c>
    </row>
    <row r="14945" spans="1:4" x14ac:dyDescent="0.2">
      <c r="C14945" s="110" t="s">
        <v>10870</v>
      </c>
      <c r="D14945" t="s">
        <v>10871</v>
      </c>
    </row>
    <row r="14946" spans="1:4" x14ac:dyDescent="0.2">
      <c r="C14946" s="110" t="s">
        <v>14219</v>
      </c>
      <c r="D14946" t="s">
        <v>14220</v>
      </c>
    </row>
    <row r="14947" spans="1:4" x14ac:dyDescent="0.2">
      <c r="A14947" t="s">
        <v>25524</v>
      </c>
      <c r="B14947" t="s">
        <v>2662</v>
      </c>
      <c r="C14947" s="110">
        <v>597</v>
      </c>
      <c r="D14947" t="s">
        <v>12498</v>
      </c>
    </row>
    <row r="14948" spans="1:4" x14ac:dyDescent="0.2">
      <c r="C14948" s="110" t="s">
        <v>25522</v>
      </c>
      <c r="D14948" t="s">
        <v>25523</v>
      </c>
    </row>
    <row r="14949" spans="1:4" x14ac:dyDescent="0.2">
      <c r="C14949" s="110" t="s">
        <v>25548</v>
      </c>
      <c r="D14949" t="s">
        <v>25549</v>
      </c>
    </row>
    <row r="14950" spans="1:4" x14ac:dyDescent="0.2">
      <c r="C14950" s="110" t="s">
        <v>25550</v>
      </c>
      <c r="D14950" t="s">
        <v>25551</v>
      </c>
    </row>
    <row r="14951" spans="1:4" x14ac:dyDescent="0.2">
      <c r="C14951" s="110" t="s">
        <v>25552</v>
      </c>
      <c r="D14951" t="s">
        <v>25553</v>
      </c>
    </row>
    <row r="14952" spans="1:4" x14ac:dyDescent="0.2">
      <c r="C14952" s="110" t="s">
        <v>12499</v>
      </c>
      <c r="D14952" t="s">
        <v>12500</v>
      </c>
    </row>
    <row r="14953" spans="1:4" x14ac:dyDescent="0.2">
      <c r="C14953" s="110" t="s">
        <v>12501</v>
      </c>
      <c r="D14953" t="s">
        <v>12502</v>
      </c>
    </row>
    <row r="14954" spans="1:4" x14ac:dyDescent="0.2">
      <c r="C14954" s="110" t="s">
        <v>12503</v>
      </c>
      <c r="D14954" t="s">
        <v>12504</v>
      </c>
    </row>
    <row r="14955" spans="1:4" x14ac:dyDescent="0.2">
      <c r="C14955" s="110" t="s">
        <v>12505</v>
      </c>
      <c r="D14955" t="s">
        <v>12506</v>
      </c>
    </row>
    <row r="14956" spans="1:4" x14ac:dyDescent="0.2">
      <c r="C14956" s="110" t="s">
        <v>12507</v>
      </c>
      <c r="D14956" t="s">
        <v>12508</v>
      </c>
    </row>
    <row r="14957" spans="1:4" x14ac:dyDescent="0.2">
      <c r="A14957" t="s">
        <v>24318</v>
      </c>
      <c r="B14957" t="s">
        <v>66</v>
      </c>
      <c r="C14957" s="110" t="s">
        <v>24317</v>
      </c>
      <c r="D14957" t="s">
        <v>27995</v>
      </c>
    </row>
    <row r="14958" spans="1:4" x14ac:dyDescent="0.2">
      <c r="C14958" s="110" t="s">
        <v>24319</v>
      </c>
      <c r="D14958" t="s">
        <v>26748</v>
      </c>
    </row>
    <row r="14959" spans="1:4" x14ac:dyDescent="0.2">
      <c r="C14959" s="110" t="s">
        <v>23302</v>
      </c>
      <c r="D14959" t="s">
        <v>28108</v>
      </c>
    </row>
    <row r="14960" spans="1:4" x14ac:dyDescent="0.2">
      <c r="A14960" t="s">
        <v>23240</v>
      </c>
      <c r="B14960" t="s">
        <v>2691</v>
      </c>
      <c r="C14960" s="110">
        <v>188</v>
      </c>
      <c r="D14960" t="s">
        <v>23239</v>
      </c>
    </row>
    <row r="14961" spans="1:4" x14ac:dyDescent="0.2">
      <c r="C14961" s="110" t="s">
        <v>23241</v>
      </c>
      <c r="D14961" t="s">
        <v>23242</v>
      </c>
    </row>
    <row r="14962" spans="1:4" x14ac:dyDescent="0.2">
      <c r="C14962" s="110" t="s">
        <v>23243</v>
      </c>
      <c r="D14962" t="s">
        <v>23244</v>
      </c>
    </row>
    <row r="14963" spans="1:4" x14ac:dyDescent="0.2">
      <c r="C14963" s="110" t="s">
        <v>23245</v>
      </c>
      <c r="D14963" t="s">
        <v>23246</v>
      </c>
    </row>
    <row r="14964" spans="1:4" x14ac:dyDescent="0.2">
      <c r="C14964" s="110" t="s">
        <v>23247</v>
      </c>
      <c r="D14964" t="s">
        <v>23248</v>
      </c>
    </row>
    <row r="14965" spans="1:4" x14ac:dyDescent="0.2">
      <c r="C14965" s="110" t="s">
        <v>23249</v>
      </c>
      <c r="D14965" t="s">
        <v>25328</v>
      </c>
    </row>
    <row r="14966" spans="1:4" x14ac:dyDescent="0.2">
      <c r="C14966" s="110" t="s">
        <v>25329</v>
      </c>
      <c r="D14966" t="s">
        <v>24307</v>
      </c>
    </row>
    <row r="14967" spans="1:4" x14ac:dyDescent="0.2">
      <c r="C14967" s="110" t="s">
        <v>24308</v>
      </c>
      <c r="D14967" t="s">
        <v>24309</v>
      </c>
    </row>
    <row r="14968" spans="1:4" x14ac:dyDescent="0.2">
      <c r="C14968" s="110" t="s">
        <v>24310</v>
      </c>
      <c r="D14968" t="s">
        <v>24311</v>
      </c>
    </row>
    <row r="14969" spans="1:4" x14ac:dyDescent="0.2">
      <c r="C14969" s="110" t="s">
        <v>24312</v>
      </c>
      <c r="D14969" t="s">
        <v>24313</v>
      </c>
    </row>
    <row r="14970" spans="1:4" x14ac:dyDescent="0.2">
      <c r="C14970" s="110" t="s">
        <v>24314</v>
      </c>
      <c r="D14970" t="s">
        <v>24315</v>
      </c>
    </row>
    <row r="14971" spans="1:4" x14ac:dyDescent="0.2">
      <c r="A14971" t="s">
        <v>24316</v>
      </c>
      <c r="B14971" t="s">
        <v>65</v>
      </c>
      <c r="C14971" s="110">
        <v>189</v>
      </c>
      <c r="D14971" t="s">
        <v>27994</v>
      </c>
    </row>
    <row r="14972" spans="1:4" x14ac:dyDescent="0.2">
      <c r="C14972" s="110" t="s">
        <v>26749</v>
      </c>
      <c r="D14972" t="s">
        <v>26750</v>
      </c>
    </row>
    <row r="14973" spans="1:4" x14ac:dyDescent="0.2">
      <c r="C14973" s="110" t="s">
        <v>26751</v>
      </c>
      <c r="D14973" t="s">
        <v>26752</v>
      </c>
    </row>
    <row r="14974" spans="1:4" x14ac:dyDescent="0.2">
      <c r="C14974" s="110" t="s">
        <v>26753</v>
      </c>
      <c r="D14974" t="s">
        <v>26754</v>
      </c>
    </row>
    <row r="14975" spans="1:4" x14ac:dyDescent="0.2">
      <c r="C14975" s="110" t="s">
        <v>26755</v>
      </c>
      <c r="D14975" t="s">
        <v>26756</v>
      </c>
    </row>
    <row r="14976" spans="1:4" x14ac:dyDescent="0.2">
      <c r="C14976" s="110" t="s">
        <v>26757</v>
      </c>
      <c r="D14976" t="s">
        <v>26758</v>
      </c>
    </row>
    <row r="14977" spans="1:4" x14ac:dyDescent="0.2">
      <c r="A14977" t="s">
        <v>25627</v>
      </c>
      <c r="B14977" t="s">
        <v>1882</v>
      </c>
      <c r="C14977" s="110">
        <v>223</v>
      </c>
      <c r="D14977" t="s">
        <v>28141</v>
      </c>
    </row>
    <row r="14978" spans="1:4" x14ac:dyDescent="0.2">
      <c r="C14978" s="110" t="s">
        <v>25626</v>
      </c>
      <c r="D14978" t="s">
        <v>28121</v>
      </c>
    </row>
    <row r="14979" spans="1:4" x14ac:dyDescent="0.2">
      <c r="C14979" s="110" t="s">
        <v>19596</v>
      </c>
      <c r="D14979" t="s">
        <v>28142</v>
      </c>
    </row>
    <row r="14980" spans="1:4" x14ac:dyDescent="0.2">
      <c r="C14980" s="110" t="s">
        <v>19597</v>
      </c>
      <c r="D14980" t="s">
        <v>19598</v>
      </c>
    </row>
    <row r="14981" spans="1:4" x14ac:dyDescent="0.2">
      <c r="C14981" s="110" t="s">
        <v>19599</v>
      </c>
      <c r="D14981" t="s">
        <v>19600</v>
      </c>
    </row>
    <row r="14982" spans="1:4" x14ac:dyDescent="0.2">
      <c r="C14982" s="110" t="s">
        <v>19601</v>
      </c>
      <c r="D14982" t="s">
        <v>19602</v>
      </c>
    </row>
    <row r="14983" spans="1:4" x14ac:dyDescent="0.2">
      <c r="C14983" s="110" t="s">
        <v>19603</v>
      </c>
      <c r="D14983" t="s">
        <v>19604</v>
      </c>
    </row>
    <row r="14984" spans="1:4" x14ac:dyDescent="0.2">
      <c r="C14984" s="110" t="s">
        <v>19605</v>
      </c>
      <c r="D14984" t="s">
        <v>19606</v>
      </c>
    </row>
    <row r="14985" spans="1:4" x14ac:dyDescent="0.2">
      <c r="C14985" s="110" t="s">
        <v>19607</v>
      </c>
      <c r="D14985" t="s">
        <v>21687</v>
      </c>
    </row>
    <row r="14986" spans="1:4" x14ac:dyDescent="0.2">
      <c r="C14986" s="110" t="s">
        <v>21688</v>
      </c>
      <c r="D14986" t="s">
        <v>23791</v>
      </c>
    </row>
    <row r="14987" spans="1:4" x14ac:dyDescent="0.2">
      <c r="A14987" t="s">
        <v>26965</v>
      </c>
      <c r="B14987" t="s">
        <v>1895</v>
      </c>
      <c r="C14987" s="110" t="s">
        <v>26964</v>
      </c>
      <c r="D14987" t="s">
        <v>28180</v>
      </c>
    </row>
    <row r="14988" spans="1:4" x14ac:dyDescent="0.2">
      <c r="C14988" s="110" t="s">
        <v>26966</v>
      </c>
      <c r="D14988" t="s">
        <v>28181</v>
      </c>
    </row>
    <row r="14989" spans="1:4" x14ac:dyDescent="0.2">
      <c r="C14989" s="110" t="s">
        <v>23931</v>
      </c>
      <c r="D14989" t="s">
        <v>28205</v>
      </c>
    </row>
    <row r="14990" spans="1:4" x14ac:dyDescent="0.2">
      <c r="C14990" s="110" t="s">
        <v>23932</v>
      </c>
      <c r="D14990" t="s">
        <v>28206</v>
      </c>
    </row>
    <row r="14991" spans="1:4" x14ac:dyDescent="0.2">
      <c r="C14991" s="110" t="s">
        <v>23933</v>
      </c>
      <c r="D14991" t="s">
        <v>28207</v>
      </c>
    </row>
    <row r="14992" spans="1:4" x14ac:dyDescent="0.2">
      <c r="C14992" s="110" t="s">
        <v>23934</v>
      </c>
      <c r="D14992" t="s">
        <v>28208</v>
      </c>
    </row>
    <row r="14993" spans="1:4" x14ac:dyDescent="0.2">
      <c r="C14993" s="110" t="s">
        <v>15758</v>
      </c>
      <c r="D14993" t="s">
        <v>15759</v>
      </c>
    </row>
    <row r="14994" spans="1:4" x14ac:dyDescent="0.2">
      <c r="A14994" t="s">
        <v>5115</v>
      </c>
      <c r="B14994" t="s">
        <v>1113</v>
      </c>
      <c r="C14994" s="110">
        <v>866</v>
      </c>
      <c r="D14994" t="s">
        <v>32835</v>
      </c>
    </row>
    <row r="14995" spans="1:4" x14ac:dyDescent="0.2">
      <c r="C14995" s="110" t="s">
        <v>5116</v>
      </c>
      <c r="D14995" t="s">
        <v>32836</v>
      </c>
    </row>
    <row r="14996" spans="1:4" x14ac:dyDescent="0.2">
      <c r="C14996" s="110" t="s">
        <v>3580</v>
      </c>
      <c r="D14996" t="s">
        <v>32837</v>
      </c>
    </row>
    <row r="14997" spans="1:4" x14ac:dyDescent="0.2">
      <c r="C14997" s="110" t="s">
        <v>3581</v>
      </c>
      <c r="D14997" t="s">
        <v>32838</v>
      </c>
    </row>
    <row r="14998" spans="1:4" x14ac:dyDescent="0.2">
      <c r="C14998" s="110" t="s">
        <v>3582</v>
      </c>
      <c r="D14998" t="s">
        <v>32839</v>
      </c>
    </row>
    <row r="14999" spans="1:4" x14ac:dyDescent="0.2">
      <c r="C14999" s="110" t="s">
        <v>3583</v>
      </c>
      <c r="D14999" t="s">
        <v>32840</v>
      </c>
    </row>
    <row r="15000" spans="1:4" x14ac:dyDescent="0.2">
      <c r="C15000" s="110" t="s">
        <v>3584</v>
      </c>
      <c r="D15000" t="s">
        <v>32841</v>
      </c>
    </row>
    <row r="15001" spans="1:4" x14ac:dyDescent="0.2">
      <c r="C15001" s="110" t="s">
        <v>3585</v>
      </c>
      <c r="D15001" t="s">
        <v>32842</v>
      </c>
    </row>
    <row r="15002" spans="1:4" x14ac:dyDescent="0.2">
      <c r="C15002" s="110" t="s">
        <v>3586</v>
      </c>
      <c r="D15002" t="s">
        <v>32843</v>
      </c>
    </row>
    <row r="15003" spans="1:4" x14ac:dyDescent="0.2">
      <c r="C15003" s="110" t="s">
        <v>3587</v>
      </c>
      <c r="D15003" t="s">
        <v>32844</v>
      </c>
    </row>
    <row r="15004" spans="1:4" x14ac:dyDescent="0.2">
      <c r="C15004" s="110" t="s">
        <v>3588</v>
      </c>
      <c r="D15004" t="s">
        <v>32845</v>
      </c>
    </row>
    <row r="15005" spans="1:4" x14ac:dyDescent="0.2">
      <c r="C15005" s="110" t="s">
        <v>3590</v>
      </c>
      <c r="D15005" t="s">
        <v>32846</v>
      </c>
    </row>
    <row r="15006" spans="1:4" x14ac:dyDescent="0.2">
      <c r="C15006" s="110" t="s">
        <v>3591</v>
      </c>
      <c r="D15006" t="s">
        <v>32847</v>
      </c>
    </row>
    <row r="15007" spans="1:4" x14ac:dyDescent="0.2">
      <c r="C15007" s="110" t="s">
        <v>3592</v>
      </c>
      <c r="D15007" t="s">
        <v>32848</v>
      </c>
    </row>
    <row r="15008" spans="1:4" x14ac:dyDescent="0.2">
      <c r="C15008" s="110" t="s">
        <v>5195</v>
      </c>
      <c r="D15008" t="s">
        <v>32849</v>
      </c>
    </row>
    <row r="15009" spans="1:4" x14ac:dyDescent="0.2">
      <c r="C15009" s="110" t="s">
        <v>3267</v>
      </c>
      <c r="D15009" t="s">
        <v>3268</v>
      </c>
    </row>
    <row r="15010" spans="1:4" x14ac:dyDescent="0.2">
      <c r="A15010" t="s">
        <v>11115</v>
      </c>
      <c r="B15010" t="s">
        <v>863</v>
      </c>
      <c r="C15010" s="110">
        <v>753</v>
      </c>
      <c r="D15010" t="s">
        <v>11114</v>
      </c>
    </row>
    <row r="15011" spans="1:4" x14ac:dyDescent="0.2">
      <c r="C15011" s="110" t="s">
        <v>11116</v>
      </c>
      <c r="D15011" t="s">
        <v>11117</v>
      </c>
    </row>
    <row r="15012" spans="1:4" x14ac:dyDescent="0.2">
      <c r="C15012" s="110" t="s">
        <v>11118</v>
      </c>
      <c r="D15012" t="s">
        <v>11119</v>
      </c>
    </row>
    <row r="15013" spans="1:4" x14ac:dyDescent="0.2">
      <c r="C15013" s="110" t="s">
        <v>11120</v>
      </c>
      <c r="D15013" t="s">
        <v>11121</v>
      </c>
    </row>
    <row r="15014" spans="1:4" x14ac:dyDescent="0.2">
      <c r="C15014" s="110" t="s">
        <v>11122</v>
      </c>
      <c r="D15014" t="s">
        <v>11123</v>
      </c>
    </row>
    <row r="15015" spans="1:4" x14ac:dyDescent="0.2">
      <c r="C15015" s="110" t="s">
        <v>11124</v>
      </c>
      <c r="D15015" t="s">
        <v>31408</v>
      </c>
    </row>
    <row r="15016" spans="1:4" x14ac:dyDescent="0.2">
      <c r="C15016" s="110" t="s">
        <v>11125</v>
      </c>
      <c r="D15016" t="s">
        <v>31409</v>
      </c>
    </row>
    <row r="15017" spans="1:4" x14ac:dyDescent="0.2">
      <c r="C15017" s="110" t="s">
        <v>11126</v>
      </c>
      <c r="D15017" t="s">
        <v>31410</v>
      </c>
    </row>
    <row r="15018" spans="1:4" x14ac:dyDescent="0.2">
      <c r="C15018" s="110" t="s">
        <v>11127</v>
      </c>
      <c r="D15018" t="s">
        <v>11128</v>
      </c>
    </row>
    <row r="15019" spans="1:4" x14ac:dyDescent="0.2">
      <c r="C15019" s="110" t="s">
        <v>11129</v>
      </c>
      <c r="D15019" t="s">
        <v>31411</v>
      </c>
    </row>
    <row r="15020" spans="1:4" x14ac:dyDescent="0.2">
      <c r="C15020" s="110" t="s">
        <v>11130</v>
      </c>
      <c r="D15020" t="s">
        <v>31412</v>
      </c>
    </row>
    <row r="15021" spans="1:4" x14ac:dyDescent="0.2">
      <c r="C15021" s="110" t="s">
        <v>11131</v>
      </c>
      <c r="D15021" t="s">
        <v>11132</v>
      </c>
    </row>
    <row r="15022" spans="1:4" x14ac:dyDescent="0.2">
      <c r="C15022" s="110" t="s">
        <v>11133</v>
      </c>
      <c r="D15022" t="s">
        <v>9403</v>
      </c>
    </row>
    <row r="15023" spans="1:4" x14ac:dyDescent="0.2">
      <c r="C15023" s="110" t="s">
        <v>9404</v>
      </c>
      <c r="D15023" t="s">
        <v>9405</v>
      </c>
    </row>
    <row r="15024" spans="1:4" x14ac:dyDescent="0.2">
      <c r="C15024" s="110" t="s">
        <v>9406</v>
      </c>
      <c r="D15024" t="s">
        <v>9407</v>
      </c>
    </row>
    <row r="15025" spans="1:4" x14ac:dyDescent="0.2">
      <c r="C15025" s="110" t="s">
        <v>9408</v>
      </c>
      <c r="D15025" t="s">
        <v>9409</v>
      </c>
    </row>
    <row r="15026" spans="1:4" x14ac:dyDescent="0.2">
      <c r="C15026" s="110" t="s">
        <v>9410</v>
      </c>
      <c r="D15026" t="s">
        <v>12723</v>
      </c>
    </row>
    <row r="15027" spans="1:4" x14ac:dyDescent="0.2">
      <c r="C15027" s="110" t="s">
        <v>12724</v>
      </c>
      <c r="D15027" t="s">
        <v>12725</v>
      </c>
    </row>
    <row r="15028" spans="1:4" x14ac:dyDescent="0.2">
      <c r="C15028" s="110" t="s">
        <v>12726</v>
      </c>
      <c r="D15028" t="s">
        <v>12727</v>
      </c>
    </row>
    <row r="15029" spans="1:4" x14ac:dyDescent="0.2">
      <c r="C15029" s="110" t="s">
        <v>12728</v>
      </c>
      <c r="D15029" t="s">
        <v>12729</v>
      </c>
    </row>
    <row r="15030" spans="1:4" x14ac:dyDescent="0.2">
      <c r="C15030" s="110" t="s">
        <v>12730</v>
      </c>
      <c r="D15030" t="s">
        <v>12731</v>
      </c>
    </row>
    <row r="15031" spans="1:4" x14ac:dyDescent="0.2">
      <c r="C15031" s="110" t="s">
        <v>12732</v>
      </c>
      <c r="D15031" t="s">
        <v>12733</v>
      </c>
    </row>
    <row r="15032" spans="1:4" x14ac:dyDescent="0.2">
      <c r="C15032" s="110" t="s">
        <v>12734</v>
      </c>
      <c r="D15032" t="s">
        <v>12735</v>
      </c>
    </row>
    <row r="15033" spans="1:4" x14ac:dyDescent="0.2">
      <c r="C15033" s="110" t="s">
        <v>12736</v>
      </c>
      <c r="D15033" t="s">
        <v>12737</v>
      </c>
    </row>
    <row r="15034" spans="1:4" x14ac:dyDescent="0.2">
      <c r="C15034" s="110" t="s">
        <v>12738</v>
      </c>
      <c r="D15034" t="s">
        <v>14454</v>
      </c>
    </row>
    <row r="15035" spans="1:4" x14ac:dyDescent="0.2">
      <c r="A15035" t="s">
        <v>17757</v>
      </c>
      <c r="B15035" t="s">
        <v>1607</v>
      </c>
      <c r="C15035" s="110">
        <v>580</v>
      </c>
      <c r="D15035" t="s">
        <v>17756</v>
      </c>
    </row>
    <row r="15036" spans="1:4" x14ac:dyDescent="0.2">
      <c r="C15036" s="110">
        <v>581</v>
      </c>
      <c r="D15036" t="s">
        <v>15679</v>
      </c>
    </row>
    <row r="15037" spans="1:4" x14ac:dyDescent="0.2">
      <c r="C15037" s="110">
        <v>582</v>
      </c>
      <c r="D15037" t="s">
        <v>15693</v>
      </c>
    </row>
    <row r="15038" spans="1:4" x14ac:dyDescent="0.2">
      <c r="C15038" s="110">
        <v>583</v>
      </c>
      <c r="D15038" t="s">
        <v>15709</v>
      </c>
    </row>
    <row r="15039" spans="1:4" x14ac:dyDescent="0.2">
      <c r="C15039" s="110" t="s">
        <v>17758</v>
      </c>
      <c r="D15039" t="s">
        <v>17759</v>
      </c>
    </row>
    <row r="15040" spans="1:4" x14ac:dyDescent="0.2">
      <c r="C15040" s="110" t="s">
        <v>17760</v>
      </c>
      <c r="D15040" t="s">
        <v>17761</v>
      </c>
    </row>
    <row r="15041" spans="3:4" x14ac:dyDescent="0.2">
      <c r="C15041" s="110" t="s">
        <v>17762</v>
      </c>
      <c r="D15041" t="s">
        <v>17763</v>
      </c>
    </row>
    <row r="15042" spans="3:4" x14ac:dyDescent="0.2">
      <c r="C15042" s="110" t="s">
        <v>17764</v>
      </c>
      <c r="D15042" t="s">
        <v>17765</v>
      </c>
    </row>
    <row r="15043" spans="3:4" x14ac:dyDescent="0.2">
      <c r="C15043" s="110" t="s">
        <v>17766</v>
      </c>
      <c r="D15043" t="s">
        <v>17767</v>
      </c>
    </row>
    <row r="15044" spans="3:4" x14ac:dyDescent="0.2">
      <c r="C15044" s="110" t="s">
        <v>17768</v>
      </c>
      <c r="D15044" t="s">
        <v>15678</v>
      </c>
    </row>
    <row r="15045" spans="3:4" x14ac:dyDescent="0.2">
      <c r="C15045" s="110" t="s">
        <v>15680</v>
      </c>
      <c r="D15045" t="s">
        <v>15681</v>
      </c>
    </row>
    <row r="15046" spans="3:4" x14ac:dyDescent="0.2">
      <c r="C15046" s="110" t="s">
        <v>15682</v>
      </c>
      <c r="D15046" t="s">
        <v>15683</v>
      </c>
    </row>
    <row r="15047" spans="3:4" x14ac:dyDescent="0.2">
      <c r="C15047" s="110" t="s">
        <v>15684</v>
      </c>
      <c r="D15047" t="s">
        <v>29494</v>
      </c>
    </row>
    <row r="15048" spans="3:4" x14ac:dyDescent="0.2">
      <c r="C15048" s="110" t="s">
        <v>15685</v>
      </c>
      <c r="D15048" t="s">
        <v>29495</v>
      </c>
    </row>
    <row r="15049" spans="3:4" x14ac:dyDescent="0.2">
      <c r="C15049" s="110" t="s">
        <v>15686</v>
      </c>
      <c r="D15049" t="s">
        <v>15687</v>
      </c>
    </row>
    <row r="15050" spans="3:4" x14ac:dyDescent="0.2">
      <c r="C15050" s="110" t="s">
        <v>15688</v>
      </c>
      <c r="D15050" t="s">
        <v>15689</v>
      </c>
    </row>
    <row r="15051" spans="3:4" x14ac:dyDescent="0.2">
      <c r="C15051" s="110" t="s">
        <v>15690</v>
      </c>
      <c r="D15051" t="s">
        <v>29496</v>
      </c>
    </row>
    <row r="15052" spans="3:4" x14ac:dyDescent="0.2">
      <c r="C15052" s="110" t="s">
        <v>15691</v>
      </c>
      <c r="D15052" t="s">
        <v>15692</v>
      </c>
    </row>
    <row r="15053" spans="3:4" x14ac:dyDescent="0.2">
      <c r="C15053" s="110" t="s">
        <v>15694</v>
      </c>
      <c r="D15053" t="s">
        <v>15695</v>
      </c>
    </row>
    <row r="15054" spans="3:4" x14ac:dyDescent="0.2">
      <c r="C15054" s="110" t="s">
        <v>15696</v>
      </c>
      <c r="D15054" t="s">
        <v>15697</v>
      </c>
    </row>
    <row r="15055" spans="3:4" x14ac:dyDescent="0.2">
      <c r="C15055" s="110" t="s">
        <v>15698</v>
      </c>
      <c r="D15055" t="s">
        <v>29497</v>
      </c>
    </row>
    <row r="15056" spans="3:4" x14ac:dyDescent="0.2">
      <c r="C15056" s="110" t="s">
        <v>15699</v>
      </c>
      <c r="D15056" t="s">
        <v>15700</v>
      </c>
    </row>
    <row r="15057" spans="1:4" x14ac:dyDescent="0.2">
      <c r="C15057" s="110" t="s">
        <v>15701</v>
      </c>
      <c r="D15057" t="s">
        <v>15702</v>
      </c>
    </row>
    <row r="15058" spans="1:4" x14ac:dyDescent="0.2">
      <c r="C15058" s="110" t="s">
        <v>15703</v>
      </c>
      <c r="D15058" t="s">
        <v>15704</v>
      </c>
    </row>
    <row r="15059" spans="1:4" x14ac:dyDescent="0.2">
      <c r="C15059" s="110" t="s">
        <v>15705</v>
      </c>
      <c r="D15059" t="s">
        <v>15706</v>
      </c>
    </row>
    <row r="15060" spans="1:4" x14ac:dyDescent="0.2">
      <c r="C15060" s="110" t="s">
        <v>15707</v>
      </c>
      <c r="D15060" t="s">
        <v>15708</v>
      </c>
    </row>
    <row r="15061" spans="1:4" x14ac:dyDescent="0.2">
      <c r="C15061" s="110" t="s">
        <v>15710</v>
      </c>
      <c r="D15061" t="s">
        <v>15711</v>
      </c>
    </row>
    <row r="15062" spans="1:4" x14ac:dyDescent="0.2">
      <c r="C15062" s="110" t="s">
        <v>15712</v>
      </c>
      <c r="D15062" t="s">
        <v>15713</v>
      </c>
    </row>
    <row r="15063" spans="1:4" x14ac:dyDescent="0.2">
      <c r="C15063" s="110" t="s">
        <v>13995</v>
      </c>
      <c r="D15063" t="s">
        <v>29498</v>
      </c>
    </row>
    <row r="15064" spans="1:4" x14ac:dyDescent="0.2">
      <c r="C15064" s="110" t="s">
        <v>13996</v>
      </c>
      <c r="D15064" t="s">
        <v>13997</v>
      </c>
    </row>
    <row r="15065" spans="1:4" x14ac:dyDescent="0.2">
      <c r="C15065" s="110" t="s">
        <v>14003</v>
      </c>
      <c r="D15065" t="s">
        <v>15714</v>
      </c>
    </row>
    <row r="15066" spans="1:4" x14ac:dyDescent="0.2">
      <c r="C15066" s="110" t="s">
        <v>15715</v>
      </c>
      <c r="D15066" t="s">
        <v>15716</v>
      </c>
    </row>
    <row r="15067" spans="1:4" x14ac:dyDescent="0.2">
      <c r="C15067" s="110" t="s">
        <v>15717</v>
      </c>
      <c r="D15067" t="s">
        <v>15718</v>
      </c>
    </row>
    <row r="15068" spans="1:4" x14ac:dyDescent="0.2">
      <c r="C15068" s="110" t="s">
        <v>15719</v>
      </c>
      <c r="D15068" t="s">
        <v>15720</v>
      </c>
    </row>
    <row r="15069" spans="1:4" x14ac:dyDescent="0.2">
      <c r="A15069" t="s">
        <v>10822</v>
      </c>
      <c r="B15069" t="s">
        <v>1612</v>
      </c>
      <c r="C15069" s="110" t="s">
        <v>9163</v>
      </c>
      <c r="D15069" t="s">
        <v>10821</v>
      </c>
    </row>
    <row r="15070" spans="1:4" x14ac:dyDescent="0.2">
      <c r="A15070" t="s">
        <v>10814</v>
      </c>
      <c r="B15070" t="s">
        <v>1611</v>
      </c>
      <c r="C15070" s="110">
        <v>592</v>
      </c>
      <c r="D15070" t="s">
        <v>29506</v>
      </c>
    </row>
    <row r="15071" spans="1:4" x14ac:dyDescent="0.2">
      <c r="C15071" s="110">
        <v>594</v>
      </c>
      <c r="D15071" t="s">
        <v>10839</v>
      </c>
    </row>
    <row r="15072" spans="1:4" x14ac:dyDescent="0.2">
      <c r="C15072" s="110" t="s">
        <v>10815</v>
      </c>
      <c r="D15072" t="s">
        <v>29507</v>
      </c>
    </row>
    <row r="15073" spans="1:4" x14ac:dyDescent="0.2">
      <c r="C15073" s="110" t="s">
        <v>10816</v>
      </c>
      <c r="D15073" t="s">
        <v>10817</v>
      </c>
    </row>
    <row r="15074" spans="1:4" x14ac:dyDescent="0.2">
      <c r="C15074" s="110" t="s">
        <v>10818</v>
      </c>
      <c r="D15074" t="s">
        <v>10819</v>
      </c>
    </row>
    <row r="15075" spans="1:4" x14ac:dyDescent="0.2">
      <c r="C15075" s="110" t="s">
        <v>10840</v>
      </c>
      <c r="D15075" t="s">
        <v>10841</v>
      </c>
    </row>
    <row r="15076" spans="1:4" x14ac:dyDescent="0.2">
      <c r="C15076" s="110" t="s">
        <v>10842</v>
      </c>
      <c r="D15076" t="s">
        <v>10843</v>
      </c>
    </row>
    <row r="15077" spans="1:4" x14ac:dyDescent="0.2">
      <c r="C15077" s="110" t="s">
        <v>10844</v>
      </c>
      <c r="D15077" t="s">
        <v>10845</v>
      </c>
    </row>
    <row r="15078" spans="1:4" x14ac:dyDescent="0.2">
      <c r="C15078" s="110" t="s">
        <v>10846</v>
      </c>
      <c r="D15078" t="s">
        <v>10847</v>
      </c>
    </row>
    <row r="15079" spans="1:4" x14ac:dyDescent="0.2">
      <c r="C15079" s="110" t="s">
        <v>10848</v>
      </c>
      <c r="D15079" t="s">
        <v>10849</v>
      </c>
    </row>
    <row r="15080" spans="1:4" x14ac:dyDescent="0.2">
      <c r="A15080" t="s">
        <v>10573</v>
      </c>
      <c r="B15080" t="s">
        <v>1093</v>
      </c>
      <c r="C15080" s="110">
        <v>791</v>
      </c>
      <c r="D15080" t="s">
        <v>31661</v>
      </c>
    </row>
    <row r="15081" spans="1:4" x14ac:dyDescent="0.2">
      <c r="C15081" s="110" t="s">
        <v>7292</v>
      </c>
      <c r="D15081" t="s">
        <v>7293</v>
      </c>
    </row>
    <row r="15082" spans="1:4" x14ac:dyDescent="0.2">
      <c r="C15082" s="110" t="s">
        <v>7294</v>
      </c>
      <c r="D15082" t="s">
        <v>7295</v>
      </c>
    </row>
    <row r="15083" spans="1:4" x14ac:dyDescent="0.2">
      <c r="C15083" s="110" t="s">
        <v>7296</v>
      </c>
      <c r="D15083" t="s">
        <v>7297</v>
      </c>
    </row>
    <row r="15084" spans="1:4" x14ac:dyDescent="0.2">
      <c r="C15084" s="110" t="s">
        <v>7298</v>
      </c>
      <c r="D15084" t="s">
        <v>7299</v>
      </c>
    </row>
    <row r="15085" spans="1:4" x14ac:dyDescent="0.2">
      <c r="C15085" s="110" t="s">
        <v>7300</v>
      </c>
      <c r="D15085" t="s">
        <v>7301</v>
      </c>
    </row>
    <row r="15086" spans="1:4" x14ac:dyDescent="0.2">
      <c r="C15086" s="110" t="s">
        <v>7302</v>
      </c>
      <c r="D15086" t="s">
        <v>7303</v>
      </c>
    </row>
    <row r="15087" spans="1:4" x14ac:dyDescent="0.2">
      <c r="C15087" s="110" t="s">
        <v>7304</v>
      </c>
      <c r="D15087" t="s">
        <v>7305</v>
      </c>
    </row>
    <row r="15088" spans="1:4" x14ac:dyDescent="0.2">
      <c r="C15088" s="110" t="s">
        <v>7306</v>
      </c>
      <c r="D15088" t="s">
        <v>31662</v>
      </c>
    </row>
    <row r="15089" spans="1:4" x14ac:dyDescent="0.2">
      <c r="C15089" s="110" t="s">
        <v>7307</v>
      </c>
      <c r="D15089" t="s">
        <v>31663</v>
      </c>
    </row>
    <row r="15090" spans="1:4" x14ac:dyDescent="0.2">
      <c r="A15090" t="s">
        <v>14000</v>
      </c>
      <c r="B15090" t="s">
        <v>1608</v>
      </c>
      <c r="C15090" s="110">
        <v>584</v>
      </c>
      <c r="D15090" t="s">
        <v>29499</v>
      </c>
    </row>
    <row r="15091" spans="1:4" x14ac:dyDescent="0.2">
      <c r="C15091" s="110">
        <v>586</v>
      </c>
      <c r="D15091" t="s">
        <v>29505</v>
      </c>
    </row>
    <row r="15092" spans="1:4" x14ac:dyDescent="0.2">
      <c r="C15092" s="110">
        <v>587</v>
      </c>
      <c r="D15092" t="s">
        <v>14023</v>
      </c>
    </row>
    <row r="15093" spans="1:4" x14ac:dyDescent="0.2">
      <c r="C15093" s="110">
        <v>588</v>
      </c>
      <c r="D15093" t="s">
        <v>14024</v>
      </c>
    </row>
    <row r="15094" spans="1:4" x14ac:dyDescent="0.2">
      <c r="C15094" s="110">
        <v>589</v>
      </c>
      <c r="D15094" t="s">
        <v>26559</v>
      </c>
    </row>
    <row r="15095" spans="1:4" x14ac:dyDescent="0.2">
      <c r="C15095" s="110">
        <v>591</v>
      </c>
      <c r="D15095" t="s">
        <v>10813</v>
      </c>
    </row>
    <row r="15096" spans="1:4" x14ac:dyDescent="0.2">
      <c r="C15096" s="110">
        <v>593</v>
      </c>
      <c r="D15096" t="s">
        <v>29508</v>
      </c>
    </row>
    <row r="15097" spans="1:4" x14ac:dyDescent="0.2">
      <c r="C15097" s="110">
        <v>596</v>
      </c>
      <c r="D15097" t="s">
        <v>29513</v>
      </c>
    </row>
    <row r="15098" spans="1:4" x14ac:dyDescent="0.2">
      <c r="C15098" s="110">
        <v>598</v>
      </c>
      <c r="D15098" t="s">
        <v>12509</v>
      </c>
    </row>
    <row r="15099" spans="1:4" x14ac:dyDescent="0.2">
      <c r="C15099" s="110">
        <v>599</v>
      </c>
      <c r="D15099" t="s">
        <v>29525</v>
      </c>
    </row>
    <row r="15100" spans="1:4" x14ac:dyDescent="0.2">
      <c r="C15100" s="110" t="s">
        <v>13998</v>
      </c>
      <c r="D15100" t="s">
        <v>13999</v>
      </c>
    </row>
    <row r="15101" spans="1:4" x14ac:dyDescent="0.2">
      <c r="C15101" s="110" t="s">
        <v>14001</v>
      </c>
      <c r="D15101" t="s">
        <v>14002</v>
      </c>
    </row>
    <row r="15102" spans="1:4" x14ac:dyDescent="0.2">
      <c r="C15102" s="110" t="s">
        <v>15721</v>
      </c>
      <c r="D15102" t="s">
        <v>29500</v>
      </c>
    </row>
    <row r="15103" spans="1:4" x14ac:dyDescent="0.2">
      <c r="C15103" s="110" t="s">
        <v>15722</v>
      </c>
      <c r="D15103" t="s">
        <v>29501</v>
      </c>
    </row>
    <row r="15104" spans="1:4" x14ac:dyDescent="0.2">
      <c r="C15104" s="110" t="s">
        <v>15723</v>
      </c>
      <c r="D15104" t="s">
        <v>29502</v>
      </c>
    </row>
    <row r="15105" spans="3:4" x14ac:dyDescent="0.2">
      <c r="C15105" s="110" t="s">
        <v>14006</v>
      </c>
      <c r="D15105" t="s">
        <v>29503</v>
      </c>
    </row>
    <row r="15106" spans="3:4" x14ac:dyDescent="0.2">
      <c r="C15106" s="110" t="s">
        <v>14007</v>
      </c>
      <c r="D15106" t="s">
        <v>29504</v>
      </c>
    </row>
    <row r="15107" spans="3:4" x14ac:dyDescent="0.2">
      <c r="C15107" s="110" t="s">
        <v>14025</v>
      </c>
      <c r="D15107" t="s">
        <v>14026</v>
      </c>
    </row>
    <row r="15108" spans="3:4" x14ac:dyDescent="0.2">
      <c r="C15108" s="110" t="s">
        <v>14027</v>
      </c>
      <c r="D15108" t="s">
        <v>14028</v>
      </c>
    </row>
    <row r="15109" spans="3:4" x14ac:dyDescent="0.2">
      <c r="C15109" s="110" t="s">
        <v>14029</v>
      </c>
      <c r="D15109" t="s">
        <v>14030</v>
      </c>
    </row>
    <row r="15110" spans="3:4" x14ac:dyDescent="0.2">
      <c r="C15110" s="110" t="s">
        <v>14031</v>
      </c>
      <c r="D15110" t="s">
        <v>14032</v>
      </c>
    </row>
    <row r="15111" spans="3:4" x14ac:dyDescent="0.2">
      <c r="C15111" s="110" t="s">
        <v>14033</v>
      </c>
      <c r="D15111" t="s">
        <v>14034</v>
      </c>
    </row>
    <row r="15112" spans="3:4" x14ac:dyDescent="0.2">
      <c r="C15112" s="110" t="s">
        <v>14035</v>
      </c>
      <c r="D15112" t="s">
        <v>14036</v>
      </c>
    </row>
    <row r="15113" spans="3:4" x14ac:dyDescent="0.2">
      <c r="C15113" s="110" t="s">
        <v>14037</v>
      </c>
      <c r="D15113" t="s">
        <v>26560</v>
      </c>
    </row>
    <row r="15114" spans="3:4" x14ac:dyDescent="0.2">
      <c r="C15114" s="110" t="s">
        <v>14038</v>
      </c>
      <c r="D15114" t="s">
        <v>26561</v>
      </c>
    </row>
    <row r="15115" spans="3:4" x14ac:dyDescent="0.2">
      <c r="C15115" s="110" t="s">
        <v>14039</v>
      </c>
      <c r="D15115" t="s">
        <v>26562</v>
      </c>
    </row>
    <row r="15116" spans="3:4" x14ac:dyDescent="0.2">
      <c r="C15116" s="110" t="s">
        <v>10820</v>
      </c>
      <c r="D15116" t="s">
        <v>9152</v>
      </c>
    </row>
    <row r="15117" spans="3:4" x14ac:dyDescent="0.2">
      <c r="C15117" s="110" t="s">
        <v>9153</v>
      </c>
      <c r="D15117" t="s">
        <v>9154</v>
      </c>
    </row>
    <row r="15118" spans="3:4" x14ac:dyDescent="0.2">
      <c r="C15118" s="110" t="s">
        <v>9155</v>
      </c>
      <c r="D15118" t="s">
        <v>9156</v>
      </c>
    </row>
    <row r="15119" spans="3:4" x14ac:dyDescent="0.2">
      <c r="C15119" s="110" t="s">
        <v>9157</v>
      </c>
      <c r="D15119" t="s">
        <v>9158</v>
      </c>
    </row>
    <row r="15120" spans="3:4" x14ac:dyDescent="0.2">
      <c r="C15120" s="110" t="s">
        <v>9159</v>
      </c>
      <c r="D15120" t="s">
        <v>9160</v>
      </c>
    </row>
    <row r="15121" spans="3:4" x14ac:dyDescent="0.2">
      <c r="C15121" s="110" t="s">
        <v>9161</v>
      </c>
      <c r="D15121" t="s">
        <v>9162</v>
      </c>
    </row>
    <row r="15122" spans="3:4" x14ac:dyDescent="0.2">
      <c r="C15122" s="110" t="s">
        <v>10823</v>
      </c>
      <c r="D15122" t="s">
        <v>10824</v>
      </c>
    </row>
    <row r="15123" spans="3:4" x14ac:dyDescent="0.2">
      <c r="C15123" s="110" t="s">
        <v>10825</v>
      </c>
      <c r="D15123" t="s">
        <v>10826</v>
      </c>
    </row>
    <row r="15124" spans="3:4" x14ac:dyDescent="0.2">
      <c r="C15124" s="110" t="s">
        <v>10827</v>
      </c>
      <c r="D15124" t="s">
        <v>10828</v>
      </c>
    </row>
    <row r="15125" spans="3:4" x14ac:dyDescent="0.2">
      <c r="C15125" s="110" t="s">
        <v>10829</v>
      </c>
      <c r="D15125" t="s">
        <v>10830</v>
      </c>
    </row>
    <row r="15126" spans="3:4" x14ac:dyDescent="0.2">
      <c r="C15126" s="110" t="s">
        <v>10831</v>
      </c>
      <c r="D15126" t="s">
        <v>10832</v>
      </c>
    </row>
    <row r="15127" spans="3:4" x14ac:dyDescent="0.2">
      <c r="C15127" s="110" t="s">
        <v>10833</v>
      </c>
      <c r="D15127" t="s">
        <v>29509</v>
      </c>
    </row>
    <row r="15128" spans="3:4" x14ac:dyDescent="0.2">
      <c r="C15128" s="110" t="s">
        <v>10834</v>
      </c>
      <c r="D15128" t="s">
        <v>29510</v>
      </c>
    </row>
    <row r="15129" spans="3:4" x14ac:dyDescent="0.2">
      <c r="C15129" s="110" t="s">
        <v>10835</v>
      </c>
      <c r="D15129" t="s">
        <v>10836</v>
      </c>
    </row>
    <row r="15130" spans="3:4" x14ac:dyDescent="0.2">
      <c r="C15130" s="110" t="s">
        <v>10837</v>
      </c>
      <c r="D15130" t="s">
        <v>29511</v>
      </c>
    </row>
    <row r="15131" spans="3:4" x14ac:dyDescent="0.2">
      <c r="C15131" s="110" t="s">
        <v>10838</v>
      </c>
      <c r="D15131" t="s">
        <v>29512</v>
      </c>
    </row>
    <row r="15132" spans="3:4" x14ac:dyDescent="0.2">
      <c r="C15132" s="110" t="s">
        <v>10872</v>
      </c>
      <c r="D15132" t="s">
        <v>10873</v>
      </c>
    </row>
    <row r="15133" spans="3:4" x14ac:dyDescent="0.2">
      <c r="C15133" s="110" t="s">
        <v>10874</v>
      </c>
      <c r="D15133" t="s">
        <v>10875</v>
      </c>
    </row>
    <row r="15134" spans="3:4" x14ac:dyDescent="0.2">
      <c r="C15134" s="110" t="s">
        <v>10876</v>
      </c>
      <c r="D15134" t="s">
        <v>10877</v>
      </c>
    </row>
    <row r="15135" spans="3:4" x14ac:dyDescent="0.2">
      <c r="C15135" s="110" t="s">
        <v>10878</v>
      </c>
      <c r="D15135" t="s">
        <v>10879</v>
      </c>
    </row>
    <row r="15136" spans="3:4" x14ac:dyDescent="0.2">
      <c r="C15136" s="110" t="s">
        <v>10880</v>
      </c>
      <c r="D15136" t="s">
        <v>10881</v>
      </c>
    </row>
    <row r="15137" spans="3:4" x14ac:dyDescent="0.2">
      <c r="C15137" s="110" t="s">
        <v>10882</v>
      </c>
      <c r="D15137" t="s">
        <v>12479</v>
      </c>
    </row>
    <row r="15138" spans="3:4" x14ac:dyDescent="0.2">
      <c r="C15138" s="110" t="s">
        <v>12480</v>
      </c>
      <c r="D15138" t="s">
        <v>12481</v>
      </c>
    </row>
    <row r="15139" spans="3:4" x14ac:dyDescent="0.2">
      <c r="C15139" s="110" t="s">
        <v>12482</v>
      </c>
      <c r="D15139" t="s">
        <v>12483</v>
      </c>
    </row>
    <row r="15140" spans="3:4" x14ac:dyDescent="0.2">
      <c r="C15140" s="110" t="s">
        <v>12484</v>
      </c>
      <c r="D15140" t="s">
        <v>12485</v>
      </c>
    </row>
    <row r="15141" spans="3:4" x14ac:dyDescent="0.2">
      <c r="C15141" s="110" t="s">
        <v>12486</v>
      </c>
      <c r="D15141" t="s">
        <v>12487</v>
      </c>
    </row>
    <row r="15142" spans="3:4" x14ac:dyDescent="0.2">
      <c r="C15142" s="110" t="s">
        <v>12488</v>
      </c>
      <c r="D15142" t="s">
        <v>12489</v>
      </c>
    </row>
    <row r="15143" spans="3:4" x14ac:dyDescent="0.2">
      <c r="C15143" s="110" t="s">
        <v>12490</v>
      </c>
      <c r="D15143" t="s">
        <v>12491</v>
      </c>
    </row>
    <row r="15144" spans="3:4" x14ac:dyDescent="0.2">
      <c r="C15144" s="110" t="s">
        <v>12492</v>
      </c>
      <c r="D15144" t="s">
        <v>12493</v>
      </c>
    </row>
    <row r="15145" spans="3:4" x14ac:dyDescent="0.2">
      <c r="C15145" s="110" t="s">
        <v>12494</v>
      </c>
      <c r="D15145" t="s">
        <v>12495</v>
      </c>
    </row>
    <row r="15146" spans="3:4" x14ac:dyDescent="0.2">
      <c r="C15146" s="110" t="s">
        <v>12496</v>
      </c>
      <c r="D15146" t="s">
        <v>29514</v>
      </c>
    </row>
    <row r="15147" spans="3:4" x14ac:dyDescent="0.2">
      <c r="C15147" s="110" t="s">
        <v>29515</v>
      </c>
      <c r="D15147" t="s">
        <v>29516</v>
      </c>
    </row>
    <row r="15148" spans="3:4" x14ac:dyDescent="0.2">
      <c r="C15148" s="110" t="s">
        <v>29517</v>
      </c>
      <c r="D15148" t="s">
        <v>29518</v>
      </c>
    </row>
    <row r="15149" spans="3:4" x14ac:dyDescent="0.2">
      <c r="C15149" s="110" t="s">
        <v>29519</v>
      </c>
      <c r="D15149" t="s">
        <v>29520</v>
      </c>
    </row>
    <row r="15150" spans="3:4" x14ac:dyDescent="0.2">
      <c r="C15150" s="110" t="s">
        <v>29521</v>
      </c>
      <c r="D15150" t="s">
        <v>29522</v>
      </c>
    </row>
    <row r="15151" spans="3:4" x14ac:dyDescent="0.2">
      <c r="C15151" s="110" t="s">
        <v>12497</v>
      </c>
      <c r="D15151" t="s">
        <v>29523</v>
      </c>
    </row>
    <row r="15152" spans="3:4" x14ac:dyDescent="0.2">
      <c r="C15152" s="110" t="s">
        <v>12510</v>
      </c>
      <c r="D15152" t="s">
        <v>12511</v>
      </c>
    </row>
    <row r="15153" spans="3:4" x14ac:dyDescent="0.2">
      <c r="C15153" s="110" t="s">
        <v>12512</v>
      </c>
      <c r="D15153" t="s">
        <v>12513</v>
      </c>
    </row>
    <row r="15154" spans="3:4" x14ac:dyDescent="0.2">
      <c r="C15154" s="110" t="s">
        <v>12514</v>
      </c>
      <c r="D15154" t="s">
        <v>29524</v>
      </c>
    </row>
    <row r="15155" spans="3:4" x14ac:dyDescent="0.2">
      <c r="C15155" s="110" t="s">
        <v>14176</v>
      </c>
      <c r="D15155" t="s">
        <v>14177</v>
      </c>
    </row>
    <row r="15156" spans="3:4" x14ac:dyDescent="0.2">
      <c r="C15156" s="110" t="s">
        <v>14180</v>
      </c>
      <c r="D15156" t="s">
        <v>14181</v>
      </c>
    </row>
    <row r="15157" spans="3:4" x14ac:dyDescent="0.2">
      <c r="C15157" s="110" t="s">
        <v>14182</v>
      </c>
      <c r="D15157" t="s">
        <v>14183</v>
      </c>
    </row>
    <row r="15158" spans="3:4" x14ac:dyDescent="0.2">
      <c r="C15158" s="110" t="s">
        <v>14221</v>
      </c>
      <c r="D15158" t="s">
        <v>14222</v>
      </c>
    </row>
    <row r="15159" spans="3:4" x14ac:dyDescent="0.2">
      <c r="C15159" s="110" t="s">
        <v>14223</v>
      </c>
      <c r="D15159" t="s">
        <v>14224</v>
      </c>
    </row>
    <row r="15160" spans="3:4" x14ac:dyDescent="0.2">
      <c r="C15160" s="110" t="s">
        <v>14225</v>
      </c>
      <c r="D15160" t="s">
        <v>14226</v>
      </c>
    </row>
    <row r="15161" spans="3:4" x14ac:dyDescent="0.2">
      <c r="C15161" s="110" t="s">
        <v>14227</v>
      </c>
      <c r="D15161" t="s">
        <v>14228</v>
      </c>
    </row>
    <row r="15162" spans="3:4" x14ac:dyDescent="0.2">
      <c r="C15162" s="110" t="s">
        <v>14229</v>
      </c>
      <c r="D15162" t="s">
        <v>14230</v>
      </c>
    </row>
    <row r="15163" spans="3:4" x14ac:dyDescent="0.2">
      <c r="C15163" s="110" t="s">
        <v>14231</v>
      </c>
      <c r="D15163" t="s">
        <v>14232</v>
      </c>
    </row>
    <row r="15164" spans="3:4" x14ac:dyDescent="0.2">
      <c r="C15164" s="110" t="s">
        <v>14233</v>
      </c>
      <c r="D15164" t="s">
        <v>14234</v>
      </c>
    </row>
    <row r="15165" spans="3:4" x14ac:dyDescent="0.2">
      <c r="C15165" s="110" t="s">
        <v>14235</v>
      </c>
      <c r="D15165" t="s">
        <v>12541</v>
      </c>
    </row>
    <row r="15166" spans="3:4" x14ac:dyDescent="0.2">
      <c r="C15166" s="110" t="s">
        <v>12551</v>
      </c>
      <c r="D15166" t="s">
        <v>29526</v>
      </c>
    </row>
    <row r="15167" spans="3:4" x14ac:dyDescent="0.2">
      <c r="C15167" s="110" t="s">
        <v>12552</v>
      </c>
      <c r="D15167" t="s">
        <v>12553</v>
      </c>
    </row>
    <row r="15168" spans="3:4" x14ac:dyDescent="0.2">
      <c r="C15168" s="110" t="s">
        <v>12554</v>
      </c>
      <c r="D15168" t="s">
        <v>12555</v>
      </c>
    </row>
    <row r="15169" spans="1:4" x14ac:dyDescent="0.2">
      <c r="C15169" s="110" t="s">
        <v>12556</v>
      </c>
      <c r="D15169" t="s">
        <v>12557</v>
      </c>
    </row>
    <row r="15170" spans="1:4" x14ac:dyDescent="0.2">
      <c r="C15170" s="110" t="s">
        <v>12558</v>
      </c>
      <c r="D15170" t="s">
        <v>12559</v>
      </c>
    </row>
    <row r="15171" spans="1:4" x14ac:dyDescent="0.2">
      <c r="C15171" s="110" t="s">
        <v>12560</v>
      </c>
      <c r="D15171" t="s">
        <v>12561</v>
      </c>
    </row>
    <row r="15172" spans="1:4" x14ac:dyDescent="0.2">
      <c r="C15172" s="110" t="s">
        <v>12562</v>
      </c>
      <c r="D15172" t="s">
        <v>29527</v>
      </c>
    </row>
    <row r="15173" spans="1:4" x14ac:dyDescent="0.2">
      <c r="A15173" t="s">
        <v>2711</v>
      </c>
      <c r="B15173" t="s">
        <v>1609</v>
      </c>
      <c r="C15173" s="110">
        <v>585</v>
      </c>
      <c r="D15173" t="s">
        <v>14008</v>
      </c>
    </row>
    <row r="15174" spans="1:4" x14ac:dyDescent="0.2">
      <c r="C15174" s="110" t="s">
        <v>14009</v>
      </c>
      <c r="D15174" t="s">
        <v>14010</v>
      </c>
    </row>
    <row r="15175" spans="1:4" x14ac:dyDescent="0.2">
      <c r="C15175" s="110" t="s">
        <v>14011</v>
      </c>
      <c r="D15175" t="s">
        <v>14012</v>
      </c>
    </row>
    <row r="15176" spans="1:4" x14ac:dyDescent="0.2">
      <c r="C15176" s="110" t="s">
        <v>14013</v>
      </c>
      <c r="D15176" t="s">
        <v>14014</v>
      </c>
    </row>
    <row r="15177" spans="1:4" x14ac:dyDescent="0.2">
      <c r="C15177" s="110" t="s">
        <v>14015</v>
      </c>
      <c r="D15177" t="s">
        <v>14016</v>
      </c>
    </row>
    <row r="15178" spans="1:4" x14ac:dyDescent="0.2">
      <c r="C15178" s="110" t="s">
        <v>14017</v>
      </c>
      <c r="D15178" t="s">
        <v>14018</v>
      </c>
    </row>
    <row r="15179" spans="1:4" x14ac:dyDescent="0.2">
      <c r="C15179" s="110" t="s">
        <v>14019</v>
      </c>
      <c r="D15179" t="s">
        <v>14020</v>
      </c>
    </row>
    <row r="15180" spans="1:4" x14ac:dyDescent="0.2">
      <c r="C15180" s="110" t="s">
        <v>14021</v>
      </c>
      <c r="D15180" t="s">
        <v>14022</v>
      </c>
    </row>
    <row r="15181" spans="1:4" x14ac:dyDescent="0.2">
      <c r="A15181" t="s">
        <v>27299</v>
      </c>
      <c r="B15181" t="s">
        <v>27300</v>
      </c>
      <c r="C15181" s="110" t="s">
        <v>1840</v>
      </c>
      <c r="D15181" t="s">
        <v>1663</v>
      </c>
    </row>
    <row r="15182" spans="1:4" x14ac:dyDescent="0.2">
      <c r="A15182" t="s">
        <v>9909</v>
      </c>
      <c r="B15182" t="s">
        <v>778</v>
      </c>
      <c r="C15182" s="110">
        <v>640</v>
      </c>
      <c r="D15182" t="s">
        <v>9908</v>
      </c>
    </row>
    <row r="15183" spans="1:4" x14ac:dyDescent="0.2">
      <c r="C15183" s="110" t="s">
        <v>11613</v>
      </c>
      <c r="D15183" t="s">
        <v>11614</v>
      </c>
    </row>
    <row r="15184" spans="1:4" x14ac:dyDescent="0.2">
      <c r="C15184" s="110" t="s">
        <v>11615</v>
      </c>
      <c r="D15184" t="s">
        <v>29720</v>
      </c>
    </row>
    <row r="15185" spans="3:4" x14ac:dyDescent="0.2">
      <c r="C15185" s="110" t="s">
        <v>11616</v>
      </c>
      <c r="D15185" t="s">
        <v>29721</v>
      </c>
    </row>
    <row r="15186" spans="3:4" x14ac:dyDescent="0.2">
      <c r="C15186" s="110" t="s">
        <v>11617</v>
      </c>
      <c r="D15186" t="s">
        <v>29722</v>
      </c>
    </row>
    <row r="15187" spans="3:4" x14ac:dyDescent="0.2">
      <c r="C15187" s="110" t="s">
        <v>11618</v>
      </c>
      <c r="D15187" t="s">
        <v>11619</v>
      </c>
    </row>
    <row r="15188" spans="3:4" x14ac:dyDescent="0.2">
      <c r="C15188" s="110" t="s">
        <v>11620</v>
      </c>
      <c r="D15188" t="s">
        <v>29723</v>
      </c>
    </row>
    <row r="15189" spans="3:4" x14ac:dyDescent="0.2">
      <c r="C15189" s="110" t="s">
        <v>11621</v>
      </c>
      <c r="D15189" t="s">
        <v>29724</v>
      </c>
    </row>
    <row r="15190" spans="3:4" x14ac:dyDescent="0.2">
      <c r="C15190" s="110" t="s">
        <v>11622</v>
      </c>
      <c r="D15190" t="s">
        <v>29725</v>
      </c>
    </row>
    <row r="15191" spans="3:4" x14ac:dyDescent="0.2">
      <c r="C15191" s="110" t="s">
        <v>13308</v>
      </c>
      <c r="D15191" t="s">
        <v>13309</v>
      </c>
    </row>
    <row r="15192" spans="3:4" x14ac:dyDescent="0.2">
      <c r="C15192" s="110" t="s">
        <v>13310</v>
      </c>
      <c r="D15192" t="s">
        <v>29735</v>
      </c>
    </row>
    <row r="15193" spans="3:4" x14ac:dyDescent="0.2">
      <c r="C15193" s="110" t="s">
        <v>13311</v>
      </c>
      <c r="D15193" t="s">
        <v>29736</v>
      </c>
    </row>
    <row r="15194" spans="3:4" x14ac:dyDescent="0.2">
      <c r="C15194" s="110" t="s">
        <v>13324</v>
      </c>
      <c r="D15194" t="s">
        <v>29737</v>
      </c>
    </row>
    <row r="15195" spans="3:4" x14ac:dyDescent="0.2">
      <c r="C15195" s="110" t="s">
        <v>13325</v>
      </c>
      <c r="D15195" t="s">
        <v>13326</v>
      </c>
    </row>
    <row r="15196" spans="3:4" x14ac:dyDescent="0.2">
      <c r="C15196" s="110" t="s">
        <v>13327</v>
      </c>
      <c r="D15196" t="s">
        <v>29738</v>
      </c>
    </row>
    <row r="15197" spans="3:4" x14ac:dyDescent="0.2">
      <c r="C15197" s="110" t="s">
        <v>13328</v>
      </c>
      <c r="D15197" t="s">
        <v>29739</v>
      </c>
    </row>
    <row r="15198" spans="3:4" x14ac:dyDescent="0.2">
      <c r="C15198" s="110" t="s">
        <v>13329</v>
      </c>
      <c r="D15198" t="s">
        <v>29740</v>
      </c>
    </row>
    <row r="15199" spans="3:4" x14ac:dyDescent="0.2">
      <c r="C15199" s="110" t="s">
        <v>13330</v>
      </c>
      <c r="D15199" t="s">
        <v>13331</v>
      </c>
    </row>
    <row r="15200" spans="3:4" x14ac:dyDescent="0.2">
      <c r="C15200" s="110" t="s">
        <v>13332</v>
      </c>
      <c r="D15200" t="s">
        <v>29741</v>
      </c>
    </row>
    <row r="15201" spans="1:4" x14ac:dyDescent="0.2">
      <c r="C15201" s="110" t="s">
        <v>13333</v>
      </c>
      <c r="D15201" t="s">
        <v>29742</v>
      </c>
    </row>
    <row r="15202" spans="1:4" x14ac:dyDescent="0.2">
      <c r="C15202" s="110" t="s">
        <v>13334</v>
      </c>
      <c r="D15202" t="s">
        <v>29743</v>
      </c>
    </row>
    <row r="15203" spans="1:4" x14ac:dyDescent="0.2">
      <c r="A15203" t="s">
        <v>13415</v>
      </c>
      <c r="B15203" t="s">
        <v>782</v>
      </c>
      <c r="C15203" s="110">
        <v>643</v>
      </c>
      <c r="D15203" t="s">
        <v>13414</v>
      </c>
    </row>
    <row r="15204" spans="1:4" x14ac:dyDescent="0.2">
      <c r="C15204" s="110" t="s">
        <v>13416</v>
      </c>
      <c r="D15204" t="s">
        <v>13417</v>
      </c>
    </row>
    <row r="15205" spans="1:4" x14ac:dyDescent="0.2">
      <c r="C15205" s="110" t="s">
        <v>13418</v>
      </c>
      <c r="D15205" t="s">
        <v>29790</v>
      </c>
    </row>
    <row r="15206" spans="1:4" x14ac:dyDescent="0.2">
      <c r="C15206" s="110" t="s">
        <v>13419</v>
      </c>
      <c r="D15206" t="s">
        <v>29791</v>
      </c>
    </row>
    <row r="15207" spans="1:4" x14ac:dyDescent="0.2">
      <c r="C15207" s="110" t="s">
        <v>13420</v>
      </c>
      <c r="D15207" t="s">
        <v>29792</v>
      </c>
    </row>
    <row r="15208" spans="1:4" x14ac:dyDescent="0.2">
      <c r="C15208" s="110" t="s">
        <v>13421</v>
      </c>
      <c r="D15208" t="s">
        <v>13422</v>
      </c>
    </row>
    <row r="15209" spans="1:4" x14ac:dyDescent="0.2">
      <c r="C15209" s="110" t="s">
        <v>13423</v>
      </c>
      <c r="D15209" t="s">
        <v>29793</v>
      </c>
    </row>
    <row r="15210" spans="1:4" x14ac:dyDescent="0.2">
      <c r="C15210" s="110" t="s">
        <v>15206</v>
      </c>
      <c r="D15210" t="s">
        <v>29794</v>
      </c>
    </row>
    <row r="15211" spans="1:4" x14ac:dyDescent="0.2">
      <c r="C15211" s="110" t="s">
        <v>15207</v>
      </c>
      <c r="D15211" t="s">
        <v>29795</v>
      </c>
    </row>
    <row r="15212" spans="1:4" x14ac:dyDescent="0.2">
      <c r="C15212" s="110" t="s">
        <v>15208</v>
      </c>
      <c r="D15212" t="s">
        <v>15209</v>
      </c>
    </row>
    <row r="15213" spans="1:4" x14ac:dyDescent="0.2">
      <c r="C15213" s="110" t="s">
        <v>15210</v>
      </c>
      <c r="D15213" t="s">
        <v>29796</v>
      </c>
    </row>
    <row r="15214" spans="1:4" x14ac:dyDescent="0.2">
      <c r="C15214" s="110" t="s">
        <v>15211</v>
      </c>
      <c r="D15214" t="s">
        <v>29797</v>
      </c>
    </row>
    <row r="15215" spans="1:4" x14ac:dyDescent="0.2">
      <c r="C15215" s="110" t="s">
        <v>15212</v>
      </c>
      <c r="D15215" t="s">
        <v>29798</v>
      </c>
    </row>
    <row r="15216" spans="1:4" x14ac:dyDescent="0.2">
      <c r="C15216" s="110" t="s">
        <v>15213</v>
      </c>
      <c r="D15216" t="s">
        <v>15214</v>
      </c>
    </row>
    <row r="15217" spans="1:4" x14ac:dyDescent="0.2">
      <c r="C15217" s="110" t="s">
        <v>15215</v>
      </c>
      <c r="D15217" t="s">
        <v>29799</v>
      </c>
    </row>
    <row r="15218" spans="1:4" x14ac:dyDescent="0.2">
      <c r="C15218" s="110" t="s">
        <v>15216</v>
      </c>
      <c r="D15218" t="s">
        <v>29800</v>
      </c>
    </row>
    <row r="15219" spans="1:4" x14ac:dyDescent="0.2">
      <c r="C15219" s="110" t="s">
        <v>15217</v>
      </c>
      <c r="D15219" t="s">
        <v>29801</v>
      </c>
    </row>
    <row r="15220" spans="1:4" x14ac:dyDescent="0.2">
      <c r="C15220" s="110" t="s">
        <v>15218</v>
      </c>
      <c r="D15220" t="s">
        <v>15219</v>
      </c>
    </row>
    <row r="15221" spans="1:4" x14ac:dyDescent="0.2">
      <c r="C15221" s="110" t="s">
        <v>15220</v>
      </c>
      <c r="D15221" t="s">
        <v>29802</v>
      </c>
    </row>
    <row r="15222" spans="1:4" x14ac:dyDescent="0.2">
      <c r="C15222" s="110" t="s">
        <v>15221</v>
      </c>
      <c r="D15222" t="s">
        <v>29803</v>
      </c>
    </row>
    <row r="15223" spans="1:4" x14ac:dyDescent="0.2">
      <c r="C15223" s="110" t="s">
        <v>15222</v>
      </c>
      <c r="D15223" t="s">
        <v>29804</v>
      </c>
    </row>
    <row r="15224" spans="1:4" x14ac:dyDescent="0.2">
      <c r="A15224" t="s">
        <v>71</v>
      </c>
      <c r="B15224" t="s">
        <v>2046</v>
      </c>
      <c r="C15224" s="110" t="s">
        <v>4150</v>
      </c>
      <c r="D15224" t="s">
        <v>2708</v>
      </c>
    </row>
    <row r="15225" spans="1:4" x14ac:dyDescent="0.2">
      <c r="C15225" s="110" t="s">
        <v>1410</v>
      </c>
      <c r="D15225" t="s">
        <v>34690</v>
      </c>
    </row>
    <row r="15226" spans="1:4" x14ac:dyDescent="0.2">
      <c r="A15226" t="s">
        <v>4147</v>
      </c>
      <c r="B15226" t="s">
        <v>2045</v>
      </c>
      <c r="C15226" s="110" t="s">
        <v>4146</v>
      </c>
      <c r="D15226" t="s">
        <v>34679</v>
      </c>
    </row>
    <row r="15227" spans="1:4" x14ac:dyDescent="0.2">
      <c r="C15227" s="110" t="s">
        <v>1413</v>
      </c>
      <c r="D15227" t="s">
        <v>34693</v>
      </c>
    </row>
    <row r="15228" spans="1:4" x14ac:dyDescent="0.2">
      <c r="A15228" t="s">
        <v>4149</v>
      </c>
      <c r="B15228" t="s">
        <v>2047</v>
      </c>
      <c r="C15228" s="110" t="s">
        <v>4185</v>
      </c>
      <c r="D15228" t="s">
        <v>34682</v>
      </c>
    </row>
    <row r="15229" spans="1:4" x14ac:dyDescent="0.2">
      <c r="C15229" s="110" t="s">
        <v>34683</v>
      </c>
      <c r="D15229" t="s">
        <v>34684</v>
      </c>
    </row>
    <row r="15230" spans="1:4" x14ac:dyDescent="0.2">
      <c r="C15230" s="110" t="s">
        <v>34685</v>
      </c>
      <c r="D15230" t="s">
        <v>34686</v>
      </c>
    </row>
    <row r="15231" spans="1:4" x14ac:dyDescent="0.2">
      <c r="C15231" s="110" t="s">
        <v>34687</v>
      </c>
      <c r="D15231" t="s">
        <v>34688</v>
      </c>
    </row>
    <row r="15232" spans="1:4" x14ac:dyDescent="0.2">
      <c r="C15232" s="110" t="s">
        <v>3123</v>
      </c>
      <c r="D15232" t="s">
        <v>34694</v>
      </c>
    </row>
    <row r="15233" spans="1:4" x14ac:dyDescent="0.2">
      <c r="C15233" s="110" t="s">
        <v>4814</v>
      </c>
      <c r="D15233" t="s">
        <v>34792</v>
      </c>
    </row>
    <row r="15234" spans="1:4" x14ac:dyDescent="0.2">
      <c r="A15234" t="s">
        <v>9866</v>
      </c>
      <c r="B15234" t="s">
        <v>788</v>
      </c>
      <c r="C15234" s="110">
        <v>666</v>
      </c>
      <c r="D15234" t="s">
        <v>9865</v>
      </c>
    </row>
    <row r="15235" spans="1:4" x14ac:dyDescent="0.2">
      <c r="C15235" s="110" t="s">
        <v>9867</v>
      </c>
      <c r="D15235" t="s">
        <v>9868</v>
      </c>
    </row>
    <row r="15236" spans="1:4" x14ac:dyDescent="0.2">
      <c r="C15236" s="110" t="s">
        <v>9869</v>
      </c>
      <c r="D15236" t="s">
        <v>30402</v>
      </c>
    </row>
    <row r="15237" spans="1:4" x14ac:dyDescent="0.2">
      <c r="C15237" s="110" t="s">
        <v>9870</v>
      </c>
      <c r="D15237" t="s">
        <v>30403</v>
      </c>
    </row>
    <row r="15238" spans="1:4" x14ac:dyDescent="0.2">
      <c r="C15238" s="110" t="s">
        <v>9871</v>
      </c>
      <c r="D15238" t="s">
        <v>30404</v>
      </c>
    </row>
    <row r="15239" spans="1:4" x14ac:dyDescent="0.2">
      <c r="C15239" s="110" t="s">
        <v>9872</v>
      </c>
      <c r="D15239" t="s">
        <v>9873</v>
      </c>
    </row>
    <row r="15240" spans="1:4" x14ac:dyDescent="0.2">
      <c r="C15240" s="110" t="s">
        <v>9874</v>
      </c>
      <c r="D15240" t="s">
        <v>30405</v>
      </c>
    </row>
    <row r="15241" spans="1:4" x14ac:dyDescent="0.2">
      <c r="C15241" s="110" t="s">
        <v>9875</v>
      </c>
      <c r="D15241" t="s">
        <v>30406</v>
      </c>
    </row>
    <row r="15242" spans="1:4" x14ac:dyDescent="0.2">
      <c r="C15242" s="110" t="s">
        <v>8177</v>
      </c>
      <c r="D15242" t="s">
        <v>30407</v>
      </c>
    </row>
    <row r="15243" spans="1:4" x14ac:dyDescent="0.2">
      <c r="C15243" s="110" t="s">
        <v>8178</v>
      </c>
      <c r="D15243" t="s">
        <v>8179</v>
      </c>
    </row>
    <row r="15244" spans="1:4" x14ac:dyDescent="0.2">
      <c r="C15244" s="110" t="s">
        <v>8180</v>
      </c>
      <c r="D15244" t="s">
        <v>30408</v>
      </c>
    </row>
    <row r="15245" spans="1:4" x14ac:dyDescent="0.2">
      <c r="C15245" s="110" t="s">
        <v>8181</v>
      </c>
      <c r="D15245" t="s">
        <v>30409</v>
      </c>
    </row>
    <row r="15246" spans="1:4" x14ac:dyDescent="0.2">
      <c r="C15246" s="110" t="s">
        <v>8182</v>
      </c>
      <c r="D15246" t="s">
        <v>30410</v>
      </c>
    </row>
    <row r="15247" spans="1:4" x14ac:dyDescent="0.2">
      <c r="C15247" s="110" t="s">
        <v>8183</v>
      </c>
      <c r="D15247" t="s">
        <v>8184</v>
      </c>
    </row>
    <row r="15248" spans="1:4" x14ac:dyDescent="0.2">
      <c r="C15248" s="110" t="s">
        <v>8185</v>
      </c>
      <c r="D15248" t="s">
        <v>30411</v>
      </c>
    </row>
    <row r="15249" spans="1:4" x14ac:dyDescent="0.2">
      <c r="C15249" s="110" t="s">
        <v>8186</v>
      </c>
      <c r="D15249" t="s">
        <v>30412</v>
      </c>
    </row>
    <row r="15250" spans="1:4" x14ac:dyDescent="0.2">
      <c r="C15250" s="110" t="s">
        <v>8187</v>
      </c>
      <c r="D15250" t="s">
        <v>30413</v>
      </c>
    </row>
    <row r="15251" spans="1:4" x14ac:dyDescent="0.2">
      <c r="A15251" t="s">
        <v>17386</v>
      </c>
      <c r="B15251" t="s">
        <v>793</v>
      </c>
      <c r="C15251" s="110" t="s">
        <v>17384</v>
      </c>
      <c r="D15251" t="s">
        <v>17385</v>
      </c>
    </row>
    <row r="15252" spans="1:4" x14ac:dyDescent="0.2">
      <c r="C15252" s="110" t="s">
        <v>17387</v>
      </c>
      <c r="D15252" t="s">
        <v>30662</v>
      </c>
    </row>
    <row r="15253" spans="1:4" x14ac:dyDescent="0.2">
      <c r="C15253" s="110" t="s">
        <v>17388</v>
      </c>
      <c r="D15253" t="s">
        <v>30663</v>
      </c>
    </row>
    <row r="15254" spans="1:4" x14ac:dyDescent="0.2">
      <c r="C15254" s="110" t="s">
        <v>17389</v>
      </c>
      <c r="D15254" t="s">
        <v>30664</v>
      </c>
    </row>
    <row r="15255" spans="1:4" x14ac:dyDescent="0.2">
      <c r="C15255" s="110" t="s">
        <v>17390</v>
      </c>
      <c r="D15255" t="s">
        <v>30665</v>
      </c>
    </row>
    <row r="15256" spans="1:4" x14ac:dyDescent="0.2">
      <c r="C15256" s="110" t="s">
        <v>17391</v>
      </c>
      <c r="D15256" t="s">
        <v>30666</v>
      </c>
    </row>
    <row r="15257" spans="1:4" x14ac:dyDescent="0.2">
      <c r="C15257" s="110" t="s">
        <v>17392</v>
      </c>
      <c r="D15257" t="s">
        <v>17393</v>
      </c>
    </row>
    <row r="15258" spans="1:4" x14ac:dyDescent="0.2">
      <c r="C15258" s="110" t="s">
        <v>17394</v>
      </c>
      <c r="D15258" t="s">
        <v>30667</v>
      </c>
    </row>
    <row r="15259" spans="1:4" x14ac:dyDescent="0.2">
      <c r="C15259" s="110" t="s">
        <v>17395</v>
      </c>
      <c r="D15259" t="s">
        <v>30668</v>
      </c>
    </row>
    <row r="15260" spans="1:4" x14ac:dyDescent="0.2">
      <c r="C15260" s="110" t="s">
        <v>17396</v>
      </c>
      <c r="D15260" t="s">
        <v>30669</v>
      </c>
    </row>
    <row r="15261" spans="1:4" x14ac:dyDescent="0.2">
      <c r="C15261" s="110" t="s">
        <v>17397</v>
      </c>
      <c r="D15261" t="s">
        <v>30670</v>
      </c>
    </row>
    <row r="15262" spans="1:4" x14ac:dyDescent="0.2">
      <c r="C15262" s="110" t="s">
        <v>17398</v>
      </c>
      <c r="D15262" t="s">
        <v>30671</v>
      </c>
    </row>
    <row r="15263" spans="1:4" x14ac:dyDescent="0.2">
      <c r="C15263" s="110" t="s">
        <v>15434</v>
      </c>
      <c r="D15263" t="s">
        <v>15435</v>
      </c>
    </row>
    <row r="15264" spans="1:4" x14ac:dyDescent="0.2">
      <c r="C15264" s="110" t="s">
        <v>15436</v>
      </c>
      <c r="D15264" t="s">
        <v>30672</v>
      </c>
    </row>
    <row r="15265" spans="3:4" x14ac:dyDescent="0.2">
      <c r="C15265" s="110" t="s">
        <v>15437</v>
      </c>
      <c r="D15265" t="s">
        <v>30673</v>
      </c>
    </row>
    <row r="15266" spans="3:4" x14ac:dyDescent="0.2">
      <c r="C15266" s="110" t="s">
        <v>15438</v>
      </c>
      <c r="D15266" t="s">
        <v>30674</v>
      </c>
    </row>
    <row r="15267" spans="3:4" x14ac:dyDescent="0.2">
      <c r="C15267" s="110" t="s">
        <v>15439</v>
      </c>
      <c r="D15267" t="s">
        <v>30675</v>
      </c>
    </row>
    <row r="15268" spans="3:4" x14ac:dyDescent="0.2">
      <c r="C15268" s="110" t="s">
        <v>15440</v>
      </c>
      <c r="D15268" t="s">
        <v>30676</v>
      </c>
    </row>
    <row r="15269" spans="3:4" x14ac:dyDescent="0.2">
      <c r="C15269" s="110" t="s">
        <v>15441</v>
      </c>
      <c r="D15269" t="s">
        <v>15442</v>
      </c>
    </row>
    <row r="15270" spans="3:4" x14ac:dyDescent="0.2">
      <c r="C15270" s="110" t="s">
        <v>15443</v>
      </c>
      <c r="D15270" t="s">
        <v>30677</v>
      </c>
    </row>
    <row r="15271" spans="3:4" x14ac:dyDescent="0.2">
      <c r="C15271" s="110" t="s">
        <v>15444</v>
      </c>
      <c r="D15271" t="s">
        <v>30678</v>
      </c>
    </row>
    <row r="15272" spans="3:4" x14ac:dyDescent="0.2">
      <c r="C15272" s="110" t="s">
        <v>15445</v>
      </c>
      <c r="D15272" t="s">
        <v>30679</v>
      </c>
    </row>
    <row r="15273" spans="3:4" x14ac:dyDescent="0.2">
      <c r="C15273" s="110" t="s">
        <v>15446</v>
      </c>
      <c r="D15273" t="s">
        <v>30680</v>
      </c>
    </row>
    <row r="15274" spans="3:4" x14ac:dyDescent="0.2">
      <c r="C15274" s="110" t="s">
        <v>15447</v>
      </c>
      <c r="D15274" t="s">
        <v>30681</v>
      </c>
    </row>
    <row r="15275" spans="3:4" x14ac:dyDescent="0.2">
      <c r="C15275" s="110" t="s">
        <v>15448</v>
      </c>
      <c r="D15275" t="s">
        <v>15449</v>
      </c>
    </row>
    <row r="15276" spans="3:4" x14ac:dyDescent="0.2">
      <c r="C15276" s="110" t="s">
        <v>15450</v>
      </c>
      <c r="D15276" t="s">
        <v>30682</v>
      </c>
    </row>
    <row r="15277" spans="3:4" x14ac:dyDescent="0.2">
      <c r="C15277" s="110" t="s">
        <v>15451</v>
      </c>
      <c r="D15277" t="s">
        <v>30683</v>
      </c>
    </row>
    <row r="15278" spans="3:4" x14ac:dyDescent="0.2">
      <c r="C15278" s="110" t="s">
        <v>15452</v>
      </c>
      <c r="D15278" t="s">
        <v>30684</v>
      </c>
    </row>
    <row r="15279" spans="3:4" x14ac:dyDescent="0.2">
      <c r="C15279" s="110" t="s">
        <v>15453</v>
      </c>
      <c r="D15279" t="s">
        <v>30685</v>
      </c>
    </row>
    <row r="15280" spans="3:4" x14ac:dyDescent="0.2">
      <c r="C15280" s="110" t="s">
        <v>15454</v>
      </c>
      <c r="D15280" t="s">
        <v>30686</v>
      </c>
    </row>
    <row r="15281" spans="1:4" x14ac:dyDescent="0.2">
      <c r="A15281" t="s">
        <v>17239</v>
      </c>
      <c r="B15281" t="s">
        <v>783</v>
      </c>
      <c r="C15281" s="110" t="s">
        <v>17237</v>
      </c>
      <c r="D15281" t="s">
        <v>17238</v>
      </c>
    </row>
    <row r="15282" spans="1:4" x14ac:dyDescent="0.2">
      <c r="C15282" s="110" t="s">
        <v>17240</v>
      </c>
      <c r="D15282" t="s">
        <v>29820</v>
      </c>
    </row>
    <row r="15283" spans="1:4" x14ac:dyDescent="0.2">
      <c r="C15283" s="110" t="s">
        <v>17241</v>
      </c>
      <c r="D15283" t="s">
        <v>29821</v>
      </c>
    </row>
    <row r="15284" spans="1:4" x14ac:dyDescent="0.2">
      <c r="C15284" s="110" t="s">
        <v>17242</v>
      </c>
      <c r="D15284" t="s">
        <v>29822</v>
      </c>
    </row>
    <row r="15285" spans="1:4" x14ac:dyDescent="0.2">
      <c r="C15285" s="110" t="s">
        <v>17243</v>
      </c>
      <c r="D15285" t="s">
        <v>29823</v>
      </c>
    </row>
    <row r="15286" spans="1:4" x14ac:dyDescent="0.2">
      <c r="C15286" s="110" t="s">
        <v>17244</v>
      </c>
      <c r="D15286" t="s">
        <v>29824</v>
      </c>
    </row>
    <row r="15287" spans="1:4" x14ac:dyDescent="0.2">
      <c r="A15287" t="s">
        <v>8339</v>
      </c>
      <c r="B15287" t="s">
        <v>789</v>
      </c>
      <c r="C15287" s="110">
        <v>670</v>
      </c>
      <c r="D15287" t="s">
        <v>8338</v>
      </c>
    </row>
    <row r="15288" spans="1:4" x14ac:dyDescent="0.2">
      <c r="C15288" s="110" t="s">
        <v>8340</v>
      </c>
      <c r="D15288" t="s">
        <v>30488</v>
      </c>
    </row>
    <row r="15289" spans="1:4" x14ac:dyDescent="0.2">
      <c r="C15289" s="110" t="s">
        <v>8341</v>
      </c>
      <c r="D15289" t="s">
        <v>30489</v>
      </c>
    </row>
    <row r="15290" spans="1:4" x14ac:dyDescent="0.2">
      <c r="C15290" s="110" t="s">
        <v>8342</v>
      </c>
      <c r="D15290" t="s">
        <v>30490</v>
      </c>
    </row>
    <row r="15291" spans="1:4" x14ac:dyDescent="0.2">
      <c r="C15291" s="110" t="s">
        <v>8343</v>
      </c>
      <c r="D15291" t="s">
        <v>30491</v>
      </c>
    </row>
    <row r="15292" spans="1:4" x14ac:dyDescent="0.2">
      <c r="C15292" s="110" t="s">
        <v>30492</v>
      </c>
      <c r="D15292" t="s">
        <v>30493</v>
      </c>
    </row>
    <row r="15293" spans="1:4" x14ac:dyDescent="0.2">
      <c r="C15293" s="110" t="s">
        <v>30494</v>
      </c>
      <c r="D15293" t="s">
        <v>30495</v>
      </c>
    </row>
    <row r="15294" spans="1:4" x14ac:dyDescent="0.2">
      <c r="C15294" s="110" t="s">
        <v>30496</v>
      </c>
      <c r="D15294" t="s">
        <v>30497</v>
      </c>
    </row>
    <row r="15295" spans="1:4" x14ac:dyDescent="0.2">
      <c r="C15295" s="110" t="s">
        <v>30498</v>
      </c>
      <c r="D15295" t="s">
        <v>30499</v>
      </c>
    </row>
    <row r="15296" spans="1:4" x14ac:dyDescent="0.2">
      <c r="C15296" s="110" t="s">
        <v>30500</v>
      </c>
      <c r="D15296" t="s">
        <v>30501</v>
      </c>
    </row>
    <row r="15297" spans="1:4" x14ac:dyDescent="0.2">
      <c r="C15297" s="110" t="s">
        <v>30502</v>
      </c>
      <c r="D15297" t="s">
        <v>30503</v>
      </c>
    </row>
    <row r="15298" spans="1:4" x14ac:dyDescent="0.2">
      <c r="C15298" s="110" t="s">
        <v>30504</v>
      </c>
      <c r="D15298" t="s">
        <v>30505</v>
      </c>
    </row>
    <row r="15299" spans="1:4" x14ac:dyDescent="0.2">
      <c r="C15299" s="110" t="s">
        <v>30506</v>
      </c>
      <c r="D15299" t="s">
        <v>30507</v>
      </c>
    </row>
    <row r="15300" spans="1:4" x14ac:dyDescent="0.2">
      <c r="C15300" s="110" t="s">
        <v>30508</v>
      </c>
      <c r="D15300" t="s">
        <v>30509</v>
      </c>
    </row>
    <row r="15301" spans="1:4" x14ac:dyDescent="0.2">
      <c r="C15301" s="110" t="s">
        <v>30510</v>
      </c>
      <c r="D15301" t="s">
        <v>30511</v>
      </c>
    </row>
    <row r="15302" spans="1:4" x14ac:dyDescent="0.2">
      <c r="C15302" s="110" t="s">
        <v>30512</v>
      </c>
      <c r="D15302" t="s">
        <v>30513</v>
      </c>
    </row>
    <row r="15303" spans="1:4" x14ac:dyDescent="0.2">
      <c r="C15303" s="110" t="s">
        <v>30514</v>
      </c>
      <c r="D15303" t="s">
        <v>30515</v>
      </c>
    </row>
    <row r="15304" spans="1:4" x14ac:dyDescent="0.2">
      <c r="C15304" s="110" t="s">
        <v>30516</v>
      </c>
      <c r="D15304" t="s">
        <v>30517</v>
      </c>
    </row>
    <row r="15305" spans="1:4" x14ac:dyDescent="0.2">
      <c r="C15305" s="110" t="s">
        <v>30518</v>
      </c>
      <c r="D15305" t="s">
        <v>30519</v>
      </c>
    </row>
    <row r="15306" spans="1:4" x14ac:dyDescent="0.2">
      <c r="C15306" s="110" t="s">
        <v>30520</v>
      </c>
      <c r="D15306" t="s">
        <v>30521</v>
      </c>
    </row>
    <row r="15307" spans="1:4" x14ac:dyDescent="0.2">
      <c r="C15307" s="110" t="s">
        <v>30522</v>
      </c>
      <c r="D15307" t="s">
        <v>30523</v>
      </c>
    </row>
    <row r="15308" spans="1:4" x14ac:dyDescent="0.2">
      <c r="A15308" t="s">
        <v>17262</v>
      </c>
      <c r="B15308" t="s">
        <v>785</v>
      </c>
      <c r="C15308" s="110">
        <v>647</v>
      </c>
      <c r="D15308" t="s">
        <v>13554</v>
      </c>
    </row>
    <row r="15309" spans="1:4" x14ac:dyDescent="0.2">
      <c r="C15309" s="110" t="s">
        <v>17260</v>
      </c>
      <c r="D15309" t="s">
        <v>17261</v>
      </c>
    </row>
    <row r="15310" spans="1:4" x14ac:dyDescent="0.2">
      <c r="C15310" s="110" t="s">
        <v>15304</v>
      </c>
      <c r="D15310" t="s">
        <v>29839</v>
      </c>
    </row>
    <row r="15311" spans="1:4" x14ac:dyDescent="0.2">
      <c r="C15311" s="110" t="s">
        <v>15305</v>
      </c>
      <c r="D15311" t="s">
        <v>29840</v>
      </c>
    </row>
    <row r="15312" spans="1:4" x14ac:dyDescent="0.2">
      <c r="C15312" s="110" t="s">
        <v>15306</v>
      </c>
      <c r="D15312" t="s">
        <v>29841</v>
      </c>
    </row>
    <row r="15313" spans="3:4" x14ac:dyDescent="0.2">
      <c r="C15313" s="110" t="s">
        <v>15307</v>
      </c>
      <c r="D15313" t="s">
        <v>29842</v>
      </c>
    </row>
    <row r="15314" spans="3:4" x14ac:dyDescent="0.2">
      <c r="C15314" s="110" t="s">
        <v>15308</v>
      </c>
      <c r="D15314" t="s">
        <v>29843</v>
      </c>
    </row>
    <row r="15315" spans="3:4" x14ac:dyDescent="0.2">
      <c r="C15315" s="110" t="s">
        <v>15309</v>
      </c>
      <c r="D15315" t="s">
        <v>15310</v>
      </c>
    </row>
    <row r="15316" spans="3:4" x14ac:dyDescent="0.2">
      <c r="C15316" s="110" t="s">
        <v>15311</v>
      </c>
      <c r="D15316" t="s">
        <v>29844</v>
      </c>
    </row>
    <row r="15317" spans="3:4" x14ac:dyDescent="0.2">
      <c r="C15317" s="110" t="s">
        <v>15312</v>
      </c>
      <c r="D15317" t="s">
        <v>29845</v>
      </c>
    </row>
    <row r="15318" spans="3:4" x14ac:dyDescent="0.2">
      <c r="C15318" s="110" t="s">
        <v>15313</v>
      </c>
      <c r="D15318" t="s">
        <v>29846</v>
      </c>
    </row>
    <row r="15319" spans="3:4" x14ac:dyDescent="0.2">
      <c r="C15319" s="110" t="s">
        <v>15314</v>
      </c>
      <c r="D15319" t="s">
        <v>29847</v>
      </c>
    </row>
    <row r="15320" spans="3:4" x14ac:dyDescent="0.2">
      <c r="C15320" s="110" t="s">
        <v>15315</v>
      </c>
      <c r="D15320" t="s">
        <v>29848</v>
      </c>
    </row>
    <row r="15321" spans="3:4" x14ac:dyDescent="0.2">
      <c r="C15321" s="110" t="s">
        <v>13555</v>
      </c>
      <c r="D15321" t="s">
        <v>13556</v>
      </c>
    </row>
    <row r="15322" spans="3:4" x14ac:dyDescent="0.2">
      <c r="C15322" s="110" t="s">
        <v>13557</v>
      </c>
      <c r="D15322" t="s">
        <v>29861</v>
      </c>
    </row>
    <row r="15323" spans="3:4" x14ac:dyDescent="0.2">
      <c r="C15323" s="110" t="s">
        <v>13558</v>
      </c>
      <c r="D15323" t="s">
        <v>29862</v>
      </c>
    </row>
    <row r="15324" spans="3:4" x14ac:dyDescent="0.2">
      <c r="C15324" s="110" t="s">
        <v>11873</v>
      </c>
      <c r="D15324" t="s">
        <v>29863</v>
      </c>
    </row>
    <row r="15325" spans="3:4" x14ac:dyDescent="0.2">
      <c r="C15325" s="110" t="s">
        <v>11874</v>
      </c>
      <c r="D15325" t="s">
        <v>29864</v>
      </c>
    </row>
    <row r="15326" spans="3:4" x14ac:dyDescent="0.2">
      <c r="C15326" s="110" t="s">
        <v>11875</v>
      </c>
      <c r="D15326" t="s">
        <v>29865</v>
      </c>
    </row>
    <row r="15327" spans="3:4" x14ac:dyDescent="0.2">
      <c r="C15327" s="110" t="s">
        <v>11876</v>
      </c>
      <c r="D15327" t="s">
        <v>11877</v>
      </c>
    </row>
    <row r="15328" spans="3:4" x14ac:dyDescent="0.2">
      <c r="C15328" s="110" t="s">
        <v>11878</v>
      </c>
      <c r="D15328" t="s">
        <v>29866</v>
      </c>
    </row>
    <row r="15329" spans="3:4" x14ac:dyDescent="0.2">
      <c r="C15329" s="110" t="s">
        <v>11879</v>
      </c>
      <c r="D15329" t="s">
        <v>29867</v>
      </c>
    </row>
    <row r="15330" spans="3:4" x14ac:dyDescent="0.2">
      <c r="C15330" s="110" t="s">
        <v>11880</v>
      </c>
      <c r="D15330" t="s">
        <v>29868</v>
      </c>
    </row>
    <row r="15331" spans="3:4" x14ac:dyDescent="0.2">
      <c r="C15331" s="110" t="s">
        <v>11881</v>
      </c>
      <c r="D15331" t="s">
        <v>29869</v>
      </c>
    </row>
    <row r="15332" spans="3:4" x14ac:dyDescent="0.2">
      <c r="C15332" s="110" t="s">
        <v>11882</v>
      </c>
      <c r="D15332" t="s">
        <v>29870</v>
      </c>
    </row>
    <row r="15333" spans="3:4" x14ac:dyDescent="0.2">
      <c r="C15333" s="110" t="s">
        <v>11883</v>
      </c>
      <c r="D15333" t="s">
        <v>11884</v>
      </c>
    </row>
    <row r="15334" spans="3:4" x14ac:dyDescent="0.2">
      <c r="C15334" s="110" t="s">
        <v>11885</v>
      </c>
      <c r="D15334" t="s">
        <v>29871</v>
      </c>
    </row>
    <row r="15335" spans="3:4" x14ac:dyDescent="0.2">
      <c r="C15335" s="110" t="s">
        <v>11886</v>
      </c>
      <c r="D15335" t="s">
        <v>29872</v>
      </c>
    </row>
    <row r="15336" spans="3:4" x14ac:dyDescent="0.2">
      <c r="C15336" s="110" t="s">
        <v>11887</v>
      </c>
      <c r="D15336" t="s">
        <v>29873</v>
      </c>
    </row>
    <row r="15337" spans="3:4" x14ac:dyDescent="0.2">
      <c r="C15337" s="110" t="s">
        <v>13578</v>
      </c>
      <c r="D15337" t="s">
        <v>29874</v>
      </c>
    </row>
    <row r="15338" spans="3:4" x14ac:dyDescent="0.2">
      <c r="C15338" s="110" t="s">
        <v>13579</v>
      </c>
      <c r="D15338" t="s">
        <v>29875</v>
      </c>
    </row>
    <row r="15339" spans="3:4" x14ac:dyDescent="0.2">
      <c r="C15339" s="110" t="s">
        <v>13574</v>
      </c>
      <c r="D15339" t="s">
        <v>13575</v>
      </c>
    </row>
    <row r="15340" spans="3:4" x14ac:dyDescent="0.2">
      <c r="C15340" s="110" t="s">
        <v>13576</v>
      </c>
      <c r="D15340" t="s">
        <v>29876</v>
      </c>
    </row>
    <row r="15341" spans="3:4" x14ac:dyDescent="0.2">
      <c r="C15341" s="110" t="s">
        <v>13577</v>
      </c>
      <c r="D15341" t="s">
        <v>29877</v>
      </c>
    </row>
    <row r="15342" spans="3:4" x14ac:dyDescent="0.2">
      <c r="C15342" s="110" t="s">
        <v>15368</v>
      </c>
      <c r="D15342" t="s">
        <v>29878</v>
      </c>
    </row>
    <row r="15343" spans="3:4" x14ac:dyDescent="0.2">
      <c r="C15343" s="110" t="s">
        <v>15369</v>
      </c>
      <c r="D15343" t="s">
        <v>29879</v>
      </c>
    </row>
    <row r="15344" spans="3:4" x14ac:dyDescent="0.2">
      <c r="C15344" s="110" t="s">
        <v>15356</v>
      </c>
      <c r="D15344" t="s">
        <v>29880</v>
      </c>
    </row>
    <row r="15345" spans="3:4" x14ac:dyDescent="0.2">
      <c r="C15345" s="110" t="s">
        <v>15357</v>
      </c>
      <c r="D15345" t="s">
        <v>15358</v>
      </c>
    </row>
    <row r="15346" spans="3:4" x14ac:dyDescent="0.2">
      <c r="C15346" s="110" t="s">
        <v>15359</v>
      </c>
      <c r="D15346" t="s">
        <v>29881</v>
      </c>
    </row>
    <row r="15347" spans="3:4" x14ac:dyDescent="0.2">
      <c r="C15347" s="110" t="s">
        <v>15360</v>
      </c>
      <c r="D15347" t="s">
        <v>29882</v>
      </c>
    </row>
    <row r="15348" spans="3:4" x14ac:dyDescent="0.2">
      <c r="C15348" s="110" t="s">
        <v>15361</v>
      </c>
      <c r="D15348" t="s">
        <v>29883</v>
      </c>
    </row>
    <row r="15349" spans="3:4" x14ac:dyDescent="0.2">
      <c r="C15349" s="110" t="s">
        <v>15362</v>
      </c>
      <c r="D15349" t="s">
        <v>29884</v>
      </c>
    </row>
    <row r="15350" spans="3:4" x14ac:dyDescent="0.2">
      <c r="C15350" s="110" t="s">
        <v>15363</v>
      </c>
      <c r="D15350" t="s">
        <v>29885</v>
      </c>
    </row>
    <row r="15351" spans="3:4" x14ac:dyDescent="0.2">
      <c r="C15351" s="110" t="s">
        <v>15364</v>
      </c>
      <c r="D15351" t="s">
        <v>15365</v>
      </c>
    </row>
    <row r="15352" spans="3:4" x14ac:dyDescent="0.2">
      <c r="C15352" s="110" t="s">
        <v>15366</v>
      </c>
      <c r="D15352" t="s">
        <v>29886</v>
      </c>
    </row>
    <row r="15353" spans="3:4" x14ac:dyDescent="0.2">
      <c r="C15353" s="110" t="s">
        <v>15367</v>
      </c>
      <c r="D15353" t="s">
        <v>29887</v>
      </c>
    </row>
    <row r="15354" spans="3:4" x14ac:dyDescent="0.2">
      <c r="C15354" s="110" t="s">
        <v>17362</v>
      </c>
      <c r="D15354" t="s">
        <v>29888</v>
      </c>
    </row>
    <row r="15355" spans="3:4" x14ac:dyDescent="0.2">
      <c r="C15355" s="110" t="s">
        <v>17363</v>
      </c>
      <c r="D15355" t="s">
        <v>29889</v>
      </c>
    </row>
    <row r="15356" spans="3:4" x14ac:dyDescent="0.2">
      <c r="C15356" s="110" t="s">
        <v>17364</v>
      </c>
      <c r="D15356" t="s">
        <v>29890</v>
      </c>
    </row>
    <row r="15357" spans="3:4" x14ac:dyDescent="0.2">
      <c r="C15357" s="110" t="s">
        <v>17365</v>
      </c>
      <c r="D15357" t="s">
        <v>17366</v>
      </c>
    </row>
    <row r="15358" spans="3:4" x14ac:dyDescent="0.2">
      <c r="C15358" s="110" t="s">
        <v>17367</v>
      </c>
      <c r="D15358" t="s">
        <v>29891</v>
      </c>
    </row>
    <row r="15359" spans="3:4" x14ac:dyDescent="0.2">
      <c r="C15359" s="110" t="s">
        <v>17368</v>
      </c>
      <c r="D15359" t="s">
        <v>29892</v>
      </c>
    </row>
    <row r="15360" spans="3:4" x14ac:dyDescent="0.2">
      <c r="C15360" s="110" t="s">
        <v>17369</v>
      </c>
      <c r="D15360" t="s">
        <v>29893</v>
      </c>
    </row>
    <row r="15361" spans="3:4" x14ac:dyDescent="0.2">
      <c r="C15361" s="110" t="s">
        <v>17370</v>
      </c>
      <c r="D15361" t="s">
        <v>29894</v>
      </c>
    </row>
    <row r="15362" spans="3:4" x14ac:dyDescent="0.2">
      <c r="C15362" s="110" t="s">
        <v>17371</v>
      </c>
      <c r="D15362" t="s">
        <v>29895</v>
      </c>
    </row>
    <row r="15363" spans="3:4" x14ac:dyDescent="0.2">
      <c r="C15363" s="110" t="s">
        <v>17372</v>
      </c>
      <c r="D15363" t="s">
        <v>29896</v>
      </c>
    </row>
    <row r="15364" spans="3:4" x14ac:dyDescent="0.2">
      <c r="C15364" s="110" t="s">
        <v>17373</v>
      </c>
      <c r="D15364" t="s">
        <v>29897</v>
      </c>
    </row>
    <row r="15365" spans="3:4" x14ac:dyDescent="0.2">
      <c r="C15365" s="110" t="s">
        <v>17374</v>
      </c>
      <c r="D15365" t="s">
        <v>29898</v>
      </c>
    </row>
    <row r="15366" spans="3:4" x14ac:dyDescent="0.2">
      <c r="C15366" s="110" t="s">
        <v>17375</v>
      </c>
      <c r="D15366" t="s">
        <v>29899</v>
      </c>
    </row>
    <row r="15367" spans="3:4" x14ac:dyDescent="0.2">
      <c r="C15367" s="110" t="s">
        <v>17376</v>
      </c>
      <c r="D15367" t="s">
        <v>29900</v>
      </c>
    </row>
    <row r="15368" spans="3:4" x14ac:dyDescent="0.2">
      <c r="C15368" s="110" t="s">
        <v>17377</v>
      </c>
      <c r="D15368" t="s">
        <v>29901</v>
      </c>
    </row>
    <row r="15369" spans="3:4" x14ac:dyDescent="0.2">
      <c r="C15369" s="110" t="s">
        <v>17378</v>
      </c>
      <c r="D15369" t="s">
        <v>17379</v>
      </c>
    </row>
    <row r="15370" spans="3:4" x14ac:dyDescent="0.2">
      <c r="C15370" s="110" t="s">
        <v>17380</v>
      </c>
      <c r="D15370" t="s">
        <v>29902</v>
      </c>
    </row>
    <row r="15371" spans="3:4" x14ac:dyDescent="0.2">
      <c r="C15371" s="110" t="s">
        <v>17381</v>
      </c>
      <c r="D15371" t="s">
        <v>29903</v>
      </c>
    </row>
    <row r="15372" spans="3:4" x14ac:dyDescent="0.2">
      <c r="C15372" s="110" t="s">
        <v>19409</v>
      </c>
      <c r="D15372" t="s">
        <v>29904</v>
      </c>
    </row>
    <row r="15373" spans="3:4" x14ac:dyDescent="0.2">
      <c r="C15373" s="110" t="s">
        <v>19410</v>
      </c>
      <c r="D15373" t="s">
        <v>29905</v>
      </c>
    </row>
    <row r="15374" spans="3:4" x14ac:dyDescent="0.2">
      <c r="C15374" s="110" t="s">
        <v>19411</v>
      </c>
      <c r="D15374" t="s">
        <v>29906</v>
      </c>
    </row>
    <row r="15375" spans="3:4" x14ac:dyDescent="0.2">
      <c r="C15375" s="110" t="s">
        <v>12783</v>
      </c>
      <c r="D15375" t="s">
        <v>12784</v>
      </c>
    </row>
    <row r="15376" spans="3:4" x14ac:dyDescent="0.2">
      <c r="C15376" s="110" t="s">
        <v>12785</v>
      </c>
      <c r="D15376" t="s">
        <v>30215</v>
      </c>
    </row>
    <row r="15377" spans="3:4" x14ac:dyDescent="0.2">
      <c r="C15377" s="110" t="s">
        <v>12786</v>
      </c>
      <c r="D15377" t="s">
        <v>30216</v>
      </c>
    </row>
    <row r="15378" spans="3:4" x14ac:dyDescent="0.2">
      <c r="C15378" s="110" t="s">
        <v>12787</v>
      </c>
      <c r="D15378" t="s">
        <v>30217</v>
      </c>
    </row>
    <row r="15379" spans="3:4" x14ac:dyDescent="0.2">
      <c r="C15379" s="110" t="s">
        <v>11195</v>
      </c>
      <c r="D15379" t="s">
        <v>30230</v>
      </c>
    </row>
    <row r="15380" spans="3:4" x14ac:dyDescent="0.2">
      <c r="C15380" s="110" t="s">
        <v>12815</v>
      </c>
      <c r="D15380" t="s">
        <v>30231</v>
      </c>
    </row>
    <row r="15381" spans="3:4" x14ac:dyDescent="0.2">
      <c r="C15381" s="110" t="s">
        <v>14538</v>
      </c>
      <c r="D15381" t="s">
        <v>30232</v>
      </c>
    </row>
    <row r="15382" spans="3:4" x14ac:dyDescent="0.2">
      <c r="C15382" s="110" t="s">
        <v>14539</v>
      </c>
      <c r="D15382" t="s">
        <v>30233</v>
      </c>
    </row>
    <row r="15383" spans="3:4" x14ac:dyDescent="0.2">
      <c r="C15383" s="110" t="s">
        <v>14540</v>
      </c>
      <c r="D15383" t="s">
        <v>14541</v>
      </c>
    </row>
    <row r="15384" spans="3:4" x14ac:dyDescent="0.2">
      <c r="C15384" s="110" t="s">
        <v>14542</v>
      </c>
      <c r="D15384" t="s">
        <v>30234</v>
      </c>
    </row>
    <row r="15385" spans="3:4" x14ac:dyDescent="0.2">
      <c r="C15385" s="110" t="s">
        <v>14543</v>
      </c>
      <c r="D15385" t="s">
        <v>30235</v>
      </c>
    </row>
    <row r="15386" spans="3:4" x14ac:dyDescent="0.2">
      <c r="C15386" s="110" t="s">
        <v>14532</v>
      </c>
      <c r="D15386" t="s">
        <v>30236</v>
      </c>
    </row>
    <row r="15387" spans="3:4" x14ac:dyDescent="0.2">
      <c r="C15387" s="110" t="s">
        <v>11860</v>
      </c>
      <c r="D15387" t="s">
        <v>11861</v>
      </c>
    </row>
    <row r="15388" spans="3:4" x14ac:dyDescent="0.2">
      <c r="C15388" s="110" t="s">
        <v>11863</v>
      </c>
      <c r="D15388" t="s">
        <v>30616</v>
      </c>
    </row>
    <row r="15389" spans="3:4" x14ac:dyDescent="0.2">
      <c r="C15389" s="110" t="s">
        <v>11864</v>
      </c>
      <c r="D15389" t="s">
        <v>30617</v>
      </c>
    </row>
    <row r="15390" spans="3:4" x14ac:dyDescent="0.2">
      <c r="C15390" s="110" t="s">
        <v>11866</v>
      </c>
      <c r="D15390" t="s">
        <v>30619</v>
      </c>
    </row>
    <row r="15391" spans="3:4" x14ac:dyDescent="0.2">
      <c r="C15391" s="110" t="s">
        <v>11868</v>
      </c>
      <c r="D15391" t="s">
        <v>11869</v>
      </c>
    </row>
    <row r="15392" spans="3:4" x14ac:dyDescent="0.2">
      <c r="C15392" s="110" t="s">
        <v>11870</v>
      </c>
      <c r="D15392" t="s">
        <v>30621</v>
      </c>
    </row>
    <row r="15393" spans="1:4" x14ac:dyDescent="0.2">
      <c r="C15393" s="110" t="s">
        <v>11871</v>
      </c>
      <c r="D15393" t="s">
        <v>30622</v>
      </c>
    </row>
    <row r="15394" spans="1:4" x14ac:dyDescent="0.2">
      <c r="C15394" s="110" t="s">
        <v>10219</v>
      </c>
      <c r="D15394" t="s">
        <v>30624</v>
      </c>
    </row>
    <row r="15395" spans="1:4" x14ac:dyDescent="0.2">
      <c r="C15395" s="110" t="s">
        <v>10228</v>
      </c>
      <c r="D15395" t="s">
        <v>10229</v>
      </c>
    </row>
    <row r="15396" spans="1:4" x14ac:dyDescent="0.2">
      <c r="C15396" s="110" t="s">
        <v>10230</v>
      </c>
      <c r="D15396" t="s">
        <v>30631</v>
      </c>
    </row>
    <row r="15397" spans="1:4" x14ac:dyDescent="0.2">
      <c r="C15397" s="110" t="s">
        <v>11888</v>
      </c>
      <c r="D15397" t="s">
        <v>30632</v>
      </c>
    </row>
    <row r="15398" spans="1:4" x14ac:dyDescent="0.2">
      <c r="C15398" s="110" t="s">
        <v>11890</v>
      </c>
      <c r="D15398" t="s">
        <v>30634</v>
      </c>
    </row>
    <row r="15399" spans="1:4" x14ac:dyDescent="0.2">
      <c r="C15399" s="110" t="s">
        <v>11892</v>
      </c>
      <c r="D15399" t="s">
        <v>11893</v>
      </c>
    </row>
    <row r="15400" spans="1:4" x14ac:dyDescent="0.2">
      <c r="C15400" s="110" t="s">
        <v>11894</v>
      </c>
      <c r="D15400" t="s">
        <v>30636</v>
      </c>
    </row>
    <row r="15401" spans="1:4" x14ac:dyDescent="0.2">
      <c r="C15401" s="110" t="s">
        <v>11895</v>
      </c>
      <c r="D15401" t="s">
        <v>30637</v>
      </c>
    </row>
    <row r="15402" spans="1:4" x14ac:dyDescent="0.2">
      <c r="C15402" s="110" t="s">
        <v>13580</v>
      </c>
      <c r="D15402" t="s">
        <v>30639</v>
      </c>
    </row>
    <row r="15403" spans="1:4" x14ac:dyDescent="0.2">
      <c r="A15403" t="s">
        <v>21044</v>
      </c>
      <c r="B15403" t="s">
        <v>2689</v>
      </c>
      <c r="C15403" s="110">
        <v>181</v>
      </c>
      <c r="D15403" t="s">
        <v>21043</v>
      </c>
    </row>
    <row r="15404" spans="1:4" x14ac:dyDescent="0.2">
      <c r="A15404" t="s">
        <v>23925</v>
      </c>
      <c r="B15404" t="s">
        <v>1896</v>
      </c>
      <c r="C15404" s="110">
        <v>630</v>
      </c>
      <c r="D15404" t="s">
        <v>16492</v>
      </c>
    </row>
    <row r="15405" spans="1:4" x14ac:dyDescent="0.2">
      <c r="C15405" s="110" t="s">
        <v>23924</v>
      </c>
      <c r="D15405" t="s">
        <v>28199</v>
      </c>
    </row>
    <row r="15406" spans="1:4" x14ac:dyDescent="0.2">
      <c r="C15406" s="110" t="s">
        <v>12535</v>
      </c>
      <c r="D15406" t="s">
        <v>12536</v>
      </c>
    </row>
    <row r="15407" spans="1:4" x14ac:dyDescent="0.2">
      <c r="C15407" s="110" t="s">
        <v>12537</v>
      </c>
      <c r="D15407" t="s">
        <v>30095</v>
      </c>
    </row>
    <row r="15408" spans="1:4" x14ac:dyDescent="0.2">
      <c r="C15408" s="110" t="s">
        <v>12538</v>
      </c>
      <c r="D15408" t="s">
        <v>30096</v>
      </c>
    </row>
    <row r="15409" spans="1:4" x14ac:dyDescent="0.2">
      <c r="C15409" s="110" t="s">
        <v>12539</v>
      </c>
      <c r="D15409" t="s">
        <v>30097</v>
      </c>
    </row>
    <row r="15410" spans="1:4" x14ac:dyDescent="0.2">
      <c r="C15410" s="110" t="s">
        <v>12540</v>
      </c>
      <c r="D15410" t="s">
        <v>30098</v>
      </c>
    </row>
    <row r="15411" spans="1:4" x14ac:dyDescent="0.2">
      <c r="C15411" s="110" t="s">
        <v>10966</v>
      </c>
      <c r="D15411" t="s">
        <v>30099</v>
      </c>
    </row>
    <row r="15412" spans="1:4" x14ac:dyDescent="0.2">
      <c r="A15412" t="s">
        <v>12516</v>
      </c>
      <c r="B15412" t="s">
        <v>787</v>
      </c>
      <c r="C15412" s="110" t="s">
        <v>12522</v>
      </c>
      <c r="D15412" t="s">
        <v>12515</v>
      </c>
    </row>
    <row r="15413" spans="1:4" x14ac:dyDescent="0.2">
      <c r="C15413" s="110" t="s">
        <v>12517</v>
      </c>
      <c r="D15413" t="s">
        <v>30090</v>
      </c>
    </row>
    <row r="15414" spans="1:4" x14ac:dyDescent="0.2">
      <c r="C15414" s="110" t="s">
        <v>12518</v>
      </c>
      <c r="D15414" t="s">
        <v>30091</v>
      </c>
    </row>
    <row r="15415" spans="1:4" x14ac:dyDescent="0.2">
      <c r="C15415" s="110" t="s">
        <v>12519</v>
      </c>
      <c r="D15415" t="s">
        <v>30092</v>
      </c>
    </row>
    <row r="15416" spans="1:4" x14ac:dyDescent="0.2">
      <c r="C15416" s="110" t="s">
        <v>14217</v>
      </c>
      <c r="D15416" t="s">
        <v>30093</v>
      </c>
    </row>
    <row r="15417" spans="1:4" x14ac:dyDescent="0.2">
      <c r="C15417" s="110" t="s">
        <v>14218</v>
      </c>
      <c r="D15417" t="s">
        <v>30094</v>
      </c>
    </row>
    <row r="15418" spans="1:4" x14ac:dyDescent="0.2">
      <c r="A15418" t="s">
        <v>2079</v>
      </c>
      <c r="B15418" t="s">
        <v>2043</v>
      </c>
      <c r="C15418" s="110" t="s">
        <v>3517</v>
      </c>
      <c r="D15418" t="s">
        <v>34659</v>
      </c>
    </row>
    <row r="15419" spans="1:4" x14ac:dyDescent="0.2">
      <c r="C15419" s="110" t="s">
        <v>3522</v>
      </c>
      <c r="D15419" t="s">
        <v>3523</v>
      </c>
    </row>
    <row r="15420" spans="1:4" x14ac:dyDescent="0.2">
      <c r="C15420" s="110" t="s">
        <v>1666</v>
      </c>
      <c r="D15420" t="s">
        <v>1667</v>
      </c>
    </row>
    <row r="15421" spans="1:4" x14ac:dyDescent="0.2">
      <c r="A15421" t="s">
        <v>4835</v>
      </c>
      <c r="B15421" t="s">
        <v>2068</v>
      </c>
      <c r="C15421" s="110" t="s">
        <v>4836</v>
      </c>
      <c r="D15421" t="s">
        <v>4837</v>
      </c>
    </row>
    <row r="15422" spans="1:4" x14ac:dyDescent="0.2">
      <c r="A15422" t="s">
        <v>16496</v>
      </c>
      <c r="B15422" t="s">
        <v>775</v>
      </c>
      <c r="C15422" s="110">
        <v>633</v>
      </c>
      <c r="D15422" t="s">
        <v>16495</v>
      </c>
    </row>
    <row r="15423" spans="1:4" x14ac:dyDescent="0.2">
      <c r="C15423" s="110" t="s">
        <v>16497</v>
      </c>
      <c r="D15423" t="s">
        <v>16498</v>
      </c>
    </row>
    <row r="15424" spans="1:4" x14ac:dyDescent="0.2">
      <c r="C15424" s="110" t="s">
        <v>16499</v>
      </c>
      <c r="D15424" t="s">
        <v>16500</v>
      </c>
    </row>
    <row r="15425" spans="1:4" x14ac:dyDescent="0.2">
      <c r="C15425" s="110" t="s">
        <v>16501</v>
      </c>
      <c r="D15425" t="s">
        <v>16502</v>
      </c>
    </row>
    <row r="15426" spans="1:4" x14ac:dyDescent="0.2">
      <c r="C15426" s="110" t="s">
        <v>16503</v>
      </c>
      <c r="D15426" t="s">
        <v>16504</v>
      </c>
    </row>
    <row r="15427" spans="1:4" x14ac:dyDescent="0.2">
      <c r="C15427" s="110" t="s">
        <v>16505</v>
      </c>
      <c r="D15427" t="s">
        <v>16506</v>
      </c>
    </row>
    <row r="15428" spans="1:4" x14ac:dyDescent="0.2">
      <c r="C15428" s="110" t="s">
        <v>16507</v>
      </c>
      <c r="D15428" t="s">
        <v>18597</v>
      </c>
    </row>
    <row r="15429" spans="1:4" x14ac:dyDescent="0.2">
      <c r="C15429" s="110" t="s">
        <v>18598</v>
      </c>
      <c r="D15429" t="s">
        <v>18599</v>
      </c>
    </row>
    <row r="15430" spans="1:4" x14ac:dyDescent="0.2">
      <c r="C15430" s="110" t="s">
        <v>18600</v>
      </c>
      <c r="D15430" t="s">
        <v>18601</v>
      </c>
    </row>
    <row r="15431" spans="1:4" x14ac:dyDescent="0.2">
      <c r="C15431" s="110" t="s">
        <v>18602</v>
      </c>
      <c r="D15431" t="s">
        <v>18603</v>
      </c>
    </row>
    <row r="15432" spans="1:4" x14ac:dyDescent="0.2">
      <c r="C15432" s="110" t="s">
        <v>18604</v>
      </c>
      <c r="D15432" t="s">
        <v>18605</v>
      </c>
    </row>
    <row r="15433" spans="1:4" x14ac:dyDescent="0.2">
      <c r="C15433" s="110" t="s">
        <v>18606</v>
      </c>
      <c r="D15433" t="s">
        <v>18607</v>
      </c>
    </row>
    <row r="15434" spans="1:4" x14ac:dyDescent="0.2">
      <c r="C15434" s="110" t="s">
        <v>18608</v>
      </c>
      <c r="D15434" t="s">
        <v>18609</v>
      </c>
    </row>
    <row r="15435" spans="1:4" x14ac:dyDescent="0.2">
      <c r="C15435" s="110" t="s">
        <v>18610</v>
      </c>
      <c r="D15435" t="s">
        <v>18611</v>
      </c>
    </row>
    <row r="15436" spans="1:4" x14ac:dyDescent="0.2">
      <c r="C15436" s="110" t="s">
        <v>18612</v>
      </c>
      <c r="D15436" t="s">
        <v>16559</v>
      </c>
    </row>
    <row r="15437" spans="1:4" x14ac:dyDescent="0.2">
      <c r="C15437" s="110" t="s">
        <v>16560</v>
      </c>
      <c r="D15437" t="s">
        <v>16572</v>
      </c>
    </row>
    <row r="15438" spans="1:4" x14ac:dyDescent="0.2">
      <c r="A15438" t="s">
        <v>11662</v>
      </c>
      <c r="B15438" t="s">
        <v>781</v>
      </c>
      <c r="C15438" s="110" t="s">
        <v>9986</v>
      </c>
      <c r="D15438" t="s">
        <v>9987</v>
      </c>
    </row>
    <row r="15439" spans="1:4" x14ac:dyDescent="0.2">
      <c r="C15439" s="110" t="s">
        <v>9988</v>
      </c>
      <c r="D15439" t="s">
        <v>29759</v>
      </c>
    </row>
    <row r="15440" spans="1:4" x14ac:dyDescent="0.2">
      <c r="C15440" s="110" t="s">
        <v>9989</v>
      </c>
      <c r="D15440" t="s">
        <v>29760</v>
      </c>
    </row>
    <row r="15441" spans="3:4" x14ac:dyDescent="0.2">
      <c r="C15441" s="110" t="s">
        <v>9990</v>
      </c>
      <c r="D15441" t="s">
        <v>29761</v>
      </c>
    </row>
    <row r="15442" spans="3:4" x14ac:dyDescent="0.2">
      <c r="C15442" s="110" t="s">
        <v>9991</v>
      </c>
      <c r="D15442" t="s">
        <v>29762</v>
      </c>
    </row>
    <row r="15443" spans="3:4" x14ac:dyDescent="0.2">
      <c r="C15443" s="110" t="s">
        <v>9992</v>
      </c>
      <c r="D15443" t="s">
        <v>29763</v>
      </c>
    </row>
    <row r="15444" spans="3:4" x14ac:dyDescent="0.2">
      <c r="C15444" s="110" t="s">
        <v>9993</v>
      </c>
      <c r="D15444" t="s">
        <v>9994</v>
      </c>
    </row>
    <row r="15445" spans="3:4" x14ac:dyDescent="0.2">
      <c r="C15445" s="110" t="s">
        <v>9995</v>
      </c>
      <c r="D15445" t="s">
        <v>29764</v>
      </c>
    </row>
    <row r="15446" spans="3:4" x14ac:dyDescent="0.2">
      <c r="C15446" s="110" t="s">
        <v>9996</v>
      </c>
      <c r="D15446" t="s">
        <v>29765</v>
      </c>
    </row>
    <row r="15447" spans="3:4" x14ac:dyDescent="0.2">
      <c r="C15447" s="110" t="s">
        <v>9997</v>
      </c>
      <c r="D15447" t="s">
        <v>29766</v>
      </c>
    </row>
    <row r="15448" spans="3:4" x14ac:dyDescent="0.2">
      <c r="C15448" s="110" t="s">
        <v>9998</v>
      </c>
      <c r="D15448" t="s">
        <v>29767</v>
      </c>
    </row>
    <row r="15449" spans="3:4" x14ac:dyDescent="0.2">
      <c r="C15449" s="110" t="s">
        <v>9999</v>
      </c>
      <c r="D15449" t="s">
        <v>29768</v>
      </c>
    </row>
    <row r="15450" spans="3:4" x14ac:dyDescent="0.2">
      <c r="C15450" s="110" t="s">
        <v>10000</v>
      </c>
      <c r="D15450" t="s">
        <v>11708</v>
      </c>
    </row>
    <row r="15451" spans="3:4" x14ac:dyDescent="0.2">
      <c r="C15451" s="110" t="s">
        <v>11709</v>
      </c>
      <c r="D15451" t="s">
        <v>29769</v>
      </c>
    </row>
    <row r="15452" spans="3:4" x14ac:dyDescent="0.2">
      <c r="C15452" s="110" t="s">
        <v>11710</v>
      </c>
      <c r="D15452" t="s">
        <v>29770</v>
      </c>
    </row>
    <row r="15453" spans="3:4" x14ac:dyDescent="0.2">
      <c r="C15453" s="110" t="s">
        <v>11711</v>
      </c>
      <c r="D15453" t="s">
        <v>29771</v>
      </c>
    </row>
    <row r="15454" spans="3:4" x14ac:dyDescent="0.2">
      <c r="C15454" s="110" t="s">
        <v>11712</v>
      </c>
      <c r="D15454" t="s">
        <v>29772</v>
      </c>
    </row>
    <row r="15455" spans="3:4" x14ac:dyDescent="0.2">
      <c r="C15455" s="110" t="s">
        <v>11713</v>
      </c>
      <c r="D15455" t="s">
        <v>29773</v>
      </c>
    </row>
    <row r="15456" spans="3:4" x14ac:dyDescent="0.2">
      <c r="C15456" s="110" t="s">
        <v>11714</v>
      </c>
      <c r="D15456" t="s">
        <v>11715</v>
      </c>
    </row>
    <row r="15457" spans="1:4" x14ac:dyDescent="0.2">
      <c r="C15457" s="110" t="s">
        <v>11716</v>
      </c>
      <c r="D15457" t="s">
        <v>29774</v>
      </c>
    </row>
    <row r="15458" spans="1:4" x14ac:dyDescent="0.2">
      <c r="C15458" s="110" t="s">
        <v>11717</v>
      </c>
      <c r="D15458" t="s">
        <v>29775</v>
      </c>
    </row>
    <row r="15459" spans="1:4" x14ac:dyDescent="0.2">
      <c r="C15459" s="110" t="s">
        <v>11718</v>
      </c>
      <c r="D15459" t="s">
        <v>29776</v>
      </c>
    </row>
    <row r="15460" spans="1:4" x14ac:dyDescent="0.2">
      <c r="C15460" s="110" t="s">
        <v>11719</v>
      </c>
      <c r="D15460" t="s">
        <v>29777</v>
      </c>
    </row>
    <row r="15461" spans="1:4" x14ac:dyDescent="0.2">
      <c r="C15461" s="110" t="s">
        <v>11720</v>
      </c>
      <c r="D15461" t="s">
        <v>29778</v>
      </c>
    </row>
    <row r="15462" spans="1:4" x14ac:dyDescent="0.2">
      <c r="C15462" s="110" t="s">
        <v>11721</v>
      </c>
      <c r="D15462" t="s">
        <v>11722</v>
      </c>
    </row>
    <row r="15463" spans="1:4" x14ac:dyDescent="0.2">
      <c r="C15463" s="110" t="s">
        <v>11723</v>
      </c>
      <c r="D15463" t="s">
        <v>29779</v>
      </c>
    </row>
    <row r="15464" spans="1:4" x14ac:dyDescent="0.2">
      <c r="C15464" s="110" t="s">
        <v>11724</v>
      </c>
      <c r="D15464" t="s">
        <v>29780</v>
      </c>
    </row>
    <row r="15465" spans="1:4" x14ac:dyDescent="0.2">
      <c r="C15465" s="110" t="s">
        <v>11725</v>
      </c>
      <c r="D15465" t="s">
        <v>29781</v>
      </c>
    </row>
    <row r="15466" spans="1:4" x14ac:dyDescent="0.2">
      <c r="C15466" s="110" t="s">
        <v>11726</v>
      </c>
      <c r="D15466" t="s">
        <v>29782</v>
      </c>
    </row>
    <row r="15467" spans="1:4" x14ac:dyDescent="0.2">
      <c r="C15467" s="110" t="s">
        <v>11727</v>
      </c>
      <c r="D15467" t="s">
        <v>29783</v>
      </c>
    </row>
    <row r="15468" spans="1:4" x14ac:dyDescent="0.2">
      <c r="A15468" t="s">
        <v>16494</v>
      </c>
      <c r="B15468" t="s">
        <v>294</v>
      </c>
      <c r="C15468" s="110">
        <v>631</v>
      </c>
      <c r="D15468" t="s">
        <v>16493</v>
      </c>
    </row>
    <row r="15469" spans="1:4" x14ac:dyDescent="0.2">
      <c r="C15469" s="110">
        <v>632</v>
      </c>
      <c r="D15469" t="s">
        <v>29575</v>
      </c>
    </row>
    <row r="15470" spans="1:4" x14ac:dyDescent="0.2">
      <c r="C15470" s="110">
        <v>634</v>
      </c>
      <c r="D15470" t="s">
        <v>16573</v>
      </c>
    </row>
    <row r="15471" spans="1:4" x14ac:dyDescent="0.2">
      <c r="C15471" s="110">
        <v>637</v>
      </c>
      <c r="D15471" t="s">
        <v>14903</v>
      </c>
    </row>
    <row r="15472" spans="1:4" x14ac:dyDescent="0.2">
      <c r="C15472" s="110" t="s">
        <v>29571</v>
      </c>
      <c r="D15472" t="s">
        <v>29572</v>
      </c>
    </row>
    <row r="15473" spans="3:4" x14ac:dyDescent="0.2">
      <c r="C15473" s="110" t="s">
        <v>29573</v>
      </c>
      <c r="D15473" t="s">
        <v>29574</v>
      </c>
    </row>
    <row r="15474" spans="3:4" x14ac:dyDescent="0.2">
      <c r="C15474" s="110" t="s">
        <v>16574</v>
      </c>
      <c r="D15474" t="s">
        <v>18630</v>
      </c>
    </row>
    <row r="15475" spans="3:4" x14ac:dyDescent="0.2">
      <c r="C15475" s="110" t="s">
        <v>18631</v>
      </c>
      <c r="D15475" t="s">
        <v>29576</v>
      </c>
    </row>
    <row r="15476" spans="3:4" x14ac:dyDescent="0.2">
      <c r="C15476" s="110" t="s">
        <v>18632</v>
      </c>
      <c r="D15476" t="s">
        <v>29577</v>
      </c>
    </row>
    <row r="15477" spans="3:4" x14ac:dyDescent="0.2">
      <c r="C15477" s="110" t="s">
        <v>18633</v>
      </c>
      <c r="D15477" t="s">
        <v>29578</v>
      </c>
    </row>
    <row r="15478" spans="3:4" x14ac:dyDescent="0.2">
      <c r="C15478" s="110" t="s">
        <v>18634</v>
      </c>
      <c r="D15478" t="s">
        <v>18635</v>
      </c>
    </row>
    <row r="15479" spans="3:4" x14ac:dyDescent="0.2">
      <c r="C15479" s="110" t="s">
        <v>18636</v>
      </c>
      <c r="D15479" t="s">
        <v>29579</v>
      </c>
    </row>
    <row r="15480" spans="3:4" x14ac:dyDescent="0.2">
      <c r="C15480" s="110" t="s">
        <v>18637</v>
      </c>
      <c r="D15480" t="s">
        <v>29580</v>
      </c>
    </row>
    <row r="15481" spans="3:4" x14ac:dyDescent="0.2">
      <c r="C15481" s="110" t="s">
        <v>14730</v>
      </c>
      <c r="D15481" t="s">
        <v>29581</v>
      </c>
    </row>
    <row r="15482" spans="3:4" x14ac:dyDescent="0.2">
      <c r="C15482" s="110" t="s">
        <v>14731</v>
      </c>
      <c r="D15482" t="s">
        <v>29582</v>
      </c>
    </row>
    <row r="15483" spans="3:4" x14ac:dyDescent="0.2">
      <c r="C15483" s="110" t="s">
        <v>13073</v>
      </c>
      <c r="D15483" t="s">
        <v>29583</v>
      </c>
    </row>
    <row r="15484" spans="3:4" x14ac:dyDescent="0.2">
      <c r="C15484" s="110" t="s">
        <v>13074</v>
      </c>
      <c r="D15484" t="s">
        <v>29584</v>
      </c>
    </row>
    <row r="15485" spans="3:4" x14ac:dyDescent="0.2">
      <c r="C15485" s="110" t="s">
        <v>13075</v>
      </c>
      <c r="D15485" t="s">
        <v>29585</v>
      </c>
    </row>
    <row r="15486" spans="3:4" x14ac:dyDescent="0.2">
      <c r="C15486" s="110" t="s">
        <v>13076</v>
      </c>
      <c r="D15486" t="s">
        <v>13077</v>
      </c>
    </row>
    <row r="15487" spans="3:4" x14ac:dyDescent="0.2">
      <c r="C15487" s="110" t="s">
        <v>13078</v>
      </c>
      <c r="D15487" t="s">
        <v>29586</v>
      </c>
    </row>
    <row r="15488" spans="3:4" x14ac:dyDescent="0.2">
      <c r="C15488" s="110" t="s">
        <v>13079</v>
      </c>
      <c r="D15488" t="s">
        <v>29587</v>
      </c>
    </row>
    <row r="15489" spans="3:4" x14ac:dyDescent="0.2">
      <c r="C15489" s="110" t="s">
        <v>13080</v>
      </c>
      <c r="D15489" t="s">
        <v>29588</v>
      </c>
    </row>
    <row r="15490" spans="3:4" x14ac:dyDescent="0.2">
      <c r="C15490" s="110" t="s">
        <v>13081</v>
      </c>
      <c r="D15490" t="s">
        <v>13082</v>
      </c>
    </row>
    <row r="15491" spans="3:4" x14ac:dyDescent="0.2">
      <c r="C15491" s="110" t="s">
        <v>13083</v>
      </c>
      <c r="D15491" t="s">
        <v>29589</v>
      </c>
    </row>
    <row r="15492" spans="3:4" x14ac:dyDescent="0.2">
      <c r="C15492" s="110" t="s">
        <v>13084</v>
      </c>
      <c r="D15492" t="s">
        <v>29590</v>
      </c>
    </row>
    <row r="15493" spans="3:4" x14ac:dyDescent="0.2">
      <c r="C15493" s="110" t="s">
        <v>13085</v>
      </c>
      <c r="D15493" t="s">
        <v>29591</v>
      </c>
    </row>
    <row r="15494" spans="3:4" x14ac:dyDescent="0.2">
      <c r="C15494" s="110" t="s">
        <v>13086</v>
      </c>
      <c r="D15494" t="s">
        <v>13087</v>
      </c>
    </row>
    <row r="15495" spans="3:4" x14ac:dyDescent="0.2">
      <c r="C15495" s="110" t="s">
        <v>13088</v>
      </c>
      <c r="D15495" t="s">
        <v>29592</v>
      </c>
    </row>
    <row r="15496" spans="3:4" x14ac:dyDescent="0.2">
      <c r="C15496" s="110" t="s">
        <v>14784</v>
      </c>
      <c r="D15496" t="s">
        <v>29593</v>
      </c>
    </row>
    <row r="15497" spans="3:4" x14ac:dyDescent="0.2">
      <c r="C15497" s="110" t="s">
        <v>14785</v>
      </c>
      <c r="D15497" t="s">
        <v>29594</v>
      </c>
    </row>
    <row r="15498" spans="3:4" x14ac:dyDescent="0.2">
      <c r="C15498" s="110" t="s">
        <v>14786</v>
      </c>
      <c r="D15498" t="s">
        <v>14787</v>
      </c>
    </row>
    <row r="15499" spans="3:4" x14ac:dyDescent="0.2">
      <c r="C15499" s="110" t="s">
        <v>14788</v>
      </c>
      <c r="D15499" t="s">
        <v>29595</v>
      </c>
    </row>
    <row r="15500" spans="3:4" x14ac:dyDescent="0.2">
      <c r="C15500" s="110" t="s">
        <v>14789</v>
      </c>
      <c r="D15500" t="s">
        <v>29596</v>
      </c>
    </row>
    <row r="15501" spans="3:4" x14ac:dyDescent="0.2">
      <c r="C15501" s="110" t="s">
        <v>14790</v>
      </c>
      <c r="D15501" t="s">
        <v>29597</v>
      </c>
    </row>
    <row r="15502" spans="3:4" x14ac:dyDescent="0.2">
      <c r="C15502" s="110" t="s">
        <v>14791</v>
      </c>
      <c r="D15502" t="s">
        <v>14792</v>
      </c>
    </row>
    <row r="15503" spans="3:4" x14ac:dyDescent="0.2">
      <c r="C15503" s="110" t="s">
        <v>14793</v>
      </c>
      <c r="D15503" t="s">
        <v>29598</v>
      </c>
    </row>
    <row r="15504" spans="3:4" x14ac:dyDescent="0.2">
      <c r="C15504" s="110" t="s">
        <v>14794</v>
      </c>
      <c r="D15504" t="s">
        <v>29599</v>
      </c>
    </row>
    <row r="15505" spans="3:4" x14ac:dyDescent="0.2">
      <c r="C15505" s="110" t="s">
        <v>14795</v>
      </c>
      <c r="D15505" t="s">
        <v>29600</v>
      </c>
    </row>
    <row r="15506" spans="3:4" x14ac:dyDescent="0.2">
      <c r="C15506" s="110" t="s">
        <v>14796</v>
      </c>
      <c r="D15506" t="s">
        <v>14797</v>
      </c>
    </row>
    <row r="15507" spans="3:4" x14ac:dyDescent="0.2">
      <c r="C15507" s="110" t="s">
        <v>14798</v>
      </c>
      <c r="D15507" t="s">
        <v>29601</v>
      </c>
    </row>
    <row r="15508" spans="3:4" x14ac:dyDescent="0.2">
      <c r="C15508" s="110" t="s">
        <v>14799</v>
      </c>
      <c r="D15508" t="s">
        <v>29602</v>
      </c>
    </row>
    <row r="15509" spans="3:4" x14ac:dyDescent="0.2">
      <c r="C15509" s="110" t="s">
        <v>14800</v>
      </c>
      <c r="D15509" t="s">
        <v>29603</v>
      </c>
    </row>
    <row r="15510" spans="3:4" x14ac:dyDescent="0.2">
      <c r="C15510" s="110" t="s">
        <v>14801</v>
      </c>
      <c r="D15510" t="s">
        <v>14802</v>
      </c>
    </row>
    <row r="15511" spans="3:4" x14ac:dyDescent="0.2">
      <c r="C15511" s="110" t="s">
        <v>14803</v>
      </c>
      <c r="D15511" t="s">
        <v>29604</v>
      </c>
    </row>
    <row r="15512" spans="3:4" x14ac:dyDescent="0.2">
      <c r="C15512" s="110" t="s">
        <v>14804</v>
      </c>
      <c r="D15512" t="s">
        <v>29605</v>
      </c>
    </row>
    <row r="15513" spans="3:4" x14ac:dyDescent="0.2">
      <c r="C15513" s="110" t="s">
        <v>14805</v>
      </c>
      <c r="D15513" t="s">
        <v>29606</v>
      </c>
    </row>
    <row r="15514" spans="3:4" x14ac:dyDescent="0.2">
      <c r="C15514" s="110" t="s">
        <v>14904</v>
      </c>
      <c r="D15514" t="s">
        <v>13163</v>
      </c>
    </row>
    <row r="15515" spans="3:4" x14ac:dyDescent="0.2">
      <c r="C15515" s="110" t="s">
        <v>13164</v>
      </c>
      <c r="D15515" t="s">
        <v>29669</v>
      </c>
    </row>
    <row r="15516" spans="3:4" x14ac:dyDescent="0.2">
      <c r="C15516" s="110" t="s">
        <v>13165</v>
      </c>
      <c r="D15516" t="s">
        <v>29670</v>
      </c>
    </row>
    <row r="15517" spans="3:4" x14ac:dyDescent="0.2">
      <c r="C15517" s="110" t="s">
        <v>13166</v>
      </c>
      <c r="D15517" t="s">
        <v>29671</v>
      </c>
    </row>
    <row r="15518" spans="3:4" x14ac:dyDescent="0.2">
      <c r="C15518" s="110" t="s">
        <v>13167</v>
      </c>
      <c r="D15518" t="s">
        <v>13168</v>
      </c>
    </row>
    <row r="15519" spans="3:4" x14ac:dyDescent="0.2">
      <c r="C15519" s="110" t="s">
        <v>13169</v>
      </c>
      <c r="D15519" t="s">
        <v>29672</v>
      </c>
    </row>
    <row r="15520" spans="3:4" x14ac:dyDescent="0.2">
      <c r="C15520" s="110" t="s">
        <v>13170</v>
      </c>
      <c r="D15520" t="s">
        <v>29673</v>
      </c>
    </row>
    <row r="15521" spans="3:4" x14ac:dyDescent="0.2">
      <c r="C15521" s="110" t="s">
        <v>13171</v>
      </c>
      <c r="D15521" t="s">
        <v>29674</v>
      </c>
    </row>
    <row r="15522" spans="3:4" x14ac:dyDescent="0.2">
      <c r="C15522" s="110" t="s">
        <v>13172</v>
      </c>
      <c r="D15522" t="s">
        <v>29675</v>
      </c>
    </row>
    <row r="15523" spans="3:4" x14ac:dyDescent="0.2">
      <c r="C15523" s="110" t="s">
        <v>13173</v>
      </c>
      <c r="D15523" t="s">
        <v>29676</v>
      </c>
    </row>
    <row r="15524" spans="3:4" x14ac:dyDescent="0.2">
      <c r="C15524" s="110" t="s">
        <v>13174</v>
      </c>
      <c r="D15524" t="s">
        <v>29677</v>
      </c>
    </row>
    <row r="15525" spans="3:4" x14ac:dyDescent="0.2">
      <c r="C15525" s="110" t="s">
        <v>13175</v>
      </c>
      <c r="D15525" t="s">
        <v>29678</v>
      </c>
    </row>
    <row r="15526" spans="3:4" x14ac:dyDescent="0.2">
      <c r="C15526" s="110" t="s">
        <v>13176</v>
      </c>
      <c r="D15526" t="s">
        <v>13177</v>
      </c>
    </row>
    <row r="15527" spans="3:4" x14ac:dyDescent="0.2">
      <c r="C15527" s="110" t="s">
        <v>13178</v>
      </c>
      <c r="D15527" t="s">
        <v>29679</v>
      </c>
    </row>
    <row r="15528" spans="3:4" x14ac:dyDescent="0.2">
      <c r="C15528" s="110" t="s">
        <v>13179</v>
      </c>
      <c r="D15528" t="s">
        <v>29680</v>
      </c>
    </row>
    <row r="15529" spans="3:4" x14ac:dyDescent="0.2">
      <c r="C15529" s="110" t="s">
        <v>13180</v>
      </c>
      <c r="D15529" t="s">
        <v>29681</v>
      </c>
    </row>
    <row r="15530" spans="3:4" x14ac:dyDescent="0.2">
      <c r="C15530" s="110" t="s">
        <v>13181</v>
      </c>
      <c r="D15530" t="s">
        <v>13182</v>
      </c>
    </row>
    <row r="15531" spans="3:4" x14ac:dyDescent="0.2">
      <c r="C15531" s="110" t="s">
        <v>13183</v>
      </c>
      <c r="D15531" t="s">
        <v>29682</v>
      </c>
    </row>
    <row r="15532" spans="3:4" x14ac:dyDescent="0.2">
      <c r="C15532" s="110" t="s">
        <v>11487</v>
      </c>
      <c r="D15532" t="s">
        <v>29683</v>
      </c>
    </row>
    <row r="15533" spans="3:4" x14ac:dyDescent="0.2">
      <c r="C15533" s="110" t="s">
        <v>11488</v>
      </c>
      <c r="D15533" t="s">
        <v>29684</v>
      </c>
    </row>
    <row r="15534" spans="3:4" x14ac:dyDescent="0.2">
      <c r="C15534" s="110" t="s">
        <v>11489</v>
      </c>
      <c r="D15534" t="s">
        <v>11490</v>
      </c>
    </row>
    <row r="15535" spans="3:4" x14ac:dyDescent="0.2">
      <c r="C15535" s="110" t="s">
        <v>11491</v>
      </c>
      <c r="D15535" t="s">
        <v>29685</v>
      </c>
    </row>
    <row r="15536" spans="3:4" x14ac:dyDescent="0.2">
      <c r="C15536" s="110" t="s">
        <v>11492</v>
      </c>
      <c r="D15536" t="s">
        <v>29686</v>
      </c>
    </row>
    <row r="15537" spans="3:4" x14ac:dyDescent="0.2">
      <c r="C15537" s="110" t="s">
        <v>11493</v>
      </c>
      <c r="D15537" t="s">
        <v>29687</v>
      </c>
    </row>
    <row r="15538" spans="3:4" x14ac:dyDescent="0.2">
      <c r="C15538" s="110" t="s">
        <v>11494</v>
      </c>
      <c r="D15538" t="s">
        <v>11495</v>
      </c>
    </row>
    <row r="15539" spans="3:4" x14ac:dyDescent="0.2">
      <c r="C15539" s="110" t="s">
        <v>11496</v>
      </c>
      <c r="D15539" t="s">
        <v>29688</v>
      </c>
    </row>
    <row r="15540" spans="3:4" x14ac:dyDescent="0.2">
      <c r="C15540" s="110" t="s">
        <v>11497</v>
      </c>
      <c r="D15540" t="s">
        <v>29689</v>
      </c>
    </row>
    <row r="15541" spans="3:4" x14ac:dyDescent="0.2">
      <c r="C15541" s="110" t="s">
        <v>11498</v>
      </c>
      <c r="D15541" t="s">
        <v>29690</v>
      </c>
    </row>
    <row r="15542" spans="3:4" x14ac:dyDescent="0.2">
      <c r="C15542" s="110" t="s">
        <v>11499</v>
      </c>
      <c r="D15542" t="s">
        <v>9876</v>
      </c>
    </row>
    <row r="15543" spans="3:4" x14ac:dyDescent="0.2">
      <c r="C15543" s="110" t="s">
        <v>9877</v>
      </c>
      <c r="D15543" t="s">
        <v>29691</v>
      </c>
    </row>
    <row r="15544" spans="3:4" x14ac:dyDescent="0.2">
      <c r="C15544" s="110" t="s">
        <v>9878</v>
      </c>
      <c r="D15544" t="s">
        <v>29692</v>
      </c>
    </row>
    <row r="15545" spans="3:4" x14ac:dyDescent="0.2">
      <c r="C15545" s="110" t="s">
        <v>9879</v>
      </c>
      <c r="D15545" t="s">
        <v>29693</v>
      </c>
    </row>
    <row r="15546" spans="3:4" x14ac:dyDescent="0.2">
      <c r="C15546" s="110" t="s">
        <v>9880</v>
      </c>
      <c r="D15546" t="s">
        <v>9881</v>
      </c>
    </row>
    <row r="15547" spans="3:4" x14ac:dyDescent="0.2">
      <c r="C15547" s="110" t="s">
        <v>9882</v>
      </c>
      <c r="D15547" t="s">
        <v>29694</v>
      </c>
    </row>
    <row r="15548" spans="3:4" x14ac:dyDescent="0.2">
      <c r="C15548" s="110" t="s">
        <v>9883</v>
      </c>
      <c r="D15548" t="s">
        <v>29695</v>
      </c>
    </row>
    <row r="15549" spans="3:4" x14ac:dyDescent="0.2">
      <c r="C15549" s="110" t="s">
        <v>9884</v>
      </c>
      <c r="D15549" t="s">
        <v>29696</v>
      </c>
    </row>
    <row r="15550" spans="3:4" x14ac:dyDescent="0.2">
      <c r="C15550" s="110" t="s">
        <v>9885</v>
      </c>
      <c r="D15550" t="s">
        <v>9886</v>
      </c>
    </row>
    <row r="15551" spans="3:4" x14ac:dyDescent="0.2">
      <c r="C15551" s="110" t="s">
        <v>9887</v>
      </c>
      <c r="D15551" t="s">
        <v>29697</v>
      </c>
    </row>
    <row r="15552" spans="3:4" x14ac:dyDescent="0.2">
      <c r="C15552" s="110" t="s">
        <v>9888</v>
      </c>
      <c r="D15552" t="s">
        <v>29698</v>
      </c>
    </row>
    <row r="15553" spans="1:4" x14ac:dyDescent="0.2">
      <c r="C15553" s="110" t="s">
        <v>9889</v>
      </c>
      <c r="D15553" t="s">
        <v>29699</v>
      </c>
    </row>
    <row r="15554" spans="1:4" x14ac:dyDescent="0.2">
      <c r="C15554" s="110" t="s">
        <v>9910</v>
      </c>
      <c r="D15554" t="s">
        <v>9911</v>
      </c>
    </row>
    <row r="15555" spans="1:4" x14ac:dyDescent="0.2">
      <c r="C15555" s="110" t="s">
        <v>9912</v>
      </c>
      <c r="D15555" t="s">
        <v>29717</v>
      </c>
    </row>
    <row r="15556" spans="1:4" x14ac:dyDescent="0.2">
      <c r="C15556" s="110" t="s">
        <v>9913</v>
      </c>
      <c r="D15556" t="s">
        <v>29718</v>
      </c>
    </row>
    <row r="15557" spans="1:4" x14ac:dyDescent="0.2">
      <c r="C15557" s="110" t="s">
        <v>9914</v>
      </c>
      <c r="D15557" t="s">
        <v>29719</v>
      </c>
    </row>
    <row r="15558" spans="1:4" x14ac:dyDescent="0.2">
      <c r="A15558" t="s">
        <v>16677</v>
      </c>
      <c r="B15558" t="s">
        <v>776</v>
      </c>
      <c r="C15558" s="110">
        <v>635</v>
      </c>
      <c r="D15558" t="s">
        <v>14806</v>
      </c>
    </row>
    <row r="15559" spans="1:4" x14ac:dyDescent="0.2">
      <c r="C15559" s="110">
        <v>636</v>
      </c>
      <c r="D15559" t="s">
        <v>16721</v>
      </c>
    </row>
    <row r="15560" spans="1:4" x14ac:dyDescent="0.2">
      <c r="C15560" s="110" t="s">
        <v>16678</v>
      </c>
      <c r="D15560" t="s">
        <v>16679</v>
      </c>
    </row>
    <row r="15561" spans="1:4" x14ac:dyDescent="0.2">
      <c r="C15561" s="110" t="s">
        <v>16680</v>
      </c>
      <c r="D15561" t="s">
        <v>29607</v>
      </c>
    </row>
    <row r="15562" spans="1:4" x14ac:dyDescent="0.2">
      <c r="C15562" s="110" t="s">
        <v>16681</v>
      </c>
      <c r="D15562" t="s">
        <v>29608</v>
      </c>
    </row>
    <row r="15563" spans="1:4" x14ac:dyDescent="0.2">
      <c r="C15563" s="110" t="s">
        <v>16682</v>
      </c>
      <c r="D15563" t="s">
        <v>29609</v>
      </c>
    </row>
    <row r="15564" spans="1:4" x14ac:dyDescent="0.2">
      <c r="C15564" s="110" t="s">
        <v>16683</v>
      </c>
      <c r="D15564" t="s">
        <v>16684</v>
      </c>
    </row>
    <row r="15565" spans="1:4" x14ac:dyDescent="0.2">
      <c r="C15565" s="110" t="s">
        <v>16685</v>
      </c>
      <c r="D15565" t="s">
        <v>29610</v>
      </c>
    </row>
    <row r="15566" spans="1:4" x14ac:dyDescent="0.2">
      <c r="C15566" s="110" t="s">
        <v>16686</v>
      </c>
      <c r="D15566" t="s">
        <v>29611</v>
      </c>
    </row>
    <row r="15567" spans="1:4" x14ac:dyDescent="0.2">
      <c r="C15567" s="110" t="s">
        <v>16687</v>
      </c>
      <c r="D15567" t="s">
        <v>29612</v>
      </c>
    </row>
    <row r="15568" spans="1:4" x14ac:dyDescent="0.2">
      <c r="C15568" s="110" t="s">
        <v>16688</v>
      </c>
      <c r="D15568" t="s">
        <v>29613</v>
      </c>
    </row>
    <row r="15569" spans="3:4" x14ac:dyDescent="0.2">
      <c r="C15569" s="110" t="s">
        <v>16689</v>
      </c>
      <c r="D15569" t="s">
        <v>29614</v>
      </c>
    </row>
    <row r="15570" spans="3:4" x14ac:dyDescent="0.2">
      <c r="C15570" s="110" t="s">
        <v>16690</v>
      </c>
      <c r="D15570" t="s">
        <v>29615</v>
      </c>
    </row>
    <row r="15571" spans="3:4" x14ac:dyDescent="0.2">
      <c r="C15571" s="110" t="s">
        <v>16691</v>
      </c>
      <c r="D15571" t="s">
        <v>29616</v>
      </c>
    </row>
    <row r="15572" spans="3:4" x14ac:dyDescent="0.2">
      <c r="C15572" s="110" t="s">
        <v>16692</v>
      </c>
      <c r="D15572" t="s">
        <v>16693</v>
      </c>
    </row>
    <row r="15573" spans="3:4" x14ac:dyDescent="0.2">
      <c r="C15573" s="110" t="s">
        <v>16694</v>
      </c>
      <c r="D15573" t="s">
        <v>29617</v>
      </c>
    </row>
    <row r="15574" spans="3:4" x14ac:dyDescent="0.2">
      <c r="C15574" s="110" t="s">
        <v>16695</v>
      </c>
      <c r="D15574" t="s">
        <v>29618</v>
      </c>
    </row>
    <row r="15575" spans="3:4" x14ac:dyDescent="0.2">
      <c r="C15575" s="110" t="s">
        <v>16696</v>
      </c>
      <c r="D15575" t="s">
        <v>29619</v>
      </c>
    </row>
    <row r="15576" spans="3:4" x14ac:dyDescent="0.2">
      <c r="C15576" s="110" t="s">
        <v>16697</v>
      </c>
      <c r="D15576" t="s">
        <v>16698</v>
      </c>
    </row>
    <row r="15577" spans="3:4" x14ac:dyDescent="0.2">
      <c r="C15577" s="110" t="s">
        <v>16699</v>
      </c>
      <c r="D15577" t="s">
        <v>29620</v>
      </c>
    </row>
    <row r="15578" spans="3:4" x14ac:dyDescent="0.2">
      <c r="C15578" s="110" t="s">
        <v>16700</v>
      </c>
      <c r="D15578" t="s">
        <v>29621</v>
      </c>
    </row>
    <row r="15579" spans="3:4" x14ac:dyDescent="0.2">
      <c r="C15579" s="110" t="s">
        <v>16701</v>
      </c>
      <c r="D15579" t="s">
        <v>29622</v>
      </c>
    </row>
    <row r="15580" spans="3:4" x14ac:dyDescent="0.2">
      <c r="C15580" s="110" t="s">
        <v>16702</v>
      </c>
      <c r="D15580" t="s">
        <v>16703</v>
      </c>
    </row>
    <row r="15581" spans="3:4" x14ac:dyDescent="0.2">
      <c r="C15581" s="110" t="s">
        <v>16704</v>
      </c>
      <c r="D15581" t="s">
        <v>29623</v>
      </c>
    </row>
    <row r="15582" spans="3:4" x14ac:dyDescent="0.2">
      <c r="C15582" s="110" t="s">
        <v>16705</v>
      </c>
      <c r="D15582" t="s">
        <v>29624</v>
      </c>
    </row>
    <row r="15583" spans="3:4" x14ac:dyDescent="0.2">
      <c r="C15583" s="110" t="s">
        <v>16706</v>
      </c>
      <c r="D15583" t="s">
        <v>29625</v>
      </c>
    </row>
    <row r="15584" spans="3:4" x14ac:dyDescent="0.2">
      <c r="C15584" s="110" t="s">
        <v>14833</v>
      </c>
      <c r="D15584" t="s">
        <v>14834</v>
      </c>
    </row>
    <row r="15585" spans="3:4" x14ac:dyDescent="0.2">
      <c r="C15585" s="110" t="s">
        <v>14835</v>
      </c>
      <c r="D15585" t="s">
        <v>29626</v>
      </c>
    </row>
    <row r="15586" spans="3:4" x14ac:dyDescent="0.2">
      <c r="C15586" s="110" t="s">
        <v>14836</v>
      </c>
      <c r="D15586" t="s">
        <v>29627</v>
      </c>
    </row>
    <row r="15587" spans="3:4" x14ac:dyDescent="0.2">
      <c r="C15587" s="110" t="s">
        <v>14837</v>
      </c>
      <c r="D15587" t="s">
        <v>29628</v>
      </c>
    </row>
    <row r="15588" spans="3:4" x14ac:dyDescent="0.2">
      <c r="C15588" s="110" t="s">
        <v>14838</v>
      </c>
      <c r="D15588" t="s">
        <v>14839</v>
      </c>
    </row>
    <row r="15589" spans="3:4" x14ac:dyDescent="0.2">
      <c r="C15589" s="110" t="s">
        <v>14840</v>
      </c>
      <c r="D15589" t="s">
        <v>29629</v>
      </c>
    </row>
    <row r="15590" spans="3:4" x14ac:dyDescent="0.2">
      <c r="C15590" s="110" t="s">
        <v>14841</v>
      </c>
      <c r="D15590" t="s">
        <v>29630</v>
      </c>
    </row>
    <row r="15591" spans="3:4" x14ac:dyDescent="0.2">
      <c r="C15591" s="110" t="s">
        <v>14842</v>
      </c>
      <c r="D15591" t="s">
        <v>29631</v>
      </c>
    </row>
    <row r="15592" spans="3:4" x14ac:dyDescent="0.2">
      <c r="C15592" s="110" t="s">
        <v>16711</v>
      </c>
      <c r="D15592" t="s">
        <v>16712</v>
      </c>
    </row>
    <row r="15593" spans="3:4" x14ac:dyDescent="0.2">
      <c r="C15593" s="110" t="s">
        <v>16713</v>
      </c>
      <c r="D15593" t="s">
        <v>29632</v>
      </c>
    </row>
    <row r="15594" spans="3:4" x14ac:dyDescent="0.2">
      <c r="C15594" s="110" t="s">
        <v>16714</v>
      </c>
      <c r="D15594" t="s">
        <v>29633</v>
      </c>
    </row>
    <row r="15595" spans="3:4" x14ac:dyDescent="0.2">
      <c r="C15595" s="110" t="s">
        <v>16715</v>
      </c>
      <c r="D15595" t="s">
        <v>29634</v>
      </c>
    </row>
    <row r="15596" spans="3:4" x14ac:dyDescent="0.2">
      <c r="C15596" s="110" t="s">
        <v>16716</v>
      </c>
      <c r="D15596" t="s">
        <v>16717</v>
      </c>
    </row>
    <row r="15597" spans="3:4" x14ac:dyDescent="0.2">
      <c r="C15597" s="110" t="s">
        <v>16718</v>
      </c>
      <c r="D15597" t="s">
        <v>29635</v>
      </c>
    </row>
    <row r="15598" spans="3:4" x14ac:dyDescent="0.2">
      <c r="C15598" s="110" t="s">
        <v>16719</v>
      </c>
      <c r="D15598" t="s">
        <v>29636</v>
      </c>
    </row>
    <row r="15599" spans="3:4" x14ac:dyDescent="0.2">
      <c r="C15599" s="110" t="s">
        <v>16720</v>
      </c>
      <c r="D15599" t="s">
        <v>29637</v>
      </c>
    </row>
    <row r="15600" spans="3:4" x14ac:dyDescent="0.2">
      <c r="C15600" s="110" t="s">
        <v>16722</v>
      </c>
      <c r="D15600" t="s">
        <v>16723</v>
      </c>
    </row>
    <row r="15601" spans="3:4" x14ac:dyDescent="0.2">
      <c r="C15601" s="110" t="s">
        <v>16724</v>
      </c>
      <c r="D15601" t="s">
        <v>29638</v>
      </c>
    </row>
    <row r="15602" spans="3:4" x14ac:dyDescent="0.2">
      <c r="C15602" s="110" t="s">
        <v>16725</v>
      </c>
      <c r="D15602" t="s">
        <v>29639</v>
      </c>
    </row>
    <row r="15603" spans="3:4" x14ac:dyDescent="0.2">
      <c r="C15603" s="110" t="s">
        <v>16726</v>
      </c>
      <c r="D15603" t="s">
        <v>29640</v>
      </c>
    </row>
    <row r="15604" spans="3:4" x14ac:dyDescent="0.2">
      <c r="C15604" s="110" t="s">
        <v>16727</v>
      </c>
      <c r="D15604" t="s">
        <v>16728</v>
      </c>
    </row>
    <row r="15605" spans="3:4" x14ac:dyDescent="0.2">
      <c r="C15605" s="110" t="s">
        <v>14857</v>
      </c>
      <c r="D15605" t="s">
        <v>29641</v>
      </c>
    </row>
    <row r="15606" spans="3:4" x14ac:dyDescent="0.2">
      <c r="C15606" s="110" t="s">
        <v>14858</v>
      </c>
      <c r="D15606" t="s">
        <v>29642</v>
      </c>
    </row>
    <row r="15607" spans="3:4" x14ac:dyDescent="0.2">
      <c r="C15607" s="110" t="s">
        <v>14859</v>
      </c>
      <c r="D15607" t="s">
        <v>29643</v>
      </c>
    </row>
    <row r="15608" spans="3:4" x14ac:dyDescent="0.2">
      <c r="C15608" s="110" t="s">
        <v>14860</v>
      </c>
      <c r="D15608" t="s">
        <v>29644</v>
      </c>
    </row>
    <row r="15609" spans="3:4" x14ac:dyDescent="0.2">
      <c r="C15609" s="110" t="s">
        <v>14861</v>
      </c>
      <c r="D15609" t="s">
        <v>29645</v>
      </c>
    </row>
    <row r="15610" spans="3:4" x14ac:dyDescent="0.2">
      <c r="C15610" s="110" t="s">
        <v>14862</v>
      </c>
      <c r="D15610" t="s">
        <v>29646</v>
      </c>
    </row>
    <row r="15611" spans="3:4" x14ac:dyDescent="0.2">
      <c r="C15611" s="110" t="s">
        <v>14863</v>
      </c>
      <c r="D15611" t="s">
        <v>29647</v>
      </c>
    </row>
    <row r="15612" spans="3:4" x14ac:dyDescent="0.2">
      <c r="C15612" s="110" t="s">
        <v>14864</v>
      </c>
      <c r="D15612" t="s">
        <v>14865</v>
      </c>
    </row>
    <row r="15613" spans="3:4" x14ac:dyDescent="0.2">
      <c r="C15613" s="110" t="s">
        <v>14866</v>
      </c>
      <c r="D15613" t="s">
        <v>29648</v>
      </c>
    </row>
    <row r="15614" spans="3:4" x14ac:dyDescent="0.2">
      <c r="C15614" s="110" t="s">
        <v>14867</v>
      </c>
      <c r="D15614" t="s">
        <v>29649</v>
      </c>
    </row>
    <row r="15615" spans="3:4" x14ac:dyDescent="0.2">
      <c r="C15615" s="110" t="s">
        <v>14868</v>
      </c>
      <c r="D15615" t="s">
        <v>29650</v>
      </c>
    </row>
    <row r="15616" spans="3:4" x14ac:dyDescent="0.2">
      <c r="C15616" s="110" t="s">
        <v>14869</v>
      </c>
      <c r="D15616" t="s">
        <v>14870</v>
      </c>
    </row>
    <row r="15617" spans="3:4" x14ac:dyDescent="0.2">
      <c r="C15617" s="110" t="s">
        <v>14871</v>
      </c>
      <c r="D15617" t="s">
        <v>29651</v>
      </c>
    </row>
    <row r="15618" spans="3:4" x14ac:dyDescent="0.2">
      <c r="C15618" s="110" t="s">
        <v>14872</v>
      </c>
      <c r="D15618" t="s">
        <v>29652</v>
      </c>
    </row>
    <row r="15619" spans="3:4" x14ac:dyDescent="0.2">
      <c r="C15619" s="110" t="s">
        <v>14873</v>
      </c>
      <c r="D15619" t="s">
        <v>29653</v>
      </c>
    </row>
    <row r="15620" spans="3:4" x14ac:dyDescent="0.2">
      <c r="C15620" s="110" t="s">
        <v>14874</v>
      </c>
      <c r="D15620" t="s">
        <v>14875</v>
      </c>
    </row>
    <row r="15621" spans="3:4" x14ac:dyDescent="0.2">
      <c r="C15621" s="110" t="s">
        <v>14876</v>
      </c>
      <c r="D15621" t="s">
        <v>29654</v>
      </c>
    </row>
    <row r="15622" spans="3:4" x14ac:dyDescent="0.2">
      <c r="C15622" s="110" t="s">
        <v>14877</v>
      </c>
      <c r="D15622" t="s">
        <v>29655</v>
      </c>
    </row>
    <row r="15623" spans="3:4" x14ac:dyDescent="0.2">
      <c r="C15623" s="110" t="s">
        <v>14878</v>
      </c>
      <c r="D15623" t="s">
        <v>29656</v>
      </c>
    </row>
    <row r="15624" spans="3:4" x14ac:dyDescent="0.2">
      <c r="C15624" s="110" t="s">
        <v>14879</v>
      </c>
      <c r="D15624" t="s">
        <v>14880</v>
      </c>
    </row>
    <row r="15625" spans="3:4" x14ac:dyDescent="0.2">
      <c r="C15625" s="110" t="s">
        <v>14881</v>
      </c>
      <c r="D15625" t="s">
        <v>29657</v>
      </c>
    </row>
    <row r="15626" spans="3:4" x14ac:dyDescent="0.2">
      <c r="C15626" s="110" t="s">
        <v>14882</v>
      </c>
      <c r="D15626" t="s">
        <v>29658</v>
      </c>
    </row>
    <row r="15627" spans="3:4" x14ac:dyDescent="0.2">
      <c r="C15627" s="110" t="s">
        <v>14883</v>
      </c>
      <c r="D15627" t="s">
        <v>29659</v>
      </c>
    </row>
    <row r="15628" spans="3:4" x14ac:dyDescent="0.2">
      <c r="C15628" s="110" t="s">
        <v>14884</v>
      </c>
      <c r="D15628" t="s">
        <v>14885</v>
      </c>
    </row>
    <row r="15629" spans="3:4" x14ac:dyDescent="0.2">
      <c r="C15629" s="110" t="s">
        <v>14886</v>
      </c>
      <c r="D15629" t="s">
        <v>29660</v>
      </c>
    </row>
    <row r="15630" spans="3:4" x14ac:dyDescent="0.2">
      <c r="C15630" s="110" t="s">
        <v>14887</v>
      </c>
      <c r="D15630" t="s">
        <v>29661</v>
      </c>
    </row>
    <row r="15631" spans="3:4" x14ac:dyDescent="0.2">
      <c r="C15631" s="110" t="s">
        <v>13159</v>
      </c>
      <c r="D15631" t="s">
        <v>29662</v>
      </c>
    </row>
    <row r="15632" spans="3:4" x14ac:dyDescent="0.2">
      <c r="C15632" s="110" t="s">
        <v>13160</v>
      </c>
      <c r="D15632" t="s">
        <v>13161</v>
      </c>
    </row>
    <row r="15633" spans="1:4" x14ac:dyDescent="0.2">
      <c r="C15633" s="110" t="s">
        <v>13162</v>
      </c>
      <c r="D15633" t="s">
        <v>29663</v>
      </c>
    </row>
    <row r="15634" spans="1:4" x14ac:dyDescent="0.2">
      <c r="C15634" s="110" t="s">
        <v>11468</v>
      </c>
      <c r="D15634" t="s">
        <v>29664</v>
      </c>
    </row>
    <row r="15635" spans="1:4" x14ac:dyDescent="0.2">
      <c r="C15635" s="110" t="s">
        <v>14897</v>
      </c>
      <c r="D15635" t="s">
        <v>29665</v>
      </c>
    </row>
    <row r="15636" spans="1:4" x14ac:dyDescent="0.2">
      <c r="C15636" s="110" t="s">
        <v>14898</v>
      </c>
      <c r="D15636" t="s">
        <v>14899</v>
      </c>
    </row>
    <row r="15637" spans="1:4" x14ac:dyDescent="0.2">
      <c r="C15637" s="110" t="s">
        <v>14900</v>
      </c>
      <c r="D15637" t="s">
        <v>29666</v>
      </c>
    </row>
    <row r="15638" spans="1:4" x14ac:dyDescent="0.2">
      <c r="C15638" s="110" t="s">
        <v>14901</v>
      </c>
      <c r="D15638" t="s">
        <v>29667</v>
      </c>
    </row>
    <row r="15639" spans="1:4" x14ac:dyDescent="0.2">
      <c r="C15639" s="110" t="s">
        <v>14902</v>
      </c>
      <c r="D15639" t="s">
        <v>29668</v>
      </c>
    </row>
    <row r="15640" spans="1:4" x14ac:dyDescent="0.2">
      <c r="A15640" t="s">
        <v>11626</v>
      </c>
      <c r="B15640" t="s">
        <v>779</v>
      </c>
      <c r="C15640" s="110">
        <v>641</v>
      </c>
      <c r="D15640" t="s">
        <v>11623</v>
      </c>
    </row>
    <row r="15641" spans="1:4" x14ac:dyDescent="0.2">
      <c r="C15641" s="110">
        <v>651</v>
      </c>
      <c r="D15641" t="s">
        <v>15664</v>
      </c>
    </row>
    <row r="15642" spans="1:4" x14ac:dyDescent="0.2">
      <c r="C15642" s="110">
        <v>652</v>
      </c>
      <c r="D15642" t="s">
        <v>10769</v>
      </c>
    </row>
    <row r="15643" spans="1:4" x14ac:dyDescent="0.2">
      <c r="C15643" s="110">
        <v>653</v>
      </c>
      <c r="D15643" t="s">
        <v>9146</v>
      </c>
    </row>
    <row r="15644" spans="1:4" x14ac:dyDescent="0.2">
      <c r="C15644" s="110">
        <v>657</v>
      </c>
      <c r="D15644" t="s">
        <v>14482</v>
      </c>
    </row>
    <row r="15645" spans="1:4" x14ac:dyDescent="0.2">
      <c r="C15645" s="110" t="s">
        <v>11624</v>
      </c>
      <c r="D15645" t="s">
        <v>11625</v>
      </c>
    </row>
    <row r="15646" spans="1:4" x14ac:dyDescent="0.2">
      <c r="C15646" s="110" t="s">
        <v>11627</v>
      </c>
      <c r="D15646" t="s">
        <v>29726</v>
      </c>
    </row>
    <row r="15647" spans="1:4" x14ac:dyDescent="0.2">
      <c r="C15647" s="110" t="s">
        <v>11628</v>
      </c>
      <c r="D15647" t="s">
        <v>29727</v>
      </c>
    </row>
    <row r="15648" spans="1:4" x14ac:dyDescent="0.2">
      <c r="C15648" s="110" t="s">
        <v>11629</v>
      </c>
      <c r="D15648" t="s">
        <v>29728</v>
      </c>
    </row>
    <row r="15649" spans="3:4" x14ac:dyDescent="0.2">
      <c r="C15649" s="110" t="s">
        <v>11630</v>
      </c>
      <c r="D15649" t="s">
        <v>11631</v>
      </c>
    </row>
    <row r="15650" spans="3:4" x14ac:dyDescent="0.2">
      <c r="C15650" s="110" t="s">
        <v>11632</v>
      </c>
      <c r="D15650" t="s">
        <v>29729</v>
      </c>
    </row>
    <row r="15651" spans="3:4" x14ac:dyDescent="0.2">
      <c r="C15651" s="110" t="s">
        <v>11633</v>
      </c>
      <c r="D15651" t="s">
        <v>29730</v>
      </c>
    </row>
    <row r="15652" spans="3:4" x14ac:dyDescent="0.2">
      <c r="C15652" s="110" t="s">
        <v>11634</v>
      </c>
      <c r="D15652" t="s">
        <v>29731</v>
      </c>
    </row>
    <row r="15653" spans="3:4" x14ac:dyDescent="0.2">
      <c r="C15653" s="110" t="s">
        <v>11635</v>
      </c>
      <c r="D15653" t="s">
        <v>11636</v>
      </c>
    </row>
    <row r="15654" spans="3:4" x14ac:dyDescent="0.2">
      <c r="C15654" s="110" t="s">
        <v>11637</v>
      </c>
      <c r="D15654" t="s">
        <v>29732</v>
      </c>
    </row>
    <row r="15655" spans="3:4" x14ac:dyDescent="0.2">
      <c r="C15655" s="110" t="s">
        <v>11638</v>
      </c>
      <c r="D15655" t="s">
        <v>29733</v>
      </c>
    </row>
    <row r="15656" spans="3:4" x14ac:dyDescent="0.2">
      <c r="C15656" s="110" t="s">
        <v>13317</v>
      </c>
      <c r="D15656" t="s">
        <v>29734</v>
      </c>
    </row>
    <row r="15657" spans="3:4" x14ac:dyDescent="0.2">
      <c r="C15657" s="110" t="s">
        <v>11666</v>
      </c>
      <c r="D15657" t="s">
        <v>29745</v>
      </c>
    </row>
    <row r="15658" spans="3:4" x14ac:dyDescent="0.2">
      <c r="C15658" s="110" t="s">
        <v>11668</v>
      </c>
      <c r="D15658" t="s">
        <v>29747</v>
      </c>
    </row>
    <row r="15659" spans="3:4" x14ac:dyDescent="0.2">
      <c r="C15659" s="110" t="s">
        <v>11673</v>
      </c>
      <c r="D15659" t="s">
        <v>29750</v>
      </c>
    </row>
    <row r="15660" spans="3:4" x14ac:dyDescent="0.2">
      <c r="C15660" s="110" t="s">
        <v>9977</v>
      </c>
      <c r="D15660" t="s">
        <v>29752</v>
      </c>
    </row>
    <row r="15661" spans="3:4" x14ac:dyDescent="0.2">
      <c r="C15661" s="110" t="s">
        <v>9982</v>
      </c>
      <c r="D15661" t="s">
        <v>29755</v>
      </c>
    </row>
    <row r="15662" spans="3:4" x14ac:dyDescent="0.2">
      <c r="C15662" s="110" t="s">
        <v>9984</v>
      </c>
      <c r="D15662" t="s">
        <v>29757</v>
      </c>
    </row>
    <row r="15663" spans="3:4" x14ac:dyDescent="0.2">
      <c r="C15663" s="110" t="s">
        <v>13410</v>
      </c>
      <c r="D15663" t="s">
        <v>29786</v>
      </c>
    </row>
    <row r="15664" spans="3:4" x14ac:dyDescent="0.2">
      <c r="C15664" s="110" t="s">
        <v>13412</v>
      </c>
      <c r="D15664" t="s">
        <v>29788</v>
      </c>
    </row>
    <row r="15665" spans="3:4" x14ac:dyDescent="0.2">
      <c r="C15665" s="110" t="s">
        <v>15254</v>
      </c>
      <c r="D15665" t="s">
        <v>15255</v>
      </c>
    </row>
    <row r="15666" spans="3:4" x14ac:dyDescent="0.2">
      <c r="C15666" s="110" t="s">
        <v>15256</v>
      </c>
      <c r="D15666" t="s">
        <v>29817</v>
      </c>
    </row>
    <row r="15667" spans="3:4" x14ac:dyDescent="0.2">
      <c r="C15667" s="110" t="s">
        <v>15257</v>
      </c>
      <c r="D15667" t="s">
        <v>29818</v>
      </c>
    </row>
    <row r="15668" spans="3:4" x14ac:dyDescent="0.2">
      <c r="C15668" s="110" t="s">
        <v>17236</v>
      </c>
      <c r="D15668" t="s">
        <v>29819</v>
      </c>
    </row>
    <row r="15669" spans="3:4" x14ac:dyDescent="0.2">
      <c r="C15669" s="110" t="s">
        <v>19415</v>
      </c>
      <c r="D15669" t="s">
        <v>29909</v>
      </c>
    </row>
    <row r="15670" spans="3:4" x14ac:dyDescent="0.2">
      <c r="C15670" s="110" t="s">
        <v>17400</v>
      </c>
      <c r="D15670" t="s">
        <v>29911</v>
      </c>
    </row>
    <row r="15671" spans="3:4" x14ac:dyDescent="0.2">
      <c r="C15671" s="110" t="s">
        <v>17405</v>
      </c>
      <c r="D15671" t="s">
        <v>29914</v>
      </c>
    </row>
    <row r="15672" spans="3:4" x14ac:dyDescent="0.2">
      <c r="C15672" s="110" t="s">
        <v>17407</v>
      </c>
      <c r="D15672" t="s">
        <v>29916</v>
      </c>
    </row>
    <row r="15673" spans="3:4" x14ac:dyDescent="0.2">
      <c r="C15673" s="110" t="s">
        <v>17412</v>
      </c>
      <c r="D15673" t="s">
        <v>29919</v>
      </c>
    </row>
    <row r="15674" spans="3:4" x14ac:dyDescent="0.2">
      <c r="C15674" s="110" t="s">
        <v>19468</v>
      </c>
      <c r="D15674" t="s">
        <v>29921</v>
      </c>
    </row>
    <row r="15675" spans="3:4" x14ac:dyDescent="0.2">
      <c r="C15675" s="110" t="s">
        <v>19473</v>
      </c>
      <c r="D15675" t="s">
        <v>29924</v>
      </c>
    </row>
    <row r="15676" spans="3:4" x14ac:dyDescent="0.2">
      <c r="C15676" s="110" t="s">
        <v>15457</v>
      </c>
      <c r="D15676" t="s">
        <v>29926</v>
      </c>
    </row>
    <row r="15677" spans="3:4" x14ac:dyDescent="0.2">
      <c r="C15677" s="110" t="s">
        <v>15464</v>
      </c>
      <c r="D15677" t="s">
        <v>29929</v>
      </c>
    </row>
    <row r="15678" spans="3:4" x14ac:dyDescent="0.2">
      <c r="C15678" s="110" t="s">
        <v>15466</v>
      </c>
      <c r="D15678" t="s">
        <v>29931</v>
      </c>
    </row>
    <row r="15679" spans="3:4" x14ac:dyDescent="0.2">
      <c r="C15679" s="110" t="s">
        <v>15470</v>
      </c>
      <c r="D15679" t="s">
        <v>29935</v>
      </c>
    </row>
    <row r="15680" spans="3:4" x14ac:dyDescent="0.2">
      <c r="C15680" s="110" t="s">
        <v>15472</v>
      </c>
      <c r="D15680" t="s">
        <v>29937</v>
      </c>
    </row>
    <row r="15681" spans="3:4" x14ac:dyDescent="0.2">
      <c r="C15681" s="110" t="s">
        <v>17518</v>
      </c>
      <c r="D15681" t="s">
        <v>29940</v>
      </c>
    </row>
    <row r="15682" spans="3:4" x14ac:dyDescent="0.2">
      <c r="C15682" s="110" t="s">
        <v>17520</v>
      </c>
      <c r="D15682" t="s">
        <v>29942</v>
      </c>
    </row>
    <row r="15683" spans="3:4" x14ac:dyDescent="0.2">
      <c r="C15683" s="110" t="s">
        <v>19619</v>
      </c>
      <c r="D15683" t="s">
        <v>29946</v>
      </c>
    </row>
    <row r="15684" spans="3:4" x14ac:dyDescent="0.2">
      <c r="C15684" s="110" t="s">
        <v>19621</v>
      </c>
      <c r="D15684" t="s">
        <v>29948</v>
      </c>
    </row>
    <row r="15685" spans="3:4" x14ac:dyDescent="0.2">
      <c r="C15685" s="110" t="s">
        <v>19626</v>
      </c>
      <c r="D15685" t="s">
        <v>29951</v>
      </c>
    </row>
    <row r="15686" spans="3:4" x14ac:dyDescent="0.2">
      <c r="C15686" s="110" t="s">
        <v>19628</v>
      </c>
      <c r="D15686" t="s">
        <v>29953</v>
      </c>
    </row>
    <row r="15687" spans="3:4" x14ac:dyDescent="0.2">
      <c r="C15687" s="110" t="s">
        <v>19633</v>
      </c>
      <c r="D15687" t="s">
        <v>29956</v>
      </c>
    </row>
    <row r="15688" spans="3:4" x14ac:dyDescent="0.2">
      <c r="C15688" s="110" t="s">
        <v>17544</v>
      </c>
      <c r="D15688" t="s">
        <v>29957</v>
      </c>
    </row>
    <row r="15689" spans="3:4" x14ac:dyDescent="0.2">
      <c r="C15689" s="110" t="s">
        <v>17542</v>
      </c>
      <c r="D15689" t="s">
        <v>29961</v>
      </c>
    </row>
    <row r="15690" spans="3:4" x14ac:dyDescent="0.2">
      <c r="C15690" s="110" t="s">
        <v>12232</v>
      </c>
      <c r="D15690" t="s">
        <v>29963</v>
      </c>
    </row>
    <row r="15691" spans="3:4" x14ac:dyDescent="0.2">
      <c r="C15691" s="110" t="s">
        <v>13925</v>
      </c>
      <c r="D15691" t="s">
        <v>29967</v>
      </c>
    </row>
    <row r="15692" spans="3:4" x14ac:dyDescent="0.2">
      <c r="C15692" s="110" t="s">
        <v>13927</v>
      </c>
      <c r="D15692" t="s">
        <v>29969</v>
      </c>
    </row>
    <row r="15693" spans="3:4" x14ac:dyDescent="0.2">
      <c r="C15693" s="110" t="s">
        <v>13931</v>
      </c>
      <c r="D15693" t="s">
        <v>29973</v>
      </c>
    </row>
    <row r="15694" spans="3:4" x14ac:dyDescent="0.2">
      <c r="C15694" s="110" t="s">
        <v>13933</v>
      </c>
      <c r="D15694" t="s">
        <v>29975</v>
      </c>
    </row>
    <row r="15695" spans="3:4" x14ac:dyDescent="0.2">
      <c r="C15695" s="110" t="s">
        <v>15634</v>
      </c>
      <c r="D15695" t="s">
        <v>29979</v>
      </c>
    </row>
    <row r="15696" spans="3:4" x14ac:dyDescent="0.2">
      <c r="C15696" s="110" t="s">
        <v>15636</v>
      </c>
      <c r="D15696" t="s">
        <v>29981</v>
      </c>
    </row>
    <row r="15697" spans="3:4" x14ac:dyDescent="0.2">
      <c r="C15697" s="110" t="s">
        <v>15640</v>
      </c>
      <c r="D15697" t="s">
        <v>29985</v>
      </c>
    </row>
    <row r="15698" spans="3:4" x14ac:dyDescent="0.2">
      <c r="C15698" s="110" t="s">
        <v>15642</v>
      </c>
      <c r="D15698" t="s">
        <v>29987</v>
      </c>
    </row>
    <row r="15699" spans="3:4" x14ac:dyDescent="0.2">
      <c r="C15699" s="110" t="s">
        <v>15644</v>
      </c>
      <c r="D15699" t="s">
        <v>29989</v>
      </c>
    </row>
    <row r="15700" spans="3:4" x14ac:dyDescent="0.2">
      <c r="C15700" s="110" t="s">
        <v>13940</v>
      </c>
      <c r="D15700" t="s">
        <v>29990</v>
      </c>
    </row>
    <row r="15701" spans="3:4" x14ac:dyDescent="0.2">
      <c r="C15701" s="110" t="s">
        <v>13941</v>
      </c>
      <c r="D15701" t="s">
        <v>29991</v>
      </c>
    </row>
    <row r="15702" spans="3:4" x14ac:dyDescent="0.2">
      <c r="C15702" s="110" t="s">
        <v>13942</v>
      </c>
      <c r="D15702" t="s">
        <v>29992</v>
      </c>
    </row>
    <row r="15703" spans="3:4" x14ac:dyDescent="0.2">
      <c r="C15703" s="110" t="s">
        <v>13945</v>
      </c>
      <c r="D15703" t="s">
        <v>29995</v>
      </c>
    </row>
    <row r="15704" spans="3:4" x14ac:dyDescent="0.2">
      <c r="C15704" s="110" t="s">
        <v>13947</v>
      </c>
      <c r="D15704" t="s">
        <v>29997</v>
      </c>
    </row>
    <row r="15705" spans="3:4" x14ac:dyDescent="0.2">
      <c r="C15705" s="110" t="s">
        <v>13949</v>
      </c>
      <c r="D15705" t="s">
        <v>13950</v>
      </c>
    </row>
    <row r="15706" spans="3:4" x14ac:dyDescent="0.2">
      <c r="C15706" s="110" t="s">
        <v>13951</v>
      </c>
      <c r="D15706" t="s">
        <v>29999</v>
      </c>
    </row>
    <row r="15707" spans="3:4" x14ac:dyDescent="0.2">
      <c r="C15707" s="110" t="s">
        <v>13952</v>
      </c>
      <c r="D15707" t="s">
        <v>30000</v>
      </c>
    </row>
    <row r="15708" spans="3:4" x14ac:dyDescent="0.2">
      <c r="C15708" s="110" t="s">
        <v>15660</v>
      </c>
      <c r="D15708" t="s">
        <v>15661</v>
      </c>
    </row>
    <row r="15709" spans="3:4" x14ac:dyDescent="0.2">
      <c r="C15709" s="110" t="s">
        <v>35211</v>
      </c>
      <c r="D15709" t="s">
        <v>35481</v>
      </c>
    </row>
    <row r="15710" spans="3:4" x14ac:dyDescent="0.2">
      <c r="C15710" s="110" t="s">
        <v>35212</v>
      </c>
      <c r="D15710" t="s">
        <v>35482</v>
      </c>
    </row>
    <row r="15711" spans="3:4" x14ac:dyDescent="0.2">
      <c r="C15711" s="110" t="s">
        <v>15665</v>
      </c>
      <c r="D15711" t="s">
        <v>15666</v>
      </c>
    </row>
    <row r="15712" spans="3:4" x14ac:dyDescent="0.2">
      <c r="C15712" s="110" t="s">
        <v>15667</v>
      </c>
      <c r="D15712" t="s">
        <v>30003</v>
      </c>
    </row>
    <row r="15713" spans="3:4" x14ac:dyDescent="0.2">
      <c r="C15713" s="110" t="s">
        <v>15668</v>
      </c>
      <c r="D15713" t="s">
        <v>30004</v>
      </c>
    </row>
    <row r="15714" spans="3:4" x14ac:dyDescent="0.2">
      <c r="C15714" s="110" t="s">
        <v>15669</v>
      </c>
      <c r="D15714" t="s">
        <v>30005</v>
      </c>
    </row>
    <row r="15715" spans="3:4" x14ac:dyDescent="0.2">
      <c r="C15715" s="110" t="s">
        <v>15670</v>
      </c>
      <c r="D15715" t="s">
        <v>15671</v>
      </c>
    </row>
    <row r="15716" spans="3:4" x14ac:dyDescent="0.2">
      <c r="C15716" s="110" t="s">
        <v>15672</v>
      </c>
      <c r="D15716" t="s">
        <v>30006</v>
      </c>
    </row>
    <row r="15717" spans="3:4" x14ac:dyDescent="0.2">
      <c r="C15717" s="110" t="s">
        <v>15673</v>
      </c>
      <c r="D15717" t="s">
        <v>30007</v>
      </c>
    </row>
    <row r="15718" spans="3:4" x14ac:dyDescent="0.2">
      <c r="C15718" s="110" t="s">
        <v>15674</v>
      </c>
      <c r="D15718" t="s">
        <v>30008</v>
      </c>
    </row>
    <row r="15719" spans="3:4" x14ac:dyDescent="0.2">
      <c r="C15719" s="110" t="s">
        <v>15675</v>
      </c>
      <c r="D15719" t="s">
        <v>15676</v>
      </c>
    </row>
    <row r="15720" spans="3:4" x14ac:dyDescent="0.2">
      <c r="C15720" s="110" t="s">
        <v>15677</v>
      </c>
      <c r="D15720" t="s">
        <v>30009</v>
      </c>
    </row>
    <row r="15721" spans="3:4" x14ac:dyDescent="0.2">
      <c r="C15721" s="110" t="s">
        <v>13981</v>
      </c>
      <c r="D15721" t="s">
        <v>30010</v>
      </c>
    </row>
    <row r="15722" spans="3:4" x14ac:dyDescent="0.2">
      <c r="C15722" s="110" t="s">
        <v>13982</v>
      </c>
      <c r="D15722" t="s">
        <v>30011</v>
      </c>
    </row>
    <row r="15723" spans="3:4" x14ac:dyDescent="0.2">
      <c r="C15723" s="110" t="s">
        <v>13983</v>
      </c>
      <c r="D15723" t="s">
        <v>13984</v>
      </c>
    </row>
    <row r="15724" spans="3:4" x14ac:dyDescent="0.2">
      <c r="C15724" s="110" t="s">
        <v>13985</v>
      </c>
      <c r="D15724" t="s">
        <v>30012</v>
      </c>
    </row>
    <row r="15725" spans="3:4" x14ac:dyDescent="0.2">
      <c r="C15725" s="110" t="s">
        <v>13986</v>
      </c>
      <c r="D15725" t="s">
        <v>30013</v>
      </c>
    </row>
    <row r="15726" spans="3:4" x14ac:dyDescent="0.2">
      <c r="C15726" s="110" t="s">
        <v>13987</v>
      </c>
      <c r="D15726" t="s">
        <v>30014</v>
      </c>
    </row>
    <row r="15727" spans="3:4" x14ac:dyDescent="0.2">
      <c r="C15727" s="110" t="s">
        <v>13988</v>
      </c>
      <c r="D15727" t="s">
        <v>30015</v>
      </c>
    </row>
    <row r="15728" spans="3:4" x14ac:dyDescent="0.2">
      <c r="C15728" s="110" t="s">
        <v>13989</v>
      </c>
      <c r="D15728" t="s">
        <v>30016</v>
      </c>
    </row>
    <row r="15729" spans="3:4" x14ac:dyDescent="0.2">
      <c r="C15729" s="110" t="s">
        <v>13990</v>
      </c>
      <c r="D15729" t="s">
        <v>30017</v>
      </c>
    </row>
    <row r="15730" spans="3:4" x14ac:dyDescent="0.2">
      <c r="C15730" s="110" t="s">
        <v>13991</v>
      </c>
      <c r="D15730" t="s">
        <v>30018</v>
      </c>
    </row>
    <row r="15731" spans="3:4" x14ac:dyDescent="0.2">
      <c r="C15731" s="110" t="s">
        <v>13992</v>
      </c>
      <c r="D15731" t="s">
        <v>30019</v>
      </c>
    </row>
    <row r="15732" spans="3:4" x14ac:dyDescent="0.2">
      <c r="C15732" s="110" t="s">
        <v>13993</v>
      </c>
      <c r="D15732" t="s">
        <v>30020</v>
      </c>
    </row>
    <row r="15733" spans="3:4" x14ac:dyDescent="0.2">
      <c r="C15733" s="110" t="s">
        <v>13994</v>
      </c>
      <c r="D15733" t="s">
        <v>12358</v>
      </c>
    </row>
    <row r="15734" spans="3:4" x14ac:dyDescent="0.2">
      <c r="C15734" s="110" t="s">
        <v>12359</v>
      </c>
      <c r="D15734" t="s">
        <v>14004</v>
      </c>
    </row>
    <row r="15735" spans="3:4" x14ac:dyDescent="0.2">
      <c r="C15735" s="110" t="s">
        <v>14005</v>
      </c>
      <c r="D15735" t="s">
        <v>12369</v>
      </c>
    </row>
    <row r="15736" spans="3:4" x14ac:dyDescent="0.2">
      <c r="C15736" s="110" t="s">
        <v>12370</v>
      </c>
      <c r="D15736" t="s">
        <v>12371</v>
      </c>
    </row>
    <row r="15737" spans="3:4" x14ac:dyDescent="0.2">
      <c r="C15737" s="110" t="s">
        <v>12372</v>
      </c>
      <c r="D15737" t="s">
        <v>12373</v>
      </c>
    </row>
    <row r="15738" spans="3:4" x14ac:dyDescent="0.2">
      <c r="C15738" s="110" t="s">
        <v>12374</v>
      </c>
      <c r="D15738" t="s">
        <v>12375</v>
      </c>
    </row>
    <row r="15739" spans="3:4" x14ac:dyDescent="0.2">
      <c r="C15739" s="110" t="s">
        <v>12376</v>
      </c>
      <c r="D15739" t="s">
        <v>12377</v>
      </c>
    </row>
    <row r="15740" spans="3:4" x14ac:dyDescent="0.2">
      <c r="C15740" s="110" t="s">
        <v>12378</v>
      </c>
      <c r="D15740" t="s">
        <v>30021</v>
      </c>
    </row>
    <row r="15741" spans="3:4" x14ac:dyDescent="0.2">
      <c r="C15741" s="110" t="s">
        <v>12379</v>
      </c>
      <c r="D15741" t="s">
        <v>30022</v>
      </c>
    </row>
    <row r="15742" spans="3:4" x14ac:dyDescent="0.2">
      <c r="C15742" s="110" t="s">
        <v>12380</v>
      </c>
      <c r="D15742" t="s">
        <v>30023</v>
      </c>
    </row>
    <row r="15743" spans="3:4" x14ac:dyDescent="0.2">
      <c r="C15743" s="110" t="s">
        <v>12381</v>
      </c>
      <c r="D15743" t="s">
        <v>12382</v>
      </c>
    </row>
    <row r="15744" spans="3:4" x14ac:dyDescent="0.2">
      <c r="C15744" s="110" t="s">
        <v>12383</v>
      </c>
      <c r="D15744" t="s">
        <v>30024</v>
      </c>
    </row>
    <row r="15745" spans="3:4" x14ac:dyDescent="0.2">
      <c r="C15745" s="110" t="s">
        <v>12384</v>
      </c>
      <c r="D15745" t="s">
        <v>30025</v>
      </c>
    </row>
    <row r="15746" spans="3:4" x14ac:dyDescent="0.2">
      <c r="C15746" s="110" t="s">
        <v>12385</v>
      </c>
      <c r="D15746" t="s">
        <v>30026</v>
      </c>
    </row>
    <row r="15747" spans="3:4" x14ac:dyDescent="0.2">
      <c r="C15747" s="110" t="s">
        <v>10764</v>
      </c>
      <c r="D15747" t="s">
        <v>10765</v>
      </c>
    </row>
    <row r="15748" spans="3:4" x14ac:dyDescent="0.2">
      <c r="C15748" s="110" t="s">
        <v>10766</v>
      </c>
      <c r="D15748" t="s">
        <v>30027</v>
      </c>
    </row>
    <row r="15749" spans="3:4" x14ac:dyDescent="0.2">
      <c r="C15749" s="110" t="s">
        <v>10767</v>
      </c>
      <c r="D15749" t="s">
        <v>30028</v>
      </c>
    </row>
    <row r="15750" spans="3:4" x14ac:dyDescent="0.2">
      <c r="C15750" s="110" t="s">
        <v>10768</v>
      </c>
      <c r="D15750" t="s">
        <v>30029</v>
      </c>
    </row>
    <row r="15751" spans="3:4" x14ac:dyDescent="0.2">
      <c r="C15751" s="110" t="s">
        <v>10770</v>
      </c>
      <c r="D15751" t="s">
        <v>10771</v>
      </c>
    </row>
    <row r="15752" spans="3:4" x14ac:dyDescent="0.2">
      <c r="C15752" s="110" t="s">
        <v>10772</v>
      </c>
      <c r="D15752" t="s">
        <v>30030</v>
      </c>
    </row>
    <row r="15753" spans="3:4" x14ac:dyDescent="0.2">
      <c r="C15753" s="110" t="s">
        <v>10773</v>
      </c>
      <c r="D15753" t="s">
        <v>30031</v>
      </c>
    </row>
    <row r="15754" spans="3:4" x14ac:dyDescent="0.2">
      <c r="C15754" s="110" t="s">
        <v>10774</v>
      </c>
      <c r="D15754" t="s">
        <v>30032</v>
      </c>
    </row>
    <row r="15755" spans="3:4" x14ac:dyDescent="0.2">
      <c r="C15755" s="110" t="s">
        <v>10775</v>
      </c>
      <c r="D15755" t="s">
        <v>10776</v>
      </c>
    </row>
    <row r="15756" spans="3:4" x14ac:dyDescent="0.2">
      <c r="C15756" s="110" t="s">
        <v>10777</v>
      </c>
      <c r="D15756" t="s">
        <v>30033</v>
      </c>
    </row>
    <row r="15757" spans="3:4" x14ac:dyDescent="0.2">
      <c r="C15757" s="110" t="s">
        <v>10778</v>
      </c>
      <c r="D15757" t="s">
        <v>30034</v>
      </c>
    </row>
    <row r="15758" spans="3:4" x14ac:dyDescent="0.2">
      <c r="C15758" s="110" t="s">
        <v>10779</v>
      </c>
      <c r="D15758" t="s">
        <v>30035</v>
      </c>
    </row>
    <row r="15759" spans="3:4" x14ac:dyDescent="0.2">
      <c r="C15759" s="110" t="s">
        <v>10780</v>
      </c>
      <c r="D15759" t="s">
        <v>10781</v>
      </c>
    </row>
    <row r="15760" spans="3:4" x14ac:dyDescent="0.2">
      <c r="C15760" s="110" t="s">
        <v>10782</v>
      </c>
      <c r="D15760" t="s">
        <v>30036</v>
      </c>
    </row>
    <row r="15761" spans="3:4" x14ac:dyDescent="0.2">
      <c r="C15761" s="110" t="s">
        <v>10783</v>
      </c>
      <c r="D15761" t="s">
        <v>30037</v>
      </c>
    </row>
    <row r="15762" spans="3:4" x14ac:dyDescent="0.2">
      <c r="C15762" s="110" t="s">
        <v>10784</v>
      </c>
      <c r="D15762" t="s">
        <v>30038</v>
      </c>
    </row>
    <row r="15763" spans="3:4" x14ac:dyDescent="0.2">
      <c r="C15763" s="110" t="s">
        <v>10785</v>
      </c>
      <c r="D15763" t="s">
        <v>10786</v>
      </c>
    </row>
    <row r="15764" spans="3:4" x14ac:dyDescent="0.2">
      <c r="C15764" s="110" t="s">
        <v>9113</v>
      </c>
      <c r="D15764" t="s">
        <v>30039</v>
      </c>
    </row>
    <row r="15765" spans="3:4" x14ac:dyDescent="0.2">
      <c r="C15765" s="110" t="s">
        <v>9114</v>
      </c>
      <c r="D15765" t="s">
        <v>30040</v>
      </c>
    </row>
    <row r="15766" spans="3:4" x14ac:dyDescent="0.2">
      <c r="C15766" s="110" t="s">
        <v>9115</v>
      </c>
      <c r="D15766" t="s">
        <v>30041</v>
      </c>
    </row>
    <row r="15767" spans="3:4" x14ac:dyDescent="0.2">
      <c r="C15767" s="110" t="s">
        <v>9116</v>
      </c>
      <c r="D15767" t="s">
        <v>9117</v>
      </c>
    </row>
    <row r="15768" spans="3:4" x14ac:dyDescent="0.2">
      <c r="C15768" s="110" t="s">
        <v>9118</v>
      </c>
      <c r="D15768" t="s">
        <v>30042</v>
      </c>
    </row>
    <row r="15769" spans="3:4" x14ac:dyDescent="0.2">
      <c r="C15769" s="110" t="s">
        <v>9119</v>
      </c>
      <c r="D15769" t="s">
        <v>30043</v>
      </c>
    </row>
    <row r="15770" spans="3:4" x14ac:dyDescent="0.2">
      <c r="C15770" s="110" t="s">
        <v>9120</v>
      </c>
      <c r="D15770" t="s">
        <v>30044</v>
      </c>
    </row>
    <row r="15771" spans="3:4" x14ac:dyDescent="0.2">
      <c r="C15771" s="110" t="s">
        <v>9121</v>
      </c>
      <c r="D15771" t="s">
        <v>9122</v>
      </c>
    </row>
    <row r="15772" spans="3:4" x14ac:dyDescent="0.2">
      <c r="C15772" s="110" t="s">
        <v>9123</v>
      </c>
      <c r="D15772" t="s">
        <v>30045</v>
      </c>
    </row>
    <row r="15773" spans="3:4" x14ac:dyDescent="0.2">
      <c r="C15773" s="110" t="s">
        <v>9124</v>
      </c>
      <c r="D15773" t="s">
        <v>30046</v>
      </c>
    </row>
    <row r="15774" spans="3:4" x14ac:dyDescent="0.2">
      <c r="C15774" s="110" t="s">
        <v>9125</v>
      </c>
      <c r="D15774" t="s">
        <v>30047</v>
      </c>
    </row>
    <row r="15775" spans="3:4" x14ac:dyDescent="0.2">
      <c r="C15775" s="110" t="s">
        <v>9126</v>
      </c>
      <c r="D15775" t="s">
        <v>9127</v>
      </c>
    </row>
    <row r="15776" spans="3:4" x14ac:dyDescent="0.2">
      <c r="C15776" s="110" t="s">
        <v>9128</v>
      </c>
      <c r="D15776" t="s">
        <v>30048</v>
      </c>
    </row>
    <row r="15777" spans="3:4" x14ac:dyDescent="0.2">
      <c r="C15777" s="110" t="s">
        <v>9129</v>
      </c>
      <c r="D15777" t="s">
        <v>30049</v>
      </c>
    </row>
    <row r="15778" spans="3:4" x14ac:dyDescent="0.2">
      <c r="C15778" s="110" t="s">
        <v>9130</v>
      </c>
      <c r="D15778" t="s">
        <v>30050</v>
      </c>
    </row>
    <row r="15779" spans="3:4" x14ac:dyDescent="0.2">
      <c r="C15779" s="110" t="s">
        <v>9131</v>
      </c>
      <c r="D15779" t="s">
        <v>9132</v>
      </c>
    </row>
    <row r="15780" spans="3:4" x14ac:dyDescent="0.2">
      <c r="C15780" s="110" t="s">
        <v>9133</v>
      </c>
      <c r="D15780" t="s">
        <v>30051</v>
      </c>
    </row>
    <row r="15781" spans="3:4" x14ac:dyDescent="0.2">
      <c r="C15781" s="110" t="s">
        <v>9134</v>
      </c>
      <c r="D15781" t="s">
        <v>30052</v>
      </c>
    </row>
    <row r="15782" spans="3:4" x14ac:dyDescent="0.2">
      <c r="C15782" s="110" t="s">
        <v>9135</v>
      </c>
      <c r="D15782" t="s">
        <v>30053</v>
      </c>
    </row>
    <row r="15783" spans="3:4" x14ac:dyDescent="0.2">
      <c r="C15783" s="110" t="s">
        <v>9136</v>
      </c>
      <c r="D15783" t="s">
        <v>9137</v>
      </c>
    </row>
    <row r="15784" spans="3:4" x14ac:dyDescent="0.2">
      <c r="C15784" s="110" t="s">
        <v>9138</v>
      </c>
      <c r="D15784" t="s">
        <v>30054</v>
      </c>
    </row>
    <row r="15785" spans="3:4" x14ac:dyDescent="0.2">
      <c r="C15785" s="110" t="s">
        <v>9139</v>
      </c>
      <c r="D15785" t="s">
        <v>30055</v>
      </c>
    </row>
    <row r="15786" spans="3:4" x14ac:dyDescent="0.2">
      <c r="C15786" s="110" t="s">
        <v>9140</v>
      </c>
      <c r="D15786" t="s">
        <v>30056</v>
      </c>
    </row>
    <row r="15787" spans="3:4" x14ac:dyDescent="0.2">
      <c r="C15787" s="110" t="s">
        <v>9141</v>
      </c>
      <c r="D15787" t="s">
        <v>9142</v>
      </c>
    </row>
    <row r="15788" spans="3:4" x14ac:dyDescent="0.2">
      <c r="C15788" s="110" t="s">
        <v>9143</v>
      </c>
      <c r="D15788" t="s">
        <v>30057</v>
      </c>
    </row>
    <row r="15789" spans="3:4" x14ac:dyDescent="0.2">
      <c r="C15789" s="110" t="s">
        <v>9144</v>
      </c>
      <c r="D15789" t="s">
        <v>30058</v>
      </c>
    </row>
    <row r="15790" spans="3:4" x14ac:dyDescent="0.2">
      <c r="C15790" s="110" t="s">
        <v>9145</v>
      </c>
      <c r="D15790" t="s">
        <v>30059</v>
      </c>
    </row>
    <row r="15791" spans="3:4" x14ac:dyDescent="0.2">
      <c r="C15791" s="110" t="s">
        <v>9147</v>
      </c>
      <c r="D15791" t="s">
        <v>9148</v>
      </c>
    </row>
    <row r="15792" spans="3:4" x14ac:dyDescent="0.2">
      <c r="C15792" s="110" t="s">
        <v>9149</v>
      </c>
      <c r="D15792" t="s">
        <v>30060</v>
      </c>
    </row>
    <row r="15793" spans="3:4" x14ac:dyDescent="0.2">
      <c r="C15793" s="110" t="s">
        <v>9150</v>
      </c>
      <c r="D15793" t="s">
        <v>30061</v>
      </c>
    </row>
    <row r="15794" spans="3:4" x14ac:dyDescent="0.2">
      <c r="C15794" s="110" t="s">
        <v>9151</v>
      </c>
      <c r="D15794" t="s">
        <v>30062</v>
      </c>
    </row>
    <row r="15795" spans="3:4" x14ac:dyDescent="0.2">
      <c r="C15795" s="110" t="s">
        <v>7503</v>
      </c>
      <c r="D15795" t="s">
        <v>7504</v>
      </c>
    </row>
    <row r="15796" spans="3:4" x14ac:dyDescent="0.2">
      <c r="C15796" s="110" t="s">
        <v>7505</v>
      </c>
      <c r="D15796" t="s">
        <v>30063</v>
      </c>
    </row>
    <row r="15797" spans="3:4" x14ac:dyDescent="0.2">
      <c r="C15797" s="110" t="s">
        <v>7506</v>
      </c>
      <c r="D15797" t="s">
        <v>30064</v>
      </c>
    </row>
    <row r="15798" spans="3:4" x14ac:dyDescent="0.2">
      <c r="C15798" s="110" t="s">
        <v>9166</v>
      </c>
      <c r="D15798" t="s">
        <v>30065</v>
      </c>
    </row>
    <row r="15799" spans="3:4" x14ac:dyDescent="0.2">
      <c r="C15799" s="110" t="s">
        <v>9167</v>
      </c>
      <c r="D15799" t="s">
        <v>9168</v>
      </c>
    </row>
    <row r="15800" spans="3:4" x14ac:dyDescent="0.2">
      <c r="C15800" s="110" t="s">
        <v>9169</v>
      </c>
      <c r="D15800" t="s">
        <v>30066</v>
      </c>
    </row>
    <row r="15801" spans="3:4" x14ac:dyDescent="0.2">
      <c r="C15801" s="110" t="s">
        <v>9164</v>
      </c>
      <c r="D15801" t="s">
        <v>30067</v>
      </c>
    </row>
    <row r="15802" spans="3:4" x14ac:dyDescent="0.2">
      <c r="C15802" s="110" t="s">
        <v>9165</v>
      </c>
      <c r="D15802" t="s">
        <v>30068</v>
      </c>
    </row>
    <row r="15803" spans="3:4" x14ac:dyDescent="0.2">
      <c r="C15803" s="110" t="s">
        <v>10883</v>
      </c>
      <c r="D15803" t="s">
        <v>10884</v>
      </c>
    </row>
    <row r="15804" spans="3:4" x14ac:dyDescent="0.2">
      <c r="C15804" s="110" t="s">
        <v>10885</v>
      </c>
      <c r="D15804" t="s">
        <v>30069</v>
      </c>
    </row>
    <row r="15805" spans="3:4" x14ac:dyDescent="0.2">
      <c r="C15805" s="110" t="s">
        <v>10886</v>
      </c>
      <c r="D15805" t="s">
        <v>30070</v>
      </c>
    </row>
    <row r="15806" spans="3:4" x14ac:dyDescent="0.2">
      <c r="C15806" s="110" t="s">
        <v>10887</v>
      </c>
      <c r="D15806" t="s">
        <v>30071</v>
      </c>
    </row>
    <row r="15807" spans="3:4" x14ac:dyDescent="0.2">
      <c r="C15807" s="110" t="s">
        <v>10888</v>
      </c>
      <c r="D15807" t="s">
        <v>10889</v>
      </c>
    </row>
    <row r="15808" spans="3:4" x14ac:dyDescent="0.2">
      <c r="C15808" s="110" t="s">
        <v>10890</v>
      </c>
      <c r="D15808" t="s">
        <v>30072</v>
      </c>
    </row>
    <row r="15809" spans="3:4" x14ac:dyDescent="0.2">
      <c r="C15809" s="110" t="s">
        <v>10891</v>
      </c>
      <c r="D15809" t="s">
        <v>30073</v>
      </c>
    </row>
    <row r="15810" spans="3:4" x14ac:dyDescent="0.2">
      <c r="C15810" s="110" t="s">
        <v>10892</v>
      </c>
      <c r="D15810" t="s">
        <v>30074</v>
      </c>
    </row>
    <row r="15811" spans="3:4" x14ac:dyDescent="0.2">
      <c r="C15811" s="110" t="s">
        <v>10893</v>
      </c>
      <c r="D15811" t="s">
        <v>10894</v>
      </c>
    </row>
    <row r="15812" spans="3:4" x14ac:dyDescent="0.2">
      <c r="C15812" s="110" t="s">
        <v>10895</v>
      </c>
      <c r="D15812" t="s">
        <v>30075</v>
      </c>
    </row>
    <row r="15813" spans="3:4" x14ac:dyDescent="0.2">
      <c r="C15813" s="110" t="s">
        <v>10896</v>
      </c>
      <c r="D15813" t="s">
        <v>30076</v>
      </c>
    </row>
    <row r="15814" spans="3:4" x14ac:dyDescent="0.2">
      <c r="C15814" s="110" t="s">
        <v>10897</v>
      </c>
      <c r="D15814" t="s">
        <v>30077</v>
      </c>
    </row>
    <row r="15815" spans="3:4" x14ac:dyDescent="0.2">
      <c r="C15815" s="110" t="s">
        <v>10898</v>
      </c>
      <c r="D15815" t="s">
        <v>10899</v>
      </c>
    </row>
    <row r="15816" spans="3:4" x14ac:dyDescent="0.2">
      <c r="C15816" s="110" t="s">
        <v>10900</v>
      </c>
      <c r="D15816" t="s">
        <v>30078</v>
      </c>
    </row>
    <row r="15817" spans="3:4" x14ac:dyDescent="0.2">
      <c r="C15817" s="110" t="s">
        <v>10901</v>
      </c>
      <c r="D15817" t="s">
        <v>30079</v>
      </c>
    </row>
    <row r="15818" spans="3:4" x14ac:dyDescent="0.2">
      <c r="C15818" s="110" t="s">
        <v>10902</v>
      </c>
      <c r="D15818" t="s">
        <v>30080</v>
      </c>
    </row>
    <row r="15819" spans="3:4" x14ac:dyDescent="0.2">
      <c r="C15819" s="110" t="s">
        <v>10903</v>
      </c>
      <c r="D15819" t="s">
        <v>10904</v>
      </c>
    </row>
    <row r="15820" spans="3:4" x14ac:dyDescent="0.2">
      <c r="C15820" s="110" t="s">
        <v>10905</v>
      </c>
      <c r="D15820" t="s">
        <v>30081</v>
      </c>
    </row>
    <row r="15821" spans="3:4" x14ac:dyDescent="0.2">
      <c r="C15821" s="110" t="s">
        <v>10906</v>
      </c>
      <c r="D15821" t="s">
        <v>30082</v>
      </c>
    </row>
    <row r="15822" spans="3:4" x14ac:dyDescent="0.2">
      <c r="C15822" s="110" t="s">
        <v>10907</v>
      </c>
      <c r="D15822" t="s">
        <v>30083</v>
      </c>
    </row>
    <row r="15823" spans="3:4" x14ac:dyDescent="0.2">
      <c r="C15823" s="110" t="s">
        <v>10908</v>
      </c>
      <c r="D15823" t="s">
        <v>10909</v>
      </c>
    </row>
    <row r="15824" spans="3:4" x14ac:dyDescent="0.2">
      <c r="C15824" s="110" t="s">
        <v>10910</v>
      </c>
      <c r="D15824" t="s">
        <v>30084</v>
      </c>
    </row>
    <row r="15825" spans="3:4" x14ac:dyDescent="0.2">
      <c r="C15825" s="110" t="s">
        <v>10911</v>
      </c>
      <c r="D15825" t="s">
        <v>30085</v>
      </c>
    </row>
    <row r="15826" spans="3:4" x14ac:dyDescent="0.2">
      <c r="C15826" s="110" t="s">
        <v>10912</v>
      </c>
      <c r="D15826" t="s">
        <v>30086</v>
      </c>
    </row>
    <row r="15827" spans="3:4" x14ac:dyDescent="0.2">
      <c r="C15827" s="110" t="s">
        <v>10913</v>
      </c>
      <c r="D15827" t="s">
        <v>10914</v>
      </c>
    </row>
    <row r="15828" spans="3:4" x14ac:dyDescent="0.2">
      <c r="C15828" s="110" t="s">
        <v>10915</v>
      </c>
      <c r="D15828" t="s">
        <v>30087</v>
      </c>
    </row>
    <row r="15829" spans="3:4" x14ac:dyDescent="0.2">
      <c r="C15829" s="110" t="s">
        <v>10916</v>
      </c>
      <c r="D15829" t="s">
        <v>30088</v>
      </c>
    </row>
    <row r="15830" spans="3:4" x14ac:dyDescent="0.2">
      <c r="C15830" s="110" t="s">
        <v>12520</v>
      </c>
      <c r="D15830" t="s">
        <v>30089</v>
      </c>
    </row>
    <row r="15831" spans="3:4" x14ac:dyDescent="0.2">
      <c r="C15831" s="110" t="s">
        <v>10967</v>
      </c>
      <c r="D15831" t="s">
        <v>10968</v>
      </c>
    </row>
    <row r="15832" spans="3:4" x14ac:dyDescent="0.2">
      <c r="C15832" s="110" t="s">
        <v>10969</v>
      </c>
      <c r="D15832" t="s">
        <v>30100</v>
      </c>
    </row>
    <row r="15833" spans="3:4" x14ac:dyDescent="0.2">
      <c r="C15833" s="110" t="s">
        <v>10970</v>
      </c>
      <c r="D15833" t="s">
        <v>30101</v>
      </c>
    </row>
    <row r="15834" spans="3:4" x14ac:dyDescent="0.2">
      <c r="C15834" s="110" t="s">
        <v>10971</v>
      </c>
      <c r="D15834" t="s">
        <v>30102</v>
      </c>
    </row>
    <row r="15835" spans="3:4" x14ac:dyDescent="0.2">
      <c r="C15835" s="110" t="s">
        <v>9285</v>
      </c>
      <c r="D15835" t="s">
        <v>30104</v>
      </c>
    </row>
    <row r="15836" spans="3:4" x14ac:dyDescent="0.2">
      <c r="C15836" s="110" t="s">
        <v>9287</v>
      </c>
      <c r="D15836" t="s">
        <v>30106</v>
      </c>
    </row>
    <row r="15837" spans="3:4" x14ac:dyDescent="0.2">
      <c r="C15837" s="110" t="s">
        <v>9292</v>
      </c>
      <c r="D15837" t="s">
        <v>30109</v>
      </c>
    </row>
    <row r="15838" spans="3:4" x14ac:dyDescent="0.2">
      <c r="C15838" s="110" t="s">
        <v>9294</v>
      </c>
      <c r="D15838" t="s">
        <v>30111</v>
      </c>
    </row>
    <row r="15839" spans="3:4" x14ac:dyDescent="0.2">
      <c r="C15839" s="110" t="s">
        <v>9299</v>
      </c>
      <c r="D15839" t="s">
        <v>30114</v>
      </c>
    </row>
    <row r="15840" spans="3:4" x14ac:dyDescent="0.2">
      <c r="C15840" s="110" t="s">
        <v>9301</v>
      </c>
      <c r="D15840" t="s">
        <v>30116</v>
      </c>
    </row>
    <row r="15841" spans="3:4" x14ac:dyDescent="0.2">
      <c r="C15841" s="110" t="s">
        <v>9306</v>
      </c>
      <c r="D15841" t="s">
        <v>30119</v>
      </c>
    </row>
    <row r="15842" spans="3:4" x14ac:dyDescent="0.2">
      <c r="C15842" s="110" t="s">
        <v>9308</v>
      </c>
      <c r="D15842" t="s">
        <v>30121</v>
      </c>
    </row>
    <row r="15843" spans="3:4" x14ac:dyDescent="0.2">
      <c r="C15843" s="110" t="s">
        <v>9313</v>
      </c>
      <c r="D15843" t="s">
        <v>30124</v>
      </c>
    </row>
    <row r="15844" spans="3:4" x14ac:dyDescent="0.2">
      <c r="C15844" s="110" t="s">
        <v>9315</v>
      </c>
      <c r="D15844" t="s">
        <v>30126</v>
      </c>
    </row>
    <row r="15845" spans="3:4" x14ac:dyDescent="0.2">
      <c r="C15845" s="110" t="s">
        <v>11009</v>
      </c>
      <c r="D15845" t="s">
        <v>30129</v>
      </c>
    </row>
    <row r="15846" spans="3:4" x14ac:dyDescent="0.2">
      <c r="C15846" s="110" t="s">
        <v>11011</v>
      </c>
      <c r="D15846" t="s">
        <v>30131</v>
      </c>
    </row>
    <row r="15847" spans="3:4" x14ac:dyDescent="0.2">
      <c r="C15847" s="110" t="s">
        <v>11016</v>
      </c>
      <c r="D15847" t="s">
        <v>30134</v>
      </c>
    </row>
    <row r="15848" spans="3:4" x14ac:dyDescent="0.2">
      <c r="C15848" s="110" t="s">
        <v>11018</v>
      </c>
      <c r="D15848" t="s">
        <v>30136</v>
      </c>
    </row>
    <row r="15849" spans="3:4" x14ac:dyDescent="0.2">
      <c r="C15849" s="110" t="s">
        <v>16235</v>
      </c>
      <c r="D15849" t="s">
        <v>16236</v>
      </c>
    </row>
    <row r="15850" spans="3:4" x14ac:dyDescent="0.2">
      <c r="C15850" s="110" t="s">
        <v>16237</v>
      </c>
      <c r="D15850" t="s">
        <v>30185</v>
      </c>
    </row>
    <row r="15851" spans="3:4" x14ac:dyDescent="0.2">
      <c r="C15851" s="110" t="s">
        <v>16238</v>
      </c>
      <c r="D15851" t="s">
        <v>30186</v>
      </c>
    </row>
    <row r="15852" spans="3:4" x14ac:dyDescent="0.2">
      <c r="C15852" s="110" t="s">
        <v>16239</v>
      </c>
      <c r="D15852" t="s">
        <v>30187</v>
      </c>
    </row>
    <row r="15853" spans="3:4" x14ac:dyDescent="0.2">
      <c r="C15853" s="110" t="s">
        <v>14483</v>
      </c>
      <c r="D15853" t="s">
        <v>14482</v>
      </c>
    </row>
    <row r="15854" spans="3:4" x14ac:dyDescent="0.2">
      <c r="C15854" s="110" t="s">
        <v>14484</v>
      </c>
      <c r="D15854" t="s">
        <v>30200</v>
      </c>
    </row>
    <row r="15855" spans="3:4" x14ac:dyDescent="0.2">
      <c r="C15855" s="110" t="s">
        <v>14485</v>
      </c>
      <c r="D15855" t="s">
        <v>30201</v>
      </c>
    </row>
    <row r="15856" spans="3:4" x14ac:dyDescent="0.2">
      <c r="C15856" s="110" t="s">
        <v>14486</v>
      </c>
      <c r="D15856" t="s">
        <v>30202</v>
      </c>
    </row>
    <row r="15857" spans="3:4" x14ac:dyDescent="0.2">
      <c r="C15857" s="110" t="s">
        <v>14488</v>
      </c>
      <c r="D15857" t="s">
        <v>14489</v>
      </c>
    </row>
    <row r="15858" spans="3:4" x14ac:dyDescent="0.2">
      <c r="C15858" s="110" t="s">
        <v>12765</v>
      </c>
      <c r="D15858" t="s">
        <v>30203</v>
      </c>
    </row>
    <row r="15859" spans="3:4" x14ac:dyDescent="0.2">
      <c r="C15859" s="110" t="s">
        <v>12766</v>
      </c>
      <c r="D15859" t="s">
        <v>30204</v>
      </c>
    </row>
    <row r="15860" spans="3:4" x14ac:dyDescent="0.2">
      <c r="C15860" s="110" t="s">
        <v>12767</v>
      </c>
      <c r="D15860" t="s">
        <v>30205</v>
      </c>
    </row>
    <row r="15861" spans="3:4" x14ac:dyDescent="0.2">
      <c r="C15861" s="110" t="s">
        <v>12768</v>
      </c>
      <c r="D15861" t="s">
        <v>12769</v>
      </c>
    </row>
    <row r="15862" spans="3:4" x14ac:dyDescent="0.2">
      <c r="C15862" s="110" t="s">
        <v>12770</v>
      </c>
      <c r="D15862" t="s">
        <v>30206</v>
      </c>
    </row>
    <row r="15863" spans="3:4" x14ac:dyDescent="0.2">
      <c r="C15863" s="110" t="s">
        <v>12771</v>
      </c>
      <c r="D15863" t="s">
        <v>30207</v>
      </c>
    </row>
    <row r="15864" spans="3:4" x14ac:dyDescent="0.2">
      <c r="C15864" s="110" t="s">
        <v>12772</v>
      </c>
      <c r="D15864" t="s">
        <v>30208</v>
      </c>
    </row>
    <row r="15865" spans="3:4" x14ac:dyDescent="0.2">
      <c r="C15865" s="110" t="s">
        <v>12773</v>
      </c>
      <c r="D15865" t="s">
        <v>12774</v>
      </c>
    </row>
    <row r="15866" spans="3:4" x14ac:dyDescent="0.2">
      <c r="C15866" s="110" t="s">
        <v>12775</v>
      </c>
      <c r="D15866" t="s">
        <v>30209</v>
      </c>
    </row>
    <row r="15867" spans="3:4" x14ac:dyDescent="0.2">
      <c r="C15867" s="110" t="s">
        <v>12776</v>
      </c>
      <c r="D15867" t="s">
        <v>30210</v>
      </c>
    </row>
    <row r="15868" spans="3:4" x14ac:dyDescent="0.2">
      <c r="C15868" s="110" t="s">
        <v>12777</v>
      </c>
      <c r="D15868" t="s">
        <v>30211</v>
      </c>
    </row>
    <row r="15869" spans="3:4" x14ac:dyDescent="0.2">
      <c r="C15869" s="110" t="s">
        <v>12778</v>
      </c>
      <c r="D15869" t="s">
        <v>12779</v>
      </c>
    </row>
    <row r="15870" spans="3:4" x14ac:dyDescent="0.2">
      <c r="C15870" s="110" t="s">
        <v>12780</v>
      </c>
      <c r="D15870" t="s">
        <v>30212</v>
      </c>
    </row>
    <row r="15871" spans="3:4" x14ac:dyDescent="0.2">
      <c r="C15871" s="110" t="s">
        <v>12781</v>
      </c>
      <c r="D15871" t="s">
        <v>30213</v>
      </c>
    </row>
    <row r="15872" spans="3:4" x14ac:dyDescent="0.2">
      <c r="C15872" s="110" t="s">
        <v>12782</v>
      </c>
      <c r="D15872" t="s">
        <v>30214</v>
      </c>
    </row>
    <row r="15873" spans="3:4" x14ac:dyDescent="0.2">
      <c r="C15873" s="110" t="s">
        <v>14533</v>
      </c>
      <c r="D15873" t="s">
        <v>14534</v>
      </c>
    </row>
    <row r="15874" spans="3:4" x14ac:dyDescent="0.2">
      <c r="C15874" s="110" t="s">
        <v>14535</v>
      </c>
      <c r="D15874" t="s">
        <v>30237</v>
      </c>
    </row>
    <row r="15875" spans="3:4" x14ac:dyDescent="0.2">
      <c r="C15875" s="110" t="s">
        <v>14536</v>
      </c>
      <c r="D15875" t="s">
        <v>30238</v>
      </c>
    </row>
    <row r="15876" spans="3:4" x14ac:dyDescent="0.2">
      <c r="C15876" s="110" t="s">
        <v>14537</v>
      </c>
      <c r="D15876" t="s">
        <v>30239</v>
      </c>
    </row>
    <row r="15877" spans="3:4" x14ac:dyDescent="0.2">
      <c r="C15877" s="110" t="s">
        <v>16358</v>
      </c>
      <c r="D15877" t="s">
        <v>16359</v>
      </c>
    </row>
    <row r="15878" spans="3:4" x14ac:dyDescent="0.2">
      <c r="C15878" s="110" t="s">
        <v>16360</v>
      </c>
      <c r="D15878" t="s">
        <v>30240</v>
      </c>
    </row>
    <row r="15879" spans="3:4" x14ac:dyDescent="0.2">
      <c r="C15879" s="110" t="s">
        <v>16361</v>
      </c>
      <c r="D15879" t="s">
        <v>30241</v>
      </c>
    </row>
    <row r="15880" spans="3:4" x14ac:dyDescent="0.2">
      <c r="C15880" s="110" t="s">
        <v>16362</v>
      </c>
      <c r="D15880" t="s">
        <v>30242</v>
      </c>
    </row>
    <row r="15881" spans="3:4" x14ac:dyDescent="0.2">
      <c r="C15881" s="110" t="s">
        <v>16363</v>
      </c>
      <c r="D15881" t="s">
        <v>16364</v>
      </c>
    </row>
    <row r="15882" spans="3:4" x14ac:dyDescent="0.2">
      <c r="C15882" s="110" t="s">
        <v>16365</v>
      </c>
      <c r="D15882" t="s">
        <v>30243</v>
      </c>
    </row>
    <row r="15883" spans="3:4" x14ac:dyDescent="0.2">
      <c r="C15883" s="110" t="s">
        <v>16366</v>
      </c>
      <c r="D15883" t="s">
        <v>16367</v>
      </c>
    </row>
    <row r="15884" spans="3:4" x14ac:dyDescent="0.2">
      <c r="C15884" s="110" t="s">
        <v>16368</v>
      </c>
      <c r="D15884" t="s">
        <v>16369</v>
      </c>
    </row>
    <row r="15885" spans="3:4" x14ac:dyDescent="0.2">
      <c r="C15885" s="110" t="s">
        <v>16378</v>
      </c>
      <c r="D15885" t="s">
        <v>16379</v>
      </c>
    </row>
    <row r="15886" spans="3:4" x14ac:dyDescent="0.2">
      <c r="C15886" s="110" t="s">
        <v>16380</v>
      </c>
      <c r="D15886" t="s">
        <v>30244</v>
      </c>
    </row>
    <row r="15887" spans="3:4" x14ac:dyDescent="0.2">
      <c r="C15887" s="110" t="s">
        <v>16381</v>
      </c>
      <c r="D15887" t="s">
        <v>30245</v>
      </c>
    </row>
    <row r="15888" spans="3:4" x14ac:dyDescent="0.2">
      <c r="C15888" s="110" t="s">
        <v>16382</v>
      </c>
      <c r="D15888" t="s">
        <v>30246</v>
      </c>
    </row>
    <row r="15889" spans="3:4" x14ac:dyDescent="0.2">
      <c r="C15889" s="110" t="s">
        <v>35089</v>
      </c>
      <c r="D15889" t="s">
        <v>35090</v>
      </c>
    </row>
    <row r="15890" spans="3:4" x14ac:dyDescent="0.2">
      <c r="C15890" s="110" t="s">
        <v>35091</v>
      </c>
      <c r="D15890" t="s">
        <v>35092</v>
      </c>
    </row>
    <row r="15891" spans="3:4" x14ac:dyDescent="0.2">
      <c r="C15891" s="110" t="s">
        <v>35093</v>
      </c>
      <c r="D15891" t="s">
        <v>35094</v>
      </c>
    </row>
    <row r="15892" spans="3:4" x14ac:dyDescent="0.2">
      <c r="C15892" s="110" t="s">
        <v>35095</v>
      </c>
      <c r="D15892" t="s">
        <v>35096</v>
      </c>
    </row>
    <row r="15893" spans="3:4" x14ac:dyDescent="0.2">
      <c r="C15893" s="110" t="s">
        <v>35097</v>
      </c>
      <c r="D15893" t="s">
        <v>35098</v>
      </c>
    </row>
    <row r="15894" spans="3:4" x14ac:dyDescent="0.2">
      <c r="C15894" s="110" t="s">
        <v>35099</v>
      </c>
      <c r="D15894" t="s">
        <v>35100</v>
      </c>
    </row>
    <row r="15895" spans="3:4" x14ac:dyDescent="0.2">
      <c r="C15895" s="110" t="s">
        <v>35101</v>
      </c>
      <c r="D15895" t="s">
        <v>35102</v>
      </c>
    </row>
    <row r="15896" spans="3:4" x14ac:dyDescent="0.2">
      <c r="C15896" s="110" t="s">
        <v>35103</v>
      </c>
      <c r="D15896" t="s">
        <v>35104</v>
      </c>
    </row>
    <row r="15897" spans="3:4" x14ac:dyDescent="0.2">
      <c r="C15897" s="110" t="s">
        <v>35105</v>
      </c>
      <c r="D15897" t="s">
        <v>35106</v>
      </c>
    </row>
    <row r="15898" spans="3:4" x14ac:dyDescent="0.2">
      <c r="C15898" s="110" t="s">
        <v>35107</v>
      </c>
      <c r="D15898" t="s">
        <v>35108</v>
      </c>
    </row>
    <row r="15899" spans="3:4" x14ac:dyDescent="0.2">
      <c r="C15899" s="110" t="s">
        <v>35109</v>
      </c>
      <c r="D15899" t="s">
        <v>35110</v>
      </c>
    </row>
    <row r="15900" spans="3:4" x14ac:dyDescent="0.2">
      <c r="C15900" s="110" t="s">
        <v>35111</v>
      </c>
      <c r="D15900" t="s">
        <v>35112</v>
      </c>
    </row>
    <row r="15901" spans="3:4" x14ac:dyDescent="0.2">
      <c r="C15901" s="110" t="s">
        <v>35113</v>
      </c>
      <c r="D15901" t="s">
        <v>35114</v>
      </c>
    </row>
    <row r="15902" spans="3:4" x14ac:dyDescent="0.2">
      <c r="C15902" s="110" t="s">
        <v>35115</v>
      </c>
      <c r="D15902" t="s">
        <v>35116</v>
      </c>
    </row>
    <row r="15903" spans="3:4" x14ac:dyDescent="0.2">
      <c r="C15903" s="110" t="s">
        <v>35117</v>
      </c>
      <c r="D15903" t="s">
        <v>35118</v>
      </c>
    </row>
    <row r="15904" spans="3:4" x14ac:dyDescent="0.2">
      <c r="C15904" s="110" t="s">
        <v>35119</v>
      </c>
      <c r="D15904" t="s">
        <v>35120</v>
      </c>
    </row>
    <row r="15905" spans="1:4" x14ac:dyDescent="0.2">
      <c r="C15905" s="110" t="s">
        <v>35121</v>
      </c>
      <c r="D15905" t="s">
        <v>35122</v>
      </c>
    </row>
    <row r="15906" spans="1:4" x14ac:dyDescent="0.2">
      <c r="C15906" s="110" t="s">
        <v>35123</v>
      </c>
      <c r="D15906" t="s">
        <v>35124</v>
      </c>
    </row>
    <row r="15907" spans="1:4" x14ac:dyDescent="0.2">
      <c r="C15907" s="110" t="s">
        <v>35125</v>
      </c>
      <c r="D15907" t="s">
        <v>35126</v>
      </c>
    </row>
    <row r="15908" spans="1:4" x14ac:dyDescent="0.2">
      <c r="C15908" s="110" t="s">
        <v>35127</v>
      </c>
      <c r="D15908" t="s">
        <v>35128</v>
      </c>
    </row>
    <row r="15909" spans="1:4" x14ac:dyDescent="0.2">
      <c r="C15909" s="110" t="s">
        <v>35129</v>
      </c>
      <c r="D15909" t="s">
        <v>35130</v>
      </c>
    </row>
    <row r="15910" spans="1:4" x14ac:dyDescent="0.2">
      <c r="C15910" s="110" t="s">
        <v>35131</v>
      </c>
      <c r="D15910" t="s">
        <v>35132</v>
      </c>
    </row>
    <row r="15911" spans="1:4" x14ac:dyDescent="0.2">
      <c r="A15911" t="s">
        <v>15663</v>
      </c>
      <c r="B15911" t="s">
        <v>786</v>
      </c>
      <c r="C15911" s="110">
        <v>650</v>
      </c>
      <c r="D15911" t="s">
        <v>15662</v>
      </c>
    </row>
    <row r="15912" spans="1:4" x14ac:dyDescent="0.2">
      <c r="A15912" t="s">
        <v>27288</v>
      </c>
      <c r="B15912" t="s">
        <v>27289</v>
      </c>
      <c r="C15912" s="110" t="s">
        <v>994</v>
      </c>
      <c r="D15912" t="s">
        <v>34718</v>
      </c>
    </row>
    <row r="15913" spans="1:4" x14ac:dyDescent="0.2">
      <c r="C15913" s="110" t="s">
        <v>997</v>
      </c>
      <c r="D15913" t="s">
        <v>34721</v>
      </c>
    </row>
    <row r="15914" spans="1:4" x14ac:dyDescent="0.2">
      <c r="C15914" s="110" t="s">
        <v>998</v>
      </c>
      <c r="D15914" t="s">
        <v>34722</v>
      </c>
    </row>
    <row r="15915" spans="1:4" x14ac:dyDescent="0.2">
      <c r="C15915" s="110" t="s">
        <v>999</v>
      </c>
      <c r="D15915" t="s">
        <v>34723</v>
      </c>
    </row>
    <row r="15916" spans="1:4" x14ac:dyDescent="0.2">
      <c r="C15916" s="110" t="s">
        <v>1000</v>
      </c>
      <c r="D15916" t="s">
        <v>34724</v>
      </c>
    </row>
    <row r="15917" spans="1:4" x14ac:dyDescent="0.2">
      <c r="C15917" s="110" t="s">
        <v>1001</v>
      </c>
      <c r="D15917" t="s">
        <v>34725</v>
      </c>
    </row>
    <row r="15918" spans="1:4" x14ac:dyDescent="0.2">
      <c r="C15918" s="110" t="s">
        <v>1002</v>
      </c>
      <c r="D15918" t="s">
        <v>34726</v>
      </c>
    </row>
    <row r="15919" spans="1:4" x14ac:dyDescent="0.2">
      <c r="C15919" s="110" t="s">
        <v>1016</v>
      </c>
      <c r="D15919" t="s">
        <v>1017</v>
      </c>
    </row>
    <row r="15920" spans="1:4" x14ac:dyDescent="0.2">
      <c r="C15920" s="110" t="s">
        <v>1018</v>
      </c>
      <c r="D15920" t="s">
        <v>34738</v>
      </c>
    </row>
    <row r="15921" spans="1:4" x14ac:dyDescent="0.2">
      <c r="C15921" s="110" t="s">
        <v>1019</v>
      </c>
      <c r="D15921" t="s">
        <v>34739</v>
      </c>
    </row>
    <row r="15922" spans="1:4" x14ac:dyDescent="0.2">
      <c r="C15922" s="110" t="s">
        <v>1020</v>
      </c>
      <c r="D15922" t="s">
        <v>34740</v>
      </c>
    </row>
    <row r="15923" spans="1:4" x14ac:dyDescent="0.2">
      <c r="C15923" s="110" t="s">
        <v>1021</v>
      </c>
      <c r="D15923" t="s">
        <v>34741</v>
      </c>
    </row>
    <row r="15924" spans="1:4" x14ac:dyDescent="0.2">
      <c r="C15924" s="110" t="s">
        <v>1022</v>
      </c>
      <c r="D15924" t="s">
        <v>34742</v>
      </c>
    </row>
    <row r="15925" spans="1:4" x14ac:dyDescent="0.2">
      <c r="C15925" s="110" t="s">
        <v>2513</v>
      </c>
      <c r="D15925" t="s">
        <v>34762</v>
      </c>
    </row>
    <row r="15926" spans="1:4" x14ac:dyDescent="0.2">
      <c r="A15926" t="s">
        <v>24233</v>
      </c>
      <c r="B15926" t="s">
        <v>780</v>
      </c>
      <c r="C15926" s="110">
        <v>659</v>
      </c>
      <c r="D15926" t="s">
        <v>11184</v>
      </c>
    </row>
    <row r="15927" spans="1:4" x14ac:dyDescent="0.2">
      <c r="C15927" s="110">
        <v>660</v>
      </c>
      <c r="D15927" t="s">
        <v>16388</v>
      </c>
    </row>
    <row r="15928" spans="1:4" x14ac:dyDescent="0.2">
      <c r="C15928" s="110">
        <v>661</v>
      </c>
      <c r="D15928" t="s">
        <v>14676</v>
      </c>
    </row>
    <row r="15929" spans="1:4" x14ac:dyDescent="0.2">
      <c r="C15929" s="110">
        <v>662</v>
      </c>
      <c r="D15929" t="s">
        <v>30299</v>
      </c>
    </row>
    <row r="15930" spans="1:4" x14ac:dyDescent="0.2">
      <c r="C15930" s="110">
        <v>663</v>
      </c>
      <c r="D15930" t="s">
        <v>11370</v>
      </c>
    </row>
    <row r="15931" spans="1:4" x14ac:dyDescent="0.2">
      <c r="C15931" s="110">
        <v>664</v>
      </c>
      <c r="D15931" t="s">
        <v>11405</v>
      </c>
    </row>
    <row r="15932" spans="1:4" x14ac:dyDescent="0.2">
      <c r="C15932" s="110">
        <v>669</v>
      </c>
      <c r="D15932" t="s">
        <v>9939</v>
      </c>
    </row>
    <row r="15933" spans="1:4" x14ac:dyDescent="0.2">
      <c r="C15933" s="110" t="s">
        <v>11185</v>
      </c>
      <c r="D15933" t="s">
        <v>11186</v>
      </c>
    </row>
    <row r="15934" spans="1:4" x14ac:dyDescent="0.2">
      <c r="C15934" s="110" t="s">
        <v>11187</v>
      </c>
      <c r="D15934" t="s">
        <v>30224</v>
      </c>
    </row>
    <row r="15935" spans="1:4" x14ac:dyDescent="0.2">
      <c r="C15935" s="110" t="s">
        <v>11188</v>
      </c>
      <c r="D15935" t="s">
        <v>30225</v>
      </c>
    </row>
    <row r="15936" spans="1:4" x14ac:dyDescent="0.2">
      <c r="C15936" s="110" t="s">
        <v>11189</v>
      </c>
      <c r="D15936" t="s">
        <v>30226</v>
      </c>
    </row>
    <row r="15937" spans="3:4" x14ac:dyDescent="0.2">
      <c r="C15937" s="110" t="s">
        <v>11190</v>
      </c>
      <c r="D15937" t="s">
        <v>11191</v>
      </c>
    </row>
    <row r="15938" spans="3:4" x14ac:dyDescent="0.2">
      <c r="C15938" s="110" t="s">
        <v>11192</v>
      </c>
      <c r="D15938" t="s">
        <v>30227</v>
      </c>
    </row>
    <row r="15939" spans="3:4" x14ac:dyDescent="0.2">
      <c r="C15939" s="110" t="s">
        <v>11193</v>
      </c>
      <c r="D15939" t="s">
        <v>30228</v>
      </c>
    </row>
    <row r="15940" spans="3:4" x14ac:dyDescent="0.2">
      <c r="C15940" s="110" t="s">
        <v>11194</v>
      </c>
      <c r="D15940" t="s">
        <v>30229</v>
      </c>
    </row>
    <row r="15941" spans="3:4" x14ac:dyDescent="0.2">
      <c r="C15941" s="110" t="s">
        <v>16383</v>
      </c>
      <c r="D15941" t="s">
        <v>16384</v>
      </c>
    </row>
    <row r="15942" spans="3:4" x14ac:dyDescent="0.2">
      <c r="C15942" s="110" t="s">
        <v>16385</v>
      </c>
      <c r="D15942" t="s">
        <v>30247</v>
      </c>
    </row>
    <row r="15943" spans="3:4" x14ac:dyDescent="0.2">
      <c r="C15943" s="110" t="s">
        <v>16386</v>
      </c>
      <c r="D15943" t="s">
        <v>30248</v>
      </c>
    </row>
    <row r="15944" spans="3:4" x14ac:dyDescent="0.2">
      <c r="C15944" s="110" t="s">
        <v>16387</v>
      </c>
      <c r="D15944" t="s">
        <v>30249</v>
      </c>
    </row>
    <row r="15945" spans="3:4" x14ac:dyDescent="0.2">
      <c r="C15945" s="110" t="s">
        <v>16389</v>
      </c>
      <c r="D15945" t="s">
        <v>16390</v>
      </c>
    </row>
    <row r="15946" spans="3:4" x14ac:dyDescent="0.2">
      <c r="C15946" s="110" t="s">
        <v>16391</v>
      </c>
      <c r="D15946" t="s">
        <v>30250</v>
      </c>
    </row>
    <row r="15947" spans="3:4" x14ac:dyDescent="0.2">
      <c r="C15947" s="110" t="s">
        <v>16392</v>
      </c>
      <c r="D15947" t="s">
        <v>30251</v>
      </c>
    </row>
    <row r="15948" spans="3:4" x14ac:dyDescent="0.2">
      <c r="C15948" s="110" t="s">
        <v>16393</v>
      </c>
      <c r="D15948" t="s">
        <v>30252</v>
      </c>
    </row>
    <row r="15949" spans="3:4" x14ac:dyDescent="0.2">
      <c r="C15949" s="110" t="s">
        <v>18405</v>
      </c>
      <c r="D15949" t="s">
        <v>18406</v>
      </c>
    </row>
    <row r="15950" spans="3:4" x14ac:dyDescent="0.2">
      <c r="C15950" s="110" t="s">
        <v>18407</v>
      </c>
      <c r="D15950" t="s">
        <v>30253</v>
      </c>
    </row>
    <row r="15951" spans="3:4" x14ac:dyDescent="0.2">
      <c r="C15951" s="110" t="s">
        <v>18408</v>
      </c>
      <c r="D15951" t="s">
        <v>30254</v>
      </c>
    </row>
    <row r="15952" spans="3:4" x14ac:dyDescent="0.2">
      <c r="C15952" s="110" t="s">
        <v>18409</v>
      </c>
      <c r="D15952" t="s">
        <v>30255</v>
      </c>
    </row>
    <row r="15953" spans="3:4" x14ac:dyDescent="0.2">
      <c r="C15953" s="110" t="s">
        <v>18410</v>
      </c>
      <c r="D15953" t="s">
        <v>18411</v>
      </c>
    </row>
    <row r="15954" spans="3:4" x14ac:dyDescent="0.2">
      <c r="C15954" s="110" t="s">
        <v>18412</v>
      </c>
      <c r="D15954" t="s">
        <v>30256</v>
      </c>
    </row>
    <row r="15955" spans="3:4" x14ac:dyDescent="0.2">
      <c r="C15955" s="110" t="s">
        <v>18413</v>
      </c>
      <c r="D15955" t="s">
        <v>30257</v>
      </c>
    </row>
    <row r="15956" spans="3:4" x14ac:dyDescent="0.2">
      <c r="C15956" s="110" t="s">
        <v>18414</v>
      </c>
      <c r="D15956" t="s">
        <v>30258</v>
      </c>
    </row>
    <row r="15957" spans="3:4" x14ac:dyDescent="0.2">
      <c r="C15957" s="110" t="s">
        <v>16423</v>
      </c>
      <c r="D15957" t="s">
        <v>14614</v>
      </c>
    </row>
    <row r="15958" spans="3:4" x14ac:dyDescent="0.2">
      <c r="C15958" s="110" t="s">
        <v>14615</v>
      </c>
      <c r="D15958" t="s">
        <v>30259</v>
      </c>
    </row>
    <row r="15959" spans="3:4" x14ac:dyDescent="0.2">
      <c r="C15959" s="110" t="s">
        <v>14616</v>
      </c>
      <c r="D15959" t="s">
        <v>30260</v>
      </c>
    </row>
    <row r="15960" spans="3:4" x14ac:dyDescent="0.2">
      <c r="C15960" s="110" t="s">
        <v>18468</v>
      </c>
      <c r="D15960" t="s">
        <v>30261</v>
      </c>
    </row>
    <row r="15961" spans="3:4" x14ac:dyDescent="0.2">
      <c r="C15961" s="110" t="s">
        <v>18469</v>
      </c>
      <c r="D15961" t="s">
        <v>18470</v>
      </c>
    </row>
    <row r="15962" spans="3:4" x14ac:dyDescent="0.2">
      <c r="C15962" s="110" t="s">
        <v>18471</v>
      </c>
      <c r="D15962" t="s">
        <v>30262</v>
      </c>
    </row>
    <row r="15963" spans="3:4" x14ac:dyDescent="0.2">
      <c r="C15963" s="110" t="s">
        <v>16424</v>
      </c>
      <c r="D15963" t="s">
        <v>30263</v>
      </c>
    </row>
    <row r="15964" spans="3:4" x14ac:dyDescent="0.2">
      <c r="C15964" s="110" t="s">
        <v>16425</v>
      </c>
      <c r="D15964" t="s">
        <v>30264</v>
      </c>
    </row>
    <row r="15965" spans="3:4" x14ac:dyDescent="0.2">
      <c r="C15965" s="110" t="s">
        <v>16426</v>
      </c>
      <c r="D15965" t="s">
        <v>16427</v>
      </c>
    </row>
    <row r="15966" spans="3:4" x14ac:dyDescent="0.2">
      <c r="C15966" s="110" t="s">
        <v>16428</v>
      </c>
      <c r="D15966" t="s">
        <v>30265</v>
      </c>
    </row>
    <row r="15967" spans="3:4" x14ac:dyDescent="0.2">
      <c r="C15967" s="110" t="s">
        <v>16429</v>
      </c>
      <c r="D15967" t="s">
        <v>30266</v>
      </c>
    </row>
    <row r="15968" spans="3:4" x14ac:dyDescent="0.2">
      <c r="C15968" s="110" t="s">
        <v>16430</v>
      </c>
      <c r="D15968" t="s">
        <v>30267</v>
      </c>
    </row>
    <row r="15969" spans="3:4" x14ac:dyDescent="0.2">
      <c r="C15969" s="110" t="s">
        <v>16431</v>
      </c>
      <c r="D15969" t="s">
        <v>16432</v>
      </c>
    </row>
    <row r="15970" spans="3:4" x14ac:dyDescent="0.2">
      <c r="C15970" s="110" t="s">
        <v>16433</v>
      </c>
      <c r="D15970" t="s">
        <v>30268</v>
      </c>
    </row>
    <row r="15971" spans="3:4" x14ac:dyDescent="0.2">
      <c r="C15971" s="110" t="s">
        <v>16434</v>
      </c>
      <c r="D15971" t="s">
        <v>30269</v>
      </c>
    </row>
    <row r="15972" spans="3:4" x14ac:dyDescent="0.2">
      <c r="C15972" s="110" t="s">
        <v>16435</v>
      </c>
      <c r="D15972" t="s">
        <v>30270</v>
      </c>
    </row>
    <row r="15973" spans="3:4" x14ac:dyDescent="0.2">
      <c r="C15973" s="110" t="s">
        <v>16436</v>
      </c>
      <c r="D15973" t="s">
        <v>16437</v>
      </c>
    </row>
    <row r="15974" spans="3:4" x14ac:dyDescent="0.2">
      <c r="C15974" s="110" t="s">
        <v>16438</v>
      </c>
      <c r="D15974" t="s">
        <v>30271</v>
      </c>
    </row>
    <row r="15975" spans="3:4" x14ac:dyDescent="0.2">
      <c r="C15975" s="110" t="s">
        <v>16439</v>
      </c>
      <c r="D15975" t="s">
        <v>30272</v>
      </c>
    </row>
    <row r="15976" spans="3:4" x14ac:dyDescent="0.2">
      <c r="C15976" s="110" t="s">
        <v>16440</v>
      </c>
      <c r="D15976" t="s">
        <v>30273</v>
      </c>
    </row>
    <row r="15977" spans="3:4" x14ac:dyDescent="0.2">
      <c r="C15977" s="110" t="s">
        <v>16441</v>
      </c>
      <c r="D15977" t="s">
        <v>16442</v>
      </c>
    </row>
    <row r="15978" spans="3:4" x14ac:dyDescent="0.2">
      <c r="C15978" s="110" t="s">
        <v>16443</v>
      </c>
      <c r="D15978" t="s">
        <v>30274</v>
      </c>
    </row>
    <row r="15979" spans="3:4" x14ac:dyDescent="0.2">
      <c r="C15979" s="110" t="s">
        <v>14652</v>
      </c>
      <c r="D15979" t="s">
        <v>30275</v>
      </c>
    </row>
    <row r="15980" spans="3:4" x14ac:dyDescent="0.2">
      <c r="C15980" s="110" t="s">
        <v>14670</v>
      </c>
      <c r="D15980" t="s">
        <v>30276</v>
      </c>
    </row>
    <row r="15981" spans="3:4" x14ac:dyDescent="0.2">
      <c r="C15981" s="110" t="s">
        <v>14671</v>
      </c>
      <c r="D15981" t="s">
        <v>14672</v>
      </c>
    </row>
    <row r="15982" spans="3:4" x14ac:dyDescent="0.2">
      <c r="C15982" s="110" t="s">
        <v>14673</v>
      </c>
      <c r="D15982" t="s">
        <v>30277</v>
      </c>
    </row>
    <row r="15983" spans="3:4" x14ac:dyDescent="0.2">
      <c r="C15983" s="110" t="s">
        <v>14674</v>
      </c>
      <c r="D15983" t="s">
        <v>30278</v>
      </c>
    </row>
    <row r="15984" spans="3:4" x14ac:dyDescent="0.2">
      <c r="C15984" s="110" t="s">
        <v>14675</v>
      </c>
      <c r="D15984" t="s">
        <v>30279</v>
      </c>
    </row>
    <row r="15985" spans="3:4" x14ac:dyDescent="0.2">
      <c r="C15985" s="110" t="s">
        <v>14677</v>
      </c>
      <c r="D15985" t="s">
        <v>14678</v>
      </c>
    </row>
    <row r="15986" spans="3:4" x14ac:dyDescent="0.2">
      <c r="C15986" s="110" t="s">
        <v>14679</v>
      </c>
      <c r="D15986" t="s">
        <v>30280</v>
      </c>
    </row>
    <row r="15987" spans="3:4" x14ac:dyDescent="0.2">
      <c r="C15987" s="110" t="s">
        <v>14680</v>
      </c>
      <c r="D15987" t="s">
        <v>30281</v>
      </c>
    </row>
    <row r="15988" spans="3:4" x14ac:dyDescent="0.2">
      <c r="C15988" s="110" t="s">
        <v>16508</v>
      </c>
      <c r="D15988" t="s">
        <v>30282</v>
      </c>
    </row>
    <row r="15989" spans="3:4" x14ac:dyDescent="0.2">
      <c r="C15989" s="110" t="s">
        <v>16509</v>
      </c>
      <c r="D15989" t="s">
        <v>16510</v>
      </c>
    </row>
    <row r="15990" spans="3:4" x14ac:dyDescent="0.2">
      <c r="C15990" s="110" t="s">
        <v>16511</v>
      </c>
      <c r="D15990" t="s">
        <v>30283</v>
      </c>
    </row>
    <row r="15991" spans="3:4" x14ac:dyDescent="0.2">
      <c r="C15991" s="110" t="s">
        <v>16512</v>
      </c>
      <c r="D15991" t="s">
        <v>30284</v>
      </c>
    </row>
    <row r="15992" spans="3:4" x14ac:dyDescent="0.2">
      <c r="C15992" s="110" t="s">
        <v>16513</v>
      </c>
      <c r="D15992" t="s">
        <v>30285</v>
      </c>
    </row>
    <row r="15993" spans="3:4" x14ac:dyDescent="0.2">
      <c r="C15993" s="110" t="s">
        <v>16514</v>
      </c>
      <c r="D15993" t="s">
        <v>18615</v>
      </c>
    </row>
    <row r="15994" spans="3:4" x14ac:dyDescent="0.2">
      <c r="C15994" s="110" t="s">
        <v>18616</v>
      </c>
      <c r="D15994" t="s">
        <v>30286</v>
      </c>
    </row>
    <row r="15995" spans="3:4" x14ac:dyDescent="0.2">
      <c r="C15995" s="110" t="s">
        <v>18617</v>
      </c>
      <c r="D15995" t="s">
        <v>30287</v>
      </c>
    </row>
    <row r="15996" spans="3:4" x14ac:dyDescent="0.2">
      <c r="C15996" s="110" t="s">
        <v>18618</v>
      </c>
      <c r="D15996" t="s">
        <v>30288</v>
      </c>
    </row>
    <row r="15997" spans="3:4" x14ac:dyDescent="0.2">
      <c r="C15997" s="110" t="s">
        <v>18619</v>
      </c>
      <c r="D15997" t="s">
        <v>18620</v>
      </c>
    </row>
    <row r="15998" spans="3:4" x14ac:dyDescent="0.2">
      <c r="C15998" s="110" t="s">
        <v>18621</v>
      </c>
      <c r="D15998" t="s">
        <v>30289</v>
      </c>
    </row>
    <row r="15999" spans="3:4" x14ac:dyDescent="0.2">
      <c r="C15999" s="110" t="s">
        <v>18622</v>
      </c>
      <c r="D15999" t="s">
        <v>30290</v>
      </c>
    </row>
    <row r="16000" spans="3:4" x14ac:dyDescent="0.2">
      <c r="C16000" s="110" t="s">
        <v>18623</v>
      </c>
      <c r="D16000" t="s">
        <v>30291</v>
      </c>
    </row>
    <row r="16001" spans="3:4" x14ac:dyDescent="0.2">
      <c r="C16001" s="110" t="s">
        <v>18624</v>
      </c>
      <c r="D16001" t="s">
        <v>18625</v>
      </c>
    </row>
    <row r="16002" spans="3:4" x14ac:dyDescent="0.2">
      <c r="C16002" s="110" t="s">
        <v>18626</v>
      </c>
      <c r="D16002" t="s">
        <v>30292</v>
      </c>
    </row>
    <row r="16003" spans="3:4" x14ac:dyDescent="0.2">
      <c r="C16003" s="110" t="s">
        <v>18627</v>
      </c>
      <c r="D16003" t="s">
        <v>30293</v>
      </c>
    </row>
    <row r="16004" spans="3:4" x14ac:dyDescent="0.2">
      <c r="C16004" s="110" t="s">
        <v>18628</v>
      </c>
      <c r="D16004" t="s">
        <v>30294</v>
      </c>
    </row>
    <row r="16005" spans="3:4" x14ac:dyDescent="0.2">
      <c r="C16005" s="110" t="s">
        <v>18629</v>
      </c>
      <c r="D16005" t="s">
        <v>30295</v>
      </c>
    </row>
    <row r="16006" spans="3:4" x14ac:dyDescent="0.2">
      <c r="C16006" s="110" t="s">
        <v>16542</v>
      </c>
      <c r="D16006" t="s">
        <v>30296</v>
      </c>
    </row>
    <row r="16007" spans="3:4" x14ac:dyDescent="0.2">
      <c r="C16007" s="110" t="s">
        <v>16543</v>
      </c>
      <c r="D16007" t="s">
        <v>30297</v>
      </c>
    </row>
    <row r="16008" spans="3:4" x14ac:dyDescent="0.2">
      <c r="C16008" s="110" t="s">
        <v>16545</v>
      </c>
      <c r="D16008" t="s">
        <v>30298</v>
      </c>
    </row>
    <row r="16009" spans="3:4" x14ac:dyDescent="0.2">
      <c r="C16009" s="110" t="s">
        <v>16546</v>
      </c>
      <c r="D16009" t="s">
        <v>16547</v>
      </c>
    </row>
    <row r="16010" spans="3:4" x14ac:dyDescent="0.2">
      <c r="C16010" s="110" t="s">
        <v>16548</v>
      </c>
      <c r="D16010" t="s">
        <v>30300</v>
      </c>
    </row>
    <row r="16011" spans="3:4" x14ac:dyDescent="0.2">
      <c r="C16011" s="110" t="s">
        <v>16549</v>
      </c>
      <c r="D16011" t="s">
        <v>30301</v>
      </c>
    </row>
    <row r="16012" spans="3:4" x14ac:dyDescent="0.2">
      <c r="C16012" s="110" t="s">
        <v>16550</v>
      </c>
      <c r="D16012" t="s">
        <v>30302</v>
      </c>
    </row>
    <row r="16013" spans="3:4" x14ac:dyDescent="0.2">
      <c r="C16013" s="110" t="s">
        <v>16551</v>
      </c>
      <c r="D16013" t="s">
        <v>16552</v>
      </c>
    </row>
    <row r="16014" spans="3:4" x14ac:dyDescent="0.2">
      <c r="C16014" s="110" t="s">
        <v>16553</v>
      </c>
      <c r="D16014" t="s">
        <v>30303</v>
      </c>
    </row>
    <row r="16015" spans="3:4" x14ac:dyDescent="0.2">
      <c r="C16015" s="110" t="s">
        <v>16554</v>
      </c>
      <c r="D16015" t="s">
        <v>30304</v>
      </c>
    </row>
    <row r="16016" spans="3:4" x14ac:dyDescent="0.2">
      <c r="C16016" s="110" t="s">
        <v>16555</v>
      </c>
      <c r="D16016" t="s">
        <v>30305</v>
      </c>
    </row>
    <row r="16017" spans="3:4" x14ac:dyDescent="0.2">
      <c r="C16017" s="110" t="s">
        <v>16556</v>
      </c>
      <c r="D16017" t="s">
        <v>16557</v>
      </c>
    </row>
    <row r="16018" spans="3:4" x14ac:dyDescent="0.2">
      <c r="C16018" s="110" t="s">
        <v>16558</v>
      </c>
      <c r="D16018" t="s">
        <v>30306</v>
      </c>
    </row>
    <row r="16019" spans="3:4" x14ac:dyDescent="0.2">
      <c r="C16019" s="110" t="s">
        <v>14728</v>
      </c>
      <c r="D16019" t="s">
        <v>30307</v>
      </c>
    </row>
    <row r="16020" spans="3:4" x14ac:dyDescent="0.2">
      <c r="C16020" s="110" t="s">
        <v>14729</v>
      </c>
      <c r="D16020" t="s">
        <v>30308</v>
      </c>
    </row>
    <row r="16021" spans="3:4" x14ac:dyDescent="0.2">
      <c r="C16021" s="110" t="s">
        <v>13064</v>
      </c>
      <c r="D16021" t="s">
        <v>14735</v>
      </c>
    </row>
    <row r="16022" spans="3:4" x14ac:dyDescent="0.2">
      <c r="C16022" s="110" t="s">
        <v>14736</v>
      </c>
      <c r="D16022" t="s">
        <v>30309</v>
      </c>
    </row>
    <row r="16023" spans="3:4" x14ac:dyDescent="0.2">
      <c r="C16023" s="110" t="s">
        <v>11368</v>
      </c>
      <c r="D16023" t="s">
        <v>30310</v>
      </c>
    </row>
    <row r="16024" spans="3:4" x14ac:dyDescent="0.2">
      <c r="C16024" s="110" t="s">
        <v>11369</v>
      </c>
      <c r="D16024" t="s">
        <v>30311</v>
      </c>
    </row>
    <row r="16025" spans="3:4" x14ac:dyDescent="0.2">
      <c r="C16025" s="110" t="s">
        <v>11371</v>
      </c>
      <c r="D16025" t="s">
        <v>11372</v>
      </c>
    </row>
    <row r="16026" spans="3:4" x14ac:dyDescent="0.2">
      <c r="C16026" s="110" t="s">
        <v>11373</v>
      </c>
      <c r="D16026" t="s">
        <v>30312</v>
      </c>
    </row>
    <row r="16027" spans="3:4" x14ac:dyDescent="0.2">
      <c r="C16027" s="110" t="s">
        <v>11374</v>
      </c>
      <c r="D16027" t="s">
        <v>30313</v>
      </c>
    </row>
    <row r="16028" spans="3:4" x14ac:dyDescent="0.2">
      <c r="C16028" s="110" t="s">
        <v>11375</v>
      </c>
      <c r="D16028" t="s">
        <v>30314</v>
      </c>
    </row>
    <row r="16029" spans="3:4" x14ac:dyDescent="0.2">
      <c r="C16029" s="110" t="s">
        <v>14768</v>
      </c>
      <c r="D16029" t="s">
        <v>14769</v>
      </c>
    </row>
    <row r="16030" spans="3:4" x14ac:dyDescent="0.2">
      <c r="C16030" s="110" t="s">
        <v>14770</v>
      </c>
      <c r="D16030" t="s">
        <v>30315</v>
      </c>
    </row>
    <row r="16031" spans="3:4" x14ac:dyDescent="0.2">
      <c r="C16031" s="110" t="s">
        <v>13072</v>
      </c>
      <c r="D16031" t="s">
        <v>30316</v>
      </c>
    </row>
    <row r="16032" spans="3:4" x14ac:dyDescent="0.2">
      <c r="C16032" s="110" t="s">
        <v>13091</v>
      </c>
      <c r="D16032" t="s">
        <v>30317</v>
      </c>
    </row>
    <row r="16033" spans="3:4" x14ac:dyDescent="0.2">
      <c r="C16033" s="110" t="s">
        <v>13092</v>
      </c>
      <c r="D16033" t="s">
        <v>13093</v>
      </c>
    </row>
    <row r="16034" spans="3:4" x14ac:dyDescent="0.2">
      <c r="C16034" s="110" t="s">
        <v>13094</v>
      </c>
      <c r="D16034" t="s">
        <v>30318</v>
      </c>
    </row>
    <row r="16035" spans="3:4" x14ac:dyDescent="0.2">
      <c r="C16035" s="110" t="s">
        <v>13095</v>
      </c>
      <c r="D16035" t="s">
        <v>30319</v>
      </c>
    </row>
    <row r="16036" spans="3:4" x14ac:dyDescent="0.2">
      <c r="C16036" s="110" t="s">
        <v>13096</v>
      </c>
      <c r="D16036" t="s">
        <v>30320</v>
      </c>
    </row>
    <row r="16037" spans="3:4" x14ac:dyDescent="0.2">
      <c r="C16037" s="110" t="s">
        <v>13097</v>
      </c>
      <c r="D16037" t="s">
        <v>30321</v>
      </c>
    </row>
    <row r="16038" spans="3:4" x14ac:dyDescent="0.2">
      <c r="C16038" s="110" t="s">
        <v>13098</v>
      </c>
      <c r="D16038" t="s">
        <v>30322</v>
      </c>
    </row>
    <row r="16039" spans="3:4" x14ac:dyDescent="0.2">
      <c r="C16039" s="110" t="s">
        <v>13099</v>
      </c>
      <c r="D16039" t="s">
        <v>30323</v>
      </c>
    </row>
    <row r="16040" spans="3:4" x14ac:dyDescent="0.2">
      <c r="C16040" s="110" t="s">
        <v>13100</v>
      </c>
      <c r="D16040" t="s">
        <v>30324</v>
      </c>
    </row>
    <row r="16041" spans="3:4" x14ac:dyDescent="0.2">
      <c r="C16041" s="110" t="s">
        <v>13101</v>
      </c>
      <c r="D16041" t="s">
        <v>13102</v>
      </c>
    </row>
    <row r="16042" spans="3:4" x14ac:dyDescent="0.2">
      <c r="C16042" s="110" t="s">
        <v>13103</v>
      </c>
      <c r="D16042" t="s">
        <v>30325</v>
      </c>
    </row>
    <row r="16043" spans="3:4" x14ac:dyDescent="0.2">
      <c r="C16043" s="110" t="s">
        <v>13104</v>
      </c>
      <c r="D16043" t="s">
        <v>30326</v>
      </c>
    </row>
    <row r="16044" spans="3:4" x14ac:dyDescent="0.2">
      <c r="C16044" s="110" t="s">
        <v>13105</v>
      </c>
      <c r="D16044" t="s">
        <v>30327</v>
      </c>
    </row>
    <row r="16045" spans="3:4" x14ac:dyDescent="0.2">
      <c r="C16045" s="110" t="s">
        <v>13106</v>
      </c>
      <c r="D16045" t="s">
        <v>13107</v>
      </c>
    </row>
    <row r="16046" spans="3:4" x14ac:dyDescent="0.2">
      <c r="C16046" s="110" t="s">
        <v>13108</v>
      </c>
      <c r="D16046" t="s">
        <v>30328</v>
      </c>
    </row>
    <row r="16047" spans="3:4" x14ac:dyDescent="0.2">
      <c r="C16047" s="110" t="s">
        <v>13109</v>
      </c>
      <c r="D16047" t="s">
        <v>30329</v>
      </c>
    </row>
    <row r="16048" spans="3:4" x14ac:dyDescent="0.2">
      <c r="C16048" s="110" t="s">
        <v>13110</v>
      </c>
      <c r="D16048" t="s">
        <v>30330</v>
      </c>
    </row>
    <row r="16049" spans="3:4" x14ac:dyDescent="0.2">
      <c r="C16049" s="110" t="s">
        <v>13111</v>
      </c>
      <c r="D16049" t="s">
        <v>13112</v>
      </c>
    </row>
    <row r="16050" spans="3:4" x14ac:dyDescent="0.2">
      <c r="C16050" s="110" t="s">
        <v>13113</v>
      </c>
      <c r="D16050" t="s">
        <v>30331</v>
      </c>
    </row>
    <row r="16051" spans="3:4" x14ac:dyDescent="0.2">
      <c r="C16051" s="110" t="s">
        <v>13114</v>
      </c>
      <c r="D16051" t="s">
        <v>30332</v>
      </c>
    </row>
    <row r="16052" spans="3:4" x14ac:dyDescent="0.2">
      <c r="C16052" s="110" t="s">
        <v>13115</v>
      </c>
      <c r="D16052" t="s">
        <v>30333</v>
      </c>
    </row>
    <row r="16053" spans="3:4" x14ac:dyDescent="0.2">
      <c r="C16053" s="110" t="s">
        <v>13116</v>
      </c>
      <c r="D16053" t="s">
        <v>13117</v>
      </c>
    </row>
    <row r="16054" spans="3:4" x14ac:dyDescent="0.2">
      <c r="C16054" s="110" t="s">
        <v>13118</v>
      </c>
      <c r="D16054" t="s">
        <v>30334</v>
      </c>
    </row>
    <row r="16055" spans="3:4" x14ac:dyDescent="0.2">
      <c r="C16055" s="110" t="s">
        <v>13119</v>
      </c>
      <c r="D16055" t="s">
        <v>30335</v>
      </c>
    </row>
    <row r="16056" spans="3:4" x14ac:dyDescent="0.2">
      <c r="C16056" s="110" t="s">
        <v>11399</v>
      </c>
      <c r="D16056" t="s">
        <v>30336</v>
      </c>
    </row>
    <row r="16057" spans="3:4" x14ac:dyDescent="0.2">
      <c r="C16057" s="110" t="s">
        <v>11400</v>
      </c>
      <c r="D16057" t="s">
        <v>11401</v>
      </c>
    </row>
    <row r="16058" spans="3:4" x14ac:dyDescent="0.2">
      <c r="C16058" s="110" t="s">
        <v>11402</v>
      </c>
      <c r="D16058" t="s">
        <v>30337</v>
      </c>
    </row>
    <row r="16059" spans="3:4" x14ac:dyDescent="0.2">
      <c r="C16059" s="110" t="s">
        <v>11403</v>
      </c>
      <c r="D16059" t="s">
        <v>30338</v>
      </c>
    </row>
    <row r="16060" spans="3:4" x14ac:dyDescent="0.2">
      <c r="C16060" s="110" t="s">
        <v>11404</v>
      </c>
      <c r="D16060" t="s">
        <v>30339</v>
      </c>
    </row>
    <row r="16061" spans="3:4" x14ac:dyDescent="0.2">
      <c r="C16061" s="110" t="s">
        <v>11406</v>
      </c>
      <c r="D16061" t="s">
        <v>11407</v>
      </c>
    </row>
    <row r="16062" spans="3:4" x14ac:dyDescent="0.2">
      <c r="C16062" s="110" t="s">
        <v>11408</v>
      </c>
      <c r="D16062" t="s">
        <v>30340</v>
      </c>
    </row>
    <row r="16063" spans="3:4" x14ac:dyDescent="0.2">
      <c r="C16063" s="110" t="s">
        <v>11409</v>
      </c>
      <c r="D16063" t="s">
        <v>30341</v>
      </c>
    </row>
    <row r="16064" spans="3:4" x14ac:dyDescent="0.2">
      <c r="C16064" s="110" t="s">
        <v>11410</v>
      </c>
      <c r="D16064" t="s">
        <v>30342</v>
      </c>
    </row>
    <row r="16065" spans="3:4" x14ac:dyDescent="0.2">
      <c r="C16065" s="110" t="s">
        <v>14807</v>
      </c>
      <c r="D16065" t="s">
        <v>14808</v>
      </c>
    </row>
    <row r="16066" spans="3:4" x14ac:dyDescent="0.2">
      <c r="C16066" s="110" t="s">
        <v>14809</v>
      </c>
      <c r="D16066" t="s">
        <v>30343</v>
      </c>
    </row>
    <row r="16067" spans="3:4" x14ac:dyDescent="0.2">
      <c r="C16067" s="110" t="s">
        <v>14810</v>
      </c>
      <c r="D16067" t="s">
        <v>30344</v>
      </c>
    </row>
    <row r="16068" spans="3:4" x14ac:dyDescent="0.2">
      <c r="C16068" s="110" t="s">
        <v>14811</v>
      </c>
      <c r="D16068" t="s">
        <v>30345</v>
      </c>
    </row>
    <row r="16069" spans="3:4" x14ac:dyDescent="0.2">
      <c r="C16069" s="110" t="s">
        <v>14812</v>
      </c>
      <c r="D16069" t="s">
        <v>14813</v>
      </c>
    </row>
    <row r="16070" spans="3:4" x14ac:dyDescent="0.2">
      <c r="C16070" s="110" t="s">
        <v>14814</v>
      </c>
      <c r="D16070" t="s">
        <v>30346</v>
      </c>
    </row>
    <row r="16071" spans="3:4" x14ac:dyDescent="0.2">
      <c r="C16071" s="110" t="s">
        <v>14815</v>
      </c>
      <c r="D16071" t="s">
        <v>30347</v>
      </c>
    </row>
    <row r="16072" spans="3:4" x14ac:dyDescent="0.2">
      <c r="C16072" s="110" t="s">
        <v>14816</v>
      </c>
      <c r="D16072" t="s">
        <v>30348</v>
      </c>
    </row>
    <row r="16073" spans="3:4" x14ac:dyDescent="0.2">
      <c r="C16073" s="110" t="s">
        <v>14817</v>
      </c>
      <c r="D16073" t="s">
        <v>14818</v>
      </c>
    </row>
    <row r="16074" spans="3:4" x14ac:dyDescent="0.2">
      <c r="C16074" s="110" t="s">
        <v>14819</v>
      </c>
      <c r="D16074" t="s">
        <v>30349</v>
      </c>
    </row>
    <row r="16075" spans="3:4" x14ac:dyDescent="0.2">
      <c r="C16075" s="110" t="s">
        <v>14820</v>
      </c>
      <c r="D16075" t="s">
        <v>30350</v>
      </c>
    </row>
    <row r="16076" spans="3:4" x14ac:dyDescent="0.2">
      <c r="C16076" s="110" t="s">
        <v>14821</v>
      </c>
      <c r="D16076" t="s">
        <v>30351</v>
      </c>
    </row>
    <row r="16077" spans="3:4" x14ac:dyDescent="0.2">
      <c r="C16077" s="110" t="s">
        <v>14822</v>
      </c>
      <c r="D16077" t="s">
        <v>14823</v>
      </c>
    </row>
    <row r="16078" spans="3:4" x14ac:dyDescent="0.2">
      <c r="C16078" s="110" t="s">
        <v>14824</v>
      </c>
      <c r="D16078" t="s">
        <v>30352</v>
      </c>
    </row>
    <row r="16079" spans="3:4" x14ac:dyDescent="0.2">
      <c r="C16079" s="110" t="s">
        <v>14825</v>
      </c>
      <c r="D16079" t="s">
        <v>30353</v>
      </c>
    </row>
    <row r="16080" spans="3:4" x14ac:dyDescent="0.2">
      <c r="C16080" s="110" t="s">
        <v>14826</v>
      </c>
      <c r="D16080" t="s">
        <v>30354</v>
      </c>
    </row>
    <row r="16081" spans="3:4" x14ac:dyDescent="0.2">
      <c r="C16081" s="110" t="s">
        <v>14827</v>
      </c>
      <c r="D16081" t="s">
        <v>14828</v>
      </c>
    </row>
    <row r="16082" spans="3:4" x14ac:dyDescent="0.2">
      <c r="C16082" s="110" t="s">
        <v>14829</v>
      </c>
      <c r="D16082" t="s">
        <v>30355</v>
      </c>
    </row>
    <row r="16083" spans="3:4" x14ac:dyDescent="0.2">
      <c r="C16083" s="110" t="s">
        <v>14830</v>
      </c>
      <c r="D16083" t="s">
        <v>30356</v>
      </c>
    </row>
    <row r="16084" spans="3:4" x14ac:dyDescent="0.2">
      <c r="C16084" s="110" t="s">
        <v>14831</v>
      </c>
      <c r="D16084" t="s">
        <v>30357</v>
      </c>
    </row>
    <row r="16085" spans="3:4" x14ac:dyDescent="0.2">
      <c r="C16085" s="110" t="s">
        <v>14832</v>
      </c>
      <c r="D16085" t="s">
        <v>30358</v>
      </c>
    </row>
    <row r="16086" spans="3:4" x14ac:dyDescent="0.2">
      <c r="C16086" s="110" t="s">
        <v>13120</v>
      </c>
      <c r="D16086" t="s">
        <v>30359</v>
      </c>
    </row>
    <row r="16087" spans="3:4" x14ac:dyDescent="0.2">
      <c r="C16087" s="110" t="s">
        <v>13121</v>
      </c>
      <c r="D16087" t="s">
        <v>30360</v>
      </c>
    </row>
    <row r="16088" spans="3:4" x14ac:dyDescent="0.2">
      <c r="C16088" s="110" t="s">
        <v>13122</v>
      </c>
      <c r="D16088" t="s">
        <v>30361</v>
      </c>
    </row>
    <row r="16089" spans="3:4" x14ac:dyDescent="0.2">
      <c r="C16089" s="110" t="s">
        <v>13123</v>
      </c>
      <c r="D16089" t="s">
        <v>13124</v>
      </c>
    </row>
    <row r="16090" spans="3:4" x14ac:dyDescent="0.2">
      <c r="C16090" s="110" t="s">
        <v>13125</v>
      </c>
      <c r="D16090" t="s">
        <v>30362</v>
      </c>
    </row>
    <row r="16091" spans="3:4" x14ac:dyDescent="0.2">
      <c r="C16091" s="110" t="s">
        <v>13126</v>
      </c>
      <c r="D16091" t="s">
        <v>30363</v>
      </c>
    </row>
    <row r="16092" spans="3:4" x14ac:dyDescent="0.2">
      <c r="C16092" s="110" t="s">
        <v>13127</v>
      </c>
      <c r="D16092" t="s">
        <v>30364</v>
      </c>
    </row>
    <row r="16093" spans="3:4" x14ac:dyDescent="0.2">
      <c r="C16093" s="110" t="s">
        <v>13128</v>
      </c>
      <c r="D16093" t="s">
        <v>14843</v>
      </c>
    </row>
    <row r="16094" spans="3:4" x14ac:dyDescent="0.2">
      <c r="C16094" s="110" t="s">
        <v>14844</v>
      </c>
      <c r="D16094" t="s">
        <v>30365</v>
      </c>
    </row>
    <row r="16095" spans="3:4" x14ac:dyDescent="0.2">
      <c r="C16095" s="110" t="s">
        <v>14845</v>
      </c>
      <c r="D16095" t="s">
        <v>30366</v>
      </c>
    </row>
    <row r="16096" spans="3:4" x14ac:dyDescent="0.2">
      <c r="C16096" s="110" t="s">
        <v>14846</v>
      </c>
      <c r="D16096" t="s">
        <v>30367</v>
      </c>
    </row>
    <row r="16097" spans="3:4" x14ac:dyDescent="0.2">
      <c r="C16097" s="110" t="s">
        <v>14848</v>
      </c>
      <c r="D16097" t="s">
        <v>14849</v>
      </c>
    </row>
    <row r="16098" spans="3:4" x14ac:dyDescent="0.2">
      <c r="C16098" s="110" t="s">
        <v>14850</v>
      </c>
      <c r="D16098" t="s">
        <v>30368</v>
      </c>
    </row>
    <row r="16099" spans="3:4" x14ac:dyDescent="0.2">
      <c r="C16099" s="110" t="s">
        <v>14851</v>
      </c>
      <c r="D16099" t="s">
        <v>30369</v>
      </c>
    </row>
    <row r="16100" spans="3:4" x14ac:dyDescent="0.2">
      <c r="C16100" s="110" t="s">
        <v>14852</v>
      </c>
      <c r="D16100" t="s">
        <v>30370</v>
      </c>
    </row>
    <row r="16101" spans="3:4" x14ac:dyDescent="0.2">
      <c r="C16101" s="110" t="s">
        <v>14853</v>
      </c>
      <c r="D16101" t="s">
        <v>14854</v>
      </c>
    </row>
    <row r="16102" spans="3:4" x14ac:dyDescent="0.2">
      <c r="C16102" s="110" t="s">
        <v>14855</v>
      </c>
      <c r="D16102" t="s">
        <v>30371</v>
      </c>
    </row>
    <row r="16103" spans="3:4" x14ac:dyDescent="0.2">
      <c r="C16103" s="110" t="s">
        <v>14856</v>
      </c>
      <c r="D16103" t="s">
        <v>30372</v>
      </c>
    </row>
    <row r="16104" spans="3:4" x14ac:dyDescent="0.2">
      <c r="C16104" s="110" t="s">
        <v>13151</v>
      </c>
      <c r="D16104" t="s">
        <v>13152</v>
      </c>
    </row>
    <row r="16105" spans="3:4" x14ac:dyDescent="0.2">
      <c r="C16105" s="110" t="s">
        <v>13153</v>
      </c>
      <c r="D16105" t="s">
        <v>30373</v>
      </c>
    </row>
    <row r="16106" spans="3:4" x14ac:dyDescent="0.2">
      <c r="C16106" s="110" t="s">
        <v>13154</v>
      </c>
      <c r="D16106" t="s">
        <v>30374</v>
      </c>
    </row>
    <row r="16107" spans="3:4" x14ac:dyDescent="0.2">
      <c r="C16107" s="110" t="s">
        <v>13155</v>
      </c>
      <c r="D16107" t="s">
        <v>30375</v>
      </c>
    </row>
    <row r="16108" spans="3:4" x14ac:dyDescent="0.2">
      <c r="C16108" s="110" t="s">
        <v>13156</v>
      </c>
      <c r="D16108" t="s">
        <v>13157</v>
      </c>
    </row>
    <row r="16109" spans="3:4" x14ac:dyDescent="0.2">
      <c r="C16109" s="110" t="s">
        <v>13158</v>
      </c>
      <c r="D16109" t="s">
        <v>30376</v>
      </c>
    </row>
    <row r="16110" spans="3:4" x14ac:dyDescent="0.2">
      <c r="C16110" s="110" t="s">
        <v>11451</v>
      </c>
      <c r="D16110" t="s">
        <v>30377</v>
      </c>
    </row>
    <row r="16111" spans="3:4" x14ac:dyDescent="0.2">
      <c r="C16111" s="110" t="s">
        <v>11452</v>
      </c>
      <c r="D16111" t="s">
        <v>30378</v>
      </c>
    </row>
    <row r="16112" spans="3:4" x14ac:dyDescent="0.2">
      <c r="C16112" s="110" t="s">
        <v>11453</v>
      </c>
      <c r="D16112" t="s">
        <v>11454</v>
      </c>
    </row>
    <row r="16113" spans="3:4" x14ac:dyDescent="0.2">
      <c r="C16113" s="110" t="s">
        <v>11455</v>
      </c>
      <c r="D16113" t="s">
        <v>30379</v>
      </c>
    </row>
    <row r="16114" spans="3:4" x14ac:dyDescent="0.2">
      <c r="C16114" s="110" t="s">
        <v>11456</v>
      </c>
      <c r="D16114" t="s">
        <v>30380</v>
      </c>
    </row>
    <row r="16115" spans="3:4" x14ac:dyDescent="0.2">
      <c r="C16115" s="110" t="s">
        <v>11457</v>
      </c>
      <c r="D16115" t="s">
        <v>30381</v>
      </c>
    </row>
    <row r="16116" spans="3:4" x14ac:dyDescent="0.2">
      <c r="C16116" s="110" t="s">
        <v>11458</v>
      </c>
      <c r="D16116" t="s">
        <v>11459</v>
      </c>
    </row>
    <row r="16117" spans="3:4" x14ac:dyDescent="0.2">
      <c r="C16117" s="110" t="s">
        <v>11469</v>
      </c>
      <c r="D16117" t="s">
        <v>30382</v>
      </c>
    </row>
    <row r="16118" spans="3:4" x14ac:dyDescent="0.2">
      <c r="C16118" s="110" t="s">
        <v>11470</v>
      </c>
      <c r="D16118" t="s">
        <v>30383</v>
      </c>
    </row>
    <row r="16119" spans="3:4" x14ac:dyDescent="0.2">
      <c r="C16119" s="110" t="s">
        <v>11471</v>
      </c>
      <c r="D16119" t="s">
        <v>30384</v>
      </c>
    </row>
    <row r="16120" spans="3:4" x14ac:dyDescent="0.2">
      <c r="C16120" s="110" t="s">
        <v>11472</v>
      </c>
      <c r="D16120" t="s">
        <v>11473</v>
      </c>
    </row>
    <row r="16121" spans="3:4" x14ac:dyDescent="0.2">
      <c r="C16121" s="110" t="s">
        <v>11474</v>
      </c>
      <c r="D16121" t="s">
        <v>30385</v>
      </c>
    </row>
    <row r="16122" spans="3:4" x14ac:dyDescent="0.2">
      <c r="C16122" s="110" t="s">
        <v>11475</v>
      </c>
      <c r="D16122" t="s">
        <v>30386</v>
      </c>
    </row>
    <row r="16123" spans="3:4" x14ac:dyDescent="0.2">
      <c r="C16123" s="110" t="s">
        <v>11476</v>
      </c>
      <c r="D16123" t="s">
        <v>30387</v>
      </c>
    </row>
    <row r="16124" spans="3:4" x14ac:dyDescent="0.2">
      <c r="C16124" s="110" t="s">
        <v>11480</v>
      </c>
      <c r="D16124" t="s">
        <v>30389</v>
      </c>
    </row>
    <row r="16125" spans="3:4" x14ac:dyDescent="0.2">
      <c r="C16125" s="110" t="s">
        <v>11486</v>
      </c>
      <c r="D16125" t="s">
        <v>30393</v>
      </c>
    </row>
    <row r="16126" spans="3:4" x14ac:dyDescent="0.2">
      <c r="C16126" s="110" t="s">
        <v>9856</v>
      </c>
      <c r="D16126" t="s">
        <v>30395</v>
      </c>
    </row>
    <row r="16127" spans="3:4" x14ac:dyDescent="0.2">
      <c r="C16127" s="110" t="s">
        <v>9861</v>
      </c>
      <c r="D16127" t="s">
        <v>30398</v>
      </c>
    </row>
    <row r="16128" spans="3:4" x14ac:dyDescent="0.2">
      <c r="C16128" s="110" t="s">
        <v>9863</v>
      </c>
      <c r="D16128" t="s">
        <v>30400</v>
      </c>
    </row>
    <row r="16129" spans="1:4" x14ac:dyDescent="0.2">
      <c r="C16129" s="110" t="s">
        <v>11660</v>
      </c>
      <c r="D16129" t="s">
        <v>30469</v>
      </c>
    </row>
    <row r="16130" spans="1:4" x14ac:dyDescent="0.2">
      <c r="C16130" s="110" t="s">
        <v>8316</v>
      </c>
      <c r="D16130" t="s">
        <v>30470</v>
      </c>
    </row>
    <row r="16131" spans="1:4" x14ac:dyDescent="0.2">
      <c r="C16131" s="110" t="s">
        <v>8317</v>
      </c>
      <c r="D16131" t="s">
        <v>30471</v>
      </c>
    </row>
    <row r="16132" spans="1:4" x14ac:dyDescent="0.2">
      <c r="C16132" s="110" t="s">
        <v>8318</v>
      </c>
      <c r="D16132" t="s">
        <v>8319</v>
      </c>
    </row>
    <row r="16133" spans="1:4" x14ac:dyDescent="0.2">
      <c r="C16133" s="110" t="s">
        <v>8320</v>
      </c>
      <c r="D16133" t="s">
        <v>30472</v>
      </c>
    </row>
    <row r="16134" spans="1:4" x14ac:dyDescent="0.2">
      <c r="C16134" s="110" t="s">
        <v>8321</v>
      </c>
      <c r="D16134" t="s">
        <v>30473</v>
      </c>
    </row>
    <row r="16135" spans="1:4" x14ac:dyDescent="0.2">
      <c r="C16135" s="110" t="s">
        <v>8322</v>
      </c>
      <c r="D16135" t="s">
        <v>8323</v>
      </c>
    </row>
    <row r="16136" spans="1:4" x14ac:dyDescent="0.2">
      <c r="C16136" s="110" t="s">
        <v>8324</v>
      </c>
      <c r="D16136" t="s">
        <v>30474</v>
      </c>
    </row>
    <row r="16137" spans="1:4" x14ac:dyDescent="0.2">
      <c r="C16137" s="110" t="s">
        <v>8325</v>
      </c>
      <c r="D16137" t="s">
        <v>30475</v>
      </c>
    </row>
    <row r="16138" spans="1:4" x14ac:dyDescent="0.2">
      <c r="C16138" s="110" t="s">
        <v>8337</v>
      </c>
      <c r="D16138" t="s">
        <v>30487</v>
      </c>
    </row>
    <row r="16139" spans="1:4" x14ac:dyDescent="0.2">
      <c r="A16139" t="s">
        <v>27286</v>
      </c>
      <c r="B16139" t="s">
        <v>27287</v>
      </c>
      <c r="C16139" s="110" t="s">
        <v>991</v>
      </c>
      <c r="D16139" t="s">
        <v>34715</v>
      </c>
    </row>
    <row r="16140" spans="1:4" x14ac:dyDescent="0.2">
      <c r="C16140" s="110" t="s">
        <v>992</v>
      </c>
      <c r="D16140" t="s">
        <v>34716</v>
      </c>
    </row>
    <row r="16141" spans="1:4" x14ac:dyDescent="0.2">
      <c r="C16141" s="110" t="s">
        <v>993</v>
      </c>
      <c r="D16141" t="s">
        <v>34717</v>
      </c>
    </row>
    <row r="16142" spans="1:4" x14ac:dyDescent="0.2">
      <c r="C16142" s="110" t="s">
        <v>995</v>
      </c>
      <c r="D16142" t="s">
        <v>34719</v>
      </c>
    </row>
    <row r="16143" spans="1:4" x14ac:dyDescent="0.2">
      <c r="C16143" s="110" t="s">
        <v>996</v>
      </c>
      <c r="D16143" t="s">
        <v>34720</v>
      </c>
    </row>
    <row r="16144" spans="1:4" x14ac:dyDescent="0.2">
      <c r="C16144" s="110" t="s">
        <v>1003</v>
      </c>
      <c r="D16144" t="s">
        <v>34727</v>
      </c>
    </row>
    <row r="16145" spans="3:4" x14ac:dyDescent="0.2">
      <c r="C16145" s="110" t="s">
        <v>1004</v>
      </c>
      <c r="D16145" t="s">
        <v>34728</v>
      </c>
    </row>
    <row r="16146" spans="3:4" x14ac:dyDescent="0.2">
      <c r="C16146" s="110" t="s">
        <v>1005</v>
      </c>
      <c r="D16146" t="s">
        <v>34729</v>
      </c>
    </row>
    <row r="16147" spans="3:4" x14ac:dyDescent="0.2">
      <c r="C16147" s="110" t="s">
        <v>1006</v>
      </c>
      <c r="D16147" t="s">
        <v>34730</v>
      </c>
    </row>
    <row r="16148" spans="3:4" x14ac:dyDescent="0.2">
      <c r="C16148" s="110" t="s">
        <v>1007</v>
      </c>
      <c r="D16148" t="s">
        <v>34731</v>
      </c>
    </row>
    <row r="16149" spans="3:4" x14ac:dyDescent="0.2">
      <c r="C16149" s="110" t="s">
        <v>1008</v>
      </c>
      <c r="D16149" t="s">
        <v>34732</v>
      </c>
    </row>
    <row r="16150" spans="3:4" x14ac:dyDescent="0.2">
      <c r="C16150" s="110" t="s">
        <v>1009</v>
      </c>
      <c r="D16150" t="s">
        <v>1010</v>
      </c>
    </row>
    <row r="16151" spans="3:4" x14ac:dyDescent="0.2">
      <c r="C16151" s="110" t="s">
        <v>1011</v>
      </c>
      <c r="D16151" t="s">
        <v>34733</v>
      </c>
    </row>
    <row r="16152" spans="3:4" x14ac:dyDescent="0.2">
      <c r="C16152" s="110" t="s">
        <v>1012</v>
      </c>
      <c r="D16152" t="s">
        <v>34734</v>
      </c>
    </row>
    <row r="16153" spans="3:4" x14ac:dyDescent="0.2">
      <c r="C16153" s="110" t="s">
        <v>1013</v>
      </c>
      <c r="D16153" t="s">
        <v>34735</v>
      </c>
    </row>
    <row r="16154" spans="3:4" x14ac:dyDescent="0.2">
      <c r="C16154" s="110" t="s">
        <v>1014</v>
      </c>
      <c r="D16154" t="s">
        <v>34736</v>
      </c>
    </row>
    <row r="16155" spans="3:4" x14ac:dyDescent="0.2">
      <c r="C16155" s="110" t="s">
        <v>1015</v>
      </c>
      <c r="D16155" t="s">
        <v>34737</v>
      </c>
    </row>
    <row r="16156" spans="3:4" x14ac:dyDescent="0.2">
      <c r="C16156" s="110" t="s">
        <v>1023</v>
      </c>
      <c r="D16156" t="s">
        <v>34743</v>
      </c>
    </row>
    <row r="16157" spans="3:4" x14ac:dyDescent="0.2">
      <c r="C16157" s="110" t="s">
        <v>1024</v>
      </c>
      <c r="D16157" t="s">
        <v>34744</v>
      </c>
    </row>
    <row r="16158" spans="3:4" x14ac:dyDescent="0.2">
      <c r="C16158" s="110" t="s">
        <v>1025</v>
      </c>
      <c r="D16158" t="s">
        <v>34745</v>
      </c>
    </row>
    <row r="16159" spans="3:4" x14ac:dyDescent="0.2">
      <c r="C16159" s="110" t="s">
        <v>1026</v>
      </c>
      <c r="D16159" t="s">
        <v>34746</v>
      </c>
    </row>
    <row r="16160" spans="3:4" x14ac:dyDescent="0.2">
      <c r="C16160" s="110" t="s">
        <v>1027</v>
      </c>
      <c r="D16160" t="s">
        <v>34747</v>
      </c>
    </row>
    <row r="16161" spans="3:4" x14ac:dyDescent="0.2">
      <c r="C16161" s="110" t="s">
        <v>1028</v>
      </c>
      <c r="D16161" t="s">
        <v>34748</v>
      </c>
    </row>
    <row r="16162" spans="3:4" x14ac:dyDescent="0.2">
      <c r="C16162" s="110" t="s">
        <v>1029</v>
      </c>
      <c r="D16162" t="s">
        <v>34749</v>
      </c>
    </row>
    <row r="16163" spans="3:4" x14ac:dyDescent="0.2">
      <c r="C16163" s="110" t="s">
        <v>1030</v>
      </c>
      <c r="D16163" t="s">
        <v>34750</v>
      </c>
    </row>
    <row r="16164" spans="3:4" x14ac:dyDescent="0.2">
      <c r="C16164" s="110" t="s">
        <v>1031</v>
      </c>
      <c r="D16164" t="s">
        <v>34751</v>
      </c>
    </row>
    <row r="16165" spans="3:4" x14ac:dyDescent="0.2">
      <c r="C16165" s="110" t="s">
        <v>1032</v>
      </c>
      <c r="D16165" t="s">
        <v>34752</v>
      </c>
    </row>
    <row r="16166" spans="3:4" x14ac:dyDescent="0.2">
      <c r="C16166" s="110" t="s">
        <v>1033</v>
      </c>
      <c r="D16166" t="s">
        <v>34753</v>
      </c>
    </row>
    <row r="16167" spans="3:4" x14ac:dyDescent="0.2">
      <c r="C16167" s="110" t="s">
        <v>1034</v>
      </c>
      <c r="D16167" t="s">
        <v>34754</v>
      </c>
    </row>
    <row r="16168" spans="3:4" x14ac:dyDescent="0.2">
      <c r="C16168" s="110" t="s">
        <v>1035</v>
      </c>
      <c r="D16168" t="s">
        <v>4059</v>
      </c>
    </row>
    <row r="16169" spans="3:4" x14ac:dyDescent="0.2">
      <c r="C16169" s="110" t="s">
        <v>4060</v>
      </c>
      <c r="D16169" t="s">
        <v>34755</v>
      </c>
    </row>
    <row r="16170" spans="3:4" x14ac:dyDescent="0.2">
      <c r="C16170" s="110" t="s">
        <v>4061</v>
      </c>
      <c r="D16170" t="s">
        <v>34756</v>
      </c>
    </row>
    <row r="16171" spans="3:4" x14ac:dyDescent="0.2">
      <c r="C16171" s="110" t="s">
        <v>4062</v>
      </c>
      <c r="D16171" t="s">
        <v>34757</v>
      </c>
    </row>
    <row r="16172" spans="3:4" x14ac:dyDescent="0.2">
      <c r="C16172" s="110" t="s">
        <v>4063</v>
      </c>
      <c r="D16172" t="s">
        <v>34758</v>
      </c>
    </row>
    <row r="16173" spans="3:4" x14ac:dyDescent="0.2">
      <c r="C16173" s="110" t="s">
        <v>4064</v>
      </c>
      <c r="D16173" t="s">
        <v>34759</v>
      </c>
    </row>
    <row r="16174" spans="3:4" x14ac:dyDescent="0.2">
      <c r="C16174" s="110" t="s">
        <v>4065</v>
      </c>
      <c r="D16174" t="s">
        <v>4066</v>
      </c>
    </row>
    <row r="16175" spans="3:4" x14ac:dyDescent="0.2">
      <c r="C16175" s="110" t="s">
        <v>4067</v>
      </c>
      <c r="D16175" t="s">
        <v>34760</v>
      </c>
    </row>
    <row r="16176" spans="3:4" x14ac:dyDescent="0.2">
      <c r="C16176" s="110" t="s">
        <v>2512</v>
      </c>
      <c r="D16176" t="s">
        <v>34761</v>
      </c>
    </row>
    <row r="16177" spans="1:4" x14ac:dyDescent="0.2">
      <c r="C16177" s="110" t="s">
        <v>2514</v>
      </c>
      <c r="D16177" t="s">
        <v>34763</v>
      </c>
    </row>
    <row r="16178" spans="1:4" x14ac:dyDescent="0.2">
      <c r="C16178" s="110" t="s">
        <v>2515</v>
      </c>
      <c r="D16178" t="s">
        <v>34764</v>
      </c>
    </row>
    <row r="16179" spans="1:4" x14ac:dyDescent="0.2">
      <c r="A16179" t="s">
        <v>11862</v>
      </c>
      <c r="B16179" t="s">
        <v>792</v>
      </c>
      <c r="C16179" s="110" t="s">
        <v>11865</v>
      </c>
      <c r="D16179" t="s">
        <v>30618</v>
      </c>
    </row>
    <row r="16180" spans="1:4" x14ac:dyDescent="0.2">
      <c r="C16180" s="110" t="s">
        <v>11867</v>
      </c>
      <c r="D16180" t="s">
        <v>30620</v>
      </c>
    </row>
    <row r="16181" spans="1:4" x14ac:dyDescent="0.2">
      <c r="C16181" s="110" t="s">
        <v>11872</v>
      </c>
      <c r="D16181" t="s">
        <v>30623</v>
      </c>
    </row>
    <row r="16182" spans="1:4" x14ac:dyDescent="0.2">
      <c r="C16182" s="110" t="s">
        <v>10220</v>
      </c>
      <c r="D16182" t="s">
        <v>30625</v>
      </c>
    </row>
    <row r="16183" spans="1:4" x14ac:dyDescent="0.2">
      <c r="C16183" s="110" t="s">
        <v>10225</v>
      </c>
      <c r="D16183" t="s">
        <v>30628</v>
      </c>
    </row>
    <row r="16184" spans="1:4" x14ac:dyDescent="0.2">
      <c r="C16184" s="110" t="s">
        <v>10227</v>
      </c>
      <c r="D16184" t="s">
        <v>30630</v>
      </c>
    </row>
    <row r="16185" spans="1:4" x14ac:dyDescent="0.2">
      <c r="C16185" s="110" t="s">
        <v>11889</v>
      </c>
      <c r="D16185" t="s">
        <v>30633</v>
      </c>
    </row>
    <row r="16186" spans="1:4" x14ac:dyDescent="0.2">
      <c r="C16186" s="110" t="s">
        <v>11891</v>
      </c>
      <c r="D16186" t="s">
        <v>30635</v>
      </c>
    </row>
    <row r="16187" spans="1:4" x14ac:dyDescent="0.2">
      <c r="C16187" s="110" t="s">
        <v>11896</v>
      </c>
      <c r="D16187" t="s">
        <v>30638</v>
      </c>
    </row>
    <row r="16188" spans="1:4" x14ac:dyDescent="0.2">
      <c r="C16188" s="110" t="s">
        <v>13581</v>
      </c>
      <c r="D16188" t="s">
        <v>30640</v>
      </c>
    </row>
    <row r="16189" spans="1:4" x14ac:dyDescent="0.2">
      <c r="A16189" t="s">
        <v>11859</v>
      </c>
      <c r="B16189" t="s">
        <v>791</v>
      </c>
      <c r="C16189" s="110">
        <v>675</v>
      </c>
      <c r="D16189" t="s">
        <v>11858</v>
      </c>
    </row>
    <row r="16190" spans="1:4" x14ac:dyDescent="0.2">
      <c r="C16190" s="110">
        <v>676</v>
      </c>
      <c r="D16190" t="s">
        <v>15370</v>
      </c>
    </row>
    <row r="16191" spans="1:4" x14ac:dyDescent="0.2">
      <c r="C16191" s="110" t="s">
        <v>10221</v>
      </c>
      <c r="D16191" t="s">
        <v>10222</v>
      </c>
    </row>
    <row r="16192" spans="1:4" x14ac:dyDescent="0.2">
      <c r="C16192" s="110" t="s">
        <v>10223</v>
      </c>
      <c r="D16192" t="s">
        <v>30626</v>
      </c>
    </row>
    <row r="16193" spans="3:4" x14ac:dyDescent="0.2">
      <c r="C16193" s="110" t="s">
        <v>10224</v>
      </c>
      <c r="D16193" t="s">
        <v>30627</v>
      </c>
    </row>
    <row r="16194" spans="3:4" x14ac:dyDescent="0.2">
      <c r="C16194" s="110" t="s">
        <v>10226</v>
      </c>
      <c r="D16194" t="s">
        <v>30629</v>
      </c>
    </row>
    <row r="16195" spans="3:4" x14ac:dyDescent="0.2">
      <c r="C16195" s="110" t="s">
        <v>15371</v>
      </c>
      <c r="D16195" t="s">
        <v>15372</v>
      </c>
    </row>
    <row r="16196" spans="3:4" x14ac:dyDescent="0.2">
      <c r="C16196" s="110" t="s">
        <v>15373</v>
      </c>
      <c r="D16196" t="s">
        <v>30641</v>
      </c>
    </row>
    <row r="16197" spans="3:4" x14ac:dyDescent="0.2">
      <c r="C16197" s="110" t="s">
        <v>15374</v>
      </c>
      <c r="D16197" t="s">
        <v>30642</v>
      </c>
    </row>
    <row r="16198" spans="3:4" x14ac:dyDescent="0.2">
      <c r="C16198" s="110" t="s">
        <v>15375</v>
      </c>
      <c r="D16198" t="s">
        <v>30643</v>
      </c>
    </row>
    <row r="16199" spans="3:4" x14ac:dyDescent="0.2">
      <c r="C16199" s="110" t="s">
        <v>15376</v>
      </c>
      <c r="D16199" t="s">
        <v>30644</v>
      </c>
    </row>
    <row r="16200" spans="3:4" x14ac:dyDescent="0.2">
      <c r="C16200" s="110" t="s">
        <v>15377</v>
      </c>
      <c r="D16200" t="s">
        <v>30645</v>
      </c>
    </row>
    <row r="16201" spans="3:4" x14ac:dyDescent="0.2">
      <c r="C16201" s="110" t="s">
        <v>15378</v>
      </c>
      <c r="D16201" t="s">
        <v>15379</v>
      </c>
    </row>
    <row r="16202" spans="3:4" x14ac:dyDescent="0.2">
      <c r="C16202" s="110" t="s">
        <v>15380</v>
      </c>
      <c r="D16202" t="s">
        <v>30646</v>
      </c>
    </row>
    <row r="16203" spans="3:4" x14ac:dyDescent="0.2">
      <c r="C16203" s="110" t="s">
        <v>15381</v>
      </c>
      <c r="D16203" t="s">
        <v>30647</v>
      </c>
    </row>
    <row r="16204" spans="3:4" x14ac:dyDescent="0.2">
      <c r="C16204" s="110" t="s">
        <v>15382</v>
      </c>
      <c r="D16204" t="s">
        <v>30648</v>
      </c>
    </row>
    <row r="16205" spans="3:4" x14ac:dyDescent="0.2">
      <c r="C16205" s="110" t="s">
        <v>15383</v>
      </c>
      <c r="D16205" t="s">
        <v>30649</v>
      </c>
    </row>
    <row r="16206" spans="3:4" x14ac:dyDescent="0.2">
      <c r="C16206" s="110" t="s">
        <v>15384</v>
      </c>
      <c r="D16206" t="s">
        <v>30650</v>
      </c>
    </row>
    <row r="16207" spans="3:4" x14ac:dyDescent="0.2">
      <c r="C16207" s="110" t="s">
        <v>15385</v>
      </c>
      <c r="D16207" t="s">
        <v>15386</v>
      </c>
    </row>
    <row r="16208" spans="3:4" x14ac:dyDescent="0.2">
      <c r="C16208" s="110" t="s">
        <v>15387</v>
      </c>
      <c r="D16208" t="s">
        <v>30651</v>
      </c>
    </row>
    <row r="16209" spans="1:4" x14ac:dyDescent="0.2">
      <c r="C16209" s="110" t="s">
        <v>15388</v>
      </c>
      <c r="D16209" t="s">
        <v>30652</v>
      </c>
    </row>
    <row r="16210" spans="1:4" x14ac:dyDescent="0.2">
      <c r="C16210" s="110" t="s">
        <v>15389</v>
      </c>
      <c r="D16210" t="s">
        <v>30653</v>
      </c>
    </row>
    <row r="16211" spans="1:4" x14ac:dyDescent="0.2">
      <c r="C16211" s="110" t="s">
        <v>15390</v>
      </c>
      <c r="D16211" t="s">
        <v>30654</v>
      </c>
    </row>
    <row r="16212" spans="1:4" x14ac:dyDescent="0.2">
      <c r="C16212" s="110" t="s">
        <v>15391</v>
      </c>
      <c r="D16212" t="s">
        <v>30655</v>
      </c>
    </row>
    <row r="16213" spans="1:4" x14ac:dyDescent="0.2">
      <c r="C16213" s="110" t="s">
        <v>15392</v>
      </c>
      <c r="D16213" t="s">
        <v>30656</v>
      </c>
    </row>
    <row r="16214" spans="1:4" x14ac:dyDescent="0.2">
      <c r="C16214" s="110" t="s">
        <v>15393</v>
      </c>
      <c r="D16214" t="s">
        <v>30657</v>
      </c>
    </row>
    <row r="16215" spans="1:4" x14ac:dyDescent="0.2">
      <c r="C16215" s="110" t="s">
        <v>15394</v>
      </c>
      <c r="D16215" t="s">
        <v>30658</v>
      </c>
    </row>
    <row r="16216" spans="1:4" x14ac:dyDescent="0.2">
      <c r="C16216" s="110" t="s">
        <v>15395</v>
      </c>
      <c r="D16216" t="s">
        <v>30659</v>
      </c>
    </row>
    <row r="16217" spans="1:4" x14ac:dyDescent="0.2">
      <c r="C16217" s="110" t="s">
        <v>17382</v>
      </c>
      <c r="D16217" t="s">
        <v>30660</v>
      </c>
    </row>
    <row r="16218" spans="1:4" x14ac:dyDescent="0.2">
      <c r="C16218" s="110" t="s">
        <v>17383</v>
      </c>
      <c r="D16218" t="s">
        <v>30661</v>
      </c>
    </row>
    <row r="16219" spans="1:4" x14ac:dyDescent="0.2">
      <c r="A16219" t="s">
        <v>17252</v>
      </c>
      <c r="B16219" t="s">
        <v>784</v>
      </c>
      <c r="C16219" s="110">
        <v>667</v>
      </c>
      <c r="D16219" t="s">
        <v>8188</v>
      </c>
    </row>
    <row r="16220" spans="1:4" x14ac:dyDescent="0.2">
      <c r="C16220" s="110">
        <v>672</v>
      </c>
      <c r="D16220" t="s">
        <v>11758</v>
      </c>
    </row>
    <row r="16221" spans="1:4" x14ac:dyDescent="0.2">
      <c r="C16221" s="110" t="s">
        <v>11667</v>
      </c>
      <c r="D16221" t="s">
        <v>29746</v>
      </c>
    </row>
    <row r="16222" spans="1:4" x14ac:dyDescent="0.2">
      <c r="C16222" s="110" t="s">
        <v>11669</v>
      </c>
      <c r="D16222" t="s">
        <v>29748</v>
      </c>
    </row>
    <row r="16223" spans="1:4" x14ac:dyDescent="0.2">
      <c r="C16223" s="110" t="s">
        <v>9976</v>
      </c>
      <c r="D16223" t="s">
        <v>29751</v>
      </c>
    </row>
    <row r="16224" spans="1:4" x14ac:dyDescent="0.2">
      <c r="C16224" s="110" t="s">
        <v>9978</v>
      </c>
      <c r="D16224" t="s">
        <v>29753</v>
      </c>
    </row>
    <row r="16225" spans="3:4" x14ac:dyDescent="0.2">
      <c r="C16225" s="110" t="s">
        <v>9983</v>
      </c>
      <c r="D16225" t="s">
        <v>29756</v>
      </c>
    </row>
    <row r="16226" spans="3:4" x14ac:dyDescent="0.2">
      <c r="C16226" s="110" t="s">
        <v>9985</v>
      </c>
      <c r="D16226" t="s">
        <v>29758</v>
      </c>
    </row>
    <row r="16227" spans="3:4" x14ac:dyDescent="0.2">
      <c r="C16227" s="110" t="s">
        <v>13411</v>
      </c>
      <c r="D16227" t="s">
        <v>29787</v>
      </c>
    </row>
    <row r="16228" spans="3:4" x14ac:dyDescent="0.2">
      <c r="C16228" s="110" t="s">
        <v>13413</v>
      </c>
      <c r="D16228" t="s">
        <v>29789</v>
      </c>
    </row>
    <row r="16229" spans="3:4" x14ac:dyDescent="0.2">
      <c r="C16229" s="110" t="s">
        <v>17249</v>
      </c>
      <c r="D16229" t="s">
        <v>29827</v>
      </c>
    </row>
    <row r="16230" spans="3:4" x14ac:dyDescent="0.2">
      <c r="C16230" s="110" t="s">
        <v>17251</v>
      </c>
      <c r="D16230" t="s">
        <v>29829</v>
      </c>
    </row>
    <row r="16231" spans="3:4" x14ac:dyDescent="0.2">
      <c r="C16231" s="110" t="s">
        <v>19270</v>
      </c>
      <c r="D16231" t="s">
        <v>29836</v>
      </c>
    </row>
    <row r="16232" spans="3:4" x14ac:dyDescent="0.2">
      <c r="C16232" s="110" t="s">
        <v>19272</v>
      </c>
      <c r="D16232" t="s">
        <v>29838</v>
      </c>
    </row>
    <row r="16233" spans="3:4" x14ac:dyDescent="0.2">
      <c r="C16233" s="110" t="s">
        <v>13546</v>
      </c>
      <c r="D16233" t="s">
        <v>29855</v>
      </c>
    </row>
    <row r="16234" spans="3:4" x14ac:dyDescent="0.2">
      <c r="C16234" s="110" t="s">
        <v>13548</v>
      </c>
      <c r="D16234" t="s">
        <v>29857</v>
      </c>
    </row>
    <row r="16235" spans="3:4" x14ac:dyDescent="0.2">
      <c r="C16235" s="110" t="s">
        <v>17399</v>
      </c>
      <c r="D16235" t="s">
        <v>29910</v>
      </c>
    </row>
    <row r="16236" spans="3:4" x14ac:dyDescent="0.2">
      <c r="C16236" s="110" t="s">
        <v>17401</v>
      </c>
      <c r="D16236" t="s">
        <v>29912</v>
      </c>
    </row>
    <row r="16237" spans="3:4" x14ac:dyDescent="0.2">
      <c r="C16237" s="110" t="s">
        <v>17406</v>
      </c>
      <c r="D16237" t="s">
        <v>29915</v>
      </c>
    </row>
    <row r="16238" spans="3:4" x14ac:dyDescent="0.2">
      <c r="C16238" s="110" t="s">
        <v>17408</v>
      </c>
      <c r="D16238" t="s">
        <v>29917</v>
      </c>
    </row>
    <row r="16239" spans="3:4" x14ac:dyDescent="0.2">
      <c r="C16239" s="110" t="s">
        <v>19467</v>
      </c>
      <c r="D16239" t="s">
        <v>29920</v>
      </c>
    </row>
    <row r="16240" spans="3:4" x14ac:dyDescent="0.2">
      <c r="C16240" s="110" t="s">
        <v>19469</v>
      </c>
      <c r="D16240" t="s">
        <v>29922</v>
      </c>
    </row>
    <row r="16241" spans="3:4" x14ac:dyDescent="0.2">
      <c r="C16241" s="110" t="s">
        <v>15456</v>
      </c>
      <c r="D16241" t="s">
        <v>29925</v>
      </c>
    </row>
    <row r="16242" spans="3:4" x14ac:dyDescent="0.2">
      <c r="C16242" s="110" t="s">
        <v>13717</v>
      </c>
      <c r="D16242" t="s">
        <v>29927</v>
      </c>
    </row>
    <row r="16243" spans="3:4" x14ac:dyDescent="0.2">
      <c r="C16243" s="110" t="s">
        <v>15465</v>
      </c>
      <c r="D16243" t="s">
        <v>29930</v>
      </c>
    </row>
    <row r="16244" spans="3:4" x14ac:dyDescent="0.2">
      <c r="C16244" s="110" t="s">
        <v>15467</v>
      </c>
      <c r="D16244" t="s">
        <v>29932</v>
      </c>
    </row>
    <row r="16245" spans="3:4" x14ac:dyDescent="0.2">
      <c r="C16245" s="110" t="s">
        <v>15471</v>
      </c>
      <c r="D16245" t="s">
        <v>29936</v>
      </c>
    </row>
    <row r="16246" spans="3:4" x14ac:dyDescent="0.2">
      <c r="C16246" s="110" t="s">
        <v>15473</v>
      </c>
      <c r="D16246" t="s">
        <v>29938</v>
      </c>
    </row>
    <row r="16247" spans="3:4" x14ac:dyDescent="0.2">
      <c r="C16247" s="110" t="s">
        <v>17519</v>
      </c>
      <c r="D16247" t="s">
        <v>29941</v>
      </c>
    </row>
    <row r="16248" spans="3:4" x14ac:dyDescent="0.2">
      <c r="C16248" s="110" t="s">
        <v>17521</v>
      </c>
      <c r="D16248" t="s">
        <v>29943</v>
      </c>
    </row>
    <row r="16249" spans="3:4" x14ac:dyDescent="0.2">
      <c r="C16249" s="110" t="s">
        <v>19620</v>
      </c>
      <c r="D16249" t="s">
        <v>29947</v>
      </c>
    </row>
    <row r="16250" spans="3:4" x14ac:dyDescent="0.2">
      <c r="C16250" s="110" t="s">
        <v>19622</v>
      </c>
      <c r="D16250" t="s">
        <v>29949</v>
      </c>
    </row>
    <row r="16251" spans="3:4" x14ac:dyDescent="0.2">
      <c r="C16251" s="110" t="s">
        <v>19627</v>
      </c>
      <c r="D16251" t="s">
        <v>29952</v>
      </c>
    </row>
    <row r="16252" spans="3:4" x14ac:dyDescent="0.2">
      <c r="C16252" s="110" t="s">
        <v>19629</v>
      </c>
      <c r="D16252" t="s">
        <v>29954</v>
      </c>
    </row>
    <row r="16253" spans="3:4" x14ac:dyDescent="0.2">
      <c r="C16253" s="110" t="s">
        <v>17543</v>
      </c>
      <c r="D16253" t="s">
        <v>29956</v>
      </c>
    </row>
    <row r="16254" spans="3:4" x14ac:dyDescent="0.2">
      <c r="C16254" s="110" t="s">
        <v>15557</v>
      </c>
      <c r="D16254" t="s">
        <v>29958</v>
      </c>
    </row>
    <row r="16255" spans="3:4" x14ac:dyDescent="0.2">
      <c r="C16255" s="110" t="s">
        <v>15554</v>
      </c>
      <c r="D16255" t="s">
        <v>29962</v>
      </c>
    </row>
    <row r="16256" spans="3:4" x14ac:dyDescent="0.2">
      <c r="C16256" s="110" t="s">
        <v>13922</v>
      </c>
      <c r="D16256" t="s">
        <v>29964</v>
      </c>
    </row>
    <row r="16257" spans="3:4" x14ac:dyDescent="0.2">
      <c r="C16257" s="110" t="s">
        <v>13926</v>
      </c>
      <c r="D16257" t="s">
        <v>29968</v>
      </c>
    </row>
    <row r="16258" spans="3:4" x14ac:dyDescent="0.2">
      <c r="C16258" s="110" t="s">
        <v>13928</v>
      </c>
      <c r="D16258" t="s">
        <v>29970</v>
      </c>
    </row>
    <row r="16259" spans="3:4" x14ac:dyDescent="0.2">
      <c r="C16259" s="110" t="s">
        <v>13932</v>
      </c>
      <c r="D16259" t="s">
        <v>29974</v>
      </c>
    </row>
    <row r="16260" spans="3:4" x14ac:dyDescent="0.2">
      <c r="C16260" s="110" t="s">
        <v>13934</v>
      </c>
      <c r="D16260" t="s">
        <v>29976</v>
      </c>
    </row>
    <row r="16261" spans="3:4" x14ac:dyDescent="0.2">
      <c r="C16261" s="110" t="s">
        <v>15635</v>
      </c>
      <c r="D16261" t="s">
        <v>29980</v>
      </c>
    </row>
    <row r="16262" spans="3:4" x14ac:dyDescent="0.2">
      <c r="C16262" s="110" t="s">
        <v>15637</v>
      </c>
      <c r="D16262" t="s">
        <v>29982</v>
      </c>
    </row>
    <row r="16263" spans="3:4" x14ac:dyDescent="0.2">
      <c r="C16263" s="110" t="s">
        <v>15641</v>
      </c>
      <c r="D16263" t="s">
        <v>29986</v>
      </c>
    </row>
    <row r="16264" spans="3:4" x14ac:dyDescent="0.2">
      <c r="C16264" s="110" t="s">
        <v>15643</v>
      </c>
      <c r="D16264" t="s">
        <v>29988</v>
      </c>
    </row>
    <row r="16265" spans="3:4" x14ac:dyDescent="0.2">
      <c r="C16265" s="110" t="s">
        <v>13946</v>
      </c>
      <c r="D16265" t="s">
        <v>29996</v>
      </c>
    </row>
    <row r="16266" spans="3:4" x14ac:dyDescent="0.2">
      <c r="C16266" s="110" t="s">
        <v>13948</v>
      </c>
      <c r="D16266" t="s">
        <v>29998</v>
      </c>
    </row>
    <row r="16267" spans="3:4" x14ac:dyDescent="0.2">
      <c r="C16267" s="110" t="s">
        <v>9286</v>
      </c>
      <c r="D16267" t="s">
        <v>30105</v>
      </c>
    </row>
    <row r="16268" spans="3:4" x14ac:dyDescent="0.2">
      <c r="C16268" s="110" t="s">
        <v>9288</v>
      </c>
      <c r="D16268" t="s">
        <v>30107</v>
      </c>
    </row>
    <row r="16269" spans="3:4" x14ac:dyDescent="0.2">
      <c r="C16269" s="110" t="s">
        <v>9293</v>
      </c>
      <c r="D16269" t="s">
        <v>30110</v>
      </c>
    </row>
    <row r="16270" spans="3:4" x14ac:dyDescent="0.2">
      <c r="C16270" s="110" t="s">
        <v>9295</v>
      </c>
      <c r="D16270" t="s">
        <v>30112</v>
      </c>
    </row>
    <row r="16271" spans="3:4" x14ac:dyDescent="0.2">
      <c r="C16271" s="110" t="s">
        <v>9300</v>
      </c>
      <c r="D16271" t="s">
        <v>30115</v>
      </c>
    </row>
    <row r="16272" spans="3:4" x14ac:dyDescent="0.2">
      <c r="C16272" s="110" t="s">
        <v>9302</v>
      </c>
      <c r="D16272" t="s">
        <v>30117</v>
      </c>
    </row>
    <row r="16273" spans="3:4" x14ac:dyDescent="0.2">
      <c r="C16273" s="110" t="s">
        <v>9307</v>
      </c>
      <c r="D16273" t="s">
        <v>30120</v>
      </c>
    </row>
    <row r="16274" spans="3:4" x14ac:dyDescent="0.2">
      <c r="C16274" s="110" t="s">
        <v>9309</v>
      </c>
      <c r="D16274" t="s">
        <v>30122</v>
      </c>
    </row>
    <row r="16275" spans="3:4" x14ac:dyDescent="0.2">
      <c r="C16275" s="110" t="s">
        <v>9314</v>
      </c>
      <c r="D16275" t="s">
        <v>30125</v>
      </c>
    </row>
    <row r="16276" spans="3:4" x14ac:dyDescent="0.2">
      <c r="C16276" s="110" t="s">
        <v>9316</v>
      </c>
      <c r="D16276" t="s">
        <v>30127</v>
      </c>
    </row>
    <row r="16277" spans="3:4" x14ac:dyDescent="0.2">
      <c r="C16277" s="110" t="s">
        <v>11010</v>
      </c>
      <c r="D16277" t="s">
        <v>30130</v>
      </c>
    </row>
    <row r="16278" spans="3:4" x14ac:dyDescent="0.2">
      <c r="C16278" s="110" t="s">
        <v>11012</v>
      </c>
      <c r="D16278" t="s">
        <v>30132</v>
      </c>
    </row>
    <row r="16279" spans="3:4" x14ac:dyDescent="0.2">
      <c r="C16279" s="110" t="s">
        <v>11017</v>
      </c>
      <c r="D16279" t="s">
        <v>30135</v>
      </c>
    </row>
    <row r="16280" spans="3:4" x14ac:dyDescent="0.2">
      <c r="C16280" s="110" t="s">
        <v>11019</v>
      </c>
      <c r="D16280" t="s">
        <v>30137</v>
      </c>
    </row>
    <row r="16281" spans="3:4" x14ac:dyDescent="0.2">
      <c r="C16281" s="110" t="s">
        <v>11481</v>
      </c>
      <c r="D16281" t="s">
        <v>30390</v>
      </c>
    </row>
    <row r="16282" spans="3:4" x14ac:dyDescent="0.2">
      <c r="C16282" s="110" t="s">
        <v>11482</v>
      </c>
      <c r="D16282" t="s">
        <v>30391</v>
      </c>
    </row>
    <row r="16283" spans="3:4" x14ac:dyDescent="0.2">
      <c r="C16283" s="110" t="s">
        <v>9855</v>
      </c>
      <c r="D16283" t="s">
        <v>30394</v>
      </c>
    </row>
    <row r="16284" spans="3:4" x14ac:dyDescent="0.2">
      <c r="C16284" s="110" t="s">
        <v>9857</v>
      </c>
      <c r="D16284" t="s">
        <v>30396</v>
      </c>
    </row>
    <row r="16285" spans="3:4" x14ac:dyDescent="0.2">
      <c r="C16285" s="110" t="s">
        <v>9862</v>
      </c>
      <c r="D16285" t="s">
        <v>30399</v>
      </c>
    </row>
    <row r="16286" spans="3:4" x14ac:dyDescent="0.2">
      <c r="C16286" s="110" t="s">
        <v>9864</v>
      </c>
      <c r="D16286" t="s">
        <v>30401</v>
      </c>
    </row>
    <row r="16287" spans="3:4" x14ac:dyDescent="0.2">
      <c r="C16287" s="110" t="s">
        <v>8189</v>
      </c>
      <c r="D16287" t="s">
        <v>8190</v>
      </c>
    </row>
    <row r="16288" spans="3:4" x14ac:dyDescent="0.2">
      <c r="C16288" s="110" t="s">
        <v>8191</v>
      </c>
      <c r="D16288" t="s">
        <v>30414</v>
      </c>
    </row>
    <row r="16289" spans="3:4" x14ac:dyDescent="0.2">
      <c r="C16289" s="110" t="s">
        <v>8192</v>
      </c>
      <c r="D16289" t="s">
        <v>30415</v>
      </c>
    </row>
    <row r="16290" spans="3:4" x14ac:dyDescent="0.2">
      <c r="C16290" s="110" t="s">
        <v>8193</v>
      </c>
      <c r="D16290" t="s">
        <v>30416</v>
      </c>
    </row>
    <row r="16291" spans="3:4" x14ac:dyDescent="0.2">
      <c r="C16291" s="110" t="s">
        <v>8194</v>
      </c>
      <c r="D16291" t="s">
        <v>8195</v>
      </c>
    </row>
    <row r="16292" spans="3:4" x14ac:dyDescent="0.2">
      <c r="C16292" s="110" t="s">
        <v>8196</v>
      </c>
      <c r="D16292" t="s">
        <v>30417</v>
      </c>
    </row>
    <row r="16293" spans="3:4" x14ac:dyDescent="0.2">
      <c r="C16293" s="110" t="s">
        <v>8197</v>
      </c>
      <c r="D16293" t="s">
        <v>30418</v>
      </c>
    </row>
    <row r="16294" spans="3:4" x14ac:dyDescent="0.2">
      <c r="C16294" s="110" t="s">
        <v>8198</v>
      </c>
      <c r="D16294" t="s">
        <v>30419</v>
      </c>
    </row>
    <row r="16295" spans="3:4" x14ac:dyDescent="0.2">
      <c r="C16295" s="110" t="s">
        <v>11640</v>
      </c>
      <c r="D16295" t="s">
        <v>30448</v>
      </c>
    </row>
    <row r="16296" spans="3:4" x14ac:dyDescent="0.2">
      <c r="C16296" s="110" t="s">
        <v>11642</v>
      </c>
      <c r="D16296" t="s">
        <v>30450</v>
      </c>
    </row>
    <row r="16297" spans="3:4" x14ac:dyDescent="0.2">
      <c r="C16297" s="110" t="s">
        <v>11647</v>
      </c>
      <c r="D16297" t="s">
        <v>30453</v>
      </c>
    </row>
    <row r="16298" spans="3:4" x14ac:dyDescent="0.2">
      <c r="C16298" s="110" t="s">
        <v>11649</v>
      </c>
      <c r="D16298" t="s">
        <v>30455</v>
      </c>
    </row>
    <row r="16299" spans="3:4" x14ac:dyDescent="0.2">
      <c r="C16299" s="110" t="s">
        <v>11654</v>
      </c>
      <c r="D16299" t="s">
        <v>30458</v>
      </c>
    </row>
    <row r="16300" spans="3:4" x14ac:dyDescent="0.2">
      <c r="C16300" s="110" t="s">
        <v>11656</v>
      </c>
      <c r="D16300" t="s">
        <v>30460</v>
      </c>
    </row>
    <row r="16301" spans="3:4" x14ac:dyDescent="0.2">
      <c r="C16301" s="110" t="s">
        <v>11657</v>
      </c>
      <c r="D16301" t="s">
        <v>30461</v>
      </c>
    </row>
    <row r="16302" spans="3:4" x14ac:dyDescent="0.2">
      <c r="C16302" s="110" t="s">
        <v>6754</v>
      </c>
      <c r="D16302" t="s">
        <v>30462</v>
      </c>
    </row>
    <row r="16303" spans="3:4" x14ac:dyDescent="0.2">
      <c r="C16303" s="110" t="s">
        <v>6755</v>
      </c>
      <c r="D16303" t="s">
        <v>30463</v>
      </c>
    </row>
    <row r="16304" spans="3:4" x14ac:dyDescent="0.2">
      <c r="C16304" s="110" t="s">
        <v>6756</v>
      </c>
      <c r="D16304" t="s">
        <v>30464</v>
      </c>
    </row>
    <row r="16305" spans="3:4" x14ac:dyDescent="0.2">
      <c r="C16305" s="110" t="s">
        <v>13322</v>
      </c>
      <c r="D16305" t="s">
        <v>30467</v>
      </c>
    </row>
    <row r="16306" spans="3:4" x14ac:dyDescent="0.2">
      <c r="C16306" s="110" t="s">
        <v>11659</v>
      </c>
      <c r="D16306" t="s">
        <v>30468</v>
      </c>
    </row>
    <row r="16307" spans="3:4" x14ac:dyDescent="0.2">
      <c r="C16307" s="110" t="s">
        <v>8329</v>
      </c>
      <c r="D16307" t="s">
        <v>30479</v>
      </c>
    </row>
    <row r="16308" spans="3:4" x14ac:dyDescent="0.2">
      <c r="C16308" s="110" t="s">
        <v>8331</v>
      </c>
      <c r="D16308" t="s">
        <v>30481</v>
      </c>
    </row>
    <row r="16309" spans="3:4" x14ac:dyDescent="0.2">
      <c r="C16309" s="110" t="s">
        <v>8335</v>
      </c>
      <c r="D16309" t="s">
        <v>30485</v>
      </c>
    </row>
    <row r="16310" spans="3:4" x14ac:dyDescent="0.2">
      <c r="C16310" s="110" t="s">
        <v>8349</v>
      </c>
      <c r="D16310" t="s">
        <v>30526</v>
      </c>
    </row>
    <row r="16311" spans="3:4" x14ac:dyDescent="0.2">
      <c r="C16311" s="110" t="s">
        <v>8351</v>
      </c>
      <c r="D16311" t="s">
        <v>30524</v>
      </c>
    </row>
    <row r="16312" spans="3:4" x14ac:dyDescent="0.2">
      <c r="C16312" s="110" t="s">
        <v>10022</v>
      </c>
      <c r="D16312" t="s">
        <v>30530</v>
      </c>
    </row>
    <row r="16313" spans="3:4" x14ac:dyDescent="0.2">
      <c r="C16313" s="110" t="s">
        <v>10024</v>
      </c>
      <c r="D16313" t="s">
        <v>30532</v>
      </c>
    </row>
    <row r="16314" spans="3:4" x14ac:dyDescent="0.2">
      <c r="C16314" s="110" t="s">
        <v>10029</v>
      </c>
      <c r="D16314" t="s">
        <v>30535</v>
      </c>
    </row>
    <row r="16315" spans="3:4" x14ac:dyDescent="0.2">
      <c r="C16315" s="110" t="s">
        <v>10031</v>
      </c>
      <c r="D16315" t="s">
        <v>30537</v>
      </c>
    </row>
    <row r="16316" spans="3:4" x14ac:dyDescent="0.2">
      <c r="C16316" s="110" t="s">
        <v>10006</v>
      </c>
      <c r="D16316" t="s">
        <v>10007</v>
      </c>
    </row>
    <row r="16317" spans="3:4" x14ac:dyDescent="0.2">
      <c r="C16317" s="110" t="s">
        <v>10008</v>
      </c>
      <c r="D16317" t="s">
        <v>30541</v>
      </c>
    </row>
    <row r="16318" spans="3:4" x14ac:dyDescent="0.2">
      <c r="C16318" s="110" t="s">
        <v>10009</v>
      </c>
      <c r="D16318" t="s">
        <v>30542</v>
      </c>
    </row>
    <row r="16319" spans="3:4" x14ac:dyDescent="0.2">
      <c r="C16319" s="110" t="s">
        <v>10010</v>
      </c>
      <c r="D16319" t="s">
        <v>30543</v>
      </c>
    </row>
    <row r="16320" spans="3:4" x14ac:dyDescent="0.2">
      <c r="C16320" s="110" t="s">
        <v>10015</v>
      </c>
      <c r="D16320" t="s">
        <v>30546</v>
      </c>
    </row>
    <row r="16321" spans="3:4" x14ac:dyDescent="0.2">
      <c r="C16321" s="110" t="s">
        <v>10017</v>
      </c>
      <c r="D16321" t="s">
        <v>30548</v>
      </c>
    </row>
    <row r="16322" spans="3:4" x14ac:dyDescent="0.2">
      <c r="C16322" s="110" t="s">
        <v>11731</v>
      </c>
      <c r="D16322" t="s">
        <v>30552</v>
      </c>
    </row>
    <row r="16323" spans="3:4" x14ac:dyDescent="0.2">
      <c r="C16323" s="110" t="s">
        <v>11733</v>
      </c>
      <c r="D16323" t="s">
        <v>30554</v>
      </c>
    </row>
    <row r="16324" spans="3:4" x14ac:dyDescent="0.2">
      <c r="C16324" s="110" t="s">
        <v>11738</v>
      </c>
      <c r="D16324" t="s">
        <v>30557</v>
      </c>
    </row>
    <row r="16325" spans="3:4" x14ac:dyDescent="0.2">
      <c r="C16325" s="110" t="s">
        <v>11740</v>
      </c>
      <c r="D16325" t="s">
        <v>30559</v>
      </c>
    </row>
    <row r="16326" spans="3:4" x14ac:dyDescent="0.2">
      <c r="C16326" s="110" t="s">
        <v>11759</v>
      </c>
      <c r="D16326" t="s">
        <v>11758</v>
      </c>
    </row>
    <row r="16327" spans="3:4" x14ac:dyDescent="0.2">
      <c r="C16327" s="110" t="s">
        <v>11760</v>
      </c>
      <c r="D16327" t="s">
        <v>30560</v>
      </c>
    </row>
    <row r="16328" spans="3:4" x14ac:dyDescent="0.2">
      <c r="C16328" s="110" t="s">
        <v>11761</v>
      </c>
      <c r="D16328" t="s">
        <v>30561</v>
      </c>
    </row>
    <row r="16329" spans="3:4" x14ac:dyDescent="0.2">
      <c r="C16329" s="110" t="s">
        <v>11762</v>
      </c>
      <c r="D16329" t="s">
        <v>30562</v>
      </c>
    </row>
    <row r="16330" spans="3:4" x14ac:dyDescent="0.2">
      <c r="C16330" s="110" t="s">
        <v>11768</v>
      </c>
      <c r="D16330" t="s">
        <v>30565</v>
      </c>
    </row>
    <row r="16331" spans="3:4" x14ac:dyDescent="0.2">
      <c r="C16331" s="110" t="s">
        <v>13441</v>
      </c>
      <c r="D16331" t="s">
        <v>30567</v>
      </c>
    </row>
    <row r="16332" spans="3:4" x14ac:dyDescent="0.2">
      <c r="C16332" s="110" t="s">
        <v>13446</v>
      </c>
      <c r="D16332" t="s">
        <v>30570</v>
      </c>
    </row>
    <row r="16333" spans="3:4" x14ac:dyDescent="0.2">
      <c r="C16333" s="110" t="s">
        <v>13448</v>
      </c>
      <c r="D16333" t="s">
        <v>30572</v>
      </c>
    </row>
    <row r="16334" spans="3:4" x14ac:dyDescent="0.2">
      <c r="C16334" s="110" t="s">
        <v>13453</v>
      </c>
      <c r="D16334" t="s">
        <v>30575</v>
      </c>
    </row>
    <row r="16335" spans="3:4" x14ac:dyDescent="0.2">
      <c r="C16335" s="110" t="s">
        <v>13455</v>
      </c>
      <c r="D16335" t="s">
        <v>30577</v>
      </c>
    </row>
    <row r="16336" spans="3:4" x14ac:dyDescent="0.2">
      <c r="C16336" s="110" t="s">
        <v>13460</v>
      </c>
      <c r="D16336" t="s">
        <v>30580</v>
      </c>
    </row>
    <row r="16337" spans="3:4" x14ac:dyDescent="0.2">
      <c r="C16337" s="110" t="s">
        <v>13462</v>
      </c>
      <c r="D16337" t="s">
        <v>30582</v>
      </c>
    </row>
    <row r="16338" spans="3:4" x14ac:dyDescent="0.2">
      <c r="C16338" s="110" t="s">
        <v>15262</v>
      </c>
      <c r="D16338" t="s">
        <v>30585</v>
      </c>
    </row>
    <row r="16339" spans="3:4" x14ac:dyDescent="0.2">
      <c r="C16339" s="110" t="s">
        <v>15264</v>
      </c>
      <c r="D16339" t="s">
        <v>30587</v>
      </c>
    </row>
    <row r="16340" spans="3:4" x14ac:dyDescent="0.2">
      <c r="C16340" s="110" t="s">
        <v>15270</v>
      </c>
      <c r="D16340" t="s">
        <v>30590</v>
      </c>
    </row>
    <row r="16341" spans="3:4" x14ac:dyDescent="0.2">
      <c r="C16341" s="110" t="s">
        <v>15272</v>
      </c>
      <c r="D16341" t="s">
        <v>30592</v>
      </c>
    </row>
    <row r="16342" spans="3:4" x14ac:dyDescent="0.2">
      <c r="C16342" s="110" t="s">
        <v>15273</v>
      </c>
      <c r="D16342" t="s">
        <v>15274</v>
      </c>
    </row>
    <row r="16343" spans="3:4" x14ac:dyDescent="0.2">
      <c r="C16343" s="110" t="s">
        <v>15275</v>
      </c>
      <c r="D16343" t="s">
        <v>30593</v>
      </c>
    </row>
    <row r="16344" spans="3:4" x14ac:dyDescent="0.2">
      <c r="C16344" s="110" t="s">
        <v>15276</v>
      </c>
      <c r="D16344" t="s">
        <v>30594</v>
      </c>
    </row>
    <row r="16345" spans="3:4" x14ac:dyDescent="0.2">
      <c r="C16345" s="110" t="s">
        <v>13494</v>
      </c>
      <c r="D16345" t="s">
        <v>30595</v>
      </c>
    </row>
    <row r="16346" spans="3:4" x14ac:dyDescent="0.2">
      <c r="C16346" s="110" t="s">
        <v>13495</v>
      </c>
      <c r="D16346" t="s">
        <v>15278</v>
      </c>
    </row>
    <row r="16347" spans="3:4" x14ac:dyDescent="0.2">
      <c r="C16347" s="110" t="s">
        <v>15279</v>
      </c>
      <c r="D16347" t="s">
        <v>30596</v>
      </c>
    </row>
    <row r="16348" spans="3:4" x14ac:dyDescent="0.2">
      <c r="C16348" s="110" t="s">
        <v>15280</v>
      </c>
      <c r="D16348" t="s">
        <v>30597</v>
      </c>
    </row>
    <row r="16349" spans="3:4" x14ac:dyDescent="0.2">
      <c r="C16349" s="110" t="s">
        <v>19273</v>
      </c>
      <c r="D16349" t="s">
        <v>30598</v>
      </c>
    </row>
    <row r="16350" spans="3:4" x14ac:dyDescent="0.2">
      <c r="C16350" s="110" t="s">
        <v>19274</v>
      </c>
      <c r="D16350" t="s">
        <v>19275</v>
      </c>
    </row>
    <row r="16351" spans="3:4" x14ac:dyDescent="0.2">
      <c r="C16351" s="110" t="s">
        <v>19276</v>
      </c>
      <c r="D16351" t="s">
        <v>30599</v>
      </c>
    </row>
    <row r="16352" spans="3:4" x14ac:dyDescent="0.2">
      <c r="C16352" s="110" t="s">
        <v>19277</v>
      </c>
      <c r="D16352" t="s">
        <v>30600</v>
      </c>
    </row>
    <row r="16353" spans="1:4" x14ac:dyDescent="0.2">
      <c r="C16353" s="110" t="s">
        <v>19278</v>
      </c>
      <c r="D16353" t="s">
        <v>30601</v>
      </c>
    </row>
    <row r="16354" spans="1:4" x14ac:dyDescent="0.2">
      <c r="C16354" s="110" t="s">
        <v>19279</v>
      </c>
      <c r="D16354" t="s">
        <v>19280</v>
      </c>
    </row>
    <row r="16355" spans="1:4" x14ac:dyDescent="0.2">
      <c r="C16355" s="110" t="s">
        <v>19281</v>
      </c>
      <c r="D16355" t="s">
        <v>30602</v>
      </c>
    </row>
    <row r="16356" spans="1:4" x14ac:dyDescent="0.2">
      <c r="C16356" s="110" t="s">
        <v>19282</v>
      </c>
      <c r="D16356" t="s">
        <v>30603</v>
      </c>
    </row>
    <row r="16357" spans="1:4" x14ac:dyDescent="0.2">
      <c r="C16357" s="110" t="s">
        <v>19283</v>
      </c>
      <c r="D16357" t="s">
        <v>30604</v>
      </c>
    </row>
    <row r="16358" spans="1:4" x14ac:dyDescent="0.2">
      <c r="C16358" s="110" t="s">
        <v>13536</v>
      </c>
      <c r="D16358" t="s">
        <v>30607</v>
      </c>
    </row>
    <row r="16359" spans="1:4" x14ac:dyDescent="0.2">
      <c r="C16359" s="110" t="s">
        <v>13538</v>
      </c>
      <c r="D16359" t="s">
        <v>30609</v>
      </c>
    </row>
    <row r="16360" spans="1:4" x14ac:dyDescent="0.2">
      <c r="C16360" s="110" t="s">
        <v>11848</v>
      </c>
      <c r="D16360" t="s">
        <v>11849</v>
      </c>
    </row>
    <row r="16361" spans="1:4" x14ac:dyDescent="0.2">
      <c r="C16361" s="110" t="s">
        <v>11850</v>
      </c>
      <c r="D16361" t="s">
        <v>30610</v>
      </c>
    </row>
    <row r="16362" spans="1:4" x14ac:dyDescent="0.2">
      <c r="C16362" s="110" t="s">
        <v>11851</v>
      </c>
      <c r="D16362" t="s">
        <v>30611</v>
      </c>
    </row>
    <row r="16363" spans="1:4" x14ac:dyDescent="0.2">
      <c r="C16363" s="110" t="s">
        <v>11852</v>
      </c>
      <c r="D16363" t="s">
        <v>30612</v>
      </c>
    </row>
    <row r="16364" spans="1:4" x14ac:dyDescent="0.2">
      <c r="C16364" s="110" t="s">
        <v>11853</v>
      </c>
      <c r="D16364" t="s">
        <v>11854</v>
      </c>
    </row>
    <row r="16365" spans="1:4" x14ac:dyDescent="0.2">
      <c r="C16365" s="110" t="s">
        <v>11855</v>
      </c>
      <c r="D16365" t="s">
        <v>30613</v>
      </c>
    </row>
    <row r="16366" spans="1:4" x14ac:dyDescent="0.2">
      <c r="C16366" s="110" t="s">
        <v>11856</v>
      </c>
      <c r="D16366" t="s">
        <v>30614</v>
      </c>
    </row>
    <row r="16367" spans="1:4" x14ac:dyDescent="0.2">
      <c r="C16367" s="110" t="s">
        <v>11857</v>
      </c>
      <c r="D16367" t="s">
        <v>30615</v>
      </c>
    </row>
    <row r="16368" spans="1:4" x14ac:dyDescent="0.2">
      <c r="A16368" t="s">
        <v>8208</v>
      </c>
      <c r="B16368" t="s">
        <v>777</v>
      </c>
      <c r="C16368" s="110">
        <v>638</v>
      </c>
      <c r="D16368" t="s">
        <v>9890</v>
      </c>
    </row>
    <row r="16369" spans="3:4" x14ac:dyDescent="0.2">
      <c r="C16369" s="110">
        <v>639</v>
      </c>
      <c r="D16369" t="s">
        <v>8207</v>
      </c>
    </row>
    <row r="16370" spans="3:4" x14ac:dyDescent="0.2">
      <c r="C16370" s="110">
        <v>644</v>
      </c>
      <c r="D16370" t="s">
        <v>13424</v>
      </c>
    </row>
    <row r="16371" spans="3:4" x14ac:dyDescent="0.2">
      <c r="C16371" s="110">
        <v>645</v>
      </c>
      <c r="D16371" t="s">
        <v>13437</v>
      </c>
    </row>
    <row r="16372" spans="3:4" x14ac:dyDescent="0.2">
      <c r="C16372" s="110">
        <v>655</v>
      </c>
      <c r="D16372" t="s">
        <v>11020</v>
      </c>
    </row>
    <row r="16373" spans="3:4" x14ac:dyDescent="0.2">
      <c r="C16373" s="110">
        <v>656</v>
      </c>
      <c r="D16373" t="s">
        <v>14425</v>
      </c>
    </row>
    <row r="16374" spans="3:4" x14ac:dyDescent="0.2">
      <c r="C16374" s="110">
        <v>658</v>
      </c>
      <c r="D16374" t="s">
        <v>14487</v>
      </c>
    </row>
    <row r="16375" spans="3:4" x14ac:dyDescent="0.2">
      <c r="C16375" s="110">
        <v>677</v>
      </c>
      <c r="D16375" t="s">
        <v>15455</v>
      </c>
    </row>
    <row r="16376" spans="3:4" x14ac:dyDescent="0.2">
      <c r="C16376" s="110">
        <v>678</v>
      </c>
      <c r="D16376" t="s">
        <v>13713</v>
      </c>
    </row>
    <row r="16377" spans="3:4" x14ac:dyDescent="0.2">
      <c r="C16377" s="110" t="s">
        <v>9891</v>
      </c>
      <c r="D16377" t="s">
        <v>29700</v>
      </c>
    </row>
    <row r="16378" spans="3:4" x14ac:dyDescent="0.2">
      <c r="C16378" s="110" t="s">
        <v>9892</v>
      </c>
      <c r="D16378" t="s">
        <v>29701</v>
      </c>
    </row>
    <row r="16379" spans="3:4" x14ac:dyDescent="0.2">
      <c r="C16379" s="110" t="s">
        <v>9893</v>
      </c>
      <c r="D16379" t="s">
        <v>29702</v>
      </c>
    </row>
    <row r="16380" spans="3:4" x14ac:dyDescent="0.2">
      <c r="C16380" s="110" t="s">
        <v>9894</v>
      </c>
      <c r="D16380" t="s">
        <v>29703</v>
      </c>
    </row>
    <row r="16381" spans="3:4" x14ac:dyDescent="0.2">
      <c r="C16381" s="110" t="s">
        <v>9895</v>
      </c>
      <c r="D16381" t="s">
        <v>29704</v>
      </c>
    </row>
    <row r="16382" spans="3:4" x14ac:dyDescent="0.2">
      <c r="C16382" s="110" t="s">
        <v>9896</v>
      </c>
      <c r="D16382" t="s">
        <v>29705</v>
      </c>
    </row>
    <row r="16383" spans="3:4" x14ac:dyDescent="0.2">
      <c r="C16383" s="110" t="s">
        <v>9897</v>
      </c>
      <c r="D16383" t="s">
        <v>29706</v>
      </c>
    </row>
    <row r="16384" spans="3:4" x14ac:dyDescent="0.2">
      <c r="C16384" s="110" t="s">
        <v>9898</v>
      </c>
      <c r="D16384" t="s">
        <v>29707</v>
      </c>
    </row>
    <row r="16385" spans="3:4" x14ac:dyDescent="0.2">
      <c r="C16385" s="110" t="s">
        <v>9899</v>
      </c>
      <c r="D16385" t="s">
        <v>29708</v>
      </c>
    </row>
    <row r="16386" spans="3:4" x14ac:dyDescent="0.2">
      <c r="C16386" s="110" t="s">
        <v>9900</v>
      </c>
      <c r="D16386" t="s">
        <v>29709</v>
      </c>
    </row>
    <row r="16387" spans="3:4" x14ac:dyDescent="0.2">
      <c r="C16387" s="110" t="s">
        <v>8209</v>
      </c>
      <c r="D16387" t="s">
        <v>29710</v>
      </c>
    </row>
    <row r="16388" spans="3:4" x14ac:dyDescent="0.2">
      <c r="C16388" s="110" t="s">
        <v>8210</v>
      </c>
      <c r="D16388" t="s">
        <v>29711</v>
      </c>
    </row>
    <row r="16389" spans="3:4" x14ac:dyDescent="0.2">
      <c r="C16389" s="110" t="s">
        <v>8211</v>
      </c>
      <c r="D16389" t="s">
        <v>29712</v>
      </c>
    </row>
    <row r="16390" spans="3:4" x14ac:dyDescent="0.2">
      <c r="C16390" s="110" t="s">
        <v>9915</v>
      </c>
      <c r="D16390" t="s">
        <v>29713</v>
      </c>
    </row>
    <row r="16391" spans="3:4" x14ac:dyDescent="0.2">
      <c r="C16391" s="110" t="s">
        <v>9901</v>
      </c>
      <c r="D16391" t="s">
        <v>29714</v>
      </c>
    </row>
    <row r="16392" spans="3:4" x14ac:dyDescent="0.2">
      <c r="C16392" s="110" t="s">
        <v>9902</v>
      </c>
      <c r="D16392" t="s">
        <v>9903</v>
      </c>
    </row>
    <row r="16393" spans="3:4" x14ac:dyDescent="0.2">
      <c r="C16393" s="110" t="s">
        <v>9904</v>
      </c>
      <c r="D16393" t="s">
        <v>29715</v>
      </c>
    </row>
    <row r="16394" spans="3:4" x14ac:dyDescent="0.2">
      <c r="C16394" s="110" t="s">
        <v>9905</v>
      </c>
      <c r="D16394" t="s">
        <v>29716</v>
      </c>
    </row>
    <row r="16395" spans="3:4" x14ac:dyDescent="0.2">
      <c r="C16395" s="110" t="s">
        <v>9906</v>
      </c>
      <c r="D16395" t="s">
        <v>9907</v>
      </c>
    </row>
    <row r="16396" spans="3:4" x14ac:dyDescent="0.2">
      <c r="C16396" s="110" t="s">
        <v>13425</v>
      </c>
      <c r="D16396" t="s">
        <v>13426</v>
      </c>
    </row>
    <row r="16397" spans="3:4" x14ac:dyDescent="0.2">
      <c r="C16397" s="110" t="s">
        <v>13427</v>
      </c>
      <c r="D16397" t="s">
        <v>29805</v>
      </c>
    </row>
    <row r="16398" spans="3:4" x14ac:dyDescent="0.2">
      <c r="C16398" s="110" t="s">
        <v>13428</v>
      </c>
      <c r="D16398" t="s">
        <v>29806</v>
      </c>
    </row>
    <row r="16399" spans="3:4" x14ac:dyDescent="0.2">
      <c r="C16399" s="110" t="s">
        <v>13429</v>
      </c>
      <c r="D16399" t="s">
        <v>13430</v>
      </c>
    </row>
    <row r="16400" spans="3:4" x14ac:dyDescent="0.2">
      <c r="C16400" s="110" t="s">
        <v>13431</v>
      </c>
      <c r="D16400" t="s">
        <v>29807</v>
      </c>
    </row>
    <row r="16401" spans="3:4" x14ac:dyDescent="0.2">
      <c r="C16401" s="110" t="s">
        <v>13432</v>
      </c>
      <c r="D16401" t="s">
        <v>29808</v>
      </c>
    </row>
    <row r="16402" spans="3:4" x14ac:dyDescent="0.2">
      <c r="C16402" s="110" t="s">
        <v>13433</v>
      </c>
      <c r="D16402" t="s">
        <v>13434</v>
      </c>
    </row>
    <row r="16403" spans="3:4" x14ac:dyDescent="0.2">
      <c r="C16403" s="110" t="s">
        <v>13435</v>
      </c>
      <c r="D16403" t="s">
        <v>29809</v>
      </c>
    </row>
    <row r="16404" spans="3:4" x14ac:dyDescent="0.2">
      <c r="C16404" s="110" t="s">
        <v>13436</v>
      </c>
      <c r="D16404" t="s">
        <v>29810</v>
      </c>
    </row>
    <row r="16405" spans="3:4" x14ac:dyDescent="0.2">
      <c r="C16405" s="110" t="s">
        <v>13438</v>
      </c>
      <c r="D16405" t="s">
        <v>13439</v>
      </c>
    </row>
    <row r="16406" spans="3:4" x14ac:dyDescent="0.2">
      <c r="C16406" s="110" t="s">
        <v>13440</v>
      </c>
      <c r="D16406" t="s">
        <v>29811</v>
      </c>
    </row>
    <row r="16407" spans="3:4" x14ac:dyDescent="0.2">
      <c r="C16407" s="110" t="s">
        <v>15246</v>
      </c>
      <c r="D16407" t="s">
        <v>29812</v>
      </c>
    </row>
    <row r="16408" spans="3:4" x14ac:dyDescent="0.2">
      <c r="C16408" s="110" t="s">
        <v>15247</v>
      </c>
      <c r="D16408" t="s">
        <v>29813</v>
      </c>
    </row>
    <row r="16409" spans="3:4" x14ac:dyDescent="0.2">
      <c r="C16409" s="110" t="s">
        <v>15248</v>
      </c>
      <c r="D16409" t="s">
        <v>15249</v>
      </c>
    </row>
    <row r="16410" spans="3:4" x14ac:dyDescent="0.2">
      <c r="C16410" s="110" t="s">
        <v>15250</v>
      </c>
      <c r="D16410" t="s">
        <v>29814</v>
      </c>
    </row>
    <row r="16411" spans="3:4" x14ac:dyDescent="0.2">
      <c r="C16411" s="110" t="s">
        <v>15251</v>
      </c>
      <c r="D16411" t="s">
        <v>29815</v>
      </c>
    </row>
    <row r="16412" spans="3:4" x14ac:dyDescent="0.2">
      <c r="C16412" s="110" t="s">
        <v>15252</v>
      </c>
      <c r="D16412" t="s">
        <v>29816</v>
      </c>
    </row>
    <row r="16413" spans="3:4" x14ac:dyDescent="0.2">
      <c r="C16413" s="110" t="s">
        <v>17248</v>
      </c>
      <c r="D16413" t="s">
        <v>29826</v>
      </c>
    </row>
    <row r="16414" spans="3:4" x14ac:dyDescent="0.2">
      <c r="C16414" s="110" t="s">
        <v>17250</v>
      </c>
      <c r="D16414" t="s">
        <v>29828</v>
      </c>
    </row>
    <row r="16415" spans="3:4" x14ac:dyDescent="0.2">
      <c r="C16415" s="110" t="s">
        <v>17253</v>
      </c>
      <c r="D16415" t="s">
        <v>29830</v>
      </c>
    </row>
    <row r="16416" spans="3:4" x14ac:dyDescent="0.2">
      <c r="C16416" s="110" t="s">
        <v>17254</v>
      </c>
      <c r="D16416" t="s">
        <v>29831</v>
      </c>
    </row>
    <row r="16417" spans="3:4" x14ac:dyDescent="0.2">
      <c r="C16417" s="110" t="s">
        <v>17255</v>
      </c>
      <c r="D16417" t="s">
        <v>29832</v>
      </c>
    </row>
    <row r="16418" spans="3:4" x14ac:dyDescent="0.2">
      <c r="C16418" s="110" t="s">
        <v>15277</v>
      </c>
      <c r="D16418" t="s">
        <v>29833</v>
      </c>
    </row>
    <row r="16419" spans="3:4" x14ac:dyDescent="0.2">
      <c r="C16419" s="110" t="s">
        <v>19269</v>
      </c>
      <c r="D16419" t="s">
        <v>29835</v>
      </c>
    </row>
    <row r="16420" spans="3:4" x14ac:dyDescent="0.2">
      <c r="C16420" s="110" t="s">
        <v>19271</v>
      </c>
      <c r="D16420" t="s">
        <v>29837</v>
      </c>
    </row>
    <row r="16421" spans="3:4" x14ac:dyDescent="0.2">
      <c r="C16421" s="110" t="s">
        <v>15316</v>
      </c>
      <c r="D16421" t="s">
        <v>29849</v>
      </c>
    </row>
    <row r="16422" spans="3:4" x14ac:dyDescent="0.2">
      <c r="C16422" s="110" t="s">
        <v>13539</v>
      </c>
      <c r="D16422" t="s">
        <v>29850</v>
      </c>
    </row>
    <row r="16423" spans="3:4" x14ac:dyDescent="0.2">
      <c r="C16423" s="110" t="s">
        <v>13540</v>
      </c>
      <c r="D16423" t="s">
        <v>29851</v>
      </c>
    </row>
    <row r="16424" spans="3:4" x14ac:dyDescent="0.2">
      <c r="C16424" s="110" t="s">
        <v>13541</v>
      </c>
      <c r="D16424" t="s">
        <v>29852</v>
      </c>
    </row>
    <row r="16425" spans="3:4" x14ac:dyDescent="0.2">
      <c r="C16425" s="110" t="s">
        <v>13545</v>
      </c>
      <c r="D16425" t="s">
        <v>29854</v>
      </c>
    </row>
    <row r="16426" spans="3:4" x14ac:dyDescent="0.2">
      <c r="C16426" s="110" t="s">
        <v>13547</v>
      </c>
      <c r="D16426" t="s">
        <v>29856</v>
      </c>
    </row>
    <row r="16427" spans="3:4" x14ac:dyDescent="0.2">
      <c r="C16427" s="110" t="s">
        <v>13549</v>
      </c>
      <c r="D16427" t="s">
        <v>13550</v>
      </c>
    </row>
    <row r="16428" spans="3:4" x14ac:dyDescent="0.2">
      <c r="C16428" s="110" t="s">
        <v>13551</v>
      </c>
      <c r="D16428" t="s">
        <v>29858</v>
      </c>
    </row>
    <row r="16429" spans="3:4" x14ac:dyDescent="0.2">
      <c r="C16429" s="110" t="s">
        <v>13552</v>
      </c>
      <c r="D16429" t="s">
        <v>29859</v>
      </c>
    </row>
    <row r="16430" spans="3:4" x14ac:dyDescent="0.2">
      <c r="C16430" s="110" t="s">
        <v>13553</v>
      </c>
      <c r="D16430" t="s">
        <v>29860</v>
      </c>
    </row>
    <row r="16431" spans="3:4" x14ac:dyDescent="0.2">
      <c r="C16431" s="110" t="s">
        <v>11021</v>
      </c>
      <c r="D16431" t="s">
        <v>11022</v>
      </c>
    </row>
    <row r="16432" spans="3:4" x14ac:dyDescent="0.2">
      <c r="C16432" s="110" t="s">
        <v>11023</v>
      </c>
      <c r="D16432" t="s">
        <v>30138</v>
      </c>
    </row>
    <row r="16433" spans="3:4" x14ac:dyDescent="0.2">
      <c r="C16433" s="110" t="s">
        <v>11024</v>
      </c>
      <c r="D16433" t="s">
        <v>30139</v>
      </c>
    </row>
    <row r="16434" spans="3:4" x14ac:dyDescent="0.2">
      <c r="C16434" s="110" t="s">
        <v>11025</v>
      </c>
      <c r="D16434" t="s">
        <v>30140</v>
      </c>
    </row>
    <row r="16435" spans="3:4" x14ac:dyDescent="0.2">
      <c r="C16435" s="110" t="s">
        <v>11026</v>
      </c>
      <c r="D16435" t="s">
        <v>11027</v>
      </c>
    </row>
    <row r="16436" spans="3:4" x14ac:dyDescent="0.2">
      <c r="C16436" s="110" t="s">
        <v>12674</v>
      </c>
      <c r="D16436" t="s">
        <v>30141</v>
      </c>
    </row>
    <row r="16437" spans="3:4" x14ac:dyDescent="0.2">
      <c r="C16437" s="110" t="s">
        <v>12675</v>
      </c>
      <c r="D16437" t="s">
        <v>30142</v>
      </c>
    </row>
    <row r="16438" spans="3:4" x14ac:dyDescent="0.2">
      <c r="C16438" s="110" t="s">
        <v>12676</v>
      </c>
      <c r="D16438" t="s">
        <v>30143</v>
      </c>
    </row>
    <row r="16439" spans="3:4" x14ac:dyDescent="0.2">
      <c r="C16439" s="110" t="s">
        <v>12677</v>
      </c>
      <c r="D16439" t="s">
        <v>30144</v>
      </c>
    </row>
    <row r="16440" spans="3:4" x14ac:dyDescent="0.2">
      <c r="C16440" s="110" t="s">
        <v>12678</v>
      </c>
      <c r="D16440" t="s">
        <v>30145</v>
      </c>
    </row>
    <row r="16441" spans="3:4" x14ac:dyDescent="0.2">
      <c r="C16441" s="110" t="s">
        <v>12679</v>
      </c>
      <c r="D16441" t="s">
        <v>30146</v>
      </c>
    </row>
    <row r="16442" spans="3:4" x14ac:dyDescent="0.2">
      <c r="C16442" s="110" t="s">
        <v>12680</v>
      </c>
      <c r="D16442" t="s">
        <v>30147</v>
      </c>
    </row>
    <row r="16443" spans="3:4" x14ac:dyDescent="0.2">
      <c r="C16443" s="110" t="s">
        <v>12681</v>
      </c>
      <c r="D16443" t="s">
        <v>30148</v>
      </c>
    </row>
    <row r="16444" spans="3:4" x14ac:dyDescent="0.2">
      <c r="C16444" s="110" t="s">
        <v>12682</v>
      </c>
      <c r="D16444" t="s">
        <v>30149</v>
      </c>
    </row>
    <row r="16445" spans="3:4" x14ac:dyDescent="0.2">
      <c r="C16445" s="110" t="s">
        <v>14385</v>
      </c>
      <c r="D16445" t="s">
        <v>30150</v>
      </c>
    </row>
    <row r="16446" spans="3:4" x14ac:dyDescent="0.2">
      <c r="C16446" s="110" t="s">
        <v>14386</v>
      </c>
      <c r="D16446" t="s">
        <v>30151</v>
      </c>
    </row>
    <row r="16447" spans="3:4" x14ac:dyDescent="0.2">
      <c r="C16447" s="110" t="s">
        <v>14387</v>
      </c>
      <c r="D16447" t="s">
        <v>30152</v>
      </c>
    </row>
    <row r="16448" spans="3:4" x14ac:dyDescent="0.2">
      <c r="C16448" s="110" t="s">
        <v>14388</v>
      </c>
      <c r="D16448" t="s">
        <v>30153</v>
      </c>
    </row>
    <row r="16449" spans="3:4" x14ac:dyDescent="0.2">
      <c r="C16449" s="110" t="s">
        <v>14389</v>
      </c>
      <c r="D16449" t="s">
        <v>30154</v>
      </c>
    </row>
    <row r="16450" spans="3:4" x14ac:dyDescent="0.2">
      <c r="C16450" s="110" t="s">
        <v>14390</v>
      </c>
      <c r="D16450" t="s">
        <v>30155</v>
      </c>
    </row>
    <row r="16451" spans="3:4" x14ac:dyDescent="0.2">
      <c r="C16451" s="110" t="s">
        <v>14391</v>
      </c>
      <c r="D16451" t="s">
        <v>30156</v>
      </c>
    </row>
    <row r="16452" spans="3:4" x14ac:dyDescent="0.2">
      <c r="C16452" s="110" t="s">
        <v>14392</v>
      </c>
      <c r="D16452" t="s">
        <v>30157</v>
      </c>
    </row>
    <row r="16453" spans="3:4" x14ac:dyDescent="0.2">
      <c r="C16453" s="110" t="s">
        <v>14393</v>
      </c>
      <c r="D16453" t="s">
        <v>30158</v>
      </c>
    </row>
    <row r="16454" spans="3:4" x14ac:dyDescent="0.2">
      <c r="C16454" s="110" t="s">
        <v>14394</v>
      </c>
      <c r="D16454" t="s">
        <v>30159</v>
      </c>
    </row>
    <row r="16455" spans="3:4" x14ac:dyDescent="0.2">
      <c r="C16455" s="110" t="s">
        <v>14395</v>
      </c>
      <c r="D16455" t="s">
        <v>30160</v>
      </c>
    </row>
    <row r="16456" spans="3:4" x14ac:dyDescent="0.2">
      <c r="C16456" s="110" t="s">
        <v>11046</v>
      </c>
      <c r="D16456" t="s">
        <v>30161</v>
      </c>
    </row>
    <row r="16457" spans="3:4" x14ac:dyDescent="0.2">
      <c r="C16457" s="110" t="s">
        <v>11047</v>
      </c>
      <c r="D16457" t="s">
        <v>30162</v>
      </c>
    </row>
    <row r="16458" spans="3:4" x14ac:dyDescent="0.2">
      <c r="C16458" s="110" t="s">
        <v>11048</v>
      </c>
      <c r="D16458" t="s">
        <v>30163</v>
      </c>
    </row>
    <row r="16459" spans="3:4" x14ac:dyDescent="0.2">
      <c r="C16459" s="110" t="s">
        <v>11049</v>
      </c>
      <c r="D16459" t="s">
        <v>11050</v>
      </c>
    </row>
    <row r="16460" spans="3:4" x14ac:dyDescent="0.2">
      <c r="C16460" s="110" t="s">
        <v>11051</v>
      </c>
      <c r="D16460" t="s">
        <v>11052</v>
      </c>
    </row>
    <row r="16461" spans="3:4" x14ac:dyDescent="0.2">
      <c r="C16461" s="110" t="s">
        <v>12683</v>
      </c>
      <c r="D16461" t="s">
        <v>12684</v>
      </c>
    </row>
    <row r="16462" spans="3:4" x14ac:dyDescent="0.2">
      <c r="C16462" s="110" t="s">
        <v>12685</v>
      </c>
      <c r="D16462" t="s">
        <v>12686</v>
      </c>
    </row>
    <row r="16463" spans="3:4" x14ac:dyDescent="0.2">
      <c r="C16463" s="110" t="s">
        <v>12687</v>
      </c>
      <c r="D16463" t="s">
        <v>12688</v>
      </c>
    </row>
    <row r="16464" spans="3:4" x14ac:dyDescent="0.2">
      <c r="C16464" s="110" t="s">
        <v>12689</v>
      </c>
      <c r="D16464" t="s">
        <v>30164</v>
      </c>
    </row>
    <row r="16465" spans="3:4" x14ac:dyDescent="0.2">
      <c r="C16465" s="110" t="s">
        <v>12690</v>
      </c>
      <c r="D16465" t="s">
        <v>30165</v>
      </c>
    </row>
    <row r="16466" spans="3:4" x14ac:dyDescent="0.2">
      <c r="C16466" s="110" t="s">
        <v>14419</v>
      </c>
      <c r="D16466" t="s">
        <v>30166</v>
      </c>
    </row>
    <row r="16467" spans="3:4" x14ac:dyDescent="0.2">
      <c r="C16467" s="110" t="s">
        <v>14420</v>
      </c>
      <c r="D16467" t="s">
        <v>14421</v>
      </c>
    </row>
    <row r="16468" spans="3:4" x14ac:dyDescent="0.2">
      <c r="C16468" s="110" t="s">
        <v>14422</v>
      </c>
      <c r="D16468" t="s">
        <v>30167</v>
      </c>
    </row>
    <row r="16469" spans="3:4" x14ac:dyDescent="0.2">
      <c r="C16469" s="110" t="s">
        <v>14423</v>
      </c>
      <c r="D16469" t="s">
        <v>30168</v>
      </c>
    </row>
    <row r="16470" spans="3:4" x14ac:dyDescent="0.2">
      <c r="C16470" s="110" t="s">
        <v>14424</v>
      </c>
      <c r="D16470" t="s">
        <v>30169</v>
      </c>
    </row>
    <row r="16471" spans="3:4" x14ac:dyDescent="0.2">
      <c r="C16471" s="110" t="s">
        <v>14426</v>
      </c>
      <c r="D16471" t="s">
        <v>14427</v>
      </c>
    </row>
    <row r="16472" spans="3:4" x14ac:dyDescent="0.2">
      <c r="C16472" s="110" t="s">
        <v>14428</v>
      </c>
      <c r="D16472" t="s">
        <v>30170</v>
      </c>
    </row>
    <row r="16473" spans="3:4" x14ac:dyDescent="0.2">
      <c r="C16473" s="110" t="s">
        <v>14429</v>
      </c>
      <c r="D16473" t="s">
        <v>30171</v>
      </c>
    </row>
    <row r="16474" spans="3:4" x14ac:dyDescent="0.2">
      <c r="C16474" s="110" t="s">
        <v>14430</v>
      </c>
      <c r="D16474" t="s">
        <v>30172</v>
      </c>
    </row>
    <row r="16475" spans="3:4" x14ac:dyDescent="0.2">
      <c r="C16475" s="110" t="s">
        <v>16215</v>
      </c>
      <c r="D16475" t="s">
        <v>16216</v>
      </c>
    </row>
    <row r="16476" spans="3:4" x14ac:dyDescent="0.2">
      <c r="C16476" s="110" t="s">
        <v>16217</v>
      </c>
      <c r="D16476" t="s">
        <v>30173</v>
      </c>
    </row>
    <row r="16477" spans="3:4" x14ac:dyDescent="0.2">
      <c r="C16477" s="110" t="s">
        <v>16218</v>
      </c>
      <c r="D16477" t="s">
        <v>30174</v>
      </c>
    </row>
    <row r="16478" spans="3:4" x14ac:dyDescent="0.2">
      <c r="C16478" s="110" t="s">
        <v>16219</v>
      </c>
      <c r="D16478" t="s">
        <v>30175</v>
      </c>
    </row>
    <row r="16479" spans="3:4" x14ac:dyDescent="0.2">
      <c r="C16479" s="110" t="s">
        <v>16220</v>
      </c>
      <c r="D16479" t="s">
        <v>16221</v>
      </c>
    </row>
    <row r="16480" spans="3:4" x14ac:dyDescent="0.2">
      <c r="C16480" s="110" t="s">
        <v>16222</v>
      </c>
      <c r="D16480" t="s">
        <v>30176</v>
      </c>
    </row>
    <row r="16481" spans="3:4" x14ac:dyDescent="0.2">
      <c r="C16481" s="110" t="s">
        <v>16223</v>
      </c>
      <c r="D16481" t="s">
        <v>30177</v>
      </c>
    </row>
    <row r="16482" spans="3:4" x14ac:dyDescent="0.2">
      <c r="C16482" s="110" t="s">
        <v>16224</v>
      </c>
      <c r="D16482" t="s">
        <v>30178</v>
      </c>
    </row>
    <row r="16483" spans="3:4" x14ac:dyDescent="0.2">
      <c r="C16483" s="110" t="s">
        <v>16225</v>
      </c>
      <c r="D16483" t="s">
        <v>16226</v>
      </c>
    </row>
    <row r="16484" spans="3:4" x14ac:dyDescent="0.2">
      <c r="C16484" s="110" t="s">
        <v>16227</v>
      </c>
      <c r="D16484" t="s">
        <v>30179</v>
      </c>
    </row>
    <row r="16485" spans="3:4" x14ac:dyDescent="0.2">
      <c r="C16485" s="110" t="s">
        <v>16228</v>
      </c>
      <c r="D16485" t="s">
        <v>30180</v>
      </c>
    </row>
    <row r="16486" spans="3:4" x14ac:dyDescent="0.2">
      <c r="C16486" s="110" t="s">
        <v>16229</v>
      </c>
      <c r="D16486" t="s">
        <v>30181</v>
      </c>
    </row>
    <row r="16487" spans="3:4" x14ac:dyDescent="0.2">
      <c r="C16487" s="110" t="s">
        <v>16230</v>
      </c>
      <c r="D16487" t="s">
        <v>16231</v>
      </c>
    </row>
    <row r="16488" spans="3:4" x14ac:dyDescent="0.2">
      <c r="C16488" s="110" t="s">
        <v>16232</v>
      </c>
      <c r="D16488" t="s">
        <v>30182</v>
      </c>
    </row>
    <row r="16489" spans="3:4" x14ac:dyDescent="0.2">
      <c r="C16489" s="110" t="s">
        <v>16233</v>
      </c>
      <c r="D16489" t="s">
        <v>30183</v>
      </c>
    </row>
    <row r="16490" spans="3:4" x14ac:dyDescent="0.2">
      <c r="C16490" s="110" t="s">
        <v>16234</v>
      </c>
      <c r="D16490" t="s">
        <v>30184</v>
      </c>
    </row>
    <row r="16491" spans="3:4" x14ac:dyDescent="0.2">
      <c r="C16491" s="110" t="s">
        <v>16240</v>
      </c>
      <c r="D16491" t="s">
        <v>18256</v>
      </c>
    </row>
    <row r="16492" spans="3:4" x14ac:dyDescent="0.2">
      <c r="C16492" s="110" t="s">
        <v>18257</v>
      </c>
      <c r="D16492" t="s">
        <v>30188</v>
      </c>
    </row>
    <row r="16493" spans="3:4" x14ac:dyDescent="0.2">
      <c r="C16493" s="110" t="s">
        <v>18258</v>
      </c>
      <c r="D16493" t="s">
        <v>30189</v>
      </c>
    </row>
    <row r="16494" spans="3:4" x14ac:dyDescent="0.2">
      <c r="C16494" s="110" t="s">
        <v>18259</v>
      </c>
      <c r="D16494" t="s">
        <v>30190</v>
      </c>
    </row>
    <row r="16495" spans="3:4" x14ac:dyDescent="0.2">
      <c r="C16495" s="110" t="s">
        <v>18260</v>
      </c>
      <c r="D16495" t="s">
        <v>18261</v>
      </c>
    </row>
    <row r="16496" spans="3:4" x14ac:dyDescent="0.2">
      <c r="C16496" s="110" t="s">
        <v>18262</v>
      </c>
      <c r="D16496" t="s">
        <v>30191</v>
      </c>
    </row>
    <row r="16497" spans="3:4" x14ac:dyDescent="0.2">
      <c r="C16497" s="110" t="s">
        <v>16245</v>
      </c>
      <c r="D16497" t="s">
        <v>30192</v>
      </c>
    </row>
    <row r="16498" spans="3:4" x14ac:dyDescent="0.2">
      <c r="C16498" s="110" t="s">
        <v>16246</v>
      </c>
      <c r="D16498" t="s">
        <v>30193</v>
      </c>
    </row>
    <row r="16499" spans="3:4" x14ac:dyDescent="0.2">
      <c r="C16499" s="110" t="s">
        <v>20277</v>
      </c>
      <c r="D16499" t="s">
        <v>20278</v>
      </c>
    </row>
    <row r="16500" spans="3:4" x14ac:dyDescent="0.2">
      <c r="C16500" s="110" t="s">
        <v>20279</v>
      </c>
      <c r="D16500" t="s">
        <v>30194</v>
      </c>
    </row>
    <row r="16501" spans="3:4" x14ac:dyDescent="0.2">
      <c r="C16501" s="110" t="s">
        <v>20280</v>
      </c>
      <c r="D16501" t="s">
        <v>30195</v>
      </c>
    </row>
    <row r="16502" spans="3:4" x14ac:dyDescent="0.2">
      <c r="C16502" s="110" t="s">
        <v>14476</v>
      </c>
      <c r="D16502" t="s">
        <v>30196</v>
      </c>
    </row>
    <row r="16503" spans="3:4" x14ac:dyDescent="0.2">
      <c r="C16503" s="110" t="s">
        <v>14477</v>
      </c>
      <c r="D16503" t="s">
        <v>14478</v>
      </c>
    </row>
    <row r="16504" spans="3:4" x14ac:dyDescent="0.2">
      <c r="C16504" s="110" t="s">
        <v>14479</v>
      </c>
      <c r="D16504" t="s">
        <v>30197</v>
      </c>
    </row>
    <row r="16505" spans="3:4" x14ac:dyDescent="0.2">
      <c r="C16505" s="110" t="s">
        <v>14480</v>
      </c>
      <c r="D16505" t="s">
        <v>30198</v>
      </c>
    </row>
    <row r="16506" spans="3:4" x14ac:dyDescent="0.2">
      <c r="C16506" s="110" t="s">
        <v>14481</v>
      </c>
      <c r="D16506" t="s">
        <v>30199</v>
      </c>
    </row>
    <row r="16507" spans="3:4" x14ac:dyDescent="0.2">
      <c r="C16507" s="110" t="s">
        <v>12788</v>
      </c>
      <c r="D16507" t="s">
        <v>12789</v>
      </c>
    </row>
    <row r="16508" spans="3:4" x14ac:dyDescent="0.2">
      <c r="C16508" s="110" t="s">
        <v>11176</v>
      </c>
      <c r="D16508" t="s">
        <v>30218</v>
      </c>
    </row>
    <row r="16509" spans="3:4" x14ac:dyDescent="0.2">
      <c r="C16509" s="110" t="s">
        <v>11177</v>
      </c>
      <c r="D16509" t="s">
        <v>30219</v>
      </c>
    </row>
    <row r="16510" spans="3:4" x14ac:dyDescent="0.2">
      <c r="C16510" s="110" t="s">
        <v>11178</v>
      </c>
      <c r="D16510" t="s">
        <v>30220</v>
      </c>
    </row>
    <row r="16511" spans="3:4" x14ac:dyDescent="0.2">
      <c r="C16511" s="110" t="s">
        <v>11179</v>
      </c>
      <c r="D16511" t="s">
        <v>11180</v>
      </c>
    </row>
    <row r="16512" spans="3:4" x14ac:dyDescent="0.2">
      <c r="C16512" s="110" t="s">
        <v>11181</v>
      </c>
      <c r="D16512" t="s">
        <v>30221</v>
      </c>
    </row>
    <row r="16513" spans="3:4" x14ac:dyDescent="0.2">
      <c r="C16513" s="110" t="s">
        <v>11182</v>
      </c>
      <c r="D16513" t="s">
        <v>30222</v>
      </c>
    </row>
    <row r="16514" spans="3:4" x14ac:dyDescent="0.2">
      <c r="C16514" s="110" t="s">
        <v>11183</v>
      </c>
      <c r="D16514" t="s">
        <v>30223</v>
      </c>
    </row>
    <row r="16515" spans="3:4" x14ac:dyDescent="0.2">
      <c r="C16515" s="110" t="s">
        <v>16370</v>
      </c>
      <c r="D16515" t="s">
        <v>16371</v>
      </c>
    </row>
    <row r="16516" spans="3:4" x14ac:dyDescent="0.2">
      <c r="C16516" s="110" t="s">
        <v>16372</v>
      </c>
      <c r="D16516" t="s">
        <v>16373</v>
      </c>
    </row>
    <row r="16517" spans="3:4" x14ac:dyDescent="0.2">
      <c r="C16517" s="110" t="s">
        <v>16374</v>
      </c>
      <c r="D16517" t="s">
        <v>16375</v>
      </c>
    </row>
    <row r="16518" spans="3:4" x14ac:dyDescent="0.2">
      <c r="C16518" s="110" t="s">
        <v>16376</v>
      </c>
      <c r="D16518" t="s">
        <v>16377</v>
      </c>
    </row>
    <row r="16519" spans="3:4" x14ac:dyDescent="0.2">
      <c r="C16519" s="110" t="s">
        <v>11639</v>
      </c>
      <c r="D16519" t="s">
        <v>30447</v>
      </c>
    </row>
    <row r="16520" spans="3:4" x14ac:dyDescent="0.2">
      <c r="C16520" s="110" t="s">
        <v>11641</v>
      </c>
      <c r="D16520" t="s">
        <v>30449</v>
      </c>
    </row>
    <row r="16521" spans="3:4" x14ac:dyDescent="0.2">
      <c r="C16521" s="110" t="s">
        <v>11646</v>
      </c>
      <c r="D16521" t="s">
        <v>30452</v>
      </c>
    </row>
    <row r="16522" spans="3:4" x14ac:dyDescent="0.2">
      <c r="C16522" s="110" t="s">
        <v>11648</v>
      </c>
      <c r="D16522" t="s">
        <v>30454</v>
      </c>
    </row>
    <row r="16523" spans="3:4" x14ac:dyDescent="0.2">
      <c r="C16523" s="110" t="s">
        <v>11653</v>
      </c>
      <c r="D16523" t="s">
        <v>30457</v>
      </c>
    </row>
    <row r="16524" spans="3:4" x14ac:dyDescent="0.2">
      <c r="C16524" s="110" t="s">
        <v>11655</v>
      </c>
      <c r="D16524" t="s">
        <v>30459</v>
      </c>
    </row>
    <row r="16525" spans="3:4" x14ac:dyDescent="0.2">
      <c r="C16525" s="110" t="s">
        <v>13321</v>
      </c>
      <c r="D16525" t="s">
        <v>30466</v>
      </c>
    </row>
    <row r="16526" spans="3:4" x14ac:dyDescent="0.2">
      <c r="C16526" s="110" t="s">
        <v>13323</v>
      </c>
      <c r="D16526" t="s">
        <v>11658</v>
      </c>
    </row>
    <row r="16527" spans="3:4" x14ac:dyDescent="0.2">
      <c r="C16527" s="110" t="s">
        <v>8328</v>
      </c>
      <c r="D16527" t="s">
        <v>30478</v>
      </c>
    </row>
    <row r="16528" spans="3:4" x14ac:dyDescent="0.2">
      <c r="C16528" s="110" t="s">
        <v>8330</v>
      </c>
      <c r="D16528" t="s">
        <v>30480</v>
      </c>
    </row>
    <row r="16529" spans="3:4" x14ac:dyDescent="0.2">
      <c r="C16529" s="110" t="s">
        <v>8334</v>
      </c>
      <c r="D16529" t="s">
        <v>30484</v>
      </c>
    </row>
    <row r="16530" spans="3:4" x14ac:dyDescent="0.2">
      <c r="C16530" s="110" t="s">
        <v>8336</v>
      </c>
      <c r="D16530" t="s">
        <v>30486</v>
      </c>
    </row>
    <row r="16531" spans="3:4" x14ac:dyDescent="0.2">
      <c r="C16531" s="110" t="s">
        <v>8348</v>
      </c>
      <c r="D16531" t="s">
        <v>30525</v>
      </c>
    </row>
    <row r="16532" spans="3:4" x14ac:dyDescent="0.2">
      <c r="C16532" s="110" t="s">
        <v>8350</v>
      </c>
      <c r="D16532" t="s">
        <v>30527</v>
      </c>
    </row>
    <row r="16533" spans="3:4" x14ac:dyDescent="0.2">
      <c r="C16533" s="110" t="s">
        <v>10021</v>
      </c>
      <c r="D16533" t="s">
        <v>30529</v>
      </c>
    </row>
    <row r="16534" spans="3:4" x14ac:dyDescent="0.2">
      <c r="C16534" s="110" t="s">
        <v>10023</v>
      </c>
      <c r="D16534" t="s">
        <v>30531</v>
      </c>
    </row>
    <row r="16535" spans="3:4" x14ac:dyDescent="0.2">
      <c r="C16535" s="110" t="s">
        <v>10028</v>
      </c>
      <c r="D16535" t="s">
        <v>30534</v>
      </c>
    </row>
    <row r="16536" spans="3:4" x14ac:dyDescent="0.2">
      <c r="C16536" s="110" t="s">
        <v>10030</v>
      </c>
      <c r="D16536" t="s">
        <v>30536</v>
      </c>
    </row>
    <row r="16537" spans="3:4" x14ac:dyDescent="0.2">
      <c r="C16537" s="110" t="s">
        <v>10001</v>
      </c>
      <c r="D16537" t="s">
        <v>10002</v>
      </c>
    </row>
    <row r="16538" spans="3:4" x14ac:dyDescent="0.2">
      <c r="C16538" s="110" t="s">
        <v>10003</v>
      </c>
      <c r="D16538" t="s">
        <v>30538</v>
      </c>
    </row>
    <row r="16539" spans="3:4" x14ac:dyDescent="0.2">
      <c r="C16539" s="110" t="s">
        <v>10004</v>
      </c>
      <c r="D16539" t="s">
        <v>30539</v>
      </c>
    </row>
    <row r="16540" spans="3:4" x14ac:dyDescent="0.2">
      <c r="C16540" s="110" t="s">
        <v>10005</v>
      </c>
      <c r="D16540" t="s">
        <v>30540</v>
      </c>
    </row>
    <row r="16541" spans="3:4" x14ac:dyDescent="0.2">
      <c r="C16541" s="110" t="s">
        <v>10014</v>
      </c>
      <c r="D16541" t="s">
        <v>30545</v>
      </c>
    </row>
    <row r="16542" spans="3:4" x14ac:dyDescent="0.2">
      <c r="C16542" s="110" t="s">
        <v>10016</v>
      </c>
      <c r="D16542" t="s">
        <v>30547</v>
      </c>
    </row>
    <row r="16543" spans="3:4" x14ac:dyDescent="0.2">
      <c r="C16543" s="110" t="s">
        <v>11730</v>
      </c>
      <c r="D16543" t="s">
        <v>30551</v>
      </c>
    </row>
    <row r="16544" spans="3:4" x14ac:dyDescent="0.2">
      <c r="C16544" s="110" t="s">
        <v>11732</v>
      </c>
      <c r="D16544" t="s">
        <v>30553</v>
      </c>
    </row>
    <row r="16545" spans="3:4" x14ac:dyDescent="0.2">
      <c r="C16545" s="110" t="s">
        <v>11737</v>
      </c>
      <c r="D16545" t="s">
        <v>30556</v>
      </c>
    </row>
    <row r="16546" spans="3:4" x14ac:dyDescent="0.2">
      <c r="C16546" s="110" t="s">
        <v>11739</v>
      </c>
      <c r="D16546" t="s">
        <v>30558</v>
      </c>
    </row>
    <row r="16547" spans="3:4" x14ac:dyDescent="0.2">
      <c r="C16547" s="110" t="s">
        <v>11766</v>
      </c>
      <c r="D16547" t="s">
        <v>30563</v>
      </c>
    </row>
    <row r="16548" spans="3:4" x14ac:dyDescent="0.2">
      <c r="C16548" s="110" t="s">
        <v>11767</v>
      </c>
      <c r="D16548" t="s">
        <v>30564</v>
      </c>
    </row>
    <row r="16549" spans="3:4" x14ac:dyDescent="0.2">
      <c r="C16549" s="110" t="s">
        <v>11769</v>
      </c>
      <c r="D16549" t="s">
        <v>30566</v>
      </c>
    </row>
    <row r="16550" spans="3:4" x14ac:dyDescent="0.2">
      <c r="C16550" s="110" t="s">
        <v>13444</v>
      </c>
      <c r="D16550" t="s">
        <v>30568</v>
      </c>
    </row>
    <row r="16551" spans="3:4" x14ac:dyDescent="0.2">
      <c r="C16551" s="110" t="s">
        <v>13445</v>
      </c>
      <c r="D16551" t="s">
        <v>30569</v>
      </c>
    </row>
    <row r="16552" spans="3:4" x14ac:dyDescent="0.2">
      <c r="C16552" s="110" t="s">
        <v>13447</v>
      </c>
      <c r="D16552" t="s">
        <v>30571</v>
      </c>
    </row>
    <row r="16553" spans="3:4" x14ac:dyDescent="0.2">
      <c r="C16553" s="110" t="s">
        <v>13451</v>
      </c>
      <c r="D16553" t="s">
        <v>30573</v>
      </c>
    </row>
    <row r="16554" spans="3:4" x14ac:dyDescent="0.2">
      <c r="C16554" s="110" t="s">
        <v>13452</v>
      </c>
      <c r="D16554" t="s">
        <v>30574</v>
      </c>
    </row>
    <row r="16555" spans="3:4" x14ac:dyDescent="0.2">
      <c r="C16555" s="110" t="s">
        <v>13454</v>
      </c>
      <c r="D16555" t="s">
        <v>30576</v>
      </c>
    </row>
    <row r="16556" spans="3:4" x14ac:dyDescent="0.2">
      <c r="C16556" s="110" t="s">
        <v>13458</v>
      </c>
      <c r="D16556" t="s">
        <v>30578</v>
      </c>
    </row>
    <row r="16557" spans="3:4" x14ac:dyDescent="0.2">
      <c r="C16557" s="110" t="s">
        <v>13459</v>
      </c>
      <c r="D16557" t="s">
        <v>30579</v>
      </c>
    </row>
    <row r="16558" spans="3:4" x14ac:dyDescent="0.2">
      <c r="C16558" s="110" t="s">
        <v>13461</v>
      </c>
      <c r="D16558" t="s">
        <v>30581</v>
      </c>
    </row>
    <row r="16559" spans="3:4" x14ac:dyDescent="0.2">
      <c r="C16559" s="110" t="s">
        <v>15260</v>
      </c>
      <c r="D16559" t="s">
        <v>30583</v>
      </c>
    </row>
    <row r="16560" spans="3:4" x14ac:dyDescent="0.2">
      <c r="C16560" s="110" t="s">
        <v>15261</v>
      </c>
      <c r="D16560" t="s">
        <v>30584</v>
      </c>
    </row>
    <row r="16561" spans="1:4" x14ac:dyDescent="0.2">
      <c r="C16561" s="110" t="s">
        <v>15263</v>
      </c>
      <c r="D16561" t="s">
        <v>30586</v>
      </c>
    </row>
    <row r="16562" spans="1:4" x14ac:dyDescent="0.2">
      <c r="C16562" s="110" t="s">
        <v>13714</v>
      </c>
      <c r="D16562" t="s">
        <v>13715</v>
      </c>
    </row>
    <row r="16563" spans="1:4" x14ac:dyDescent="0.2">
      <c r="C16563" s="110" t="s">
        <v>13716</v>
      </c>
      <c r="D16563" t="s">
        <v>30687</v>
      </c>
    </row>
    <row r="16564" spans="1:4" x14ac:dyDescent="0.2">
      <c r="C16564" s="110" t="s">
        <v>13759</v>
      </c>
      <c r="D16564" t="s">
        <v>13760</v>
      </c>
    </row>
    <row r="16565" spans="1:4" x14ac:dyDescent="0.2">
      <c r="C16565" s="110" t="s">
        <v>13761</v>
      </c>
      <c r="D16565" t="s">
        <v>13762</v>
      </c>
    </row>
    <row r="16566" spans="1:4" x14ac:dyDescent="0.2">
      <c r="C16566" s="110" t="s">
        <v>13763</v>
      </c>
      <c r="D16566" t="s">
        <v>13764</v>
      </c>
    </row>
    <row r="16567" spans="1:4" x14ac:dyDescent="0.2">
      <c r="C16567" s="110" t="s">
        <v>13765</v>
      </c>
      <c r="D16567" t="s">
        <v>30688</v>
      </c>
    </row>
    <row r="16568" spans="1:4" x14ac:dyDescent="0.2">
      <c r="C16568" s="110" t="s">
        <v>13766</v>
      </c>
      <c r="D16568" t="s">
        <v>13767</v>
      </c>
    </row>
    <row r="16569" spans="1:4" x14ac:dyDescent="0.2">
      <c r="C16569" s="110" t="s">
        <v>13768</v>
      </c>
      <c r="D16569" t="s">
        <v>15477</v>
      </c>
    </row>
    <row r="16570" spans="1:4" x14ac:dyDescent="0.2">
      <c r="A16570" t="s">
        <v>24234</v>
      </c>
      <c r="B16570" t="s">
        <v>790</v>
      </c>
      <c r="C16570" s="110">
        <v>642</v>
      </c>
      <c r="D16570" t="s">
        <v>11661</v>
      </c>
    </row>
    <row r="16571" spans="1:4" x14ac:dyDescent="0.2">
      <c r="C16571" s="110">
        <v>646</v>
      </c>
      <c r="D16571" t="s">
        <v>15253</v>
      </c>
    </row>
    <row r="16572" spans="1:4" x14ac:dyDescent="0.2">
      <c r="C16572" s="110">
        <v>648</v>
      </c>
      <c r="D16572" t="s">
        <v>19412</v>
      </c>
    </row>
    <row r="16573" spans="1:4" x14ac:dyDescent="0.2">
      <c r="C16573" s="110">
        <v>649</v>
      </c>
      <c r="D16573" t="s">
        <v>17539</v>
      </c>
    </row>
    <row r="16574" spans="1:4" x14ac:dyDescent="0.2">
      <c r="C16574" s="110">
        <v>654</v>
      </c>
      <c r="D16574" t="s">
        <v>12521</v>
      </c>
    </row>
    <row r="16575" spans="1:4" x14ac:dyDescent="0.2">
      <c r="C16575" s="110">
        <v>665</v>
      </c>
      <c r="D16575" t="s">
        <v>14847</v>
      </c>
    </row>
    <row r="16576" spans="1:4" x14ac:dyDescent="0.2">
      <c r="C16576" s="110">
        <v>671</v>
      </c>
      <c r="D16576" t="s">
        <v>8344</v>
      </c>
    </row>
    <row r="16577" spans="3:4" x14ac:dyDescent="0.2">
      <c r="C16577" s="110">
        <v>673</v>
      </c>
      <c r="D16577" t="s">
        <v>11763</v>
      </c>
    </row>
    <row r="16578" spans="3:4" x14ac:dyDescent="0.2">
      <c r="C16578" s="110">
        <v>674</v>
      </c>
      <c r="D16578" t="s">
        <v>15265</v>
      </c>
    </row>
    <row r="16579" spans="3:4" x14ac:dyDescent="0.2">
      <c r="C16579" s="110" t="s">
        <v>11663</v>
      </c>
      <c r="D16579" t="s">
        <v>11664</v>
      </c>
    </row>
    <row r="16580" spans="3:4" x14ac:dyDescent="0.2">
      <c r="C16580" s="110" t="s">
        <v>11665</v>
      </c>
      <c r="D16580" t="s">
        <v>29744</v>
      </c>
    </row>
    <row r="16581" spans="3:4" x14ac:dyDescent="0.2">
      <c r="C16581" s="110" t="s">
        <v>11670</v>
      </c>
      <c r="D16581" t="s">
        <v>11671</v>
      </c>
    </row>
    <row r="16582" spans="3:4" x14ac:dyDescent="0.2">
      <c r="C16582" s="110" t="s">
        <v>11672</v>
      </c>
      <c r="D16582" t="s">
        <v>29749</v>
      </c>
    </row>
    <row r="16583" spans="3:4" x14ac:dyDescent="0.2">
      <c r="C16583" s="110" t="s">
        <v>9979</v>
      </c>
      <c r="D16583" t="s">
        <v>9980</v>
      </c>
    </row>
    <row r="16584" spans="3:4" x14ac:dyDescent="0.2">
      <c r="C16584" s="110" t="s">
        <v>9981</v>
      </c>
      <c r="D16584" t="s">
        <v>29754</v>
      </c>
    </row>
    <row r="16585" spans="3:4" x14ac:dyDescent="0.2">
      <c r="C16585" s="110" t="s">
        <v>13408</v>
      </c>
      <c r="D16585" t="s">
        <v>29784</v>
      </c>
    </row>
    <row r="16586" spans="3:4" x14ac:dyDescent="0.2">
      <c r="C16586" s="110" t="s">
        <v>13409</v>
      </c>
      <c r="D16586" t="s">
        <v>29785</v>
      </c>
    </row>
    <row r="16587" spans="3:4" x14ac:dyDescent="0.2">
      <c r="C16587" s="110" t="s">
        <v>17245</v>
      </c>
      <c r="D16587" t="s">
        <v>17246</v>
      </c>
    </row>
    <row r="16588" spans="3:4" x14ac:dyDescent="0.2">
      <c r="C16588" s="110" t="s">
        <v>17247</v>
      </c>
      <c r="D16588" t="s">
        <v>29825</v>
      </c>
    </row>
    <row r="16589" spans="3:4" x14ac:dyDescent="0.2">
      <c r="C16589" s="110" t="s">
        <v>19266</v>
      </c>
      <c r="D16589" t="s">
        <v>19267</v>
      </c>
    </row>
    <row r="16590" spans="3:4" x14ac:dyDescent="0.2">
      <c r="C16590" s="110" t="s">
        <v>19268</v>
      </c>
      <c r="D16590" t="s">
        <v>29834</v>
      </c>
    </row>
    <row r="16591" spans="3:4" x14ac:dyDescent="0.2">
      <c r="C16591" s="110" t="s">
        <v>13542</v>
      </c>
      <c r="D16591" t="s">
        <v>13543</v>
      </c>
    </row>
    <row r="16592" spans="3:4" x14ac:dyDescent="0.2">
      <c r="C16592" s="110" t="s">
        <v>13544</v>
      </c>
      <c r="D16592" t="s">
        <v>29853</v>
      </c>
    </row>
    <row r="16593" spans="3:4" x14ac:dyDescent="0.2">
      <c r="C16593" s="110" t="s">
        <v>19413</v>
      </c>
      <c r="D16593" t="s">
        <v>29907</v>
      </c>
    </row>
    <row r="16594" spans="3:4" x14ac:dyDescent="0.2">
      <c r="C16594" s="110" t="s">
        <v>19414</v>
      </c>
      <c r="D16594" t="s">
        <v>29908</v>
      </c>
    </row>
    <row r="16595" spans="3:4" x14ac:dyDescent="0.2">
      <c r="C16595" s="110" t="s">
        <v>17402</v>
      </c>
      <c r="D16595" t="s">
        <v>17403</v>
      </c>
    </row>
    <row r="16596" spans="3:4" x14ac:dyDescent="0.2">
      <c r="C16596" s="110" t="s">
        <v>17404</v>
      </c>
      <c r="D16596" t="s">
        <v>29913</v>
      </c>
    </row>
    <row r="16597" spans="3:4" x14ac:dyDescent="0.2">
      <c r="C16597" s="110" t="s">
        <v>17409</v>
      </c>
      <c r="D16597" t="s">
        <v>17410</v>
      </c>
    </row>
    <row r="16598" spans="3:4" x14ac:dyDescent="0.2">
      <c r="C16598" s="110" t="s">
        <v>17411</v>
      </c>
      <c r="D16598" t="s">
        <v>29918</v>
      </c>
    </row>
    <row r="16599" spans="3:4" x14ac:dyDescent="0.2">
      <c r="C16599" s="110" t="s">
        <v>19470</v>
      </c>
      <c r="D16599" t="s">
        <v>19471</v>
      </c>
    </row>
    <row r="16600" spans="3:4" x14ac:dyDescent="0.2">
      <c r="C16600" s="110" t="s">
        <v>19472</v>
      </c>
      <c r="D16600" t="s">
        <v>29923</v>
      </c>
    </row>
    <row r="16601" spans="3:4" x14ac:dyDescent="0.2">
      <c r="C16601" s="110" t="s">
        <v>13718</v>
      </c>
      <c r="D16601" t="s">
        <v>15462</v>
      </c>
    </row>
    <row r="16602" spans="3:4" x14ac:dyDescent="0.2">
      <c r="C16602" s="110" t="s">
        <v>15463</v>
      </c>
      <c r="D16602" t="s">
        <v>29928</v>
      </c>
    </row>
    <row r="16603" spans="3:4" x14ac:dyDescent="0.2">
      <c r="C16603" s="110" t="s">
        <v>15468</v>
      </c>
      <c r="D16603" t="s">
        <v>29933</v>
      </c>
    </row>
    <row r="16604" spans="3:4" x14ac:dyDescent="0.2">
      <c r="C16604" s="110" t="s">
        <v>15469</v>
      </c>
      <c r="D16604" t="s">
        <v>29934</v>
      </c>
    </row>
    <row r="16605" spans="3:4" x14ac:dyDescent="0.2">
      <c r="C16605" s="110" t="s">
        <v>15474</v>
      </c>
      <c r="D16605" t="s">
        <v>15475</v>
      </c>
    </row>
    <row r="16606" spans="3:4" x14ac:dyDescent="0.2">
      <c r="C16606" s="110" t="s">
        <v>15476</v>
      </c>
      <c r="D16606" t="s">
        <v>29939</v>
      </c>
    </row>
    <row r="16607" spans="3:4" x14ac:dyDescent="0.2">
      <c r="C16607" s="110" t="s">
        <v>17522</v>
      </c>
      <c r="D16607" t="s">
        <v>29944</v>
      </c>
    </row>
    <row r="16608" spans="3:4" x14ac:dyDescent="0.2">
      <c r="C16608" s="110" t="s">
        <v>17523</v>
      </c>
      <c r="D16608" t="s">
        <v>29945</v>
      </c>
    </row>
    <row r="16609" spans="3:4" x14ac:dyDescent="0.2">
      <c r="C16609" s="110" t="s">
        <v>19623</v>
      </c>
      <c r="D16609" t="s">
        <v>19624</v>
      </c>
    </row>
    <row r="16610" spans="3:4" x14ac:dyDescent="0.2">
      <c r="C16610" s="110" t="s">
        <v>19625</v>
      </c>
      <c r="D16610" t="s">
        <v>29950</v>
      </c>
    </row>
    <row r="16611" spans="3:4" x14ac:dyDescent="0.2">
      <c r="C16611" s="110" t="s">
        <v>19630</v>
      </c>
      <c r="D16611" t="s">
        <v>19631</v>
      </c>
    </row>
    <row r="16612" spans="3:4" x14ac:dyDescent="0.2">
      <c r="C16612" s="110" t="s">
        <v>19632</v>
      </c>
      <c r="D16612" t="s">
        <v>29955</v>
      </c>
    </row>
    <row r="16613" spans="3:4" x14ac:dyDescent="0.2">
      <c r="C16613" s="110" t="s">
        <v>17540</v>
      </c>
      <c r="D16613" t="s">
        <v>29959</v>
      </c>
    </row>
    <row r="16614" spans="3:4" x14ac:dyDescent="0.2">
      <c r="C16614" s="110" t="s">
        <v>17541</v>
      </c>
      <c r="D16614" t="s">
        <v>29960</v>
      </c>
    </row>
    <row r="16615" spans="3:4" x14ac:dyDescent="0.2">
      <c r="C16615" s="110" t="s">
        <v>13923</v>
      </c>
      <c r="D16615" t="s">
        <v>29965</v>
      </c>
    </row>
    <row r="16616" spans="3:4" x14ac:dyDescent="0.2">
      <c r="C16616" s="110" t="s">
        <v>13924</v>
      </c>
      <c r="D16616" t="s">
        <v>29966</v>
      </c>
    </row>
    <row r="16617" spans="3:4" x14ac:dyDescent="0.2">
      <c r="C16617" s="110" t="s">
        <v>13929</v>
      </c>
      <c r="D16617" t="s">
        <v>29971</v>
      </c>
    </row>
    <row r="16618" spans="3:4" x14ac:dyDescent="0.2">
      <c r="C16618" s="110" t="s">
        <v>13930</v>
      </c>
      <c r="D16618" t="s">
        <v>29972</v>
      </c>
    </row>
    <row r="16619" spans="3:4" x14ac:dyDescent="0.2">
      <c r="C16619" s="110" t="s">
        <v>13935</v>
      </c>
      <c r="D16619" t="s">
        <v>29977</v>
      </c>
    </row>
    <row r="16620" spans="3:4" x14ac:dyDescent="0.2">
      <c r="C16620" s="110" t="s">
        <v>15633</v>
      </c>
      <c r="D16620" t="s">
        <v>29978</v>
      </c>
    </row>
    <row r="16621" spans="3:4" x14ac:dyDescent="0.2">
      <c r="C16621" s="110" t="s">
        <v>15638</v>
      </c>
      <c r="D16621" t="s">
        <v>29983</v>
      </c>
    </row>
    <row r="16622" spans="3:4" x14ac:dyDescent="0.2">
      <c r="C16622" s="110" t="s">
        <v>15639</v>
      </c>
      <c r="D16622" t="s">
        <v>29984</v>
      </c>
    </row>
    <row r="16623" spans="3:4" x14ac:dyDescent="0.2">
      <c r="C16623" s="110" t="s">
        <v>13943</v>
      </c>
      <c r="D16623" t="s">
        <v>29993</v>
      </c>
    </row>
    <row r="16624" spans="3:4" x14ac:dyDescent="0.2">
      <c r="C16624" s="110" t="s">
        <v>13944</v>
      </c>
      <c r="D16624" t="s">
        <v>29994</v>
      </c>
    </row>
    <row r="16625" spans="3:4" x14ac:dyDescent="0.2">
      <c r="C16625" s="110" t="s">
        <v>30001</v>
      </c>
      <c r="D16625" t="s">
        <v>30002</v>
      </c>
    </row>
    <row r="16626" spans="3:4" x14ac:dyDescent="0.2">
      <c r="C16626" s="110" t="s">
        <v>10972</v>
      </c>
      <c r="D16626" t="s">
        <v>9283</v>
      </c>
    </row>
    <row r="16627" spans="3:4" x14ac:dyDescent="0.2">
      <c r="C16627" s="110" t="s">
        <v>9284</v>
      </c>
      <c r="D16627" t="s">
        <v>30103</v>
      </c>
    </row>
    <row r="16628" spans="3:4" x14ac:dyDescent="0.2">
      <c r="C16628" s="110" t="s">
        <v>9289</v>
      </c>
      <c r="D16628" t="s">
        <v>9290</v>
      </c>
    </row>
    <row r="16629" spans="3:4" x14ac:dyDescent="0.2">
      <c r="C16629" s="110" t="s">
        <v>9291</v>
      </c>
      <c r="D16629" t="s">
        <v>30108</v>
      </c>
    </row>
    <row r="16630" spans="3:4" x14ac:dyDescent="0.2">
      <c r="C16630" s="110" t="s">
        <v>9296</v>
      </c>
      <c r="D16630" t="s">
        <v>9297</v>
      </c>
    </row>
    <row r="16631" spans="3:4" x14ac:dyDescent="0.2">
      <c r="C16631" s="110" t="s">
        <v>9298</v>
      </c>
      <c r="D16631" t="s">
        <v>30113</v>
      </c>
    </row>
    <row r="16632" spans="3:4" x14ac:dyDescent="0.2">
      <c r="C16632" s="110" t="s">
        <v>9303</v>
      </c>
      <c r="D16632" t="s">
        <v>9304</v>
      </c>
    </row>
    <row r="16633" spans="3:4" x14ac:dyDescent="0.2">
      <c r="C16633" s="110" t="s">
        <v>9305</v>
      </c>
      <c r="D16633" t="s">
        <v>30118</v>
      </c>
    </row>
    <row r="16634" spans="3:4" x14ac:dyDescent="0.2">
      <c r="C16634" s="110" t="s">
        <v>9310</v>
      </c>
      <c r="D16634" t="s">
        <v>9311</v>
      </c>
    </row>
    <row r="16635" spans="3:4" x14ac:dyDescent="0.2">
      <c r="C16635" s="110" t="s">
        <v>9312</v>
      </c>
      <c r="D16635" t="s">
        <v>30123</v>
      </c>
    </row>
    <row r="16636" spans="3:4" x14ac:dyDescent="0.2">
      <c r="C16636" s="110" t="s">
        <v>9317</v>
      </c>
      <c r="D16636" t="s">
        <v>9318</v>
      </c>
    </row>
    <row r="16637" spans="3:4" x14ac:dyDescent="0.2">
      <c r="C16637" s="110" t="s">
        <v>11008</v>
      </c>
      <c r="D16637" t="s">
        <v>30128</v>
      </c>
    </row>
    <row r="16638" spans="3:4" x14ac:dyDescent="0.2">
      <c r="C16638" s="110" t="s">
        <v>11013</v>
      </c>
      <c r="D16638" t="s">
        <v>11014</v>
      </c>
    </row>
    <row r="16639" spans="3:4" x14ac:dyDescent="0.2">
      <c r="C16639" s="110" t="s">
        <v>11015</v>
      </c>
      <c r="D16639" t="s">
        <v>30133</v>
      </c>
    </row>
    <row r="16640" spans="3:4" x14ac:dyDescent="0.2">
      <c r="C16640" s="110" t="s">
        <v>11477</v>
      </c>
      <c r="D16640" t="s">
        <v>11478</v>
      </c>
    </row>
    <row r="16641" spans="3:4" x14ac:dyDescent="0.2">
      <c r="C16641" s="110" t="s">
        <v>11479</v>
      </c>
      <c r="D16641" t="s">
        <v>30388</v>
      </c>
    </row>
    <row r="16642" spans="3:4" x14ac:dyDescent="0.2">
      <c r="C16642" s="110" t="s">
        <v>11483</v>
      </c>
      <c r="D16642" t="s">
        <v>11484</v>
      </c>
    </row>
    <row r="16643" spans="3:4" x14ac:dyDescent="0.2">
      <c r="C16643" s="110" t="s">
        <v>11485</v>
      </c>
      <c r="D16643" t="s">
        <v>30392</v>
      </c>
    </row>
    <row r="16644" spans="3:4" x14ac:dyDescent="0.2">
      <c r="C16644" s="110" t="s">
        <v>9858</v>
      </c>
      <c r="D16644" t="s">
        <v>9859</v>
      </c>
    </row>
    <row r="16645" spans="3:4" x14ac:dyDescent="0.2">
      <c r="C16645" s="110" t="s">
        <v>9860</v>
      </c>
      <c r="D16645" t="s">
        <v>30397</v>
      </c>
    </row>
    <row r="16646" spans="3:4" x14ac:dyDescent="0.2">
      <c r="C16646" s="110" t="s">
        <v>9940</v>
      </c>
      <c r="D16646" t="s">
        <v>30445</v>
      </c>
    </row>
    <row r="16647" spans="3:4" x14ac:dyDescent="0.2">
      <c r="C16647" s="110" t="s">
        <v>9941</v>
      </c>
      <c r="D16647" t="s">
        <v>30446</v>
      </c>
    </row>
    <row r="16648" spans="3:4" x14ac:dyDescent="0.2">
      <c r="C16648" s="110" t="s">
        <v>11643</v>
      </c>
      <c r="D16648" t="s">
        <v>11644</v>
      </c>
    </row>
    <row r="16649" spans="3:4" x14ac:dyDescent="0.2">
      <c r="C16649" s="110" t="s">
        <v>11645</v>
      </c>
      <c r="D16649" t="s">
        <v>30451</v>
      </c>
    </row>
    <row r="16650" spans="3:4" x14ac:dyDescent="0.2">
      <c r="C16650" s="110" t="s">
        <v>11650</v>
      </c>
      <c r="D16650" t="s">
        <v>11651</v>
      </c>
    </row>
    <row r="16651" spans="3:4" x14ac:dyDescent="0.2">
      <c r="C16651" s="110" t="s">
        <v>11652</v>
      </c>
      <c r="D16651" t="s">
        <v>30456</v>
      </c>
    </row>
    <row r="16652" spans="3:4" x14ac:dyDescent="0.2">
      <c r="C16652" s="110" t="s">
        <v>13318</v>
      </c>
      <c r="D16652" t="s">
        <v>13319</v>
      </c>
    </row>
    <row r="16653" spans="3:4" x14ac:dyDescent="0.2">
      <c r="C16653" s="110" t="s">
        <v>13320</v>
      </c>
      <c r="D16653" t="s">
        <v>30465</v>
      </c>
    </row>
    <row r="16654" spans="3:4" x14ac:dyDescent="0.2">
      <c r="C16654" s="110" t="s">
        <v>8326</v>
      </c>
      <c r="D16654" t="s">
        <v>30476</v>
      </c>
    </row>
    <row r="16655" spans="3:4" x14ac:dyDescent="0.2">
      <c r="C16655" s="110" t="s">
        <v>8327</v>
      </c>
      <c r="D16655" t="s">
        <v>30477</v>
      </c>
    </row>
    <row r="16656" spans="3:4" x14ac:dyDescent="0.2">
      <c r="C16656" s="110" t="s">
        <v>8332</v>
      </c>
      <c r="D16656" t="s">
        <v>30482</v>
      </c>
    </row>
    <row r="16657" spans="3:4" x14ac:dyDescent="0.2">
      <c r="C16657" s="110" t="s">
        <v>8333</v>
      </c>
      <c r="D16657" t="s">
        <v>30483</v>
      </c>
    </row>
    <row r="16658" spans="3:4" x14ac:dyDescent="0.2">
      <c r="C16658" s="110" t="s">
        <v>8345</v>
      </c>
      <c r="D16658" t="s">
        <v>8346</v>
      </c>
    </row>
    <row r="16659" spans="3:4" x14ac:dyDescent="0.2">
      <c r="C16659" s="110" t="s">
        <v>8347</v>
      </c>
      <c r="D16659" t="s">
        <v>30524</v>
      </c>
    </row>
    <row r="16660" spans="3:4" x14ac:dyDescent="0.2">
      <c r="C16660" s="110" t="s">
        <v>10018</v>
      </c>
      <c r="D16660" t="s">
        <v>10019</v>
      </c>
    </row>
    <row r="16661" spans="3:4" x14ac:dyDescent="0.2">
      <c r="C16661" s="110" t="s">
        <v>10020</v>
      </c>
      <c r="D16661" t="s">
        <v>30528</v>
      </c>
    </row>
    <row r="16662" spans="3:4" x14ac:dyDescent="0.2">
      <c r="C16662" s="110" t="s">
        <v>10025</v>
      </c>
      <c r="D16662" t="s">
        <v>10026</v>
      </c>
    </row>
    <row r="16663" spans="3:4" x14ac:dyDescent="0.2">
      <c r="C16663" s="110" t="s">
        <v>10027</v>
      </c>
      <c r="D16663" t="s">
        <v>30533</v>
      </c>
    </row>
    <row r="16664" spans="3:4" x14ac:dyDescent="0.2">
      <c r="C16664" s="110" t="s">
        <v>10011</v>
      </c>
      <c r="D16664" t="s">
        <v>10012</v>
      </c>
    </row>
    <row r="16665" spans="3:4" x14ac:dyDescent="0.2">
      <c r="C16665" s="110" t="s">
        <v>10013</v>
      </c>
      <c r="D16665" t="s">
        <v>30544</v>
      </c>
    </row>
    <row r="16666" spans="3:4" x14ac:dyDescent="0.2">
      <c r="C16666" s="110" t="s">
        <v>11728</v>
      </c>
      <c r="D16666" t="s">
        <v>30549</v>
      </c>
    </row>
    <row r="16667" spans="3:4" x14ac:dyDescent="0.2">
      <c r="C16667" s="110" t="s">
        <v>11729</v>
      </c>
      <c r="D16667" t="s">
        <v>30550</v>
      </c>
    </row>
    <row r="16668" spans="3:4" x14ac:dyDescent="0.2">
      <c r="C16668" s="110" t="s">
        <v>11734</v>
      </c>
      <c r="D16668" t="s">
        <v>11735</v>
      </c>
    </row>
    <row r="16669" spans="3:4" x14ac:dyDescent="0.2">
      <c r="C16669" s="110" t="s">
        <v>11736</v>
      </c>
      <c r="D16669" t="s">
        <v>30555</v>
      </c>
    </row>
    <row r="16670" spans="3:4" x14ac:dyDescent="0.2">
      <c r="C16670" s="110" t="s">
        <v>11764</v>
      </c>
      <c r="D16670" t="s">
        <v>11765</v>
      </c>
    </row>
    <row r="16671" spans="3:4" x14ac:dyDescent="0.2">
      <c r="C16671" s="110" t="s">
        <v>13442</v>
      </c>
      <c r="D16671" t="s">
        <v>13443</v>
      </c>
    </row>
    <row r="16672" spans="3:4" x14ac:dyDescent="0.2">
      <c r="C16672" s="110" t="s">
        <v>13449</v>
      </c>
      <c r="D16672" t="s">
        <v>13450</v>
      </c>
    </row>
    <row r="16673" spans="1:4" x14ac:dyDescent="0.2">
      <c r="C16673" s="110" t="s">
        <v>13456</v>
      </c>
      <c r="D16673" t="s">
        <v>13457</v>
      </c>
    </row>
    <row r="16674" spans="1:4" x14ac:dyDescent="0.2">
      <c r="C16674" s="110" t="s">
        <v>15258</v>
      </c>
      <c r="D16674" t="s">
        <v>15259</v>
      </c>
    </row>
    <row r="16675" spans="1:4" x14ac:dyDescent="0.2">
      <c r="C16675" s="110" t="s">
        <v>15266</v>
      </c>
      <c r="D16675" t="s">
        <v>15267</v>
      </c>
    </row>
    <row r="16676" spans="1:4" x14ac:dyDescent="0.2">
      <c r="C16676" s="110" t="s">
        <v>15268</v>
      </c>
      <c r="D16676" t="s">
        <v>30588</v>
      </c>
    </row>
    <row r="16677" spans="1:4" x14ac:dyDescent="0.2">
      <c r="C16677" s="110" t="s">
        <v>15269</v>
      </c>
      <c r="D16677" t="s">
        <v>30589</v>
      </c>
    </row>
    <row r="16678" spans="1:4" x14ac:dyDescent="0.2">
      <c r="C16678" s="110" t="s">
        <v>15271</v>
      </c>
      <c r="D16678" t="s">
        <v>30591</v>
      </c>
    </row>
    <row r="16679" spans="1:4" x14ac:dyDescent="0.2">
      <c r="C16679" s="110" t="s">
        <v>17256</v>
      </c>
      <c r="D16679" t="s">
        <v>17257</v>
      </c>
    </row>
    <row r="16680" spans="1:4" x14ac:dyDescent="0.2">
      <c r="C16680" s="110" t="s">
        <v>17258</v>
      </c>
      <c r="D16680" t="s">
        <v>30605</v>
      </c>
    </row>
    <row r="16681" spans="1:4" x14ac:dyDescent="0.2">
      <c r="C16681" s="110" t="s">
        <v>13535</v>
      </c>
      <c r="D16681" t="s">
        <v>30606</v>
      </c>
    </row>
    <row r="16682" spans="1:4" x14ac:dyDescent="0.2">
      <c r="C16682" s="110" t="s">
        <v>13537</v>
      </c>
      <c r="D16682" t="s">
        <v>30608</v>
      </c>
    </row>
    <row r="16683" spans="1:4" x14ac:dyDescent="0.2">
      <c r="A16683" t="s">
        <v>22637</v>
      </c>
      <c r="B16683" t="s">
        <v>1640</v>
      </c>
      <c r="C16683" s="110" t="s">
        <v>22640</v>
      </c>
      <c r="D16683" t="s">
        <v>22641</v>
      </c>
    </row>
    <row r="16684" spans="1:4" x14ac:dyDescent="0.2">
      <c r="C16684" s="110" t="s">
        <v>22642</v>
      </c>
      <c r="D16684" t="s">
        <v>22643</v>
      </c>
    </row>
    <row r="16685" spans="1:4" x14ac:dyDescent="0.2">
      <c r="C16685" s="110" t="s">
        <v>18415</v>
      </c>
      <c r="D16685" t="s">
        <v>18416</v>
      </c>
    </row>
    <row r="16686" spans="1:4" x14ac:dyDescent="0.2">
      <c r="A16686" t="s">
        <v>22631</v>
      </c>
      <c r="B16686" t="s">
        <v>1638</v>
      </c>
      <c r="C16686" s="110" t="s">
        <v>22629</v>
      </c>
      <c r="D16686" t="s">
        <v>22630</v>
      </c>
    </row>
    <row r="16687" spans="1:4" x14ac:dyDescent="0.2">
      <c r="A16687" t="s">
        <v>22628</v>
      </c>
      <c r="B16687" t="s">
        <v>1637</v>
      </c>
      <c r="C16687" s="110" t="s">
        <v>22626</v>
      </c>
      <c r="D16687" t="s">
        <v>22627</v>
      </c>
    </row>
    <row r="16688" spans="1:4" x14ac:dyDescent="0.2">
      <c r="A16688" t="s">
        <v>22623</v>
      </c>
      <c r="B16688" t="s">
        <v>1636</v>
      </c>
      <c r="C16688" s="110" t="s">
        <v>22621</v>
      </c>
      <c r="D16688" t="s">
        <v>22622</v>
      </c>
    </row>
    <row r="16689" spans="1:4" x14ac:dyDescent="0.2">
      <c r="C16689" s="110" t="s">
        <v>22624</v>
      </c>
      <c r="D16689" t="s">
        <v>22625</v>
      </c>
    </row>
    <row r="16690" spans="1:4" x14ac:dyDescent="0.2">
      <c r="A16690" t="s">
        <v>18424</v>
      </c>
      <c r="B16690" t="s">
        <v>1642</v>
      </c>
      <c r="C16690" s="110" t="s">
        <v>18422</v>
      </c>
      <c r="D16690" t="s">
        <v>18423</v>
      </c>
    </row>
    <row r="16691" spans="1:4" x14ac:dyDescent="0.2">
      <c r="C16691" s="110" t="s">
        <v>18425</v>
      </c>
      <c r="D16691" t="s">
        <v>18426</v>
      </c>
    </row>
    <row r="16692" spans="1:4" x14ac:dyDescent="0.2">
      <c r="A16692" t="s">
        <v>18429</v>
      </c>
      <c r="B16692" t="s">
        <v>287</v>
      </c>
      <c r="C16692" s="110" t="s">
        <v>18431</v>
      </c>
      <c r="D16692" t="s">
        <v>18432</v>
      </c>
    </row>
    <row r="16693" spans="1:4" x14ac:dyDescent="0.2">
      <c r="C16693" s="110" t="s">
        <v>18449</v>
      </c>
      <c r="D16693" t="s">
        <v>18450</v>
      </c>
    </row>
    <row r="16694" spans="1:4" x14ac:dyDescent="0.2">
      <c r="A16694" t="s">
        <v>18430</v>
      </c>
      <c r="B16694" t="s">
        <v>288</v>
      </c>
      <c r="C16694" s="110" t="s">
        <v>18433</v>
      </c>
      <c r="D16694" t="s">
        <v>18434</v>
      </c>
    </row>
    <row r="16695" spans="1:4" x14ac:dyDescent="0.2">
      <c r="A16695" t="s">
        <v>18437</v>
      </c>
      <c r="B16695" t="s">
        <v>289</v>
      </c>
      <c r="C16695" s="110" t="s">
        <v>18435</v>
      </c>
      <c r="D16695" t="s">
        <v>18436</v>
      </c>
    </row>
    <row r="16696" spans="1:4" x14ac:dyDescent="0.2">
      <c r="C16696" s="110" t="s">
        <v>18438</v>
      </c>
      <c r="D16696" t="s">
        <v>18439</v>
      </c>
    </row>
    <row r="16697" spans="1:4" x14ac:dyDescent="0.2">
      <c r="A16697" t="s">
        <v>18448</v>
      </c>
      <c r="B16697" t="s">
        <v>291</v>
      </c>
      <c r="C16697" s="110">
        <v>627</v>
      </c>
      <c r="D16697" t="s">
        <v>18447</v>
      </c>
    </row>
    <row r="16698" spans="1:4" x14ac:dyDescent="0.2">
      <c r="C16698" s="110" t="s">
        <v>18454</v>
      </c>
      <c r="D16698" t="s">
        <v>14653</v>
      </c>
    </row>
    <row r="16699" spans="1:4" x14ac:dyDescent="0.2">
      <c r="C16699" s="110" t="s">
        <v>14654</v>
      </c>
      <c r="D16699" t="s">
        <v>16454</v>
      </c>
    </row>
    <row r="16700" spans="1:4" x14ac:dyDescent="0.2">
      <c r="C16700" s="110" t="s">
        <v>16455</v>
      </c>
      <c r="D16700" t="s">
        <v>16456</v>
      </c>
    </row>
    <row r="16701" spans="1:4" x14ac:dyDescent="0.2">
      <c r="C16701" s="110" t="s">
        <v>16457</v>
      </c>
      <c r="D16701" t="s">
        <v>16458</v>
      </c>
    </row>
    <row r="16702" spans="1:4" x14ac:dyDescent="0.2">
      <c r="C16702" s="110" t="s">
        <v>16459</v>
      </c>
      <c r="D16702" t="s">
        <v>16460</v>
      </c>
    </row>
    <row r="16703" spans="1:4" x14ac:dyDescent="0.2">
      <c r="A16703" t="s">
        <v>18453</v>
      </c>
      <c r="B16703" t="s">
        <v>292</v>
      </c>
      <c r="C16703" s="110" t="s">
        <v>18451</v>
      </c>
      <c r="D16703" t="s">
        <v>18452</v>
      </c>
    </row>
    <row r="16704" spans="1:4" x14ac:dyDescent="0.2">
      <c r="A16704" t="s">
        <v>18442</v>
      </c>
      <c r="B16704" t="s">
        <v>290</v>
      </c>
      <c r="C16704" s="110" t="s">
        <v>18440</v>
      </c>
      <c r="D16704" t="s">
        <v>18441</v>
      </c>
    </row>
    <row r="16705" spans="1:4" x14ac:dyDescent="0.2">
      <c r="A16705" t="s">
        <v>24231</v>
      </c>
      <c r="B16705" t="s">
        <v>1641</v>
      </c>
      <c r="C16705" s="110">
        <v>626</v>
      </c>
      <c r="D16705" t="s">
        <v>18421</v>
      </c>
    </row>
    <row r="16706" spans="1:4" x14ac:dyDescent="0.2">
      <c r="C16706" s="110" t="s">
        <v>18427</v>
      </c>
      <c r="D16706" t="s">
        <v>18428</v>
      </c>
    </row>
    <row r="16707" spans="1:4" x14ac:dyDescent="0.2">
      <c r="C16707" s="110" t="s">
        <v>18443</v>
      </c>
      <c r="D16707" t="s">
        <v>18444</v>
      </c>
    </row>
    <row r="16708" spans="1:4" x14ac:dyDescent="0.2">
      <c r="C16708" s="110" t="s">
        <v>18445</v>
      </c>
      <c r="D16708" t="s">
        <v>18446</v>
      </c>
    </row>
    <row r="16709" spans="1:4" x14ac:dyDescent="0.2">
      <c r="A16709" t="s">
        <v>20462</v>
      </c>
      <c r="B16709" t="s">
        <v>1634</v>
      </c>
      <c r="C16709" s="110" t="s">
        <v>20460</v>
      </c>
      <c r="D16709" t="s">
        <v>20461</v>
      </c>
    </row>
    <row r="16710" spans="1:4" x14ac:dyDescent="0.2">
      <c r="A16710" t="s">
        <v>20455</v>
      </c>
      <c r="B16710" t="s">
        <v>1633</v>
      </c>
      <c r="C16710" s="110" t="s">
        <v>20454</v>
      </c>
      <c r="D16710" t="s">
        <v>29556</v>
      </c>
    </row>
    <row r="16711" spans="1:4" x14ac:dyDescent="0.2">
      <c r="C16711" s="110" t="s">
        <v>20456</v>
      </c>
      <c r="D16711" t="s">
        <v>20457</v>
      </c>
    </row>
    <row r="16712" spans="1:4" x14ac:dyDescent="0.2">
      <c r="C16712" s="110" t="s">
        <v>20458</v>
      </c>
      <c r="D16712" t="s">
        <v>20459</v>
      </c>
    </row>
    <row r="16713" spans="1:4" x14ac:dyDescent="0.2">
      <c r="A16713" t="s">
        <v>20482</v>
      </c>
      <c r="B16713" t="s">
        <v>1635</v>
      </c>
      <c r="C16713" s="110" t="s">
        <v>20480</v>
      </c>
      <c r="D16713" t="s">
        <v>20481</v>
      </c>
    </row>
    <row r="16714" spans="1:4" x14ac:dyDescent="0.2">
      <c r="C16714" s="110" t="s">
        <v>20483</v>
      </c>
      <c r="D16714" t="s">
        <v>20484</v>
      </c>
    </row>
    <row r="16715" spans="1:4" x14ac:dyDescent="0.2">
      <c r="C16715" s="110" t="s">
        <v>20485</v>
      </c>
      <c r="D16715" t="s">
        <v>20486</v>
      </c>
    </row>
    <row r="16716" spans="1:4" x14ac:dyDescent="0.2">
      <c r="C16716" s="110" t="s">
        <v>20487</v>
      </c>
      <c r="D16716" t="s">
        <v>20488</v>
      </c>
    </row>
    <row r="16717" spans="1:4" x14ac:dyDescent="0.2">
      <c r="C16717" s="110" t="s">
        <v>20489</v>
      </c>
      <c r="D16717" t="s">
        <v>20490</v>
      </c>
    </row>
    <row r="16718" spans="1:4" x14ac:dyDescent="0.2">
      <c r="A16718" t="s">
        <v>533</v>
      </c>
      <c r="B16718" t="s">
        <v>2060</v>
      </c>
      <c r="C16718" s="110" t="s">
        <v>4016</v>
      </c>
      <c r="D16718" t="s">
        <v>4017</v>
      </c>
    </row>
    <row r="16719" spans="1:4" x14ac:dyDescent="0.2">
      <c r="A16719" t="s">
        <v>1290</v>
      </c>
      <c r="B16719" t="s">
        <v>1289</v>
      </c>
      <c r="C16719" s="110" t="s">
        <v>23594</v>
      </c>
      <c r="D16719" t="s">
        <v>23595</v>
      </c>
    </row>
    <row r="16720" spans="1:4" x14ac:dyDescent="0.2">
      <c r="A16720" t="s">
        <v>18210</v>
      </c>
      <c r="B16720" t="s">
        <v>1629</v>
      </c>
      <c r="C16720" s="110">
        <v>614</v>
      </c>
      <c r="D16720" t="s">
        <v>18209</v>
      </c>
    </row>
    <row r="16721" spans="1:4" x14ac:dyDescent="0.2">
      <c r="C16721" s="110">
        <v>615</v>
      </c>
      <c r="D16721" t="s">
        <v>18231</v>
      </c>
    </row>
    <row r="16722" spans="1:4" x14ac:dyDescent="0.2">
      <c r="C16722" s="110" t="s">
        <v>18211</v>
      </c>
      <c r="D16722" t="s">
        <v>18212</v>
      </c>
    </row>
    <row r="16723" spans="1:4" x14ac:dyDescent="0.2">
      <c r="C16723" s="110" t="s">
        <v>18213</v>
      </c>
      <c r="D16723" t="s">
        <v>18214</v>
      </c>
    </row>
    <row r="16724" spans="1:4" x14ac:dyDescent="0.2">
      <c r="C16724" s="110" t="s">
        <v>18215</v>
      </c>
      <c r="D16724" t="s">
        <v>18216</v>
      </c>
    </row>
    <row r="16725" spans="1:4" x14ac:dyDescent="0.2">
      <c r="C16725" s="110" t="s">
        <v>18217</v>
      </c>
      <c r="D16725" t="s">
        <v>18218</v>
      </c>
    </row>
    <row r="16726" spans="1:4" x14ac:dyDescent="0.2">
      <c r="C16726" s="110" t="s">
        <v>18219</v>
      </c>
      <c r="D16726" t="s">
        <v>18220</v>
      </c>
    </row>
    <row r="16727" spans="1:4" x14ac:dyDescent="0.2">
      <c r="C16727" s="110" t="s">
        <v>18221</v>
      </c>
      <c r="D16727" t="s">
        <v>18222</v>
      </c>
    </row>
    <row r="16728" spans="1:4" x14ac:dyDescent="0.2">
      <c r="C16728" s="110" t="s">
        <v>18223</v>
      </c>
      <c r="D16728" t="s">
        <v>18224</v>
      </c>
    </row>
    <row r="16729" spans="1:4" x14ac:dyDescent="0.2">
      <c r="C16729" s="110" t="s">
        <v>18225</v>
      </c>
      <c r="D16729" t="s">
        <v>18226</v>
      </c>
    </row>
    <row r="16730" spans="1:4" x14ac:dyDescent="0.2">
      <c r="C16730" s="110" t="s">
        <v>18227</v>
      </c>
      <c r="D16730" t="s">
        <v>18228</v>
      </c>
    </row>
    <row r="16731" spans="1:4" x14ac:dyDescent="0.2">
      <c r="C16731" s="110" t="s">
        <v>18229</v>
      </c>
      <c r="D16731" t="s">
        <v>18230</v>
      </c>
    </row>
    <row r="16732" spans="1:4" x14ac:dyDescent="0.2">
      <c r="C16732" s="110" t="s">
        <v>18232</v>
      </c>
      <c r="D16732" t="s">
        <v>18233</v>
      </c>
    </row>
    <row r="16733" spans="1:4" x14ac:dyDescent="0.2">
      <c r="C16733" s="110" t="s">
        <v>18234</v>
      </c>
      <c r="D16733" t="s">
        <v>18235</v>
      </c>
    </row>
    <row r="16734" spans="1:4" x14ac:dyDescent="0.2">
      <c r="C16734" s="110" t="s">
        <v>18236</v>
      </c>
      <c r="D16734" t="s">
        <v>18237</v>
      </c>
    </row>
    <row r="16735" spans="1:4" x14ac:dyDescent="0.2">
      <c r="A16735" t="s">
        <v>22150</v>
      </c>
      <c r="B16735" t="s">
        <v>2688</v>
      </c>
      <c r="C16735" s="110">
        <v>180</v>
      </c>
      <c r="D16735" t="s">
        <v>22149</v>
      </c>
    </row>
    <row r="16736" spans="1:4" x14ac:dyDescent="0.2">
      <c r="C16736" s="110" t="s">
        <v>22151</v>
      </c>
      <c r="D16736" t="s">
        <v>22152</v>
      </c>
    </row>
    <row r="16737" spans="1:4" x14ac:dyDescent="0.2">
      <c r="C16737" s="110" t="s">
        <v>22153</v>
      </c>
      <c r="D16737" t="s">
        <v>22154</v>
      </c>
    </row>
    <row r="16738" spans="1:4" x14ac:dyDescent="0.2">
      <c r="C16738" s="110" t="s">
        <v>22155</v>
      </c>
      <c r="D16738" t="s">
        <v>21040</v>
      </c>
    </row>
    <row r="16739" spans="1:4" x14ac:dyDescent="0.2">
      <c r="C16739" s="110" t="s">
        <v>21041</v>
      </c>
      <c r="D16739" t="s">
        <v>21042</v>
      </c>
    </row>
    <row r="16740" spans="1:4" x14ac:dyDescent="0.2">
      <c r="A16740" t="s">
        <v>25429</v>
      </c>
      <c r="B16740" t="s">
        <v>2683</v>
      </c>
      <c r="C16740" s="110">
        <v>174</v>
      </c>
      <c r="D16740" t="s">
        <v>25428</v>
      </c>
    </row>
    <row r="16741" spans="1:4" x14ac:dyDescent="0.2">
      <c r="C16741" s="110" t="s">
        <v>25430</v>
      </c>
      <c r="D16741" t="s">
        <v>25431</v>
      </c>
    </row>
    <row r="16742" spans="1:4" x14ac:dyDescent="0.2">
      <c r="C16742" s="110" t="s">
        <v>25432</v>
      </c>
      <c r="D16742" t="s">
        <v>25433</v>
      </c>
    </row>
    <row r="16743" spans="1:4" x14ac:dyDescent="0.2">
      <c r="C16743" s="110" t="s">
        <v>25434</v>
      </c>
      <c r="D16743" t="s">
        <v>25435</v>
      </c>
    </row>
    <row r="16744" spans="1:4" x14ac:dyDescent="0.2">
      <c r="C16744" s="110" t="s">
        <v>25436</v>
      </c>
      <c r="D16744" t="s">
        <v>27990</v>
      </c>
    </row>
    <row r="16745" spans="1:4" x14ac:dyDescent="0.2">
      <c r="C16745" s="110" t="s">
        <v>25437</v>
      </c>
      <c r="D16745" t="s">
        <v>27991</v>
      </c>
    </row>
    <row r="16746" spans="1:4" x14ac:dyDescent="0.2">
      <c r="C16746" s="110" t="s">
        <v>20004</v>
      </c>
      <c r="D16746" t="s">
        <v>27992</v>
      </c>
    </row>
    <row r="16747" spans="1:4" x14ac:dyDescent="0.2">
      <c r="C16747" s="110" t="s">
        <v>20005</v>
      </c>
      <c r="D16747" t="s">
        <v>20006</v>
      </c>
    </row>
    <row r="16748" spans="1:4" x14ac:dyDescent="0.2">
      <c r="C16748" s="110" t="s">
        <v>20007</v>
      </c>
      <c r="D16748" t="s">
        <v>20008</v>
      </c>
    </row>
    <row r="16749" spans="1:4" x14ac:dyDescent="0.2">
      <c r="C16749" s="110" t="s">
        <v>20009</v>
      </c>
      <c r="D16749" t="s">
        <v>20010</v>
      </c>
    </row>
    <row r="16750" spans="1:4" x14ac:dyDescent="0.2">
      <c r="A16750" t="s">
        <v>22148</v>
      </c>
      <c r="B16750" t="s">
        <v>2687</v>
      </c>
      <c r="C16750" s="110">
        <v>179</v>
      </c>
      <c r="D16750" t="s">
        <v>22147</v>
      </c>
    </row>
    <row r="16751" spans="1:4" x14ac:dyDescent="0.2">
      <c r="C16751" s="110">
        <v>182</v>
      </c>
      <c r="D16751" t="s">
        <v>21045</v>
      </c>
    </row>
    <row r="16752" spans="1:4" x14ac:dyDescent="0.2">
      <c r="C16752" s="110">
        <v>183</v>
      </c>
      <c r="D16752" t="s">
        <v>21052</v>
      </c>
    </row>
    <row r="16753" spans="3:4" x14ac:dyDescent="0.2">
      <c r="C16753" s="110">
        <v>184</v>
      </c>
      <c r="D16753" t="s">
        <v>21067</v>
      </c>
    </row>
    <row r="16754" spans="3:4" x14ac:dyDescent="0.2">
      <c r="C16754" s="110" t="s">
        <v>21046</v>
      </c>
      <c r="D16754" t="s">
        <v>21047</v>
      </c>
    </row>
    <row r="16755" spans="3:4" x14ac:dyDescent="0.2">
      <c r="C16755" s="110" t="s">
        <v>21048</v>
      </c>
      <c r="D16755" t="s">
        <v>21049</v>
      </c>
    </row>
    <row r="16756" spans="3:4" x14ac:dyDescent="0.2">
      <c r="C16756" s="110" t="s">
        <v>21050</v>
      </c>
      <c r="D16756" t="s">
        <v>21051</v>
      </c>
    </row>
    <row r="16757" spans="3:4" x14ac:dyDescent="0.2">
      <c r="C16757" s="110" t="s">
        <v>21053</v>
      </c>
      <c r="D16757" t="s">
        <v>21054</v>
      </c>
    </row>
    <row r="16758" spans="3:4" x14ac:dyDescent="0.2">
      <c r="C16758" s="110" t="s">
        <v>21055</v>
      </c>
      <c r="D16758" t="s">
        <v>21056</v>
      </c>
    </row>
    <row r="16759" spans="3:4" x14ac:dyDescent="0.2">
      <c r="C16759" s="110" t="s">
        <v>21057</v>
      </c>
      <c r="D16759" t="s">
        <v>21058</v>
      </c>
    </row>
    <row r="16760" spans="3:4" x14ac:dyDescent="0.2">
      <c r="C16760" s="110" t="s">
        <v>21059</v>
      </c>
      <c r="D16760" t="s">
        <v>21060</v>
      </c>
    </row>
    <row r="16761" spans="3:4" x14ac:dyDescent="0.2">
      <c r="C16761" s="110" t="s">
        <v>21061</v>
      </c>
      <c r="D16761" t="s">
        <v>21062</v>
      </c>
    </row>
    <row r="16762" spans="3:4" x14ac:dyDescent="0.2">
      <c r="C16762" s="110" t="s">
        <v>21063</v>
      </c>
      <c r="D16762" t="s">
        <v>21064</v>
      </c>
    </row>
    <row r="16763" spans="3:4" x14ac:dyDescent="0.2">
      <c r="C16763" s="110" t="s">
        <v>21065</v>
      </c>
      <c r="D16763" t="s">
        <v>21066</v>
      </c>
    </row>
    <row r="16764" spans="3:4" x14ac:dyDescent="0.2">
      <c r="C16764" s="110" t="s">
        <v>21068</v>
      </c>
      <c r="D16764" t="s">
        <v>21069</v>
      </c>
    </row>
    <row r="16765" spans="3:4" x14ac:dyDescent="0.2">
      <c r="C16765" s="110" t="s">
        <v>21070</v>
      </c>
      <c r="D16765" t="s">
        <v>21071</v>
      </c>
    </row>
    <row r="16766" spans="3:4" x14ac:dyDescent="0.2">
      <c r="C16766" s="110" t="s">
        <v>21072</v>
      </c>
      <c r="D16766" t="s">
        <v>21073</v>
      </c>
    </row>
    <row r="16767" spans="3:4" x14ac:dyDescent="0.2">
      <c r="C16767" s="110" t="s">
        <v>21074</v>
      </c>
      <c r="D16767" t="s">
        <v>21075</v>
      </c>
    </row>
    <row r="16768" spans="3:4" x14ac:dyDescent="0.2">
      <c r="C16768" s="110" t="s">
        <v>23207</v>
      </c>
      <c r="D16768" t="s">
        <v>23208</v>
      </c>
    </row>
    <row r="16769" spans="1:4" x14ac:dyDescent="0.2">
      <c r="C16769" s="110" t="s">
        <v>23209</v>
      </c>
      <c r="D16769" t="s">
        <v>23210</v>
      </c>
    </row>
    <row r="16770" spans="1:4" x14ac:dyDescent="0.2">
      <c r="C16770" s="110" t="s">
        <v>23211</v>
      </c>
      <c r="D16770" t="s">
        <v>23212</v>
      </c>
    </row>
    <row r="16771" spans="1:4" x14ac:dyDescent="0.2">
      <c r="A16771" t="s">
        <v>21558</v>
      </c>
      <c r="B16771" t="s">
        <v>1886</v>
      </c>
      <c r="C16771" s="110">
        <v>218</v>
      </c>
      <c r="D16771" t="s">
        <v>21557</v>
      </c>
    </row>
    <row r="16772" spans="1:4" x14ac:dyDescent="0.2">
      <c r="C16772" s="110" t="s">
        <v>21559</v>
      </c>
      <c r="D16772" t="s">
        <v>21560</v>
      </c>
    </row>
    <row r="16773" spans="1:4" x14ac:dyDescent="0.2">
      <c r="C16773" s="110" t="s">
        <v>21561</v>
      </c>
      <c r="D16773" t="s">
        <v>21562</v>
      </c>
    </row>
    <row r="16774" spans="1:4" x14ac:dyDescent="0.2">
      <c r="C16774" s="110" t="s">
        <v>21563</v>
      </c>
      <c r="D16774" t="s">
        <v>21564</v>
      </c>
    </row>
    <row r="16775" spans="1:4" x14ac:dyDescent="0.2">
      <c r="C16775" s="110" t="s">
        <v>21565</v>
      </c>
      <c r="D16775" t="s">
        <v>21566</v>
      </c>
    </row>
    <row r="16776" spans="1:4" x14ac:dyDescent="0.2">
      <c r="A16776" t="s">
        <v>21568</v>
      </c>
      <c r="B16776" t="s">
        <v>1887</v>
      </c>
      <c r="C16776" s="110">
        <v>219</v>
      </c>
      <c r="D16776" t="s">
        <v>21567</v>
      </c>
    </row>
    <row r="16777" spans="1:4" x14ac:dyDescent="0.2">
      <c r="C16777" s="110">
        <v>220</v>
      </c>
      <c r="D16777" t="s">
        <v>19569</v>
      </c>
    </row>
    <row r="16778" spans="1:4" x14ac:dyDescent="0.2">
      <c r="C16778" s="110">
        <v>221</v>
      </c>
      <c r="D16778" t="s">
        <v>19570</v>
      </c>
    </row>
    <row r="16779" spans="1:4" x14ac:dyDescent="0.2">
      <c r="C16779" s="110" t="s">
        <v>19561</v>
      </c>
      <c r="D16779" t="s">
        <v>19562</v>
      </c>
    </row>
    <row r="16780" spans="1:4" x14ac:dyDescent="0.2">
      <c r="C16780" s="110" t="s">
        <v>19563</v>
      </c>
      <c r="D16780" t="s">
        <v>19564</v>
      </c>
    </row>
    <row r="16781" spans="1:4" x14ac:dyDescent="0.2">
      <c r="C16781" s="110" t="s">
        <v>19565</v>
      </c>
      <c r="D16781" t="s">
        <v>19566</v>
      </c>
    </row>
    <row r="16782" spans="1:4" x14ac:dyDescent="0.2">
      <c r="C16782" s="110" t="s">
        <v>19567</v>
      </c>
      <c r="D16782" t="s">
        <v>19568</v>
      </c>
    </row>
    <row r="16783" spans="1:4" x14ac:dyDescent="0.2">
      <c r="C16783" s="110" t="s">
        <v>19571</v>
      </c>
      <c r="D16783" t="s">
        <v>19572</v>
      </c>
    </row>
    <row r="16784" spans="1:4" x14ac:dyDescent="0.2">
      <c r="C16784" s="110" t="s">
        <v>19573</v>
      </c>
      <c r="D16784" t="s">
        <v>19574</v>
      </c>
    </row>
    <row r="16785" spans="1:4" x14ac:dyDescent="0.2">
      <c r="C16785" s="110" t="s">
        <v>19575</v>
      </c>
      <c r="D16785" t="s">
        <v>19576</v>
      </c>
    </row>
    <row r="16786" spans="1:4" x14ac:dyDescent="0.2">
      <c r="C16786" s="110" t="s">
        <v>19577</v>
      </c>
      <c r="D16786" t="s">
        <v>19578</v>
      </c>
    </row>
    <row r="16787" spans="1:4" x14ac:dyDescent="0.2">
      <c r="C16787" s="110" t="s">
        <v>19579</v>
      </c>
      <c r="D16787" t="s">
        <v>19580</v>
      </c>
    </row>
    <row r="16788" spans="1:4" x14ac:dyDescent="0.2">
      <c r="C16788" s="110" t="s">
        <v>20443</v>
      </c>
      <c r="D16788" t="s">
        <v>20444</v>
      </c>
    </row>
    <row r="16789" spans="1:4" x14ac:dyDescent="0.2">
      <c r="A16789" t="s">
        <v>26953</v>
      </c>
      <c r="B16789" t="s">
        <v>1894</v>
      </c>
      <c r="C16789" s="110" t="s">
        <v>26954</v>
      </c>
      <c r="D16789" t="s">
        <v>28170</v>
      </c>
    </row>
    <row r="16790" spans="1:4" x14ac:dyDescent="0.2">
      <c r="C16790" s="110" t="s">
        <v>26955</v>
      </c>
      <c r="D16790" t="s">
        <v>28171</v>
      </c>
    </row>
    <row r="16791" spans="1:4" x14ac:dyDescent="0.2">
      <c r="C16791" s="110" t="s">
        <v>26956</v>
      </c>
      <c r="D16791" t="s">
        <v>28172</v>
      </c>
    </row>
    <row r="16792" spans="1:4" x14ac:dyDescent="0.2">
      <c r="C16792" s="110" t="s">
        <v>26957</v>
      </c>
      <c r="D16792" t="s">
        <v>28173</v>
      </c>
    </row>
    <row r="16793" spans="1:4" x14ac:dyDescent="0.2">
      <c r="C16793" s="110" t="s">
        <v>26958</v>
      </c>
      <c r="D16793" t="s">
        <v>28174</v>
      </c>
    </row>
    <row r="16794" spans="1:4" x14ac:dyDescent="0.2">
      <c r="C16794" s="110" t="s">
        <v>26959</v>
      </c>
      <c r="D16794" t="s">
        <v>28175</v>
      </c>
    </row>
    <row r="16795" spans="1:4" x14ac:dyDescent="0.2">
      <c r="C16795" s="110" t="s">
        <v>26960</v>
      </c>
      <c r="D16795" t="s">
        <v>28176</v>
      </c>
    </row>
    <row r="16796" spans="1:4" x14ac:dyDescent="0.2">
      <c r="C16796" s="110" t="s">
        <v>23923</v>
      </c>
      <c r="D16796" t="s">
        <v>28198</v>
      </c>
    </row>
    <row r="16797" spans="1:4" x14ac:dyDescent="0.2">
      <c r="C16797" s="110" t="s">
        <v>23926</v>
      </c>
      <c r="D16797" t="s">
        <v>28200</v>
      </c>
    </row>
    <row r="16798" spans="1:4" x14ac:dyDescent="0.2">
      <c r="C16798" s="110" t="s">
        <v>23927</v>
      </c>
      <c r="D16798" t="s">
        <v>28201</v>
      </c>
    </row>
    <row r="16799" spans="1:4" x14ac:dyDescent="0.2">
      <c r="C16799" s="110" t="s">
        <v>23972</v>
      </c>
      <c r="D16799" t="s">
        <v>28223</v>
      </c>
    </row>
    <row r="16800" spans="1:4" x14ac:dyDescent="0.2">
      <c r="A16800" t="s">
        <v>6102</v>
      </c>
      <c r="B16800" t="s">
        <v>859</v>
      </c>
      <c r="C16800" s="110" t="s">
        <v>6100</v>
      </c>
      <c r="D16800" t="s">
        <v>6101</v>
      </c>
    </row>
    <row r="16801" spans="3:4" x14ac:dyDescent="0.2">
      <c r="C16801" s="110" t="s">
        <v>11062</v>
      </c>
      <c r="D16801" t="s">
        <v>11063</v>
      </c>
    </row>
    <row r="16802" spans="3:4" x14ac:dyDescent="0.2">
      <c r="C16802" s="110" t="s">
        <v>11064</v>
      </c>
      <c r="D16802" t="s">
        <v>11065</v>
      </c>
    </row>
    <row r="16803" spans="3:4" x14ac:dyDescent="0.2">
      <c r="C16803" s="110" t="s">
        <v>11066</v>
      </c>
      <c r="D16803" t="s">
        <v>11067</v>
      </c>
    </row>
    <row r="16804" spans="3:4" x14ac:dyDescent="0.2">
      <c r="C16804" s="110" t="s">
        <v>11068</v>
      </c>
      <c r="D16804" t="s">
        <v>11069</v>
      </c>
    </row>
    <row r="16805" spans="3:4" x14ac:dyDescent="0.2">
      <c r="C16805" s="110" t="s">
        <v>11070</v>
      </c>
      <c r="D16805" t="s">
        <v>11071</v>
      </c>
    </row>
    <row r="16806" spans="3:4" x14ac:dyDescent="0.2">
      <c r="C16806" s="110" t="s">
        <v>11072</v>
      </c>
      <c r="D16806" t="s">
        <v>11073</v>
      </c>
    </row>
    <row r="16807" spans="3:4" x14ac:dyDescent="0.2">
      <c r="C16807" s="110" t="s">
        <v>31381</v>
      </c>
      <c r="D16807" t="s">
        <v>31382</v>
      </c>
    </row>
    <row r="16808" spans="3:4" x14ac:dyDescent="0.2">
      <c r="C16808" s="110" t="s">
        <v>31383</v>
      </c>
      <c r="D16808" t="s">
        <v>31384</v>
      </c>
    </row>
    <row r="16809" spans="3:4" x14ac:dyDescent="0.2">
      <c r="C16809" s="110" t="s">
        <v>31385</v>
      </c>
      <c r="D16809" t="s">
        <v>31386</v>
      </c>
    </row>
    <row r="16810" spans="3:4" x14ac:dyDescent="0.2">
      <c r="C16810" s="110" t="s">
        <v>31387</v>
      </c>
      <c r="D16810" t="s">
        <v>31388</v>
      </c>
    </row>
    <row r="16811" spans="3:4" x14ac:dyDescent="0.2">
      <c r="C16811" s="110" t="s">
        <v>31389</v>
      </c>
      <c r="D16811" t="s">
        <v>31390</v>
      </c>
    </row>
    <row r="16812" spans="3:4" x14ac:dyDescent="0.2">
      <c r="C16812" s="110" t="s">
        <v>31391</v>
      </c>
      <c r="D16812" t="s">
        <v>31392</v>
      </c>
    </row>
    <row r="16813" spans="3:4" x14ac:dyDescent="0.2">
      <c r="C16813" s="110" t="s">
        <v>31393</v>
      </c>
      <c r="D16813" t="s">
        <v>31394</v>
      </c>
    </row>
    <row r="16814" spans="3:4" x14ac:dyDescent="0.2">
      <c r="C16814" s="110" t="s">
        <v>11074</v>
      </c>
      <c r="D16814" t="s">
        <v>11075</v>
      </c>
    </row>
    <row r="16815" spans="3:4" x14ac:dyDescent="0.2">
      <c r="C16815" s="110" t="s">
        <v>11076</v>
      </c>
      <c r="D16815" t="s">
        <v>11077</v>
      </c>
    </row>
    <row r="16816" spans="3:4" x14ac:dyDescent="0.2">
      <c r="C16816" s="110" t="s">
        <v>11078</v>
      </c>
      <c r="D16816" t="s">
        <v>11079</v>
      </c>
    </row>
    <row r="16817" spans="1:4" x14ac:dyDescent="0.2">
      <c r="C16817" s="110" t="s">
        <v>11080</v>
      </c>
      <c r="D16817" t="s">
        <v>11081</v>
      </c>
    </row>
    <row r="16818" spans="1:4" x14ac:dyDescent="0.2">
      <c r="C16818" s="110" t="s">
        <v>31395</v>
      </c>
      <c r="D16818" t="s">
        <v>31396</v>
      </c>
    </row>
    <row r="16819" spans="1:4" x14ac:dyDescent="0.2">
      <c r="C16819" s="110" t="s">
        <v>31397</v>
      </c>
      <c r="D16819" t="s">
        <v>31398</v>
      </c>
    </row>
    <row r="16820" spans="1:4" x14ac:dyDescent="0.2">
      <c r="C16820" s="110" t="s">
        <v>31399</v>
      </c>
      <c r="D16820" t="s">
        <v>31400</v>
      </c>
    </row>
    <row r="16821" spans="1:4" x14ac:dyDescent="0.2">
      <c r="C16821" s="110" t="s">
        <v>31401</v>
      </c>
      <c r="D16821" t="s">
        <v>31402</v>
      </c>
    </row>
    <row r="16822" spans="1:4" x14ac:dyDescent="0.2">
      <c r="C16822" s="110" t="s">
        <v>31403</v>
      </c>
      <c r="D16822" t="s">
        <v>31404</v>
      </c>
    </row>
    <row r="16823" spans="1:4" x14ac:dyDescent="0.2">
      <c r="C16823" s="110" t="s">
        <v>11082</v>
      </c>
      <c r="D16823" t="s">
        <v>11083</v>
      </c>
    </row>
    <row r="16824" spans="1:4" x14ac:dyDescent="0.2">
      <c r="A16824" t="s">
        <v>18244</v>
      </c>
      <c r="B16824" t="s">
        <v>1631</v>
      </c>
      <c r="C16824" s="110" t="s">
        <v>18242</v>
      </c>
      <c r="D16824" t="s">
        <v>18243</v>
      </c>
    </row>
    <row r="16825" spans="1:4" x14ac:dyDescent="0.2">
      <c r="C16825" s="110" t="s">
        <v>18245</v>
      </c>
      <c r="D16825" t="s">
        <v>18246</v>
      </c>
    </row>
    <row r="16826" spans="1:4" x14ac:dyDescent="0.2">
      <c r="C16826" s="110" t="s">
        <v>18247</v>
      </c>
      <c r="D16826" t="s">
        <v>18248</v>
      </c>
    </row>
    <row r="16827" spans="1:4" x14ac:dyDescent="0.2">
      <c r="C16827" s="110" t="s">
        <v>18253</v>
      </c>
      <c r="D16827" t="s">
        <v>18254</v>
      </c>
    </row>
    <row r="16828" spans="1:4" x14ac:dyDescent="0.2">
      <c r="C16828" s="110" t="s">
        <v>18255</v>
      </c>
      <c r="D16828" t="s">
        <v>20253</v>
      </c>
    </row>
    <row r="16829" spans="1:4" x14ac:dyDescent="0.2">
      <c r="C16829" s="110" t="s">
        <v>20254</v>
      </c>
      <c r="D16829" t="s">
        <v>20255</v>
      </c>
    </row>
    <row r="16830" spans="1:4" x14ac:dyDescent="0.2">
      <c r="C16830" s="110" t="s">
        <v>20256</v>
      </c>
      <c r="D16830" t="s">
        <v>20257</v>
      </c>
    </row>
    <row r="16831" spans="1:4" x14ac:dyDescent="0.2">
      <c r="C16831" s="110" t="s">
        <v>22644</v>
      </c>
      <c r="D16831" t="s">
        <v>22645</v>
      </c>
    </row>
    <row r="16832" spans="1:4" x14ac:dyDescent="0.2">
      <c r="A16832" t="s">
        <v>18241</v>
      </c>
      <c r="B16832" t="s">
        <v>1630</v>
      </c>
      <c r="C16832" s="110">
        <v>622</v>
      </c>
      <c r="D16832" t="s">
        <v>20422</v>
      </c>
    </row>
    <row r="16833" spans="1:4" x14ac:dyDescent="0.2">
      <c r="C16833" s="110" t="s">
        <v>18239</v>
      </c>
      <c r="D16833" t="s">
        <v>18240</v>
      </c>
    </row>
    <row r="16834" spans="1:4" x14ac:dyDescent="0.2">
      <c r="C16834" s="110" t="s">
        <v>20423</v>
      </c>
      <c r="D16834" t="s">
        <v>20424</v>
      </c>
    </row>
    <row r="16835" spans="1:4" x14ac:dyDescent="0.2">
      <c r="C16835" s="110" t="s">
        <v>20433</v>
      </c>
      <c r="D16835" t="s">
        <v>20434</v>
      </c>
    </row>
    <row r="16836" spans="1:4" x14ac:dyDescent="0.2">
      <c r="C16836" s="110" t="s">
        <v>20435</v>
      </c>
      <c r="D16836" t="s">
        <v>20436</v>
      </c>
    </row>
    <row r="16837" spans="1:4" x14ac:dyDescent="0.2">
      <c r="C16837" s="110" t="s">
        <v>20437</v>
      </c>
      <c r="D16837" t="s">
        <v>20438</v>
      </c>
    </row>
    <row r="16838" spans="1:4" x14ac:dyDescent="0.2">
      <c r="C16838" s="110" t="s">
        <v>20439</v>
      </c>
      <c r="D16838" t="s">
        <v>20440</v>
      </c>
    </row>
    <row r="16839" spans="1:4" x14ac:dyDescent="0.2">
      <c r="C16839" s="110" t="s">
        <v>20441</v>
      </c>
      <c r="D16839" t="s">
        <v>20442</v>
      </c>
    </row>
    <row r="16840" spans="1:4" x14ac:dyDescent="0.2">
      <c r="C16840" s="110" t="s">
        <v>20445</v>
      </c>
      <c r="D16840" t="s">
        <v>20446</v>
      </c>
    </row>
    <row r="16841" spans="1:4" x14ac:dyDescent="0.2">
      <c r="C16841" s="110" t="s">
        <v>20447</v>
      </c>
      <c r="D16841" t="s">
        <v>20448</v>
      </c>
    </row>
    <row r="16842" spans="1:4" x14ac:dyDescent="0.2">
      <c r="A16842" t="s">
        <v>7371</v>
      </c>
      <c r="B16842" t="s">
        <v>1094</v>
      </c>
      <c r="C16842" s="110" t="s">
        <v>20425</v>
      </c>
      <c r="D16842" t="s">
        <v>20426</v>
      </c>
    </row>
    <row r="16843" spans="1:4" x14ac:dyDescent="0.2">
      <c r="C16843" s="110" t="s">
        <v>20427</v>
      </c>
      <c r="D16843" t="s">
        <v>20428</v>
      </c>
    </row>
    <row r="16844" spans="1:4" x14ac:dyDescent="0.2">
      <c r="C16844" s="110" t="s">
        <v>20429</v>
      </c>
      <c r="D16844" t="s">
        <v>20430</v>
      </c>
    </row>
    <row r="16845" spans="1:4" x14ac:dyDescent="0.2">
      <c r="C16845" s="110" t="s">
        <v>20431</v>
      </c>
      <c r="D16845" t="s">
        <v>20432</v>
      </c>
    </row>
    <row r="16846" spans="1:4" x14ac:dyDescent="0.2">
      <c r="C16846" s="110" t="s">
        <v>7369</v>
      </c>
      <c r="D16846" t="s">
        <v>7370</v>
      </c>
    </row>
    <row r="16847" spans="1:4" x14ac:dyDescent="0.2">
      <c r="C16847" s="110" t="s">
        <v>7372</v>
      </c>
      <c r="D16847" t="s">
        <v>7373</v>
      </c>
    </row>
    <row r="16848" spans="1:4" x14ac:dyDescent="0.2">
      <c r="C16848" s="110" t="s">
        <v>7374</v>
      </c>
      <c r="D16848" t="s">
        <v>31701</v>
      </c>
    </row>
    <row r="16849" spans="1:4" x14ac:dyDescent="0.2">
      <c r="C16849" s="110" t="s">
        <v>7375</v>
      </c>
      <c r="D16849" t="s">
        <v>31702</v>
      </c>
    </row>
    <row r="16850" spans="1:4" x14ac:dyDescent="0.2">
      <c r="C16850" s="110" t="s">
        <v>7376</v>
      </c>
      <c r="D16850" t="s">
        <v>7377</v>
      </c>
    </row>
    <row r="16851" spans="1:4" x14ac:dyDescent="0.2">
      <c r="C16851" s="110" t="s">
        <v>7378</v>
      </c>
      <c r="D16851" t="s">
        <v>7379</v>
      </c>
    </row>
    <row r="16852" spans="1:4" x14ac:dyDescent="0.2">
      <c r="C16852" s="110" t="s">
        <v>7380</v>
      </c>
      <c r="D16852" t="s">
        <v>7381</v>
      </c>
    </row>
    <row r="16853" spans="1:4" x14ac:dyDescent="0.2">
      <c r="C16853" s="110" t="s">
        <v>7382</v>
      </c>
      <c r="D16853" t="s">
        <v>7383</v>
      </c>
    </row>
    <row r="16854" spans="1:4" x14ac:dyDescent="0.2">
      <c r="C16854" s="110" t="s">
        <v>7384</v>
      </c>
      <c r="D16854" t="s">
        <v>7385</v>
      </c>
    </row>
    <row r="16855" spans="1:4" x14ac:dyDescent="0.2">
      <c r="C16855" s="110" t="s">
        <v>7386</v>
      </c>
      <c r="D16855" t="s">
        <v>7387</v>
      </c>
    </row>
    <row r="16856" spans="1:4" x14ac:dyDescent="0.2">
      <c r="C16856" s="110" t="s">
        <v>7388</v>
      </c>
      <c r="D16856" t="s">
        <v>7389</v>
      </c>
    </row>
    <row r="16857" spans="1:4" x14ac:dyDescent="0.2">
      <c r="A16857" t="s">
        <v>16270</v>
      </c>
      <c r="B16857" t="s">
        <v>1632</v>
      </c>
      <c r="C16857" s="110">
        <v>618</v>
      </c>
      <c r="D16857" t="s">
        <v>16269</v>
      </c>
    </row>
    <row r="16858" spans="1:4" x14ac:dyDescent="0.2">
      <c r="C16858" s="110" t="s">
        <v>16271</v>
      </c>
      <c r="D16858" t="s">
        <v>16272</v>
      </c>
    </row>
    <row r="16859" spans="1:4" x14ac:dyDescent="0.2">
      <c r="C16859" s="110" t="s">
        <v>16273</v>
      </c>
      <c r="D16859" t="s">
        <v>16274</v>
      </c>
    </row>
    <row r="16860" spans="1:4" x14ac:dyDescent="0.2">
      <c r="C16860" s="110" t="s">
        <v>16275</v>
      </c>
      <c r="D16860" t="s">
        <v>16276</v>
      </c>
    </row>
    <row r="16861" spans="1:4" x14ac:dyDescent="0.2">
      <c r="C16861" s="110" t="s">
        <v>16277</v>
      </c>
      <c r="D16861" t="s">
        <v>16278</v>
      </c>
    </row>
    <row r="16862" spans="1:4" x14ac:dyDescent="0.2">
      <c r="C16862" s="110" t="s">
        <v>16279</v>
      </c>
      <c r="D16862" t="s">
        <v>16280</v>
      </c>
    </row>
    <row r="16863" spans="1:4" x14ac:dyDescent="0.2">
      <c r="C16863" s="110" t="s">
        <v>16281</v>
      </c>
      <c r="D16863" t="s">
        <v>16282</v>
      </c>
    </row>
    <row r="16864" spans="1:4" x14ac:dyDescent="0.2">
      <c r="C16864" s="110" t="s">
        <v>16283</v>
      </c>
      <c r="D16864" t="s">
        <v>16284</v>
      </c>
    </row>
    <row r="16865" spans="1:4" x14ac:dyDescent="0.2">
      <c r="C16865" s="110" t="s">
        <v>16285</v>
      </c>
      <c r="D16865" t="s">
        <v>16286</v>
      </c>
    </row>
    <row r="16866" spans="1:4" x14ac:dyDescent="0.2">
      <c r="C16866" s="110" t="s">
        <v>16287</v>
      </c>
      <c r="D16866" t="s">
        <v>16288</v>
      </c>
    </row>
    <row r="16867" spans="1:4" x14ac:dyDescent="0.2">
      <c r="C16867" s="110" t="s">
        <v>16289</v>
      </c>
      <c r="D16867" t="s">
        <v>16290</v>
      </c>
    </row>
    <row r="16868" spans="1:4" x14ac:dyDescent="0.2">
      <c r="C16868" s="110" t="s">
        <v>16291</v>
      </c>
      <c r="D16868" t="s">
        <v>16292</v>
      </c>
    </row>
    <row r="16869" spans="1:4" x14ac:dyDescent="0.2">
      <c r="C16869" s="110" t="s">
        <v>16293</v>
      </c>
      <c r="D16869" t="s">
        <v>16294</v>
      </c>
    </row>
    <row r="16870" spans="1:4" x14ac:dyDescent="0.2">
      <c r="C16870" s="110" t="s">
        <v>16295</v>
      </c>
      <c r="D16870" t="s">
        <v>16296</v>
      </c>
    </row>
    <row r="16871" spans="1:4" x14ac:dyDescent="0.2">
      <c r="C16871" s="110" t="s">
        <v>16297</v>
      </c>
      <c r="D16871" t="s">
        <v>16298</v>
      </c>
    </row>
    <row r="16872" spans="1:4" x14ac:dyDescent="0.2">
      <c r="C16872" s="110" t="s">
        <v>16299</v>
      </c>
      <c r="D16872" t="s">
        <v>16300</v>
      </c>
    </row>
    <row r="16873" spans="1:4" x14ac:dyDescent="0.2">
      <c r="C16873" s="110" t="s">
        <v>16301</v>
      </c>
      <c r="D16873" t="s">
        <v>16302</v>
      </c>
    </row>
    <row r="16874" spans="1:4" x14ac:dyDescent="0.2">
      <c r="C16874" s="110" t="s">
        <v>16303</v>
      </c>
      <c r="D16874" t="s">
        <v>16304</v>
      </c>
    </row>
    <row r="16875" spans="1:4" x14ac:dyDescent="0.2">
      <c r="C16875" s="110" t="s">
        <v>16305</v>
      </c>
      <c r="D16875" t="s">
        <v>14490</v>
      </c>
    </row>
    <row r="16876" spans="1:4" x14ac:dyDescent="0.2">
      <c r="C16876" s="110" t="s">
        <v>14491</v>
      </c>
      <c r="D16876" t="s">
        <v>14492</v>
      </c>
    </row>
    <row r="16877" spans="1:4" x14ac:dyDescent="0.2">
      <c r="C16877" s="110" t="s">
        <v>14493</v>
      </c>
      <c r="D16877" t="s">
        <v>29546</v>
      </c>
    </row>
    <row r="16878" spans="1:4" x14ac:dyDescent="0.2">
      <c r="C16878" s="110" t="s">
        <v>14494</v>
      </c>
      <c r="D16878" t="s">
        <v>14495</v>
      </c>
    </row>
    <row r="16879" spans="1:4" x14ac:dyDescent="0.2">
      <c r="C16879" s="110" t="s">
        <v>14496</v>
      </c>
      <c r="D16879" t="s">
        <v>14497</v>
      </c>
    </row>
    <row r="16880" spans="1:4" x14ac:dyDescent="0.2">
      <c r="A16880" t="s">
        <v>16154</v>
      </c>
      <c r="B16880" t="s">
        <v>1624</v>
      </c>
      <c r="C16880" s="110">
        <v>610</v>
      </c>
      <c r="D16880" t="s">
        <v>16153</v>
      </c>
    </row>
    <row r="16881" spans="1:4" x14ac:dyDescent="0.2">
      <c r="C16881" s="110" t="s">
        <v>16155</v>
      </c>
      <c r="D16881" t="s">
        <v>16156</v>
      </c>
    </row>
    <row r="16882" spans="1:4" x14ac:dyDescent="0.2">
      <c r="C16882" s="110" t="s">
        <v>16157</v>
      </c>
      <c r="D16882" t="s">
        <v>16158</v>
      </c>
    </row>
    <row r="16883" spans="1:4" x14ac:dyDescent="0.2">
      <c r="C16883" s="110" t="s">
        <v>16159</v>
      </c>
      <c r="D16883" t="s">
        <v>16160</v>
      </c>
    </row>
    <row r="16884" spans="1:4" x14ac:dyDescent="0.2">
      <c r="C16884" s="110" t="s">
        <v>16161</v>
      </c>
      <c r="D16884" t="s">
        <v>16162</v>
      </c>
    </row>
    <row r="16885" spans="1:4" x14ac:dyDescent="0.2">
      <c r="C16885" s="110" t="s">
        <v>16163</v>
      </c>
      <c r="D16885" t="s">
        <v>16164</v>
      </c>
    </row>
    <row r="16886" spans="1:4" x14ac:dyDescent="0.2">
      <c r="C16886" s="110" t="s">
        <v>16165</v>
      </c>
      <c r="D16886" t="s">
        <v>16166</v>
      </c>
    </row>
    <row r="16887" spans="1:4" x14ac:dyDescent="0.2">
      <c r="C16887" s="110" t="s">
        <v>16167</v>
      </c>
      <c r="D16887" t="s">
        <v>16168</v>
      </c>
    </row>
    <row r="16888" spans="1:4" x14ac:dyDescent="0.2">
      <c r="A16888" t="s">
        <v>22634</v>
      </c>
      <c r="B16888" t="s">
        <v>1639</v>
      </c>
      <c r="C16888" s="110" t="s">
        <v>22632</v>
      </c>
      <c r="D16888" t="s">
        <v>22633</v>
      </c>
    </row>
    <row r="16889" spans="1:4" x14ac:dyDescent="0.2">
      <c r="A16889" t="s">
        <v>35156</v>
      </c>
      <c r="B16889" t="s">
        <v>35157</v>
      </c>
      <c r="C16889" s="110">
        <v>617</v>
      </c>
      <c r="D16889" t="s">
        <v>20266</v>
      </c>
    </row>
    <row r="16890" spans="1:4" x14ac:dyDescent="0.2">
      <c r="C16890" s="110" t="s">
        <v>20267</v>
      </c>
      <c r="D16890" t="s">
        <v>20268</v>
      </c>
    </row>
    <row r="16891" spans="1:4" x14ac:dyDescent="0.2">
      <c r="C16891" s="110" t="s">
        <v>20269</v>
      </c>
      <c r="D16891" t="s">
        <v>20270</v>
      </c>
    </row>
    <row r="16892" spans="1:4" x14ac:dyDescent="0.2">
      <c r="C16892" s="110" t="s">
        <v>20271</v>
      </c>
      <c r="D16892" t="s">
        <v>20272</v>
      </c>
    </row>
    <row r="16893" spans="1:4" x14ac:dyDescent="0.2">
      <c r="C16893" s="110" t="s">
        <v>20273</v>
      </c>
      <c r="D16893" t="s">
        <v>20274</v>
      </c>
    </row>
    <row r="16894" spans="1:4" x14ac:dyDescent="0.2">
      <c r="C16894" s="110" t="s">
        <v>20275</v>
      </c>
      <c r="D16894" t="s">
        <v>20276</v>
      </c>
    </row>
    <row r="16895" spans="1:4" x14ac:dyDescent="0.2">
      <c r="C16895" s="110" t="s">
        <v>20290</v>
      </c>
      <c r="D16895" t="s">
        <v>20291</v>
      </c>
    </row>
    <row r="16896" spans="1:4" x14ac:dyDescent="0.2">
      <c r="C16896" s="110" t="s">
        <v>20292</v>
      </c>
      <c r="D16896" t="s">
        <v>20293</v>
      </c>
    </row>
    <row r="16897" spans="1:4" x14ac:dyDescent="0.2">
      <c r="C16897" s="110" t="s">
        <v>16265</v>
      </c>
      <c r="D16897" t="s">
        <v>16266</v>
      </c>
    </row>
    <row r="16898" spans="1:4" x14ac:dyDescent="0.2">
      <c r="C16898" s="110" t="s">
        <v>16267</v>
      </c>
      <c r="D16898" t="s">
        <v>16268</v>
      </c>
    </row>
    <row r="16899" spans="1:4" x14ac:dyDescent="0.2">
      <c r="A16899" t="s">
        <v>12660</v>
      </c>
      <c r="B16899" t="s">
        <v>1623</v>
      </c>
      <c r="C16899" s="110" t="s">
        <v>12658</v>
      </c>
      <c r="D16899" t="s">
        <v>12659</v>
      </c>
    </row>
    <row r="16900" spans="1:4" x14ac:dyDescent="0.2">
      <c r="A16900" t="s">
        <v>12651</v>
      </c>
      <c r="B16900" t="s">
        <v>1622</v>
      </c>
      <c r="C16900" s="110" t="s">
        <v>12649</v>
      </c>
      <c r="D16900" t="s">
        <v>12650</v>
      </c>
    </row>
    <row r="16901" spans="1:4" x14ac:dyDescent="0.2">
      <c r="A16901" t="s">
        <v>24747</v>
      </c>
      <c r="B16901" t="s">
        <v>1616</v>
      </c>
      <c r="C16901" s="110">
        <v>601</v>
      </c>
      <c r="D16901" t="s">
        <v>10985</v>
      </c>
    </row>
    <row r="16902" spans="1:4" x14ac:dyDescent="0.2">
      <c r="C16902" s="110" t="s">
        <v>10986</v>
      </c>
      <c r="D16902" t="s">
        <v>10987</v>
      </c>
    </row>
    <row r="16903" spans="1:4" x14ac:dyDescent="0.2">
      <c r="C16903" s="110" t="s">
        <v>10988</v>
      </c>
      <c r="D16903" t="s">
        <v>10989</v>
      </c>
    </row>
    <row r="16904" spans="1:4" x14ac:dyDescent="0.2">
      <c r="C16904" s="110" t="s">
        <v>10990</v>
      </c>
      <c r="D16904" t="s">
        <v>10991</v>
      </c>
    </row>
    <row r="16905" spans="1:4" x14ac:dyDescent="0.2">
      <c r="C16905" s="110" t="s">
        <v>10992</v>
      </c>
      <c r="D16905" t="s">
        <v>10993</v>
      </c>
    </row>
    <row r="16906" spans="1:4" x14ac:dyDescent="0.2">
      <c r="C16906" s="110" t="s">
        <v>10994</v>
      </c>
      <c r="D16906" t="s">
        <v>10995</v>
      </c>
    </row>
    <row r="16907" spans="1:4" x14ac:dyDescent="0.2">
      <c r="C16907" s="110" t="s">
        <v>10996</v>
      </c>
      <c r="D16907" t="s">
        <v>10997</v>
      </c>
    </row>
    <row r="16908" spans="1:4" x14ac:dyDescent="0.2">
      <c r="C16908" s="110" t="s">
        <v>10998</v>
      </c>
      <c r="D16908" t="s">
        <v>10999</v>
      </c>
    </row>
    <row r="16909" spans="1:4" x14ac:dyDescent="0.2">
      <c r="C16909" s="110" t="s">
        <v>12665</v>
      </c>
      <c r="D16909" t="s">
        <v>12666</v>
      </c>
    </row>
    <row r="16910" spans="1:4" x14ac:dyDescent="0.2">
      <c r="A16910" t="s">
        <v>12623</v>
      </c>
      <c r="B16910" t="s">
        <v>1619</v>
      </c>
      <c r="C16910" s="110">
        <v>604</v>
      </c>
      <c r="D16910" t="s">
        <v>12622</v>
      </c>
    </row>
    <row r="16911" spans="1:4" x14ac:dyDescent="0.2">
      <c r="C16911" s="110" t="s">
        <v>12624</v>
      </c>
      <c r="D16911" t="s">
        <v>29532</v>
      </c>
    </row>
    <row r="16912" spans="1:4" x14ac:dyDescent="0.2">
      <c r="C16912" s="110" t="s">
        <v>12625</v>
      </c>
      <c r="D16912" t="s">
        <v>29533</v>
      </c>
    </row>
    <row r="16913" spans="1:4" x14ac:dyDescent="0.2">
      <c r="C16913" s="110" t="s">
        <v>12626</v>
      </c>
      <c r="D16913" t="s">
        <v>12627</v>
      </c>
    </row>
    <row r="16914" spans="1:4" x14ac:dyDescent="0.2">
      <c r="C16914" s="110" t="s">
        <v>12628</v>
      </c>
      <c r="D16914" t="s">
        <v>12629</v>
      </c>
    </row>
    <row r="16915" spans="1:4" x14ac:dyDescent="0.2">
      <c r="C16915" s="110" t="s">
        <v>12630</v>
      </c>
      <c r="D16915" t="s">
        <v>29534</v>
      </c>
    </row>
    <row r="16916" spans="1:4" x14ac:dyDescent="0.2">
      <c r="A16916" t="s">
        <v>12646</v>
      </c>
      <c r="B16916" t="s">
        <v>1288</v>
      </c>
      <c r="C16916" s="110" t="s">
        <v>12644</v>
      </c>
      <c r="D16916" t="s">
        <v>12645</v>
      </c>
    </row>
    <row r="16917" spans="1:4" x14ac:dyDescent="0.2">
      <c r="A16917" t="s">
        <v>23214</v>
      </c>
      <c r="B16917" t="s">
        <v>2690</v>
      </c>
      <c r="C16917" s="110">
        <v>185</v>
      </c>
      <c r="D16917" t="s">
        <v>23213</v>
      </c>
    </row>
    <row r="16918" spans="1:4" x14ac:dyDescent="0.2">
      <c r="A16918" t="s">
        <v>20012</v>
      </c>
      <c r="B16918" t="s">
        <v>2684</v>
      </c>
      <c r="C16918" s="110">
        <v>175</v>
      </c>
      <c r="D16918" t="s">
        <v>20011</v>
      </c>
    </row>
    <row r="16919" spans="1:4" x14ac:dyDescent="0.2">
      <c r="C16919" s="110">
        <v>186</v>
      </c>
      <c r="D16919" t="s">
        <v>23215</v>
      </c>
    </row>
    <row r="16920" spans="1:4" x14ac:dyDescent="0.2">
      <c r="C16920" s="110">
        <v>187</v>
      </c>
      <c r="D16920" t="s">
        <v>23220</v>
      </c>
    </row>
    <row r="16921" spans="1:4" x14ac:dyDescent="0.2">
      <c r="C16921" s="110" t="s">
        <v>20013</v>
      </c>
      <c r="D16921" t="s">
        <v>20014</v>
      </c>
    </row>
    <row r="16922" spans="1:4" x14ac:dyDescent="0.2">
      <c r="C16922" s="110" t="s">
        <v>20015</v>
      </c>
      <c r="D16922" t="s">
        <v>20016</v>
      </c>
    </row>
    <row r="16923" spans="1:4" x14ac:dyDescent="0.2">
      <c r="C16923" s="110" t="s">
        <v>23216</v>
      </c>
      <c r="D16923" t="s">
        <v>23217</v>
      </c>
    </row>
    <row r="16924" spans="1:4" x14ac:dyDescent="0.2">
      <c r="C16924" s="110" t="s">
        <v>23218</v>
      </c>
      <c r="D16924" t="s">
        <v>23219</v>
      </c>
    </row>
    <row r="16925" spans="1:4" x14ac:dyDescent="0.2">
      <c r="C16925" s="110" t="s">
        <v>23221</v>
      </c>
      <c r="D16925" t="s">
        <v>23222</v>
      </c>
    </row>
    <row r="16926" spans="1:4" x14ac:dyDescent="0.2">
      <c r="C16926" s="110" t="s">
        <v>23223</v>
      </c>
      <c r="D16926" t="s">
        <v>23224</v>
      </c>
    </row>
    <row r="16927" spans="1:4" x14ac:dyDescent="0.2">
      <c r="C16927" s="110" t="s">
        <v>23225</v>
      </c>
      <c r="D16927" t="s">
        <v>23226</v>
      </c>
    </row>
    <row r="16928" spans="1:4" x14ac:dyDescent="0.2">
      <c r="C16928" s="110" t="s">
        <v>23227</v>
      </c>
      <c r="D16928" t="s">
        <v>23228</v>
      </c>
    </row>
    <row r="16929" spans="1:4" x14ac:dyDescent="0.2">
      <c r="C16929" s="110" t="s">
        <v>23229</v>
      </c>
      <c r="D16929" t="s">
        <v>23230</v>
      </c>
    </row>
    <row r="16930" spans="1:4" x14ac:dyDescent="0.2">
      <c r="C16930" s="110" t="s">
        <v>23231</v>
      </c>
      <c r="D16930" t="s">
        <v>23232</v>
      </c>
    </row>
    <row r="16931" spans="1:4" x14ac:dyDescent="0.2">
      <c r="C16931" s="110" t="s">
        <v>23233</v>
      </c>
      <c r="D16931" t="s">
        <v>23234</v>
      </c>
    </row>
    <row r="16932" spans="1:4" x14ac:dyDescent="0.2">
      <c r="C16932" s="110" t="s">
        <v>23235</v>
      </c>
      <c r="D16932" t="s">
        <v>23236</v>
      </c>
    </row>
    <row r="16933" spans="1:4" x14ac:dyDescent="0.2">
      <c r="C16933" s="110" t="s">
        <v>23237</v>
      </c>
      <c r="D16933" t="s">
        <v>23238</v>
      </c>
    </row>
    <row r="16934" spans="1:4" x14ac:dyDescent="0.2">
      <c r="A16934" t="s">
        <v>21556</v>
      </c>
      <c r="B16934" t="s">
        <v>1888</v>
      </c>
      <c r="C16934" s="110">
        <v>222</v>
      </c>
      <c r="D16934" t="s">
        <v>19581</v>
      </c>
    </row>
    <row r="16935" spans="1:4" x14ac:dyDescent="0.2">
      <c r="C16935" s="110" t="s">
        <v>19582</v>
      </c>
      <c r="D16935" t="s">
        <v>19583</v>
      </c>
    </row>
    <row r="16936" spans="1:4" x14ac:dyDescent="0.2">
      <c r="C16936" s="110" t="s">
        <v>19584</v>
      </c>
      <c r="D16936" t="s">
        <v>19585</v>
      </c>
    </row>
    <row r="16937" spans="1:4" x14ac:dyDescent="0.2">
      <c r="C16937" s="110" t="s">
        <v>19586</v>
      </c>
      <c r="D16937" t="s">
        <v>19587</v>
      </c>
    </row>
    <row r="16938" spans="1:4" x14ac:dyDescent="0.2">
      <c r="C16938" s="110" t="s">
        <v>19588</v>
      </c>
      <c r="D16938" t="s">
        <v>19589</v>
      </c>
    </row>
    <row r="16939" spans="1:4" x14ac:dyDescent="0.2">
      <c r="C16939" s="110" t="s">
        <v>19590</v>
      </c>
      <c r="D16939" t="s">
        <v>19591</v>
      </c>
    </row>
    <row r="16940" spans="1:4" x14ac:dyDescent="0.2">
      <c r="C16940" s="110" t="s">
        <v>19592</v>
      </c>
      <c r="D16940" t="s">
        <v>19593</v>
      </c>
    </row>
    <row r="16941" spans="1:4" x14ac:dyDescent="0.2">
      <c r="C16941" s="110" t="s">
        <v>19594</v>
      </c>
      <c r="D16941" t="s">
        <v>19595</v>
      </c>
    </row>
    <row r="16942" spans="1:4" x14ac:dyDescent="0.2">
      <c r="C16942" s="110" t="s">
        <v>26961</v>
      </c>
      <c r="D16942" t="s">
        <v>28177</v>
      </c>
    </row>
    <row r="16943" spans="1:4" x14ac:dyDescent="0.2">
      <c r="C16943" s="110" t="s">
        <v>26962</v>
      </c>
      <c r="D16943" t="s">
        <v>28178</v>
      </c>
    </row>
    <row r="16944" spans="1:4" x14ac:dyDescent="0.2">
      <c r="C16944" s="110" t="s">
        <v>26963</v>
      </c>
      <c r="D16944" t="s">
        <v>28179</v>
      </c>
    </row>
    <row r="16945" spans="1:4" x14ac:dyDescent="0.2">
      <c r="C16945" s="110" t="s">
        <v>23928</v>
      </c>
      <c r="D16945" t="s">
        <v>28202</v>
      </c>
    </row>
    <row r="16946" spans="1:4" x14ac:dyDescent="0.2">
      <c r="C16946" s="110" t="s">
        <v>23929</v>
      </c>
      <c r="D16946" t="s">
        <v>28203</v>
      </c>
    </row>
    <row r="16947" spans="1:4" x14ac:dyDescent="0.2">
      <c r="C16947" s="110" t="s">
        <v>23930</v>
      </c>
      <c r="D16947" t="s">
        <v>28204</v>
      </c>
    </row>
    <row r="16948" spans="1:4" x14ac:dyDescent="0.2">
      <c r="A16948" t="s">
        <v>12632</v>
      </c>
      <c r="B16948" t="s">
        <v>1620</v>
      </c>
      <c r="C16948" s="110">
        <v>605</v>
      </c>
      <c r="D16948" t="s">
        <v>12631</v>
      </c>
    </row>
    <row r="16949" spans="1:4" x14ac:dyDescent="0.2">
      <c r="A16949" t="s">
        <v>11094</v>
      </c>
      <c r="B16949" t="s">
        <v>862</v>
      </c>
      <c r="C16949" s="110" t="s">
        <v>11092</v>
      </c>
      <c r="D16949" t="s">
        <v>11093</v>
      </c>
    </row>
    <row r="16950" spans="1:4" x14ac:dyDescent="0.2">
      <c r="A16950" t="s">
        <v>11088</v>
      </c>
      <c r="B16950" t="s">
        <v>861</v>
      </c>
      <c r="C16950" s="110" t="s">
        <v>11086</v>
      </c>
      <c r="D16950" t="s">
        <v>11087</v>
      </c>
    </row>
    <row r="16951" spans="1:4" x14ac:dyDescent="0.2">
      <c r="A16951" t="s">
        <v>11085</v>
      </c>
      <c r="B16951" t="s">
        <v>860</v>
      </c>
      <c r="C16951" s="110" t="s">
        <v>11084</v>
      </c>
      <c r="D16951" t="s">
        <v>31405</v>
      </c>
    </row>
    <row r="16952" spans="1:4" x14ac:dyDescent="0.2">
      <c r="C16952" s="110" t="s">
        <v>11089</v>
      </c>
      <c r="D16952" t="s">
        <v>11090</v>
      </c>
    </row>
    <row r="16953" spans="1:4" x14ac:dyDescent="0.2">
      <c r="C16953" s="110" t="s">
        <v>11091</v>
      </c>
      <c r="D16953" t="s">
        <v>31406</v>
      </c>
    </row>
    <row r="16954" spans="1:4" x14ac:dyDescent="0.2">
      <c r="C16954" s="110" t="s">
        <v>11095</v>
      </c>
      <c r="D16954" t="s">
        <v>11096</v>
      </c>
    </row>
    <row r="16955" spans="1:4" x14ac:dyDescent="0.2">
      <c r="C16955" s="110" t="s">
        <v>11097</v>
      </c>
      <c r="D16955" t="s">
        <v>11098</v>
      </c>
    </row>
    <row r="16956" spans="1:4" x14ac:dyDescent="0.2">
      <c r="C16956" s="110" t="s">
        <v>11099</v>
      </c>
      <c r="D16956" t="s">
        <v>31407</v>
      </c>
    </row>
    <row r="16957" spans="1:4" x14ac:dyDescent="0.2">
      <c r="C16957" s="110" t="s">
        <v>11100</v>
      </c>
      <c r="D16957" t="s">
        <v>11101</v>
      </c>
    </row>
    <row r="16958" spans="1:4" x14ac:dyDescent="0.2">
      <c r="C16958" s="110" t="s">
        <v>11102</v>
      </c>
      <c r="D16958" t="s">
        <v>11103</v>
      </c>
    </row>
    <row r="16959" spans="1:4" x14ac:dyDescent="0.2">
      <c r="C16959" s="110" t="s">
        <v>11106</v>
      </c>
      <c r="D16959" t="s">
        <v>11107</v>
      </c>
    </row>
    <row r="16960" spans="1:4" x14ac:dyDescent="0.2">
      <c r="C16960" s="110" t="s">
        <v>11108</v>
      </c>
      <c r="D16960" t="s">
        <v>11109</v>
      </c>
    </row>
    <row r="16961" spans="1:4" x14ac:dyDescent="0.2">
      <c r="C16961" s="110" t="s">
        <v>11110</v>
      </c>
      <c r="D16961" t="s">
        <v>11111</v>
      </c>
    </row>
    <row r="16962" spans="1:4" x14ac:dyDescent="0.2">
      <c r="A16962" t="s">
        <v>12564</v>
      </c>
      <c r="B16962" t="s">
        <v>1615</v>
      </c>
      <c r="C16962" s="110">
        <v>600</v>
      </c>
      <c r="D16962" t="s">
        <v>12563</v>
      </c>
    </row>
    <row r="16963" spans="1:4" x14ac:dyDescent="0.2">
      <c r="C16963" s="110" t="s">
        <v>12565</v>
      </c>
      <c r="D16963" t="s">
        <v>12566</v>
      </c>
    </row>
    <row r="16964" spans="1:4" x14ac:dyDescent="0.2">
      <c r="C16964" s="110" t="s">
        <v>12567</v>
      </c>
      <c r="D16964" t="s">
        <v>12568</v>
      </c>
    </row>
    <row r="16965" spans="1:4" x14ac:dyDescent="0.2">
      <c r="C16965" s="110" t="s">
        <v>12569</v>
      </c>
      <c r="D16965" t="s">
        <v>12570</v>
      </c>
    </row>
    <row r="16966" spans="1:4" x14ac:dyDescent="0.2">
      <c r="C16966" s="110" t="s">
        <v>12571</v>
      </c>
      <c r="D16966" t="s">
        <v>12572</v>
      </c>
    </row>
    <row r="16967" spans="1:4" x14ac:dyDescent="0.2">
      <c r="C16967" s="110" t="s">
        <v>12573</v>
      </c>
      <c r="D16967" t="s">
        <v>12574</v>
      </c>
    </row>
    <row r="16968" spans="1:4" x14ac:dyDescent="0.2">
      <c r="C16968" s="110" t="s">
        <v>12575</v>
      </c>
      <c r="D16968" t="s">
        <v>12576</v>
      </c>
    </row>
    <row r="16969" spans="1:4" x14ac:dyDescent="0.2">
      <c r="C16969" s="110" t="s">
        <v>12577</v>
      </c>
      <c r="D16969" t="s">
        <v>12578</v>
      </c>
    </row>
    <row r="16970" spans="1:4" x14ac:dyDescent="0.2">
      <c r="C16970" s="110" t="s">
        <v>10973</v>
      </c>
      <c r="D16970" t="s">
        <v>10974</v>
      </c>
    </row>
    <row r="16971" spans="1:4" x14ac:dyDescent="0.2">
      <c r="C16971" s="110" t="s">
        <v>10975</v>
      </c>
      <c r="D16971" t="s">
        <v>10976</v>
      </c>
    </row>
    <row r="16972" spans="1:4" x14ac:dyDescent="0.2">
      <c r="C16972" s="110" t="s">
        <v>10977</v>
      </c>
      <c r="D16972" t="s">
        <v>10978</v>
      </c>
    </row>
    <row r="16973" spans="1:4" x14ac:dyDescent="0.2">
      <c r="C16973" s="110" t="s">
        <v>10979</v>
      </c>
      <c r="D16973" t="s">
        <v>10980</v>
      </c>
    </row>
    <row r="16974" spans="1:4" x14ac:dyDescent="0.2">
      <c r="C16974" s="110" t="s">
        <v>10981</v>
      </c>
      <c r="D16974" t="s">
        <v>10982</v>
      </c>
    </row>
    <row r="16975" spans="1:4" x14ac:dyDescent="0.2">
      <c r="C16975" s="110" t="s">
        <v>10983</v>
      </c>
      <c r="D16975" t="s">
        <v>10984</v>
      </c>
    </row>
    <row r="16976" spans="1:4" x14ac:dyDescent="0.2">
      <c r="A16976" t="s">
        <v>12613</v>
      </c>
      <c r="B16976" t="s">
        <v>1618</v>
      </c>
      <c r="C16976" s="110">
        <v>603</v>
      </c>
      <c r="D16976" t="s">
        <v>12612</v>
      </c>
    </row>
    <row r="16977" spans="1:4" x14ac:dyDescent="0.2">
      <c r="C16977" s="110" t="s">
        <v>12614</v>
      </c>
      <c r="D16977" t="s">
        <v>12615</v>
      </c>
    </row>
    <row r="16978" spans="1:4" x14ac:dyDescent="0.2">
      <c r="C16978" s="110" t="s">
        <v>12616</v>
      </c>
      <c r="D16978" t="s">
        <v>12617</v>
      </c>
    </row>
    <row r="16979" spans="1:4" x14ac:dyDescent="0.2">
      <c r="C16979" s="110" t="s">
        <v>12618</v>
      </c>
      <c r="D16979" t="s">
        <v>12619</v>
      </c>
    </row>
    <row r="16980" spans="1:4" x14ac:dyDescent="0.2">
      <c r="C16980" s="110" t="s">
        <v>12620</v>
      </c>
      <c r="D16980" t="s">
        <v>12621</v>
      </c>
    </row>
    <row r="16981" spans="1:4" x14ac:dyDescent="0.2">
      <c r="A16981" t="s">
        <v>24240</v>
      </c>
      <c r="B16981" t="s">
        <v>1085</v>
      </c>
      <c r="C16981" s="110" t="s">
        <v>12007</v>
      </c>
      <c r="D16981" t="s">
        <v>12008</v>
      </c>
    </row>
    <row r="16982" spans="1:4" x14ac:dyDescent="0.2">
      <c r="A16982" t="s">
        <v>26710</v>
      </c>
      <c r="B16982" t="s">
        <v>2048</v>
      </c>
      <c r="C16982" s="110" t="s">
        <v>1409</v>
      </c>
      <c r="D16982" t="s">
        <v>34689</v>
      </c>
    </row>
    <row r="16983" spans="1:4" x14ac:dyDescent="0.2">
      <c r="C16983" s="110" t="s">
        <v>110</v>
      </c>
      <c r="D16983" t="s">
        <v>111</v>
      </c>
    </row>
    <row r="16984" spans="1:4" x14ac:dyDescent="0.2">
      <c r="C16984" s="110" t="s">
        <v>112</v>
      </c>
      <c r="D16984" t="s">
        <v>113</v>
      </c>
    </row>
    <row r="16985" spans="1:4" x14ac:dyDescent="0.2">
      <c r="C16985" s="110" t="s">
        <v>114</v>
      </c>
      <c r="D16985" t="s">
        <v>115</v>
      </c>
    </row>
    <row r="16986" spans="1:4" x14ac:dyDescent="0.2">
      <c r="A16986" t="s">
        <v>26709</v>
      </c>
      <c r="B16986" t="s">
        <v>2044</v>
      </c>
      <c r="C16986" s="110" t="s">
        <v>4143</v>
      </c>
      <c r="D16986" t="s">
        <v>4144</v>
      </c>
    </row>
    <row r="16987" spans="1:4" x14ac:dyDescent="0.2">
      <c r="C16987" s="110" t="s">
        <v>4145</v>
      </c>
      <c r="D16987" t="s">
        <v>34678</v>
      </c>
    </row>
    <row r="16988" spans="1:4" x14ac:dyDescent="0.2">
      <c r="C16988" s="110" t="s">
        <v>4148</v>
      </c>
      <c r="D16988" t="s">
        <v>34680</v>
      </c>
    </row>
    <row r="16989" spans="1:4" x14ac:dyDescent="0.2">
      <c r="C16989" s="110" t="s">
        <v>72</v>
      </c>
      <c r="D16989" t="s">
        <v>73</v>
      </c>
    </row>
    <row r="16990" spans="1:4" x14ac:dyDescent="0.2">
      <c r="C16990" s="110" t="s">
        <v>74</v>
      </c>
      <c r="D16990" t="s">
        <v>34681</v>
      </c>
    </row>
    <row r="16991" spans="1:4" x14ac:dyDescent="0.2">
      <c r="C16991" s="110" t="s">
        <v>1411</v>
      </c>
      <c r="D16991" t="s">
        <v>34691</v>
      </c>
    </row>
    <row r="16992" spans="1:4" x14ac:dyDescent="0.2">
      <c r="C16992" s="110" t="s">
        <v>1412</v>
      </c>
      <c r="D16992" t="s">
        <v>34692</v>
      </c>
    </row>
    <row r="16993" spans="3:4" x14ac:dyDescent="0.2">
      <c r="C16993" s="110" t="s">
        <v>3124</v>
      </c>
      <c r="D16993" t="s">
        <v>3125</v>
      </c>
    </row>
    <row r="16994" spans="3:4" x14ac:dyDescent="0.2">
      <c r="C16994" s="110" t="s">
        <v>3126</v>
      </c>
      <c r="D16994" t="s">
        <v>34695</v>
      </c>
    </row>
    <row r="16995" spans="3:4" x14ac:dyDescent="0.2">
      <c r="C16995" s="110" t="s">
        <v>3127</v>
      </c>
      <c r="D16995" t="s">
        <v>3128</v>
      </c>
    </row>
    <row r="16996" spans="3:4" x14ac:dyDescent="0.2">
      <c r="C16996" s="110" t="s">
        <v>3129</v>
      </c>
      <c r="D16996" t="s">
        <v>34696</v>
      </c>
    </row>
    <row r="16997" spans="3:4" x14ac:dyDescent="0.2">
      <c r="C16997" s="110" t="s">
        <v>3130</v>
      </c>
      <c r="D16997" t="s">
        <v>3131</v>
      </c>
    </row>
    <row r="16998" spans="3:4" x14ac:dyDescent="0.2">
      <c r="C16998" s="110" t="s">
        <v>3132</v>
      </c>
      <c r="D16998" t="s">
        <v>3133</v>
      </c>
    </row>
    <row r="16999" spans="3:4" x14ac:dyDescent="0.2">
      <c r="C16999" s="110" t="s">
        <v>3134</v>
      </c>
      <c r="D16999" t="s">
        <v>3135</v>
      </c>
    </row>
    <row r="17000" spans="3:4" x14ac:dyDescent="0.2">
      <c r="C17000" s="110" t="s">
        <v>3136</v>
      </c>
      <c r="D17000" t="s">
        <v>3137</v>
      </c>
    </row>
    <row r="17001" spans="3:4" x14ac:dyDescent="0.2">
      <c r="C17001" s="110" t="s">
        <v>3143</v>
      </c>
      <c r="D17001" t="s">
        <v>1986</v>
      </c>
    </row>
    <row r="17002" spans="3:4" x14ac:dyDescent="0.2">
      <c r="C17002" s="110" t="s">
        <v>105</v>
      </c>
      <c r="D17002" t="s">
        <v>34699</v>
      </c>
    </row>
    <row r="17003" spans="3:4" x14ac:dyDescent="0.2">
      <c r="C17003" s="110" t="s">
        <v>106</v>
      </c>
      <c r="D17003" t="s">
        <v>107</v>
      </c>
    </row>
    <row r="17004" spans="3:4" x14ac:dyDescent="0.2">
      <c r="C17004" s="110" t="s">
        <v>34700</v>
      </c>
      <c r="D17004" t="s">
        <v>34701</v>
      </c>
    </row>
    <row r="17005" spans="3:4" x14ac:dyDescent="0.2">
      <c r="C17005" s="110" t="s">
        <v>108</v>
      </c>
      <c r="D17005" t="s">
        <v>109</v>
      </c>
    </row>
    <row r="17006" spans="3:4" x14ac:dyDescent="0.2">
      <c r="C17006" s="110" t="s">
        <v>116</v>
      </c>
      <c r="D17006" t="s">
        <v>117</v>
      </c>
    </row>
    <row r="17007" spans="3:4" x14ac:dyDescent="0.2">
      <c r="C17007" s="110" t="s">
        <v>118</v>
      </c>
      <c r="D17007" t="s">
        <v>119</v>
      </c>
    </row>
    <row r="17008" spans="3:4" x14ac:dyDescent="0.2">
      <c r="C17008" s="110" t="s">
        <v>34702</v>
      </c>
      <c r="D17008" t="s">
        <v>34703</v>
      </c>
    </row>
    <row r="17009" spans="1:4" x14ac:dyDescent="0.2">
      <c r="C17009" s="110" t="s">
        <v>120</v>
      </c>
      <c r="D17009" t="s">
        <v>121</v>
      </c>
    </row>
    <row r="17010" spans="1:4" x14ac:dyDescent="0.2">
      <c r="C17010" s="110" t="s">
        <v>122</v>
      </c>
      <c r="D17010" t="s">
        <v>34704</v>
      </c>
    </row>
    <row r="17011" spans="1:4" x14ac:dyDescent="0.2">
      <c r="C17011" s="110" t="s">
        <v>4812</v>
      </c>
      <c r="D17011" t="s">
        <v>4813</v>
      </c>
    </row>
    <row r="17012" spans="1:4" x14ac:dyDescent="0.2">
      <c r="C17012" s="110" t="s">
        <v>4815</v>
      </c>
      <c r="D17012" t="s">
        <v>34793</v>
      </c>
    </row>
    <row r="17013" spans="1:4" x14ac:dyDescent="0.2">
      <c r="C17013" s="110" t="s">
        <v>4816</v>
      </c>
      <c r="D17013" t="s">
        <v>34794</v>
      </c>
    </row>
    <row r="17014" spans="1:4" x14ac:dyDescent="0.2">
      <c r="A17014" t="s">
        <v>24226</v>
      </c>
      <c r="B17014" t="s">
        <v>1621</v>
      </c>
      <c r="C17014" s="110">
        <v>606</v>
      </c>
      <c r="D17014" t="s">
        <v>12633</v>
      </c>
    </row>
    <row r="17015" spans="1:4" x14ac:dyDescent="0.2">
      <c r="C17015" s="110">
        <v>628</v>
      </c>
      <c r="D17015" t="s">
        <v>16461</v>
      </c>
    </row>
    <row r="17016" spans="1:4" x14ac:dyDescent="0.2">
      <c r="C17016" s="110" t="s">
        <v>12634</v>
      </c>
      <c r="D17016" t="s">
        <v>12635</v>
      </c>
    </row>
    <row r="17017" spans="1:4" x14ac:dyDescent="0.2">
      <c r="C17017" s="110" t="s">
        <v>12636</v>
      </c>
      <c r="D17017" t="s">
        <v>12637</v>
      </c>
    </row>
    <row r="17018" spans="1:4" x14ac:dyDescent="0.2">
      <c r="C17018" s="110" t="s">
        <v>12638</v>
      </c>
      <c r="D17018" t="s">
        <v>12639</v>
      </c>
    </row>
    <row r="17019" spans="1:4" x14ac:dyDescent="0.2">
      <c r="C17019" s="110" t="s">
        <v>12640</v>
      </c>
      <c r="D17019" t="s">
        <v>12641</v>
      </c>
    </row>
    <row r="17020" spans="1:4" x14ac:dyDescent="0.2">
      <c r="C17020" s="110" t="s">
        <v>16462</v>
      </c>
      <c r="D17020" t="s">
        <v>29557</v>
      </c>
    </row>
    <row r="17021" spans="1:4" x14ac:dyDescent="0.2">
      <c r="C17021" s="110" t="s">
        <v>16463</v>
      </c>
      <c r="D17021" t="s">
        <v>29558</v>
      </c>
    </row>
    <row r="17022" spans="1:4" x14ac:dyDescent="0.2">
      <c r="C17022" s="110" t="s">
        <v>16464</v>
      </c>
      <c r="D17022" t="s">
        <v>29559</v>
      </c>
    </row>
    <row r="17023" spans="1:4" x14ac:dyDescent="0.2">
      <c r="C17023" s="110" t="s">
        <v>16465</v>
      </c>
      <c r="D17023" t="s">
        <v>29560</v>
      </c>
    </row>
    <row r="17024" spans="1:4" x14ac:dyDescent="0.2">
      <c r="C17024" s="110" t="s">
        <v>16466</v>
      </c>
      <c r="D17024" t="s">
        <v>29561</v>
      </c>
    </row>
    <row r="17025" spans="1:4" x14ac:dyDescent="0.2">
      <c r="C17025" s="110" t="s">
        <v>16467</v>
      </c>
      <c r="D17025" t="s">
        <v>29562</v>
      </c>
    </row>
    <row r="17026" spans="1:4" x14ac:dyDescent="0.2">
      <c r="C17026" s="110" t="s">
        <v>16468</v>
      </c>
      <c r="D17026" t="s">
        <v>16469</v>
      </c>
    </row>
    <row r="17027" spans="1:4" x14ac:dyDescent="0.2">
      <c r="C17027" s="110" t="s">
        <v>3138</v>
      </c>
      <c r="D17027" t="s">
        <v>34697</v>
      </c>
    </row>
    <row r="17028" spans="1:4" x14ac:dyDescent="0.2">
      <c r="C17028" s="110" t="s">
        <v>3139</v>
      </c>
      <c r="D17028" t="s">
        <v>3140</v>
      </c>
    </row>
    <row r="17029" spans="1:4" x14ac:dyDescent="0.2">
      <c r="C17029" s="110" t="s">
        <v>3141</v>
      </c>
      <c r="D17029" t="s">
        <v>3142</v>
      </c>
    </row>
    <row r="17030" spans="1:4" x14ac:dyDescent="0.2">
      <c r="C17030" s="110" t="s">
        <v>102</v>
      </c>
      <c r="D17030" t="s">
        <v>34698</v>
      </c>
    </row>
    <row r="17031" spans="1:4" x14ac:dyDescent="0.2">
      <c r="A17031" t="s">
        <v>24229</v>
      </c>
      <c r="B17031" t="s">
        <v>1627</v>
      </c>
      <c r="C17031" s="110" t="s">
        <v>14412</v>
      </c>
      <c r="D17031" t="s">
        <v>14413</v>
      </c>
    </row>
    <row r="17032" spans="1:4" x14ac:dyDescent="0.2">
      <c r="A17032" t="s">
        <v>24230</v>
      </c>
      <c r="B17032" t="s">
        <v>1628</v>
      </c>
      <c r="C17032" s="110" t="s">
        <v>14414</v>
      </c>
      <c r="D17032" t="s">
        <v>14415</v>
      </c>
    </row>
    <row r="17033" spans="1:4" x14ac:dyDescent="0.2">
      <c r="A17033" t="s">
        <v>24228</v>
      </c>
      <c r="B17033" t="s">
        <v>1626</v>
      </c>
      <c r="C17033" s="110" t="s">
        <v>14400</v>
      </c>
      <c r="D17033" t="s">
        <v>14401</v>
      </c>
    </row>
    <row r="17034" spans="1:4" x14ac:dyDescent="0.2">
      <c r="A17034" t="s">
        <v>24227</v>
      </c>
      <c r="B17034" t="s">
        <v>1625</v>
      </c>
      <c r="C17034" s="110" t="s">
        <v>14396</v>
      </c>
      <c r="D17034" t="s">
        <v>14397</v>
      </c>
    </row>
    <row r="17035" spans="1:4" x14ac:dyDescent="0.2">
      <c r="C17035" s="110" t="s">
        <v>14398</v>
      </c>
      <c r="D17035" t="s">
        <v>14399</v>
      </c>
    </row>
    <row r="17036" spans="1:4" x14ac:dyDescent="0.2">
      <c r="C17036" s="110" t="s">
        <v>14404</v>
      </c>
      <c r="D17036" t="s">
        <v>14405</v>
      </c>
    </row>
    <row r="17037" spans="1:4" x14ac:dyDescent="0.2">
      <c r="C17037" s="110" t="s">
        <v>14406</v>
      </c>
      <c r="D17037" t="s">
        <v>14407</v>
      </c>
    </row>
    <row r="17038" spans="1:4" x14ac:dyDescent="0.2">
      <c r="C17038" s="110" t="s">
        <v>14408</v>
      </c>
      <c r="D17038" t="s">
        <v>14409</v>
      </c>
    </row>
    <row r="17039" spans="1:4" x14ac:dyDescent="0.2">
      <c r="C17039" s="110" t="s">
        <v>14410</v>
      </c>
      <c r="D17039" t="s">
        <v>14411</v>
      </c>
    </row>
    <row r="17040" spans="1:4" x14ac:dyDescent="0.2">
      <c r="C17040" s="110" t="s">
        <v>14416</v>
      </c>
      <c r="D17040" t="s">
        <v>14417</v>
      </c>
    </row>
    <row r="17041" spans="1:4" x14ac:dyDescent="0.2">
      <c r="C17041" s="110" t="s">
        <v>14418</v>
      </c>
      <c r="D17041" t="s">
        <v>16200</v>
      </c>
    </row>
    <row r="17042" spans="1:4" x14ac:dyDescent="0.2">
      <c r="C17042" s="110" t="s">
        <v>16201</v>
      </c>
      <c r="D17042" t="s">
        <v>16202</v>
      </c>
    </row>
    <row r="17043" spans="1:4" x14ac:dyDescent="0.2">
      <c r="C17043" s="110" t="s">
        <v>16203</v>
      </c>
      <c r="D17043" t="s">
        <v>16204</v>
      </c>
    </row>
    <row r="17044" spans="1:4" x14ac:dyDescent="0.2">
      <c r="A17044" t="s">
        <v>26711</v>
      </c>
      <c r="B17044" t="s">
        <v>2054</v>
      </c>
      <c r="C17044" s="110" t="s">
        <v>5622</v>
      </c>
      <c r="D17044" t="s">
        <v>5623</v>
      </c>
    </row>
    <row r="17045" spans="1:4" x14ac:dyDescent="0.2">
      <c r="C17045" s="110" t="s">
        <v>2017</v>
      </c>
      <c r="D17045" t="s">
        <v>2018</v>
      </c>
    </row>
    <row r="17046" spans="1:4" x14ac:dyDescent="0.2">
      <c r="C17046" s="110" t="s">
        <v>6375</v>
      </c>
      <c r="D17046" t="s">
        <v>6376</v>
      </c>
    </row>
    <row r="17047" spans="1:4" x14ac:dyDescent="0.2">
      <c r="C17047" s="110" t="s">
        <v>6383</v>
      </c>
      <c r="D17047" t="s">
        <v>34799</v>
      </c>
    </row>
    <row r="17048" spans="1:4" x14ac:dyDescent="0.2">
      <c r="C17048" s="110" t="s">
        <v>6400</v>
      </c>
      <c r="D17048" t="s">
        <v>34808</v>
      </c>
    </row>
    <row r="17049" spans="1:4" x14ac:dyDescent="0.2">
      <c r="C17049" s="110" t="s">
        <v>5541</v>
      </c>
      <c r="D17049" t="s">
        <v>5542</v>
      </c>
    </row>
    <row r="17050" spans="1:4" x14ac:dyDescent="0.2">
      <c r="C17050" s="110" t="s">
        <v>6293</v>
      </c>
      <c r="D17050" t="s">
        <v>6294</v>
      </c>
    </row>
    <row r="17051" spans="1:4" x14ac:dyDescent="0.2">
      <c r="C17051" s="110" t="s">
        <v>6295</v>
      </c>
      <c r="D17051" t="s">
        <v>6296</v>
      </c>
    </row>
    <row r="17052" spans="1:4" x14ac:dyDescent="0.2">
      <c r="C17052" s="110" t="s">
        <v>6297</v>
      </c>
      <c r="D17052" t="s">
        <v>6296</v>
      </c>
    </row>
    <row r="17053" spans="1:4" x14ac:dyDescent="0.2">
      <c r="C17053" s="110" t="s">
        <v>6298</v>
      </c>
      <c r="D17053" t="s">
        <v>35037</v>
      </c>
    </row>
    <row r="17054" spans="1:4" x14ac:dyDescent="0.2">
      <c r="C17054" s="110" t="s">
        <v>6299</v>
      </c>
      <c r="D17054" t="s">
        <v>6300</v>
      </c>
    </row>
    <row r="17055" spans="1:4" x14ac:dyDescent="0.2">
      <c r="A17055" t="s">
        <v>27269</v>
      </c>
      <c r="B17055" t="s">
        <v>27270</v>
      </c>
      <c r="C17055" s="110">
        <v>625</v>
      </c>
      <c r="D17055" t="s">
        <v>22620</v>
      </c>
    </row>
    <row r="17056" spans="1:4" x14ac:dyDescent="0.2">
      <c r="C17056" s="110" t="s">
        <v>18417</v>
      </c>
      <c r="D17056" t="s">
        <v>18418</v>
      </c>
    </row>
    <row r="17057" spans="1:4" x14ac:dyDescent="0.2">
      <c r="C17057" s="110" t="s">
        <v>18419</v>
      </c>
      <c r="D17057" t="s">
        <v>18420</v>
      </c>
    </row>
    <row r="17058" spans="1:4" x14ac:dyDescent="0.2">
      <c r="C17058" s="110" t="s">
        <v>5447</v>
      </c>
      <c r="D17058" t="s">
        <v>5448</v>
      </c>
    </row>
    <row r="17059" spans="1:4" x14ac:dyDescent="0.2">
      <c r="A17059" t="s">
        <v>24214</v>
      </c>
      <c r="B17059" t="s">
        <v>2659</v>
      </c>
      <c r="C17059" s="110" t="s">
        <v>26219</v>
      </c>
      <c r="D17059" t="s">
        <v>26220</v>
      </c>
    </row>
    <row r="17060" spans="1:4" x14ac:dyDescent="0.2">
      <c r="C17060" s="110" t="s">
        <v>26221</v>
      </c>
      <c r="D17060" t="s">
        <v>26222</v>
      </c>
    </row>
    <row r="17061" spans="1:4" x14ac:dyDescent="0.2">
      <c r="C17061" s="110" t="s">
        <v>26096</v>
      </c>
      <c r="D17061" t="s">
        <v>26223</v>
      </c>
    </row>
    <row r="17062" spans="1:4" x14ac:dyDescent="0.2">
      <c r="C17062" s="110" t="s">
        <v>26224</v>
      </c>
      <c r="D17062" t="s">
        <v>26225</v>
      </c>
    </row>
    <row r="17063" spans="1:4" x14ac:dyDescent="0.2">
      <c r="C17063" s="110" t="s">
        <v>26226</v>
      </c>
      <c r="D17063" t="s">
        <v>26227</v>
      </c>
    </row>
    <row r="17064" spans="1:4" x14ac:dyDescent="0.2">
      <c r="C17064" s="110" t="s">
        <v>26228</v>
      </c>
      <c r="D17064" t="s">
        <v>26229</v>
      </c>
    </row>
    <row r="17065" spans="1:4" x14ac:dyDescent="0.2">
      <c r="C17065" s="110" t="s">
        <v>26230</v>
      </c>
      <c r="D17065" t="s">
        <v>26231</v>
      </c>
    </row>
    <row r="17066" spans="1:4" x14ac:dyDescent="0.2">
      <c r="C17066" s="110" t="s">
        <v>26232</v>
      </c>
      <c r="D17066" t="s">
        <v>26233</v>
      </c>
    </row>
    <row r="17067" spans="1:4" x14ac:dyDescent="0.2">
      <c r="C17067" s="110" t="s">
        <v>26234</v>
      </c>
      <c r="D17067" t="s">
        <v>26235</v>
      </c>
    </row>
    <row r="17068" spans="1:4" x14ac:dyDescent="0.2">
      <c r="C17068" s="110" t="s">
        <v>26236</v>
      </c>
      <c r="D17068" t="s">
        <v>26237</v>
      </c>
    </row>
    <row r="17069" spans="1:4" x14ac:dyDescent="0.2">
      <c r="C17069" s="110" t="s">
        <v>26238</v>
      </c>
      <c r="D17069" t="s">
        <v>24044</v>
      </c>
    </row>
    <row r="17070" spans="1:4" x14ac:dyDescent="0.2">
      <c r="C17070" s="110" t="s">
        <v>24045</v>
      </c>
      <c r="D17070" t="s">
        <v>24046</v>
      </c>
    </row>
    <row r="17071" spans="1:4" x14ac:dyDescent="0.2">
      <c r="C17071" s="110" t="s">
        <v>24047</v>
      </c>
      <c r="D17071" t="s">
        <v>24048</v>
      </c>
    </row>
    <row r="17072" spans="1:4" x14ac:dyDescent="0.2">
      <c r="C17072" s="110" t="s">
        <v>24049</v>
      </c>
      <c r="D17072" t="s">
        <v>24050</v>
      </c>
    </row>
    <row r="17073" spans="3:4" x14ac:dyDescent="0.2">
      <c r="C17073" s="110" t="s">
        <v>24051</v>
      </c>
      <c r="D17073" t="s">
        <v>24052</v>
      </c>
    </row>
    <row r="17074" spans="3:4" x14ac:dyDescent="0.2">
      <c r="C17074" s="110" t="s">
        <v>24053</v>
      </c>
      <c r="D17074" t="s">
        <v>24054</v>
      </c>
    </row>
    <row r="17075" spans="3:4" x14ac:dyDescent="0.2">
      <c r="C17075" s="110" t="s">
        <v>24055</v>
      </c>
      <c r="D17075" t="s">
        <v>24056</v>
      </c>
    </row>
    <row r="17076" spans="3:4" x14ac:dyDescent="0.2">
      <c r="C17076" s="110" t="s">
        <v>24057</v>
      </c>
      <c r="D17076" t="s">
        <v>24058</v>
      </c>
    </row>
    <row r="17077" spans="3:4" x14ac:dyDescent="0.2">
      <c r="C17077" s="110" t="s">
        <v>24059</v>
      </c>
      <c r="D17077" t="s">
        <v>24060</v>
      </c>
    </row>
    <row r="17078" spans="3:4" x14ac:dyDescent="0.2">
      <c r="C17078" s="110" t="s">
        <v>25196</v>
      </c>
      <c r="D17078" t="s">
        <v>25197</v>
      </c>
    </row>
    <row r="17079" spans="3:4" x14ac:dyDescent="0.2">
      <c r="C17079" s="110" t="s">
        <v>25198</v>
      </c>
      <c r="D17079" t="s">
        <v>25199</v>
      </c>
    </row>
    <row r="17080" spans="3:4" x14ac:dyDescent="0.2">
      <c r="C17080" s="110" t="s">
        <v>25200</v>
      </c>
      <c r="D17080" t="s">
        <v>25201</v>
      </c>
    </row>
    <row r="17081" spans="3:4" x14ac:dyDescent="0.2">
      <c r="C17081" s="110" t="s">
        <v>25202</v>
      </c>
      <c r="D17081" t="s">
        <v>25203</v>
      </c>
    </row>
    <row r="17082" spans="3:4" x14ac:dyDescent="0.2">
      <c r="C17082" s="110" t="s">
        <v>25204</v>
      </c>
      <c r="D17082" t="s">
        <v>25205</v>
      </c>
    </row>
    <row r="17083" spans="3:4" x14ac:dyDescent="0.2">
      <c r="C17083" s="110" t="s">
        <v>25206</v>
      </c>
      <c r="D17083" t="s">
        <v>25207</v>
      </c>
    </row>
    <row r="17084" spans="3:4" x14ac:dyDescent="0.2">
      <c r="C17084" s="110" t="s">
        <v>25208</v>
      </c>
      <c r="D17084" t="s">
        <v>25209</v>
      </c>
    </row>
    <row r="17085" spans="3:4" x14ac:dyDescent="0.2">
      <c r="C17085" s="110" t="s">
        <v>25210</v>
      </c>
      <c r="D17085" t="s">
        <v>25211</v>
      </c>
    </row>
    <row r="17086" spans="3:4" x14ac:dyDescent="0.2">
      <c r="C17086" s="110" t="s">
        <v>25212</v>
      </c>
      <c r="D17086" t="s">
        <v>25213</v>
      </c>
    </row>
    <row r="17087" spans="3:4" x14ac:dyDescent="0.2">
      <c r="C17087" s="110" t="s">
        <v>25214</v>
      </c>
      <c r="D17087" t="s">
        <v>25215</v>
      </c>
    </row>
    <row r="17088" spans="3:4" x14ac:dyDescent="0.2">
      <c r="C17088" s="110" t="s">
        <v>25216</v>
      </c>
      <c r="D17088" t="s">
        <v>25217</v>
      </c>
    </row>
    <row r="17089" spans="3:4" x14ac:dyDescent="0.2">
      <c r="C17089" s="110" t="s">
        <v>25218</v>
      </c>
      <c r="D17089" t="s">
        <v>25219</v>
      </c>
    </row>
    <row r="17090" spans="3:4" x14ac:dyDescent="0.2">
      <c r="C17090" s="110" t="s">
        <v>25220</v>
      </c>
      <c r="D17090" t="s">
        <v>25221</v>
      </c>
    </row>
    <row r="17091" spans="3:4" x14ac:dyDescent="0.2">
      <c r="C17091" s="110" t="s">
        <v>25222</v>
      </c>
      <c r="D17091" t="s">
        <v>25223</v>
      </c>
    </row>
    <row r="17092" spans="3:4" x14ac:dyDescent="0.2">
      <c r="C17092" s="110" t="s">
        <v>25224</v>
      </c>
      <c r="D17092" t="s">
        <v>25225</v>
      </c>
    </row>
    <row r="17093" spans="3:4" x14ac:dyDescent="0.2">
      <c r="C17093" s="110" t="s">
        <v>25226</v>
      </c>
      <c r="D17093" t="s">
        <v>25227</v>
      </c>
    </row>
    <row r="17094" spans="3:4" x14ac:dyDescent="0.2">
      <c r="C17094" s="110" t="s">
        <v>25228</v>
      </c>
      <c r="D17094" t="s">
        <v>25229</v>
      </c>
    </row>
    <row r="17095" spans="3:4" x14ac:dyDescent="0.2">
      <c r="C17095" s="110" t="s">
        <v>25230</v>
      </c>
      <c r="D17095" t="s">
        <v>25231</v>
      </c>
    </row>
    <row r="17096" spans="3:4" x14ac:dyDescent="0.2">
      <c r="C17096" s="110" t="s">
        <v>25232</v>
      </c>
      <c r="D17096" t="s">
        <v>25233</v>
      </c>
    </row>
    <row r="17097" spans="3:4" x14ac:dyDescent="0.2">
      <c r="C17097" s="110" t="s">
        <v>25234</v>
      </c>
      <c r="D17097" t="s">
        <v>25235</v>
      </c>
    </row>
    <row r="17098" spans="3:4" x14ac:dyDescent="0.2">
      <c r="C17098" s="110" t="s">
        <v>25236</v>
      </c>
      <c r="D17098" t="s">
        <v>25237</v>
      </c>
    </row>
    <row r="17099" spans="3:4" x14ac:dyDescent="0.2">
      <c r="C17099" s="110" t="s">
        <v>25238</v>
      </c>
      <c r="D17099" t="s">
        <v>25239</v>
      </c>
    </row>
    <row r="17100" spans="3:4" x14ac:dyDescent="0.2">
      <c r="C17100" s="110" t="s">
        <v>25240</v>
      </c>
      <c r="D17100" t="s">
        <v>25241</v>
      </c>
    </row>
    <row r="17101" spans="3:4" x14ac:dyDescent="0.2">
      <c r="C17101" s="110" t="s">
        <v>25242</v>
      </c>
      <c r="D17101" t="s">
        <v>25243</v>
      </c>
    </row>
    <row r="17102" spans="3:4" x14ac:dyDescent="0.2">
      <c r="C17102" s="110" t="s">
        <v>25244</v>
      </c>
      <c r="D17102" t="s">
        <v>25245</v>
      </c>
    </row>
    <row r="17103" spans="3:4" x14ac:dyDescent="0.2">
      <c r="C17103" s="110" t="s">
        <v>25246</v>
      </c>
      <c r="D17103" t="s">
        <v>25247</v>
      </c>
    </row>
    <row r="17104" spans="3:4" x14ac:dyDescent="0.2">
      <c r="C17104" s="110" t="s">
        <v>25248</v>
      </c>
      <c r="D17104" t="s">
        <v>25249</v>
      </c>
    </row>
    <row r="17105" spans="3:4" x14ac:dyDescent="0.2">
      <c r="C17105" s="110" t="s">
        <v>25250</v>
      </c>
      <c r="D17105" t="s">
        <v>25251</v>
      </c>
    </row>
    <row r="17106" spans="3:4" x14ac:dyDescent="0.2">
      <c r="C17106" s="110" t="s">
        <v>25252</v>
      </c>
      <c r="D17106" t="s">
        <v>25253</v>
      </c>
    </row>
    <row r="17107" spans="3:4" x14ac:dyDescent="0.2">
      <c r="C17107" s="110" t="s">
        <v>25254</v>
      </c>
      <c r="D17107" t="s">
        <v>25255</v>
      </c>
    </row>
    <row r="17108" spans="3:4" x14ac:dyDescent="0.2">
      <c r="C17108" s="110" t="s">
        <v>25256</v>
      </c>
      <c r="D17108" t="s">
        <v>25257</v>
      </c>
    </row>
    <row r="17109" spans="3:4" x14ac:dyDescent="0.2">
      <c r="C17109" s="110" t="s">
        <v>25258</v>
      </c>
      <c r="D17109" t="s">
        <v>25259</v>
      </c>
    </row>
    <row r="17110" spans="3:4" x14ac:dyDescent="0.2">
      <c r="C17110" s="110" t="s">
        <v>25260</v>
      </c>
      <c r="D17110" t="s">
        <v>25261</v>
      </c>
    </row>
    <row r="17111" spans="3:4" x14ac:dyDescent="0.2">
      <c r="C17111" s="110" t="s">
        <v>25262</v>
      </c>
      <c r="D17111" t="s">
        <v>25263</v>
      </c>
    </row>
    <row r="17112" spans="3:4" x14ac:dyDescent="0.2">
      <c r="C17112" s="110" t="s">
        <v>25264</v>
      </c>
      <c r="D17112" t="s">
        <v>27840</v>
      </c>
    </row>
    <row r="17113" spans="3:4" x14ac:dyDescent="0.2">
      <c r="C17113" s="110" t="s">
        <v>25265</v>
      </c>
      <c r="D17113" t="s">
        <v>25266</v>
      </c>
    </row>
    <row r="17114" spans="3:4" x14ac:dyDescent="0.2">
      <c r="C17114" s="110" t="s">
        <v>25267</v>
      </c>
      <c r="D17114" t="s">
        <v>25268</v>
      </c>
    </row>
    <row r="17115" spans="3:4" x14ac:dyDescent="0.2">
      <c r="C17115" s="110" t="s">
        <v>25269</v>
      </c>
      <c r="D17115" t="s">
        <v>25270</v>
      </c>
    </row>
    <row r="17116" spans="3:4" x14ac:dyDescent="0.2">
      <c r="C17116" s="110" t="s">
        <v>25271</v>
      </c>
      <c r="D17116" t="s">
        <v>25272</v>
      </c>
    </row>
    <row r="17117" spans="3:4" x14ac:dyDescent="0.2">
      <c r="C17117" s="110" t="s">
        <v>25273</v>
      </c>
      <c r="D17117" t="s">
        <v>25274</v>
      </c>
    </row>
    <row r="17118" spans="3:4" x14ac:dyDescent="0.2">
      <c r="C17118" s="110" t="s">
        <v>25275</v>
      </c>
      <c r="D17118" t="s">
        <v>25276</v>
      </c>
    </row>
    <row r="17119" spans="3:4" x14ac:dyDescent="0.2">
      <c r="C17119" s="110" t="s">
        <v>25277</v>
      </c>
      <c r="D17119" t="s">
        <v>25278</v>
      </c>
    </row>
    <row r="17120" spans="3:4" x14ac:dyDescent="0.2">
      <c r="C17120" s="110" t="s">
        <v>25279</v>
      </c>
      <c r="D17120" t="s">
        <v>25280</v>
      </c>
    </row>
    <row r="17121" spans="3:4" x14ac:dyDescent="0.2">
      <c r="C17121" s="110" t="s">
        <v>25281</v>
      </c>
      <c r="D17121" t="s">
        <v>25282</v>
      </c>
    </row>
    <row r="17122" spans="3:4" x14ac:dyDescent="0.2">
      <c r="C17122" s="110" t="s">
        <v>25283</v>
      </c>
      <c r="D17122" t="s">
        <v>25284</v>
      </c>
    </row>
    <row r="17123" spans="3:4" x14ac:dyDescent="0.2">
      <c r="C17123" s="110" t="s">
        <v>25285</v>
      </c>
      <c r="D17123" t="s">
        <v>26484</v>
      </c>
    </row>
    <row r="17124" spans="3:4" x14ac:dyDescent="0.2">
      <c r="C17124" s="110" t="s">
        <v>26485</v>
      </c>
      <c r="D17124" t="s">
        <v>26486</v>
      </c>
    </row>
    <row r="17125" spans="3:4" x14ac:dyDescent="0.2">
      <c r="C17125" s="110" t="s">
        <v>26487</v>
      </c>
      <c r="D17125" t="s">
        <v>26488</v>
      </c>
    </row>
    <row r="17126" spans="3:4" x14ac:dyDescent="0.2">
      <c r="C17126" s="110" t="s">
        <v>26489</v>
      </c>
      <c r="D17126" t="s">
        <v>26490</v>
      </c>
    </row>
    <row r="17127" spans="3:4" x14ac:dyDescent="0.2">
      <c r="C17127" s="110" t="s">
        <v>26491</v>
      </c>
      <c r="D17127" t="s">
        <v>26492</v>
      </c>
    </row>
    <row r="17128" spans="3:4" x14ac:dyDescent="0.2">
      <c r="C17128" s="110" t="s">
        <v>26493</v>
      </c>
      <c r="D17128" t="s">
        <v>26494</v>
      </c>
    </row>
    <row r="17129" spans="3:4" x14ac:dyDescent="0.2">
      <c r="C17129" s="110" t="s">
        <v>26495</v>
      </c>
      <c r="D17129" t="s">
        <v>26496</v>
      </c>
    </row>
    <row r="17130" spans="3:4" x14ac:dyDescent="0.2">
      <c r="C17130" s="110" t="s">
        <v>26497</v>
      </c>
      <c r="D17130" t="s">
        <v>26498</v>
      </c>
    </row>
    <row r="17131" spans="3:4" x14ac:dyDescent="0.2">
      <c r="C17131" s="110" t="s">
        <v>26499</v>
      </c>
      <c r="D17131" t="s">
        <v>26500</v>
      </c>
    </row>
    <row r="17132" spans="3:4" x14ac:dyDescent="0.2">
      <c r="C17132" s="110" t="s">
        <v>26501</v>
      </c>
      <c r="D17132" t="s">
        <v>26502</v>
      </c>
    </row>
    <row r="17133" spans="3:4" x14ac:dyDescent="0.2">
      <c r="C17133" s="110" t="s">
        <v>26503</v>
      </c>
      <c r="D17133" t="s">
        <v>27841</v>
      </c>
    </row>
    <row r="17134" spans="3:4" x14ac:dyDescent="0.2">
      <c r="C17134" s="110" t="s">
        <v>26504</v>
      </c>
      <c r="D17134" t="s">
        <v>26505</v>
      </c>
    </row>
    <row r="17135" spans="3:4" x14ac:dyDescent="0.2">
      <c r="C17135" s="110" t="s">
        <v>26506</v>
      </c>
      <c r="D17135" t="s">
        <v>26507</v>
      </c>
    </row>
    <row r="17136" spans="3:4" x14ac:dyDescent="0.2">
      <c r="C17136" s="110" t="s">
        <v>26508</v>
      </c>
      <c r="D17136" t="s">
        <v>26509</v>
      </c>
    </row>
    <row r="17137" spans="1:4" x14ac:dyDescent="0.2">
      <c r="C17137" s="110" t="s">
        <v>26510</v>
      </c>
      <c r="D17137" t="s">
        <v>26511</v>
      </c>
    </row>
    <row r="17138" spans="1:4" x14ac:dyDescent="0.2">
      <c r="C17138" s="110" t="s">
        <v>26512</v>
      </c>
      <c r="D17138" t="s">
        <v>26513</v>
      </c>
    </row>
    <row r="17139" spans="1:4" x14ac:dyDescent="0.2">
      <c r="C17139" s="110" t="s">
        <v>26514</v>
      </c>
      <c r="D17139" t="s">
        <v>26515</v>
      </c>
    </row>
    <row r="17140" spans="1:4" x14ac:dyDescent="0.2">
      <c r="C17140" s="110" t="s">
        <v>26516</v>
      </c>
      <c r="D17140" t="s">
        <v>26517</v>
      </c>
    </row>
    <row r="17141" spans="1:4" x14ac:dyDescent="0.2">
      <c r="C17141" s="110" t="s">
        <v>24279</v>
      </c>
      <c r="D17141" t="s">
        <v>26729</v>
      </c>
    </row>
    <row r="17142" spans="1:4" x14ac:dyDescent="0.2">
      <c r="A17142" t="s">
        <v>24215</v>
      </c>
      <c r="B17142" t="s">
        <v>2660</v>
      </c>
      <c r="C17142" s="110" t="s">
        <v>26518</v>
      </c>
      <c r="D17142" t="s">
        <v>26519</v>
      </c>
    </row>
    <row r="17143" spans="1:4" x14ac:dyDescent="0.2">
      <c r="C17143" s="110" t="s">
        <v>26520</v>
      </c>
      <c r="D17143" t="s">
        <v>26521</v>
      </c>
    </row>
    <row r="17144" spans="1:4" x14ac:dyDescent="0.2">
      <c r="C17144" s="110" t="s">
        <v>26522</v>
      </c>
      <c r="D17144" t="s">
        <v>26523</v>
      </c>
    </row>
    <row r="17145" spans="1:4" x14ac:dyDescent="0.2">
      <c r="C17145" s="110" t="s">
        <v>26524</v>
      </c>
      <c r="D17145" t="s">
        <v>27842</v>
      </c>
    </row>
    <row r="17146" spans="1:4" x14ac:dyDescent="0.2">
      <c r="C17146" s="110" t="s">
        <v>26525</v>
      </c>
      <c r="D17146" t="s">
        <v>26526</v>
      </c>
    </row>
    <row r="17147" spans="1:4" x14ac:dyDescent="0.2">
      <c r="C17147" s="110" t="s">
        <v>26527</v>
      </c>
      <c r="D17147" t="s">
        <v>26528</v>
      </c>
    </row>
    <row r="17148" spans="1:4" x14ac:dyDescent="0.2">
      <c r="C17148" s="110" t="s">
        <v>26529</v>
      </c>
      <c r="D17148" t="s">
        <v>27843</v>
      </c>
    </row>
    <row r="17149" spans="1:4" x14ac:dyDescent="0.2">
      <c r="C17149" s="110" t="s">
        <v>26530</v>
      </c>
      <c r="D17149" t="s">
        <v>26531</v>
      </c>
    </row>
    <row r="17150" spans="1:4" x14ac:dyDescent="0.2">
      <c r="C17150" s="110" t="s">
        <v>26532</v>
      </c>
      <c r="D17150" t="s">
        <v>26533</v>
      </c>
    </row>
    <row r="17151" spans="1:4" x14ac:dyDescent="0.2">
      <c r="C17151" s="110" t="s">
        <v>26534</v>
      </c>
      <c r="D17151" t="s">
        <v>26535</v>
      </c>
    </row>
    <row r="17152" spans="1:4" x14ac:dyDescent="0.2">
      <c r="C17152" s="110" t="s">
        <v>26536</v>
      </c>
      <c r="D17152" t="s">
        <v>26537</v>
      </c>
    </row>
    <row r="17153" spans="3:4" x14ac:dyDescent="0.2">
      <c r="C17153" s="110" t="s">
        <v>26538</v>
      </c>
      <c r="D17153" t="s">
        <v>27844</v>
      </c>
    </row>
    <row r="17154" spans="3:4" x14ac:dyDescent="0.2">
      <c r="C17154" s="110" t="s">
        <v>26539</v>
      </c>
      <c r="D17154" t="s">
        <v>26540</v>
      </c>
    </row>
    <row r="17155" spans="3:4" x14ac:dyDescent="0.2">
      <c r="C17155" s="110" t="s">
        <v>26541</v>
      </c>
      <c r="D17155" t="s">
        <v>26542</v>
      </c>
    </row>
    <row r="17156" spans="3:4" x14ac:dyDescent="0.2">
      <c r="C17156" s="110" t="s">
        <v>26543</v>
      </c>
      <c r="D17156" t="s">
        <v>27845</v>
      </c>
    </row>
    <row r="17157" spans="3:4" x14ac:dyDescent="0.2">
      <c r="C17157" s="110" t="s">
        <v>26544</v>
      </c>
      <c r="D17157" t="s">
        <v>26545</v>
      </c>
    </row>
    <row r="17158" spans="3:4" x14ac:dyDescent="0.2">
      <c r="C17158" s="110" t="s">
        <v>26546</v>
      </c>
      <c r="D17158" t="s">
        <v>26547</v>
      </c>
    </row>
    <row r="17159" spans="3:4" x14ac:dyDescent="0.2">
      <c r="C17159" s="110" t="s">
        <v>26548</v>
      </c>
      <c r="D17159" t="s">
        <v>26549</v>
      </c>
    </row>
    <row r="17160" spans="3:4" x14ac:dyDescent="0.2">
      <c r="C17160" s="110" t="s">
        <v>26550</v>
      </c>
      <c r="D17160" t="s">
        <v>26551</v>
      </c>
    </row>
    <row r="17161" spans="3:4" x14ac:dyDescent="0.2">
      <c r="C17161" s="110" t="s">
        <v>26552</v>
      </c>
      <c r="D17161" t="s">
        <v>26553</v>
      </c>
    </row>
    <row r="17162" spans="3:4" x14ac:dyDescent="0.2">
      <c r="C17162" s="110" t="s">
        <v>26554</v>
      </c>
      <c r="D17162" t="s">
        <v>26555</v>
      </c>
    </row>
    <row r="17163" spans="3:4" x14ac:dyDescent="0.2">
      <c r="C17163" s="110" t="s">
        <v>26556</v>
      </c>
      <c r="D17163" t="s">
        <v>26557</v>
      </c>
    </row>
    <row r="17164" spans="3:4" x14ac:dyDescent="0.2">
      <c r="C17164" s="110" t="s">
        <v>26558</v>
      </c>
      <c r="D17164" t="s">
        <v>22077</v>
      </c>
    </row>
    <row r="17165" spans="3:4" x14ac:dyDescent="0.2">
      <c r="C17165" s="110" t="s">
        <v>22078</v>
      </c>
      <c r="D17165" t="s">
        <v>22079</v>
      </c>
    </row>
    <row r="17166" spans="3:4" x14ac:dyDescent="0.2">
      <c r="C17166" s="110" t="s">
        <v>22080</v>
      </c>
      <c r="D17166" t="s">
        <v>22081</v>
      </c>
    </row>
    <row r="17167" spans="3:4" x14ac:dyDescent="0.2">
      <c r="C17167" s="110" t="s">
        <v>22082</v>
      </c>
      <c r="D17167" t="s">
        <v>22083</v>
      </c>
    </row>
    <row r="17168" spans="3:4" x14ac:dyDescent="0.2">
      <c r="C17168" s="110" t="s">
        <v>22084</v>
      </c>
      <c r="D17168" t="s">
        <v>22085</v>
      </c>
    </row>
    <row r="17169" spans="3:4" x14ac:dyDescent="0.2">
      <c r="C17169" s="110" t="s">
        <v>22086</v>
      </c>
      <c r="D17169" t="s">
        <v>22087</v>
      </c>
    </row>
    <row r="17170" spans="3:4" x14ac:dyDescent="0.2">
      <c r="C17170" s="110" t="s">
        <v>22088</v>
      </c>
      <c r="D17170" t="s">
        <v>22089</v>
      </c>
    </row>
    <row r="17171" spans="3:4" x14ac:dyDescent="0.2">
      <c r="C17171" s="110" t="s">
        <v>22090</v>
      </c>
      <c r="D17171" t="s">
        <v>22091</v>
      </c>
    </row>
    <row r="17172" spans="3:4" x14ac:dyDescent="0.2">
      <c r="C17172" s="110" t="s">
        <v>22092</v>
      </c>
      <c r="D17172" t="s">
        <v>22093</v>
      </c>
    </row>
    <row r="17173" spans="3:4" x14ac:dyDescent="0.2">
      <c r="C17173" s="110" t="s">
        <v>22033</v>
      </c>
      <c r="D17173" t="s">
        <v>22034</v>
      </c>
    </row>
    <row r="17174" spans="3:4" x14ac:dyDescent="0.2">
      <c r="C17174" s="110" t="s">
        <v>22035</v>
      </c>
      <c r="D17174" t="s">
        <v>22036</v>
      </c>
    </row>
    <row r="17175" spans="3:4" x14ac:dyDescent="0.2">
      <c r="C17175" s="110" t="s">
        <v>22037</v>
      </c>
      <c r="D17175" t="s">
        <v>22038</v>
      </c>
    </row>
    <row r="17176" spans="3:4" x14ac:dyDescent="0.2">
      <c r="C17176" s="110" t="s">
        <v>22039</v>
      </c>
      <c r="D17176" t="s">
        <v>22040</v>
      </c>
    </row>
    <row r="17177" spans="3:4" x14ac:dyDescent="0.2">
      <c r="C17177" s="110" t="s">
        <v>25492</v>
      </c>
      <c r="D17177" t="s">
        <v>25493</v>
      </c>
    </row>
    <row r="17178" spans="3:4" x14ac:dyDescent="0.2">
      <c r="C17178" s="110" t="s">
        <v>25494</v>
      </c>
      <c r="D17178" t="s">
        <v>25495</v>
      </c>
    </row>
    <row r="17179" spans="3:4" x14ac:dyDescent="0.2">
      <c r="C17179" s="110" t="s">
        <v>25496</v>
      </c>
      <c r="D17179" t="s">
        <v>25497</v>
      </c>
    </row>
    <row r="17180" spans="3:4" x14ac:dyDescent="0.2">
      <c r="C17180" s="110" t="s">
        <v>25498</v>
      </c>
      <c r="D17180" t="s">
        <v>25499</v>
      </c>
    </row>
    <row r="17181" spans="3:4" x14ac:dyDescent="0.2">
      <c r="C17181" s="110" t="s">
        <v>25500</v>
      </c>
      <c r="D17181" t="s">
        <v>25501</v>
      </c>
    </row>
    <row r="17182" spans="3:4" x14ac:dyDescent="0.2">
      <c r="C17182" s="110" t="s">
        <v>25502</v>
      </c>
      <c r="D17182" t="s">
        <v>25503</v>
      </c>
    </row>
    <row r="17183" spans="3:4" x14ac:dyDescent="0.2">
      <c r="C17183" s="110" t="s">
        <v>25504</v>
      </c>
      <c r="D17183" t="s">
        <v>25505</v>
      </c>
    </row>
    <row r="17184" spans="3:4" x14ac:dyDescent="0.2">
      <c r="C17184" s="110" t="s">
        <v>25506</v>
      </c>
      <c r="D17184" t="s">
        <v>25507</v>
      </c>
    </row>
    <row r="17185" spans="1:4" x14ac:dyDescent="0.2">
      <c r="C17185" s="110" t="s">
        <v>25508</v>
      </c>
      <c r="D17185" t="s">
        <v>25509</v>
      </c>
    </row>
    <row r="17186" spans="1:4" x14ac:dyDescent="0.2">
      <c r="C17186" s="110" t="s">
        <v>25510</v>
      </c>
      <c r="D17186" t="s">
        <v>25511</v>
      </c>
    </row>
    <row r="17187" spans="1:4" x14ac:dyDescent="0.2">
      <c r="A17187" t="s">
        <v>24216</v>
      </c>
      <c r="B17187" t="s">
        <v>2669</v>
      </c>
      <c r="C17187" s="110" t="s">
        <v>24737</v>
      </c>
      <c r="D17187" t="s">
        <v>24738</v>
      </c>
    </row>
    <row r="17188" spans="1:4" x14ac:dyDescent="0.2">
      <c r="C17188" s="110" t="s">
        <v>24739</v>
      </c>
      <c r="D17188" t="s">
        <v>24740</v>
      </c>
    </row>
    <row r="17189" spans="1:4" x14ac:dyDescent="0.2">
      <c r="C17189" s="110" t="s">
        <v>24741</v>
      </c>
      <c r="D17189" t="s">
        <v>24742</v>
      </c>
    </row>
    <row r="17190" spans="1:4" x14ac:dyDescent="0.2">
      <c r="C17190" s="110" t="s">
        <v>24743</v>
      </c>
      <c r="D17190" t="s">
        <v>24744</v>
      </c>
    </row>
    <row r="17191" spans="1:4" x14ac:dyDescent="0.2">
      <c r="C17191" s="110" t="s">
        <v>24745</v>
      </c>
      <c r="D17191" t="s">
        <v>24746</v>
      </c>
    </row>
    <row r="17192" spans="1:4" x14ac:dyDescent="0.2">
      <c r="C17192" s="110" t="s">
        <v>24748</v>
      </c>
      <c r="D17192" t="s">
        <v>27881</v>
      </c>
    </row>
    <row r="17193" spans="1:4" x14ac:dyDescent="0.2">
      <c r="A17193" t="s">
        <v>24217</v>
      </c>
      <c r="B17193" t="s">
        <v>35484</v>
      </c>
      <c r="C17193" s="110" t="s">
        <v>15756</v>
      </c>
      <c r="D17193" t="s">
        <v>15757</v>
      </c>
    </row>
    <row r="17194" spans="1:4" x14ac:dyDescent="0.2">
      <c r="B17194" t="s">
        <v>27250</v>
      </c>
      <c r="C17194" s="110">
        <v>217</v>
      </c>
      <c r="D17194" t="s">
        <v>21555</v>
      </c>
    </row>
    <row r="17195" spans="1:4" x14ac:dyDescent="0.2">
      <c r="C17195" s="110" t="s">
        <v>26952</v>
      </c>
      <c r="D17195" t="s">
        <v>28169</v>
      </c>
    </row>
    <row r="17196" spans="1:4" x14ac:dyDescent="0.2">
      <c r="A17196" t="s">
        <v>24232</v>
      </c>
      <c r="B17196" t="s">
        <v>293</v>
      </c>
      <c r="C17196" s="110">
        <v>878</v>
      </c>
      <c r="D17196" t="s">
        <v>5390</v>
      </c>
    </row>
    <row r="17197" spans="1:4" x14ac:dyDescent="0.2">
      <c r="C17197" s="110" t="s">
        <v>16474</v>
      </c>
      <c r="D17197" t="s">
        <v>16475</v>
      </c>
    </row>
    <row r="17198" spans="1:4" x14ac:dyDescent="0.2">
      <c r="C17198" s="110" t="s">
        <v>16476</v>
      </c>
      <c r="D17198" t="s">
        <v>16477</v>
      </c>
    </row>
    <row r="17199" spans="1:4" x14ac:dyDescent="0.2">
      <c r="C17199" s="110" t="s">
        <v>16478</v>
      </c>
      <c r="D17199" t="s">
        <v>16479</v>
      </c>
    </row>
    <row r="17200" spans="1:4" x14ac:dyDescent="0.2">
      <c r="C17200" s="110" t="s">
        <v>16480</v>
      </c>
      <c r="D17200" t="s">
        <v>16481</v>
      </c>
    </row>
    <row r="17201" spans="3:4" x14ac:dyDescent="0.2">
      <c r="C17201" s="110" t="s">
        <v>16482</v>
      </c>
      <c r="D17201" t="s">
        <v>16481</v>
      </c>
    </row>
    <row r="17202" spans="3:4" x14ac:dyDescent="0.2">
      <c r="C17202" s="110" t="s">
        <v>16483</v>
      </c>
      <c r="D17202" t="s">
        <v>16484</v>
      </c>
    </row>
    <row r="17203" spans="3:4" x14ac:dyDescent="0.2">
      <c r="C17203" s="110" t="s">
        <v>5196</v>
      </c>
      <c r="D17203" t="s">
        <v>32850</v>
      </c>
    </row>
    <row r="17204" spans="3:4" x14ac:dyDescent="0.2">
      <c r="C17204" s="110" t="s">
        <v>5197</v>
      </c>
      <c r="D17204" t="s">
        <v>32851</v>
      </c>
    </row>
    <row r="17205" spans="3:4" x14ac:dyDescent="0.2">
      <c r="C17205" s="110" t="s">
        <v>5198</v>
      </c>
      <c r="D17205" t="s">
        <v>32852</v>
      </c>
    </row>
    <row r="17206" spans="3:4" x14ac:dyDescent="0.2">
      <c r="C17206" s="110" t="s">
        <v>5391</v>
      </c>
      <c r="D17206" t="s">
        <v>3840</v>
      </c>
    </row>
    <row r="17207" spans="3:4" x14ac:dyDescent="0.2">
      <c r="C17207" s="110" t="s">
        <v>3841</v>
      </c>
      <c r="D17207" t="s">
        <v>32939</v>
      </c>
    </row>
    <row r="17208" spans="3:4" x14ac:dyDescent="0.2">
      <c r="C17208" s="110" t="s">
        <v>3842</v>
      </c>
      <c r="D17208" t="s">
        <v>3843</v>
      </c>
    </row>
    <row r="17209" spans="3:4" x14ac:dyDescent="0.2">
      <c r="C17209" s="110" t="s">
        <v>3844</v>
      </c>
      <c r="D17209" t="s">
        <v>32940</v>
      </c>
    </row>
    <row r="17210" spans="3:4" x14ac:dyDescent="0.2">
      <c r="C17210" s="110" t="s">
        <v>3845</v>
      </c>
      <c r="D17210" t="s">
        <v>2364</v>
      </c>
    </row>
    <row r="17211" spans="3:4" x14ac:dyDescent="0.2">
      <c r="C17211" s="110" t="s">
        <v>2365</v>
      </c>
      <c r="D17211" t="s">
        <v>32941</v>
      </c>
    </row>
    <row r="17212" spans="3:4" x14ac:dyDescent="0.2">
      <c r="C17212" s="110" t="s">
        <v>2366</v>
      </c>
      <c r="D17212" t="s">
        <v>2367</v>
      </c>
    </row>
    <row r="17213" spans="3:4" x14ac:dyDescent="0.2">
      <c r="C17213" s="110" t="s">
        <v>2368</v>
      </c>
      <c r="D17213" t="s">
        <v>32942</v>
      </c>
    </row>
    <row r="17214" spans="3:4" x14ac:dyDescent="0.2">
      <c r="C17214" s="110" t="s">
        <v>2369</v>
      </c>
      <c r="D17214" t="s">
        <v>32943</v>
      </c>
    </row>
    <row r="17215" spans="3:4" x14ac:dyDescent="0.2">
      <c r="C17215" s="110" t="s">
        <v>2370</v>
      </c>
      <c r="D17215" t="s">
        <v>32944</v>
      </c>
    </row>
    <row r="17216" spans="3:4" x14ac:dyDescent="0.2">
      <c r="C17216" s="110" t="s">
        <v>4393</v>
      </c>
      <c r="D17216" t="s">
        <v>2963</v>
      </c>
    </row>
    <row r="17217" spans="1:4" x14ac:dyDescent="0.2">
      <c r="C17217" s="110" t="s">
        <v>3269</v>
      </c>
      <c r="D17217" t="s">
        <v>3270</v>
      </c>
    </row>
    <row r="17218" spans="1:4" x14ac:dyDescent="0.2">
      <c r="C17218" s="110" t="s">
        <v>3271</v>
      </c>
      <c r="D17218" t="s">
        <v>3272</v>
      </c>
    </row>
    <row r="17219" spans="1:4" x14ac:dyDescent="0.2">
      <c r="C17219" s="110" t="s">
        <v>3273</v>
      </c>
      <c r="D17219" t="s">
        <v>3274</v>
      </c>
    </row>
    <row r="17220" spans="1:4" x14ac:dyDescent="0.2">
      <c r="C17220" s="110" t="s">
        <v>3811</v>
      </c>
      <c r="D17220" t="s">
        <v>3812</v>
      </c>
    </row>
    <row r="17221" spans="1:4" x14ac:dyDescent="0.2">
      <c r="C17221" s="110" t="s">
        <v>4132</v>
      </c>
      <c r="D17221" t="s">
        <v>4133</v>
      </c>
    </row>
    <row r="17222" spans="1:4" x14ac:dyDescent="0.2">
      <c r="C17222" s="110" t="s">
        <v>2505</v>
      </c>
      <c r="D17222" t="s">
        <v>2506</v>
      </c>
    </row>
    <row r="17223" spans="1:4" x14ac:dyDescent="0.2">
      <c r="C17223" s="110" t="s">
        <v>3998</v>
      </c>
      <c r="D17223" t="s">
        <v>3999</v>
      </c>
    </row>
    <row r="17224" spans="1:4" x14ac:dyDescent="0.2">
      <c r="A17224" t="s">
        <v>24237</v>
      </c>
      <c r="B17224" t="s">
        <v>858</v>
      </c>
      <c r="C17224" s="110">
        <v>752</v>
      </c>
      <c r="D17224" t="s">
        <v>11054</v>
      </c>
    </row>
    <row r="17225" spans="1:4" x14ac:dyDescent="0.2">
      <c r="C17225" s="110" t="s">
        <v>11104</v>
      </c>
      <c r="D17225" t="s">
        <v>11105</v>
      </c>
    </row>
    <row r="17226" spans="1:4" x14ac:dyDescent="0.2">
      <c r="C17226" s="110" t="s">
        <v>11112</v>
      </c>
      <c r="D17226" t="s">
        <v>11113</v>
      </c>
    </row>
    <row r="17227" spans="1:4" x14ac:dyDescent="0.2">
      <c r="A17227" t="s">
        <v>24212</v>
      </c>
      <c r="B17227" t="s">
        <v>2644</v>
      </c>
      <c r="C17227" s="110" t="s">
        <v>25765</v>
      </c>
      <c r="D17227" t="s">
        <v>25766</v>
      </c>
    </row>
    <row r="17228" spans="1:4" x14ac:dyDescent="0.2">
      <c r="C17228" s="110" t="s">
        <v>25767</v>
      </c>
      <c r="D17228" t="s">
        <v>25768</v>
      </c>
    </row>
    <row r="17229" spans="1:4" x14ac:dyDescent="0.2">
      <c r="C17229" s="110" t="s">
        <v>25769</v>
      </c>
      <c r="D17229" t="s">
        <v>25770</v>
      </c>
    </row>
    <row r="17230" spans="1:4" x14ac:dyDescent="0.2">
      <c r="C17230" s="110" t="s">
        <v>25771</v>
      </c>
      <c r="D17230" t="s">
        <v>25772</v>
      </c>
    </row>
    <row r="17231" spans="1:4" x14ac:dyDescent="0.2">
      <c r="C17231" s="110" t="s">
        <v>25773</v>
      </c>
      <c r="D17231" t="s">
        <v>25774</v>
      </c>
    </row>
    <row r="17232" spans="1:4" x14ac:dyDescent="0.2">
      <c r="C17232" s="110" t="s">
        <v>25775</v>
      </c>
      <c r="D17232" t="s">
        <v>25776</v>
      </c>
    </row>
    <row r="17233" spans="1:4" x14ac:dyDescent="0.2">
      <c r="A17233" t="s">
        <v>24213</v>
      </c>
      <c r="B17233" t="s">
        <v>2656</v>
      </c>
      <c r="C17233" s="110" t="s">
        <v>24826</v>
      </c>
      <c r="D17233" t="s">
        <v>24827</v>
      </c>
    </row>
    <row r="17234" spans="1:4" x14ac:dyDescent="0.2">
      <c r="A17234" t="s">
        <v>24225</v>
      </c>
      <c r="B17234" t="s">
        <v>1617</v>
      </c>
      <c r="C17234" s="110">
        <v>602</v>
      </c>
      <c r="D17234" t="s">
        <v>29528</v>
      </c>
    </row>
    <row r="17235" spans="1:4" x14ac:dyDescent="0.2">
      <c r="C17235" s="110">
        <v>607</v>
      </c>
      <c r="D17235" t="s">
        <v>29535</v>
      </c>
    </row>
    <row r="17236" spans="1:4" x14ac:dyDescent="0.2">
      <c r="C17236" s="110">
        <v>608</v>
      </c>
      <c r="D17236" t="s">
        <v>29540</v>
      </c>
    </row>
    <row r="17237" spans="1:4" x14ac:dyDescent="0.2">
      <c r="C17237" s="110">
        <v>611</v>
      </c>
      <c r="D17237" t="s">
        <v>16169</v>
      </c>
    </row>
    <row r="17238" spans="1:4" x14ac:dyDescent="0.2">
      <c r="C17238" s="110">
        <v>616</v>
      </c>
      <c r="D17238" t="s">
        <v>18238</v>
      </c>
    </row>
    <row r="17239" spans="1:4" x14ac:dyDescent="0.2">
      <c r="C17239" s="110">
        <v>619</v>
      </c>
      <c r="D17239" t="s">
        <v>14498</v>
      </c>
    </row>
    <row r="17240" spans="1:4" x14ac:dyDescent="0.2">
      <c r="C17240" s="110">
        <v>620</v>
      </c>
      <c r="D17240" t="s">
        <v>14506</v>
      </c>
    </row>
    <row r="17241" spans="1:4" x14ac:dyDescent="0.2">
      <c r="C17241" s="110">
        <v>621</v>
      </c>
      <c r="D17241" t="s">
        <v>12792</v>
      </c>
    </row>
    <row r="17242" spans="1:4" x14ac:dyDescent="0.2">
      <c r="C17242" s="110">
        <v>623</v>
      </c>
      <c r="D17242" t="s">
        <v>20449</v>
      </c>
    </row>
    <row r="17243" spans="1:4" x14ac:dyDescent="0.2">
      <c r="C17243" s="110">
        <v>624</v>
      </c>
      <c r="D17243" t="s">
        <v>20471</v>
      </c>
    </row>
    <row r="17244" spans="1:4" x14ac:dyDescent="0.2">
      <c r="C17244" s="110">
        <v>629</v>
      </c>
      <c r="D17244" t="s">
        <v>16470</v>
      </c>
    </row>
    <row r="17245" spans="1:4" x14ac:dyDescent="0.2">
      <c r="C17245" s="110" t="s">
        <v>25514</v>
      </c>
      <c r="D17245" t="s">
        <v>25515</v>
      </c>
    </row>
    <row r="17246" spans="1:4" x14ac:dyDescent="0.2">
      <c r="C17246" s="110" t="s">
        <v>25516</v>
      </c>
      <c r="D17246" t="s">
        <v>27247</v>
      </c>
    </row>
    <row r="17247" spans="1:4" x14ac:dyDescent="0.2">
      <c r="C17247" s="110" t="s">
        <v>25517</v>
      </c>
      <c r="D17247" t="s">
        <v>25518</v>
      </c>
    </row>
    <row r="17248" spans="1:4" x14ac:dyDescent="0.2">
      <c r="C17248" s="110" t="s">
        <v>11000</v>
      </c>
      <c r="D17248" t="s">
        <v>29529</v>
      </c>
    </row>
    <row r="17249" spans="3:4" x14ac:dyDescent="0.2">
      <c r="C17249" s="110" t="s">
        <v>11001</v>
      </c>
      <c r="D17249" t="s">
        <v>11002</v>
      </c>
    </row>
    <row r="17250" spans="3:4" x14ac:dyDescent="0.2">
      <c r="C17250" s="110" t="s">
        <v>11003</v>
      </c>
      <c r="D17250" t="s">
        <v>11004</v>
      </c>
    </row>
    <row r="17251" spans="3:4" x14ac:dyDescent="0.2">
      <c r="C17251" s="110" t="s">
        <v>11005</v>
      </c>
      <c r="D17251" t="s">
        <v>11006</v>
      </c>
    </row>
    <row r="17252" spans="3:4" x14ac:dyDescent="0.2">
      <c r="C17252" s="110" t="s">
        <v>11007</v>
      </c>
      <c r="D17252" t="s">
        <v>29530</v>
      </c>
    </row>
    <row r="17253" spans="3:4" x14ac:dyDescent="0.2">
      <c r="C17253" s="110" t="s">
        <v>12611</v>
      </c>
      <c r="D17253" t="s">
        <v>29531</v>
      </c>
    </row>
    <row r="17254" spans="3:4" x14ac:dyDescent="0.2">
      <c r="C17254" s="110" t="s">
        <v>12642</v>
      </c>
      <c r="D17254" t="s">
        <v>12643</v>
      </c>
    </row>
    <row r="17255" spans="3:4" x14ac:dyDescent="0.2">
      <c r="C17255" s="110" t="s">
        <v>12647</v>
      </c>
      <c r="D17255" t="s">
        <v>12648</v>
      </c>
    </row>
    <row r="17256" spans="3:4" x14ac:dyDescent="0.2">
      <c r="C17256" s="110" t="s">
        <v>12652</v>
      </c>
      <c r="D17256" t="s">
        <v>29536</v>
      </c>
    </row>
    <row r="17257" spans="3:4" x14ac:dyDescent="0.2">
      <c r="C17257" s="110" t="s">
        <v>12653</v>
      </c>
      <c r="D17257" t="s">
        <v>12654</v>
      </c>
    </row>
    <row r="17258" spans="3:4" x14ac:dyDescent="0.2">
      <c r="C17258" s="110" t="s">
        <v>12655</v>
      </c>
      <c r="D17258" t="s">
        <v>29537</v>
      </c>
    </row>
    <row r="17259" spans="3:4" x14ac:dyDescent="0.2">
      <c r="C17259" s="110" t="s">
        <v>12656</v>
      </c>
      <c r="D17259" t="s">
        <v>12657</v>
      </c>
    </row>
    <row r="17260" spans="3:4" x14ac:dyDescent="0.2">
      <c r="C17260" s="110" t="s">
        <v>12661</v>
      </c>
      <c r="D17260" t="s">
        <v>12662</v>
      </c>
    </row>
    <row r="17261" spans="3:4" x14ac:dyDescent="0.2">
      <c r="C17261" s="110" t="s">
        <v>12663</v>
      </c>
      <c r="D17261" t="s">
        <v>29538</v>
      </c>
    </row>
    <row r="17262" spans="3:4" x14ac:dyDescent="0.2">
      <c r="C17262" s="110" t="s">
        <v>12664</v>
      </c>
      <c r="D17262" t="s">
        <v>29539</v>
      </c>
    </row>
    <row r="17263" spans="3:4" x14ac:dyDescent="0.2">
      <c r="C17263" s="110" t="s">
        <v>12667</v>
      </c>
      <c r="D17263" t="s">
        <v>12668</v>
      </c>
    </row>
    <row r="17264" spans="3:4" x14ac:dyDescent="0.2">
      <c r="C17264" s="110" t="s">
        <v>12669</v>
      </c>
      <c r="D17264" t="s">
        <v>12670</v>
      </c>
    </row>
    <row r="17265" spans="3:4" x14ac:dyDescent="0.2">
      <c r="C17265" s="110" t="s">
        <v>12671</v>
      </c>
      <c r="D17265" t="s">
        <v>12672</v>
      </c>
    </row>
    <row r="17266" spans="3:4" x14ac:dyDescent="0.2">
      <c r="C17266" s="110" t="s">
        <v>12673</v>
      </c>
      <c r="D17266" t="s">
        <v>14371</v>
      </c>
    </row>
    <row r="17267" spans="3:4" x14ac:dyDescent="0.2">
      <c r="C17267" s="110" t="s">
        <v>14372</v>
      </c>
      <c r="D17267" t="s">
        <v>14373</v>
      </c>
    </row>
    <row r="17268" spans="3:4" x14ac:dyDescent="0.2">
      <c r="C17268" s="110" t="s">
        <v>14374</v>
      </c>
      <c r="D17268" t="s">
        <v>14375</v>
      </c>
    </row>
    <row r="17269" spans="3:4" x14ac:dyDescent="0.2">
      <c r="C17269" s="110" t="s">
        <v>14376</v>
      </c>
      <c r="D17269" t="s">
        <v>14377</v>
      </c>
    </row>
    <row r="17270" spans="3:4" x14ac:dyDescent="0.2">
      <c r="C17270" s="110" t="s">
        <v>14378</v>
      </c>
      <c r="D17270" t="s">
        <v>14379</v>
      </c>
    </row>
    <row r="17271" spans="3:4" x14ac:dyDescent="0.2">
      <c r="C17271" s="110" t="s">
        <v>14380</v>
      </c>
      <c r="D17271" t="s">
        <v>14381</v>
      </c>
    </row>
    <row r="17272" spans="3:4" x14ac:dyDescent="0.2">
      <c r="C17272" s="110" t="s">
        <v>14382</v>
      </c>
      <c r="D17272" t="s">
        <v>29541</v>
      </c>
    </row>
    <row r="17273" spans="3:4" x14ac:dyDescent="0.2">
      <c r="C17273" s="110" t="s">
        <v>14383</v>
      </c>
      <c r="D17273" t="s">
        <v>29542</v>
      </c>
    </row>
    <row r="17274" spans="3:4" x14ac:dyDescent="0.2">
      <c r="C17274" s="110" t="s">
        <v>14384</v>
      </c>
      <c r="D17274" t="s">
        <v>16141</v>
      </c>
    </row>
    <row r="17275" spans="3:4" x14ac:dyDescent="0.2">
      <c r="C17275" s="110" t="s">
        <v>16142</v>
      </c>
      <c r="D17275" t="s">
        <v>29543</v>
      </c>
    </row>
    <row r="17276" spans="3:4" x14ac:dyDescent="0.2">
      <c r="C17276" s="110" t="s">
        <v>16143</v>
      </c>
      <c r="D17276" t="s">
        <v>16144</v>
      </c>
    </row>
    <row r="17277" spans="3:4" x14ac:dyDescent="0.2">
      <c r="C17277" s="110" t="s">
        <v>16145</v>
      </c>
      <c r="D17277" t="s">
        <v>16146</v>
      </c>
    </row>
    <row r="17278" spans="3:4" x14ac:dyDescent="0.2">
      <c r="C17278" s="110" t="s">
        <v>16147</v>
      </c>
      <c r="D17278" t="s">
        <v>16148</v>
      </c>
    </row>
    <row r="17279" spans="3:4" x14ac:dyDescent="0.2">
      <c r="C17279" s="110" t="s">
        <v>16149</v>
      </c>
      <c r="D17279" t="s">
        <v>16150</v>
      </c>
    </row>
    <row r="17280" spans="3:4" x14ac:dyDescent="0.2">
      <c r="C17280" s="110" t="s">
        <v>16151</v>
      </c>
      <c r="D17280" t="s">
        <v>29544</v>
      </c>
    </row>
    <row r="17281" spans="3:4" x14ac:dyDescent="0.2">
      <c r="C17281" s="110" t="s">
        <v>16152</v>
      </c>
      <c r="D17281" t="s">
        <v>29545</v>
      </c>
    </row>
    <row r="17282" spans="3:4" x14ac:dyDescent="0.2">
      <c r="C17282" s="110" t="s">
        <v>14402</v>
      </c>
      <c r="D17282" t="s">
        <v>14403</v>
      </c>
    </row>
    <row r="17283" spans="3:4" x14ac:dyDescent="0.2">
      <c r="C17283" s="110" t="s">
        <v>16207</v>
      </c>
      <c r="D17283" t="s">
        <v>16208</v>
      </c>
    </row>
    <row r="17284" spans="3:4" x14ac:dyDescent="0.2">
      <c r="C17284" s="110" t="s">
        <v>16209</v>
      </c>
      <c r="D17284" t="s">
        <v>16210</v>
      </c>
    </row>
    <row r="17285" spans="3:4" x14ac:dyDescent="0.2">
      <c r="C17285" s="110" t="s">
        <v>18249</v>
      </c>
      <c r="D17285" t="s">
        <v>18250</v>
      </c>
    </row>
    <row r="17286" spans="3:4" x14ac:dyDescent="0.2">
      <c r="C17286" s="110" t="s">
        <v>18251</v>
      </c>
      <c r="D17286" t="s">
        <v>18252</v>
      </c>
    </row>
    <row r="17287" spans="3:4" x14ac:dyDescent="0.2">
      <c r="C17287" s="110" t="s">
        <v>20258</v>
      </c>
      <c r="D17287" t="s">
        <v>20259</v>
      </c>
    </row>
    <row r="17288" spans="3:4" x14ac:dyDescent="0.2">
      <c r="C17288" s="110" t="s">
        <v>20260</v>
      </c>
      <c r="D17288" t="s">
        <v>20261</v>
      </c>
    </row>
    <row r="17289" spans="3:4" x14ac:dyDescent="0.2">
      <c r="C17289" s="110" t="s">
        <v>20262</v>
      </c>
      <c r="D17289" t="s">
        <v>20263</v>
      </c>
    </row>
    <row r="17290" spans="3:4" x14ac:dyDescent="0.2">
      <c r="C17290" s="110" t="s">
        <v>20264</v>
      </c>
      <c r="D17290" t="s">
        <v>20265</v>
      </c>
    </row>
    <row r="17291" spans="3:4" x14ac:dyDescent="0.2">
      <c r="C17291" s="110" t="s">
        <v>14499</v>
      </c>
      <c r="D17291" t="s">
        <v>29547</v>
      </c>
    </row>
    <row r="17292" spans="3:4" x14ac:dyDescent="0.2">
      <c r="C17292" s="110" t="s">
        <v>14500</v>
      </c>
      <c r="D17292" t="s">
        <v>29548</v>
      </c>
    </row>
    <row r="17293" spans="3:4" x14ac:dyDescent="0.2">
      <c r="C17293" s="110" t="s">
        <v>14501</v>
      </c>
      <c r="D17293" t="s">
        <v>29549</v>
      </c>
    </row>
    <row r="17294" spans="3:4" x14ac:dyDescent="0.2">
      <c r="C17294" s="110" t="s">
        <v>14502</v>
      </c>
      <c r="D17294" t="s">
        <v>14503</v>
      </c>
    </row>
    <row r="17295" spans="3:4" x14ac:dyDescent="0.2">
      <c r="C17295" s="110" t="s">
        <v>14504</v>
      </c>
      <c r="D17295" t="s">
        <v>14505</v>
      </c>
    </row>
    <row r="17296" spans="3:4" x14ac:dyDescent="0.2">
      <c r="C17296" s="110" t="s">
        <v>14507</v>
      </c>
      <c r="D17296" t="s">
        <v>14508</v>
      </c>
    </row>
    <row r="17297" spans="3:4" x14ac:dyDescent="0.2">
      <c r="C17297" s="110" t="s">
        <v>14509</v>
      </c>
      <c r="D17297" t="s">
        <v>14510</v>
      </c>
    </row>
    <row r="17298" spans="3:4" x14ac:dyDescent="0.2">
      <c r="C17298" s="110" t="s">
        <v>14511</v>
      </c>
      <c r="D17298" t="s">
        <v>14512</v>
      </c>
    </row>
    <row r="17299" spans="3:4" x14ac:dyDescent="0.2">
      <c r="C17299" s="110" t="s">
        <v>14513</v>
      </c>
      <c r="D17299" t="s">
        <v>14514</v>
      </c>
    </row>
    <row r="17300" spans="3:4" x14ac:dyDescent="0.2">
      <c r="C17300" s="110" t="s">
        <v>14515</v>
      </c>
      <c r="D17300" t="s">
        <v>14516</v>
      </c>
    </row>
    <row r="17301" spans="3:4" x14ac:dyDescent="0.2">
      <c r="C17301" s="110" t="s">
        <v>14517</v>
      </c>
      <c r="D17301" t="s">
        <v>14518</v>
      </c>
    </row>
    <row r="17302" spans="3:4" x14ac:dyDescent="0.2">
      <c r="C17302" s="110" t="s">
        <v>14519</v>
      </c>
      <c r="D17302" t="s">
        <v>14520</v>
      </c>
    </row>
    <row r="17303" spans="3:4" x14ac:dyDescent="0.2">
      <c r="C17303" s="110" t="s">
        <v>14521</v>
      </c>
      <c r="D17303" t="s">
        <v>14522</v>
      </c>
    </row>
    <row r="17304" spans="3:4" x14ac:dyDescent="0.2">
      <c r="C17304" s="110" t="s">
        <v>14523</v>
      </c>
      <c r="D17304" t="s">
        <v>12790</v>
      </c>
    </row>
    <row r="17305" spans="3:4" x14ac:dyDescent="0.2">
      <c r="C17305" s="110" t="s">
        <v>12791</v>
      </c>
      <c r="D17305" t="s">
        <v>29550</v>
      </c>
    </row>
    <row r="17306" spans="3:4" x14ac:dyDescent="0.2">
      <c r="C17306" s="110" t="s">
        <v>12793</v>
      </c>
      <c r="D17306" t="s">
        <v>12794</v>
      </c>
    </row>
    <row r="17307" spans="3:4" x14ac:dyDescent="0.2">
      <c r="C17307" s="110" t="s">
        <v>12795</v>
      </c>
      <c r="D17307" t="s">
        <v>12796</v>
      </c>
    </row>
    <row r="17308" spans="3:4" x14ac:dyDescent="0.2">
      <c r="C17308" s="110" t="s">
        <v>12797</v>
      </c>
      <c r="D17308" t="s">
        <v>12798</v>
      </c>
    </row>
    <row r="17309" spans="3:4" x14ac:dyDescent="0.2">
      <c r="C17309" s="110" t="s">
        <v>12799</v>
      </c>
      <c r="D17309" t="s">
        <v>12800</v>
      </c>
    </row>
    <row r="17310" spans="3:4" x14ac:dyDescent="0.2">
      <c r="C17310" s="110" t="s">
        <v>12801</v>
      </c>
      <c r="D17310" t="s">
        <v>12802</v>
      </c>
    </row>
    <row r="17311" spans="3:4" x14ac:dyDescent="0.2">
      <c r="C17311" s="110" t="s">
        <v>12803</v>
      </c>
      <c r="D17311" t="s">
        <v>29551</v>
      </c>
    </row>
    <row r="17312" spans="3:4" x14ac:dyDescent="0.2">
      <c r="C17312" s="110" t="s">
        <v>12804</v>
      </c>
      <c r="D17312" t="s">
        <v>12805</v>
      </c>
    </row>
    <row r="17313" spans="3:4" x14ac:dyDescent="0.2">
      <c r="C17313" s="110" t="s">
        <v>12806</v>
      </c>
      <c r="D17313" t="s">
        <v>12807</v>
      </c>
    </row>
    <row r="17314" spans="3:4" x14ac:dyDescent="0.2">
      <c r="C17314" s="110" t="s">
        <v>29552</v>
      </c>
      <c r="D17314" t="s">
        <v>29553</v>
      </c>
    </row>
    <row r="17315" spans="3:4" x14ac:dyDescent="0.2">
      <c r="C17315" s="110" t="s">
        <v>29554</v>
      </c>
      <c r="D17315" t="s">
        <v>29555</v>
      </c>
    </row>
    <row r="17316" spans="3:4" x14ac:dyDescent="0.2">
      <c r="C17316" s="110" t="s">
        <v>12808</v>
      </c>
      <c r="D17316" t="s">
        <v>12809</v>
      </c>
    </row>
    <row r="17317" spans="3:4" x14ac:dyDescent="0.2">
      <c r="C17317" s="110" t="s">
        <v>12810</v>
      </c>
      <c r="D17317" t="s">
        <v>12811</v>
      </c>
    </row>
    <row r="17318" spans="3:4" x14ac:dyDescent="0.2">
      <c r="C17318" s="110" t="s">
        <v>12812</v>
      </c>
      <c r="D17318" t="s">
        <v>12813</v>
      </c>
    </row>
    <row r="17319" spans="3:4" x14ac:dyDescent="0.2">
      <c r="C17319" s="110" t="s">
        <v>12814</v>
      </c>
      <c r="D17319" t="s">
        <v>14527</v>
      </c>
    </row>
    <row r="17320" spans="3:4" x14ac:dyDescent="0.2">
      <c r="C17320" s="110" t="s">
        <v>14528</v>
      </c>
      <c r="D17320" t="s">
        <v>14529</v>
      </c>
    </row>
    <row r="17321" spans="3:4" x14ac:dyDescent="0.2">
      <c r="C17321" s="110" t="s">
        <v>14530</v>
      </c>
      <c r="D17321" t="s">
        <v>14531</v>
      </c>
    </row>
    <row r="17322" spans="3:4" x14ac:dyDescent="0.2">
      <c r="C17322" s="110" t="s">
        <v>20450</v>
      </c>
      <c r="D17322" t="s">
        <v>20451</v>
      </c>
    </row>
    <row r="17323" spans="3:4" x14ac:dyDescent="0.2">
      <c r="C17323" s="110" t="s">
        <v>20452</v>
      </c>
      <c r="D17323" t="s">
        <v>20453</v>
      </c>
    </row>
    <row r="17324" spans="3:4" x14ac:dyDescent="0.2">
      <c r="C17324" s="110" t="s">
        <v>20463</v>
      </c>
      <c r="D17324" t="s">
        <v>20464</v>
      </c>
    </row>
    <row r="17325" spans="3:4" x14ac:dyDescent="0.2">
      <c r="C17325" s="110" t="s">
        <v>20465</v>
      </c>
      <c r="D17325" t="s">
        <v>20466</v>
      </c>
    </row>
    <row r="17326" spans="3:4" x14ac:dyDescent="0.2">
      <c r="C17326" s="110" t="s">
        <v>20467</v>
      </c>
      <c r="D17326" t="s">
        <v>20468</v>
      </c>
    </row>
    <row r="17327" spans="3:4" x14ac:dyDescent="0.2">
      <c r="C17327" s="110" t="s">
        <v>20469</v>
      </c>
      <c r="D17327" t="s">
        <v>20470</v>
      </c>
    </row>
    <row r="17328" spans="3:4" x14ac:dyDescent="0.2">
      <c r="C17328" s="110" t="s">
        <v>20472</v>
      </c>
      <c r="D17328" t="s">
        <v>20473</v>
      </c>
    </row>
    <row r="17329" spans="1:4" x14ac:dyDescent="0.2">
      <c r="C17329" s="110" t="s">
        <v>20474</v>
      </c>
      <c r="D17329" t="s">
        <v>20475</v>
      </c>
    </row>
    <row r="17330" spans="1:4" x14ac:dyDescent="0.2">
      <c r="C17330" s="110" t="s">
        <v>20476</v>
      </c>
      <c r="D17330" t="s">
        <v>20477</v>
      </c>
    </row>
    <row r="17331" spans="1:4" x14ac:dyDescent="0.2">
      <c r="C17331" s="110" t="s">
        <v>20478</v>
      </c>
      <c r="D17331" t="s">
        <v>20479</v>
      </c>
    </row>
    <row r="17332" spans="1:4" x14ac:dyDescent="0.2">
      <c r="C17332" s="110" t="s">
        <v>20491</v>
      </c>
      <c r="D17332" t="s">
        <v>20492</v>
      </c>
    </row>
    <row r="17333" spans="1:4" x14ac:dyDescent="0.2">
      <c r="C17333" s="110" t="s">
        <v>20493</v>
      </c>
      <c r="D17333" t="s">
        <v>20494</v>
      </c>
    </row>
    <row r="17334" spans="1:4" x14ac:dyDescent="0.2">
      <c r="C17334" s="110" t="s">
        <v>22618</v>
      </c>
      <c r="D17334" t="s">
        <v>22619</v>
      </c>
    </row>
    <row r="17335" spans="1:4" x14ac:dyDescent="0.2">
      <c r="C17335" s="110" t="s">
        <v>22635</v>
      </c>
      <c r="D17335" t="s">
        <v>22636</v>
      </c>
    </row>
    <row r="17336" spans="1:4" x14ac:dyDescent="0.2">
      <c r="C17336" s="110" t="s">
        <v>16471</v>
      </c>
      <c r="D17336" t="s">
        <v>29563</v>
      </c>
    </row>
    <row r="17337" spans="1:4" x14ac:dyDescent="0.2">
      <c r="C17337" s="110" t="s">
        <v>16472</v>
      </c>
      <c r="D17337" t="s">
        <v>16473</v>
      </c>
    </row>
    <row r="17338" spans="1:4" x14ac:dyDescent="0.2">
      <c r="C17338" s="110" t="s">
        <v>16485</v>
      </c>
      <c r="D17338" t="s">
        <v>16486</v>
      </c>
    </row>
    <row r="17339" spans="1:4" x14ac:dyDescent="0.2">
      <c r="C17339" s="110" t="s">
        <v>16487</v>
      </c>
      <c r="D17339" t="s">
        <v>29570</v>
      </c>
    </row>
    <row r="17340" spans="1:4" x14ac:dyDescent="0.2">
      <c r="C17340" s="110" t="s">
        <v>16488</v>
      </c>
      <c r="D17340" t="s">
        <v>16489</v>
      </c>
    </row>
    <row r="17341" spans="1:4" x14ac:dyDescent="0.2">
      <c r="C17341" s="110" t="s">
        <v>16490</v>
      </c>
      <c r="D17341" t="s">
        <v>16491</v>
      </c>
    </row>
    <row r="17342" spans="1:4" x14ac:dyDescent="0.2">
      <c r="C17342" s="110" t="s">
        <v>5472</v>
      </c>
      <c r="D17342" t="s">
        <v>5473</v>
      </c>
    </row>
    <row r="17343" spans="1:4" x14ac:dyDescent="0.2">
      <c r="A17343" t="s">
        <v>3382</v>
      </c>
      <c r="B17343" t="s">
        <v>2063</v>
      </c>
      <c r="C17343" s="110" t="s">
        <v>3381</v>
      </c>
      <c r="D17343" t="s">
        <v>534</v>
      </c>
    </row>
    <row r="17344" spans="1:4" x14ac:dyDescent="0.2">
      <c r="A17344" t="s">
        <v>27280</v>
      </c>
      <c r="B17344" t="s">
        <v>27281</v>
      </c>
      <c r="C17344" s="110" t="s">
        <v>1242</v>
      </c>
      <c r="D17344" t="s">
        <v>1243</v>
      </c>
    </row>
    <row r="17345" spans="1:4" x14ac:dyDescent="0.2">
      <c r="C17345" s="110" t="s">
        <v>1244</v>
      </c>
      <c r="D17345" t="s">
        <v>1245</v>
      </c>
    </row>
    <row r="17346" spans="1:4" x14ac:dyDescent="0.2">
      <c r="A17346" t="s">
        <v>8858</v>
      </c>
      <c r="B17346" t="s">
        <v>2062</v>
      </c>
      <c r="C17346" s="110" t="s">
        <v>8856</v>
      </c>
      <c r="D17346" t="s">
        <v>8857</v>
      </c>
    </row>
    <row r="17347" spans="1:4" x14ac:dyDescent="0.2">
      <c r="C17347" s="110" t="s">
        <v>8859</v>
      </c>
      <c r="D17347" t="s">
        <v>3380</v>
      </c>
    </row>
    <row r="17348" spans="1:4" x14ac:dyDescent="0.2">
      <c r="A17348" t="s">
        <v>3385</v>
      </c>
      <c r="B17348" t="s">
        <v>2064</v>
      </c>
      <c r="C17348" s="110" t="s">
        <v>4830</v>
      </c>
      <c r="D17348" t="s">
        <v>4831</v>
      </c>
    </row>
    <row r="17349" spans="1:4" x14ac:dyDescent="0.2">
      <c r="C17349" s="110" t="s">
        <v>4833</v>
      </c>
      <c r="D17349" t="s">
        <v>4834</v>
      </c>
    </row>
    <row r="17350" spans="1:4" x14ac:dyDescent="0.2">
      <c r="C17350" s="110" t="s">
        <v>5599</v>
      </c>
      <c r="D17350" t="s">
        <v>5600</v>
      </c>
    </row>
    <row r="17351" spans="1:4" x14ac:dyDescent="0.2">
      <c r="C17351" s="110" t="s">
        <v>5604</v>
      </c>
      <c r="D17351" t="s">
        <v>5605</v>
      </c>
    </row>
    <row r="17352" spans="1:4" x14ac:dyDescent="0.2">
      <c r="A17352" t="s">
        <v>5608</v>
      </c>
      <c r="B17352" t="s">
        <v>2070</v>
      </c>
      <c r="C17352" s="110" t="s">
        <v>4847</v>
      </c>
      <c r="D17352" t="s">
        <v>5607</v>
      </c>
    </row>
    <row r="17353" spans="1:4" x14ac:dyDescent="0.2">
      <c r="C17353" s="110" t="s">
        <v>5609</v>
      </c>
      <c r="D17353" t="s">
        <v>5610</v>
      </c>
    </row>
    <row r="17354" spans="1:4" x14ac:dyDescent="0.2">
      <c r="C17354" s="110" t="s">
        <v>7129</v>
      </c>
      <c r="D17354" t="s">
        <v>7130</v>
      </c>
    </row>
    <row r="17355" spans="1:4" x14ac:dyDescent="0.2">
      <c r="C17355" s="110" t="s">
        <v>2709</v>
      </c>
      <c r="D17355" t="s">
        <v>2710</v>
      </c>
    </row>
    <row r="17356" spans="1:4" x14ac:dyDescent="0.2">
      <c r="C17356" s="110" t="s">
        <v>5594</v>
      </c>
      <c r="D17356" t="s">
        <v>5595</v>
      </c>
    </row>
    <row r="17357" spans="1:4" x14ac:dyDescent="0.2">
      <c r="A17357" t="s">
        <v>4846</v>
      </c>
      <c r="B17357" t="s">
        <v>2069</v>
      </c>
      <c r="C17357" s="110" t="s">
        <v>4844</v>
      </c>
      <c r="D17357" t="s">
        <v>4845</v>
      </c>
    </row>
    <row r="17358" spans="1:4" x14ac:dyDescent="0.2">
      <c r="A17358" t="s">
        <v>5598</v>
      </c>
      <c r="B17358" t="s">
        <v>2071</v>
      </c>
      <c r="C17358" s="110" t="s">
        <v>5596</v>
      </c>
      <c r="D17358" t="s">
        <v>5597</v>
      </c>
    </row>
    <row r="17359" spans="1:4" x14ac:dyDescent="0.2">
      <c r="A17359" t="s">
        <v>5603</v>
      </c>
      <c r="B17359" t="s">
        <v>2072</v>
      </c>
      <c r="C17359" s="110" t="s">
        <v>5601</v>
      </c>
      <c r="D17359" t="s">
        <v>5602</v>
      </c>
    </row>
    <row r="17360" spans="1:4" x14ac:dyDescent="0.2">
      <c r="A17360" t="s">
        <v>4895</v>
      </c>
      <c r="B17360" t="s">
        <v>2074</v>
      </c>
      <c r="C17360" s="110" t="s">
        <v>4893</v>
      </c>
      <c r="D17360" t="s">
        <v>4894</v>
      </c>
    </row>
    <row r="17361" spans="1:4" x14ac:dyDescent="0.2">
      <c r="C17361" s="110" t="s">
        <v>4896</v>
      </c>
      <c r="D17361" t="s">
        <v>4897</v>
      </c>
    </row>
    <row r="17362" spans="1:4" x14ac:dyDescent="0.2">
      <c r="C17362" s="110" t="s">
        <v>4898</v>
      </c>
      <c r="D17362" t="s">
        <v>4899</v>
      </c>
    </row>
    <row r="17363" spans="1:4" x14ac:dyDescent="0.2">
      <c r="C17363" s="110" t="s">
        <v>4900</v>
      </c>
      <c r="D17363" t="s">
        <v>4901</v>
      </c>
    </row>
    <row r="17364" spans="1:4" x14ac:dyDescent="0.2">
      <c r="C17364" s="110" t="s">
        <v>4902</v>
      </c>
      <c r="D17364" t="s">
        <v>4903</v>
      </c>
    </row>
    <row r="17365" spans="1:4" x14ac:dyDescent="0.2">
      <c r="C17365" s="110" t="s">
        <v>4904</v>
      </c>
      <c r="D17365" t="s">
        <v>4905</v>
      </c>
    </row>
    <row r="17366" spans="1:4" x14ac:dyDescent="0.2">
      <c r="A17366" t="s">
        <v>35485</v>
      </c>
      <c r="B17366" t="s">
        <v>35486</v>
      </c>
      <c r="C17366" s="110" t="s">
        <v>9614</v>
      </c>
      <c r="D17366" t="s">
        <v>9615</v>
      </c>
    </row>
    <row r="17367" spans="1:4" x14ac:dyDescent="0.2">
      <c r="C17367" s="110" t="s">
        <v>4806</v>
      </c>
      <c r="D17367" t="s">
        <v>34790</v>
      </c>
    </row>
    <row r="17368" spans="1:4" x14ac:dyDescent="0.2">
      <c r="A17368" t="s">
        <v>27297</v>
      </c>
      <c r="B17368" t="s">
        <v>27298</v>
      </c>
      <c r="C17368" s="110" t="s">
        <v>3401</v>
      </c>
      <c r="D17368" t="s">
        <v>34834</v>
      </c>
    </row>
    <row r="17369" spans="1:4" x14ac:dyDescent="0.2">
      <c r="C17369" s="110" t="s">
        <v>3402</v>
      </c>
      <c r="D17369" t="s">
        <v>34835</v>
      </c>
    </row>
    <row r="17370" spans="1:4" x14ac:dyDescent="0.2">
      <c r="A17370" t="s">
        <v>2624</v>
      </c>
      <c r="B17370" t="s">
        <v>26981</v>
      </c>
      <c r="C17370" s="110" t="s">
        <v>5817</v>
      </c>
      <c r="D17370" t="s">
        <v>5818</v>
      </c>
    </row>
    <row r="17371" spans="1:4" x14ac:dyDescent="0.2">
      <c r="A17371" t="s">
        <v>26979</v>
      </c>
      <c r="B17371" t="s">
        <v>26980</v>
      </c>
      <c r="C17371" s="110" t="s">
        <v>5813</v>
      </c>
      <c r="D17371" t="s">
        <v>5814</v>
      </c>
    </row>
    <row r="17372" spans="1:4" x14ac:dyDescent="0.2">
      <c r="A17372" t="s">
        <v>4857</v>
      </c>
      <c r="B17372" t="s">
        <v>2066</v>
      </c>
      <c r="C17372" s="110" t="s">
        <v>1841</v>
      </c>
      <c r="D17372" t="s">
        <v>34838</v>
      </c>
    </row>
    <row r="17373" spans="1:4" x14ac:dyDescent="0.2">
      <c r="C17373" s="110" t="s">
        <v>1842</v>
      </c>
      <c r="D17373" t="s">
        <v>34839</v>
      </c>
    </row>
    <row r="17374" spans="1:4" x14ac:dyDescent="0.2">
      <c r="C17374" s="110" t="s">
        <v>4821</v>
      </c>
      <c r="D17374" t="s">
        <v>34847</v>
      </c>
    </row>
    <row r="17375" spans="1:4" x14ac:dyDescent="0.2">
      <c r="C17375" s="110" t="s">
        <v>4822</v>
      </c>
      <c r="D17375" t="s">
        <v>4823</v>
      </c>
    </row>
    <row r="17376" spans="1:4" x14ac:dyDescent="0.2">
      <c r="C17376" s="110" t="s">
        <v>4838</v>
      </c>
      <c r="D17376" t="s">
        <v>4839</v>
      </c>
    </row>
    <row r="17377" spans="1:4" x14ac:dyDescent="0.2">
      <c r="A17377" t="s">
        <v>26974</v>
      </c>
      <c r="B17377" t="s">
        <v>26973</v>
      </c>
      <c r="C17377" s="110" t="s">
        <v>4858</v>
      </c>
      <c r="D17377" t="s">
        <v>2714</v>
      </c>
    </row>
    <row r="17378" spans="1:4" x14ac:dyDescent="0.2">
      <c r="C17378" s="110" t="s">
        <v>4864</v>
      </c>
      <c r="D17378" t="s">
        <v>4865</v>
      </c>
    </row>
    <row r="17379" spans="1:4" x14ac:dyDescent="0.2">
      <c r="A17379" t="s">
        <v>27278</v>
      </c>
      <c r="B17379" t="s">
        <v>27279</v>
      </c>
      <c r="C17379" s="110" t="s">
        <v>2717</v>
      </c>
      <c r="D17379" t="s">
        <v>1241</v>
      </c>
    </row>
    <row r="17380" spans="1:4" x14ac:dyDescent="0.2">
      <c r="A17380" t="s">
        <v>26713</v>
      </c>
      <c r="B17380" t="s">
        <v>2067</v>
      </c>
      <c r="C17380" s="110" t="s">
        <v>4824</v>
      </c>
      <c r="D17380" t="s">
        <v>4825</v>
      </c>
    </row>
    <row r="17381" spans="1:4" x14ac:dyDescent="0.2">
      <c r="C17381" s="110" t="s">
        <v>4826</v>
      </c>
      <c r="D17381" t="s">
        <v>4827</v>
      </c>
    </row>
    <row r="17382" spans="1:4" x14ac:dyDescent="0.2">
      <c r="C17382" s="110" t="s">
        <v>34848</v>
      </c>
      <c r="D17382" t="s">
        <v>34849</v>
      </c>
    </row>
    <row r="17383" spans="1:4" x14ac:dyDescent="0.2">
      <c r="C17383" s="110" t="s">
        <v>4828</v>
      </c>
      <c r="D17383" t="s">
        <v>4829</v>
      </c>
    </row>
    <row r="17384" spans="1:4" x14ac:dyDescent="0.2">
      <c r="A17384" t="s">
        <v>26712</v>
      </c>
      <c r="B17384" t="s">
        <v>2065</v>
      </c>
      <c r="C17384" s="110" t="s">
        <v>35136</v>
      </c>
      <c r="D17384" t="s">
        <v>35145</v>
      </c>
    </row>
    <row r="17385" spans="1:4" x14ac:dyDescent="0.2">
      <c r="C17385" s="110" t="s">
        <v>35134</v>
      </c>
      <c r="D17385" t="s">
        <v>35135</v>
      </c>
    </row>
    <row r="17386" spans="1:4" x14ac:dyDescent="0.2">
      <c r="C17386" s="110" t="s">
        <v>35137</v>
      </c>
      <c r="D17386" t="s">
        <v>35138</v>
      </c>
    </row>
    <row r="17387" spans="1:4" x14ac:dyDescent="0.2">
      <c r="C17387" s="110" t="s">
        <v>35139</v>
      </c>
      <c r="D17387" t="s">
        <v>35140</v>
      </c>
    </row>
    <row r="17388" spans="1:4" x14ac:dyDescent="0.2">
      <c r="C17388" s="110" t="s">
        <v>35141</v>
      </c>
      <c r="D17388" t="s">
        <v>35142</v>
      </c>
    </row>
    <row r="17389" spans="1:4" x14ac:dyDescent="0.2">
      <c r="C17389" s="110" t="s">
        <v>35143</v>
      </c>
      <c r="D17389" t="s">
        <v>35144</v>
      </c>
    </row>
    <row r="17390" spans="1:4" x14ac:dyDescent="0.2">
      <c r="C17390" s="110" t="s">
        <v>3398</v>
      </c>
      <c r="D17390" t="s">
        <v>27296</v>
      </c>
    </row>
    <row r="17391" spans="1:4" x14ac:dyDescent="0.2">
      <c r="C17391" s="110" t="s">
        <v>34830</v>
      </c>
      <c r="D17391" t="s">
        <v>34831</v>
      </c>
    </row>
    <row r="17392" spans="1:4" x14ac:dyDescent="0.2">
      <c r="C17392" s="110" t="s">
        <v>34832</v>
      </c>
      <c r="D17392" t="s">
        <v>34833</v>
      </c>
    </row>
    <row r="17393" spans="1:4" x14ac:dyDescent="0.2">
      <c r="C17393" s="110" t="s">
        <v>3399</v>
      </c>
      <c r="D17393" t="s">
        <v>3400</v>
      </c>
    </row>
    <row r="17394" spans="1:4" x14ac:dyDescent="0.2">
      <c r="A17394" t="s">
        <v>535</v>
      </c>
      <c r="B17394" t="s">
        <v>2073</v>
      </c>
      <c r="C17394" s="110" t="s">
        <v>4882</v>
      </c>
      <c r="D17394" t="s">
        <v>4883</v>
      </c>
    </row>
    <row r="17395" spans="1:4" x14ac:dyDescent="0.2">
      <c r="A17395" t="s">
        <v>27284</v>
      </c>
      <c r="B17395" t="s">
        <v>27285</v>
      </c>
      <c r="C17395" s="110" t="s">
        <v>2138</v>
      </c>
      <c r="D17395" t="s">
        <v>2139</v>
      </c>
    </row>
    <row r="17396" spans="1:4" x14ac:dyDescent="0.2">
      <c r="A17396" t="s">
        <v>26976</v>
      </c>
      <c r="B17396" t="s">
        <v>26978</v>
      </c>
      <c r="C17396" s="110" t="s">
        <v>4861</v>
      </c>
      <c r="D17396" t="s">
        <v>4862</v>
      </c>
    </row>
    <row r="17397" spans="1:4" x14ac:dyDescent="0.2">
      <c r="C17397" s="110" t="s">
        <v>4863</v>
      </c>
      <c r="D17397" t="s">
        <v>33680</v>
      </c>
    </row>
    <row r="17398" spans="1:4" x14ac:dyDescent="0.2">
      <c r="C17398" s="110" t="s">
        <v>4190</v>
      </c>
      <c r="D17398" t="s">
        <v>4191</v>
      </c>
    </row>
    <row r="17399" spans="1:4" x14ac:dyDescent="0.2">
      <c r="C17399" s="110" t="s">
        <v>215</v>
      </c>
      <c r="D17399" t="s">
        <v>216</v>
      </c>
    </row>
    <row r="17400" spans="1:4" x14ac:dyDescent="0.2">
      <c r="C17400" s="110" t="s">
        <v>2140</v>
      </c>
      <c r="D17400" t="s">
        <v>34416</v>
      </c>
    </row>
    <row r="17401" spans="1:4" x14ac:dyDescent="0.2">
      <c r="C17401" s="110" t="s">
        <v>2141</v>
      </c>
      <c r="D17401" t="s">
        <v>2142</v>
      </c>
    </row>
    <row r="17402" spans="1:4" x14ac:dyDescent="0.2">
      <c r="C17402" s="110" t="s">
        <v>217</v>
      </c>
      <c r="D17402" t="s">
        <v>218</v>
      </c>
    </row>
    <row r="17403" spans="1:4" x14ac:dyDescent="0.2">
      <c r="C17403" s="110" t="s">
        <v>219</v>
      </c>
      <c r="D17403" t="s">
        <v>220</v>
      </c>
    </row>
    <row r="17404" spans="1:4" x14ac:dyDescent="0.2">
      <c r="C17404" s="110" t="s">
        <v>221</v>
      </c>
      <c r="D17404" t="s">
        <v>222</v>
      </c>
    </row>
    <row r="17405" spans="1:4" x14ac:dyDescent="0.2">
      <c r="C17405" s="110" t="s">
        <v>223</v>
      </c>
      <c r="D17405" t="s">
        <v>224</v>
      </c>
    </row>
    <row r="17406" spans="1:4" x14ac:dyDescent="0.2">
      <c r="C17406" s="110" t="s">
        <v>2143</v>
      </c>
      <c r="D17406" t="s">
        <v>2144</v>
      </c>
    </row>
    <row r="17407" spans="1:4" x14ac:dyDescent="0.2">
      <c r="C17407" s="110" t="s">
        <v>2145</v>
      </c>
      <c r="D17407" t="s">
        <v>2146</v>
      </c>
    </row>
    <row r="17408" spans="1:4" x14ac:dyDescent="0.2">
      <c r="C17408" s="110" t="s">
        <v>2147</v>
      </c>
      <c r="D17408" t="s">
        <v>2148</v>
      </c>
    </row>
    <row r="17409" spans="3:4" x14ac:dyDescent="0.2">
      <c r="C17409" s="110" t="s">
        <v>225</v>
      </c>
      <c r="D17409" t="s">
        <v>34417</v>
      </c>
    </row>
    <row r="17410" spans="3:4" x14ac:dyDescent="0.2">
      <c r="C17410" s="110" t="s">
        <v>226</v>
      </c>
      <c r="D17410" t="s">
        <v>34418</v>
      </c>
    </row>
    <row r="17411" spans="3:4" x14ac:dyDescent="0.2">
      <c r="C17411" s="110" t="s">
        <v>227</v>
      </c>
      <c r="D17411" t="s">
        <v>34419</v>
      </c>
    </row>
    <row r="17412" spans="3:4" x14ac:dyDescent="0.2">
      <c r="C17412" s="110" t="s">
        <v>228</v>
      </c>
      <c r="D17412" t="s">
        <v>34420</v>
      </c>
    </row>
    <row r="17413" spans="3:4" x14ac:dyDescent="0.2">
      <c r="C17413" s="110" t="s">
        <v>229</v>
      </c>
      <c r="D17413" t="s">
        <v>34421</v>
      </c>
    </row>
    <row r="17414" spans="3:4" x14ac:dyDescent="0.2">
      <c r="C17414" s="110" t="s">
        <v>230</v>
      </c>
      <c r="D17414" t="s">
        <v>34422</v>
      </c>
    </row>
    <row r="17415" spans="3:4" x14ac:dyDescent="0.2">
      <c r="C17415" s="110" t="s">
        <v>231</v>
      </c>
      <c r="D17415" t="s">
        <v>34423</v>
      </c>
    </row>
    <row r="17416" spans="3:4" x14ac:dyDescent="0.2">
      <c r="C17416" s="110" t="s">
        <v>232</v>
      </c>
      <c r="D17416" t="s">
        <v>34424</v>
      </c>
    </row>
    <row r="17417" spans="3:4" x14ac:dyDescent="0.2">
      <c r="C17417" s="110" t="s">
        <v>233</v>
      </c>
      <c r="D17417" t="s">
        <v>34425</v>
      </c>
    </row>
    <row r="17418" spans="3:4" x14ac:dyDescent="0.2">
      <c r="C17418" s="110" t="s">
        <v>234</v>
      </c>
      <c r="D17418" t="s">
        <v>34426</v>
      </c>
    </row>
    <row r="17419" spans="3:4" x14ac:dyDescent="0.2">
      <c r="C17419" s="110" t="s">
        <v>2149</v>
      </c>
      <c r="D17419" t="s">
        <v>2150</v>
      </c>
    </row>
    <row r="17420" spans="3:4" x14ac:dyDescent="0.2">
      <c r="C17420" s="110" t="s">
        <v>2151</v>
      </c>
      <c r="D17420" t="s">
        <v>2152</v>
      </c>
    </row>
    <row r="17421" spans="3:4" x14ac:dyDescent="0.2">
      <c r="C17421" s="110" t="s">
        <v>235</v>
      </c>
      <c r="D17421" t="s">
        <v>236</v>
      </c>
    </row>
    <row r="17422" spans="3:4" x14ac:dyDescent="0.2">
      <c r="C17422" s="110" t="s">
        <v>237</v>
      </c>
      <c r="D17422" t="s">
        <v>34427</v>
      </c>
    </row>
    <row r="17423" spans="3:4" x14ac:dyDescent="0.2">
      <c r="C17423" s="110" t="s">
        <v>238</v>
      </c>
      <c r="D17423" t="s">
        <v>239</v>
      </c>
    </row>
    <row r="17424" spans="3:4" x14ac:dyDescent="0.2">
      <c r="C17424" s="110" t="s">
        <v>240</v>
      </c>
      <c r="D17424" t="s">
        <v>241</v>
      </c>
    </row>
    <row r="17425" spans="3:4" x14ac:dyDescent="0.2">
      <c r="C17425" s="110" t="s">
        <v>242</v>
      </c>
      <c r="D17425" t="s">
        <v>34428</v>
      </c>
    </row>
    <row r="17426" spans="3:4" x14ac:dyDescent="0.2">
      <c r="C17426" s="110" t="s">
        <v>243</v>
      </c>
      <c r="D17426" t="s">
        <v>244</v>
      </c>
    </row>
    <row r="17427" spans="3:4" x14ac:dyDescent="0.2">
      <c r="C17427" s="110" t="s">
        <v>245</v>
      </c>
      <c r="D17427" t="s">
        <v>246</v>
      </c>
    </row>
    <row r="17428" spans="3:4" x14ac:dyDescent="0.2">
      <c r="C17428" s="110" t="s">
        <v>249</v>
      </c>
      <c r="D17428" t="s">
        <v>250</v>
      </c>
    </row>
    <row r="17429" spans="3:4" x14ac:dyDescent="0.2">
      <c r="C17429" s="110" t="s">
        <v>251</v>
      </c>
      <c r="D17429" t="s">
        <v>252</v>
      </c>
    </row>
    <row r="17430" spans="3:4" x14ac:dyDescent="0.2">
      <c r="C17430" s="110" t="s">
        <v>2153</v>
      </c>
      <c r="D17430" t="s">
        <v>2154</v>
      </c>
    </row>
    <row r="17431" spans="3:4" x14ac:dyDescent="0.2">
      <c r="C17431" s="110" t="s">
        <v>253</v>
      </c>
      <c r="D17431" t="s">
        <v>34429</v>
      </c>
    </row>
    <row r="17432" spans="3:4" x14ac:dyDescent="0.2">
      <c r="C17432" s="110" t="s">
        <v>254</v>
      </c>
      <c r="D17432" t="s">
        <v>34430</v>
      </c>
    </row>
    <row r="17433" spans="3:4" x14ac:dyDescent="0.2">
      <c r="C17433" s="110" t="s">
        <v>255</v>
      </c>
      <c r="D17433" t="s">
        <v>34431</v>
      </c>
    </row>
    <row r="17434" spans="3:4" x14ac:dyDescent="0.2">
      <c r="C17434" s="110" t="s">
        <v>256</v>
      </c>
      <c r="D17434" t="s">
        <v>34432</v>
      </c>
    </row>
    <row r="17435" spans="3:4" x14ac:dyDescent="0.2">
      <c r="C17435" s="110" t="s">
        <v>257</v>
      </c>
      <c r="D17435" t="s">
        <v>34433</v>
      </c>
    </row>
    <row r="17436" spans="3:4" x14ac:dyDescent="0.2">
      <c r="C17436" s="110" t="s">
        <v>258</v>
      </c>
      <c r="D17436" t="s">
        <v>259</v>
      </c>
    </row>
    <row r="17437" spans="3:4" x14ac:dyDescent="0.2">
      <c r="C17437" s="110" t="s">
        <v>260</v>
      </c>
      <c r="D17437" t="s">
        <v>34434</v>
      </c>
    </row>
    <row r="17438" spans="3:4" x14ac:dyDescent="0.2">
      <c r="C17438" s="110" t="s">
        <v>261</v>
      </c>
      <c r="D17438" t="s">
        <v>3674</v>
      </c>
    </row>
    <row r="17439" spans="3:4" x14ac:dyDescent="0.2">
      <c r="C17439" s="110" t="s">
        <v>262</v>
      </c>
      <c r="D17439" t="s">
        <v>263</v>
      </c>
    </row>
    <row r="17440" spans="3:4" x14ac:dyDescent="0.2">
      <c r="C17440" s="110" t="s">
        <v>264</v>
      </c>
      <c r="D17440" t="s">
        <v>265</v>
      </c>
    </row>
    <row r="17441" spans="3:4" x14ac:dyDescent="0.2">
      <c r="C17441" s="110" t="s">
        <v>2155</v>
      </c>
      <c r="D17441" t="s">
        <v>2156</v>
      </c>
    </row>
    <row r="17442" spans="3:4" x14ac:dyDescent="0.2">
      <c r="C17442" s="110" t="s">
        <v>2157</v>
      </c>
      <c r="D17442" t="s">
        <v>34435</v>
      </c>
    </row>
    <row r="17443" spans="3:4" x14ac:dyDescent="0.2">
      <c r="C17443" s="110" t="s">
        <v>2158</v>
      </c>
      <c r="D17443" t="s">
        <v>34436</v>
      </c>
    </row>
    <row r="17444" spans="3:4" x14ac:dyDescent="0.2">
      <c r="C17444" s="110" t="s">
        <v>2159</v>
      </c>
      <c r="D17444" t="s">
        <v>34437</v>
      </c>
    </row>
    <row r="17445" spans="3:4" x14ac:dyDescent="0.2">
      <c r="C17445" s="110" t="s">
        <v>2160</v>
      </c>
      <c r="D17445" t="s">
        <v>34438</v>
      </c>
    </row>
    <row r="17446" spans="3:4" x14ac:dyDescent="0.2">
      <c r="C17446" s="110" t="s">
        <v>2161</v>
      </c>
      <c r="D17446" t="s">
        <v>34439</v>
      </c>
    </row>
    <row r="17447" spans="3:4" x14ac:dyDescent="0.2">
      <c r="C17447" s="110" t="s">
        <v>2162</v>
      </c>
      <c r="D17447" t="s">
        <v>34440</v>
      </c>
    </row>
    <row r="17448" spans="3:4" x14ac:dyDescent="0.2">
      <c r="C17448" s="110" t="s">
        <v>2163</v>
      </c>
      <c r="D17448" t="s">
        <v>34441</v>
      </c>
    </row>
    <row r="17449" spans="3:4" x14ac:dyDescent="0.2">
      <c r="C17449" s="110" t="s">
        <v>2164</v>
      </c>
      <c r="D17449" t="s">
        <v>2165</v>
      </c>
    </row>
    <row r="17450" spans="3:4" x14ac:dyDescent="0.2">
      <c r="C17450" s="110" t="s">
        <v>2166</v>
      </c>
      <c r="D17450" t="s">
        <v>34442</v>
      </c>
    </row>
    <row r="17451" spans="3:4" x14ac:dyDescent="0.2">
      <c r="C17451" s="110" t="s">
        <v>2167</v>
      </c>
      <c r="D17451" t="s">
        <v>2168</v>
      </c>
    </row>
    <row r="17452" spans="3:4" x14ac:dyDescent="0.2">
      <c r="C17452" s="110" t="s">
        <v>266</v>
      </c>
      <c r="D17452" t="s">
        <v>2438</v>
      </c>
    </row>
    <row r="17453" spans="3:4" x14ac:dyDescent="0.2">
      <c r="C17453" s="110" t="s">
        <v>2439</v>
      </c>
      <c r="D17453" t="s">
        <v>2440</v>
      </c>
    </row>
    <row r="17454" spans="3:4" x14ac:dyDescent="0.2">
      <c r="C17454" s="110" t="s">
        <v>2441</v>
      </c>
      <c r="D17454" t="s">
        <v>2442</v>
      </c>
    </row>
    <row r="17455" spans="3:4" x14ac:dyDescent="0.2">
      <c r="C17455" s="110" t="s">
        <v>2443</v>
      </c>
      <c r="D17455" t="s">
        <v>2444</v>
      </c>
    </row>
    <row r="17456" spans="3:4" x14ac:dyDescent="0.2">
      <c r="C17456" s="110" t="s">
        <v>2445</v>
      </c>
      <c r="D17456" t="s">
        <v>2446</v>
      </c>
    </row>
    <row r="17457" spans="3:4" x14ac:dyDescent="0.2">
      <c r="C17457" s="110" t="s">
        <v>2447</v>
      </c>
      <c r="D17457" t="s">
        <v>2448</v>
      </c>
    </row>
    <row r="17458" spans="3:4" x14ac:dyDescent="0.2">
      <c r="C17458" s="110" t="s">
        <v>2449</v>
      </c>
      <c r="D17458" t="s">
        <v>2450</v>
      </c>
    </row>
    <row r="17459" spans="3:4" x14ac:dyDescent="0.2">
      <c r="C17459" s="110" t="s">
        <v>2451</v>
      </c>
      <c r="D17459" t="s">
        <v>2452</v>
      </c>
    </row>
    <row r="17460" spans="3:4" x14ac:dyDescent="0.2">
      <c r="C17460" s="110" t="s">
        <v>2453</v>
      </c>
      <c r="D17460" t="s">
        <v>2454</v>
      </c>
    </row>
    <row r="17461" spans="3:4" x14ac:dyDescent="0.2">
      <c r="C17461" s="110" t="s">
        <v>2455</v>
      </c>
      <c r="D17461" t="s">
        <v>2456</v>
      </c>
    </row>
    <row r="17462" spans="3:4" x14ac:dyDescent="0.2">
      <c r="C17462" s="110" t="s">
        <v>2950</v>
      </c>
      <c r="D17462" t="s">
        <v>34478</v>
      </c>
    </row>
    <row r="17463" spans="3:4" x14ac:dyDescent="0.2">
      <c r="C17463" s="110" t="s">
        <v>3431</v>
      </c>
      <c r="D17463" t="s">
        <v>3432</v>
      </c>
    </row>
    <row r="17464" spans="3:4" x14ac:dyDescent="0.2">
      <c r="C17464" s="110" t="s">
        <v>3433</v>
      </c>
      <c r="D17464" t="s">
        <v>3434</v>
      </c>
    </row>
    <row r="17465" spans="3:4" x14ac:dyDescent="0.2">
      <c r="C17465" s="110" t="s">
        <v>3435</v>
      </c>
      <c r="D17465" t="s">
        <v>3436</v>
      </c>
    </row>
    <row r="17466" spans="3:4" x14ac:dyDescent="0.2">
      <c r="C17466" s="110" t="s">
        <v>3437</v>
      </c>
      <c r="D17466" t="s">
        <v>3438</v>
      </c>
    </row>
    <row r="17467" spans="3:4" x14ac:dyDescent="0.2">
      <c r="C17467" s="110" t="s">
        <v>3439</v>
      </c>
      <c r="D17467" t="s">
        <v>34479</v>
      </c>
    </row>
    <row r="17468" spans="3:4" x14ac:dyDescent="0.2">
      <c r="C17468" s="110" t="s">
        <v>2951</v>
      </c>
      <c r="D17468" t="s">
        <v>34480</v>
      </c>
    </row>
    <row r="17469" spans="3:4" x14ac:dyDescent="0.2">
      <c r="C17469" s="110" t="s">
        <v>3440</v>
      </c>
      <c r="D17469" t="s">
        <v>3441</v>
      </c>
    </row>
    <row r="17470" spans="3:4" x14ac:dyDescent="0.2">
      <c r="C17470" s="110" t="s">
        <v>3442</v>
      </c>
      <c r="D17470" t="s">
        <v>3443</v>
      </c>
    </row>
    <row r="17471" spans="3:4" x14ac:dyDescent="0.2">
      <c r="C17471" s="110" t="s">
        <v>3444</v>
      </c>
      <c r="D17471" t="s">
        <v>34481</v>
      </c>
    </row>
    <row r="17472" spans="3:4" x14ac:dyDescent="0.2">
      <c r="C17472" s="110" t="s">
        <v>3445</v>
      </c>
      <c r="D17472" t="s">
        <v>3446</v>
      </c>
    </row>
    <row r="17473" spans="3:4" x14ac:dyDescent="0.2">
      <c r="C17473" s="110" t="s">
        <v>3447</v>
      </c>
      <c r="D17473" t="s">
        <v>3448</v>
      </c>
    </row>
    <row r="17474" spans="3:4" x14ac:dyDescent="0.2">
      <c r="C17474" s="110" t="s">
        <v>3449</v>
      </c>
      <c r="D17474" t="s">
        <v>3450</v>
      </c>
    </row>
    <row r="17475" spans="3:4" x14ac:dyDescent="0.2">
      <c r="C17475" s="110" t="s">
        <v>3451</v>
      </c>
      <c r="D17475" t="s">
        <v>3452</v>
      </c>
    </row>
    <row r="17476" spans="3:4" x14ac:dyDescent="0.2">
      <c r="C17476" s="110" t="s">
        <v>3453</v>
      </c>
      <c r="D17476" t="s">
        <v>3454</v>
      </c>
    </row>
    <row r="17477" spans="3:4" x14ac:dyDescent="0.2">
      <c r="C17477" s="110" t="s">
        <v>3455</v>
      </c>
      <c r="D17477" t="s">
        <v>3456</v>
      </c>
    </row>
    <row r="17478" spans="3:4" x14ac:dyDescent="0.2">
      <c r="C17478" s="110" t="s">
        <v>3457</v>
      </c>
      <c r="D17478" t="s">
        <v>34482</v>
      </c>
    </row>
    <row r="17479" spans="3:4" x14ac:dyDescent="0.2">
      <c r="C17479" s="110" t="s">
        <v>2952</v>
      </c>
      <c r="D17479" t="s">
        <v>34483</v>
      </c>
    </row>
    <row r="17480" spans="3:4" x14ac:dyDescent="0.2">
      <c r="C17480" s="110" t="s">
        <v>3458</v>
      </c>
      <c r="D17480" t="s">
        <v>3459</v>
      </c>
    </row>
    <row r="17481" spans="3:4" x14ac:dyDescent="0.2">
      <c r="C17481" s="110" t="s">
        <v>3460</v>
      </c>
      <c r="D17481" t="s">
        <v>1953</v>
      </c>
    </row>
    <row r="17482" spans="3:4" x14ac:dyDescent="0.2">
      <c r="C17482" s="110" t="s">
        <v>1954</v>
      </c>
      <c r="D17482" t="s">
        <v>1955</v>
      </c>
    </row>
    <row r="17483" spans="3:4" x14ac:dyDescent="0.2">
      <c r="C17483" s="110" t="s">
        <v>1956</v>
      </c>
      <c r="D17483" t="s">
        <v>1957</v>
      </c>
    </row>
    <row r="17484" spans="3:4" x14ac:dyDescent="0.2">
      <c r="C17484" s="110" t="s">
        <v>1958</v>
      </c>
      <c r="D17484" t="s">
        <v>1959</v>
      </c>
    </row>
    <row r="17485" spans="3:4" x14ac:dyDescent="0.2">
      <c r="C17485" s="110" t="s">
        <v>1960</v>
      </c>
      <c r="D17485" t="s">
        <v>1961</v>
      </c>
    </row>
    <row r="17486" spans="3:4" x14ac:dyDescent="0.2">
      <c r="C17486" s="110" t="s">
        <v>2953</v>
      </c>
      <c r="D17486" t="s">
        <v>34484</v>
      </c>
    </row>
    <row r="17487" spans="3:4" x14ac:dyDescent="0.2">
      <c r="C17487" s="110" t="s">
        <v>1962</v>
      </c>
      <c r="D17487" t="s">
        <v>1291</v>
      </c>
    </row>
    <row r="17488" spans="3:4" x14ac:dyDescent="0.2">
      <c r="C17488" s="110" t="s">
        <v>1292</v>
      </c>
      <c r="D17488" t="s">
        <v>1293</v>
      </c>
    </row>
    <row r="17489" spans="3:4" x14ac:dyDescent="0.2">
      <c r="C17489" s="110" t="s">
        <v>1294</v>
      </c>
      <c r="D17489" t="s">
        <v>1295</v>
      </c>
    </row>
    <row r="17490" spans="3:4" x14ac:dyDescent="0.2">
      <c r="C17490" s="110" t="s">
        <v>1296</v>
      </c>
      <c r="D17490" t="s">
        <v>1297</v>
      </c>
    </row>
    <row r="17491" spans="3:4" x14ac:dyDescent="0.2">
      <c r="C17491" s="110" t="s">
        <v>1298</v>
      </c>
      <c r="D17491" t="s">
        <v>1299</v>
      </c>
    </row>
    <row r="17492" spans="3:4" x14ac:dyDescent="0.2">
      <c r="C17492" s="110" t="s">
        <v>1300</v>
      </c>
      <c r="D17492" t="s">
        <v>1301</v>
      </c>
    </row>
    <row r="17493" spans="3:4" x14ac:dyDescent="0.2">
      <c r="C17493" s="110" t="s">
        <v>1302</v>
      </c>
      <c r="D17493" t="s">
        <v>1303</v>
      </c>
    </row>
    <row r="17494" spans="3:4" x14ac:dyDescent="0.2">
      <c r="C17494" s="110" t="s">
        <v>1304</v>
      </c>
      <c r="D17494" t="s">
        <v>1305</v>
      </c>
    </row>
    <row r="17495" spans="3:4" x14ac:dyDescent="0.2">
      <c r="C17495" s="110" t="s">
        <v>1306</v>
      </c>
      <c r="D17495" t="s">
        <v>0</v>
      </c>
    </row>
    <row r="17496" spans="3:4" x14ac:dyDescent="0.2">
      <c r="C17496" s="110" t="s">
        <v>1</v>
      </c>
      <c r="D17496" t="s">
        <v>2</v>
      </c>
    </row>
    <row r="17497" spans="3:4" x14ac:dyDescent="0.2">
      <c r="C17497" s="110" t="s">
        <v>2954</v>
      </c>
      <c r="D17497" t="s">
        <v>34485</v>
      </c>
    </row>
    <row r="17498" spans="3:4" x14ac:dyDescent="0.2">
      <c r="C17498" s="110" t="s">
        <v>3</v>
      </c>
      <c r="D17498" t="s">
        <v>4</v>
      </c>
    </row>
    <row r="17499" spans="3:4" x14ac:dyDescent="0.2">
      <c r="C17499" s="110" t="s">
        <v>5</v>
      </c>
      <c r="D17499" t="s">
        <v>6</v>
      </c>
    </row>
    <row r="17500" spans="3:4" x14ac:dyDescent="0.2">
      <c r="C17500" s="110" t="s">
        <v>7</v>
      </c>
      <c r="D17500" t="s">
        <v>8</v>
      </c>
    </row>
    <row r="17501" spans="3:4" x14ac:dyDescent="0.2">
      <c r="C17501" s="110" t="s">
        <v>9</v>
      </c>
      <c r="D17501" t="s">
        <v>10</v>
      </c>
    </row>
    <row r="17502" spans="3:4" x14ac:dyDescent="0.2">
      <c r="C17502" s="110" t="s">
        <v>11</v>
      </c>
      <c r="D17502" t="s">
        <v>12</v>
      </c>
    </row>
    <row r="17503" spans="3:4" x14ac:dyDescent="0.2">
      <c r="C17503" s="110" t="s">
        <v>13</v>
      </c>
      <c r="D17503" t="s">
        <v>14</v>
      </c>
    </row>
    <row r="17504" spans="3:4" x14ac:dyDescent="0.2">
      <c r="C17504" s="110" t="s">
        <v>2955</v>
      </c>
      <c r="D17504" t="s">
        <v>34486</v>
      </c>
    </row>
    <row r="17505" spans="3:4" x14ac:dyDescent="0.2">
      <c r="C17505" s="110" t="s">
        <v>15</v>
      </c>
      <c r="D17505" t="s">
        <v>16</v>
      </c>
    </row>
    <row r="17506" spans="3:4" x14ac:dyDescent="0.2">
      <c r="C17506" s="110" t="s">
        <v>17</v>
      </c>
      <c r="D17506" t="s">
        <v>18</v>
      </c>
    </row>
    <row r="17507" spans="3:4" x14ac:dyDescent="0.2">
      <c r="C17507" s="110" t="s">
        <v>19</v>
      </c>
      <c r="D17507" t="s">
        <v>20</v>
      </c>
    </row>
    <row r="17508" spans="3:4" x14ac:dyDescent="0.2">
      <c r="C17508" s="110" t="s">
        <v>21</v>
      </c>
      <c r="D17508" t="s">
        <v>22</v>
      </c>
    </row>
    <row r="17509" spans="3:4" x14ac:dyDescent="0.2">
      <c r="C17509" s="110" t="s">
        <v>23</v>
      </c>
      <c r="D17509" t="s">
        <v>24</v>
      </c>
    </row>
    <row r="17510" spans="3:4" x14ac:dyDescent="0.2">
      <c r="C17510" s="110" t="s">
        <v>25</v>
      </c>
      <c r="D17510" t="s">
        <v>26</v>
      </c>
    </row>
    <row r="17511" spans="3:4" x14ac:dyDescent="0.2">
      <c r="C17511" s="110" t="s">
        <v>27</v>
      </c>
      <c r="D17511" t="s">
        <v>28</v>
      </c>
    </row>
    <row r="17512" spans="3:4" x14ac:dyDescent="0.2">
      <c r="C17512" s="110" t="s">
        <v>2956</v>
      </c>
      <c r="D17512" t="s">
        <v>34487</v>
      </c>
    </row>
    <row r="17513" spans="3:4" x14ac:dyDescent="0.2">
      <c r="C17513" s="110" t="s">
        <v>29</v>
      </c>
      <c r="D17513" t="s">
        <v>30</v>
      </c>
    </row>
    <row r="17514" spans="3:4" x14ac:dyDescent="0.2">
      <c r="C17514" s="110" t="s">
        <v>31</v>
      </c>
      <c r="D17514" t="s">
        <v>32</v>
      </c>
    </row>
    <row r="17515" spans="3:4" x14ac:dyDescent="0.2">
      <c r="C17515" s="110" t="s">
        <v>33</v>
      </c>
      <c r="D17515" t="s">
        <v>34</v>
      </c>
    </row>
    <row r="17516" spans="3:4" x14ac:dyDescent="0.2">
      <c r="C17516" s="110" t="s">
        <v>35</v>
      </c>
      <c r="D17516" t="s">
        <v>36</v>
      </c>
    </row>
    <row r="17517" spans="3:4" x14ac:dyDescent="0.2">
      <c r="C17517" s="110" t="s">
        <v>37</v>
      </c>
      <c r="D17517" t="s">
        <v>38</v>
      </c>
    </row>
    <row r="17518" spans="3:4" x14ac:dyDescent="0.2">
      <c r="C17518" s="110" t="s">
        <v>39</v>
      </c>
      <c r="D17518" t="s">
        <v>40</v>
      </c>
    </row>
    <row r="17519" spans="3:4" x14ac:dyDescent="0.2">
      <c r="C17519" s="110" t="s">
        <v>2957</v>
      </c>
      <c r="D17519" t="s">
        <v>2958</v>
      </c>
    </row>
    <row r="17520" spans="3:4" x14ac:dyDescent="0.2">
      <c r="C17520" s="110" t="s">
        <v>41</v>
      </c>
      <c r="D17520" t="s">
        <v>42</v>
      </c>
    </row>
    <row r="17521" spans="1:4" x14ac:dyDescent="0.2">
      <c r="C17521" s="110" t="s">
        <v>43</v>
      </c>
      <c r="D17521" t="s">
        <v>44</v>
      </c>
    </row>
    <row r="17522" spans="1:4" x14ac:dyDescent="0.2">
      <c r="C17522" s="110" t="s">
        <v>45</v>
      </c>
      <c r="D17522" t="s">
        <v>46</v>
      </c>
    </row>
    <row r="17523" spans="1:4" x14ac:dyDescent="0.2">
      <c r="C17523" s="110" t="s">
        <v>47</v>
      </c>
      <c r="D17523" t="s">
        <v>48</v>
      </c>
    </row>
    <row r="17524" spans="1:4" x14ac:dyDescent="0.2">
      <c r="C17524" s="110" t="s">
        <v>49</v>
      </c>
      <c r="D17524" t="s">
        <v>50</v>
      </c>
    </row>
    <row r="17525" spans="1:4" x14ac:dyDescent="0.2">
      <c r="C17525" s="110" t="s">
        <v>51</v>
      </c>
      <c r="D17525" t="s">
        <v>52</v>
      </c>
    </row>
    <row r="17526" spans="1:4" x14ac:dyDescent="0.2">
      <c r="C17526" s="110" t="s">
        <v>2959</v>
      </c>
      <c r="D17526" t="s">
        <v>34488</v>
      </c>
    </row>
    <row r="17527" spans="1:4" x14ac:dyDescent="0.2">
      <c r="C17527" s="110" t="s">
        <v>53</v>
      </c>
      <c r="D17527" t="s">
        <v>54</v>
      </c>
    </row>
    <row r="17528" spans="1:4" x14ac:dyDescent="0.2">
      <c r="C17528" s="110" t="s">
        <v>55</v>
      </c>
      <c r="D17528" t="s">
        <v>56</v>
      </c>
    </row>
    <row r="17529" spans="1:4" x14ac:dyDescent="0.2">
      <c r="C17529" s="110" t="s">
        <v>57</v>
      </c>
      <c r="D17529" t="s">
        <v>58</v>
      </c>
    </row>
    <row r="17530" spans="1:4" x14ac:dyDescent="0.2">
      <c r="C17530" s="110" t="s">
        <v>59</v>
      </c>
      <c r="D17530" t="s">
        <v>60</v>
      </c>
    </row>
    <row r="17531" spans="1:4" x14ac:dyDescent="0.2">
      <c r="C17531" s="110" t="s">
        <v>2960</v>
      </c>
      <c r="D17531" t="s">
        <v>34489</v>
      </c>
    </row>
    <row r="17532" spans="1:4" x14ac:dyDescent="0.2">
      <c r="C17532" s="110" t="s">
        <v>61</v>
      </c>
      <c r="D17532" t="s">
        <v>62</v>
      </c>
    </row>
    <row r="17533" spans="1:4" x14ac:dyDescent="0.2">
      <c r="C17533" s="110" t="s">
        <v>63</v>
      </c>
      <c r="D17533" t="s">
        <v>64</v>
      </c>
    </row>
    <row r="17534" spans="1:4" x14ac:dyDescent="0.2">
      <c r="C17534" s="110" t="s">
        <v>3403</v>
      </c>
      <c r="D17534" t="s">
        <v>34836</v>
      </c>
    </row>
    <row r="17535" spans="1:4" x14ac:dyDescent="0.2">
      <c r="A17535" t="s">
        <v>26975</v>
      </c>
      <c r="B17535" t="s">
        <v>26977</v>
      </c>
      <c r="C17535" s="110" t="s">
        <v>4859</v>
      </c>
      <c r="D17535" t="s">
        <v>4860</v>
      </c>
    </row>
    <row r="17536" spans="1:4" x14ac:dyDescent="0.2">
      <c r="C17536" s="110" t="s">
        <v>5815</v>
      </c>
      <c r="D17536" t="s">
        <v>5816</v>
      </c>
    </row>
    <row r="17537" spans="1:4" x14ac:dyDescent="0.2">
      <c r="C17537" s="110" t="s">
        <v>2718</v>
      </c>
      <c r="D17537" t="s">
        <v>2719</v>
      </c>
    </row>
    <row r="17538" spans="1:4" x14ac:dyDescent="0.2">
      <c r="A17538" t="s">
        <v>24241</v>
      </c>
      <c r="B17538" t="s">
        <v>2038</v>
      </c>
      <c r="C17538" s="110" t="s">
        <v>4853</v>
      </c>
      <c r="D17538" t="s">
        <v>33679</v>
      </c>
    </row>
    <row r="17539" spans="1:4" x14ac:dyDescent="0.2">
      <c r="C17539" s="110" t="s">
        <v>4854</v>
      </c>
      <c r="D17539" t="s">
        <v>4855</v>
      </c>
    </row>
    <row r="17540" spans="1:4" x14ac:dyDescent="0.2">
      <c r="C17540" s="110" t="s">
        <v>4856</v>
      </c>
      <c r="D17540" t="s">
        <v>2080</v>
      </c>
    </row>
    <row r="17541" spans="1:4" x14ac:dyDescent="0.2">
      <c r="C17541" s="110" t="s">
        <v>4188</v>
      </c>
      <c r="D17541" t="s">
        <v>4189</v>
      </c>
    </row>
    <row r="17542" spans="1:4" x14ac:dyDescent="0.2">
      <c r="C17542" s="110" t="s">
        <v>5819</v>
      </c>
      <c r="D17542" t="s">
        <v>5820</v>
      </c>
    </row>
    <row r="17543" spans="1:4" x14ac:dyDescent="0.2">
      <c r="C17543" s="110" t="s">
        <v>4818</v>
      </c>
      <c r="D17543" t="s">
        <v>34840</v>
      </c>
    </row>
    <row r="17544" spans="1:4" x14ac:dyDescent="0.2">
      <c r="A17544" t="s">
        <v>4832</v>
      </c>
      <c r="B17544" t="s">
        <v>2061</v>
      </c>
      <c r="C17544" s="110" t="s">
        <v>1247</v>
      </c>
      <c r="D17544" t="s">
        <v>1248</v>
      </c>
    </row>
    <row r="17545" spans="1:4" x14ac:dyDescent="0.2">
      <c r="C17545" s="110" t="s">
        <v>8854</v>
      </c>
      <c r="D17545" t="s">
        <v>8855</v>
      </c>
    </row>
    <row r="17546" spans="1:4" x14ac:dyDescent="0.2">
      <c r="C17546" s="110" t="s">
        <v>3383</v>
      </c>
      <c r="D17546" t="s">
        <v>3384</v>
      </c>
    </row>
    <row r="17547" spans="1:4" x14ac:dyDescent="0.2">
      <c r="C17547" s="110" t="s">
        <v>3386</v>
      </c>
      <c r="D17547" t="s">
        <v>3387</v>
      </c>
    </row>
    <row r="17548" spans="1:4" x14ac:dyDescent="0.2">
      <c r="C17548" s="110" t="s">
        <v>3388</v>
      </c>
      <c r="D17548" t="s">
        <v>3389</v>
      </c>
    </row>
    <row r="17549" spans="1:4" x14ac:dyDescent="0.2">
      <c r="C17549" s="110" t="s">
        <v>3390</v>
      </c>
      <c r="D17549" t="s">
        <v>3391</v>
      </c>
    </row>
    <row r="17550" spans="1:4" x14ac:dyDescent="0.2">
      <c r="C17550" s="110" t="s">
        <v>3392</v>
      </c>
      <c r="D17550" t="s">
        <v>3393</v>
      </c>
    </row>
    <row r="17551" spans="1:4" x14ac:dyDescent="0.2">
      <c r="C17551" s="110" t="s">
        <v>34827</v>
      </c>
      <c r="D17551" t="s">
        <v>34828</v>
      </c>
    </row>
    <row r="17552" spans="1:4" x14ac:dyDescent="0.2">
      <c r="C17552" s="110" t="s">
        <v>34829</v>
      </c>
      <c r="D17552" t="s">
        <v>3393</v>
      </c>
    </row>
    <row r="17553" spans="3:4" x14ac:dyDescent="0.2">
      <c r="C17553" s="110" t="s">
        <v>3394</v>
      </c>
      <c r="D17553" t="s">
        <v>3395</v>
      </c>
    </row>
    <row r="17554" spans="3:4" x14ac:dyDescent="0.2">
      <c r="C17554" s="110" t="s">
        <v>3396</v>
      </c>
      <c r="D17554" t="s">
        <v>3397</v>
      </c>
    </row>
    <row r="17555" spans="3:4" x14ac:dyDescent="0.2">
      <c r="C17555" s="110" t="s">
        <v>4840</v>
      </c>
      <c r="D17555" t="s">
        <v>4841</v>
      </c>
    </row>
    <row r="17556" spans="3:4" x14ac:dyDescent="0.2">
      <c r="C17556" s="110" t="s">
        <v>1139</v>
      </c>
      <c r="D17556" t="s">
        <v>1140</v>
      </c>
    </row>
  </sheetData>
  <autoFilter ref="A1:D17556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56"/>
  <sheetViews>
    <sheetView workbookViewId="0">
      <pane ySplit="1" topLeftCell="A2" activePane="bottomLeft" state="frozen"/>
      <selection pane="bottomLeft" activeCell="B20" sqref="B20"/>
    </sheetView>
  </sheetViews>
  <sheetFormatPr baseColWidth="10" defaultRowHeight="12.75" x14ac:dyDescent="0.2"/>
  <cols>
    <col min="2" max="2" width="75.28515625" bestFit="1" customWidth="1"/>
    <col min="4" max="4" width="99.7109375" customWidth="1"/>
  </cols>
  <sheetData>
    <row r="1" spans="1:4" x14ac:dyDescent="0.2">
      <c r="A1" s="102" t="s">
        <v>2726</v>
      </c>
      <c r="B1" s="102" t="s">
        <v>2727</v>
      </c>
      <c r="C1" s="119" t="s">
        <v>25464</v>
      </c>
      <c r="D1" s="102" t="s">
        <v>25465</v>
      </c>
    </row>
    <row r="2" spans="1:4" x14ac:dyDescent="0.2">
      <c r="A2" t="s">
        <v>13506</v>
      </c>
      <c r="B2" t="s">
        <v>879</v>
      </c>
      <c r="C2" s="110">
        <v>338</v>
      </c>
      <c r="D2" t="s">
        <v>20329</v>
      </c>
    </row>
    <row r="3" spans="1:4" x14ac:dyDescent="0.2">
      <c r="A3" t="str">
        <f>A2</f>
        <v>A01</v>
      </c>
      <c r="B3" t="str">
        <f>B2</f>
        <v>Dolor generalizado/múltiple</v>
      </c>
      <c r="C3" s="110" t="s">
        <v>20331</v>
      </c>
      <c r="D3" t="s">
        <v>20332</v>
      </c>
    </row>
    <row r="4" spans="1:4" x14ac:dyDescent="0.2">
      <c r="A4" t="str">
        <f t="shared" ref="A4:A10" si="0">A3</f>
        <v>A01</v>
      </c>
      <c r="B4" t="str">
        <f t="shared" ref="B4:B10" si="1">B3</f>
        <v>Dolor generalizado/múltiple</v>
      </c>
      <c r="C4" s="110" t="s">
        <v>20333</v>
      </c>
      <c r="D4" t="s">
        <v>20334</v>
      </c>
    </row>
    <row r="5" spans="1:4" x14ac:dyDescent="0.2">
      <c r="A5" t="str">
        <f t="shared" si="0"/>
        <v>A01</v>
      </c>
      <c r="B5" t="str">
        <f t="shared" si="1"/>
        <v>Dolor generalizado/múltiple</v>
      </c>
      <c r="C5" s="110" t="s">
        <v>20335</v>
      </c>
      <c r="D5" t="s">
        <v>20336</v>
      </c>
    </row>
    <row r="6" spans="1:4" x14ac:dyDescent="0.2">
      <c r="A6" t="str">
        <f t="shared" si="0"/>
        <v>A01</v>
      </c>
      <c r="B6" t="str">
        <f t="shared" si="1"/>
        <v>Dolor generalizado/múltiple</v>
      </c>
      <c r="C6" s="110" t="s">
        <v>20337</v>
      </c>
      <c r="D6" t="s">
        <v>20338</v>
      </c>
    </row>
    <row r="7" spans="1:4" x14ac:dyDescent="0.2">
      <c r="A7" t="str">
        <f t="shared" si="0"/>
        <v>A01</v>
      </c>
      <c r="B7" t="str">
        <f t="shared" si="1"/>
        <v>Dolor generalizado/múltiple</v>
      </c>
      <c r="C7" s="110" t="s">
        <v>20339</v>
      </c>
      <c r="D7" t="s">
        <v>20340</v>
      </c>
    </row>
    <row r="8" spans="1:4" x14ac:dyDescent="0.2">
      <c r="A8" t="str">
        <f t="shared" si="0"/>
        <v>A01</v>
      </c>
      <c r="B8" t="str">
        <f t="shared" si="1"/>
        <v>Dolor generalizado/múltiple</v>
      </c>
      <c r="C8" s="110" t="s">
        <v>20341</v>
      </c>
      <c r="D8" t="s">
        <v>24524</v>
      </c>
    </row>
    <row r="9" spans="1:4" x14ac:dyDescent="0.2">
      <c r="A9" t="str">
        <f t="shared" si="0"/>
        <v>A01</v>
      </c>
      <c r="B9" t="str">
        <f t="shared" si="1"/>
        <v>Dolor generalizado/múltiple</v>
      </c>
      <c r="C9" s="110" t="s">
        <v>20360</v>
      </c>
      <c r="D9" t="s">
        <v>20361</v>
      </c>
    </row>
    <row r="10" spans="1:4" x14ac:dyDescent="0.2">
      <c r="A10" t="str">
        <f t="shared" si="0"/>
        <v>A01</v>
      </c>
      <c r="B10" t="str">
        <f t="shared" si="1"/>
        <v>Dolor generalizado/múltiple</v>
      </c>
      <c r="C10" s="110" t="s">
        <v>13504</v>
      </c>
      <c r="D10" t="s">
        <v>13505</v>
      </c>
    </row>
    <row r="11" spans="1:4" x14ac:dyDescent="0.2">
      <c r="A11" t="s">
        <v>27255</v>
      </c>
      <c r="B11" t="s">
        <v>27256</v>
      </c>
      <c r="C11" s="110" t="s">
        <v>24525</v>
      </c>
      <c r="D11" t="s">
        <v>24526</v>
      </c>
    </row>
    <row r="12" spans="1:4" x14ac:dyDescent="0.2">
      <c r="A12" t="str">
        <f t="shared" ref="A12:A16" si="2">A11</f>
        <v>A01.01</v>
      </c>
      <c r="B12" t="str">
        <f t="shared" ref="B12:B16" si="3">B11</f>
        <v>Dolor crónico no oncológico</v>
      </c>
      <c r="C12" s="110" t="s">
        <v>24527</v>
      </c>
      <c r="D12" t="s">
        <v>24528</v>
      </c>
    </row>
    <row r="13" spans="1:4" x14ac:dyDescent="0.2">
      <c r="A13" t="str">
        <f t="shared" si="2"/>
        <v>A01.01</v>
      </c>
      <c r="B13" t="str">
        <f t="shared" si="3"/>
        <v>Dolor crónico no oncológico</v>
      </c>
      <c r="C13" s="110" t="s">
        <v>24529</v>
      </c>
      <c r="D13" t="s">
        <v>24530</v>
      </c>
    </row>
    <row r="14" spans="1:4" x14ac:dyDescent="0.2">
      <c r="A14" t="str">
        <f t="shared" si="2"/>
        <v>A01.01</v>
      </c>
      <c r="B14" t="str">
        <f t="shared" si="3"/>
        <v>Dolor crónico no oncológico</v>
      </c>
      <c r="C14" s="110" t="s">
        <v>24531</v>
      </c>
      <c r="D14" t="s">
        <v>24532</v>
      </c>
    </row>
    <row r="15" spans="1:4" x14ac:dyDescent="0.2">
      <c r="A15" t="str">
        <f t="shared" si="2"/>
        <v>A01.01</v>
      </c>
      <c r="B15" t="str">
        <f t="shared" si="3"/>
        <v>Dolor crónico no oncológico</v>
      </c>
      <c r="C15" s="110" t="s">
        <v>24533</v>
      </c>
      <c r="D15" t="s">
        <v>20359</v>
      </c>
    </row>
    <row r="16" spans="1:4" x14ac:dyDescent="0.2">
      <c r="A16" t="str">
        <f t="shared" si="2"/>
        <v>A01.01</v>
      </c>
      <c r="B16" t="str">
        <f t="shared" si="3"/>
        <v>Dolor crónico no oncológico</v>
      </c>
      <c r="C16" s="110" t="s">
        <v>20362</v>
      </c>
      <c r="D16" t="s">
        <v>20363</v>
      </c>
    </row>
    <row r="17" spans="1:4" x14ac:dyDescent="0.2">
      <c r="A17" t="s">
        <v>8474</v>
      </c>
      <c r="B17" t="s">
        <v>875</v>
      </c>
      <c r="C17" s="110" t="s">
        <v>8472</v>
      </c>
      <c r="D17" t="s">
        <v>8473</v>
      </c>
    </row>
    <row r="18" spans="1:4" x14ac:dyDescent="0.2">
      <c r="A18" t="s">
        <v>8465</v>
      </c>
      <c r="B18" t="s">
        <v>874</v>
      </c>
      <c r="C18" s="110" t="s">
        <v>8463</v>
      </c>
      <c r="D18" t="s">
        <v>8464</v>
      </c>
    </row>
    <row r="19" spans="1:4" x14ac:dyDescent="0.2">
      <c r="A19" t="str">
        <f t="shared" ref="A19:A20" si="4">A18</f>
        <v>A03</v>
      </c>
      <c r="B19" t="str">
        <f t="shared" ref="B19:B20" si="5">B18</f>
        <v>Fiebre</v>
      </c>
      <c r="C19" s="110" t="s">
        <v>8466</v>
      </c>
      <c r="D19" t="s">
        <v>8467</v>
      </c>
    </row>
    <row r="20" spans="1:4" x14ac:dyDescent="0.2">
      <c r="A20" t="str">
        <f t="shared" si="4"/>
        <v>A03</v>
      </c>
      <c r="B20" t="str">
        <f t="shared" si="5"/>
        <v>Fiebre</v>
      </c>
      <c r="C20" s="110" t="s">
        <v>8468</v>
      </c>
      <c r="D20" t="s">
        <v>8469</v>
      </c>
    </row>
    <row r="21" spans="1:4" x14ac:dyDescent="0.2">
      <c r="A21" t="s">
        <v>8479</v>
      </c>
      <c r="B21" t="s">
        <v>876</v>
      </c>
      <c r="C21" s="110" t="s">
        <v>8477</v>
      </c>
      <c r="D21" t="s">
        <v>8478</v>
      </c>
    </row>
    <row r="22" spans="1:4" x14ac:dyDescent="0.2">
      <c r="A22" t="str">
        <f t="shared" ref="A22:A25" si="6">A21</f>
        <v>A04</v>
      </c>
      <c r="B22" t="str">
        <f t="shared" ref="B22:B25" si="7">B21</f>
        <v>Astenia/cansancio/debilidad general</v>
      </c>
      <c r="C22" s="110" t="s">
        <v>11813</v>
      </c>
      <c r="D22" t="s">
        <v>11814</v>
      </c>
    </row>
    <row r="23" spans="1:4" x14ac:dyDescent="0.2">
      <c r="A23" t="str">
        <f t="shared" si="6"/>
        <v>A04</v>
      </c>
      <c r="B23" t="str">
        <f t="shared" si="7"/>
        <v>Astenia/cansancio/debilidad general</v>
      </c>
      <c r="C23" s="110" t="s">
        <v>11815</v>
      </c>
      <c r="D23" t="s">
        <v>11816</v>
      </c>
    </row>
    <row r="24" spans="1:4" x14ac:dyDescent="0.2">
      <c r="A24" t="str">
        <f t="shared" si="6"/>
        <v>A04</v>
      </c>
      <c r="B24" t="str">
        <f t="shared" si="7"/>
        <v>Astenia/cansancio/debilidad general</v>
      </c>
      <c r="C24" s="110" t="s">
        <v>11817</v>
      </c>
      <c r="D24" t="s">
        <v>10130</v>
      </c>
    </row>
    <row r="25" spans="1:4" x14ac:dyDescent="0.2">
      <c r="A25" t="str">
        <f t="shared" si="6"/>
        <v>A04</v>
      </c>
      <c r="B25" t="str">
        <f t="shared" si="7"/>
        <v>Astenia/cansancio/debilidad general</v>
      </c>
      <c r="C25" s="110" t="s">
        <v>5996</v>
      </c>
      <c r="D25" t="s">
        <v>5997</v>
      </c>
    </row>
    <row r="26" spans="1:4" x14ac:dyDescent="0.2">
      <c r="A26" t="s">
        <v>10103</v>
      </c>
      <c r="B26" t="s">
        <v>871</v>
      </c>
      <c r="C26" s="110" t="s">
        <v>10101</v>
      </c>
      <c r="D26" t="s">
        <v>10102</v>
      </c>
    </row>
    <row r="27" spans="1:4" x14ac:dyDescent="0.2">
      <c r="A27" t="s">
        <v>10090</v>
      </c>
      <c r="B27" t="s">
        <v>870</v>
      </c>
      <c r="C27" s="110" t="s">
        <v>10088</v>
      </c>
      <c r="D27" t="s">
        <v>10089</v>
      </c>
    </row>
    <row r="28" spans="1:4" x14ac:dyDescent="0.2">
      <c r="A28" t="str">
        <f t="shared" ref="A28:A31" si="8">A27</f>
        <v>A07</v>
      </c>
      <c r="B28" t="str">
        <f t="shared" ref="B28:B31" si="9">B27</f>
        <v>Coma</v>
      </c>
      <c r="C28" s="110" t="s">
        <v>10092</v>
      </c>
      <c r="D28" t="s">
        <v>10091</v>
      </c>
    </row>
    <row r="29" spans="1:4" x14ac:dyDescent="0.2">
      <c r="A29" t="str">
        <f t="shared" si="8"/>
        <v>A07</v>
      </c>
      <c r="B29" t="str">
        <f t="shared" si="9"/>
        <v>Coma</v>
      </c>
      <c r="C29" s="110" t="s">
        <v>10093</v>
      </c>
      <c r="D29" t="s">
        <v>10094</v>
      </c>
    </row>
    <row r="30" spans="1:4" x14ac:dyDescent="0.2">
      <c r="A30" t="str">
        <f t="shared" si="8"/>
        <v>A07</v>
      </c>
      <c r="B30" t="str">
        <f t="shared" si="9"/>
        <v>Coma</v>
      </c>
      <c r="C30" s="110" t="s">
        <v>10095</v>
      </c>
      <c r="D30" t="s">
        <v>10096</v>
      </c>
    </row>
    <row r="31" spans="1:4" x14ac:dyDescent="0.2">
      <c r="A31" t="str">
        <f t="shared" si="8"/>
        <v>A07</v>
      </c>
      <c r="B31" t="str">
        <f t="shared" si="9"/>
        <v>Coma</v>
      </c>
      <c r="C31" s="110" t="s">
        <v>10097</v>
      </c>
      <c r="D31" t="s">
        <v>10098</v>
      </c>
    </row>
    <row r="32" spans="1:4" x14ac:dyDescent="0.2">
      <c r="A32" t="s">
        <v>27276</v>
      </c>
      <c r="B32" t="s">
        <v>27277</v>
      </c>
      <c r="C32" s="110" t="s">
        <v>11918</v>
      </c>
      <c r="D32" t="s">
        <v>11919</v>
      </c>
    </row>
    <row r="33" spans="1:4" x14ac:dyDescent="0.2">
      <c r="A33" t="s">
        <v>7463</v>
      </c>
      <c r="B33" t="s">
        <v>814</v>
      </c>
      <c r="C33" s="110" t="s">
        <v>7461</v>
      </c>
      <c r="D33" t="s">
        <v>7462</v>
      </c>
    </row>
    <row r="34" spans="1:4" x14ac:dyDescent="0.2">
      <c r="A34" t="str">
        <f t="shared" ref="A34:A36" si="10">A33</f>
        <v>A09</v>
      </c>
      <c r="B34" t="str">
        <f t="shared" ref="B34:B36" si="11">B33</f>
        <v>Problemas de sudoración</v>
      </c>
      <c r="C34" s="110" t="s">
        <v>7464</v>
      </c>
      <c r="D34" t="s">
        <v>7465</v>
      </c>
    </row>
    <row r="35" spans="1:4" x14ac:dyDescent="0.2">
      <c r="A35" t="str">
        <f t="shared" si="10"/>
        <v>A09</v>
      </c>
      <c r="B35" t="str">
        <f t="shared" si="11"/>
        <v>Problemas de sudoración</v>
      </c>
      <c r="C35" s="110" t="s">
        <v>7466</v>
      </c>
      <c r="D35" t="s">
        <v>7467</v>
      </c>
    </row>
    <row r="36" spans="1:4" x14ac:dyDescent="0.2">
      <c r="A36" t="str">
        <f t="shared" si="10"/>
        <v>A09</v>
      </c>
      <c r="B36" t="str">
        <f t="shared" si="11"/>
        <v>Problemas de sudoración</v>
      </c>
      <c r="C36" s="110" t="s">
        <v>10131</v>
      </c>
      <c r="D36" t="s">
        <v>10132</v>
      </c>
    </row>
    <row r="37" spans="1:4" x14ac:dyDescent="0.2">
      <c r="A37" t="s">
        <v>14130</v>
      </c>
      <c r="B37" t="s">
        <v>1563</v>
      </c>
      <c r="C37" s="110" t="s">
        <v>14128</v>
      </c>
      <c r="D37" t="s">
        <v>14129</v>
      </c>
    </row>
    <row r="38" spans="1:4" x14ac:dyDescent="0.2">
      <c r="A38" t="s">
        <v>11907</v>
      </c>
      <c r="B38" t="s">
        <v>1068</v>
      </c>
      <c r="C38" s="110" t="s">
        <v>11905</v>
      </c>
      <c r="D38" t="s">
        <v>11906</v>
      </c>
    </row>
    <row r="39" spans="1:4" x14ac:dyDescent="0.2">
      <c r="A39" t="str">
        <f t="shared" ref="A39:A40" si="12">A38</f>
        <v>A11</v>
      </c>
      <c r="B39" t="str">
        <f t="shared" ref="B39:B40" si="13">B38</f>
        <v>Dolor torácico no especificado</v>
      </c>
      <c r="C39" s="110" t="s">
        <v>11908</v>
      </c>
      <c r="D39" t="s">
        <v>11909</v>
      </c>
    </row>
    <row r="40" spans="1:4" x14ac:dyDescent="0.2">
      <c r="A40" t="str">
        <f t="shared" si="12"/>
        <v>A11</v>
      </c>
      <c r="B40" t="str">
        <f t="shared" si="13"/>
        <v>Dolor torácico no especificado</v>
      </c>
      <c r="C40" s="110" t="s">
        <v>11916</v>
      </c>
      <c r="D40" t="s">
        <v>11917</v>
      </c>
    </row>
    <row r="41" spans="1:4" x14ac:dyDescent="0.2">
      <c r="A41" t="s">
        <v>10137</v>
      </c>
      <c r="B41" t="s">
        <v>877</v>
      </c>
      <c r="C41" s="110" t="s">
        <v>10135</v>
      </c>
      <c r="D41" t="s">
        <v>10136</v>
      </c>
    </row>
    <row r="42" spans="1:4" x14ac:dyDescent="0.2">
      <c r="A42" t="str">
        <f>A41</f>
        <v>A16</v>
      </c>
      <c r="B42" t="str">
        <f>B41</f>
        <v>Lactante irritable/nervioso</v>
      </c>
      <c r="C42" s="110" t="s">
        <v>11836</v>
      </c>
      <c r="D42" t="s">
        <v>13496</v>
      </c>
    </row>
    <row r="43" spans="1:4" x14ac:dyDescent="0.2">
      <c r="A43" t="s">
        <v>532</v>
      </c>
      <c r="B43" t="s">
        <v>2059</v>
      </c>
      <c r="C43" s="110" t="s">
        <v>3994</v>
      </c>
      <c r="D43" t="s">
        <v>3995</v>
      </c>
    </row>
    <row r="44" spans="1:4" x14ac:dyDescent="0.2">
      <c r="A44" t="str">
        <f t="shared" ref="A44:A45" si="14">A43</f>
        <v>A18</v>
      </c>
      <c r="B44" t="str">
        <f t="shared" ref="B44:B45" si="15">B43</f>
        <v>Preocupación sobre la apariencia</v>
      </c>
      <c r="C44" s="110" t="s">
        <v>3996</v>
      </c>
      <c r="D44" t="s">
        <v>3997</v>
      </c>
    </row>
    <row r="45" spans="1:4" x14ac:dyDescent="0.2">
      <c r="A45" t="str">
        <f t="shared" si="14"/>
        <v>A18</v>
      </c>
      <c r="B45" t="str">
        <f t="shared" si="15"/>
        <v>Preocupación sobre la apariencia</v>
      </c>
      <c r="C45" s="110" t="s">
        <v>4000</v>
      </c>
      <c r="D45" t="s">
        <v>4001</v>
      </c>
    </row>
    <row r="46" spans="1:4" x14ac:dyDescent="0.2">
      <c r="A46" t="s">
        <v>6162</v>
      </c>
      <c r="B46" t="s">
        <v>2040</v>
      </c>
      <c r="C46" s="110" t="s">
        <v>6160</v>
      </c>
      <c r="D46" t="s">
        <v>6161</v>
      </c>
    </row>
    <row r="47" spans="1:4" x14ac:dyDescent="0.2">
      <c r="A47" t="str">
        <f t="shared" ref="A47:A110" si="16">A46</f>
        <v>A21</v>
      </c>
      <c r="B47" t="str">
        <f t="shared" ref="B47:B110" si="17">B46</f>
        <v>Factor de riesgo para cáncer no especificado</v>
      </c>
      <c r="C47" s="110" t="s">
        <v>6176</v>
      </c>
      <c r="D47" t="s">
        <v>6177</v>
      </c>
    </row>
    <row r="48" spans="1:4" x14ac:dyDescent="0.2">
      <c r="A48" t="str">
        <f t="shared" si="16"/>
        <v>A21</v>
      </c>
      <c r="B48" t="str">
        <f t="shared" si="17"/>
        <v>Factor de riesgo para cáncer no especificado</v>
      </c>
      <c r="C48" s="110" t="s">
        <v>6178</v>
      </c>
      <c r="D48" t="s">
        <v>6179</v>
      </c>
    </row>
    <row r="49" spans="1:4" x14ac:dyDescent="0.2">
      <c r="A49" t="str">
        <f t="shared" si="16"/>
        <v>A21</v>
      </c>
      <c r="B49" t="str">
        <f t="shared" si="17"/>
        <v>Factor de riesgo para cáncer no especificado</v>
      </c>
      <c r="C49" s="110" t="s">
        <v>6180</v>
      </c>
      <c r="D49" t="s">
        <v>6181</v>
      </c>
    </row>
    <row r="50" spans="1:4" x14ac:dyDescent="0.2">
      <c r="A50" t="str">
        <f t="shared" si="16"/>
        <v>A21</v>
      </c>
      <c r="B50" t="str">
        <f t="shared" si="17"/>
        <v>Factor de riesgo para cáncer no especificado</v>
      </c>
      <c r="C50" s="110" t="s">
        <v>6182</v>
      </c>
      <c r="D50" t="s">
        <v>6183</v>
      </c>
    </row>
    <row r="51" spans="1:4" x14ac:dyDescent="0.2">
      <c r="A51" t="str">
        <f t="shared" si="16"/>
        <v>A21</v>
      </c>
      <c r="B51" t="str">
        <f t="shared" si="17"/>
        <v>Factor de riesgo para cáncer no especificado</v>
      </c>
      <c r="C51" s="110" t="s">
        <v>6173</v>
      </c>
      <c r="D51" t="s">
        <v>4566</v>
      </c>
    </row>
    <row r="52" spans="1:4" x14ac:dyDescent="0.2">
      <c r="A52" t="str">
        <f t="shared" si="16"/>
        <v>A21</v>
      </c>
      <c r="B52" t="str">
        <f t="shared" si="17"/>
        <v>Factor de riesgo para cáncer no especificado</v>
      </c>
      <c r="C52" s="110" t="s">
        <v>4567</v>
      </c>
      <c r="D52" t="s">
        <v>4568</v>
      </c>
    </row>
    <row r="53" spans="1:4" x14ac:dyDescent="0.2">
      <c r="A53" t="str">
        <f t="shared" si="16"/>
        <v>A21</v>
      </c>
      <c r="B53" t="str">
        <f t="shared" si="17"/>
        <v>Factor de riesgo para cáncer no especificado</v>
      </c>
      <c r="C53" s="110" t="s">
        <v>4569</v>
      </c>
      <c r="D53" t="s">
        <v>4570</v>
      </c>
    </row>
    <row r="54" spans="1:4" x14ac:dyDescent="0.2">
      <c r="A54" t="str">
        <f t="shared" si="16"/>
        <v>A21</v>
      </c>
      <c r="B54" t="str">
        <f t="shared" si="17"/>
        <v>Factor de riesgo para cáncer no especificado</v>
      </c>
      <c r="C54" s="110" t="s">
        <v>4571</v>
      </c>
      <c r="D54" t="s">
        <v>4572</v>
      </c>
    </row>
    <row r="55" spans="1:4" x14ac:dyDescent="0.2">
      <c r="A55" t="str">
        <f t="shared" si="16"/>
        <v>A21</v>
      </c>
      <c r="B55" t="str">
        <f t="shared" si="17"/>
        <v>Factor de riesgo para cáncer no especificado</v>
      </c>
      <c r="C55" s="110" t="s">
        <v>4573</v>
      </c>
      <c r="D55" t="s">
        <v>4574</v>
      </c>
    </row>
    <row r="56" spans="1:4" x14ac:dyDescent="0.2">
      <c r="A56" t="str">
        <f t="shared" si="16"/>
        <v>A21</v>
      </c>
      <c r="B56" t="str">
        <f t="shared" si="17"/>
        <v>Factor de riesgo para cáncer no especificado</v>
      </c>
      <c r="C56" s="110" t="s">
        <v>4575</v>
      </c>
      <c r="D56" t="s">
        <v>4576</v>
      </c>
    </row>
    <row r="57" spans="1:4" x14ac:dyDescent="0.2">
      <c r="A57" t="str">
        <f t="shared" si="16"/>
        <v>A21</v>
      </c>
      <c r="B57" t="str">
        <f t="shared" si="17"/>
        <v>Factor de riesgo para cáncer no especificado</v>
      </c>
      <c r="C57" s="110" t="s">
        <v>4577</v>
      </c>
      <c r="D57" t="s">
        <v>4578</v>
      </c>
    </row>
    <row r="58" spans="1:4" x14ac:dyDescent="0.2">
      <c r="A58" t="str">
        <f t="shared" si="16"/>
        <v>A21</v>
      </c>
      <c r="B58" t="str">
        <f t="shared" si="17"/>
        <v>Factor de riesgo para cáncer no especificado</v>
      </c>
      <c r="C58" s="110" t="s">
        <v>4579</v>
      </c>
      <c r="D58" t="s">
        <v>4580</v>
      </c>
    </row>
    <row r="59" spans="1:4" x14ac:dyDescent="0.2">
      <c r="A59" t="str">
        <f t="shared" si="16"/>
        <v>A21</v>
      </c>
      <c r="B59" t="str">
        <f t="shared" si="17"/>
        <v>Factor de riesgo para cáncer no especificado</v>
      </c>
      <c r="C59" s="110" t="s">
        <v>4581</v>
      </c>
      <c r="D59" t="s">
        <v>4582</v>
      </c>
    </row>
    <row r="60" spans="1:4" x14ac:dyDescent="0.2">
      <c r="A60" t="str">
        <f t="shared" si="16"/>
        <v>A21</v>
      </c>
      <c r="B60" t="str">
        <f t="shared" si="17"/>
        <v>Factor de riesgo para cáncer no especificado</v>
      </c>
      <c r="C60" s="110" t="s">
        <v>4583</v>
      </c>
      <c r="D60" t="s">
        <v>4584</v>
      </c>
    </row>
    <row r="61" spans="1:4" x14ac:dyDescent="0.2">
      <c r="A61" t="str">
        <f t="shared" si="16"/>
        <v>A21</v>
      </c>
      <c r="B61" t="str">
        <f t="shared" si="17"/>
        <v>Factor de riesgo para cáncer no especificado</v>
      </c>
      <c r="C61" s="110" t="s">
        <v>4585</v>
      </c>
      <c r="D61" t="s">
        <v>4586</v>
      </c>
    </row>
    <row r="62" spans="1:4" x14ac:dyDescent="0.2">
      <c r="A62" t="str">
        <f t="shared" si="16"/>
        <v>A21</v>
      </c>
      <c r="B62" t="str">
        <f t="shared" si="17"/>
        <v>Factor de riesgo para cáncer no especificado</v>
      </c>
      <c r="C62" s="110" t="s">
        <v>4587</v>
      </c>
      <c r="D62" t="s">
        <v>4588</v>
      </c>
    </row>
    <row r="63" spans="1:4" x14ac:dyDescent="0.2">
      <c r="A63" t="str">
        <f t="shared" si="16"/>
        <v>A21</v>
      </c>
      <c r="B63" t="str">
        <f t="shared" si="17"/>
        <v>Factor de riesgo para cáncer no especificado</v>
      </c>
      <c r="C63" s="110" t="s">
        <v>4589</v>
      </c>
      <c r="D63" t="s">
        <v>4590</v>
      </c>
    </row>
    <row r="64" spans="1:4" x14ac:dyDescent="0.2">
      <c r="A64" t="str">
        <f t="shared" si="16"/>
        <v>A21</v>
      </c>
      <c r="B64" t="str">
        <f t="shared" si="17"/>
        <v>Factor de riesgo para cáncer no especificado</v>
      </c>
      <c r="C64" s="110" t="s">
        <v>4591</v>
      </c>
      <c r="D64" t="s">
        <v>4592</v>
      </c>
    </row>
    <row r="65" spans="1:4" x14ac:dyDescent="0.2">
      <c r="A65" t="str">
        <f t="shared" si="16"/>
        <v>A21</v>
      </c>
      <c r="B65" t="str">
        <f t="shared" si="17"/>
        <v>Factor de riesgo para cáncer no especificado</v>
      </c>
      <c r="C65" s="110" t="s">
        <v>4593</v>
      </c>
      <c r="D65" t="s">
        <v>4594</v>
      </c>
    </row>
    <row r="66" spans="1:4" x14ac:dyDescent="0.2">
      <c r="A66" t="str">
        <f t="shared" si="16"/>
        <v>A21</v>
      </c>
      <c r="B66" t="str">
        <f t="shared" si="17"/>
        <v>Factor de riesgo para cáncer no especificado</v>
      </c>
      <c r="C66" s="110" t="s">
        <v>4595</v>
      </c>
      <c r="D66" t="s">
        <v>4596</v>
      </c>
    </row>
    <row r="67" spans="1:4" x14ac:dyDescent="0.2">
      <c r="A67" t="str">
        <f t="shared" si="16"/>
        <v>A21</v>
      </c>
      <c r="B67" t="str">
        <f t="shared" si="17"/>
        <v>Factor de riesgo para cáncer no especificado</v>
      </c>
      <c r="C67" s="110" t="s">
        <v>4597</v>
      </c>
      <c r="D67" t="s">
        <v>4598</v>
      </c>
    </row>
    <row r="68" spans="1:4" x14ac:dyDescent="0.2">
      <c r="A68" t="str">
        <f t="shared" si="16"/>
        <v>A21</v>
      </c>
      <c r="B68" t="str">
        <f t="shared" si="17"/>
        <v>Factor de riesgo para cáncer no especificado</v>
      </c>
      <c r="C68" s="110" t="s">
        <v>4599</v>
      </c>
      <c r="D68" t="s">
        <v>4600</v>
      </c>
    </row>
    <row r="69" spans="1:4" x14ac:dyDescent="0.2">
      <c r="A69" t="str">
        <f t="shared" si="16"/>
        <v>A21</v>
      </c>
      <c r="B69" t="str">
        <f t="shared" si="17"/>
        <v>Factor de riesgo para cáncer no especificado</v>
      </c>
      <c r="C69" s="110" t="s">
        <v>4601</v>
      </c>
      <c r="D69" t="s">
        <v>4602</v>
      </c>
    </row>
    <row r="70" spans="1:4" x14ac:dyDescent="0.2">
      <c r="A70" t="str">
        <f t="shared" si="16"/>
        <v>A21</v>
      </c>
      <c r="B70" t="str">
        <f t="shared" si="17"/>
        <v>Factor de riesgo para cáncer no especificado</v>
      </c>
      <c r="C70" s="110" t="s">
        <v>4603</v>
      </c>
      <c r="D70" t="s">
        <v>4604</v>
      </c>
    </row>
    <row r="71" spans="1:4" x14ac:dyDescent="0.2">
      <c r="A71" t="str">
        <f t="shared" si="16"/>
        <v>A21</v>
      </c>
      <c r="B71" t="str">
        <f t="shared" si="17"/>
        <v>Factor de riesgo para cáncer no especificado</v>
      </c>
      <c r="C71" s="110" t="s">
        <v>4605</v>
      </c>
      <c r="D71" t="s">
        <v>4606</v>
      </c>
    </row>
    <row r="72" spans="1:4" x14ac:dyDescent="0.2">
      <c r="A72" t="str">
        <f t="shared" si="16"/>
        <v>A21</v>
      </c>
      <c r="B72" t="str">
        <f t="shared" si="17"/>
        <v>Factor de riesgo para cáncer no especificado</v>
      </c>
      <c r="C72" s="110" t="s">
        <v>4607</v>
      </c>
      <c r="D72" t="s">
        <v>4608</v>
      </c>
    </row>
    <row r="73" spans="1:4" x14ac:dyDescent="0.2">
      <c r="A73" t="str">
        <f t="shared" si="16"/>
        <v>A21</v>
      </c>
      <c r="B73" t="str">
        <f t="shared" si="17"/>
        <v>Factor de riesgo para cáncer no especificado</v>
      </c>
      <c r="C73" s="110" t="s">
        <v>4609</v>
      </c>
      <c r="D73" t="s">
        <v>4610</v>
      </c>
    </row>
    <row r="74" spans="1:4" x14ac:dyDescent="0.2">
      <c r="A74" t="str">
        <f t="shared" si="16"/>
        <v>A21</v>
      </c>
      <c r="B74" t="str">
        <f t="shared" si="17"/>
        <v>Factor de riesgo para cáncer no especificado</v>
      </c>
      <c r="C74" s="110" t="s">
        <v>4611</v>
      </c>
      <c r="D74" t="s">
        <v>4612</v>
      </c>
    </row>
    <row r="75" spans="1:4" x14ac:dyDescent="0.2">
      <c r="A75" t="str">
        <f t="shared" si="16"/>
        <v>A21</v>
      </c>
      <c r="B75" t="str">
        <f t="shared" si="17"/>
        <v>Factor de riesgo para cáncer no especificado</v>
      </c>
      <c r="C75" s="110" t="s">
        <v>4613</v>
      </c>
      <c r="D75" t="s">
        <v>4614</v>
      </c>
    </row>
    <row r="76" spans="1:4" x14ac:dyDescent="0.2">
      <c r="A76" t="str">
        <f t="shared" si="16"/>
        <v>A21</v>
      </c>
      <c r="B76" t="str">
        <f t="shared" si="17"/>
        <v>Factor de riesgo para cáncer no especificado</v>
      </c>
      <c r="C76" s="110" t="s">
        <v>4615</v>
      </c>
      <c r="D76" t="s">
        <v>4616</v>
      </c>
    </row>
    <row r="77" spans="1:4" x14ac:dyDescent="0.2">
      <c r="A77" t="str">
        <f t="shared" si="16"/>
        <v>A21</v>
      </c>
      <c r="B77" t="str">
        <f t="shared" si="17"/>
        <v>Factor de riesgo para cáncer no especificado</v>
      </c>
      <c r="C77" s="110" t="s">
        <v>4617</v>
      </c>
      <c r="D77" t="s">
        <v>4618</v>
      </c>
    </row>
    <row r="78" spans="1:4" x14ac:dyDescent="0.2">
      <c r="A78" t="str">
        <f t="shared" si="16"/>
        <v>A21</v>
      </c>
      <c r="B78" t="str">
        <f t="shared" si="17"/>
        <v>Factor de riesgo para cáncer no especificado</v>
      </c>
      <c r="C78" s="110" t="s">
        <v>4619</v>
      </c>
      <c r="D78" t="s">
        <v>4620</v>
      </c>
    </row>
    <row r="79" spans="1:4" x14ac:dyDescent="0.2">
      <c r="A79" t="str">
        <f t="shared" si="16"/>
        <v>A21</v>
      </c>
      <c r="B79" t="str">
        <f t="shared" si="17"/>
        <v>Factor de riesgo para cáncer no especificado</v>
      </c>
      <c r="C79" s="110" t="s">
        <v>4621</v>
      </c>
      <c r="D79" t="s">
        <v>3200</v>
      </c>
    </row>
    <row r="80" spans="1:4" x14ac:dyDescent="0.2">
      <c r="A80" t="str">
        <f t="shared" si="16"/>
        <v>A21</v>
      </c>
      <c r="B80" t="str">
        <f t="shared" si="17"/>
        <v>Factor de riesgo para cáncer no especificado</v>
      </c>
      <c r="C80" s="110" t="s">
        <v>3201</v>
      </c>
      <c r="D80" t="s">
        <v>3202</v>
      </c>
    </row>
    <row r="81" spans="1:4" x14ac:dyDescent="0.2">
      <c r="A81" t="str">
        <f t="shared" si="16"/>
        <v>A21</v>
      </c>
      <c r="B81" t="str">
        <f t="shared" si="17"/>
        <v>Factor de riesgo para cáncer no especificado</v>
      </c>
      <c r="C81" s="110" t="s">
        <v>3203</v>
      </c>
      <c r="D81" t="s">
        <v>3204</v>
      </c>
    </row>
    <row r="82" spans="1:4" x14ac:dyDescent="0.2">
      <c r="A82" t="str">
        <f t="shared" si="16"/>
        <v>A21</v>
      </c>
      <c r="B82" t="str">
        <f t="shared" si="17"/>
        <v>Factor de riesgo para cáncer no especificado</v>
      </c>
      <c r="C82" s="110" t="s">
        <v>3205</v>
      </c>
      <c r="D82" t="s">
        <v>3206</v>
      </c>
    </row>
    <row r="83" spans="1:4" x14ac:dyDescent="0.2">
      <c r="A83" t="str">
        <f t="shared" si="16"/>
        <v>A21</v>
      </c>
      <c r="B83" t="str">
        <f t="shared" si="17"/>
        <v>Factor de riesgo para cáncer no especificado</v>
      </c>
      <c r="C83" s="110" t="s">
        <v>3207</v>
      </c>
      <c r="D83" t="s">
        <v>4623</v>
      </c>
    </row>
    <row r="84" spans="1:4" x14ac:dyDescent="0.2">
      <c r="A84" t="str">
        <f t="shared" si="16"/>
        <v>A21</v>
      </c>
      <c r="B84" t="str">
        <f t="shared" si="17"/>
        <v>Factor de riesgo para cáncer no especificado</v>
      </c>
      <c r="C84" s="110" t="s">
        <v>4624</v>
      </c>
      <c r="D84" t="s">
        <v>4625</v>
      </c>
    </row>
    <row r="85" spans="1:4" x14ac:dyDescent="0.2">
      <c r="A85" t="str">
        <f t="shared" si="16"/>
        <v>A21</v>
      </c>
      <c r="B85" t="str">
        <f t="shared" si="17"/>
        <v>Factor de riesgo para cáncer no especificado</v>
      </c>
      <c r="C85" s="110" t="s">
        <v>4626</v>
      </c>
      <c r="D85" t="s">
        <v>4627</v>
      </c>
    </row>
    <row r="86" spans="1:4" x14ac:dyDescent="0.2">
      <c r="A86" t="str">
        <f t="shared" si="16"/>
        <v>A21</v>
      </c>
      <c r="B86" t="str">
        <f t="shared" si="17"/>
        <v>Factor de riesgo para cáncer no especificado</v>
      </c>
      <c r="C86" s="110" t="s">
        <v>4628</v>
      </c>
      <c r="D86" t="s">
        <v>4629</v>
      </c>
    </row>
    <row r="87" spans="1:4" x14ac:dyDescent="0.2">
      <c r="A87" t="str">
        <f t="shared" si="16"/>
        <v>A21</v>
      </c>
      <c r="B87" t="str">
        <f t="shared" si="17"/>
        <v>Factor de riesgo para cáncer no especificado</v>
      </c>
      <c r="C87" s="110" t="s">
        <v>4630</v>
      </c>
      <c r="D87" t="s">
        <v>4631</v>
      </c>
    </row>
    <row r="88" spans="1:4" x14ac:dyDescent="0.2">
      <c r="A88" t="str">
        <f t="shared" si="16"/>
        <v>A21</v>
      </c>
      <c r="B88" t="str">
        <f t="shared" si="17"/>
        <v>Factor de riesgo para cáncer no especificado</v>
      </c>
      <c r="C88" s="110" t="s">
        <v>4632</v>
      </c>
      <c r="D88" t="s">
        <v>4633</v>
      </c>
    </row>
    <row r="89" spans="1:4" x14ac:dyDescent="0.2">
      <c r="A89" t="str">
        <f t="shared" si="16"/>
        <v>A21</v>
      </c>
      <c r="B89" t="str">
        <f t="shared" si="17"/>
        <v>Factor de riesgo para cáncer no especificado</v>
      </c>
      <c r="C89" s="110" t="s">
        <v>4634</v>
      </c>
      <c r="D89" t="s">
        <v>4776</v>
      </c>
    </row>
    <row r="90" spans="1:4" x14ac:dyDescent="0.2">
      <c r="A90" t="str">
        <f t="shared" si="16"/>
        <v>A21</v>
      </c>
      <c r="B90" t="str">
        <f t="shared" si="17"/>
        <v>Factor de riesgo para cáncer no especificado</v>
      </c>
      <c r="C90" s="110" t="s">
        <v>4777</v>
      </c>
      <c r="D90" t="s">
        <v>4778</v>
      </c>
    </row>
    <row r="91" spans="1:4" x14ac:dyDescent="0.2">
      <c r="A91" t="str">
        <f t="shared" si="16"/>
        <v>A21</v>
      </c>
      <c r="B91" t="str">
        <f t="shared" si="17"/>
        <v>Factor de riesgo para cáncer no especificado</v>
      </c>
      <c r="C91" s="110" t="s">
        <v>4779</v>
      </c>
      <c r="D91" t="s">
        <v>4780</v>
      </c>
    </row>
    <row r="92" spans="1:4" x14ac:dyDescent="0.2">
      <c r="A92" t="str">
        <f t="shared" si="16"/>
        <v>A21</v>
      </c>
      <c r="B92" t="str">
        <f t="shared" si="17"/>
        <v>Factor de riesgo para cáncer no especificado</v>
      </c>
      <c r="C92" s="110" t="s">
        <v>4781</v>
      </c>
      <c r="D92" t="s">
        <v>4782</v>
      </c>
    </row>
    <row r="93" spans="1:4" x14ac:dyDescent="0.2">
      <c r="A93" t="str">
        <f t="shared" si="16"/>
        <v>A21</v>
      </c>
      <c r="B93" t="str">
        <f t="shared" si="17"/>
        <v>Factor de riesgo para cáncer no especificado</v>
      </c>
      <c r="C93" s="110" t="s">
        <v>4783</v>
      </c>
      <c r="D93" t="s">
        <v>4784</v>
      </c>
    </row>
    <row r="94" spans="1:4" x14ac:dyDescent="0.2">
      <c r="A94" t="str">
        <f t="shared" si="16"/>
        <v>A21</v>
      </c>
      <c r="B94" t="str">
        <f t="shared" si="17"/>
        <v>Factor de riesgo para cáncer no especificado</v>
      </c>
      <c r="C94" s="110" t="s">
        <v>4785</v>
      </c>
      <c r="D94" t="s">
        <v>4786</v>
      </c>
    </row>
    <row r="95" spans="1:4" x14ac:dyDescent="0.2">
      <c r="A95" t="str">
        <f t="shared" si="16"/>
        <v>A21</v>
      </c>
      <c r="B95" t="str">
        <f t="shared" si="17"/>
        <v>Factor de riesgo para cáncer no especificado</v>
      </c>
      <c r="C95" s="110" t="s">
        <v>4787</v>
      </c>
      <c r="D95" t="s">
        <v>4788</v>
      </c>
    </row>
    <row r="96" spans="1:4" x14ac:dyDescent="0.2">
      <c r="A96" t="str">
        <f t="shared" si="16"/>
        <v>A21</v>
      </c>
      <c r="B96" t="str">
        <f t="shared" si="17"/>
        <v>Factor de riesgo para cáncer no especificado</v>
      </c>
      <c r="C96" s="110" t="s">
        <v>4789</v>
      </c>
      <c r="D96" t="s">
        <v>4790</v>
      </c>
    </row>
    <row r="97" spans="1:4" x14ac:dyDescent="0.2">
      <c r="A97" t="str">
        <f t="shared" si="16"/>
        <v>A21</v>
      </c>
      <c r="B97" t="str">
        <f t="shared" si="17"/>
        <v>Factor de riesgo para cáncer no especificado</v>
      </c>
      <c r="C97" s="110" t="s">
        <v>4791</v>
      </c>
      <c r="D97" t="s">
        <v>4792</v>
      </c>
    </row>
    <row r="98" spans="1:4" x14ac:dyDescent="0.2">
      <c r="A98" t="str">
        <f t="shared" si="16"/>
        <v>A21</v>
      </c>
      <c r="B98" t="str">
        <f t="shared" si="17"/>
        <v>Factor de riesgo para cáncer no especificado</v>
      </c>
      <c r="C98" s="110" t="s">
        <v>4793</v>
      </c>
      <c r="D98" t="s">
        <v>4794</v>
      </c>
    </row>
    <row r="99" spans="1:4" x14ac:dyDescent="0.2">
      <c r="A99" t="str">
        <f t="shared" si="16"/>
        <v>A21</v>
      </c>
      <c r="B99" t="str">
        <f t="shared" si="17"/>
        <v>Factor de riesgo para cáncer no especificado</v>
      </c>
      <c r="C99" s="110" t="s">
        <v>4795</v>
      </c>
      <c r="D99" t="s">
        <v>6347</v>
      </c>
    </row>
    <row r="100" spans="1:4" x14ac:dyDescent="0.2">
      <c r="A100" t="str">
        <f t="shared" si="16"/>
        <v>A21</v>
      </c>
      <c r="B100" t="str">
        <f t="shared" si="17"/>
        <v>Factor de riesgo para cáncer no especificado</v>
      </c>
      <c r="C100" s="110" t="s">
        <v>6348</v>
      </c>
      <c r="D100" t="s">
        <v>6349</v>
      </c>
    </row>
    <row r="101" spans="1:4" x14ac:dyDescent="0.2">
      <c r="A101" t="str">
        <f t="shared" si="16"/>
        <v>A21</v>
      </c>
      <c r="B101" t="str">
        <f t="shared" si="17"/>
        <v>Factor de riesgo para cáncer no especificado</v>
      </c>
      <c r="C101" s="110" t="s">
        <v>6350</v>
      </c>
      <c r="D101" t="s">
        <v>6351</v>
      </c>
    </row>
    <row r="102" spans="1:4" x14ac:dyDescent="0.2">
      <c r="A102" t="str">
        <f t="shared" si="16"/>
        <v>A21</v>
      </c>
      <c r="B102" t="str">
        <f t="shared" si="17"/>
        <v>Factor de riesgo para cáncer no especificado</v>
      </c>
      <c r="C102" s="110" t="s">
        <v>6352</v>
      </c>
      <c r="D102" t="s">
        <v>6353</v>
      </c>
    </row>
    <row r="103" spans="1:4" x14ac:dyDescent="0.2">
      <c r="A103" t="str">
        <f t="shared" si="16"/>
        <v>A21</v>
      </c>
      <c r="B103" t="str">
        <f t="shared" si="17"/>
        <v>Factor de riesgo para cáncer no especificado</v>
      </c>
      <c r="C103" s="110" t="s">
        <v>6354</v>
      </c>
      <c r="D103" t="s">
        <v>34530</v>
      </c>
    </row>
    <row r="104" spans="1:4" x14ac:dyDescent="0.2">
      <c r="A104" t="str">
        <f t="shared" si="16"/>
        <v>A21</v>
      </c>
      <c r="B104" t="str">
        <f t="shared" si="17"/>
        <v>Factor de riesgo para cáncer no especificado</v>
      </c>
      <c r="C104" s="110" t="s">
        <v>34531</v>
      </c>
      <c r="D104" t="s">
        <v>34532</v>
      </c>
    </row>
    <row r="105" spans="1:4" x14ac:dyDescent="0.2">
      <c r="A105" t="str">
        <f t="shared" si="16"/>
        <v>A21</v>
      </c>
      <c r="B105" t="str">
        <f t="shared" si="17"/>
        <v>Factor de riesgo para cáncer no especificado</v>
      </c>
      <c r="C105" s="110" t="s">
        <v>34533</v>
      </c>
      <c r="D105" t="s">
        <v>34534</v>
      </c>
    </row>
    <row r="106" spans="1:4" x14ac:dyDescent="0.2">
      <c r="A106" t="str">
        <f t="shared" si="16"/>
        <v>A21</v>
      </c>
      <c r="B106" t="str">
        <f t="shared" si="17"/>
        <v>Factor de riesgo para cáncer no especificado</v>
      </c>
      <c r="C106" s="110" t="s">
        <v>9628</v>
      </c>
      <c r="D106" t="s">
        <v>9629</v>
      </c>
    </row>
    <row r="107" spans="1:4" x14ac:dyDescent="0.2">
      <c r="A107" t="str">
        <f t="shared" si="16"/>
        <v>A21</v>
      </c>
      <c r="B107" t="str">
        <f t="shared" si="17"/>
        <v>Factor de riesgo para cáncer no especificado</v>
      </c>
      <c r="C107" s="110" t="s">
        <v>9630</v>
      </c>
      <c r="D107" t="s">
        <v>9631</v>
      </c>
    </row>
    <row r="108" spans="1:4" x14ac:dyDescent="0.2">
      <c r="A108" t="str">
        <f t="shared" si="16"/>
        <v>A21</v>
      </c>
      <c r="B108" t="str">
        <f t="shared" si="17"/>
        <v>Factor de riesgo para cáncer no especificado</v>
      </c>
      <c r="C108" s="110" t="s">
        <v>9632</v>
      </c>
      <c r="D108" t="s">
        <v>9633</v>
      </c>
    </row>
    <row r="109" spans="1:4" x14ac:dyDescent="0.2">
      <c r="A109" t="str">
        <f t="shared" si="16"/>
        <v>A21</v>
      </c>
      <c r="B109" t="str">
        <f t="shared" si="17"/>
        <v>Factor de riesgo para cáncer no especificado</v>
      </c>
      <c r="C109" s="110" t="s">
        <v>9634</v>
      </c>
      <c r="D109" t="s">
        <v>34616</v>
      </c>
    </row>
    <row r="110" spans="1:4" x14ac:dyDescent="0.2">
      <c r="A110" t="str">
        <f t="shared" si="16"/>
        <v>A21</v>
      </c>
      <c r="B110" t="str">
        <f t="shared" si="17"/>
        <v>Factor de riesgo para cáncer no especificado</v>
      </c>
      <c r="C110" s="110" t="s">
        <v>9635</v>
      </c>
      <c r="D110" t="s">
        <v>9636</v>
      </c>
    </row>
    <row r="111" spans="1:4" x14ac:dyDescent="0.2">
      <c r="A111" t="str">
        <f t="shared" ref="A111:A132" si="18">A110</f>
        <v>A21</v>
      </c>
      <c r="B111" t="str">
        <f t="shared" ref="B111:B132" si="19">B110</f>
        <v>Factor de riesgo para cáncer no especificado</v>
      </c>
      <c r="C111" s="110" t="s">
        <v>9637</v>
      </c>
      <c r="D111" t="s">
        <v>9638</v>
      </c>
    </row>
    <row r="112" spans="1:4" x14ac:dyDescent="0.2">
      <c r="A112" t="str">
        <f t="shared" si="18"/>
        <v>A21</v>
      </c>
      <c r="B112" t="str">
        <f t="shared" si="19"/>
        <v>Factor de riesgo para cáncer no especificado</v>
      </c>
      <c r="C112" s="110" t="s">
        <v>9639</v>
      </c>
      <c r="D112" t="s">
        <v>34617</v>
      </c>
    </row>
    <row r="113" spans="1:4" x14ac:dyDescent="0.2">
      <c r="A113" t="str">
        <f t="shared" si="18"/>
        <v>A21</v>
      </c>
      <c r="B113" t="str">
        <f t="shared" si="19"/>
        <v>Factor de riesgo para cáncer no especificado</v>
      </c>
      <c r="C113" s="110" t="s">
        <v>9640</v>
      </c>
      <c r="D113" t="s">
        <v>34618</v>
      </c>
    </row>
    <row r="114" spans="1:4" x14ac:dyDescent="0.2">
      <c r="A114" t="str">
        <f t="shared" si="18"/>
        <v>A21</v>
      </c>
      <c r="B114" t="str">
        <f t="shared" si="19"/>
        <v>Factor de riesgo para cáncer no especificado</v>
      </c>
      <c r="C114" s="110" t="s">
        <v>9641</v>
      </c>
      <c r="D114" t="s">
        <v>34619</v>
      </c>
    </row>
    <row r="115" spans="1:4" x14ac:dyDescent="0.2">
      <c r="A115" t="str">
        <f t="shared" si="18"/>
        <v>A21</v>
      </c>
      <c r="B115" t="str">
        <f t="shared" si="19"/>
        <v>Factor de riesgo para cáncer no especificado</v>
      </c>
      <c r="C115" s="110" t="s">
        <v>9642</v>
      </c>
      <c r="D115" t="s">
        <v>34620</v>
      </c>
    </row>
    <row r="116" spans="1:4" x14ac:dyDescent="0.2">
      <c r="A116" t="str">
        <f t="shared" si="18"/>
        <v>A21</v>
      </c>
      <c r="B116" t="str">
        <f t="shared" si="19"/>
        <v>Factor de riesgo para cáncer no especificado</v>
      </c>
      <c r="C116" s="110" t="s">
        <v>9643</v>
      </c>
      <c r="D116" t="s">
        <v>9644</v>
      </c>
    </row>
    <row r="117" spans="1:4" x14ac:dyDescent="0.2">
      <c r="A117" t="str">
        <f t="shared" si="18"/>
        <v>A21</v>
      </c>
      <c r="B117" t="str">
        <f t="shared" si="19"/>
        <v>Factor de riesgo para cáncer no especificado</v>
      </c>
      <c r="C117" s="110" t="s">
        <v>9645</v>
      </c>
      <c r="D117" t="s">
        <v>9646</v>
      </c>
    </row>
    <row r="118" spans="1:4" x14ac:dyDescent="0.2">
      <c r="A118" t="str">
        <f t="shared" si="18"/>
        <v>A21</v>
      </c>
      <c r="B118" t="str">
        <f t="shared" si="19"/>
        <v>Factor de riesgo para cáncer no especificado</v>
      </c>
      <c r="C118" s="110" t="s">
        <v>9647</v>
      </c>
      <c r="D118" t="s">
        <v>34621</v>
      </c>
    </row>
    <row r="119" spans="1:4" x14ac:dyDescent="0.2">
      <c r="A119" t="str">
        <f t="shared" si="18"/>
        <v>A21</v>
      </c>
      <c r="B119" t="str">
        <f t="shared" si="19"/>
        <v>Factor de riesgo para cáncer no especificado</v>
      </c>
      <c r="C119" s="110" t="s">
        <v>9648</v>
      </c>
      <c r="D119" t="s">
        <v>34622</v>
      </c>
    </row>
    <row r="120" spans="1:4" x14ac:dyDescent="0.2">
      <c r="A120" t="str">
        <f t="shared" si="18"/>
        <v>A21</v>
      </c>
      <c r="B120" t="str">
        <f t="shared" si="19"/>
        <v>Factor de riesgo para cáncer no especificado</v>
      </c>
      <c r="C120" s="110" t="s">
        <v>9649</v>
      </c>
      <c r="D120" t="s">
        <v>9650</v>
      </c>
    </row>
    <row r="121" spans="1:4" x14ac:dyDescent="0.2">
      <c r="A121" t="str">
        <f t="shared" si="18"/>
        <v>A21</v>
      </c>
      <c r="B121" t="str">
        <f t="shared" si="19"/>
        <v>Factor de riesgo para cáncer no especificado</v>
      </c>
      <c r="C121" s="110" t="s">
        <v>9651</v>
      </c>
      <c r="D121" t="s">
        <v>9652</v>
      </c>
    </row>
    <row r="122" spans="1:4" x14ac:dyDescent="0.2">
      <c r="A122" t="str">
        <f t="shared" si="18"/>
        <v>A21</v>
      </c>
      <c r="B122" t="str">
        <f t="shared" si="19"/>
        <v>Factor de riesgo para cáncer no especificado</v>
      </c>
      <c r="C122" s="110" t="s">
        <v>9653</v>
      </c>
      <c r="D122" t="s">
        <v>34623</v>
      </c>
    </row>
    <row r="123" spans="1:4" x14ac:dyDescent="0.2">
      <c r="A123" t="str">
        <f t="shared" si="18"/>
        <v>A21</v>
      </c>
      <c r="B123" t="str">
        <f t="shared" si="19"/>
        <v>Factor de riesgo para cáncer no especificado</v>
      </c>
      <c r="C123" s="110" t="s">
        <v>9654</v>
      </c>
      <c r="D123" t="s">
        <v>34624</v>
      </c>
    </row>
    <row r="124" spans="1:4" x14ac:dyDescent="0.2">
      <c r="A124" t="str">
        <f t="shared" si="18"/>
        <v>A21</v>
      </c>
      <c r="B124" t="str">
        <f t="shared" si="19"/>
        <v>Factor de riesgo para cáncer no especificado</v>
      </c>
      <c r="C124" s="110" t="s">
        <v>9655</v>
      </c>
      <c r="D124" t="s">
        <v>34625</v>
      </c>
    </row>
    <row r="125" spans="1:4" x14ac:dyDescent="0.2">
      <c r="A125" t="str">
        <f t="shared" si="18"/>
        <v>A21</v>
      </c>
      <c r="B125" t="str">
        <f t="shared" si="19"/>
        <v>Factor de riesgo para cáncer no especificado</v>
      </c>
      <c r="C125" s="110" t="s">
        <v>9686</v>
      </c>
      <c r="D125" t="s">
        <v>34630</v>
      </c>
    </row>
    <row r="126" spans="1:4" x14ac:dyDescent="0.2">
      <c r="A126" t="str">
        <f t="shared" si="18"/>
        <v>A21</v>
      </c>
      <c r="B126" t="str">
        <f t="shared" si="19"/>
        <v>Factor de riesgo para cáncer no especificado</v>
      </c>
      <c r="C126" s="110" t="s">
        <v>5764</v>
      </c>
      <c r="D126" t="s">
        <v>5765</v>
      </c>
    </row>
    <row r="127" spans="1:4" x14ac:dyDescent="0.2">
      <c r="A127" t="str">
        <f t="shared" si="18"/>
        <v>A21</v>
      </c>
      <c r="B127" t="str">
        <f t="shared" si="19"/>
        <v>Factor de riesgo para cáncer no especificado</v>
      </c>
      <c r="C127" s="110" t="s">
        <v>5766</v>
      </c>
      <c r="D127" t="s">
        <v>5767</v>
      </c>
    </row>
    <row r="128" spans="1:4" x14ac:dyDescent="0.2">
      <c r="A128" t="str">
        <f t="shared" si="18"/>
        <v>A21</v>
      </c>
      <c r="B128" t="str">
        <f t="shared" si="19"/>
        <v>Factor de riesgo para cáncer no especificado</v>
      </c>
      <c r="C128" s="110" t="s">
        <v>5768</v>
      </c>
      <c r="D128" t="s">
        <v>5769</v>
      </c>
    </row>
    <row r="129" spans="1:4" x14ac:dyDescent="0.2">
      <c r="A129" t="str">
        <f t="shared" si="18"/>
        <v>A21</v>
      </c>
      <c r="B129" t="str">
        <f t="shared" si="19"/>
        <v>Factor de riesgo para cáncer no especificado</v>
      </c>
      <c r="C129" s="110" t="s">
        <v>5770</v>
      </c>
      <c r="D129" t="s">
        <v>5771</v>
      </c>
    </row>
    <row r="130" spans="1:4" x14ac:dyDescent="0.2">
      <c r="A130" t="str">
        <f t="shared" si="18"/>
        <v>A21</v>
      </c>
      <c r="B130" t="str">
        <f t="shared" si="19"/>
        <v>Factor de riesgo para cáncer no especificado</v>
      </c>
      <c r="C130" s="110" t="s">
        <v>5772</v>
      </c>
      <c r="D130" t="s">
        <v>5773</v>
      </c>
    </row>
    <row r="131" spans="1:4" x14ac:dyDescent="0.2">
      <c r="A131" t="str">
        <f t="shared" si="18"/>
        <v>A21</v>
      </c>
      <c r="B131" t="str">
        <f t="shared" si="19"/>
        <v>Factor de riesgo para cáncer no especificado</v>
      </c>
      <c r="C131" s="110" t="s">
        <v>5774</v>
      </c>
      <c r="D131" t="s">
        <v>5775</v>
      </c>
    </row>
    <row r="132" spans="1:4" x14ac:dyDescent="0.2">
      <c r="A132" t="str">
        <f t="shared" si="18"/>
        <v>A21</v>
      </c>
      <c r="B132" t="str">
        <f t="shared" si="19"/>
        <v>Factor de riesgo para cáncer no especificado</v>
      </c>
      <c r="C132" s="110" t="s">
        <v>5778</v>
      </c>
      <c r="D132" t="s">
        <v>4151</v>
      </c>
    </row>
    <row r="133" spans="1:4" x14ac:dyDescent="0.2">
      <c r="A133" t="s">
        <v>3243</v>
      </c>
      <c r="B133" t="s">
        <v>2039</v>
      </c>
      <c r="C133" s="110" t="s">
        <v>247</v>
      </c>
      <c r="D133" t="s">
        <v>248</v>
      </c>
    </row>
    <row r="134" spans="1:4" x14ac:dyDescent="0.2">
      <c r="A134" t="str">
        <f t="shared" ref="A134:A197" si="20">A133</f>
        <v>A23</v>
      </c>
      <c r="B134" t="str">
        <f t="shared" ref="B134:B197" si="21">B133</f>
        <v>Factor de riesgo no especificado</v>
      </c>
      <c r="C134" s="110" t="s">
        <v>3241</v>
      </c>
      <c r="D134" t="s">
        <v>3242</v>
      </c>
    </row>
    <row r="135" spans="1:4" x14ac:dyDescent="0.2">
      <c r="A135" t="str">
        <f t="shared" si="20"/>
        <v>A23</v>
      </c>
      <c r="B135" t="str">
        <f t="shared" si="21"/>
        <v>Factor de riesgo no especificado</v>
      </c>
      <c r="C135" s="110" t="s">
        <v>3244</v>
      </c>
      <c r="D135" t="s">
        <v>3245</v>
      </c>
    </row>
    <row r="136" spans="1:4" x14ac:dyDescent="0.2">
      <c r="A136" t="str">
        <f t="shared" si="20"/>
        <v>A23</v>
      </c>
      <c r="B136" t="str">
        <f t="shared" si="21"/>
        <v>Factor de riesgo no especificado</v>
      </c>
      <c r="C136" s="110" t="s">
        <v>3246</v>
      </c>
      <c r="D136" t="s">
        <v>3247</v>
      </c>
    </row>
    <row r="137" spans="1:4" x14ac:dyDescent="0.2">
      <c r="A137" t="str">
        <f t="shared" si="20"/>
        <v>A23</v>
      </c>
      <c r="B137" t="str">
        <f t="shared" si="21"/>
        <v>Factor de riesgo no especificado</v>
      </c>
      <c r="C137" s="110" t="s">
        <v>3248</v>
      </c>
      <c r="D137" t="s">
        <v>3249</v>
      </c>
    </row>
    <row r="138" spans="1:4" x14ac:dyDescent="0.2">
      <c r="A138" t="str">
        <f t="shared" si="20"/>
        <v>A23</v>
      </c>
      <c r="B138" t="str">
        <f t="shared" si="21"/>
        <v>Factor de riesgo no especificado</v>
      </c>
      <c r="C138" s="110" t="s">
        <v>3250</v>
      </c>
      <c r="D138" t="s">
        <v>3251</v>
      </c>
    </row>
    <row r="139" spans="1:4" x14ac:dyDescent="0.2">
      <c r="A139" t="str">
        <f t="shared" si="20"/>
        <v>A23</v>
      </c>
      <c r="B139" t="str">
        <f t="shared" si="21"/>
        <v>Factor de riesgo no especificado</v>
      </c>
      <c r="C139" s="110" t="s">
        <v>3252</v>
      </c>
      <c r="D139" t="s">
        <v>3253</v>
      </c>
    </row>
    <row r="140" spans="1:4" x14ac:dyDescent="0.2">
      <c r="A140" t="str">
        <f t="shared" si="20"/>
        <v>A23</v>
      </c>
      <c r="B140" t="str">
        <f t="shared" si="21"/>
        <v>Factor de riesgo no especificado</v>
      </c>
      <c r="C140" s="110" t="s">
        <v>3254</v>
      </c>
      <c r="D140" t="s">
        <v>3255</v>
      </c>
    </row>
    <row r="141" spans="1:4" x14ac:dyDescent="0.2">
      <c r="A141" t="str">
        <f t="shared" si="20"/>
        <v>A23</v>
      </c>
      <c r="B141" t="str">
        <f t="shared" si="21"/>
        <v>Factor de riesgo no especificado</v>
      </c>
      <c r="C141" s="110" t="s">
        <v>3256</v>
      </c>
      <c r="D141" t="s">
        <v>3257</v>
      </c>
    </row>
    <row r="142" spans="1:4" x14ac:dyDescent="0.2">
      <c r="A142" t="str">
        <f t="shared" si="20"/>
        <v>A23</v>
      </c>
      <c r="B142" t="str">
        <f t="shared" si="21"/>
        <v>Factor de riesgo no especificado</v>
      </c>
      <c r="C142" s="110" t="s">
        <v>3258</v>
      </c>
      <c r="D142" t="s">
        <v>4662</v>
      </c>
    </row>
    <row r="143" spans="1:4" x14ac:dyDescent="0.2">
      <c r="A143" t="str">
        <f t="shared" si="20"/>
        <v>A23</v>
      </c>
      <c r="B143" t="str">
        <f t="shared" si="21"/>
        <v>Factor de riesgo no especificado</v>
      </c>
      <c r="C143" s="110" t="s">
        <v>4663</v>
      </c>
      <c r="D143" t="s">
        <v>34490</v>
      </c>
    </row>
    <row r="144" spans="1:4" x14ac:dyDescent="0.2">
      <c r="A144" t="str">
        <f t="shared" si="20"/>
        <v>A23</v>
      </c>
      <c r="B144" t="str">
        <f t="shared" si="21"/>
        <v>Factor de riesgo no especificado</v>
      </c>
      <c r="C144" s="110" t="s">
        <v>4665</v>
      </c>
      <c r="D144" t="s">
        <v>4666</v>
      </c>
    </row>
    <row r="145" spans="1:4" x14ac:dyDescent="0.2">
      <c r="A145" t="str">
        <f t="shared" si="20"/>
        <v>A23</v>
      </c>
      <c r="B145" t="str">
        <f t="shared" si="21"/>
        <v>Factor de riesgo no especificado</v>
      </c>
      <c r="C145" s="110" t="s">
        <v>4667</v>
      </c>
      <c r="D145" t="s">
        <v>4668</v>
      </c>
    </row>
    <row r="146" spans="1:4" x14ac:dyDescent="0.2">
      <c r="A146" t="str">
        <f t="shared" si="20"/>
        <v>A23</v>
      </c>
      <c r="B146" t="str">
        <f t="shared" si="21"/>
        <v>Factor de riesgo no especificado</v>
      </c>
      <c r="C146" s="110" t="s">
        <v>4669</v>
      </c>
      <c r="D146" t="s">
        <v>34492</v>
      </c>
    </row>
    <row r="147" spans="1:4" x14ac:dyDescent="0.2">
      <c r="A147" t="str">
        <f t="shared" si="20"/>
        <v>A23</v>
      </c>
      <c r="B147" t="str">
        <f t="shared" si="21"/>
        <v>Factor de riesgo no especificado</v>
      </c>
      <c r="C147" s="110" t="s">
        <v>4670</v>
      </c>
      <c r="D147" t="s">
        <v>34493</v>
      </c>
    </row>
    <row r="148" spans="1:4" x14ac:dyDescent="0.2">
      <c r="A148" t="str">
        <f t="shared" si="20"/>
        <v>A23</v>
      </c>
      <c r="B148" t="str">
        <f t="shared" si="21"/>
        <v>Factor de riesgo no especificado</v>
      </c>
      <c r="C148" s="110" t="s">
        <v>3208</v>
      </c>
      <c r="D148" t="s">
        <v>34494</v>
      </c>
    </row>
    <row r="149" spans="1:4" x14ac:dyDescent="0.2">
      <c r="A149" t="str">
        <f t="shared" si="20"/>
        <v>A23</v>
      </c>
      <c r="B149" t="str">
        <f t="shared" si="21"/>
        <v>Factor de riesgo no especificado</v>
      </c>
      <c r="C149" s="110" t="s">
        <v>3209</v>
      </c>
      <c r="D149" t="s">
        <v>7158</v>
      </c>
    </row>
    <row r="150" spans="1:4" x14ac:dyDescent="0.2">
      <c r="A150" t="str">
        <f t="shared" si="20"/>
        <v>A23</v>
      </c>
      <c r="B150" t="str">
        <f t="shared" si="21"/>
        <v>Factor de riesgo no especificado</v>
      </c>
      <c r="C150" s="110" t="s">
        <v>7159</v>
      </c>
      <c r="D150" t="s">
        <v>7160</v>
      </c>
    </row>
    <row r="151" spans="1:4" x14ac:dyDescent="0.2">
      <c r="A151" t="str">
        <f t="shared" si="20"/>
        <v>A23</v>
      </c>
      <c r="B151" t="str">
        <f t="shared" si="21"/>
        <v>Factor de riesgo no especificado</v>
      </c>
      <c r="C151" s="110" t="s">
        <v>7161</v>
      </c>
      <c r="D151" t="s">
        <v>34495</v>
      </c>
    </row>
    <row r="152" spans="1:4" x14ac:dyDescent="0.2">
      <c r="A152" t="str">
        <f t="shared" si="20"/>
        <v>A23</v>
      </c>
      <c r="B152" t="str">
        <f t="shared" si="21"/>
        <v>Factor de riesgo no especificado</v>
      </c>
      <c r="C152" s="110" t="s">
        <v>7162</v>
      </c>
      <c r="D152" t="s">
        <v>7163</v>
      </c>
    </row>
    <row r="153" spans="1:4" x14ac:dyDescent="0.2">
      <c r="A153" t="str">
        <f t="shared" si="20"/>
        <v>A23</v>
      </c>
      <c r="B153" t="str">
        <f t="shared" si="21"/>
        <v>Factor de riesgo no especificado</v>
      </c>
      <c r="C153" s="110" t="s">
        <v>7164</v>
      </c>
      <c r="D153" t="s">
        <v>7165</v>
      </c>
    </row>
    <row r="154" spans="1:4" x14ac:dyDescent="0.2">
      <c r="A154" t="str">
        <f t="shared" si="20"/>
        <v>A23</v>
      </c>
      <c r="B154" t="str">
        <f t="shared" si="21"/>
        <v>Factor de riesgo no especificado</v>
      </c>
      <c r="C154" s="110" t="s">
        <v>7166</v>
      </c>
      <c r="D154" t="s">
        <v>7167</v>
      </c>
    </row>
    <row r="155" spans="1:4" x14ac:dyDescent="0.2">
      <c r="A155" t="str">
        <f t="shared" si="20"/>
        <v>A23</v>
      </c>
      <c r="B155" t="str">
        <f t="shared" si="21"/>
        <v>Factor de riesgo no especificado</v>
      </c>
      <c r="C155" s="110" t="s">
        <v>7168</v>
      </c>
      <c r="D155" t="s">
        <v>7169</v>
      </c>
    </row>
    <row r="156" spans="1:4" x14ac:dyDescent="0.2">
      <c r="A156" t="str">
        <f t="shared" si="20"/>
        <v>A23</v>
      </c>
      <c r="B156" t="str">
        <f t="shared" si="21"/>
        <v>Factor de riesgo no especificado</v>
      </c>
      <c r="C156" s="110" t="s">
        <v>7170</v>
      </c>
      <c r="D156" t="s">
        <v>7171</v>
      </c>
    </row>
    <row r="157" spans="1:4" x14ac:dyDescent="0.2">
      <c r="A157" t="str">
        <f t="shared" si="20"/>
        <v>A23</v>
      </c>
      <c r="B157" t="str">
        <f t="shared" si="21"/>
        <v>Factor de riesgo no especificado</v>
      </c>
      <c r="C157" s="110" t="s">
        <v>7172</v>
      </c>
      <c r="D157" t="s">
        <v>34496</v>
      </c>
    </row>
    <row r="158" spans="1:4" x14ac:dyDescent="0.2">
      <c r="A158" t="str">
        <f t="shared" si="20"/>
        <v>A23</v>
      </c>
      <c r="B158" t="str">
        <f t="shared" si="21"/>
        <v>Factor de riesgo no especificado</v>
      </c>
      <c r="C158" s="110" t="s">
        <v>7173</v>
      </c>
      <c r="D158" t="s">
        <v>7174</v>
      </c>
    </row>
    <row r="159" spans="1:4" x14ac:dyDescent="0.2">
      <c r="A159" t="str">
        <f t="shared" si="20"/>
        <v>A23</v>
      </c>
      <c r="B159" t="str">
        <f t="shared" si="21"/>
        <v>Factor de riesgo no especificado</v>
      </c>
      <c r="C159" s="110" t="s">
        <v>7175</v>
      </c>
      <c r="D159" t="s">
        <v>7176</v>
      </c>
    </row>
    <row r="160" spans="1:4" x14ac:dyDescent="0.2">
      <c r="A160" t="str">
        <f t="shared" si="20"/>
        <v>A23</v>
      </c>
      <c r="B160" t="str">
        <f t="shared" si="21"/>
        <v>Factor de riesgo no especificado</v>
      </c>
      <c r="C160" s="110" t="s">
        <v>7177</v>
      </c>
      <c r="D160" t="s">
        <v>34497</v>
      </c>
    </row>
    <row r="161" spans="1:4" x14ac:dyDescent="0.2">
      <c r="A161" t="str">
        <f t="shared" si="20"/>
        <v>A23</v>
      </c>
      <c r="B161" t="str">
        <f t="shared" si="21"/>
        <v>Factor de riesgo no especificado</v>
      </c>
      <c r="C161" s="110" t="s">
        <v>7178</v>
      </c>
      <c r="D161" t="s">
        <v>34498</v>
      </c>
    </row>
    <row r="162" spans="1:4" x14ac:dyDescent="0.2">
      <c r="A162" t="str">
        <f t="shared" si="20"/>
        <v>A23</v>
      </c>
      <c r="B162" t="str">
        <f t="shared" si="21"/>
        <v>Factor de riesgo no especificado</v>
      </c>
      <c r="C162" s="110" t="s">
        <v>7179</v>
      </c>
      <c r="D162" t="s">
        <v>34499</v>
      </c>
    </row>
    <row r="163" spans="1:4" x14ac:dyDescent="0.2">
      <c r="A163" t="str">
        <f t="shared" si="20"/>
        <v>A23</v>
      </c>
      <c r="B163" t="str">
        <f t="shared" si="21"/>
        <v>Factor de riesgo no especificado</v>
      </c>
      <c r="C163" s="110" t="s">
        <v>7180</v>
      </c>
      <c r="D163" t="s">
        <v>7181</v>
      </c>
    </row>
    <row r="164" spans="1:4" x14ac:dyDescent="0.2">
      <c r="A164" t="str">
        <f t="shared" si="20"/>
        <v>A23</v>
      </c>
      <c r="B164" t="str">
        <f t="shared" si="21"/>
        <v>Factor de riesgo no especificado</v>
      </c>
      <c r="C164" s="110" t="s">
        <v>7182</v>
      </c>
      <c r="D164" t="s">
        <v>7183</v>
      </c>
    </row>
    <row r="165" spans="1:4" x14ac:dyDescent="0.2">
      <c r="A165" t="str">
        <f t="shared" si="20"/>
        <v>A23</v>
      </c>
      <c r="B165" t="str">
        <f t="shared" si="21"/>
        <v>Factor de riesgo no especificado</v>
      </c>
      <c r="C165" s="110" t="s">
        <v>7184</v>
      </c>
      <c r="D165" t="s">
        <v>7185</v>
      </c>
    </row>
    <row r="166" spans="1:4" x14ac:dyDescent="0.2">
      <c r="A166" t="str">
        <f t="shared" si="20"/>
        <v>A23</v>
      </c>
      <c r="B166" t="str">
        <f t="shared" si="21"/>
        <v>Factor de riesgo no especificado</v>
      </c>
      <c r="C166" s="110" t="s">
        <v>7186</v>
      </c>
      <c r="D166" t="s">
        <v>7187</v>
      </c>
    </row>
    <row r="167" spans="1:4" x14ac:dyDescent="0.2">
      <c r="A167" t="str">
        <f t="shared" si="20"/>
        <v>A23</v>
      </c>
      <c r="B167" t="str">
        <f t="shared" si="21"/>
        <v>Factor de riesgo no especificado</v>
      </c>
      <c r="C167" s="110" t="s">
        <v>7188</v>
      </c>
      <c r="D167" t="s">
        <v>7189</v>
      </c>
    </row>
    <row r="168" spans="1:4" x14ac:dyDescent="0.2">
      <c r="A168" t="str">
        <f t="shared" si="20"/>
        <v>A23</v>
      </c>
      <c r="B168" t="str">
        <f t="shared" si="21"/>
        <v>Factor de riesgo no especificado</v>
      </c>
      <c r="C168" s="110" t="s">
        <v>7190</v>
      </c>
      <c r="D168" t="s">
        <v>7191</v>
      </c>
    </row>
    <row r="169" spans="1:4" x14ac:dyDescent="0.2">
      <c r="A169" t="str">
        <f t="shared" si="20"/>
        <v>A23</v>
      </c>
      <c r="B169" t="str">
        <f t="shared" si="21"/>
        <v>Factor de riesgo no especificado</v>
      </c>
      <c r="C169" s="110" t="s">
        <v>7192</v>
      </c>
      <c r="D169" t="s">
        <v>7193</v>
      </c>
    </row>
    <row r="170" spans="1:4" x14ac:dyDescent="0.2">
      <c r="A170" t="str">
        <f t="shared" si="20"/>
        <v>A23</v>
      </c>
      <c r="B170" t="str">
        <f t="shared" si="21"/>
        <v>Factor de riesgo no especificado</v>
      </c>
      <c r="C170" s="110" t="s">
        <v>7194</v>
      </c>
      <c r="D170" t="s">
        <v>7195</v>
      </c>
    </row>
    <row r="171" spans="1:4" x14ac:dyDescent="0.2">
      <c r="A171" t="str">
        <f t="shared" si="20"/>
        <v>A23</v>
      </c>
      <c r="B171" t="str">
        <f t="shared" si="21"/>
        <v>Factor de riesgo no especificado</v>
      </c>
      <c r="C171" s="110" t="s">
        <v>6355</v>
      </c>
      <c r="D171" t="s">
        <v>6356</v>
      </c>
    </row>
    <row r="172" spans="1:4" x14ac:dyDescent="0.2">
      <c r="A172" t="str">
        <f t="shared" si="20"/>
        <v>A23</v>
      </c>
      <c r="B172" t="str">
        <f t="shared" si="21"/>
        <v>Factor de riesgo no especificado</v>
      </c>
      <c r="C172" s="110" t="s">
        <v>6357</v>
      </c>
      <c r="D172" t="s">
        <v>6358</v>
      </c>
    </row>
    <row r="173" spans="1:4" x14ac:dyDescent="0.2">
      <c r="A173" t="str">
        <f t="shared" si="20"/>
        <v>A23</v>
      </c>
      <c r="B173" t="str">
        <f t="shared" si="21"/>
        <v>Factor de riesgo no especificado</v>
      </c>
      <c r="C173" s="110" t="s">
        <v>6359</v>
      </c>
      <c r="D173" t="s">
        <v>6360</v>
      </c>
    </row>
    <row r="174" spans="1:4" x14ac:dyDescent="0.2">
      <c r="A174" t="str">
        <f t="shared" si="20"/>
        <v>A23</v>
      </c>
      <c r="B174" t="str">
        <f t="shared" si="21"/>
        <v>Factor de riesgo no especificado</v>
      </c>
      <c r="C174" s="110" t="s">
        <v>6361</v>
      </c>
      <c r="D174" t="s">
        <v>6362</v>
      </c>
    </row>
    <row r="175" spans="1:4" x14ac:dyDescent="0.2">
      <c r="A175" t="str">
        <f t="shared" si="20"/>
        <v>A23</v>
      </c>
      <c r="B175" t="str">
        <f t="shared" si="21"/>
        <v>Factor de riesgo no especificado</v>
      </c>
      <c r="C175" s="110" t="s">
        <v>6363</v>
      </c>
      <c r="D175" t="s">
        <v>6364</v>
      </c>
    </row>
    <row r="176" spans="1:4" x14ac:dyDescent="0.2">
      <c r="A176" t="str">
        <f t="shared" si="20"/>
        <v>A23</v>
      </c>
      <c r="B176" t="str">
        <f t="shared" si="21"/>
        <v>Factor de riesgo no especificado</v>
      </c>
      <c r="C176" s="110" t="s">
        <v>34535</v>
      </c>
      <c r="D176" t="s">
        <v>34536</v>
      </c>
    </row>
    <row r="177" spans="1:4" x14ac:dyDescent="0.2">
      <c r="A177" t="str">
        <f t="shared" si="20"/>
        <v>A23</v>
      </c>
      <c r="B177" t="str">
        <f t="shared" si="21"/>
        <v>Factor de riesgo no especificado</v>
      </c>
      <c r="C177" s="110" t="s">
        <v>6365</v>
      </c>
      <c r="D177" t="s">
        <v>6366</v>
      </c>
    </row>
    <row r="178" spans="1:4" x14ac:dyDescent="0.2">
      <c r="A178" t="str">
        <f t="shared" si="20"/>
        <v>A23</v>
      </c>
      <c r="B178" t="str">
        <f t="shared" si="21"/>
        <v>Factor de riesgo no especificado</v>
      </c>
      <c r="C178" s="110" t="s">
        <v>6367</v>
      </c>
      <c r="D178" t="s">
        <v>7913</v>
      </c>
    </row>
    <row r="179" spans="1:4" x14ac:dyDescent="0.2">
      <c r="A179" t="str">
        <f t="shared" si="20"/>
        <v>A23</v>
      </c>
      <c r="B179" t="str">
        <f t="shared" si="21"/>
        <v>Factor de riesgo no especificado</v>
      </c>
      <c r="C179" s="110" t="s">
        <v>7914</v>
      </c>
      <c r="D179" t="s">
        <v>34537</v>
      </c>
    </row>
    <row r="180" spans="1:4" x14ac:dyDescent="0.2">
      <c r="A180" t="str">
        <f t="shared" si="20"/>
        <v>A23</v>
      </c>
      <c r="B180" t="str">
        <f t="shared" si="21"/>
        <v>Factor de riesgo no especificado</v>
      </c>
      <c r="C180" s="110" t="s">
        <v>7915</v>
      </c>
      <c r="D180" t="s">
        <v>7916</v>
      </c>
    </row>
    <row r="181" spans="1:4" x14ac:dyDescent="0.2">
      <c r="A181" t="str">
        <f t="shared" si="20"/>
        <v>A23</v>
      </c>
      <c r="B181" t="str">
        <f t="shared" si="21"/>
        <v>Factor de riesgo no especificado</v>
      </c>
      <c r="C181" s="110" t="s">
        <v>7917</v>
      </c>
      <c r="D181" t="s">
        <v>7918</v>
      </c>
    </row>
    <row r="182" spans="1:4" x14ac:dyDescent="0.2">
      <c r="A182" t="str">
        <f t="shared" si="20"/>
        <v>A23</v>
      </c>
      <c r="B182" t="str">
        <f t="shared" si="21"/>
        <v>Factor de riesgo no especificado</v>
      </c>
      <c r="C182" s="110" t="s">
        <v>7919</v>
      </c>
      <c r="D182" t="s">
        <v>7920</v>
      </c>
    </row>
    <row r="183" spans="1:4" x14ac:dyDescent="0.2">
      <c r="A183" t="str">
        <f t="shared" si="20"/>
        <v>A23</v>
      </c>
      <c r="B183" t="str">
        <f t="shared" si="21"/>
        <v>Factor de riesgo no especificado</v>
      </c>
      <c r="C183" s="110" t="s">
        <v>7921</v>
      </c>
      <c r="D183" t="s">
        <v>7922</v>
      </c>
    </row>
    <row r="184" spans="1:4" x14ac:dyDescent="0.2">
      <c r="A184" t="str">
        <f t="shared" si="20"/>
        <v>A23</v>
      </c>
      <c r="B184" t="str">
        <f t="shared" si="21"/>
        <v>Factor de riesgo no especificado</v>
      </c>
      <c r="C184" s="110" t="s">
        <v>7923</v>
      </c>
      <c r="D184" t="s">
        <v>7924</v>
      </c>
    </row>
    <row r="185" spans="1:4" x14ac:dyDescent="0.2">
      <c r="A185" t="str">
        <f t="shared" si="20"/>
        <v>A23</v>
      </c>
      <c r="B185" t="str">
        <f t="shared" si="21"/>
        <v>Factor de riesgo no especificado</v>
      </c>
      <c r="C185" s="110" t="s">
        <v>7925</v>
      </c>
      <c r="D185" t="s">
        <v>34538</v>
      </c>
    </row>
    <row r="186" spans="1:4" x14ac:dyDescent="0.2">
      <c r="A186" t="str">
        <f t="shared" si="20"/>
        <v>A23</v>
      </c>
      <c r="B186" t="str">
        <f t="shared" si="21"/>
        <v>Factor de riesgo no especificado</v>
      </c>
      <c r="C186" s="110" t="s">
        <v>7926</v>
      </c>
      <c r="D186" t="s">
        <v>7927</v>
      </c>
    </row>
    <row r="187" spans="1:4" x14ac:dyDescent="0.2">
      <c r="A187" t="str">
        <f t="shared" si="20"/>
        <v>A23</v>
      </c>
      <c r="B187" t="str">
        <f t="shared" si="21"/>
        <v>Factor de riesgo no especificado</v>
      </c>
      <c r="C187" s="110" t="s">
        <v>7928</v>
      </c>
      <c r="D187" t="s">
        <v>7929</v>
      </c>
    </row>
    <row r="188" spans="1:4" x14ac:dyDescent="0.2">
      <c r="A188" t="str">
        <f t="shared" si="20"/>
        <v>A23</v>
      </c>
      <c r="B188" t="str">
        <f t="shared" si="21"/>
        <v>Factor de riesgo no especificado</v>
      </c>
      <c r="C188" s="110" t="s">
        <v>7930</v>
      </c>
      <c r="D188" t="s">
        <v>34539</v>
      </c>
    </row>
    <row r="189" spans="1:4" x14ac:dyDescent="0.2">
      <c r="A189" t="str">
        <f t="shared" si="20"/>
        <v>A23</v>
      </c>
      <c r="B189" t="str">
        <f t="shared" si="21"/>
        <v>Factor de riesgo no especificado</v>
      </c>
      <c r="C189" s="110" t="s">
        <v>34540</v>
      </c>
      <c r="D189" t="s">
        <v>34541</v>
      </c>
    </row>
    <row r="190" spans="1:4" x14ac:dyDescent="0.2">
      <c r="A190" t="str">
        <f t="shared" si="20"/>
        <v>A23</v>
      </c>
      <c r="B190" t="str">
        <f t="shared" si="21"/>
        <v>Factor de riesgo no especificado</v>
      </c>
      <c r="C190" s="110" t="s">
        <v>34542</v>
      </c>
      <c r="D190" t="s">
        <v>34543</v>
      </c>
    </row>
    <row r="191" spans="1:4" x14ac:dyDescent="0.2">
      <c r="A191" t="str">
        <f t="shared" si="20"/>
        <v>A23</v>
      </c>
      <c r="B191" t="str">
        <f t="shared" si="21"/>
        <v>Factor de riesgo no especificado</v>
      </c>
      <c r="C191" s="110" t="s">
        <v>7931</v>
      </c>
      <c r="D191" t="s">
        <v>34544</v>
      </c>
    </row>
    <row r="192" spans="1:4" x14ac:dyDescent="0.2">
      <c r="A192" t="str">
        <f t="shared" si="20"/>
        <v>A23</v>
      </c>
      <c r="B192" t="str">
        <f t="shared" si="21"/>
        <v>Factor de riesgo no especificado</v>
      </c>
      <c r="C192" s="110" t="s">
        <v>7932</v>
      </c>
      <c r="D192" t="s">
        <v>34545</v>
      </c>
    </row>
    <row r="193" spans="1:4" x14ac:dyDescent="0.2">
      <c r="A193" t="str">
        <f t="shared" si="20"/>
        <v>A23</v>
      </c>
      <c r="B193" t="str">
        <f t="shared" si="21"/>
        <v>Factor de riesgo no especificado</v>
      </c>
      <c r="C193" s="110" t="s">
        <v>7933</v>
      </c>
      <c r="D193" t="s">
        <v>34546</v>
      </c>
    </row>
    <row r="194" spans="1:4" x14ac:dyDescent="0.2">
      <c r="A194" t="str">
        <f t="shared" si="20"/>
        <v>A23</v>
      </c>
      <c r="B194" t="str">
        <f t="shared" si="21"/>
        <v>Factor de riesgo no especificado</v>
      </c>
      <c r="C194" s="110" t="s">
        <v>7934</v>
      </c>
      <c r="D194" t="s">
        <v>34547</v>
      </c>
    </row>
    <row r="195" spans="1:4" x14ac:dyDescent="0.2">
      <c r="A195" t="str">
        <f t="shared" si="20"/>
        <v>A23</v>
      </c>
      <c r="B195" t="str">
        <f t="shared" si="21"/>
        <v>Factor de riesgo no especificado</v>
      </c>
      <c r="C195" s="110" t="s">
        <v>7935</v>
      </c>
      <c r="D195" t="s">
        <v>34548</v>
      </c>
    </row>
    <row r="196" spans="1:4" x14ac:dyDescent="0.2">
      <c r="A196" t="str">
        <f t="shared" si="20"/>
        <v>A23</v>
      </c>
      <c r="B196" t="str">
        <f t="shared" si="21"/>
        <v>Factor de riesgo no especificado</v>
      </c>
      <c r="C196" s="110" t="s">
        <v>7936</v>
      </c>
      <c r="D196" t="s">
        <v>34549</v>
      </c>
    </row>
    <row r="197" spans="1:4" x14ac:dyDescent="0.2">
      <c r="A197" t="str">
        <f t="shared" si="20"/>
        <v>A23</v>
      </c>
      <c r="B197" t="str">
        <f t="shared" si="21"/>
        <v>Factor de riesgo no especificado</v>
      </c>
      <c r="C197" s="110" t="s">
        <v>7948</v>
      </c>
      <c r="D197" t="s">
        <v>7949</v>
      </c>
    </row>
    <row r="198" spans="1:4" x14ac:dyDescent="0.2">
      <c r="A198" t="str">
        <f t="shared" ref="A198:A261" si="22">A197</f>
        <v>A23</v>
      </c>
      <c r="B198" t="str">
        <f t="shared" ref="B198:B261" si="23">B197</f>
        <v>Factor de riesgo no especificado</v>
      </c>
      <c r="C198" s="110" t="s">
        <v>7950</v>
      </c>
      <c r="D198" t="s">
        <v>34556</v>
      </c>
    </row>
    <row r="199" spans="1:4" x14ac:dyDescent="0.2">
      <c r="A199" t="str">
        <f t="shared" si="22"/>
        <v>A23</v>
      </c>
      <c r="B199" t="str">
        <f t="shared" si="23"/>
        <v>Factor de riesgo no especificado</v>
      </c>
      <c r="C199" s="110" t="s">
        <v>7951</v>
      </c>
      <c r="D199" t="s">
        <v>34557</v>
      </c>
    </row>
    <row r="200" spans="1:4" x14ac:dyDescent="0.2">
      <c r="A200" t="str">
        <f t="shared" si="22"/>
        <v>A23</v>
      </c>
      <c r="B200" t="str">
        <f t="shared" si="23"/>
        <v>Factor de riesgo no especificado</v>
      </c>
      <c r="C200" s="110" t="s">
        <v>7952</v>
      </c>
      <c r="D200" t="s">
        <v>34558</v>
      </c>
    </row>
    <row r="201" spans="1:4" x14ac:dyDescent="0.2">
      <c r="A201" t="str">
        <f t="shared" si="22"/>
        <v>A23</v>
      </c>
      <c r="B201" t="str">
        <f t="shared" si="23"/>
        <v>Factor de riesgo no especificado</v>
      </c>
      <c r="C201" s="110" t="s">
        <v>6263</v>
      </c>
      <c r="D201" t="s">
        <v>6264</v>
      </c>
    </row>
    <row r="202" spans="1:4" x14ac:dyDescent="0.2">
      <c r="A202" t="str">
        <f t="shared" si="22"/>
        <v>A23</v>
      </c>
      <c r="B202" t="str">
        <f t="shared" si="23"/>
        <v>Factor de riesgo no especificado</v>
      </c>
      <c r="C202" s="110" t="s">
        <v>4717</v>
      </c>
      <c r="D202" t="s">
        <v>4718</v>
      </c>
    </row>
    <row r="203" spans="1:4" x14ac:dyDescent="0.2">
      <c r="A203" t="str">
        <f t="shared" si="22"/>
        <v>A23</v>
      </c>
      <c r="B203" t="str">
        <f t="shared" si="23"/>
        <v>Factor de riesgo no especificado</v>
      </c>
      <c r="C203" s="110" t="s">
        <v>4719</v>
      </c>
      <c r="D203" t="s">
        <v>4720</v>
      </c>
    </row>
    <row r="204" spans="1:4" x14ac:dyDescent="0.2">
      <c r="A204" t="str">
        <f t="shared" si="22"/>
        <v>A23</v>
      </c>
      <c r="B204" t="str">
        <f t="shared" si="23"/>
        <v>Factor de riesgo no especificado</v>
      </c>
      <c r="C204" s="110" t="s">
        <v>4721</v>
      </c>
      <c r="D204" t="s">
        <v>6268</v>
      </c>
    </row>
    <row r="205" spans="1:4" x14ac:dyDescent="0.2">
      <c r="A205" t="str">
        <f t="shared" si="22"/>
        <v>A23</v>
      </c>
      <c r="B205" t="str">
        <f t="shared" si="23"/>
        <v>Factor de riesgo no especificado</v>
      </c>
      <c r="C205" s="110" t="s">
        <v>6269</v>
      </c>
      <c r="D205" t="s">
        <v>6270</v>
      </c>
    </row>
    <row r="206" spans="1:4" x14ac:dyDescent="0.2">
      <c r="A206" t="str">
        <f t="shared" si="22"/>
        <v>A23</v>
      </c>
      <c r="B206" t="str">
        <f t="shared" si="23"/>
        <v>Factor de riesgo no especificado</v>
      </c>
      <c r="C206" s="110" t="s">
        <v>6271</v>
      </c>
      <c r="D206" t="s">
        <v>6272</v>
      </c>
    </row>
    <row r="207" spans="1:4" x14ac:dyDescent="0.2">
      <c r="A207" t="str">
        <f t="shared" si="22"/>
        <v>A23</v>
      </c>
      <c r="B207" t="str">
        <f t="shared" si="23"/>
        <v>Factor de riesgo no especificado</v>
      </c>
      <c r="C207" s="110" t="s">
        <v>6273</v>
      </c>
      <c r="D207" t="s">
        <v>6274</v>
      </c>
    </row>
    <row r="208" spans="1:4" x14ac:dyDescent="0.2">
      <c r="A208" t="str">
        <f t="shared" si="22"/>
        <v>A23</v>
      </c>
      <c r="B208" t="str">
        <f t="shared" si="23"/>
        <v>Factor de riesgo no especificado</v>
      </c>
      <c r="C208" s="110" t="s">
        <v>6275</v>
      </c>
      <c r="D208" t="s">
        <v>6276</v>
      </c>
    </row>
    <row r="209" spans="1:4" x14ac:dyDescent="0.2">
      <c r="A209" t="str">
        <f t="shared" si="22"/>
        <v>A23</v>
      </c>
      <c r="B209" t="str">
        <f t="shared" si="23"/>
        <v>Factor de riesgo no especificado</v>
      </c>
      <c r="C209" s="110" t="s">
        <v>6277</v>
      </c>
      <c r="D209" t="s">
        <v>6278</v>
      </c>
    </row>
    <row r="210" spans="1:4" x14ac:dyDescent="0.2">
      <c r="A210" t="str">
        <f t="shared" si="22"/>
        <v>A23</v>
      </c>
      <c r="B210" t="str">
        <f t="shared" si="23"/>
        <v>Factor de riesgo no especificado</v>
      </c>
      <c r="C210" s="110" t="s">
        <v>6279</v>
      </c>
      <c r="D210" t="s">
        <v>34559</v>
      </c>
    </row>
    <row r="211" spans="1:4" x14ac:dyDescent="0.2">
      <c r="A211" t="str">
        <f t="shared" si="22"/>
        <v>A23</v>
      </c>
      <c r="B211" t="str">
        <f t="shared" si="23"/>
        <v>Factor de riesgo no especificado</v>
      </c>
      <c r="C211" s="110" t="s">
        <v>6280</v>
      </c>
      <c r="D211" t="s">
        <v>34560</v>
      </c>
    </row>
    <row r="212" spans="1:4" x14ac:dyDescent="0.2">
      <c r="A212" t="str">
        <f t="shared" si="22"/>
        <v>A23</v>
      </c>
      <c r="B212" t="str">
        <f t="shared" si="23"/>
        <v>Factor de riesgo no especificado</v>
      </c>
      <c r="C212" s="110" t="s">
        <v>6281</v>
      </c>
      <c r="D212" t="s">
        <v>6282</v>
      </c>
    </row>
    <row r="213" spans="1:4" x14ac:dyDescent="0.2">
      <c r="A213" t="str">
        <f t="shared" si="22"/>
        <v>A23</v>
      </c>
      <c r="B213" t="str">
        <f t="shared" si="23"/>
        <v>Factor de riesgo no especificado</v>
      </c>
      <c r="C213" s="110" t="s">
        <v>6283</v>
      </c>
      <c r="D213" t="s">
        <v>6284</v>
      </c>
    </row>
    <row r="214" spans="1:4" x14ac:dyDescent="0.2">
      <c r="A214" t="str">
        <f t="shared" si="22"/>
        <v>A23</v>
      </c>
      <c r="B214" t="str">
        <f t="shared" si="23"/>
        <v>Factor de riesgo no especificado</v>
      </c>
      <c r="C214" s="110" t="s">
        <v>6285</v>
      </c>
      <c r="D214" t="s">
        <v>34561</v>
      </c>
    </row>
    <row r="215" spans="1:4" x14ac:dyDescent="0.2">
      <c r="A215" t="str">
        <f t="shared" si="22"/>
        <v>A23</v>
      </c>
      <c r="B215" t="str">
        <f t="shared" si="23"/>
        <v>Factor de riesgo no especificado</v>
      </c>
      <c r="C215" s="110" t="s">
        <v>6286</v>
      </c>
      <c r="D215" t="s">
        <v>6287</v>
      </c>
    </row>
    <row r="216" spans="1:4" x14ac:dyDescent="0.2">
      <c r="A216" t="str">
        <f t="shared" si="22"/>
        <v>A23</v>
      </c>
      <c r="B216" t="str">
        <f t="shared" si="23"/>
        <v>Factor de riesgo no especificado</v>
      </c>
      <c r="C216" s="110" t="s">
        <v>6288</v>
      </c>
      <c r="D216" t="s">
        <v>6289</v>
      </c>
    </row>
    <row r="217" spans="1:4" x14ac:dyDescent="0.2">
      <c r="A217" t="str">
        <f t="shared" si="22"/>
        <v>A23</v>
      </c>
      <c r="B217" t="str">
        <f t="shared" si="23"/>
        <v>Factor de riesgo no especificado</v>
      </c>
      <c r="C217" s="110" t="s">
        <v>34562</v>
      </c>
      <c r="D217" t="s">
        <v>34563</v>
      </c>
    </row>
    <row r="218" spans="1:4" x14ac:dyDescent="0.2">
      <c r="A218" t="str">
        <f t="shared" si="22"/>
        <v>A23</v>
      </c>
      <c r="B218" t="str">
        <f t="shared" si="23"/>
        <v>Factor de riesgo no especificado</v>
      </c>
      <c r="C218" s="110" t="s">
        <v>34564</v>
      </c>
      <c r="D218" t="s">
        <v>34565</v>
      </c>
    </row>
    <row r="219" spans="1:4" x14ac:dyDescent="0.2">
      <c r="A219" t="str">
        <f t="shared" si="22"/>
        <v>A23</v>
      </c>
      <c r="B219" t="str">
        <f t="shared" si="23"/>
        <v>Factor de riesgo no especificado</v>
      </c>
      <c r="C219" s="110" t="s">
        <v>7850</v>
      </c>
      <c r="D219" t="s">
        <v>34566</v>
      </c>
    </row>
    <row r="220" spans="1:4" x14ac:dyDescent="0.2">
      <c r="A220" t="str">
        <f t="shared" si="22"/>
        <v>A23</v>
      </c>
      <c r="B220" t="str">
        <f t="shared" si="23"/>
        <v>Factor de riesgo no especificado</v>
      </c>
      <c r="C220" s="110" t="s">
        <v>7851</v>
      </c>
      <c r="D220" t="s">
        <v>7852</v>
      </c>
    </row>
    <row r="221" spans="1:4" x14ac:dyDescent="0.2">
      <c r="A221" t="str">
        <f t="shared" si="22"/>
        <v>A23</v>
      </c>
      <c r="B221" t="str">
        <f t="shared" si="23"/>
        <v>Factor de riesgo no especificado</v>
      </c>
      <c r="C221" s="110" t="s">
        <v>7853</v>
      </c>
      <c r="D221" t="s">
        <v>7854</v>
      </c>
    </row>
    <row r="222" spans="1:4" x14ac:dyDescent="0.2">
      <c r="A222" t="str">
        <f t="shared" si="22"/>
        <v>A23</v>
      </c>
      <c r="B222" t="str">
        <f t="shared" si="23"/>
        <v>Factor de riesgo no especificado</v>
      </c>
      <c r="C222" s="110" t="s">
        <v>7855</v>
      </c>
      <c r="D222" t="s">
        <v>7856</v>
      </c>
    </row>
    <row r="223" spans="1:4" x14ac:dyDescent="0.2">
      <c r="A223" t="str">
        <f t="shared" si="22"/>
        <v>A23</v>
      </c>
      <c r="B223" t="str">
        <f t="shared" si="23"/>
        <v>Factor de riesgo no especificado</v>
      </c>
      <c r="C223" s="110" t="s">
        <v>7857</v>
      </c>
      <c r="D223" t="s">
        <v>34567</v>
      </c>
    </row>
    <row r="224" spans="1:4" x14ac:dyDescent="0.2">
      <c r="A224" t="str">
        <f t="shared" si="22"/>
        <v>A23</v>
      </c>
      <c r="B224" t="str">
        <f t="shared" si="23"/>
        <v>Factor de riesgo no especificado</v>
      </c>
      <c r="C224" s="110" t="s">
        <v>7858</v>
      </c>
      <c r="D224" t="s">
        <v>34568</v>
      </c>
    </row>
    <row r="225" spans="1:4" x14ac:dyDescent="0.2">
      <c r="A225" t="str">
        <f t="shared" si="22"/>
        <v>A23</v>
      </c>
      <c r="B225" t="str">
        <f t="shared" si="23"/>
        <v>Factor de riesgo no especificado</v>
      </c>
      <c r="C225" s="110" t="s">
        <v>7859</v>
      </c>
      <c r="D225" t="s">
        <v>34569</v>
      </c>
    </row>
    <row r="226" spans="1:4" x14ac:dyDescent="0.2">
      <c r="A226" t="str">
        <f t="shared" si="22"/>
        <v>A23</v>
      </c>
      <c r="B226" t="str">
        <f t="shared" si="23"/>
        <v>Factor de riesgo no especificado</v>
      </c>
      <c r="C226" s="110" t="s">
        <v>7860</v>
      </c>
      <c r="D226" t="s">
        <v>34570</v>
      </c>
    </row>
    <row r="227" spans="1:4" x14ac:dyDescent="0.2">
      <c r="A227" t="str">
        <f t="shared" si="22"/>
        <v>A23</v>
      </c>
      <c r="B227" t="str">
        <f t="shared" si="23"/>
        <v>Factor de riesgo no especificado</v>
      </c>
      <c r="C227" s="110" t="s">
        <v>7861</v>
      </c>
      <c r="D227" t="s">
        <v>34571</v>
      </c>
    </row>
    <row r="228" spans="1:4" x14ac:dyDescent="0.2">
      <c r="A228" t="str">
        <f t="shared" si="22"/>
        <v>A23</v>
      </c>
      <c r="B228" t="str">
        <f t="shared" si="23"/>
        <v>Factor de riesgo no especificado</v>
      </c>
      <c r="C228" s="110" t="s">
        <v>34572</v>
      </c>
      <c r="D228" t="s">
        <v>34573</v>
      </c>
    </row>
    <row r="229" spans="1:4" x14ac:dyDescent="0.2">
      <c r="A229" t="str">
        <f t="shared" si="22"/>
        <v>A23</v>
      </c>
      <c r="B229" t="str">
        <f t="shared" si="23"/>
        <v>Factor de riesgo no especificado</v>
      </c>
      <c r="C229" s="110" t="s">
        <v>34574</v>
      </c>
      <c r="D229" t="s">
        <v>34575</v>
      </c>
    </row>
    <row r="230" spans="1:4" x14ac:dyDescent="0.2">
      <c r="A230" t="str">
        <f t="shared" si="22"/>
        <v>A23</v>
      </c>
      <c r="B230" t="str">
        <f t="shared" si="23"/>
        <v>Factor de riesgo no especificado</v>
      </c>
      <c r="C230" s="110" t="s">
        <v>34576</v>
      </c>
      <c r="D230" t="s">
        <v>34577</v>
      </c>
    </row>
    <row r="231" spans="1:4" x14ac:dyDescent="0.2">
      <c r="A231" t="str">
        <f t="shared" si="22"/>
        <v>A23</v>
      </c>
      <c r="B231" t="str">
        <f t="shared" si="23"/>
        <v>Factor de riesgo no especificado</v>
      </c>
      <c r="C231" s="110" t="s">
        <v>34578</v>
      </c>
      <c r="D231" t="s">
        <v>34579</v>
      </c>
    </row>
    <row r="232" spans="1:4" x14ac:dyDescent="0.2">
      <c r="A232" t="str">
        <f t="shared" si="22"/>
        <v>A23</v>
      </c>
      <c r="B232" t="str">
        <f t="shared" si="23"/>
        <v>Factor de riesgo no especificado</v>
      </c>
      <c r="C232" s="110" t="s">
        <v>34580</v>
      </c>
      <c r="D232" t="s">
        <v>34581</v>
      </c>
    </row>
    <row r="233" spans="1:4" x14ac:dyDescent="0.2">
      <c r="A233" t="str">
        <f t="shared" si="22"/>
        <v>A23</v>
      </c>
      <c r="B233" t="str">
        <f t="shared" si="23"/>
        <v>Factor de riesgo no especificado</v>
      </c>
      <c r="C233" s="110" t="s">
        <v>34582</v>
      </c>
      <c r="D233" t="s">
        <v>34583</v>
      </c>
    </row>
    <row r="234" spans="1:4" x14ac:dyDescent="0.2">
      <c r="A234" t="str">
        <f t="shared" si="22"/>
        <v>A23</v>
      </c>
      <c r="B234" t="str">
        <f t="shared" si="23"/>
        <v>Factor de riesgo no especificado</v>
      </c>
      <c r="C234" s="110" t="s">
        <v>34584</v>
      </c>
      <c r="D234" t="s">
        <v>34585</v>
      </c>
    </row>
    <row r="235" spans="1:4" x14ac:dyDescent="0.2">
      <c r="A235" t="str">
        <f t="shared" si="22"/>
        <v>A23</v>
      </c>
      <c r="B235" t="str">
        <f t="shared" si="23"/>
        <v>Factor de riesgo no especificado</v>
      </c>
      <c r="C235" s="110" t="s">
        <v>7862</v>
      </c>
      <c r="D235" t="s">
        <v>7863</v>
      </c>
    </row>
    <row r="236" spans="1:4" x14ac:dyDescent="0.2">
      <c r="A236" t="str">
        <f t="shared" si="22"/>
        <v>A23</v>
      </c>
      <c r="B236" t="str">
        <f t="shared" si="23"/>
        <v>Factor de riesgo no especificado</v>
      </c>
      <c r="C236" s="110" t="s">
        <v>7864</v>
      </c>
      <c r="D236" t="s">
        <v>7865</v>
      </c>
    </row>
    <row r="237" spans="1:4" x14ac:dyDescent="0.2">
      <c r="A237" t="str">
        <f t="shared" si="22"/>
        <v>A23</v>
      </c>
      <c r="B237" t="str">
        <f t="shared" si="23"/>
        <v>Factor de riesgo no especificado</v>
      </c>
      <c r="C237" s="110" t="s">
        <v>7866</v>
      </c>
      <c r="D237" t="s">
        <v>7867</v>
      </c>
    </row>
    <row r="238" spans="1:4" x14ac:dyDescent="0.2">
      <c r="A238" t="str">
        <f t="shared" si="22"/>
        <v>A23</v>
      </c>
      <c r="B238" t="str">
        <f t="shared" si="23"/>
        <v>Factor de riesgo no especificado</v>
      </c>
      <c r="C238" s="110" t="s">
        <v>34586</v>
      </c>
      <c r="D238" t="s">
        <v>34587</v>
      </c>
    </row>
    <row r="239" spans="1:4" x14ac:dyDescent="0.2">
      <c r="A239" t="str">
        <f t="shared" si="22"/>
        <v>A23</v>
      </c>
      <c r="B239" t="str">
        <f t="shared" si="23"/>
        <v>Factor de riesgo no especificado</v>
      </c>
      <c r="C239" s="110" t="s">
        <v>34588</v>
      </c>
      <c r="D239" t="s">
        <v>7867</v>
      </c>
    </row>
    <row r="240" spans="1:4" x14ac:dyDescent="0.2">
      <c r="A240" t="str">
        <f t="shared" si="22"/>
        <v>A23</v>
      </c>
      <c r="B240" t="str">
        <f t="shared" si="23"/>
        <v>Factor de riesgo no especificado</v>
      </c>
      <c r="C240" s="110" t="s">
        <v>7868</v>
      </c>
      <c r="D240" t="s">
        <v>7869</v>
      </c>
    </row>
    <row r="241" spans="1:4" x14ac:dyDescent="0.2">
      <c r="A241" t="str">
        <f t="shared" si="22"/>
        <v>A23</v>
      </c>
      <c r="B241" t="str">
        <f t="shared" si="23"/>
        <v>Factor de riesgo no especificado</v>
      </c>
      <c r="C241" s="110" t="s">
        <v>7870</v>
      </c>
      <c r="D241" t="s">
        <v>34589</v>
      </c>
    </row>
    <row r="242" spans="1:4" x14ac:dyDescent="0.2">
      <c r="A242" t="str">
        <f t="shared" si="22"/>
        <v>A23</v>
      </c>
      <c r="B242" t="str">
        <f t="shared" si="23"/>
        <v>Factor de riesgo no especificado</v>
      </c>
      <c r="C242" s="110" t="s">
        <v>7871</v>
      </c>
      <c r="D242" t="s">
        <v>7872</v>
      </c>
    </row>
    <row r="243" spans="1:4" x14ac:dyDescent="0.2">
      <c r="A243" t="str">
        <f t="shared" si="22"/>
        <v>A23</v>
      </c>
      <c r="B243" t="str">
        <f t="shared" si="23"/>
        <v>Factor de riesgo no especificado</v>
      </c>
      <c r="C243" s="110" t="s">
        <v>7873</v>
      </c>
      <c r="D243" t="s">
        <v>7874</v>
      </c>
    </row>
    <row r="244" spans="1:4" x14ac:dyDescent="0.2">
      <c r="A244" t="str">
        <f t="shared" si="22"/>
        <v>A23</v>
      </c>
      <c r="B244" t="str">
        <f t="shared" si="23"/>
        <v>Factor de riesgo no especificado</v>
      </c>
      <c r="C244" s="110" t="s">
        <v>7875</v>
      </c>
      <c r="D244" t="s">
        <v>7876</v>
      </c>
    </row>
    <row r="245" spans="1:4" x14ac:dyDescent="0.2">
      <c r="A245" t="str">
        <f t="shared" si="22"/>
        <v>A23</v>
      </c>
      <c r="B245" t="str">
        <f t="shared" si="23"/>
        <v>Factor de riesgo no especificado</v>
      </c>
      <c r="C245" s="110" t="s">
        <v>7877</v>
      </c>
      <c r="D245" t="s">
        <v>34590</v>
      </c>
    </row>
    <row r="246" spans="1:4" x14ac:dyDescent="0.2">
      <c r="A246" t="str">
        <f t="shared" si="22"/>
        <v>A23</v>
      </c>
      <c r="B246" t="str">
        <f t="shared" si="23"/>
        <v>Factor de riesgo no especificado</v>
      </c>
      <c r="C246" s="110" t="s">
        <v>7878</v>
      </c>
      <c r="D246" t="s">
        <v>7879</v>
      </c>
    </row>
    <row r="247" spans="1:4" x14ac:dyDescent="0.2">
      <c r="A247" t="str">
        <f t="shared" si="22"/>
        <v>A23</v>
      </c>
      <c r="B247" t="str">
        <f t="shared" si="23"/>
        <v>Factor de riesgo no especificado</v>
      </c>
      <c r="C247" s="110" t="s">
        <v>7880</v>
      </c>
      <c r="D247" t="s">
        <v>7881</v>
      </c>
    </row>
    <row r="248" spans="1:4" x14ac:dyDescent="0.2">
      <c r="A248" t="str">
        <f t="shared" si="22"/>
        <v>A23</v>
      </c>
      <c r="B248" t="str">
        <f t="shared" si="23"/>
        <v>Factor de riesgo no especificado</v>
      </c>
      <c r="C248" s="110" t="s">
        <v>7882</v>
      </c>
      <c r="D248" t="s">
        <v>7883</v>
      </c>
    </row>
    <row r="249" spans="1:4" x14ac:dyDescent="0.2">
      <c r="A249" t="str">
        <f t="shared" si="22"/>
        <v>A23</v>
      </c>
      <c r="B249" t="str">
        <f t="shared" si="23"/>
        <v>Factor de riesgo no especificado</v>
      </c>
      <c r="C249" s="110" t="s">
        <v>7884</v>
      </c>
      <c r="D249" t="s">
        <v>7885</v>
      </c>
    </row>
    <row r="250" spans="1:4" x14ac:dyDescent="0.2">
      <c r="A250" t="str">
        <f t="shared" si="22"/>
        <v>A23</v>
      </c>
      <c r="B250" t="str">
        <f t="shared" si="23"/>
        <v>Factor de riesgo no especificado</v>
      </c>
      <c r="C250" s="110" t="s">
        <v>7886</v>
      </c>
      <c r="D250" t="s">
        <v>7887</v>
      </c>
    </row>
    <row r="251" spans="1:4" x14ac:dyDescent="0.2">
      <c r="A251" t="str">
        <f t="shared" si="22"/>
        <v>A23</v>
      </c>
      <c r="B251" t="str">
        <f t="shared" si="23"/>
        <v>Factor de riesgo no especificado</v>
      </c>
      <c r="C251" s="110" t="s">
        <v>7888</v>
      </c>
      <c r="D251" t="s">
        <v>7889</v>
      </c>
    </row>
    <row r="252" spans="1:4" x14ac:dyDescent="0.2">
      <c r="A252" t="str">
        <f t="shared" si="22"/>
        <v>A23</v>
      </c>
      <c r="B252" t="str">
        <f t="shared" si="23"/>
        <v>Factor de riesgo no especificado</v>
      </c>
      <c r="C252" s="110" t="s">
        <v>7890</v>
      </c>
      <c r="D252" t="s">
        <v>7891</v>
      </c>
    </row>
    <row r="253" spans="1:4" x14ac:dyDescent="0.2">
      <c r="A253" t="str">
        <f t="shared" si="22"/>
        <v>A23</v>
      </c>
      <c r="B253" t="str">
        <f t="shared" si="23"/>
        <v>Factor de riesgo no especificado</v>
      </c>
      <c r="C253" s="110" t="s">
        <v>7892</v>
      </c>
      <c r="D253" t="s">
        <v>7893</v>
      </c>
    </row>
    <row r="254" spans="1:4" x14ac:dyDescent="0.2">
      <c r="A254" t="str">
        <f t="shared" si="22"/>
        <v>A23</v>
      </c>
      <c r="B254" t="str">
        <f t="shared" si="23"/>
        <v>Factor de riesgo no especificado</v>
      </c>
      <c r="C254" s="110" t="s">
        <v>7894</v>
      </c>
      <c r="D254" t="s">
        <v>34591</v>
      </c>
    </row>
    <row r="255" spans="1:4" x14ac:dyDescent="0.2">
      <c r="A255" t="str">
        <f t="shared" si="22"/>
        <v>A23</v>
      </c>
      <c r="B255" t="str">
        <f t="shared" si="23"/>
        <v>Factor de riesgo no especificado</v>
      </c>
      <c r="C255" s="110" t="s">
        <v>6317</v>
      </c>
      <c r="D255" t="s">
        <v>34592</v>
      </c>
    </row>
    <row r="256" spans="1:4" x14ac:dyDescent="0.2">
      <c r="A256" t="str">
        <f t="shared" si="22"/>
        <v>A23</v>
      </c>
      <c r="B256" t="str">
        <f t="shared" si="23"/>
        <v>Factor de riesgo no especificado</v>
      </c>
      <c r="C256" s="110" t="s">
        <v>6318</v>
      </c>
      <c r="D256" t="s">
        <v>34593</v>
      </c>
    </row>
    <row r="257" spans="1:4" x14ac:dyDescent="0.2">
      <c r="A257" t="str">
        <f t="shared" si="22"/>
        <v>A23</v>
      </c>
      <c r="B257" t="str">
        <f t="shared" si="23"/>
        <v>Factor de riesgo no especificado</v>
      </c>
      <c r="C257" s="110" t="s">
        <v>6319</v>
      </c>
      <c r="D257" t="s">
        <v>34594</v>
      </c>
    </row>
    <row r="258" spans="1:4" x14ac:dyDescent="0.2">
      <c r="A258" t="str">
        <f t="shared" si="22"/>
        <v>A23</v>
      </c>
      <c r="B258" t="str">
        <f t="shared" si="23"/>
        <v>Factor de riesgo no especificado</v>
      </c>
      <c r="C258" s="110" t="s">
        <v>6320</v>
      </c>
      <c r="D258" t="s">
        <v>34595</v>
      </c>
    </row>
    <row r="259" spans="1:4" x14ac:dyDescent="0.2">
      <c r="A259" t="str">
        <f t="shared" si="22"/>
        <v>A23</v>
      </c>
      <c r="B259" t="str">
        <f t="shared" si="23"/>
        <v>Factor de riesgo no especificado</v>
      </c>
      <c r="C259" s="110" t="s">
        <v>6321</v>
      </c>
      <c r="D259" t="s">
        <v>34596</v>
      </c>
    </row>
    <row r="260" spans="1:4" x14ac:dyDescent="0.2">
      <c r="A260" t="str">
        <f t="shared" si="22"/>
        <v>A23</v>
      </c>
      <c r="B260" t="str">
        <f t="shared" si="23"/>
        <v>Factor de riesgo no especificado</v>
      </c>
      <c r="C260" s="110" t="s">
        <v>6322</v>
      </c>
      <c r="D260" t="s">
        <v>34597</v>
      </c>
    </row>
    <row r="261" spans="1:4" x14ac:dyDescent="0.2">
      <c r="A261" t="str">
        <f t="shared" si="22"/>
        <v>A23</v>
      </c>
      <c r="B261" t="str">
        <f t="shared" si="23"/>
        <v>Factor de riesgo no especificado</v>
      </c>
      <c r="C261" s="110" t="s">
        <v>6323</v>
      </c>
      <c r="D261" t="s">
        <v>34598</v>
      </c>
    </row>
    <row r="262" spans="1:4" x14ac:dyDescent="0.2">
      <c r="A262" t="str">
        <f t="shared" ref="A262:A325" si="24">A261</f>
        <v>A23</v>
      </c>
      <c r="B262" t="str">
        <f t="shared" ref="B262:B325" si="25">B261</f>
        <v>Factor de riesgo no especificado</v>
      </c>
      <c r="C262" s="110" t="s">
        <v>6324</v>
      </c>
      <c r="D262" t="s">
        <v>6325</v>
      </c>
    </row>
    <row r="263" spans="1:4" x14ac:dyDescent="0.2">
      <c r="A263" t="str">
        <f t="shared" si="24"/>
        <v>A23</v>
      </c>
      <c r="B263" t="str">
        <f t="shared" si="25"/>
        <v>Factor de riesgo no especificado</v>
      </c>
      <c r="C263" s="110" t="s">
        <v>6326</v>
      </c>
      <c r="D263" t="s">
        <v>6327</v>
      </c>
    </row>
    <row r="264" spans="1:4" x14ac:dyDescent="0.2">
      <c r="A264" t="str">
        <f t="shared" si="24"/>
        <v>A23</v>
      </c>
      <c r="B264" t="str">
        <f t="shared" si="25"/>
        <v>Factor de riesgo no especificado</v>
      </c>
      <c r="C264" s="110" t="s">
        <v>6328</v>
      </c>
      <c r="D264" t="s">
        <v>6329</v>
      </c>
    </row>
    <row r="265" spans="1:4" x14ac:dyDescent="0.2">
      <c r="A265" t="str">
        <f t="shared" si="24"/>
        <v>A23</v>
      </c>
      <c r="B265" t="str">
        <f t="shared" si="25"/>
        <v>Factor de riesgo no especificado</v>
      </c>
      <c r="C265" s="110" t="s">
        <v>6330</v>
      </c>
      <c r="D265" t="s">
        <v>6331</v>
      </c>
    </row>
    <row r="266" spans="1:4" x14ac:dyDescent="0.2">
      <c r="A266" t="str">
        <f t="shared" si="24"/>
        <v>A23</v>
      </c>
      <c r="B266" t="str">
        <f t="shared" si="25"/>
        <v>Factor de riesgo no especificado</v>
      </c>
      <c r="C266" s="110" t="s">
        <v>6332</v>
      </c>
      <c r="D266" t="s">
        <v>6333</v>
      </c>
    </row>
    <row r="267" spans="1:4" x14ac:dyDescent="0.2">
      <c r="A267" t="str">
        <f t="shared" si="24"/>
        <v>A23</v>
      </c>
      <c r="B267" t="str">
        <f t="shared" si="25"/>
        <v>Factor de riesgo no especificado</v>
      </c>
      <c r="C267" s="110" t="s">
        <v>6334</v>
      </c>
      <c r="D267" t="s">
        <v>34599</v>
      </c>
    </row>
    <row r="268" spans="1:4" x14ac:dyDescent="0.2">
      <c r="A268" t="str">
        <f t="shared" si="24"/>
        <v>A23</v>
      </c>
      <c r="B268" t="str">
        <f t="shared" si="25"/>
        <v>Factor de riesgo no especificado</v>
      </c>
      <c r="C268" s="110" t="s">
        <v>6335</v>
      </c>
      <c r="D268" t="s">
        <v>6336</v>
      </c>
    </row>
    <row r="269" spans="1:4" x14ac:dyDescent="0.2">
      <c r="A269" t="str">
        <f t="shared" si="24"/>
        <v>A23</v>
      </c>
      <c r="B269" t="str">
        <f t="shared" si="25"/>
        <v>Factor de riesgo no especificado</v>
      </c>
      <c r="C269" s="110" t="s">
        <v>6337</v>
      </c>
      <c r="D269" t="s">
        <v>6338</v>
      </c>
    </row>
    <row r="270" spans="1:4" x14ac:dyDescent="0.2">
      <c r="A270" t="str">
        <f t="shared" si="24"/>
        <v>A23</v>
      </c>
      <c r="B270" t="str">
        <f t="shared" si="25"/>
        <v>Factor de riesgo no especificado</v>
      </c>
      <c r="C270" s="110" t="s">
        <v>6339</v>
      </c>
      <c r="D270" t="s">
        <v>6340</v>
      </c>
    </row>
    <row r="271" spans="1:4" x14ac:dyDescent="0.2">
      <c r="A271" t="str">
        <f t="shared" si="24"/>
        <v>A23</v>
      </c>
      <c r="B271" t="str">
        <f t="shared" si="25"/>
        <v>Factor de riesgo no especificado</v>
      </c>
      <c r="C271" s="110" t="s">
        <v>6341</v>
      </c>
      <c r="D271" t="s">
        <v>6342</v>
      </c>
    </row>
    <row r="272" spans="1:4" x14ac:dyDescent="0.2">
      <c r="A272" t="str">
        <f t="shared" si="24"/>
        <v>A23</v>
      </c>
      <c r="B272" t="str">
        <f t="shared" si="25"/>
        <v>Factor de riesgo no especificado</v>
      </c>
      <c r="C272" s="110" t="s">
        <v>6343</v>
      </c>
      <c r="D272" t="s">
        <v>34600</v>
      </c>
    </row>
    <row r="273" spans="1:4" x14ac:dyDescent="0.2">
      <c r="A273" t="str">
        <f t="shared" si="24"/>
        <v>A23</v>
      </c>
      <c r="B273" t="str">
        <f t="shared" si="25"/>
        <v>Factor de riesgo no especificado</v>
      </c>
      <c r="C273" s="110" t="s">
        <v>6344</v>
      </c>
      <c r="D273" t="s">
        <v>6345</v>
      </c>
    </row>
    <row r="274" spans="1:4" x14ac:dyDescent="0.2">
      <c r="A274" t="str">
        <f t="shared" si="24"/>
        <v>A23</v>
      </c>
      <c r="B274" t="str">
        <f t="shared" si="25"/>
        <v>Factor de riesgo no especificado</v>
      </c>
      <c r="C274" s="110" t="s">
        <v>6346</v>
      </c>
      <c r="D274" t="s">
        <v>34601</v>
      </c>
    </row>
    <row r="275" spans="1:4" x14ac:dyDescent="0.2">
      <c r="A275" t="str">
        <f t="shared" si="24"/>
        <v>A23</v>
      </c>
      <c r="B275" t="str">
        <f t="shared" si="25"/>
        <v>Factor de riesgo no especificado</v>
      </c>
      <c r="C275" s="110" t="s">
        <v>34602</v>
      </c>
      <c r="D275" t="s">
        <v>34603</v>
      </c>
    </row>
    <row r="276" spans="1:4" x14ac:dyDescent="0.2">
      <c r="A276" t="str">
        <f t="shared" si="24"/>
        <v>A23</v>
      </c>
      <c r="B276" t="str">
        <f t="shared" si="25"/>
        <v>Factor de riesgo no especificado</v>
      </c>
      <c r="C276" s="110" t="s">
        <v>34604</v>
      </c>
      <c r="D276" t="s">
        <v>34605</v>
      </c>
    </row>
    <row r="277" spans="1:4" x14ac:dyDescent="0.2">
      <c r="A277" t="str">
        <f t="shared" si="24"/>
        <v>A23</v>
      </c>
      <c r="B277" t="str">
        <f t="shared" si="25"/>
        <v>Factor de riesgo no especificado</v>
      </c>
      <c r="C277" s="110" t="s">
        <v>7911</v>
      </c>
      <c r="D277" t="s">
        <v>34606</v>
      </c>
    </row>
    <row r="278" spans="1:4" x14ac:dyDescent="0.2">
      <c r="A278" t="str">
        <f t="shared" si="24"/>
        <v>A23</v>
      </c>
      <c r="B278" t="str">
        <f t="shared" si="25"/>
        <v>Factor de riesgo no especificado</v>
      </c>
      <c r="C278" s="110" t="s">
        <v>7912</v>
      </c>
      <c r="D278" t="s">
        <v>9610</v>
      </c>
    </row>
    <row r="279" spans="1:4" x14ac:dyDescent="0.2">
      <c r="A279" t="str">
        <f t="shared" si="24"/>
        <v>A23</v>
      </c>
      <c r="B279" t="str">
        <f t="shared" si="25"/>
        <v>Factor de riesgo no especificado</v>
      </c>
      <c r="C279" s="110" t="s">
        <v>9611</v>
      </c>
      <c r="D279" t="s">
        <v>9612</v>
      </c>
    </row>
    <row r="280" spans="1:4" x14ac:dyDescent="0.2">
      <c r="A280" t="str">
        <f t="shared" si="24"/>
        <v>A23</v>
      </c>
      <c r="B280" t="str">
        <f t="shared" si="25"/>
        <v>Factor de riesgo no especificado</v>
      </c>
      <c r="C280" s="110" t="s">
        <v>9613</v>
      </c>
      <c r="D280" t="s">
        <v>34607</v>
      </c>
    </row>
    <row r="281" spans="1:4" x14ac:dyDescent="0.2">
      <c r="A281" t="str">
        <f t="shared" si="24"/>
        <v>A23</v>
      </c>
      <c r="B281" t="str">
        <f t="shared" si="25"/>
        <v>Factor de riesgo no especificado</v>
      </c>
      <c r="C281" s="110" t="s">
        <v>34608</v>
      </c>
      <c r="D281" t="s">
        <v>34609</v>
      </c>
    </row>
    <row r="282" spans="1:4" x14ac:dyDescent="0.2">
      <c r="A282" t="str">
        <f t="shared" si="24"/>
        <v>A23</v>
      </c>
      <c r="B282" t="str">
        <f t="shared" si="25"/>
        <v>Factor de riesgo no especificado</v>
      </c>
      <c r="C282" s="110" t="s">
        <v>9616</v>
      </c>
      <c r="D282" t="s">
        <v>9617</v>
      </c>
    </row>
    <row r="283" spans="1:4" x14ac:dyDescent="0.2">
      <c r="A283" t="str">
        <f t="shared" si="24"/>
        <v>A23</v>
      </c>
      <c r="B283" t="str">
        <f t="shared" si="25"/>
        <v>Factor de riesgo no especificado</v>
      </c>
      <c r="C283" s="110" t="s">
        <v>34610</v>
      </c>
      <c r="D283" t="s">
        <v>34611</v>
      </c>
    </row>
    <row r="284" spans="1:4" x14ac:dyDescent="0.2">
      <c r="A284" t="str">
        <f t="shared" si="24"/>
        <v>A23</v>
      </c>
      <c r="B284" t="str">
        <f t="shared" si="25"/>
        <v>Factor de riesgo no especificado</v>
      </c>
      <c r="C284" s="110" t="s">
        <v>9618</v>
      </c>
      <c r="D284" t="s">
        <v>34612</v>
      </c>
    </row>
    <row r="285" spans="1:4" x14ac:dyDescent="0.2">
      <c r="A285" t="str">
        <f t="shared" si="24"/>
        <v>A23</v>
      </c>
      <c r="B285" t="str">
        <f t="shared" si="25"/>
        <v>Factor de riesgo no especificado</v>
      </c>
      <c r="C285" s="110" t="s">
        <v>9619</v>
      </c>
      <c r="D285" t="s">
        <v>34613</v>
      </c>
    </row>
    <row r="286" spans="1:4" x14ac:dyDescent="0.2">
      <c r="A286" t="str">
        <f t="shared" si="24"/>
        <v>A23</v>
      </c>
      <c r="B286" t="str">
        <f t="shared" si="25"/>
        <v>Factor de riesgo no especificado</v>
      </c>
      <c r="C286" s="110" t="s">
        <v>9620</v>
      </c>
      <c r="D286" t="s">
        <v>34614</v>
      </c>
    </row>
    <row r="287" spans="1:4" x14ac:dyDescent="0.2">
      <c r="A287" t="str">
        <f t="shared" si="24"/>
        <v>A23</v>
      </c>
      <c r="B287" t="str">
        <f t="shared" si="25"/>
        <v>Factor de riesgo no especificado</v>
      </c>
      <c r="C287" s="110" t="s">
        <v>9621</v>
      </c>
      <c r="D287" t="s">
        <v>9622</v>
      </c>
    </row>
    <row r="288" spans="1:4" x14ac:dyDescent="0.2">
      <c r="A288" t="str">
        <f t="shared" si="24"/>
        <v>A23</v>
      </c>
      <c r="B288" t="str">
        <f t="shared" si="25"/>
        <v>Factor de riesgo no especificado</v>
      </c>
      <c r="C288" s="110" t="s">
        <v>9623</v>
      </c>
      <c r="D288" t="s">
        <v>9624</v>
      </c>
    </row>
    <row r="289" spans="1:4" x14ac:dyDescent="0.2">
      <c r="A289" t="str">
        <f t="shared" si="24"/>
        <v>A23</v>
      </c>
      <c r="B289" t="str">
        <f t="shared" si="25"/>
        <v>Factor de riesgo no especificado</v>
      </c>
      <c r="C289" s="110" t="s">
        <v>9625</v>
      </c>
      <c r="D289" t="s">
        <v>34615</v>
      </c>
    </row>
    <row r="290" spans="1:4" x14ac:dyDescent="0.2">
      <c r="A290" t="str">
        <f t="shared" si="24"/>
        <v>A23</v>
      </c>
      <c r="B290" t="str">
        <f t="shared" si="25"/>
        <v>Factor de riesgo no especificado</v>
      </c>
      <c r="C290" s="110" t="s">
        <v>9626</v>
      </c>
      <c r="D290" t="s">
        <v>9627</v>
      </c>
    </row>
    <row r="291" spans="1:4" x14ac:dyDescent="0.2">
      <c r="A291" t="str">
        <f t="shared" si="24"/>
        <v>A23</v>
      </c>
      <c r="B291" t="str">
        <f t="shared" si="25"/>
        <v>Factor de riesgo no especificado</v>
      </c>
      <c r="C291" s="110" t="s">
        <v>9656</v>
      </c>
      <c r="D291" t="s">
        <v>34626</v>
      </c>
    </row>
    <row r="292" spans="1:4" x14ac:dyDescent="0.2">
      <c r="A292" t="str">
        <f t="shared" si="24"/>
        <v>A23</v>
      </c>
      <c r="B292" t="str">
        <f t="shared" si="25"/>
        <v>Factor de riesgo no especificado</v>
      </c>
      <c r="C292" s="110" t="s">
        <v>9657</v>
      </c>
      <c r="D292" t="s">
        <v>9658</v>
      </c>
    </row>
    <row r="293" spans="1:4" x14ac:dyDescent="0.2">
      <c r="A293" t="str">
        <f t="shared" si="24"/>
        <v>A23</v>
      </c>
      <c r="B293" t="str">
        <f t="shared" si="25"/>
        <v>Factor de riesgo no especificado</v>
      </c>
      <c r="C293" s="110" t="s">
        <v>9661</v>
      </c>
      <c r="D293" t="s">
        <v>9662</v>
      </c>
    </row>
    <row r="294" spans="1:4" x14ac:dyDescent="0.2">
      <c r="A294" t="str">
        <f t="shared" si="24"/>
        <v>A23</v>
      </c>
      <c r="B294" t="str">
        <f t="shared" si="25"/>
        <v>Factor de riesgo no especificado</v>
      </c>
      <c r="C294" s="110" t="s">
        <v>9671</v>
      </c>
      <c r="D294" t="s">
        <v>9672</v>
      </c>
    </row>
    <row r="295" spans="1:4" x14ac:dyDescent="0.2">
      <c r="A295" t="str">
        <f t="shared" si="24"/>
        <v>A23</v>
      </c>
      <c r="B295" t="str">
        <f t="shared" si="25"/>
        <v>Factor de riesgo no especificado</v>
      </c>
      <c r="C295" s="110" t="s">
        <v>9673</v>
      </c>
      <c r="D295" t="s">
        <v>9674</v>
      </c>
    </row>
    <row r="296" spans="1:4" x14ac:dyDescent="0.2">
      <c r="A296" t="str">
        <f t="shared" si="24"/>
        <v>A23</v>
      </c>
      <c r="B296" t="str">
        <f t="shared" si="25"/>
        <v>Factor de riesgo no especificado</v>
      </c>
      <c r="C296" s="110" t="s">
        <v>9675</v>
      </c>
      <c r="D296" t="s">
        <v>9676</v>
      </c>
    </row>
    <row r="297" spans="1:4" x14ac:dyDescent="0.2">
      <c r="A297" t="str">
        <f t="shared" si="24"/>
        <v>A23</v>
      </c>
      <c r="B297" t="str">
        <f t="shared" si="25"/>
        <v>Factor de riesgo no especificado</v>
      </c>
      <c r="C297" s="110" t="s">
        <v>9677</v>
      </c>
      <c r="D297" t="s">
        <v>9678</v>
      </c>
    </row>
    <row r="298" spans="1:4" x14ac:dyDescent="0.2">
      <c r="A298" t="str">
        <f t="shared" si="24"/>
        <v>A23</v>
      </c>
      <c r="B298" t="str">
        <f t="shared" si="25"/>
        <v>Factor de riesgo no especificado</v>
      </c>
      <c r="C298" s="110" t="s">
        <v>9679</v>
      </c>
      <c r="D298" t="s">
        <v>34627</v>
      </c>
    </row>
    <row r="299" spans="1:4" x14ac:dyDescent="0.2">
      <c r="A299" t="str">
        <f t="shared" si="24"/>
        <v>A23</v>
      </c>
      <c r="B299" t="str">
        <f t="shared" si="25"/>
        <v>Factor de riesgo no especificado</v>
      </c>
      <c r="C299" s="110" t="s">
        <v>9680</v>
      </c>
      <c r="D299" t="s">
        <v>34628</v>
      </c>
    </row>
    <row r="300" spans="1:4" x14ac:dyDescent="0.2">
      <c r="A300" t="str">
        <f t="shared" si="24"/>
        <v>A23</v>
      </c>
      <c r="B300" t="str">
        <f t="shared" si="25"/>
        <v>Factor de riesgo no especificado</v>
      </c>
      <c r="C300" s="110" t="s">
        <v>9681</v>
      </c>
      <c r="D300" t="s">
        <v>9682</v>
      </c>
    </row>
    <row r="301" spans="1:4" x14ac:dyDescent="0.2">
      <c r="A301" t="str">
        <f t="shared" si="24"/>
        <v>A23</v>
      </c>
      <c r="B301" t="str">
        <f t="shared" si="25"/>
        <v>Factor de riesgo no especificado</v>
      </c>
      <c r="C301" s="110" t="s">
        <v>9683</v>
      </c>
      <c r="D301" t="s">
        <v>34629</v>
      </c>
    </row>
    <row r="302" spans="1:4" x14ac:dyDescent="0.2">
      <c r="A302" t="str">
        <f t="shared" si="24"/>
        <v>A23</v>
      </c>
      <c r="B302" t="str">
        <f t="shared" si="25"/>
        <v>Factor de riesgo no especificado</v>
      </c>
      <c r="C302" s="110" t="s">
        <v>9684</v>
      </c>
      <c r="D302" t="s">
        <v>9685</v>
      </c>
    </row>
    <row r="303" spans="1:4" x14ac:dyDescent="0.2">
      <c r="A303" t="str">
        <f t="shared" si="24"/>
        <v>A23</v>
      </c>
      <c r="B303" t="str">
        <f t="shared" si="25"/>
        <v>Factor de riesgo no especificado</v>
      </c>
      <c r="C303" s="110" t="s">
        <v>9687</v>
      </c>
      <c r="D303" t="s">
        <v>34631</v>
      </c>
    </row>
    <row r="304" spans="1:4" x14ac:dyDescent="0.2">
      <c r="A304" t="str">
        <f t="shared" si="24"/>
        <v>A23</v>
      </c>
      <c r="B304" t="str">
        <f t="shared" si="25"/>
        <v>Factor de riesgo no especificado</v>
      </c>
      <c r="C304" s="110" t="s">
        <v>9688</v>
      </c>
      <c r="D304" t="s">
        <v>9689</v>
      </c>
    </row>
    <row r="305" spans="1:4" x14ac:dyDescent="0.2">
      <c r="A305" t="str">
        <f t="shared" si="24"/>
        <v>A23</v>
      </c>
      <c r="B305" t="str">
        <f t="shared" si="25"/>
        <v>Factor de riesgo no especificado</v>
      </c>
      <c r="C305" s="110" t="s">
        <v>9690</v>
      </c>
      <c r="D305" t="s">
        <v>9691</v>
      </c>
    </row>
    <row r="306" spans="1:4" x14ac:dyDescent="0.2">
      <c r="A306" t="str">
        <f t="shared" si="24"/>
        <v>A23</v>
      </c>
      <c r="B306" t="str">
        <f t="shared" si="25"/>
        <v>Factor de riesgo no especificado</v>
      </c>
      <c r="C306" s="110" t="s">
        <v>9692</v>
      </c>
      <c r="D306" t="s">
        <v>34632</v>
      </c>
    </row>
    <row r="307" spans="1:4" x14ac:dyDescent="0.2">
      <c r="A307" t="str">
        <f t="shared" si="24"/>
        <v>A23</v>
      </c>
      <c r="B307" t="str">
        <f t="shared" si="25"/>
        <v>Factor de riesgo no especificado</v>
      </c>
      <c r="C307" s="110" t="s">
        <v>9693</v>
      </c>
      <c r="D307" t="s">
        <v>7961</v>
      </c>
    </row>
    <row r="308" spans="1:4" x14ac:dyDescent="0.2">
      <c r="A308" t="str">
        <f t="shared" si="24"/>
        <v>A23</v>
      </c>
      <c r="B308" t="str">
        <f t="shared" si="25"/>
        <v>Factor de riesgo no especificado</v>
      </c>
      <c r="C308" s="110" t="s">
        <v>7962</v>
      </c>
      <c r="D308" t="s">
        <v>34633</v>
      </c>
    </row>
    <row r="309" spans="1:4" x14ac:dyDescent="0.2">
      <c r="A309" t="str">
        <f t="shared" si="24"/>
        <v>A23</v>
      </c>
      <c r="B309" t="str">
        <f t="shared" si="25"/>
        <v>Factor de riesgo no especificado</v>
      </c>
      <c r="C309" s="110" t="s">
        <v>7963</v>
      </c>
      <c r="D309" t="s">
        <v>34634</v>
      </c>
    </row>
    <row r="310" spans="1:4" x14ac:dyDescent="0.2">
      <c r="A310" t="str">
        <f t="shared" si="24"/>
        <v>A23</v>
      </c>
      <c r="B310" t="str">
        <f t="shared" si="25"/>
        <v>Factor de riesgo no especificado</v>
      </c>
      <c r="C310" s="110" t="s">
        <v>7964</v>
      </c>
      <c r="D310" t="s">
        <v>7965</v>
      </c>
    </row>
    <row r="311" spans="1:4" x14ac:dyDescent="0.2">
      <c r="A311" t="str">
        <f t="shared" si="24"/>
        <v>A23</v>
      </c>
      <c r="B311" t="str">
        <f t="shared" si="25"/>
        <v>Factor de riesgo no especificado</v>
      </c>
      <c r="C311" s="110" t="s">
        <v>7966</v>
      </c>
      <c r="D311" t="s">
        <v>34635</v>
      </c>
    </row>
    <row r="312" spans="1:4" x14ac:dyDescent="0.2">
      <c r="A312" t="str">
        <f t="shared" si="24"/>
        <v>A23</v>
      </c>
      <c r="B312" t="str">
        <f t="shared" si="25"/>
        <v>Factor de riesgo no especificado</v>
      </c>
      <c r="C312" s="110" t="s">
        <v>7967</v>
      </c>
      <c r="D312" t="s">
        <v>7968</v>
      </c>
    </row>
    <row r="313" spans="1:4" x14ac:dyDescent="0.2">
      <c r="A313" t="str">
        <f t="shared" si="24"/>
        <v>A23</v>
      </c>
      <c r="B313" t="str">
        <f t="shared" si="25"/>
        <v>Factor de riesgo no especificado</v>
      </c>
      <c r="C313" s="110" t="s">
        <v>7969</v>
      </c>
      <c r="D313" t="s">
        <v>7970</v>
      </c>
    </row>
    <row r="314" spans="1:4" x14ac:dyDescent="0.2">
      <c r="A314" t="str">
        <f t="shared" si="24"/>
        <v>A23</v>
      </c>
      <c r="B314" t="str">
        <f t="shared" si="25"/>
        <v>Factor de riesgo no especificado</v>
      </c>
      <c r="C314" s="110" t="s">
        <v>7971</v>
      </c>
      <c r="D314" t="s">
        <v>7972</v>
      </c>
    </row>
    <row r="315" spans="1:4" x14ac:dyDescent="0.2">
      <c r="A315" t="str">
        <f t="shared" si="24"/>
        <v>A23</v>
      </c>
      <c r="B315" t="str">
        <f t="shared" si="25"/>
        <v>Factor de riesgo no especificado</v>
      </c>
      <c r="C315" s="110" t="s">
        <v>7973</v>
      </c>
      <c r="D315" t="s">
        <v>34636</v>
      </c>
    </row>
    <row r="316" spans="1:4" x14ac:dyDescent="0.2">
      <c r="A316" t="str">
        <f t="shared" si="24"/>
        <v>A23</v>
      </c>
      <c r="B316" t="str">
        <f t="shared" si="25"/>
        <v>Factor de riesgo no especificado</v>
      </c>
      <c r="C316" s="110" t="s">
        <v>7974</v>
      </c>
      <c r="D316" t="s">
        <v>7975</v>
      </c>
    </row>
    <row r="317" spans="1:4" x14ac:dyDescent="0.2">
      <c r="A317" t="str">
        <f t="shared" si="24"/>
        <v>A23</v>
      </c>
      <c r="B317" t="str">
        <f t="shared" si="25"/>
        <v>Factor de riesgo no especificado</v>
      </c>
      <c r="C317" s="110" t="s">
        <v>7976</v>
      </c>
      <c r="D317" t="s">
        <v>7977</v>
      </c>
    </row>
    <row r="318" spans="1:4" x14ac:dyDescent="0.2">
      <c r="A318" t="str">
        <f t="shared" si="24"/>
        <v>A23</v>
      </c>
      <c r="B318" t="str">
        <f t="shared" si="25"/>
        <v>Factor de riesgo no especificado</v>
      </c>
      <c r="C318" s="110" t="s">
        <v>7978</v>
      </c>
      <c r="D318" t="s">
        <v>7979</v>
      </c>
    </row>
    <row r="319" spans="1:4" x14ac:dyDescent="0.2">
      <c r="A319" t="str">
        <f t="shared" si="24"/>
        <v>A23</v>
      </c>
      <c r="B319" t="str">
        <f t="shared" si="25"/>
        <v>Factor de riesgo no especificado</v>
      </c>
      <c r="C319" s="110" t="s">
        <v>34637</v>
      </c>
      <c r="D319" t="s">
        <v>34638</v>
      </c>
    </row>
    <row r="320" spans="1:4" x14ac:dyDescent="0.2">
      <c r="A320" t="str">
        <f t="shared" si="24"/>
        <v>A23</v>
      </c>
      <c r="B320" t="str">
        <f t="shared" si="25"/>
        <v>Factor de riesgo no especificado</v>
      </c>
      <c r="C320" s="110" t="s">
        <v>34639</v>
      </c>
      <c r="D320" t="s">
        <v>34640</v>
      </c>
    </row>
    <row r="321" spans="1:4" x14ac:dyDescent="0.2">
      <c r="A321" t="str">
        <f t="shared" si="24"/>
        <v>A23</v>
      </c>
      <c r="B321" t="str">
        <f t="shared" si="25"/>
        <v>Factor de riesgo no especificado</v>
      </c>
      <c r="C321" s="110" t="s">
        <v>7980</v>
      </c>
      <c r="D321" t="s">
        <v>7981</v>
      </c>
    </row>
    <row r="322" spans="1:4" x14ac:dyDescent="0.2">
      <c r="A322" t="str">
        <f t="shared" si="24"/>
        <v>A23</v>
      </c>
      <c r="B322" t="str">
        <f t="shared" si="25"/>
        <v>Factor de riesgo no especificado</v>
      </c>
      <c r="C322" s="110" t="s">
        <v>7982</v>
      </c>
      <c r="D322" t="s">
        <v>7983</v>
      </c>
    </row>
    <row r="323" spans="1:4" x14ac:dyDescent="0.2">
      <c r="A323" t="str">
        <f t="shared" si="24"/>
        <v>A23</v>
      </c>
      <c r="B323" t="str">
        <f t="shared" si="25"/>
        <v>Factor de riesgo no especificado</v>
      </c>
      <c r="C323" s="110" t="s">
        <v>7984</v>
      </c>
      <c r="D323" t="s">
        <v>7985</v>
      </c>
    </row>
    <row r="324" spans="1:4" x14ac:dyDescent="0.2">
      <c r="A324" t="str">
        <f t="shared" si="24"/>
        <v>A23</v>
      </c>
      <c r="B324" t="str">
        <f t="shared" si="25"/>
        <v>Factor de riesgo no especificado</v>
      </c>
      <c r="C324" s="110" t="s">
        <v>7986</v>
      </c>
      <c r="D324" t="s">
        <v>7987</v>
      </c>
    </row>
    <row r="325" spans="1:4" x14ac:dyDescent="0.2">
      <c r="A325" t="str">
        <f t="shared" si="24"/>
        <v>A23</v>
      </c>
      <c r="B325" t="str">
        <f t="shared" si="25"/>
        <v>Factor de riesgo no especificado</v>
      </c>
      <c r="C325" s="110" t="s">
        <v>7988</v>
      </c>
      <c r="D325" t="s">
        <v>7989</v>
      </c>
    </row>
    <row r="326" spans="1:4" x14ac:dyDescent="0.2">
      <c r="A326" t="str">
        <f t="shared" ref="A326:A388" si="26">A325</f>
        <v>A23</v>
      </c>
      <c r="B326" t="str">
        <f t="shared" ref="B326:B388" si="27">B325</f>
        <v>Factor de riesgo no especificado</v>
      </c>
      <c r="C326" s="110" t="s">
        <v>7990</v>
      </c>
      <c r="D326" t="s">
        <v>34641</v>
      </c>
    </row>
    <row r="327" spans="1:4" x14ac:dyDescent="0.2">
      <c r="A327" t="str">
        <f t="shared" si="26"/>
        <v>A23</v>
      </c>
      <c r="B327" t="str">
        <f t="shared" si="27"/>
        <v>Factor de riesgo no especificado</v>
      </c>
      <c r="C327" s="110" t="s">
        <v>7991</v>
      </c>
      <c r="D327" t="s">
        <v>7992</v>
      </c>
    </row>
    <row r="328" spans="1:4" x14ac:dyDescent="0.2">
      <c r="A328" t="str">
        <f t="shared" si="26"/>
        <v>A23</v>
      </c>
      <c r="B328" t="str">
        <f t="shared" si="27"/>
        <v>Factor de riesgo no especificado</v>
      </c>
      <c r="C328" s="110" t="s">
        <v>8775</v>
      </c>
      <c r="D328" t="s">
        <v>8776</v>
      </c>
    </row>
    <row r="329" spans="1:4" x14ac:dyDescent="0.2">
      <c r="A329" t="str">
        <f t="shared" si="26"/>
        <v>A23</v>
      </c>
      <c r="B329" t="str">
        <f t="shared" si="27"/>
        <v>Factor de riesgo no especificado</v>
      </c>
      <c r="C329" s="110" t="s">
        <v>8777</v>
      </c>
      <c r="D329" t="s">
        <v>8778</v>
      </c>
    </row>
    <row r="330" spans="1:4" x14ac:dyDescent="0.2">
      <c r="A330" t="str">
        <f t="shared" si="26"/>
        <v>A23</v>
      </c>
      <c r="B330" t="str">
        <f t="shared" si="27"/>
        <v>Factor de riesgo no especificado</v>
      </c>
      <c r="C330" s="110" t="s">
        <v>8779</v>
      </c>
      <c r="D330" t="s">
        <v>8780</v>
      </c>
    </row>
    <row r="331" spans="1:4" x14ac:dyDescent="0.2">
      <c r="A331" t="str">
        <f t="shared" si="26"/>
        <v>A23</v>
      </c>
      <c r="B331" t="str">
        <f t="shared" si="27"/>
        <v>Factor de riesgo no especificado</v>
      </c>
      <c r="C331" s="110" t="s">
        <v>8781</v>
      </c>
      <c r="D331" t="s">
        <v>8782</v>
      </c>
    </row>
    <row r="332" spans="1:4" x14ac:dyDescent="0.2">
      <c r="A332" t="str">
        <f t="shared" si="26"/>
        <v>A23</v>
      </c>
      <c r="B332" t="str">
        <f t="shared" si="27"/>
        <v>Factor de riesgo no especificado</v>
      </c>
      <c r="C332" s="110" t="s">
        <v>8783</v>
      </c>
      <c r="D332" t="s">
        <v>8784</v>
      </c>
    </row>
    <row r="333" spans="1:4" x14ac:dyDescent="0.2">
      <c r="A333" t="str">
        <f t="shared" si="26"/>
        <v>A23</v>
      </c>
      <c r="B333" t="str">
        <f t="shared" si="27"/>
        <v>Factor de riesgo no especificado</v>
      </c>
      <c r="C333" s="110" t="s">
        <v>8785</v>
      </c>
      <c r="D333" t="s">
        <v>8786</v>
      </c>
    </row>
    <row r="334" spans="1:4" x14ac:dyDescent="0.2">
      <c r="A334" t="str">
        <f t="shared" si="26"/>
        <v>A23</v>
      </c>
      <c r="B334" t="str">
        <f t="shared" si="27"/>
        <v>Factor de riesgo no especificado</v>
      </c>
      <c r="C334" s="110" t="s">
        <v>8787</v>
      </c>
      <c r="D334" t="s">
        <v>34818</v>
      </c>
    </row>
    <row r="335" spans="1:4" x14ac:dyDescent="0.2">
      <c r="A335" t="str">
        <f t="shared" si="26"/>
        <v>A23</v>
      </c>
      <c r="B335" t="str">
        <f t="shared" si="27"/>
        <v>Factor de riesgo no especificado</v>
      </c>
      <c r="C335" s="110" t="s">
        <v>8788</v>
      </c>
      <c r="D335" t="s">
        <v>8789</v>
      </c>
    </row>
    <row r="336" spans="1:4" x14ac:dyDescent="0.2">
      <c r="A336" t="str">
        <f t="shared" si="26"/>
        <v>A23</v>
      </c>
      <c r="B336" t="str">
        <f t="shared" si="27"/>
        <v>Factor de riesgo no especificado</v>
      </c>
      <c r="C336" s="110" t="s">
        <v>34819</v>
      </c>
      <c r="D336" t="s">
        <v>34820</v>
      </c>
    </row>
    <row r="337" spans="1:4" x14ac:dyDescent="0.2">
      <c r="A337" t="str">
        <f t="shared" si="26"/>
        <v>A23</v>
      </c>
      <c r="B337" t="str">
        <f t="shared" si="27"/>
        <v>Factor de riesgo no especificado</v>
      </c>
      <c r="C337" s="110" t="s">
        <v>8790</v>
      </c>
      <c r="D337" t="s">
        <v>34821</v>
      </c>
    </row>
    <row r="338" spans="1:4" x14ac:dyDescent="0.2">
      <c r="A338" t="str">
        <f t="shared" si="26"/>
        <v>A23</v>
      </c>
      <c r="B338" t="str">
        <f t="shared" si="27"/>
        <v>Factor de riesgo no especificado</v>
      </c>
      <c r="C338" s="110" t="s">
        <v>4907</v>
      </c>
      <c r="D338" t="s">
        <v>4908</v>
      </c>
    </row>
    <row r="339" spans="1:4" x14ac:dyDescent="0.2">
      <c r="A339" t="str">
        <f t="shared" si="26"/>
        <v>A23</v>
      </c>
      <c r="B339" t="str">
        <f t="shared" si="27"/>
        <v>Factor de riesgo no especificado</v>
      </c>
      <c r="C339" s="110" t="s">
        <v>4909</v>
      </c>
      <c r="D339" t="s">
        <v>4910</v>
      </c>
    </row>
    <row r="340" spans="1:4" x14ac:dyDescent="0.2">
      <c r="A340" t="str">
        <f t="shared" si="26"/>
        <v>A23</v>
      </c>
      <c r="B340" t="str">
        <f t="shared" si="27"/>
        <v>Factor de riesgo no especificado</v>
      </c>
      <c r="C340" s="110" t="s">
        <v>4911</v>
      </c>
      <c r="D340" t="s">
        <v>4912</v>
      </c>
    </row>
    <row r="341" spans="1:4" x14ac:dyDescent="0.2">
      <c r="A341" t="str">
        <f t="shared" si="26"/>
        <v>A23</v>
      </c>
      <c r="B341" t="str">
        <f t="shared" si="27"/>
        <v>Factor de riesgo no especificado</v>
      </c>
      <c r="C341" s="110" t="s">
        <v>4913</v>
      </c>
      <c r="D341" t="s">
        <v>4914</v>
      </c>
    </row>
    <row r="342" spans="1:4" x14ac:dyDescent="0.2">
      <c r="A342" t="str">
        <f t="shared" si="26"/>
        <v>A23</v>
      </c>
      <c r="B342" t="str">
        <f t="shared" si="27"/>
        <v>Factor de riesgo no especificado</v>
      </c>
      <c r="C342" s="110" t="s">
        <v>4915</v>
      </c>
      <c r="D342" t="s">
        <v>4916</v>
      </c>
    </row>
    <row r="343" spans="1:4" x14ac:dyDescent="0.2">
      <c r="A343" t="str">
        <f t="shared" si="26"/>
        <v>A23</v>
      </c>
      <c r="B343" t="str">
        <f t="shared" si="27"/>
        <v>Factor de riesgo no especificado</v>
      </c>
      <c r="C343" s="110" t="s">
        <v>4917</v>
      </c>
      <c r="D343" t="s">
        <v>4918</v>
      </c>
    </row>
    <row r="344" spans="1:4" x14ac:dyDescent="0.2">
      <c r="A344" t="str">
        <f t="shared" si="26"/>
        <v>A23</v>
      </c>
      <c r="B344" t="str">
        <f t="shared" si="27"/>
        <v>Factor de riesgo no especificado</v>
      </c>
      <c r="C344" s="110" t="s">
        <v>4919</v>
      </c>
      <c r="D344" t="s">
        <v>4920</v>
      </c>
    </row>
    <row r="345" spans="1:4" x14ac:dyDescent="0.2">
      <c r="A345" t="str">
        <f t="shared" si="26"/>
        <v>A23</v>
      </c>
      <c r="B345" t="str">
        <f t="shared" si="27"/>
        <v>Factor de riesgo no especificado</v>
      </c>
      <c r="C345" s="110" t="s">
        <v>4921</v>
      </c>
      <c r="D345" t="s">
        <v>4922</v>
      </c>
    </row>
    <row r="346" spans="1:4" x14ac:dyDescent="0.2">
      <c r="A346" t="str">
        <f t="shared" si="26"/>
        <v>A23</v>
      </c>
      <c r="B346" t="str">
        <f t="shared" si="27"/>
        <v>Factor de riesgo no especificado</v>
      </c>
      <c r="C346" s="110" t="s">
        <v>4923</v>
      </c>
      <c r="D346" t="s">
        <v>4924</v>
      </c>
    </row>
    <row r="347" spans="1:4" x14ac:dyDescent="0.2">
      <c r="A347" t="str">
        <f t="shared" si="26"/>
        <v>A23</v>
      </c>
      <c r="B347" t="str">
        <f t="shared" si="27"/>
        <v>Factor de riesgo no especificado</v>
      </c>
      <c r="C347" s="110" t="s">
        <v>4925</v>
      </c>
      <c r="D347" t="s">
        <v>4926</v>
      </c>
    </row>
    <row r="348" spans="1:4" x14ac:dyDescent="0.2">
      <c r="A348" t="str">
        <f t="shared" si="26"/>
        <v>A23</v>
      </c>
      <c r="B348" t="str">
        <f t="shared" si="27"/>
        <v>Factor de riesgo no especificado</v>
      </c>
      <c r="C348" s="110" t="s">
        <v>4927</v>
      </c>
      <c r="D348" t="s">
        <v>4928</v>
      </c>
    </row>
    <row r="349" spans="1:4" x14ac:dyDescent="0.2">
      <c r="A349" t="str">
        <f t="shared" si="26"/>
        <v>A23</v>
      </c>
      <c r="B349" t="str">
        <f t="shared" si="27"/>
        <v>Factor de riesgo no especificado</v>
      </c>
      <c r="C349" s="110" t="s">
        <v>4709</v>
      </c>
      <c r="D349" t="s">
        <v>4710</v>
      </c>
    </row>
    <row r="350" spans="1:4" x14ac:dyDescent="0.2">
      <c r="A350" t="str">
        <f t="shared" si="26"/>
        <v>A23</v>
      </c>
      <c r="B350" t="str">
        <f t="shared" si="27"/>
        <v>Factor de riesgo no especificado</v>
      </c>
      <c r="C350" s="110" t="s">
        <v>4711</v>
      </c>
      <c r="D350" t="s">
        <v>4712</v>
      </c>
    </row>
    <row r="351" spans="1:4" x14ac:dyDescent="0.2">
      <c r="A351" t="str">
        <f t="shared" si="26"/>
        <v>A23</v>
      </c>
      <c r="B351" t="str">
        <f t="shared" si="27"/>
        <v>Factor de riesgo no especificado</v>
      </c>
      <c r="C351" s="110" t="s">
        <v>4713</v>
      </c>
      <c r="D351" t="s">
        <v>4946</v>
      </c>
    </row>
    <row r="352" spans="1:4" x14ac:dyDescent="0.2">
      <c r="A352" t="str">
        <f t="shared" si="26"/>
        <v>A23</v>
      </c>
      <c r="B352" t="str">
        <f t="shared" si="27"/>
        <v>Factor de riesgo no especificado</v>
      </c>
      <c r="C352" s="110" t="s">
        <v>4947</v>
      </c>
      <c r="D352" t="s">
        <v>34862</v>
      </c>
    </row>
    <row r="353" spans="1:4" x14ac:dyDescent="0.2">
      <c r="A353" t="str">
        <f t="shared" si="26"/>
        <v>A23</v>
      </c>
      <c r="B353" t="str">
        <f t="shared" si="27"/>
        <v>Factor de riesgo no especificado</v>
      </c>
      <c r="C353" s="110" t="s">
        <v>4950</v>
      </c>
      <c r="D353" t="s">
        <v>34863</v>
      </c>
    </row>
    <row r="354" spans="1:4" x14ac:dyDescent="0.2">
      <c r="A354" t="str">
        <f t="shared" si="26"/>
        <v>A23</v>
      </c>
      <c r="B354" t="str">
        <f t="shared" si="27"/>
        <v>Factor de riesgo no especificado</v>
      </c>
      <c r="C354" s="110" t="s">
        <v>4951</v>
      </c>
      <c r="D354" t="s">
        <v>4952</v>
      </c>
    </row>
    <row r="355" spans="1:4" x14ac:dyDescent="0.2">
      <c r="A355" t="str">
        <f t="shared" si="26"/>
        <v>A23</v>
      </c>
      <c r="B355" t="str">
        <f t="shared" si="27"/>
        <v>Factor de riesgo no especificado</v>
      </c>
      <c r="C355" s="110" t="s">
        <v>4953</v>
      </c>
      <c r="D355" t="s">
        <v>4954</v>
      </c>
    </row>
    <row r="356" spans="1:4" x14ac:dyDescent="0.2">
      <c r="A356" t="str">
        <f t="shared" si="26"/>
        <v>A23</v>
      </c>
      <c r="B356" t="str">
        <f t="shared" si="27"/>
        <v>Factor de riesgo no especificado</v>
      </c>
      <c r="C356" s="110" t="s">
        <v>4955</v>
      </c>
      <c r="D356" t="s">
        <v>3461</v>
      </c>
    </row>
    <row r="357" spans="1:4" x14ac:dyDescent="0.2">
      <c r="A357" t="str">
        <f t="shared" si="26"/>
        <v>A23</v>
      </c>
      <c r="B357" t="str">
        <f t="shared" si="27"/>
        <v>Factor de riesgo no especificado</v>
      </c>
      <c r="C357" s="110" t="s">
        <v>7238</v>
      </c>
      <c r="D357" t="s">
        <v>7239</v>
      </c>
    </row>
    <row r="358" spans="1:4" x14ac:dyDescent="0.2">
      <c r="A358" t="str">
        <f t="shared" si="26"/>
        <v>A23</v>
      </c>
      <c r="B358" t="str">
        <f t="shared" si="27"/>
        <v>Factor de riesgo no especificado</v>
      </c>
      <c r="C358" s="110" t="s">
        <v>7240</v>
      </c>
      <c r="D358" t="s">
        <v>5752</v>
      </c>
    </row>
    <row r="359" spans="1:4" x14ac:dyDescent="0.2">
      <c r="A359" t="str">
        <f t="shared" si="26"/>
        <v>A23</v>
      </c>
      <c r="B359" t="str">
        <f t="shared" si="27"/>
        <v>Factor de riesgo no especificado</v>
      </c>
      <c r="C359" s="110" t="s">
        <v>5753</v>
      </c>
      <c r="D359" t="s">
        <v>5754</v>
      </c>
    </row>
    <row r="360" spans="1:4" x14ac:dyDescent="0.2">
      <c r="A360" t="str">
        <f t="shared" si="26"/>
        <v>A23</v>
      </c>
      <c r="B360" t="str">
        <f t="shared" si="27"/>
        <v>Factor de riesgo no especificado</v>
      </c>
      <c r="C360" s="110" t="s">
        <v>5755</v>
      </c>
      <c r="D360" t="s">
        <v>5756</v>
      </c>
    </row>
    <row r="361" spans="1:4" x14ac:dyDescent="0.2">
      <c r="A361" t="str">
        <f t="shared" si="26"/>
        <v>A23</v>
      </c>
      <c r="B361" t="str">
        <f t="shared" si="27"/>
        <v>Factor de riesgo no especificado</v>
      </c>
      <c r="C361" s="110" t="s">
        <v>5757</v>
      </c>
      <c r="D361" t="s">
        <v>5758</v>
      </c>
    </row>
    <row r="362" spans="1:4" x14ac:dyDescent="0.2">
      <c r="A362" t="str">
        <f t="shared" si="26"/>
        <v>A23</v>
      </c>
      <c r="B362" t="str">
        <f t="shared" si="27"/>
        <v>Factor de riesgo no especificado</v>
      </c>
      <c r="C362" s="110" t="s">
        <v>5759</v>
      </c>
      <c r="D362" t="s">
        <v>5760</v>
      </c>
    </row>
    <row r="363" spans="1:4" x14ac:dyDescent="0.2">
      <c r="A363" t="str">
        <f t="shared" si="26"/>
        <v>A23</v>
      </c>
      <c r="B363" t="str">
        <f t="shared" si="27"/>
        <v>Factor de riesgo no especificado</v>
      </c>
      <c r="C363" s="110" t="s">
        <v>5761</v>
      </c>
      <c r="D363" t="s">
        <v>5758</v>
      </c>
    </row>
    <row r="364" spans="1:4" x14ac:dyDescent="0.2">
      <c r="A364" t="str">
        <f t="shared" si="26"/>
        <v>A23</v>
      </c>
      <c r="B364" t="str">
        <f t="shared" si="27"/>
        <v>Factor de riesgo no especificado</v>
      </c>
      <c r="C364" s="110" t="s">
        <v>5762</v>
      </c>
      <c r="D364" t="s">
        <v>5763</v>
      </c>
    </row>
    <row r="365" spans="1:4" x14ac:dyDescent="0.2">
      <c r="A365" t="str">
        <f t="shared" si="26"/>
        <v>A23</v>
      </c>
      <c r="B365" t="str">
        <f t="shared" si="27"/>
        <v>Factor de riesgo no especificado</v>
      </c>
      <c r="C365" s="110" t="s">
        <v>5776</v>
      </c>
      <c r="D365" t="s">
        <v>5777</v>
      </c>
    </row>
    <row r="366" spans="1:4" x14ac:dyDescent="0.2">
      <c r="A366" t="str">
        <f t="shared" si="26"/>
        <v>A23</v>
      </c>
      <c r="B366" t="str">
        <f t="shared" si="27"/>
        <v>Factor de riesgo no especificado</v>
      </c>
      <c r="C366" s="110" t="s">
        <v>4152</v>
      </c>
      <c r="D366" t="s">
        <v>4153</v>
      </c>
    </row>
    <row r="367" spans="1:4" x14ac:dyDescent="0.2">
      <c r="A367" t="str">
        <f t="shared" si="26"/>
        <v>A23</v>
      </c>
      <c r="B367" t="str">
        <f t="shared" si="27"/>
        <v>Factor de riesgo no especificado</v>
      </c>
      <c r="C367" s="110" t="s">
        <v>4726</v>
      </c>
      <c r="D367" t="s">
        <v>4727</v>
      </c>
    </row>
    <row r="368" spans="1:4" x14ac:dyDescent="0.2">
      <c r="A368" t="str">
        <f t="shared" si="26"/>
        <v>A23</v>
      </c>
      <c r="B368" t="str">
        <f t="shared" si="27"/>
        <v>Factor de riesgo no especificado</v>
      </c>
      <c r="C368" s="110" t="s">
        <v>4728</v>
      </c>
      <c r="D368" t="s">
        <v>4729</v>
      </c>
    </row>
    <row r="369" spans="1:4" x14ac:dyDescent="0.2">
      <c r="A369" t="str">
        <f t="shared" si="26"/>
        <v>A23</v>
      </c>
      <c r="B369" t="str">
        <f t="shared" si="27"/>
        <v>Factor de riesgo no especificado</v>
      </c>
      <c r="C369" s="110" t="s">
        <v>4730</v>
      </c>
      <c r="D369" t="s">
        <v>35021</v>
      </c>
    </row>
    <row r="370" spans="1:4" x14ac:dyDescent="0.2">
      <c r="A370" t="str">
        <f t="shared" si="26"/>
        <v>A23</v>
      </c>
      <c r="B370" t="str">
        <f t="shared" si="27"/>
        <v>Factor de riesgo no especificado</v>
      </c>
      <c r="C370" s="110" t="s">
        <v>35022</v>
      </c>
      <c r="D370" t="s">
        <v>35023</v>
      </c>
    </row>
    <row r="371" spans="1:4" x14ac:dyDescent="0.2">
      <c r="A371" t="str">
        <f t="shared" si="26"/>
        <v>A23</v>
      </c>
      <c r="B371" t="str">
        <f t="shared" si="27"/>
        <v>Factor de riesgo no especificado</v>
      </c>
      <c r="C371" s="110" t="s">
        <v>4731</v>
      </c>
      <c r="D371" t="s">
        <v>4732</v>
      </c>
    </row>
    <row r="372" spans="1:4" x14ac:dyDescent="0.2">
      <c r="A372" t="str">
        <f t="shared" si="26"/>
        <v>A23</v>
      </c>
      <c r="B372" t="str">
        <f t="shared" si="27"/>
        <v>Factor de riesgo no especificado</v>
      </c>
      <c r="C372" s="110" t="s">
        <v>4733</v>
      </c>
      <c r="D372" t="s">
        <v>4734</v>
      </c>
    </row>
    <row r="373" spans="1:4" x14ac:dyDescent="0.2">
      <c r="A373" t="str">
        <f t="shared" si="26"/>
        <v>A23</v>
      </c>
      <c r="B373" t="str">
        <f t="shared" si="27"/>
        <v>Factor de riesgo no especificado</v>
      </c>
      <c r="C373" s="110" t="s">
        <v>4735</v>
      </c>
      <c r="D373" t="s">
        <v>35024</v>
      </c>
    </row>
    <row r="374" spans="1:4" x14ac:dyDescent="0.2">
      <c r="A374" t="str">
        <f t="shared" si="26"/>
        <v>A23</v>
      </c>
      <c r="B374" t="str">
        <f t="shared" si="27"/>
        <v>Factor de riesgo no especificado</v>
      </c>
      <c r="C374" s="110" t="s">
        <v>4736</v>
      </c>
      <c r="D374" t="s">
        <v>35025</v>
      </c>
    </row>
    <row r="375" spans="1:4" x14ac:dyDescent="0.2">
      <c r="A375" t="str">
        <f t="shared" si="26"/>
        <v>A23</v>
      </c>
      <c r="B375" t="str">
        <f t="shared" si="27"/>
        <v>Factor de riesgo no especificado</v>
      </c>
      <c r="C375" s="110" t="s">
        <v>4737</v>
      </c>
      <c r="D375" t="s">
        <v>35026</v>
      </c>
    </row>
    <row r="376" spans="1:4" x14ac:dyDescent="0.2">
      <c r="A376" t="str">
        <f t="shared" si="26"/>
        <v>A23</v>
      </c>
      <c r="B376" t="str">
        <f t="shared" si="27"/>
        <v>Factor de riesgo no especificado</v>
      </c>
      <c r="C376" s="110" t="s">
        <v>4738</v>
      </c>
      <c r="D376" t="s">
        <v>4739</v>
      </c>
    </row>
    <row r="377" spans="1:4" x14ac:dyDescent="0.2">
      <c r="A377" t="str">
        <f t="shared" si="26"/>
        <v>A23</v>
      </c>
      <c r="B377" t="str">
        <f t="shared" si="27"/>
        <v>Factor de riesgo no especificado</v>
      </c>
      <c r="C377" s="110" t="s">
        <v>4740</v>
      </c>
      <c r="D377" t="s">
        <v>4741</v>
      </c>
    </row>
    <row r="378" spans="1:4" x14ac:dyDescent="0.2">
      <c r="A378" t="str">
        <f t="shared" si="26"/>
        <v>A23</v>
      </c>
      <c r="B378" t="str">
        <f t="shared" si="27"/>
        <v>Factor de riesgo no especificado</v>
      </c>
      <c r="C378" s="110" t="s">
        <v>4742</v>
      </c>
      <c r="D378" t="s">
        <v>4743</v>
      </c>
    </row>
    <row r="379" spans="1:4" x14ac:dyDescent="0.2">
      <c r="A379" t="str">
        <f t="shared" si="26"/>
        <v>A23</v>
      </c>
      <c r="B379" t="str">
        <f t="shared" si="27"/>
        <v>Factor de riesgo no especificado</v>
      </c>
      <c r="C379" s="110" t="s">
        <v>35027</v>
      </c>
      <c r="D379" t="s">
        <v>35028</v>
      </c>
    </row>
    <row r="380" spans="1:4" x14ac:dyDescent="0.2">
      <c r="A380" t="str">
        <f t="shared" si="26"/>
        <v>A23</v>
      </c>
      <c r="B380" t="str">
        <f t="shared" si="27"/>
        <v>Factor de riesgo no especificado</v>
      </c>
      <c r="C380" s="110" t="s">
        <v>4744</v>
      </c>
      <c r="D380" t="s">
        <v>4741</v>
      </c>
    </row>
    <row r="381" spans="1:4" x14ac:dyDescent="0.2">
      <c r="A381" t="str">
        <f t="shared" si="26"/>
        <v>A23</v>
      </c>
      <c r="B381" t="str">
        <f t="shared" si="27"/>
        <v>Factor de riesgo no especificado</v>
      </c>
      <c r="C381" s="110" t="s">
        <v>4745</v>
      </c>
      <c r="D381" t="s">
        <v>4746</v>
      </c>
    </row>
    <row r="382" spans="1:4" x14ac:dyDescent="0.2">
      <c r="A382" t="str">
        <f t="shared" si="26"/>
        <v>A23</v>
      </c>
      <c r="B382" t="str">
        <f t="shared" si="27"/>
        <v>Factor de riesgo no especificado</v>
      </c>
      <c r="C382" s="110" t="s">
        <v>4747</v>
      </c>
      <c r="D382" t="s">
        <v>4748</v>
      </c>
    </row>
    <row r="383" spans="1:4" x14ac:dyDescent="0.2">
      <c r="A383" t="str">
        <f t="shared" si="26"/>
        <v>A23</v>
      </c>
      <c r="B383" t="str">
        <f t="shared" si="27"/>
        <v>Factor de riesgo no especificado</v>
      </c>
      <c r="C383" s="110" t="s">
        <v>4749</v>
      </c>
      <c r="D383" t="s">
        <v>6290</v>
      </c>
    </row>
    <row r="384" spans="1:4" x14ac:dyDescent="0.2">
      <c r="A384" t="str">
        <f t="shared" si="26"/>
        <v>A23</v>
      </c>
      <c r="B384" t="str">
        <f t="shared" si="27"/>
        <v>Factor de riesgo no especificado</v>
      </c>
      <c r="C384" s="110" t="s">
        <v>35029</v>
      </c>
      <c r="D384" t="s">
        <v>35030</v>
      </c>
    </row>
    <row r="385" spans="1:4" x14ac:dyDescent="0.2">
      <c r="A385" t="str">
        <f t="shared" si="26"/>
        <v>A23</v>
      </c>
      <c r="B385" t="str">
        <f t="shared" si="27"/>
        <v>Factor de riesgo no especificado</v>
      </c>
      <c r="C385" s="110" t="s">
        <v>35031</v>
      </c>
      <c r="D385" t="s">
        <v>35032</v>
      </c>
    </row>
    <row r="386" spans="1:4" x14ac:dyDescent="0.2">
      <c r="A386" t="str">
        <f t="shared" si="26"/>
        <v>A23</v>
      </c>
      <c r="B386" t="str">
        <f t="shared" si="27"/>
        <v>Factor de riesgo no especificado</v>
      </c>
      <c r="C386" s="110" t="s">
        <v>35033</v>
      </c>
      <c r="D386" t="s">
        <v>35034</v>
      </c>
    </row>
    <row r="387" spans="1:4" x14ac:dyDescent="0.2">
      <c r="A387" t="str">
        <f t="shared" si="26"/>
        <v>A23</v>
      </c>
      <c r="B387" t="str">
        <f t="shared" si="27"/>
        <v>Factor de riesgo no especificado</v>
      </c>
      <c r="C387" s="110" t="s">
        <v>35035</v>
      </c>
      <c r="D387" t="s">
        <v>35036</v>
      </c>
    </row>
    <row r="388" spans="1:4" x14ac:dyDescent="0.2">
      <c r="A388" t="str">
        <f t="shared" si="26"/>
        <v>A23</v>
      </c>
      <c r="B388" t="str">
        <f t="shared" si="27"/>
        <v>Factor de riesgo no especificado</v>
      </c>
      <c r="C388" s="110" t="s">
        <v>6291</v>
      </c>
      <c r="D388" t="s">
        <v>6292</v>
      </c>
    </row>
    <row r="389" spans="1:4" x14ac:dyDescent="0.2">
      <c r="A389" t="s">
        <v>35500</v>
      </c>
      <c r="B389" t="s">
        <v>35501</v>
      </c>
      <c r="C389" s="110" t="s">
        <v>4664</v>
      </c>
      <c r="D389" t="s">
        <v>34491</v>
      </c>
    </row>
    <row r="390" spans="1:4" x14ac:dyDescent="0.2">
      <c r="A390" t="s">
        <v>536</v>
      </c>
      <c r="B390" t="s">
        <v>2075</v>
      </c>
      <c r="C390" s="110" t="s">
        <v>1161</v>
      </c>
      <c r="D390" t="s">
        <v>34860</v>
      </c>
    </row>
    <row r="391" spans="1:4" x14ac:dyDescent="0.2">
      <c r="A391" t="s">
        <v>524</v>
      </c>
      <c r="B391" t="s">
        <v>2049</v>
      </c>
      <c r="C391" s="110" t="s">
        <v>2520</v>
      </c>
      <c r="D391" t="s">
        <v>2521</v>
      </c>
    </row>
    <row r="392" spans="1:4" x14ac:dyDescent="0.2">
      <c r="A392" t="str">
        <f t="shared" ref="A392:A430" si="28">A391</f>
        <v>A28</v>
      </c>
      <c r="B392" t="str">
        <f t="shared" ref="B392:B430" si="29">B391</f>
        <v>Incapacidad/minusvalía no especificada</v>
      </c>
      <c r="C392" s="110" t="s">
        <v>2528</v>
      </c>
      <c r="D392" t="s">
        <v>2529</v>
      </c>
    </row>
    <row r="393" spans="1:4" x14ac:dyDescent="0.2">
      <c r="A393" t="str">
        <f t="shared" si="28"/>
        <v>A28</v>
      </c>
      <c r="B393" t="str">
        <f t="shared" si="29"/>
        <v>Incapacidad/minusvalía no especificada</v>
      </c>
      <c r="C393" s="110" t="s">
        <v>2546</v>
      </c>
      <c r="D393" t="s">
        <v>2547</v>
      </c>
    </row>
    <row r="394" spans="1:4" x14ac:dyDescent="0.2">
      <c r="A394" t="str">
        <f t="shared" si="28"/>
        <v>A28</v>
      </c>
      <c r="B394" t="str">
        <f t="shared" si="29"/>
        <v>Incapacidad/minusvalía no especificada</v>
      </c>
      <c r="C394" s="110" t="s">
        <v>2548</v>
      </c>
      <c r="D394" t="s">
        <v>2549</v>
      </c>
    </row>
    <row r="395" spans="1:4" x14ac:dyDescent="0.2">
      <c r="A395" t="str">
        <f t="shared" si="28"/>
        <v>A28</v>
      </c>
      <c r="B395" t="str">
        <f t="shared" si="29"/>
        <v>Incapacidad/minusvalía no especificada</v>
      </c>
      <c r="C395" s="110" t="s">
        <v>2550</v>
      </c>
      <c r="D395" t="s">
        <v>34769</v>
      </c>
    </row>
    <row r="396" spans="1:4" x14ac:dyDescent="0.2">
      <c r="A396" t="str">
        <f t="shared" si="28"/>
        <v>A28</v>
      </c>
      <c r="B396" t="str">
        <f t="shared" si="29"/>
        <v>Incapacidad/minusvalía no especificada</v>
      </c>
      <c r="C396" s="110" t="s">
        <v>2559</v>
      </c>
      <c r="D396" t="s">
        <v>34778</v>
      </c>
    </row>
    <row r="397" spans="1:4" x14ac:dyDescent="0.2">
      <c r="A397" t="str">
        <f t="shared" si="28"/>
        <v>A28</v>
      </c>
      <c r="B397" t="str">
        <f t="shared" si="29"/>
        <v>Incapacidad/minusvalía no especificada</v>
      </c>
      <c r="C397" s="110" t="s">
        <v>2564</v>
      </c>
      <c r="D397" t="s">
        <v>34783</v>
      </c>
    </row>
    <row r="398" spans="1:4" x14ac:dyDescent="0.2">
      <c r="A398" t="str">
        <f t="shared" si="28"/>
        <v>A28</v>
      </c>
      <c r="B398" t="str">
        <f t="shared" si="29"/>
        <v>Incapacidad/minusvalía no especificada</v>
      </c>
      <c r="C398" s="110" t="s">
        <v>2565</v>
      </c>
      <c r="D398" t="s">
        <v>2566</v>
      </c>
    </row>
    <row r="399" spans="1:4" x14ac:dyDescent="0.2">
      <c r="A399" t="str">
        <f t="shared" si="28"/>
        <v>A28</v>
      </c>
      <c r="B399" t="str">
        <f t="shared" si="29"/>
        <v>Incapacidad/minusvalía no especificada</v>
      </c>
      <c r="C399" s="110" t="s">
        <v>2567</v>
      </c>
      <c r="D399" t="s">
        <v>2568</v>
      </c>
    </row>
    <row r="400" spans="1:4" x14ac:dyDescent="0.2">
      <c r="A400" t="str">
        <f t="shared" si="28"/>
        <v>A28</v>
      </c>
      <c r="B400" t="str">
        <f t="shared" si="29"/>
        <v>Incapacidad/minusvalía no especificada</v>
      </c>
      <c r="C400" s="110" t="s">
        <v>5618</v>
      </c>
      <c r="D400" t="s">
        <v>5619</v>
      </c>
    </row>
    <row r="401" spans="1:4" x14ac:dyDescent="0.2">
      <c r="A401" t="str">
        <f t="shared" si="28"/>
        <v>A28</v>
      </c>
      <c r="B401" t="str">
        <f t="shared" si="29"/>
        <v>Incapacidad/minusvalía no especificada</v>
      </c>
      <c r="C401" s="110" t="s">
        <v>5626</v>
      </c>
      <c r="D401" t="s">
        <v>5627</v>
      </c>
    </row>
    <row r="402" spans="1:4" x14ac:dyDescent="0.2">
      <c r="A402" t="str">
        <f t="shared" si="28"/>
        <v>A28</v>
      </c>
      <c r="B402" t="str">
        <f t="shared" si="29"/>
        <v>Incapacidad/minusvalía no especificada</v>
      </c>
      <c r="C402" s="110" t="s">
        <v>5628</v>
      </c>
      <c r="D402" t="s">
        <v>5629</v>
      </c>
    </row>
    <row r="403" spans="1:4" x14ac:dyDescent="0.2">
      <c r="A403" t="str">
        <f t="shared" si="28"/>
        <v>A28</v>
      </c>
      <c r="B403" t="str">
        <f t="shared" si="29"/>
        <v>Incapacidad/minusvalía no especificada</v>
      </c>
      <c r="C403" s="110" t="s">
        <v>2019</v>
      </c>
      <c r="D403" t="s">
        <v>2020</v>
      </c>
    </row>
    <row r="404" spans="1:4" x14ac:dyDescent="0.2">
      <c r="A404" t="str">
        <f t="shared" si="28"/>
        <v>A28</v>
      </c>
      <c r="B404" t="str">
        <f t="shared" si="29"/>
        <v>Incapacidad/minusvalía no especificada</v>
      </c>
      <c r="C404" s="110" t="s">
        <v>2021</v>
      </c>
      <c r="D404" t="s">
        <v>2022</v>
      </c>
    </row>
    <row r="405" spans="1:4" x14ac:dyDescent="0.2">
      <c r="A405" t="str">
        <f t="shared" si="28"/>
        <v>A28</v>
      </c>
      <c r="B405" t="str">
        <f t="shared" si="29"/>
        <v>Incapacidad/minusvalía no especificada</v>
      </c>
      <c r="C405" s="110" t="s">
        <v>6373</v>
      </c>
      <c r="D405" t="s">
        <v>6374</v>
      </c>
    </row>
    <row r="406" spans="1:4" x14ac:dyDescent="0.2">
      <c r="A406" t="str">
        <f t="shared" si="28"/>
        <v>A28</v>
      </c>
      <c r="B406" t="str">
        <f t="shared" si="29"/>
        <v>Incapacidad/minusvalía no especificada</v>
      </c>
      <c r="C406" s="110" t="s">
        <v>6385</v>
      </c>
      <c r="D406" t="s">
        <v>6386</v>
      </c>
    </row>
    <row r="407" spans="1:4" x14ac:dyDescent="0.2">
      <c r="A407" t="str">
        <f t="shared" si="28"/>
        <v>A28</v>
      </c>
      <c r="B407" t="str">
        <f t="shared" si="29"/>
        <v>Incapacidad/minusvalía no especificada</v>
      </c>
      <c r="C407" s="110" t="s">
        <v>3895</v>
      </c>
      <c r="D407" t="s">
        <v>3896</v>
      </c>
    </row>
    <row r="408" spans="1:4" x14ac:dyDescent="0.2">
      <c r="A408" t="str">
        <f t="shared" si="28"/>
        <v>A28</v>
      </c>
      <c r="B408" t="str">
        <f t="shared" si="29"/>
        <v>Incapacidad/minusvalía no especificada</v>
      </c>
      <c r="C408" s="110" t="s">
        <v>3912</v>
      </c>
      <c r="D408" t="s">
        <v>3913</v>
      </c>
    </row>
    <row r="409" spans="1:4" x14ac:dyDescent="0.2">
      <c r="A409" t="str">
        <f t="shared" si="28"/>
        <v>A28</v>
      </c>
      <c r="B409" t="str">
        <f t="shared" si="29"/>
        <v>Incapacidad/minusvalía no especificada</v>
      </c>
      <c r="C409" s="110" t="s">
        <v>3914</v>
      </c>
      <c r="D409" t="s">
        <v>3915</v>
      </c>
    </row>
    <row r="410" spans="1:4" x14ac:dyDescent="0.2">
      <c r="A410" t="str">
        <f t="shared" si="28"/>
        <v>A28</v>
      </c>
      <c r="B410" t="str">
        <f t="shared" si="29"/>
        <v>Incapacidad/minusvalía no especificada</v>
      </c>
      <c r="C410" s="110" t="s">
        <v>3986</v>
      </c>
      <c r="D410" t="s">
        <v>3987</v>
      </c>
    </row>
    <row r="411" spans="1:4" x14ac:dyDescent="0.2">
      <c r="A411" t="str">
        <f t="shared" si="28"/>
        <v>A28</v>
      </c>
      <c r="B411" t="str">
        <f t="shared" si="29"/>
        <v>Incapacidad/minusvalía no especificada</v>
      </c>
      <c r="C411" s="110" t="s">
        <v>34806</v>
      </c>
      <c r="D411" t="s">
        <v>34807</v>
      </c>
    </row>
    <row r="412" spans="1:4" x14ac:dyDescent="0.2">
      <c r="A412" t="str">
        <f t="shared" si="28"/>
        <v>A28</v>
      </c>
      <c r="B412" t="str">
        <f t="shared" si="29"/>
        <v>Incapacidad/minusvalía no especificada</v>
      </c>
      <c r="C412" s="110" t="s">
        <v>4020</v>
      </c>
      <c r="D412" t="s">
        <v>6391</v>
      </c>
    </row>
    <row r="413" spans="1:4" x14ac:dyDescent="0.2">
      <c r="A413" t="str">
        <f t="shared" si="28"/>
        <v>A28</v>
      </c>
      <c r="B413" t="str">
        <f t="shared" si="29"/>
        <v>Incapacidad/minusvalía no especificada</v>
      </c>
      <c r="C413" s="110" t="s">
        <v>6401</v>
      </c>
      <c r="D413" t="s">
        <v>6402</v>
      </c>
    </row>
    <row r="414" spans="1:4" x14ac:dyDescent="0.2">
      <c r="A414" t="str">
        <f t="shared" si="28"/>
        <v>A28</v>
      </c>
      <c r="B414" t="str">
        <f t="shared" si="29"/>
        <v>Incapacidad/minusvalía no especificada</v>
      </c>
      <c r="C414" s="110" t="s">
        <v>6403</v>
      </c>
      <c r="D414" t="s">
        <v>6404</v>
      </c>
    </row>
    <row r="415" spans="1:4" x14ac:dyDescent="0.2">
      <c r="A415" t="str">
        <f t="shared" si="28"/>
        <v>A28</v>
      </c>
      <c r="B415" t="str">
        <f t="shared" si="29"/>
        <v>Incapacidad/minusvalía no especificada</v>
      </c>
      <c r="C415" s="110" t="s">
        <v>6405</v>
      </c>
      <c r="D415" t="s">
        <v>6406</v>
      </c>
    </row>
    <row r="416" spans="1:4" x14ac:dyDescent="0.2">
      <c r="A416" t="str">
        <f t="shared" si="28"/>
        <v>A28</v>
      </c>
      <c r="B416" t="str">
        <f t="shared" si="29"/>
        <v>Incapacidad/minusvalía no especificada</v>
      </c>
      <c r="C416" s="110" t="s">
        <v>748</v>
      </c>
      <c r="D416" t="s">
        <v>749</v>
      </c>
    </row>
    <row r="417" spans="1:4" x14ac:dyDescent="0.2">
      <c r="A417" t="str">
        <f t="shared" si="28"/>
        <v>A28</v>
      </c>
      <c r="B417" t="str">
        <f t="shared" si="29"/>
        <v>Incapacidad/minusvalía no especificada</v>
      </c>
      <c r="C417" s="110" t="s">
        <v>750</v>
      </c>
      <c r="D417" t="s">
        <v>751</v>
      </c>
    </row>
    <row r="418" spans="1:4" x14ac:dyDescent="0.2">
      <c r="A418" t="str">
        <f t="shared" si="28"/>
        <v>A28</v>
      </c>
      <c r="B418" t="str">
        <f t="shared" si="29"/>
        <v>Incapacidad/minusvalía no especificada</v>
      </c>
      <c r="C418" s="110" t="s">
        <v>754</v>
      </c>
      <c r="D418" t="s">
        <v>755</v>
      </c>
    </row>
    <row r="419" spans="1:4" x14ac:dyDescent="0.2">
      <c r="A419" t="str">
        <f t="shared" si="28"/>
        <v>A28</v>
      </c>
      <c r="B419" t="str">
        <f t="shared" si="29"/>
        <v>Incapacidad/minusvalía no especificada</v>
      </c>
      <c r="C419" s="110" t="s">
        <v>5525</v>
      </c>
      <c r="D419" t="s">
        <v>5526</v>
      </c>
    </row>
    <row r="420" spans="1:4" x14ac:dyDescent="0.2">
      <c r="A420" t="str">
        <f t="shared" si="28"/>
        <v>A28</v>
      </c>
      <c r="B420" t="str">
        <f t="shared" si="29"/>
        <v>Incapacidad/minusvalía no especificada</v>
      </c>
      <c r="C420" s="110" t="s">
        <v>5543</v>
      </c>
      <c r="D420" t="s">
        <v>5544</v>
      </c>
    </row>
    <row r="421" spans="1:4" x14ac:dyDescent="0.2">
      <c r="A421" t="str">
        <f t="shared" si="28"/>
        <v>A28</v>
      </c>
      <c r="B421" t="str">
        <f t="shared" si="29"/>
        <v>Incapacidad/minusvalía no especificada</v>
      </c>
      <c r="C421" s="110" t="s">
        <v>5545</v>
      </c>
      <c r="D421" t="s">
        <v>7042</v>
      </c>
    </row>
    <row r="422" spans="1:4" x14ac:dyDescent="0.2">
      <c r="A422" t="str">
        <f t="shared" si="28"/>
        <v>A28</v>
      </c>
      <c r="B422" t="str">
        <f t="shared" si="29"/>
        <v>Incapacidad/minusvalía no especificada</v>
      </c>
      <c r="C422" s="110" t="s">
        <v>7059</v>
      </c>
      <c r="D422" t="s">
        <v>7060</v>
      </c>
    </row>
    <row r="423" spans="1:4" x14ac:dyDescent="0.2">
      <c r="A423" t="str">
        <f t="shared" si="28"/>
        <v>A28</v>
      </c>
      <c r="B423" t="str">
        <f t="shared" si="29"/>
        <v>Incapacidad/minusvalía no especificada</v>
      </c>
      <c r="C423" s="110" t="s">
        <v>7063</v>
      </c>
      <c r="D423" t="s">
        <v>7064</v>
      </c>
    </row>
    <row r="424" spans="1:4" x14ac:dyDescent="0.2">
      <c r="A424" t="str">
        <f t="shared" si="28"/>
        <v>A28</v>
      </c>
      <c r="B424" t="str">
        <f t="shared" si="29"/>
        <v>Incapacidad/minusvalía no especificada</v>
      </c>
      <c r="C424" s="110" t="s">
        <v>7065</v>
      </c>
      <c r="D424" t="s">
        <v>7066</v>
      </c>
    </row>
    <row r="425" spans="1:4" x14ac:dyDescent="0.2">
      <c r="A425" t="str">
        <f t="shared" si="28"/>
        <v>A28</v>
      </c>
      <c r="B425" t="str">
        <f t="shared" si="29"/>
        <v>Incapacidad/minusvalía no especificada</v>
      </c>
      <c r="C425" s="110" t="s">
        <v>7067</v>
      </c>
      <c r="D425" t="s">
        <v>7068</v>
      </c>
    </row>
    <row r="426" spans="1:4" x14ac:dyDescent="0.2">
      <c r="A426" t="str">
        <f t="shared" si="28"/>
        <v>A28</v>
      </c>
      <c r="B426" t="str">
        <f t="shared" si="29"/>
        <v>Incapacidad/minusvalía no especificada</v>
      </c>
      <c r="C426" s="110" t="s">
        <v>7069</v>
      </c>
      <c r="D426" t="s">
        <v>7070</v>
      </c>
    </row>
    <row r="427" spans="1:4" x14ac:dyDescent="0.2">
      <c r="A427" t="str">
        <f t="shared" si="28"/>
        <v>A28</v>
      </c>
      <c r="B427" t="str">
        <f t="shared" si="29"/>
        <v>Incapacidad/minusvalía no especificada</v>
      </c>
      <c r="C427" s="110" t="s">
        <v>7074</v>
      </c>
      <c r="D427" t="s">
        <v>7075</v>
      </c>
    </row>
    <row r="428" spans="1:4" x14ac:dyDescent="0.2">
      <c r="A428" t="str">
        <f t="shared" si="28"/>
        <v>A28</v>
      </c>
      <c r="B428" t="str">
        <f t="shared" si="29"/>
        <v>Incapacidad/minusvalía no especificada</v>
      </c>
      <c r="C428" s="110" t="s">
        <v>5571</v>
      </c>
      <c r="D428" t="s">
        <v>5572</v>
      </c>
    </row>
    <row r="429" spans="1:4" x14ac:dyDescent="0.2">
      <c r="A429" t="str">
        <f t="shared" si="28"/>
        <v>A28</v>
      </c>
      <c r="B429" t="str">
        <f t="shared" si="29"/>
        <v>Incapacidad/minusvalía no especificada</v>
      </c>
      <c r="C429" s="110" t="s">
        <v>5573</v>
      </c>
      <c r="D429" t="s">
        <v>5574</v>
      </c>
    </row>
    <row r="430" spans="1:4" x14ac:dyDescent="0.2">
      <c r="A430" t="str">
        <f t="shared" si="28"/>
        <v>A28</v>
      </c>
      <c r="B430" t="str">
        <f t="shared" si="29"/>
        <v>Incapacidad/minusvalía no especificada</v>
      </c>
      <c r="C430" s="110" t="s">
        <v>8769</v>
      </c>
      <c r="D430" t="s">
        <v>8770</v>
      </c>
    </row>
    <row r="431" spans="1:4" x14ac:dyDescent="0.2">
      <c r="A431" t="s">
        <v>2715</v>
      </c>
      <c r="B431" t="s">
        <v>2058</v>
      </c>
      <c r="C431" s="110" t="s">
        <v>3984</v>
      </c>
      <c r="D431" t="s">
        <v>3985</v>
      </c>
    </row>
    <row r="432" spans="1:4" x14ac:dyDescent="0.2">
      <c r="A432" t="s">
        <v>20330</v>
      </c>
      <c r="B432" t="s">
        <v>652</v>
      </c>
      <c r="C432" s="110">
        <v>780</v>
      </c>
      <c r="D432" t="s">
        <v>10087</v>
      </c>
    </row>
    <row r="433" spans="1:4" x14ac:dyDescent="0.2">
      <c r="A433" t="str">
        <f t="shared" ref="A433:A461" si="30">A432</f>
        <v>A29</v>
      </c>
      <c r="B433" t="str">
        <f t="shared" ref="B433:B461" si="31">B432</f>
        <v>Otros signos/síntomas generales</v>
      </c>
      <c r="C433" s="110">
        <v>781</v>
      </c>
      <c r="D433" t="s">
        <v>13511</v>
      </c>
    </row>
    <row r="434" spans="1:4" x14ac:dyDescent="0.2">
      <c r="A434" t="str">
        <f t="shared" si="30"/>
        <v>A29</v>
      </c>
      <c r="B434" t="str">
        <f t="shared" si="31"/>
        <v>Otros signos/síntomas generales</v>
      </c>
      <c r="C434" s="110">
        <v>784</v>
      </c>
      <c r="D434" t="s">
        <v>8572</v>
      </c>
    </row>
    <row r="435" spans="1:4" x14ac:dyDescent="0.2">
      <c r="A435" t="str">
        <f t="shared" si="30"/>
        <v>A29</v>
      </c>
      <c r="B435" t="str">
        <f t="shared" si="31"/>
        <v>Otros signos/síntomas generales</v>
      </c>
      <c r="C435" s="110" t="s">
        <v>8461</v>
      </c>
      <c r="D435" t="s">
        <v>8462</v>
      </c>
    </row>
    <row r="436" spans="1:4" x14ac:dyDescent="0.2">
      <c r="A436" t="str">
        <f t="shared" si="30"/>
        <v>A29</v>
      </c>
      <c r="B436" t="str">
        <f t="shared" si="31"/>
        <v>Otros signos/síntomas generales</v>
      </c>
      <c r="C436" s="110" t="s">
        <v>8475</v>
      </c>
      <c r="D436" t="s">
        <v>8476</v>
      </c>
    </row>
    <row r="437" spans="1:4" x14ac:dyDescent="0.2">
      <c r="A437" t="str">
        <f t="shared" si="30"/>
        <v>A29</v>
      </c>
      <c r="B437" t="str">
        <f t="shared" si="31"/>
        <v>Otros signos/síntomas generales</v>
      </c>
      <c r="C437" s="110" t="s">
        <v>10133</v>
      </c>
      <c r="D437" t="s">
        <v>10134</v>
      </c>
    </row>
    <row r="438" spans="1:4" x14ac:dyDescent="0.2">
      <c r="A438" t="str">
        <f t="shared" si="30"/>
        <v>A29</v>
      </c>
      <c r="B438" t="str">
        <f t="shared" si="31"/>
        <v>Otros signos/síntomas generales</v>
      </c>
      <c r="C438" s="110" t="s">
        <v>13500</v>
      </c>
      <c r="D438" t="s">
        <v>13501</v>
      </c>
    </row>
    <row r="439" spans="1:4" x14ac:dyDescent="0.2">
      <c r="A439" t="str">
        <f t="shared" si="30"/>
        <v>A29</v>
      </c>
      <c r="B439" t="str">
        <f t="shared" si="31"/>
        <v>Otros signos/síntomas generales</v>
      </c>
      <c r="C439" s="110" t="s">
        <v>13502</v>
      </c>
      <c r="D439" t="s">
        <v>13503</v>
      </c>
    </row>
    <row r="440" spans="1:4" x14ac:dyDescent="0.2">
      <c r="A440" t="str">
        <f t="shared" si="30"/>
        <v>A29</v>
      </c>
      <c r="B440" t="str">
        <f t="shared" si="31"/>
        <v>Otros signos/síntomas generales</v>
      </c>
      <c r="C440" s="110" t="s">
        <v>13507</v>
      </c>
      <c r="D440" t="s">
        <v>13508</v>
      </c>
    </row>
    <row r="441" spans="1:4" x14ac:dyDescent="0.2">
      <c r="A441" t="str">
        <f t="shared" si="30"/>
        <v>A29</v>
      </c>
      <c r="B441" t="str">
        <f t="shared" si="31"/>
        <v>Otros signos/síntomas generales</v>
      </c>
      <c r="C441" s="110" t="s">
        <v>13509</v>
      </c>
      <c r="D441" t="s">
        <v>13510</v>
      </c>
    </row>
    <row r="442" spans="1:4" x14ac:dyDescent="0.2">
      <c r="A442" t="str">
        <f t="shared" si="30"/>
        <v>A29</v>
      </c>
      <c r="B442" t="str">
        <f t="shared" si="31"/>
        <v>Otros signos/síntomas generales</v>
      </c>
      <c r="C442" s="110" t="s">
        <v>10181</v>
      </c>
      <c r="D442" t="s">
        <v>10182</v>
      </c>
    </row>
    <row r="443" spans="1:4" x14ac:dyDescent="0.2">
      <c r="A443" t="str">
        <f t="shared" si="30"/>
        <v>A29</v>
      </c>
      <c r="B443" t="str">
        <f t="shared" si="31"/>
        <v>Otros signos/síntomas generales</v>
      </c>
      <c r="C443" s="110" t="s">
        <v>8550</v>
      </c>
      <c r="D443" t="s">
        <v>8551</v>
      </c>
    </row>
    <row r="444" spans="1:4" x14ac:dyDescent="0.2">
      <c r="A444" t="str">
        <f t="shared" si="30"/>
        <v>A29</v>
      </c>
      <c r="B444" t="str">
        <f t="shared" si="31"/>
        <v>Otros signos/síntomas generales</v>
      </c>
      <c r="C444" s="110" t="s">
        <v>8602</v>
      </c>
      <c r="D444" t="s">
        <v>8603</v>
      </c>
    </row>
    <row r="445" spans="1:4" x14ac:dyDescent="0.2">
      <c r="A445" t="str">
        <f t="shared" si="30"/>
        <v>A29</v>
      </c>
      <c r="B445" t="str">
        <f t="shared" si="31"/>
        <v>Otros signos/síntomas generales</v>
      </c>
      <c r="C445" s="110" t="s">
        <v>31628</v>
      </c>
      <c r="D445" t="s">
        <v>31629</v>
      </c>
    </row>
    <row r="446" spans="1:4" x14ac:dyDescent="0.2">
      <c r="A446" t="str">
        <f t="shared" si="30"/>
        <v>A29</v>
      </c>
      <c r="B446" t="str">
        <f t="shared" si="31"/>
        <v>Otros signos/síntomas generales</v>
      </c>
      <c r="C446" s="110" t="s">
        <v>8607</v>
      </c>
      <c r="D446" t="s">
        <v>8608</v>
      </c>
    </row>
    <row r="447" spans="1:4" x14ac:dyDescent="0.2">
      <c r="A447" t="str">
        <f t="shared" si="30"/>
        <v>A29</v>
      </c>
      <c r="B447" t="str">
        <f t="shared" si="31"/>
        <v>Otros signos/síntomas generales</v>
      </c>
      <c r="C447" s="110" t="s">
        <v>3916</v>
      </c>
      <c r="D447" t="s">
        <v>3917</v>
      </c>
    </row>
    <row r="448" spans="1:4" x14ac:dyDescent="0.2">
      <c r="A448" t="str">
        <f t="shared" si="30"/>
        <v>A29</v>
      </c>
      <c r="B448" t="str">
        <f t="shared" si="31"/>
        <v>Otros signos/síntomas generales</v>
      </c>
      <c r="C448" s="110" t="s">
        <v>3918</v>
      </c>
      <c r="D448" t="s">
        <v>3919</v>
      </c>
    </row>
    <row r="449" spans="1:4" x14ac:dyDescent="0.2">
      <c r="A449" t="str">
        <f t="shared" si="30"/>
        <v>A29</v>
      </c>
      <c r="B449" t="str">
        <f t="shared" si="31"/>
        <v>Otros signos/síntomas generales</v>
      </c>
      <c r="C449" s="110" t="s">
        <v>3920</v>
      </c>
      <c r="D449" t="s">
        <v>3921</v>
      </c>
    </row>
    <row r="450" spans="1:4" x14ac:dyDescent="0.2">
      <c r="A450" t="str">
        <f t="shared" si="30"/>
        <v>A29</v>
      </c>
      <c r="B450" t="str">
        <f t="shared" si="31"/>
        <v>Otros signos/síntomas generales</v>
      </c>
      <c r="C450" s="110" t="s">
        <v>3922</v>
      </c>
      <c r="D450" t="s">
        <v>3923</v>
      </c>
    </row>
    <row r="451" spans="1:4" x14ac:dyDescent="0.2">
      <c r="A451" t="str">
        <f t="shared" si="30"/>
        <v>A29</v>
      </c>
      <c r="B451" t="str">
        <f t="shared" si="31"/>
        <v>Otros signos/síntomas generales</v>
      </c>
      <c r="C451" s="110" t="s">
        <v>5449</v>
      </c>
      <c r="D451" t="s">
        <v>6880</v>
      </c>
    </row>
    <row r="452" spans="1:4" x14ac:dyDescent="0.2">
      <c r="A452" t="str">
        <f t="shared" si="30"/>
        <v>A29</v>
      </c>
      <c r="B452" t="str">
        <f t="shared" si="31"/>
        <v>Otros signos/síntomas generales</v>
      </c>
      <c r="C452" s="110" t="s">
        <v>6881</v>
      </c>
      <c r="D452" t="s">
        <v>6882</v>
      </c>
    </row>
    <row r="453" spans="1:4" x14ac:dyDescent="0.2">
      <c r="A453" t="str">
        <f t="shared" si="30"/>
        <v>A29</v>
      </c>
      <c r="B453" t="str">
        <f t="shared" si="31"/>
        <v>Otros signos/síntomas generales</v>
      </c>
      <c r="C453" s="110" t="s">
        <v>6883</v>
      </c>
      <c r="D453" t="s">
        <v>6884</v>
      </c>
    </row>
    <row r="454" spans="1:4" x14ac:dyDescent="0.2">
      <c r="A454" t="str">
        <f t="shared" si="30"/>
        <v>A29</v>
      </c>
      <c r="B454" t="str">
        <f t="shared" si="31"/>
        <v>Otros signos/síntomas generales</v>
      </c>
      <c r="C454" s="110" t="s">
        <v>6885</v>
      </c>
      <c r="D454" t="s">
        <v>6886</v>
      </c>
    </row>
    <row r="455" spans="1:4" x14ac:dyDescent="0.2">
      <c r="A455" t="str">
        <f t="shared" si="30"/>
        <v>A29</v>
      </c>
      <c r="B455" t="str">
        <f t="shared" si="31"/>
        <v>Otros signos/síntomas generales</v>
      </c>
      <c r="C455" s="110" t="s">
        <v>6887</v>
      </c>
      <c r="D455" t="s">
        <v>6888</v>
      </c>
    </row>
    <row r="456" spans="1:4" x14ac:dyDescent="0.2">
      <c r="A456" t="str">
        <f t="shared" si="30"/>
        <v>A29</v>
      </c>
      <c r="B456" t="str">
        <f t="shared" si="31"/>
        <v>Otros signos/síntomas generales</v>
      </c>
      <c r="C456" s="110" t="s">
        <v>6889</v>
      </c>
      <c r="D456" t="s">
        <v>6890</v>
      </c>
    </row>
    <row r="457" spans="1:4" x14ac:dyDescent="0.2">
      <c r="A457" t="str">
        <f t="shared" si="30"/>
        <v>A29</v>
      </c>
      <c r="B457" t="str">
        <f t="shared" si="31"/>
        <v>Otros signos/síntomas generales</v>
      </c>
      <c r="C457" s="110" t="s">
        <v>6899</v>
      </c>
      <c r="D457" t="s">
        <v>6900</v>
      </c>
    </row>
    <row r="458" spans="1:4" x14ac:dyDescent="0.2">
      <c r="A458" t="str">
        <f t="shared" si="30"/>
        <v>A29</v>
      </c>
      <c r="B458" t="str">
        <f t="shared" si="31"/>
        <v>Otros signos/síntomas generales</v>
      </c>
      <c r="C458" s="110" t="s">
        <v>6901</v>
      </c>
      <c r="D458" t="s">
        <v>6902</v>
      </c>
    </row>
    <row r="459" spans="1:4" x14ac:dyDescent="0.2">
      <c r="A459" t="str">
        <f t="shared" si="30"/>
        <v>A29</v>
      </c>
      <c r="B459" t="str">
        <f t="shared" si="31"/>
        <v>Otros signos/síntomas generales</v>
      </c>
      <c r="C459" s="110" t="s">
        <v>6905</v>
      </c>
      <c r="D459" t="s">
        <v>6906</v>
      </c>
    </row>
    <row r="460" spans="1:4" x14ac:dyDescent="0.2">
      <c r="A460" t="str">
        <f t="shared" si="30"/>
        <v>A29</v>
      </c>
      <c r="B460" t="str">
        <f t="shared" si="31"/>
        <v>Otros signos/síntomas generales</v>
      </c>
      <c r="C460" s="110" t="s">
        <v>6909</v>
      </c>
      <c r="D460" t="s">
        <v>6910</v>
      </c>
    </row>
    <row r="461" spans="1:4" x14ac:dyDescent="0.2">
      <c r="A461" t="str">
        <f t="shared" si="30"/>
        <v>A29</v>
      </c>
      <c r="B461" t="str">
        <f t="shared" si="31"/>
        <v>Otros signos/síntomas generales</v>
      </c>
      <c r="C461" s="110" t="s">
        <v>5396</v>
      </c>
      <c r="D461" t="s">
        <v>5397</v>
      </c>
    </row>
    <row r="462" spans="1:4" x14ac:dyDescent="0.2">
      <c r="A462" t="s">
        <v>25901</v>
      </c>
      <c r="B462" t="s">
        <v>2627</v>
      </c>
      <c r="C462" s="110">
        <v>137</v>
      </c>
      <c r="D462" t="s">
        <v>24806</v>
      </c>
    </row>
    <row r="463" spans="1:4" x14ac:dyDescent="0.2">
      <c r="A463" t="str">
        <f t="shared" ref="A463:A526" si="32">A462</f>
        <v>A70</v>
      </c>
      <c r="B463" t="str">
        <f t="shared" ref="B463:B526" si="33">B462</f>
        <v>Tuberculosis</v>
      </c>
      <c r="C463" s="110" t="s">
        <v>25899</v>
      </c>
      <c r="D463" t="s">
        <v>25900</v>
      </c>
    </row>
    <row r="464" spans="1:4" x14ac:dyDescent="0.2">
      <c r="A464" t="str">
        <f t="shared" si="32"/>
        <v>A70</v>
      </c>
      <c r="B464" t="str">
        <f t="shared" si="33"/>
        <v>Tuberculosis</v>
      </c>
      <c r="C464" s="110" t="s">
        <v>25902</v>
      </c>
      <c r="D464" t="s">
        <v>25900</v>
      </c>
    </row>
    <row r="465" spans="1:4" x14ac:dyDescent="0.2">
      <c r="A465" t="str">
        <f t="shared" si="32"/>
        <v>A70</v>
      </c>
      <c r="B465" t="str">
        <f t="shared" si="33"/>
        <v>Tuberculosis</v>
      </c>
      <c r="C465" s="110" t="s">
        <v>25903</v>
      </c>
      <c r="D465" t="s">
        <v>27329</v>
      </c>
    </row>
    <row r="466" spans="1:4" x14ac:dyDescent="0.2">
      <c r="A466" t="str">
        <f t="shared" si="32"/>
        <v>A70</v>
      </c>
      <c r="B466" t="str">
        <f t="shared" si="33"/>
        <v>Tuberculosis</v>
      </c>
      <c r="C466" s="110" t="s">
        <v>25904</v>
      </c>
      <c r="D466" t="s">
        <v>27330</v>
      </c>
    </row>
    <row r="467" spans="1:4" x14ac:dyDescent="0.2">
      <c r="A467" t="str">
        <f t="shared" si="32"/>
        <v>A70</v>
      </c>
      <c r="B467" t="str">
        <f t="shared" si="33"/>
        <v>Tuberculosis</v>
      </c>
      <c r="C467" s="110" t="s">
        <v>25905</v>
      </c>
      <c r="D467" t="s">
        <v>27331</v>
      </c>
    </row>
    <row r="468" spans="1:4" x14ac:dyDescent="0.2">
      <c r="A468" t="str">
        <f t="shared" si="32"/>
        <v>A70</v>
      </c>
      <c r="B468" t="str">
        <f t="shared" si="33"/>
        <v>Tuberculosis</v>
      </c>
      <c r="C468" s="110" t="s">
        <v>25906</v>
      </c>
      <c r="D468" t="s">
        <v>27332</v>
      </c>
    </row>
    <row r="469" spans="1:4" x14ac:dyDescent="0.2">
      <c r="A469" t="str">
        <f t="shared" si="32"/>
        <v>A70</v>
      </c>
      <c r="B469" t="str">
        <f t="shared" si="33"/>
        <v>Tuberculosis</v>
      </c>
      <c r="C469" s="110" t="s">
        <v>25907</v>
      </c>
      <c r="D469" t="s">
        <v>27333</v>
      </c>
    </row>
    <row r="470" spans="1:4" x14ac:dyDescent="0.2">
      <c r="A470" t="str">
        <f t="shared" si="32"/>
        <v>A70</v>
      </c>
      <c r="B470" t="str">
        <f t="shared" si="33"/>
        <v>Tuberculosis</v>
      </c>
      <c r="C470" s="110" t="s">
        <v>25908</v>
      </c>
      <c r="D470" t="s">
        <v>27334</v>
      </c>
    </row>
    <row r="471" spans="1:4" x14ac:dyDescent="0.2">
      <c r="A471" t="str">
        <f t="shared" si="32"/>
        <v>A70</v>
      </c>
      <c r="B471" t="str">
        <f t="shared" si="33"/>
        <v>Tuberculosis</v>
      </c>
      <c r="C471" s="110" t="s">
        <v>25909</v>
      </c>
      <c r="D471" t="s">
        <v>27335</v>
      </c>
    </row>
    <row r="472" spans="1:4" x14ac:dyDescent="0.2">
      <c r="A472" t="str">
        <f t="shared" si="32"/>
        <v>A70</v>
      </c>
      <c r="B472" t="str">
        <f t="shared" si="33"/>
        <v>Tuberculosis</v>
      </c>
      <c r="C472" s="110" t="s">
        <v>25910</v>
      </c>
      <c r="D472" t="s">
        <v>25911</v>
      </c>
    </row>
    <row r="473" spans="1:4" x14ac:dyDescent="0.2">
      <c r="A473" t="str">
        <f t="shared" si="32"/>
        <v>A70</v>
      </c>
      <c r="B473" t="str">
        <f t="shared" si="33"/>
        <v>Tuberculosis</v>
      </c>
      <c r="C473" s="110" t="s">
        <v>25912</v>
      </c>
      <c r="D473" t="s">
        <v>27336</v>
      </c>
    </row>
    <row r="474" spans="1:4" x14ac:dyDescent="0.2">
      <c r="A474" t="str">
        <f t="shared" si="32"/>
        <v>A70</v>
      </c>
      <c r="B474" t="str">
        <f t="shared" si="33"/>
        <v>Tuberculosis</v>
      </c>
      <c r="C474" s="110" t="s">
        <v>25913</v>
      </c>
      <c r="D474" t="s">
        <v>27337</v>
      </c>
    </row>
    <row r="475" spans="1:4" x14ac:dyDescent="0.2">
      <c r="A475" t="str">
        <f t="shared" si="32"/>
        <v>A70</v>
      </c>
      <c r="B475" t="str">
        <f t="shared" si="33"/>
        <v>Tuberculosis</v>
      </c>
      <c r="C475" s="110" t="s">
        <v>25914</v>
      </c>
      <c r="D475" t="s">
        <v>27338</v>
      </c>
    </row>
    <row r="476" spans="1:4" x14ac:dyDescent="0.2">
      <c r="A476" t="str">
        <f t="shared" si="32"/>
        <v>A70</v>
      </c>
      <c r="B476" t="str">
        <f t="shared" si="33"/>
        <v>Tuberculosis</v>
      </c>
      <c r="C476" s="110" t="s">
        <v>25915</v>
      </c>
      <c r="D476" t="s">
        <v>27339</v>
      </c>
    </row>
    <row r="477" spans="1:4" x14ac:dyDescent="0.2">
      <c r="A477" t="str">
        <f t="shared" si="32"/>
        <v>A70</v>
      </c>
      <c r="B477" t="str">
        <f t="shared" si="33"/>
        <v>Tuberculosis</v>
      </c>
      <c r="C477" s="110" t="s">
        <v>25916</v>
      </c>
      <c r="D477" t="s">
        <v>27340</v>
      </c>
    </row>
    <row r="478" spans="1:4" x14ac:dyDescent="0.2">
      <c r="A478" t="str">
        <f t="shared" si="32"/>
        <v>A70</v>
      </c>
      <c r="B478" t="str">
        <f t="shared" si="33"/>
        <v>Tuberculosis</v>
      </c>
      <c r="C478" s="110" t="s">
        <v>25917</v>
      </c>
      <c r="D478" t="s">
        <v>27341</v>
      </c>
    </row>
    <row r="479" spans="1:4" x14ac:dyDescent="0.2">
      <c r="A479" t="str">
        <f t="shared" si="32"/>
        <v>A70</v>
      </c>
      <c r="B479" t="str">
        <f t="shared" si="33"/>
        <v>Tuberculosis</v>
      </c>
      <c r="C479" s="110" t="s">
        <v>25918</v>
      </c>
      <c r="D479" t="s">
        <v>27342</v>
      </c>
    </row>
    <row r="480" spans="1:4" x14ac:dyDescent="0.2">
      <c r="A480" t="str">
        <f t="shared" si="32"/>
        <v>A70</v>
      </c>
      <c r="B480" t="str">
        <f t="shared" si="33"/>
        <v>Tuberculosis</v>
      </c>
      <c r="C480" s="110" t="s">
        <v>25919</v>
      </c>
      <c r="D480" t="s">
        <v>25920</v>
      </c>
    </row>
    <row r="481" spans="1:4" x14ac:dyDescent="0.2">
      <c r="A481" t="str">
        <f t="shared" si="32"/>
        <v>A70</v>
      </c>
      <c r="B481" t="str">
        <f t="shared" si="33"/>
        <v>Tuberculosis</v>
      </c>
      <c r="C481" s="110" t="s">
        <v>25921</v>
      </c>
      <c r="D481" t="s">
        <v>27343</v>
      </c>
    </row>
    <row r="482" spans="1:4" x14ac:dyDescent="0.2">
      <c r="A482" t="str">
        <f t="shared" si="32"/>
        <v>A70</v>
      </c>
      <c r="B482" t="str">
        <f t="shared" si="33"/>
        <v>Tuberculosis</v>
      </c>
      <c r="C482" s="110" t="s">
        <v>25922</v>
      </c>
      <c r="D482" t="s">
        <v>27344</v>
      </c>
    </row>
    <row r="483" spans="1:4" x14ac:dyDescent="0.2">
      <c r="A483" t="str">
        <f t="shared" si="32"/>
        <v>A70</v>
      </c>
      <c r="B483" t="str">
        <f t="shared" si="33"/>
        <v>Tuberculosis</v>
      </c>
      <c r="C483" s="110" t="s">
        <v>25923</v>
      </c>
      <c r="D483" t="s">
        <v>27345</v>
      </c>
    </row>
    <row r="484" spans="1:4" x14ac:dyDescent="0.2">
      <c r="A484" t="str">
        <f t="shared" si="32"/>
        <v>A70</v>
      </c>
      <c r="B484" t="str">
        <f t="shared" si="33"/>
        <v>Tuberculosis</v>
      </c>
      <c r="C484" s="110" t="s">
        <v>25924</v>
      </c>
      <c r="D484" t="s">
        <v>27346</v>
      </c>
    </row>
    <row r="485" spans="1:4" x14ac:dyDescent="0.2">
      <c r="A485" t="str">
        <f t="shared" si="32"/>
        <v>A70</v>
      </c>
      <c r="B485" t="str">
        <f t="shared" si="33"/>
        <v>Tuberculosis</v>
      </c>
      <c r="C485" s="110" t="s">
        <v>25925</v>
      </c>
      <c r="D485" t="s">
        <v>27347</v>
      </c>
    </row>
    <row r="486" spans="1:4" x14ac:dyDescent="0.2">
      <c r="A486" t="str">
        <f t="shared" si="32"/>
        <v>A70</v>
      </c>
      <c r="B486" t="str">
        <f t="shared" si="33"/>
        <v>Tuberculosis</v>
      </c>
      <c r="C486" s="110" t="s">
        <v>25926</v>
      </c>
      <c r="D486" t="s">
        <v>27348</v>
      </c>
    </row>
    <row r="487" spans="1:4" x14ac:dyDescent="0.2">
      <c r="A487" t="str">
        <f t="shared" si="32"/>
        <v>A70</v>
      </c>
      <c r="B487" t="str">
        <f t="shared" si="33"/>
        <v>Tuberculosis</v>
      </c>
      <c r="C487" s="110" t="s">
        <v>25927</v>
      </c>
      <c r="D487" t="s">
        <v>27349</v>
      </c>
    </row>
    <row r="488" spans="1:4" x14ac:dyDescent="0.2">
      <c r="A488" t="str">
        <f t="shared" si="32"/>
        <v>A70</v>
      </c>
      <c r="B488" t="str">
        <f t="shared" si="33"/>
        <v>Tuberculosis</v>
      </c>
      <c r="C488" s="110" t="s">
        <v>25928</v>
      </c>
      <c r="D488" t="s">
        <v>25929</v>
      </c>
    </row>
    <row r="489" spans="1:4" x14ac:dyDescent="0.2">
      <c r="A489" t="str">
        <f t="shared" si="32"/>
        <v>A70</v>
      </c>
      <c r="B489" t="str">
        <f t="shared" si="33"/>
        <v>Tuberculosis</v>
      </c>
      <c r="C489" s="110" t="s">
        <v>25930</v>
      </c>
      <c r="D489" t="s">
        <v>27350</v>
      </c>
    </row>
    <row r="490" spans="1:4" x14ac:dyDescent="0.2">
      <c r="A490" t="str">
        <f t="shared" si="32"/>
        <v>A70</v>
      </c>
      <c r="B490" t="str">
        <f t="shared" si="33"/>
        <v>Tuberculosis</v>
      </c>
      <c r="C490" s="110" t="s">
        <v>25931</v>
      </c>
      <c r="D490" t="s">
        <v>27351</v>
      </c>
    </row>
    <row r="491" spans="1:4" x14ac:dyDescent="0.2">
      <c r="A491" t="str">
        <f t="shared" si="32"/>
        <v>A70</v>
      </c>
      <c r="B491" t="str">
        <f t="shared" si="33"/>
        <v>Tuberculosis</v>
      </c>
      <c r="C491" s="110" t="s">
        <v>25932</v>
      </c>
      <c r="D491" t="s">
        <v>27352</v>
      </c>
    </row>
    <row r="492" spans="1:4" x14ac:dyDescent="0.2">
      <c r="A492" t="str">
        <f t="shared" si="32"/>
        <v>A70</v>
      </c>
      <c r="B492" t="str">
        <f t="shared" si="33"/>
        <v>Tuberculosis</v>
      </c>
      <c r="C492" s="110" t="s">
        <v>25933</v>
      </c>
      <c r="D492" t="s">
        <v>27353</v>
      </c>
    </row>
    <row r="493" spans="1:4" x14ac:dyDescent="0.2">
      <c r="A493" t="str">
        <f t="shared" si="32"/>
        <v>A70</v>
      </c>
      <c r="B493" t="str">
        <f t="shared" si="33"/>
        <v>Tuberculosis</v>
      </c>
      <c r="C493" s="110" t="s">
        <v>26378</v>
      </c>
      <c r="D493" t="s">
        <v>27354</v>
      </c>
    </row>
    <row r="494" spans="1:4" x14ac:dyDescent="0.2">
      <c r="A494" t="str">
        <f t="shared" si="32"/>
        <v>A70</v>
      </c>
      <c r="B494" t="str">
        <f t="shared" si="33"/>
        <v>Tuberculosis</v>
      </c>
      <c r="C494" s="110" t="s">
        <v>23646</v>
      </c>
      <c r="D494" t="s">
        <v>27355</v>
      </c>
    </row>
    <row r="495" spans="1:4" x14ac:dyDescent="0.2">
      <c r="A495" t="str">
        <f t="shared" si="32"/>
        <v>A70</v>
      </c>
      <c r="B495" t="str">
        <f t="shared" si="33"/>
        <v>Tuberculosis</v>
      </c>
      <c r="C495" s="110" t="s">
        <v>23647</v>
      </c>
      <c r="D495" t="s">
        <v>27356</v>
      </c>
    </row>
    <row r="496" spans="1:4" x14ac:dyDescent="0.2">
      <c r="A496" t="str">
        <f t="shared" si="32"/>
        <v>A70</v>
      </c>
      <c r="B496" t="str">
        <f t="shared" si="33"/>
        <v>Tuberculosis</v>
      </c>
      <c r="C496" s="110" t="s">
        <v>23648</v>
      </c>
      <c r="D496" t="s">
        <v>23649</v>
      </c>
    </row>
    <row r="497" spans="1:4" x14ac:dyDescent="0.2">
      <c r="A497" t="str">
        <f t="shared" si="32"/>
        <v>A70</v>
      </c>
      <c r="B497" t="str">
        <f t="shared" si="33"/>
        <v>Tuberculosis</v>
      </c>
      <c r="C497" s="110" t="s">
        <v>23650</v>
      </c>
      <c r="D497" t="s">
        <v>23651</v>
      </c>
    </row>
    <row r="498" spans="1:4" x14ac:dyDescent="0.2">
      <c r="A498" t="str">
        <f t="shared" si="32"/>
        <v>A70</v>
      </c>
      <c r="B498" t="str">
        <f t="shared" si="33"/>
        <v>Tuberculosis</v>
      </c>
      <c r="C498" s="110" t="s">
        <v>23652</v>
      </c>
      <c r="D498" t="s">
        <v>27357</v>
      </c>
    </row>
    <row r="499" spans="1:4" x14ac:dyDescent="0.2">
      <c r="A499" t="str">
        <f t="shared" si="32"/>
        <v>A70</v>
      </c>
      <c r="B499" t="str">
        <f t="shared" si="33"/>
        <v>Tuberculosis</v>
      </c>
      <c r="C499" s="110" t="s">
        <v>23653</v>
      </c>
      <c r="D499" t="s">
        <v>27358</v>
      </c>
    </row>
    <row r="500" spans="1:4" x14ac:dyDescent="0.2">
      <c r="A500" t="str">
        <f t="shared" si="32"/>
        <v>A70</v>
      </c>
      <c r="B500" t="str">
        <f t="shared" si="33"/>
        <v>Tuberculosis</v>
      </c>
      <c r="C500" s="110" t="s">
        <v>26427</v>
      </c>
      <c r="D500" t="s">
        <v>27359</v>
      </c>
    </row>
    <row r="501" spans="1:4" x14ac:dyDescent="0.2">
      <c r="A501" t="str">
        <f t="shared" si="32"/>
        <v>A70</v>
      </c>
      <c r="B501" t="str">
        <f t="shared" si="33"/>
        <v>Tuberculosis</v>
      </c>
      <c r="C501" s="110" t="s">
        <v>26428</v>
      </c>
      <c r="D501" t="s">
        <v>27360</v>
      </c>
    </row>
    <row r="502" spans="1:4" x14ac:dyDescent="0.2">
      <c r="A502" t="str">
        <f t="shared" si="32"/>
        <v>A70</v>
      </c>
      <c r="B502" t="str">
        <f t="shared" si="33"/>
        <v>Tuberculosis</v>
      </c>
      <c r="C502" s="110" t="s">
        <v>21638</v>
      </c>
      <c r="D502" t="s">
        <v>27361</v>
      </c>
    </row>
    <row r="503" spans="1:4" x14ac:dyDescent="0.2">
      <c r="A503" t="str">
        <f t="shared" si="32"/>
        <v>A70</v>
      </c>
      <c r="B503" t="str">
        <f t="shared" si="33"/>
        <v>Tuberculosis</v>
      </c>
      <c r="C503" s="110" t="s">
        <v>21639</v>
      </c>
      <c r="D503" t="s">
        <v>27362</v>
      </c>
    </row>
    <row r="504" spans="1:4" x14ac:dyDescent="0.2">
      <c r="A504" t="str">
        <f t="shared" si="32"/>
        <v>A70</v>
      </c>
      <c r="B504" t="str">
        <f t="shared" si="33"/>
        <v>Tuberculosis</v>
      </c>
      <c r="C504" s="110" t="s">
        <v>21640</v>
      </c>
      <c r="D504" t="s">
        <v>27363</v>
      </c>
    </row>
    <row r="505" spans="1:4" x14ac:dyDescent="0.2">
      <c r="A505" t="str">
        <f t="shared" si="32"/>
        <v>A70</v>
      </c>
      <c r="B505" t="str">
        <f t="shared" si="33"/>
        <v>Tuberculosis</v>
      </c>
      <c r="C505" s="110" t="s">
        <v>21641</v>
      </c>
      <c r="D505" t="s">
        <v>21642</v>
      </c>
    </row>
    <row r="506" spans="1:4" x14ac:dyDescent="0.2">
      <c r="A506" t="str">
        <f t="shared" si="32"/>
        <v>A70</v>
      </c>
      <c r="B506" t="str">
        <f t="shared" si="33"/>
        <v>Tuberculosis</v>
      </c>
      <c r="C506" s="110" t="s">
        <v>21643</v>
      </c>
      <c r="D506" t="s">
        <v>21644</v>
      </c>
    </row>
    <row r="507" spans="1:4" x14ac:dyDescent="0.2">
      <c r="A507" t="str">
        <f t="shared" si="32"/>
        <v>A70</v>
      </c>
      <c r="B507" t="str">
        <f t="shared" si="33"/>
        <v>Tuberculosis</v>
      </c>
      <c r="C507" s="110" t="s">
        <v>21645</v>
      </c>
      <c r="D507" t="s">
        <v>21646</v>
      </c>
    </row>
    <row r="508" spans="1:4" x14ac:dyDescent="0.2">
      <c r="A508" t="str">
        <f t="shared" si="32"/>
        <v>A70</v>
      </c>
      <c r="B508" t="str">
        <f t="shared" si="33"/>
        <v>Tuberculosis</v>
      </c>
      <c r="C508" s="110" t="s">
        <v>21647</v>
      </c>
      <c r="D508" t="s">
        <v>27364</v>
      </c>
    </row>
    <row r="509" spans="1:4" x14ac:dyDescent="0.2">
      <c r="A509" t="str">
        <f t="shared" si="32"/>
        <v>A70</v>
      </c>
      <c r="B509" t="str">
        <f t="shared" si="33"/>
        <v>Tuberculosis</v>
      </c>
      <c r="C509" s="110" t="s">
        <v>21648</v>
      </c>
      <c r="D509" t="s">
        <v>27365</v>
      </c>
    </row>
    <row r="510" spans="1:4" x14ac:dyDescent="0.2">
      <c r="A510" t="str">
        <f t="shared" si="32"/>
        <v>A70</v>
      </c>
      <c r="B510" t="str">
        <f t="shared" si="33"/>
        <v>Tuberculosis</v>
      </c>
      <c r="C510" s="110" t="s">
        <v>21649</v>
      </c>
      <c r="D510" t="s">
        <v>27366</v>
      </c>
    </row>
    <row r="511" spans="1:4" x14ac:dyDescent="0.2">
      <c r="A511" t="str">
        <f t="shared" si="32"/>
        <v>A70</v>
      </c>
      <c r="B511" t="str">
        <f t="shared" si="33"/>
        <v>Tuberculosis</v>
      </c>
      <c r="C511" s="110" t="s">
        <v>21650</v>
      </c>
      <c r="D511" t="s">
        <v>27367</v>
      </c>
    </row>
    <row r="512" spans="1:4" x14ac:dyDescent="0.2">
      <c r="A512" t="str">
        <f t="shared" si="32"/>
        <v>A70</v>
      </c>
      <c r="B512" t="str">
        <f t="shared" si="33"/>
        <v>Tuberculosis</v>
      </c>
      <c r="C512" s="110" t="s">
        <v>23757</v>
      </c>
      <c r="D512" t="s">
        <v>27368</v>
      </c>
    </row>
    <row r="513" spans="1:4" x14ac:dyDescent="0.2">
      <c r="A513" t="str">
        <f t="shared" si="32"/>
        <v>A70</v>
      </c>
      <c r="B513" t="str">
        <f t="shared" si="33"/>
        <v>Tuberculosis</v>
      </c>
      <c r="C513" s="110" t="s">
        <v>23758</v>
      </c>
      <c r="D513" t="s">
        <v>23759</v>
      </c>
    </row>
    <row r="514" spans="1:4" x14ac:dyDescent="0.2">
      <c r="A514" t="str">
        <f t="shared" si="32"/>
        <v>A70</v>
      </c>
      <c r="B514" t="str">
        <f t="shared" si="33"/>
        <v>Tuberculosis</v>
      </c>
      <c r="C514" s="110" t="s">
        <v>23760</v>
      </c>
      <c r="D514" t="s">
        <v>27369</v>
      </c>
    </row>
    <row r="515" spans="1:4" x14ac:dyDescent="0.2">
      <c r="A515" t="str">
        <f t="shared" si="32"/>
        <v>A70</v>
      </c>
      <c r="B515" t="str">
        <f t="shared" si="33"/>
        <v>Tuberculosis</v>
      </c>
      <c r="C515" s="110" t="s">
        <v>23761</v>
      </c>
      <c r="D515" t="s">
        <v>27370</v>
      </c>
    </row>
    <row r="516" spans="1:4" x14ac:dyDescent="0.2">
      <c r="A516" t="str">
        <f t="shared" si="32"/>
        <v>A70</v>
      </c>
      <c r="B516" t="str">
        <f t="shared" si="33"/>
        <v>Tuberculosis</v>
      </c>
      <c r="C516" s="110" t="s">
        <v>23762</v>
      </c>
      <c r="D516" t="s">
        <v>27371</v>
      </c>
    </row>
    <row r="517" spans="1:4" x14ac:dyDescent="0.2">
      <c r="A517" t="str">
        <f t="shared" si="32"/>
        <v>A70</v>
      </c>
      <c r="B517" t="str">
        <f t="shared" si="33"/>
        <v>Tuberculosis</v>
      </c>
      <c r="C517" s="110" t="s">
        <v>23763</v>
      </c>
      <c r="D517" t="s">
        <v>27372</v>
      </c>
    </row>
    <row r="518" spans="1:4" x14ac:dyDescent="0.2">
      <c r="A518" t="str">
        <f t="shared" si="32"/>
        <v>A70</v>
      </c>
      <c r="B518" t="str">
        <f t="shared" si="33"/>
        <v>Tuberculosis</v>
      </c>
      <c r="C518" s="110" t="s">
        <v>23764</v>
      </c>
      <c r="D518" t="s">
        <v>27373</v>
      </c>
    </row>
    <row r="519" spans="1:4" x14ac:dyDescent="0.2">
      <c r="A519" t="str">
        <f t="shared" si="32"/>
        <v>A70</v>
      </c>
      <c r="B519" t="str">
        <f t="shared" si="33"/>
        <v>Tuberculosis</v>
      </c>
      <c r="C519" s="110" t="s">
        <v>23765</v>
      </c>
      <c r="D519" t="s">
        <v>27374</v>
      </c>
    </row>
    <row r="520" spans="1:4" x14ac:dyDescent="0.2">
      <c r="A520" t="str">
        <f t="shared" si="32"/>
        <v>A70</v>
      </c>
      <c r="B520" t="str">
        <f t="shared" si="33"/>
        <v>Tuberculosis</v>
      </c>
      <c r="C520" s="110" t="s">
        <v>23766</v>
      </c>
      <c r="D520" t="s">
        <v>27375</v>
      </c>
    </row>
    <row r="521" spans="1:4" x14ac:dyDescent="0.2">
      <c r="A521" t="str">
        <f t="shared" si="32"/>
        <v>A70</v>
      </c>
      <c r="B521" t="str">
        <f t="shared" si="33"/>
        <v>Tuberculosis</v>
      </c>
      <c r="C521" s="110" t="s">
        <v>23767</v>
      </c>
      <c r="D521" t="s">
        <v>23768</v>
      </c>
    </row>
    <row r="522" spans="1:4" x14ac:dyDescent="0.2">
      <c r="A522" t="str">
        <f t="shared" si="32"/>
        <v>A70</v>
      </c>
      <c r="B522" t="str">
        <f t="shared" si="33"/>
        <v>Tuberculosis</v>
      </c>
      <c r="C522" s="110" t="s">
        <v>23769</v>
      </c>
      <c r="D522" t="s">
        <v>27376</v>
      </c>
    </row>
    <row r="523" spans="1:4" x14ac:dyDescent="0.2">
      <c r="A523" t="str">
        <f t="shared" si="32"/>
        <v>A70</v>
      </c>
      <c r="B523" t="str">
        <f t="shared" si="33"/>
        <v>Tuberculosis</v>
      </c>
      <c r="C523" s="110" t="s">
        <v>23770</v>
      </c>
      <c r="D523" t="s">
        <v>27377</v>
      </c>
    </row>
    <row r="524" spans="1:4" x14ac:dyDescent="0.2">
      <c r="A524" t="str">
        <f t="shared" si="32"/>
        <v>A70</v>
      </c>
      <c r="B524" t="str">
        <f t="shared" si="33"/>
        <v>Tuberculosis</v>
      </c>
      <c r="C524" s="110" t="s">
        <v>23771</v>
      </c>
      <c r="D524" t="s">
        <v>27378</v>
      </c>
    </row>
    <row r="525" spans="1:4" x14ac:dyDescent="0.2">
      <c r="A525" t="str">
        <f t="shared" si="32"/>
        <v>A70</v>
      </c>
      <c r="B525" t="str">
        <f t="shared" si="33"/>
        <v>Tuberculosis</v>
      </c>
      <c r="C525" s="110" t="s">
        <v>23772</v>
      </c>
      <c r="D525" t="s">
        <v>27379</v>
      </c>
    </row>
    <row r="526" spans="1:4" x14ac:dyDescent="0.2">
      <c r="A526" t="str">
        <f t="shared" si="32"/>
        <v>A70</v>
      </c>
      <c r="B526" t="str">
        <f t="shared" si="33"/>
        <v>Tuberculosis</v>
      </c>
      <c r="C526" s="110" t="s">
        <v>23773</v>
      </c>
      <c r="D526" t="s">
        <v>27380</v>
      </c>
    </row>
    <row r="527" spans="1:4" x14ac:dyDescent="0.2">
      <c r="A527" t="str">
        <f t="shared" ref="A527:A590" si="34">A526</f>
        <v>A70</v>
      </c>
      <c r="B527" t="str">
        <f t="shared" ref="B527:B590" si="35">B526</f>
        <v>Tuberculosis</v>
      </c>
      <c r="C527" s="110" t="s">
        <v>23774</v>
      </c>
      <c r="D527" t="s">
        <v>27381</v>
      </c>
    </row>
    <row r="528" spans="1:4" x14ac:dyDescent="0.2">
      <c r="A528" t="str">
        <f t="shared" si="34"/>
        <v>A70</v>
      </c>
      <c r="B528" t="str">
        <f t="shared" si="35"/>
        <v>Tuberculosis</v>
      </c>
      <c r="C528" s="110" t="s">
        <v>23775</v>
      </c>
      <c r="D528" t="s">
        <v>27382</v>
      </c>
    </row>
    <row r="529" spans="1:4" x14ac:dyDescent="0.2">
      <c r="A529" t="str">
        <f t="shared" si="34"/>
        <v>A70</v>
      </c>
      <c r="B529" t="str">
        <f t="shared" si="35"/>
        <v>Tuberculosis</v>
      </c>
      <c r="C529" s="110" t="s">
        <v>23776</v>
      </c>
      <c r="D529" t="s">
        <v>25649</v>
      </c>
    </row>
    <row r="530" spans="1:4" x14ac:dyDescent="0.2">
      <c r="A530" t="str">
        <f t="shared" si="34"/>
        <v>A70</v>
      </c>
      <c r="B530" t="str">
        <f t="shared" si="35"/>
        <v>Tuberculosis</v>
      </c>
      <c r="C530" s="110" t="s">
        <v>25650</v>
      </c>
      <c r="D530" t="s">
        <v>25651</v>
      </c>
    </row>
    <row r="531" spans="1:4" x14ac:dyDescent="0.2">
      <c r="A531" t="str">
        <f t="shared" si="34"/>
        <v>A70</v>
      </c>
      <c r="B531" t="str">
        <f t="shared" si="35"/>
        <v>Tuberculosis</v>
      </c>
      <c r="C531" s="110" t="s">
        <v>25652</v>
      </c>
      <c r="D531" t="s">
        <v>27383</v>
      </c>
    </row>
    <row r="532" spans="1:4" x14ac:dyDescent="0.2">
      <c r="A532" t="str">
        <f t="shared" si="34"/>
        <v>A70</v>
      </c>
      <c r="B532" t="str">
        <f t="shared" si="35"/>
        <v>Tuberculosis</v>
      </c>
      <c r="C532" s="110" t="s">
        <v>25653</v>
      </c>
      <c r="D532" t="s">
        <v>27384</v>
      </c>
    </row>
    <row r="533" spans="1:4" x14ac:dyDescent="0.2">
      <c r="A533" t="str">
        <f t="shared" si="34"/>
        <v>A70</v>
      </c>
      <c r="B533" t="str">
        <f t="shared" si="35"/>
        <v>Tuberculosis</v>
      </c>
      <c r="C533" s="110" t="s">
        <v>26429</v>
      </c>
      <c r="D533" t="s">
        <v>27385</v>
      </c>
    </row>
    <row r="534" spans="1:4" x14ac:dyDescent="0.2">
      <c r="A534" t="str">
        <f t="shared" si="34"/>
        <v>A70</v>
      </c>
      <c r="B534" t="str">
        <f t="shared" si="35"/>
        <v>Tuberculosis</v>
      </c>
      <c r="C534" s="110" t="s">
        <v>26430</v>
      </c>
      <c r="D534" t="s">
        <v>27386</v>
      </c>
    </row>
    <row r="535" spans="1:4" x14ac:dyDescent="0.2">
      <c r="A535" t="str">
        <f t="shared" si="34"/>
        <v>A70</v>
      </c>
      <c r="B535" t="str">
        <f t="shared" si="35"/>
        <v>Tuberculosis</v>
      </c>
      <c r="C535" s="110" t="s">
        <v>26431</v>
      </c>
      <c r="D535" t="s">
        <v>27387</v>
      </c>
    </row>
    <row r="536" spans="1:4" x14ac:dyDescent="0.2">
      <c r="A536" t="str">
        <f t="shared" si="34"/>
        <v>A70</v>
      </c>
      <c r="B536" t="str">
        <f t="shared" si="35"/>
        <v>Tuberculosis</v>
      </c>
      <c r="C536" s="110" t="s">
        <v>26432</v>
      </c>
      <c r="D536" t="s">
        <v>27388</v>
      </c>
    </row>
    <row r="537" spans="1:4" x14ac:dyDescent="0.2">
      <c r="A537" t="str">
        <f t="shared" si="34"/>
        <v>A70</v>
      </c>
      <c r="B537" t="str">
        <f t="shared" si="35"/>
        <v>Tuberculosis</v>
      </c>
      <c r="C537" s="110" t="s">
        <v>26433</v>
      </c>
      <c r="D537" t="s">
        <v>26434</v>
      </c>
    </row>
    <row r="538" spans="1:4" x14ac:dyDescent="0.2">
      <c r="A538" t="str">
        <f t="shared" si="34"/>
        <v>A70</v>
      </c>
      <c r="B538" t="str">
        <f t="shared" si="35"/>
        <v>Tuberculosis</v>
      </c>
      <c r="C538" s="110" t="s">
        <v>26435</v>
      </c>
      <c r="D538" t="s">
        <v>27389</v>
      </c>
    </row>
    <row r="539" spans="1:4" x14ac:dyDescent="0.2">
      <c r="A539" t="str">
        <f t="shared" si="34"/>
        <v>A70</v>
      </c>
      <c r="B539" t="str">
        <f t="shared" si="35"/>
        <v>Tuberculosis</v>
      </c>
      <c r="C539" s="110" t="s">
        <v>26436</v>
      </c>
      <c r="D539" t="s">
        <v>27390</v>
      </c>
    </row>
    <row r="540" spans="1:4" x14ac:dyDescent="0.2">
      <c r="A540" t="str">
        <f t="shared" si="34"/>
        <v>A70</v>
      </c>
      <c r="B540" t="str">
        <f t="shared" si="35"/>
        <v>Tuberculosis</v>
      </c>
      <c r="C540" s="110" t="s">
        <v>25192</v>
      </c>
      <c r="D540" t="s">
        <v>27391</v>
      </c>
    </row>
    <row r="541" spans="1:4" x14ac:dyDescent="0.2">
      <c r="A541" t="str">
        <f t="shared" si="34"/>
        <v>A70</v>
      </c>
      <c r="B541" t="str">
        <f t="shared" si="35"/>
        <v>Tuberculosis</v>
      </c>
      <c r="C541" s="110" t="s">
        <v>25193</v>
      </c>
      <c r="D541" t="s">
        <v>27392</v>
      </c>
    </row>
    <row r="542" spans="1:4" x14ac:dyDescent="0.2">
      <c r="A542" t="str">
        <f t="shared" si="34"/>
        <v>A70</v>
      </c>
      <c r="B542" t="str">
        <f t="shared" si="35"/>
        <v>Tuberculosis</v>
      </c>
      <c r="C542" s="110" t="s">
        <v>25194</v>
      </c>
      <c r="D542" t="s">
        <v>27393</v>
      </c>
    </row>
    <row r="543" spans="1:4" x14ac:dyDescent="0.2">
      <c r="A543" t="str">
        <f t="shared" si="34"/>
        <v>A70</v>
      </c>
      <c r="B543" t="str">
        <f t="shared" si="35"/>
        <v>Tuberculosis</v>
      </c>
      <c r="C543" s="110" t="s">
        <v>25195</v>
      </c>
      <c r="D543" t="s">
        <v>27394</v>
      </c>
    </row>
    <row r="544" spans="1:4" x14ac:dyDescent="0.2">
      <c r="A544" t="str">
        <f t="shared" si="34"/>
        <v>A70</v>
      </c>
      <c r="B544" t="str">
        <f t="shared" si="35"/>
        <v>Tuberculosis</v>
      </c>
      <c r="C544" s="110" t="s">
        <v>23701</v>
      </c>
      <c r="D544" t="s">
        <v>27395</v>
      </c>
    </row>
    <row r="545" spans="1:4" x14ac:dyDescent="0.2">
      <c r="A545" t="str">
        <f t="shared" si="34"/>
        <v>A70</v>
      </c>
      <c r="B545" t="str">
        <f t="shared" si="35"/>
        <v>Tuberculosis</v>
      </c>
      <c r="C545" s="110" t="s">
        <v>23702</v>
      </c>
      <c r="D545" t="s">
        <v>23703</v>
      </c>
    </row>
    <row r="546" spans="1:4" x14ac:dyDescent="0.2">
      <c r="A546" t="str">
        <f t="shared" si="34"/>
        <v>A70</v>
      </c>
      <c r="B546" t="str">
        <f t="shared" si="35"/>
        <v>Tuberculosis</v>
      </c>
      <c r="C546" s="110" t="s">
        <v>23704</v>
      </c>
      <c r="D546" t="s">
        <v>27396</v>
      </c>
    </row>
    <row r="547" spans="1:4" x14ac:dyDescent="0.2">
      <c r="A547" t="str">
        <f t="shared" si="34"/>
        <v>A70</v>
      </c>
      <c r="B547" t="str">
        <f t="shared" si="35"/>
        <v>Tuberculosis</v>
      </c>
      <c r="C547" s="110" t="s">
        <v>23705</v>
      </c>
      <c r="D547" t="s">
        <v>27397</v>
      </c>
    </row>
    <row r="548" spans="1:4" x14ac:dyDescent="0.2">
      <c r="A548" t="str">
        <f t="shared" si="34"/>
        <v>A70</v>
      </c>
      <c r="B548" t="str">
        <f t="shared" si="35"/>
        <v>Tuberculosis</v>
      </c>
      <c r="C548" s="110" t="s">
        <v>23706</v>
      </c>
      <c r="D548" t="s">
        <v>27398</v>
      </c>
    </row>
    <row r="549" spans="1:4" x14ac:dyDescent="0.2">
      <c r="A549" t="str">
        <f t="shared" si="34"/>
        <v>A70</v>
      </c>
      <c r="B549" t="str">
        <f t="shared" si="35"/>
        <v>Tuberculosis</v>
      </c>
      <c r="C549" s="110" t="s">
        <v>23707</v>
      </c>
      <c r="D549" t="s">
        <v>27399</v>
      </c>
    </row>
    <row r="550" spans="1:4" x14ac:dyDescent="0.2">
      <c r="A550" t="str">
        <f t="shared" si="34"/>
        <v>A70</v>
      </c>
      <c r="B550" t="str">
        <f t="shared" si="35"/>
        <v>Tuberculosis</v>
      </c>
      <c r="C550" s="110" t="s">
        <v>23708</v>
      </c>
      <c r="D550" t="s">
        <v>27400</v>
      </c>
    </row>
    <row r="551" spans="1:4" x14ac:dyDescent="0.2">
      <c r="A551" t="str">
        <f t="shared" si="34"/>
        <v>A70</v>
      </c>
      <c r="B551" t="str">
        <f t="shared" si="35"/>
        <v>Tuberculosis</v>
      </c>
      <c r="C551" s="110" t="s">
        <v>23709</v>
      </c>
      <c r="D551" t="s">
        <v>27401</v>
      </c>
    </row>
    <row r="552" spans="1:4" x14ac:dyDescent="0.2">
      <c r="A552" t="str">
        <f t="shared" si="34"/>
        <v>A70</v>
      </c>
      <c r="B552" t="str">
        <f t="shared" si="35"/>
        <v>Tuberculosis</v>
      </c>
      <c r="C552" s="110" t="s">
        <v>23710</v>
      </c>
      <c r="D552" t="s">
        <v>27402</v>
      </c>
    </row>
    <row r="553" spans="1:4" x14ac:dyDescent="0.2">
      <c r="A553" t="str">
        <f t="shared" si="34"/>
        <v>A70</v>
      </c>
      <c r="B553" t="str">
        <f t="shared" si="35"/>
        <v>Tuberculosis</v>
      </c>
      <c r="C553" s="110" t="s">
        <v>23711</v>
      </c>
      <c r="D553" t="s">
        <v>23712</v>
      </c>
    </row>
    <row r="554" spans="1:4" x14ac:dyDescent="0.2">
      <c r="A554" t="str">
        <f t="shared" si="34"/>
        <v>A70</v>
      </c>
      <c r="B554" t="str">
        <f t="shared" si="35"/>
        <v>Tuberculosis</v>
      </c>
      <c r="C554" s="110" t="s">
        <v>23713</v>
      </c>
      <c r="D554" t="s">
        <v>27403</v>
      </c>
    </row>
    <row r="555" spans="1:4" x14ac:dyDescent="0.2">
      <c r="A555" t="str">
        <f t="shared" si="34"/>
        <v>A70</v>
      </c>
      <c r="B555" t="str">
        <f t="shared" si="35"/>
        <v>Tuberculosis</v>
      </c>
      <c r="C555" s="110" t="s">
        <v>23714</v>
      </c>
      <c r="D555" t="s">
        <v>27404</v>
      </c>
    </row>
    <row r="556" spans="1:4" x14ac:dyDescent="0.2">
      <c r="A556" t="str">
        <f t="shared" si="34"/>
        <v>A70</v>
      </c>
      <c r="B556" t="str">
        <f t="shared" si="35"/>
        <v>Tuberculosis</v>
      </c>
      <c r="C556" s="110" t="s">
        <v>23715</v>
      </c>
      <c r="D556" t="s">
        <v>27405</v>
      </c>
    </row>
    <row r="557" spans="1:4" x14ac:dyDescent="0.2">
      <c r="A557" t="str">
        <f t="shared" si="34"/>
        <v>A70</v>
      </c>
      <c r="B557" t="str">
        <f t="shared" si="35"/>
        <v>Tuberculosis</v>
      </c>
      <c r="C557" s="110" t="s">
        <v>23716</v>
      </c>
      <c r="D557" t="s">
        <v>27406</v>
      </c>
    </row>
    <row r="558" spans="1:4" x14ac:dyDescent="0.2">
      <c r="A558" t="str">
        <f t="shared" si="34"/>
        <v>A70</v>
      </c>
      <c r="B558" t="str">
        <f t="shared" si="35"/>
        <v>Tuberculosis</v>
      </c>
      <c r="C558" s="110" t="s">
        <v>23717</v>
      </c>
      <c r="D558" t="s">
        <v>27407</v>
      </c>
    </row>
    <row r="559" spans="1:4" x14ac:dyDescent="0.2">
      <c r="A559" t="str">
        <f t="shared" si="34"/>
        <v>A70</v>
      </c>
      <c r="B559" t="str">
        <f t="shared" si="35"/>
        <v>Tuberculosis</v>
      </c>
      <c r="C559" s="110" t="s">
        <v>23718</v>
      </c>
      <c r="D559" t="s">
        <v>27408</v>
      </c>
    </row>
    <row r="560" spans="1:4" x14ac:dyDescent="0.2">
      <c r="A560" t="str">
        <f t="shared" si="34"/>
        <v>A70</v>
      </c>
      <c r="B560" t="str">
        <f t="shared" si="35"/>
        <v>Tuberculosis</v>
      </c>
      <c r="C560" s="110" t="s">
        <v>23719</v>
      </c>
      <c r="D560" t="s">
        <v>27409</v>
      </c>
    </row>
    <row r="561" spans="1:4" x14ac:dyDescent="0.2">
      <c r="A561" t="str">
        <f t="shared" si="34"/>
        <v>A70</v>
      </c>
      <c r="B561" t="str">
        <f t="shared" si="35"/>
        <v>Tuberculosis</v>
      </c>
      <c r="C561" s="110" t="s">
        <v>23720</v>
      </c>
      <c r="D561" t="s">
        <v>23721</v>
      </c>
    </row>
    <row r="562" spans="1:4" x14ac:dyDescent="0.2">
      <c r="A562" t="str">
        <f t="shared" si="34"/>
        <v>A70</v>
      </c>
      <c r="B562" t="str">
        <f t="shared" si="35"/>
        <v>Tuberculosis</v>
      </c>
      <c r="C562" s="110" t="s">
        <v>23722</v>
      </c>
      <c r="D562" t="s">
        <v>27410</v>
      </c>
    </row>
    <row r="563" spans="1:4" x14ac:dyDescent="0.2">
      <c r="A563" t="str">
        <f t="shared" si="34"/>
        <v>A70</v>
      </c>
      <c r="B563" t="str">
        <f t="shared" si="35"/>
        <v>Tuberculosis</v>
      </c>
      <c r="C563" s="110" t="s">
        <v>23723</v>
      </c>
      <c r="D563" t="s">
        <v>27411</v>
      </c>
    </row>
    <row r="564" spans="1:4" x14ac:dyDescent="0.2">
      <c r="A564" t="str">
        <f t="shared" si="34"/>
        <v>A70</v>
      </c>
      <c r="B564" t="str">
        <f t="shared" si="35"/>
        <v>Tuberculosis</v>
      </c>
      <c r="C564" s="110" t="s">
        <v>23724</v>
      </c>
      <c r="D564" t="s">
        <v>27412</v>
      </c>
    </row>
    <row r="565" spans="1:4" x14ac:dyDescent="0.2">
      <c r="A565" t="str">
        <f t="shared" si="34"/>
        <v>A70</v>
      </c>
      <c r="B565" t="str">
        <f t="shared" si="35"/>
        <v>Tuberculosis</v>
      </c>
      <c r="C565" s="110" t="s">
        <v>23725</v>
      </c>
      <c r="D565" t="s">
        <v>27413</v>
      </c>
    </row>
    <row r="566" spans="1:4" x14ac:dyDescent="0.2">
      <c r="A566" t="str">
        <f t="shared" si="34"/>
        <v>A70</v>
      </c>
      <c r="B566" t="str">
        <f t="shared" si="35"/>
        <v>Tuberculosis</v>
      </c>
      <c r="C566" s="110" t="s">
        <v>23726</v>
      </c>
      <c r="D566" t="s">
        <v>27414</v>
      </c>
    </row>
    <row r="567" spans="1:4" x14ac:dyDescent="0.2">
      <c r="A567" t="str">
        <f t="shared" si="34"/>
        <v>A70</v>
      </c>
      <c r="B567" t="str">
        <f t="shared" si="35"/>
        <v>Tuberculosis</v>
      </c>
      <c r="C567" s="110" t="s">
        <v>23727</v>
      </c>
      <c r="D567" t="s">
        <v>27415</v>
      </c>
    </row>
    <row r="568" spans="1:4" x14ac:dyDescent="0.2">
      <c r="A568" t="str">
        <f t="shared" si="34"/>
        <v>A70</v>
      </c>
      <c r="B568" t="str">
        <f t="shared" si="35"/>
        <v>Tuberculosis</v>
      </c>
      <c r="C568" s="110" t="s">
        <v>23728</v>
      </c>
      <c r="D568" t="s">
        <v>27416</v>
      </c>
    </row>
    <row r="569" spans="1:4" x14ac:dyDescent="0.2">
      <c r="A569" t="str">
        <f t="shared" si="34"/>
        <v>A70</v>
      </c>
      <c r="B569" t="str">
        <f t="shared" si="35"/>
        <v>Tuberculosis</v>
      </c>
      <c r="C569" s="110" t="s">
        <v>23729</v>
      </c>
      <c r="D569" t="s">
        <v>23730</v>
      </c>
    </row>
    <row r="570" spans="1:4" x14ac:dyDescent="0.2">
      <c r="A570" t="str">
        <f t="shared" si="34"/>
        <v>A70</v>
      </c>
      <c r="B570" t="str">
        <f t="shared" si="35"/>
        <v>Tuberculosis</v>
      </c>
      <c r="C570" s="110" t="s">
        <v>23731</v>
      </c>
      <c r="D570" t="s">
        <v>27417</v>
      </c>
    </row>
    <row r="571" spans="1:4" x14ac:dyDescent="0.2">
      <c r="A571" t="str">
        <f t="shared" si="34"/>
        <v>A70</v>
      </c>
      <c r="B571" t="str">
        <f t="shared" si="35"/>
        <v>Tuberculosis</v>
      </c>
      <c r="C571" s="110" t="s">
        <v>23732</v>
      </c>
      <c r="D571" t="s">
        <v>27418</v>
      </c>
    </row>
    <row r="572" spans="1:4" x14ac:dyDescent="0.2">
      <c r="A572" t="str">
        <f t="shared" si="34"/>
        <v>A70</v>
      </c>
      <c r="B572" t="str">
        <f t="shared" si="35"/>
        <v>Tuberculosis</v>
      </c>
      <c r="C572" s="110" t="s">
        <v>23733</v>
      </c>
      <c r="D572" t="s">
        <v>27419</v>
      </c>
    </row>
    <row r="573" spans="1:4" x14ac:dyDescent="0.2">
      <c r="A573" t="str">
        <f t="shared" si="34"/>
        <v>A70</v>
      </c>
      <c r="B573" t="str">
        <f t="shared" si="35"/>
        <v>Tuberculosis</v>
      </c>
      <c r="C573" s="110" t="s">
        <v>23734</v>
      </c>
      <c r="D573" t="s">
        <v>27420</v>
      </c>
    </row>
    <row r="574" spans="1:4" x14ac:dyDescent="0.2">
      <c r="A574" t="str">
        <f t="shared" si="34"/>
        <v>A70</v>
      </c>
      <c r="B574" t="str">
        <f t="shared" si="35"/>
        <v>Tuberculosis</v>
      </c>
      <c r="C574" s="110" t="s">
        <v>23735</v>
      </c>
      <c r="D574" t="s">
        <v>27421</v>
      </c>
    </row>
    <row r="575" spans="1:4" x14ac:dyDescent="0.2">
      <c r="A575" t="str">
        <f t="shared" si="34"/>
        <v>A70</v>
      </c>
      <c r="B575" t="str">
        <f t="shared" si="35"/>
        <v>Tuberculosis</v>
      </c>
      <c r="C575" s="110" t="s">
        <v>23736</v>
      </c>
      <c r="D575" t="s">
        <v>27422</v>
      </c>
    </row>
    <row r="576" spans="1:4" x14ac:dyDescent="0.2">
      <c r="A576" t="str">
        <f t="shared" si="34"/>
        <v>A70</v>
      </c>
      <c r="B576" t="str">
        <f t="shared" si="35"/>
        <v>Tuberculosis</v>
      </c>
      <c r="C576" s="110" t="s">
        <v>23737</v>
      </c>
      <c r="D576" t="s">
        <v>27423</v>
      </c>
    </row>
    <row r="577" spans="1:4" x14ac:dyDescent="0.2">
      <c r="A577" t="str">
        <f t="shared" si="34"/>
        <v>A70</v>
      </c>
      <c r="B577" t="str">
        <f t="shared" si="35"/>
        <v>Tuberculosis</v>
      </c>
      <c r="C577" s="110" t="s">
        <v>23738</v>
      </c>
      <c r="D577" t="s">
        <v>23739</v>
      </c>
    </row>
    <row r="578" spans="1:4" x14ac:dyDescent="0.2">
      <c r="A578" t="str">
        <f t="shared" si="34"/>
        <v>A70</v>
      </c>
      <c r="B578" t="str">
        <f t="shared" si="35"/>
        <v>Tuberculosis</v>
      </c>
      <c r="C578" s="110" t="s">
        <v>23740</v>
      </c>
      <c r="D578" t="s">
        <v>23741</v>
      </c>
    </row>
    <row r="579" spans="1:4" x14ac:dyDescent="0.2">
      <c r="A579" t="str">
        <f t="shared" si="34"/>
        <v>A70</v>
      </c>
      <c r="B579" t="str">
        <f t="shared" si="35"/>
        <v>Tuberculosis</v>
      </c>
      <c r="C579" s="110" t="s">
        <v>23742</v>
      </c>
      <c r="D579" t="s">
        <v>27424</v>
      </c>
    </row>
    <row r="580" spans="1:4" x14ac:dyDescent="0.2">
      <c r="A580" t="str">
        <f t="shared" si="34"/>
        <v>A70</v>
      </c>
      <c r="B580" t="str">
        <f t="shared" si="35"/>
        <v>Tuberculosis</v>
      </c>
      <c r="C580" s="110" t="s">
        <v>23743</v>
      </c>
      <c r="D580" t="s">
        <v>27425</v>
      </c>
    </row>
    <row r="581" spans="1:4" x14ac:dyDescent="0.2">
      <c r="A581" t="str">
        <f t="shared" si="34"/>
        <v>A70</v>
      </c>
      <c r="B581" t="str">
        <f t="shared" si="35"/>
        <v>Tuberculosis</v>
      </c>
      <c r="C581" s="110" t="s">
        <v>23744</v>
      </c>
      <c r="D581" t="s">
        <v>27426</v>
      </c>
    </row>
    <row r="582" spans="1:4" x14ac:dyDescent="0.2">
      <c r="A582" t="str">
        <f t="shared" si="34"/>
        <v>A70</v>
      </c>
      <c r="B582" t="str">
        <f t="shared" si="35"/>
        <v>Tuberculosis</v>
      </c>
      <c r="C582" s="110" t="s">
        <v>23745</v>
      </c>
      <c r="D582" t="s">
        <v>27427</v>
      </c>
    </row>
    <row r="583" spans="1:4" x14ac:dyDescent="0.2">
      <c r="A583" t="str">
        <f t="shared" si="34"/>
        <v>A70</v>
      </c>
      <c r="B583" t="str">
        <f t="shared" si="35"/>
        <v>Tuberculosis</v>
      </c>
      <c r="C583" s="110" t="s">
        <v>23746</v>
      </c>
      <c r="D583" t="s">
        <v>27428</v>
      </c>
    </row>
    <row r="584" spans="1:4" x14ac:dyDescent="0.2">
      <c r="A584" t="str">
        <f t="shared" si="34"/>
        <v>A70</v>
      </c>
      <c r="B584" t="str">
        <f t="shared" si="35"/>
        <v>Tuberculosis</v>
      </c>
      <c r="C584" s="110" t="s">
        <v>23747</v>
      </c>
      <c r="D584" t="s">
        <v>27429</v>
      </c>
    </row>
    <row r="585" spans="1:4" x14ac:dyDescent="0.2">
      <c r="A585" t="str">
        <f t="shared" si="34"/>
        <v>A70</v>
      </c>
      <c r="B585" t="str">
        <f t="shared" si="35"/>
        <v>Tuberculosis</v>
      </c>
      <c r="C585" s="110" t="s">
        <v>23748</v>
      </c>
      <c r="D585" t="s">
        <v>27430</v>
      </c>
    </row>
    <row r="586" spans="1:4" x14ac:dyDescent="0.2">
      <c r="A586" t="str">
        <f t="shared" si="34"/>
        <v>A70</v>
      </c>
      <c r="B586" t="str">
        <f t="shared" si="35"/>
        <v>Tuberculosis</v>
      </c>
      <c r="C586" s="110" t="s">
        <v>23749</v>
      </c>
      <c r="D586" t="s">
        <v>23750</v>
      </c>
    </row>
    <row r="587" spans="1:4" x14ac:dyDescent="0.2">
      <c r="A587" t="str">
        <f t="shared" si="34"/>
        <v>A70</v>
      </c>
      <c r="B587" t="str">
        <f t="shared" si="35"/>
        <v>Tuberculosis</v>
      </c>
      <c r="C587" s="110" t="s">
        <v>23751</v>
      </c>
      <c r="D587" t="s">
        <v>27431</v>
      </c>
    </row>
    <row r="588" spans="1:4" x14ac:dyDescent="0.2">
      <c r="A588" t="str">
        <f t="shared" si="34"/>
        <v>A70</v>
      </c>
      <c r="B588" t="str">
        <f t="shared" si="35"/>
        <v>Tuberculosis</v>
      </c>
      <c r="C588" s="110" t="s">
        <v>23752</v>
      </c>
      <c r="D588" t="s">
        <v>27432</v>
      </c>
    </row>
    <row r="589" spans="1:4" x14ac:dyDescent="0.2">
      <c r="A589" t="str">
        <f t="shared" si="34"/>
        <v>A70</v>
      </c>
      <c r="B589" t="str">
        <f t="shared" si="35"/>
        <v>Tuberculosis</v>
      </c>
      <c r="C589" s="110" t="s">
        <v>23753</v>
      </c>
      <c r="D589" t="s">
        <v>27433</v>
      </c>
    </row>
    <row r="590" spans="1:4" x14ac:dyDescent="0.2">
      <c r="A590" t="str">
        <f t="shared" si="34"/>
        <v>A70</v>
      </c>
      <c r="B590" t="str">
        <f t="shared" si="35"/>
        <v>Tuberculosis</v>
      </c>
      <c r="C590" s="110" t="s">
        <v>23754</v>
      </c>
      <c r="D590" t="s">
        <v>27434</v>
      </c>
    </row>
    <row r="591" spans="1:4" x14ac:dyDescent="0.2">
      <c r="A591" t="str">
        <f t="shared" ref="A591:A654" si="36">A590</f>
        <v>A70</v>
      </c>
      <c r="B591" t="str">
        <f t="shared" ref="B591:B654" si="37">B590</f>
        <v>Tuberculosis</v>
      </c>
      <c r="C591" s="110" t="s">
        <v>23755</v>
      </c>
      <c r="D591" t="s">
        <v>27435</v>
      </c>
    </row>
    <row r="592" spans="1:4" x14ac:dyDescent="0.2">
      <c r="A592" t="str">
        <f t="shared" si="36"/>
        <v>A70</v>
      </c>
      <c r="B592" t="str">
        <f t="shared" si="37"/>
        <v>Tuberculosis</v>
      </c>
      <c r="C592" s="110" t="s">
        <v>23756</v>
      </c>
      <c r="D592" t="s">
        <v>27436</v>
      </c>
    </row>
    <row r="593" spans="1:4" x14ac:dyDescent="0.2">
      <c r="A593" t="str">
        <f t="shared" si="36"/>
        <v>A70</v>
      </c>
      <c r="B593" t="str">
        <f t="shared" si="37"/>
        <v>Tuberculosis</v>
      </c>
      <c r="C593" s="110" t="s">
        <v>26308</v>
      </c>
      <c r="D593" t="s">
        <v>27437</v>
      </c>
    </row>
    <row r="594" spans="1:4" x14ac:dyDescent="0.2">
      <c r="A594" t="str">
        <f t="shared" si="36"/>
        <v>A70</v>
      </c>
      <c r="B594" t="str">
        <f t="shared" si="37"/>
        <v>Tuberculosis</v>
      </c>
      <c r="C594" s="110" t="s">
        <v>26309</v>
      </c>
      <c r="D594" t="s">
        <v>26310</v>
      </c>
    </row>
    <row r="595" spans="1:4" x14ac:dyDescent="0.2">
      <c r="A595" t="str">
        <f t="shared" si="36"/>
        <v>A70</v>
      </c>
      <c r="B595" t="str">
        <f t="shared" si="37"/>
        <v>Tuberculosis</v>
      </c>
      <c r="C595" s="110" t="s">
        <v>26311</v>
      </c>
      <c r="D595" t="s">
        <v>27438</v>
      </c>
    </row>
    <row r="596" spans="1:4" x14ac:dyDescent="0.2">
      <c r="A596" t="str">
        <f t="shared" si="36"/>
        <v>A70</v>
      </c>
      <c r="B596" t="str">
        <f t="shared" si="37"/>
        <v>Tuberculosis</v>
      </c>
      <c r="C596" s="110" t="s">
        <v>26312</v>
      </c>
      <c r="D596" t="s">
        <v>27439</v>
      </c>
    </row>
    <row r="597" spans="1:4" x14ac:dyDescent="0.2">
      <c r="A597" t="str">
        <f t="shared" si="36"/>
        <v>A70</v>
      </c>
      <c r="B597" t="str">
        <f t="shared" si="37"/>
        <v>Tuberculosis</v>
      </c>
      <c r="C597" s="110" t="s">
        <v>26313</v>
      </c>
      <c r="D597" t="s">
        <v>27440</v>
      </c>
    </row>
    <row r="598" spans="1:4" x14ac:dyDescent="0.2">
      <c r="A598" t="str">
        <f t="shared" si="36"/>
        <v>A70</v>
      </c>
      <c r="B598" t="str">
        <f t="shared" si="37"/>
        <v>Tuberculosis</v>
      </c>
      <c r="C598" s="110" t="s">
        <v>26314</v>
      </c>
      <c r="D598" t="s">
        <v>27441</v>
      </c>
    </row>
    <row r="599" spans="1:4" x14ac:dyDescent="0.2">
      <c r="A599" t="str">
        <f t="shared" si="36"/>
        <v>A70</v>
      </c>
      <c r="B599" t="str">
        <f t="shared" si="37"/>
        <v>Tuberculosis</v>
      </c>
      <c r="C599" s="110" t="s">
        <v>24390</v>
      </c>
      <c r="D599" t="s">
        <v>27442</v>
      </c>
    </row>
    <row r="600" spans="1:4" x14ac:dyDescent="0.2">
      <c r="A600" t="str">
        <f t="shared" si="36"/>
        <v>A70</v>
      </c>
      <c r="B600" t="str">
        <f t="shared" si="37"/>
        <v>Tuberculosis</v>
      </c>
      <c r="C600" s="110" t="s">
        <v>24391</v>
      </c>
      <c r="D600" t="s">
        <v>27443</v>
      </c>
    </row>
    <row r="601" spans="1:4" x14ac:dyDescent="0.2">
      <c r="A601" t="str">
        <f t="shared" si="36"/>
        <v>A70</v>
      </c>
      <c r="B601" t="str">
        <f t="shared" si="37"/>
        <v>Tuberculosis</v>
      </c>
      <c r="C601" s="110" t="s">
        <v>24392</v>
      </c>
      <c r="D601" t="s">
        <v>27444</v>
      </c>
    </row>
    <row r="602" spans="1:4" x14ac:dyDescent="0.2">
      <c r="A602" t="str">
        <f t="shared" si="36"/>
        <v>A70</v>
      </c>
      <c r="B602" t="str">
        <f t="shared" si="37"/>
        <v>Tuberculosis</v>
      </c>
      <c r="C602" s="110" t="s">
        <v>24393</v>
      </c>
      <c r="D602" t="s">
        <v>24394</v>
      </c>
    </row>
    <row r="603" spans="1:4" x14ac:dyDescent="0.2">
      <c r="A603" t="str">
        <f t="shared" si="36"/>
        <v>A70</v>
      </c>
      <c r="B603" t="str">
        <f t="shared" si="37"/>
        <v>Tuberculosis</v>
      </c>
      <c r="C603" s="110" t="s">
        <v>24395</v>
      </c>
      <c r="D603" t="s">
        <v>27445</v>
      </c>
    </row>
    <row r="604" spans="1:4" x14ac:dyDescent="0.2">
      <c r="A604" t="str">
        <f t="shared" si="36"/>
        <v>A70</v>
      </c>
      <c r="B604" t="str">
        <f t="shared" si="37"/>
        <v>Tuberculosis</v>
      </c>
      <c r="C604" s="110" t="s">
        <v>24396</v>
      </c>
      <c r="D604" t="s">
        <v>27446</v>
      </c>
    </row>
    <row r="605" spans="1:4" x14ac:dyDescent="0.2">
      <c r="A605" t="str">
        <f t="shared" si="36"/>
        <v>A70</v>
      </c>
      <c r="B605" t="str">
        <f t="shared" si="37"/>
        <v>Tuberculosis</v>
      </c>
      <c r="C605" s="110" t="s">
        <v>24397</v>
      </c>
      <c r="D605" t="s">
        <v>27447</v>
      </c>
    </row>
    <row r="606" spans="1:4" x14ac:dyDescent="0.2">
      <c r="A606" t="str">
        <f t="shared" si="36"/>
        <v>A70</v>
      </c>
      <c r="B606" t="str">
        <f t="shared" si="37"/>
        <v>Tuberculosis</v>
      </c>
      <c r="C606" s="110" t="s">
        <v>24398</v>
      </c>
      <c r="D606" t="s">
        <v>27448</v>
      </c>
    </row>
    <row r="607" spans="1:4" x14ac:dyDescent="0.2">
      <c r="A607" t="str">
        <f t="shared" si="36"/>
        <v>A70</v>
      </c>
      <c r="B607" t="str">
        <f t="shared" si="37"/>
        <v>Tuberculosis</v>
      </c>
      <c r="C607" s="110" t="s">
        <v>24399</v>
      </c>
      <c r="D607" t="s">
        <v>27449</v>
      </c>
    </row>
    <row r="608" spans="1:4" x14ac:dyDescent="0.2">
      <c r="A608" t="str">
        <f t="shared" si="36"/>
        <v>A70</v>
      </c>
      <c r="B608" t="str">
        <f t="shared" si="37"/>
        <v>Tuberculosis</v>
      </c>
      <c r="C608" s="110" t="s">
        <v>24400</v>
      </c>
      <c r="D608" t="s">
        <v>27450</v>
      </c>
    </row>
    <row r="609" spans="1:4" x14ac:dyDescent="0.2">
      <c r="A609" t="str">
        <f t="shared" si="36"/>
        <v>A70</v>
      </c>
      <c r="B609" t="str">
        <f t="shared" si="37"/>
        <v>Tuberculosis</v>
      </c>
      <c r="C609" s="110" t="s">
        <v>24401</v>
      </c>
      <c r="D609" t="s">
        <v>27451</v>
      </c>
    </row>
    <row r="610" spans="1:4" x14ac:dyDescent="0.2">
      <c r="A610" t="str">
        <f t="shared" si="36"/>
        <v>A70</v>
      </c>
      <c r="B610" t="str">
        <f t="shared" si="37"/>
        <v>Tuberculosis</v>
      </c>
      <c r="C610" s="110" t="s">
        <v>24402</v>
      </c>
      <c r="D610" t="s">
        <v>24403</v>
      </c>
    </row>
    <row r="611" spans="1:4" x14ac:dyDescent="0.2">
      <c r="A611" t="str">
        <f t="shared" si="36"/>
        <v>A70</v>
      </c>
      <c r="B611" t="str">
        <f t="shared" si="37"/>
        <v>Tuberculosis</v>
      </c>
      <c r="C611" s="110" t="s">
        <v>24404</v>
      </c>
      <c r="D611" t="s">
        <v>27452</v>
      </c>
    </row>
    <row r="612" spans="1:4" x14ac:dyDescent="0.2">
      <c r="A612" t="str">
        <f t="shared" si="36"/>
        <v>A70</v>
      </c>
      <c r="B612" t="str">
        <f t="shared" si="37"/>
        <v>Tuberculosis</v>
      </c>
      <c r="C612" s="110" t="s">
        <v>24405</v>
      </c>
      <c r="D612" t="s">
        <v>27453</v>
      </c>
    </row>
    <row r="613" spans="1:4" x14ac:dyDescent="0.2">
      <c r="A613" t="str">
        <f t="shared" si="36"/>
        <v>A70</v>
      </c>
      <c r="B613" t="str">
        <f t="shared" si="37"/>
        <v>Tuberculosis</v>
      </c>
      <c r="C613" s="110" t="s">
        <v>24406</v>
      </c>
      <c r="D613" t="s">
        <v>27454</v>
      </c>
    </row>
    <row r="614" spans="1:4" x14ac:dyDescent="0.2">
      <c r="A614" t="str">
        <f t="shared" si="36"/>
        <v>A70</v>
      </c>
      <c r="B614" t="str">
        <f t="shared" si="37"/>
        <v>Tuberculosis</v>
      </c>
      <c r="C614" s="110" t="s">
        <v>27166</v>
      </c>
      <c r="D614" t="s">
        <v>27455</v>
      </c>
    </row>
    <row r="615" spans="1:4" x14ac:dyDescent="0.2">
      <c r="A615" t="str">
        <f t="shared" si="36"/>
        <v>A70</v>
      </c>
      <c r="B615" t="str">
        <f t="shared" si="37"/>
        <v>Tuberculosis</v>
      </c>
      <c r="C615" s="110" t="s">
        <v>27167</v>
      </c>
      <c r="D615" t="s">
        <v>27456</v>
      </c>
    </row>
    <row r="616" spans="1:4" x14ac:dyDescent="0.2">
      <c r="A616" t="str">
        <f t="shared" si="36"/>
        <v>A70</v>
      </c>
      <c r="B616" t="str">
        <f t="shared" si="37"/>
        <v>Tuberculosis</v>
      </c>
      <c r="C616" s="110" t="s">
        <v>27168</v>
      </c>
      <c r="D616" t="s">
        <v>27457</v>
      </c>
    </row>
    <row r="617" spans="1:4" x14ac:dyDescent="0.2">
      <c r="A617" t="str">
        <f t="shared" si="36"/>
        <v>A70</v>
      </c>
      <c r="B617" t="str">
        <f t="shared" si="37"/>
        <v>Tuberculosis</v>
      </c>
      <c r="C617" s="110" t="s">
        <v>27169</v>
      </c>
      <c r="D617" t="s">
        <v>27458</v>
      </c>
    </row>
    <row r="618" spans="1:4" x14ac:dyDescent="0.2">
      <c r="A618" t="str">
        <f t="shared" si="36"/>
        <v>A70</v>
      </c>
      <c r="B618" t="str">
        <f t="shared" si="37"/>
        <v>Tuberculosis</v>
      </c>
      <c r="C618" s="110" t="s">
        <v>27170</v>
      </c>
      <c r="D618" t="s">
        <v>27171</v>
      </c>
    </row>
    <row r="619" spans="1:4" x14ac:dyDescent="0.2">
      <c r="A619" t="str">
        <f t="shared" si="36"/>
        <v>A70</v>
      </c>
      <c r="B619" t="str">
        <f t="shared" si="37"/>
        <v>Tuberculosis</v>
      </c>
      <c r="C619" s="110" t="s">
        <v>27172</v>
      </c>
      <c r="D619" t="s">
        <v>27173</v>
      </c>
    </row>
    <row r="620" spans="1:4" x14ac:dyDescent="0.2">
      <c r="A620" t="str">
        <f t="shared" si="36"/>
        <v>A70</v>
      </c>
      <c r="B620" t="str">
        <f t="shared" si="37"/>
        <v>Tuberculosis</v>
      </c>
      <c r="C620" s="110" t="s">
        <v>27174</v>
      </c>
      <c r="D620" t="s">
        <v>27459</v>
      </c>
    </row>
    <row r="621" spans="1:4" x14ac:dyDescent="0.2">
      <c r="A621" t="str">
        <f t="shared" si="36"/>
        <v>A70</v>
      </c>
      <c r="B621" t="str">
        <f t="shared" si="37"/>
        <v>Tuberculosis</v>
      </c>
      <c r="C621" s="110" t="s">
        <v>27175</v>
      </c>
      <c r="D621" t="s">
        <v>27460</v>
      </c>
    </row>
    <row r="622" spans="1:4" x14ac:dyDescent="0.2">
      <c r="A622" t="str">
        <f t="shared" si="36"/>
        <v>A70</v>
      </c>
      <c r="B622" t="str">
        <f t="shared" si="37"/>
        <v>Tuberculosis</v>
      </c>
      <c r="C622" s="110" t="s">
        <v>27176</v>
      </c>
      <c r="D622" t="s">
        <v>27461</v>
      </c>
    </row>
    <row r="623" spans="1:4" x14ac:dyDescent="0.2">
      <c r="A623" t="str">
        <f t="shared" si="36"/>
        <v>A70</v>
      </c>
      <c r="B623" t="str">
        <f t="shared" si="37"/>
        <v>Tuberculosis</v>
      </c>
      <c r="C623" s="110" t="s">
        <v>27177</v>
      </c>
      <c r="D623" t="s">
        <v>27462</v>
      </c>
    </row>
    <row r="624" spans="1:4" x14ac:dyDescent="0.2">
      <c r="A624" t="str">
        <f t="shared" si="36"/>
        <v>A70</v>
      </c>
      <c r="B624" t="str">
        <f t="shared" si="37"/>
        <v>Tuberculosis</v>
      </c>
      <c r="C624" s="110" t="s">
        <v>27178</v>
      </c>
      <c r="D624" t="s">
        <v>27463</v>
      </c>
    </row>
    <row r="625" spans="1:4" x14ac:dyDescent="0.2">
      <c r="A625" t="str">
        <f t="shared" si="36"/>
        <v>A70</v>
      </c>
      <c r="B625" t="str">
        <f t="shared" si="37"/>
        <v>Tuberculosis</v>
      </c>
      <c r="C625" s="110" t="s">
        <v>27179</v>
      </c>
      <c r="D625" t="s">
        <v>27464</v>
      </c>
    </row>
    <row r="626" spans="1:4" x14ac:dyDescent="0.2">
      <c r="A626" t="str">
        <f t="shared" si="36"/>
        <v>A70</v>
      </c>
      <c r="B626" t="str">
        <f t="shared" si="37"/>
        <v>Tuberculosis</v>
      </c>
      <c r="C626" s="110" t="s">
        <v>27180</v>
      </c>
      <c r="D626" t="s">
        <v>27465</v>
      </c>
    </row>
    <row r="627" spans="1:4" x14ac:dyDescent="0.2">
      <c r="A627" t="str">
        <f t="shared" si="36"/>
        <v>A70</v>
      </c>
      <c r="B627" t="str">
        <f t="shared" si="37"/>
        <v>Tuberculosis</v>
      </c>
      <c r="C627" s="110" t="s">
        <v>27181</v>
      </c>
      <c r="D627" t="s">
        <v>27182</v>
      </c>
    </row>
    <row r="628" spans="1:4" x14ac:dyDescent="0.2">
      <c r="A628" t="str">
        <f t="shared" si="36"/>
        <v>A70</v>
      </c>
      <c r="B628" t="str">
        <f t="shared" si="37"/>
        <v>Tuberculosis</v>
      </c>
      <c r="C628" s="110" t="s">
        <v>27183</v>
      </c>
      <c r="D628" t="s">
        <v>27466</v>
      </c>
    </row>
    <row r="629" spans="1:4" x14ac:dyDescent="0.2">
      <c r="A629" t="str">
        <f t="shared" si="36"/>
        <v>A70</v>
      </c>
      <c r="B629" t="str">
        <f t="shared" si="37"/>
        <v>Tuberculosis</v>
      </c>
      <c r="C629" s="110" t="s">
        <v>27184</v>
      </c>
      <c r="D629" t="s">
        <v>27467</v>
      </c>
    </row>
    <row r="630" spans="1:4" x14ac:dyDescent="0.2">
      <c r="A630" t="str">
        <f t="shared" si="36"/>
        <v>A70</v>
      </c>
      <c r="B630" t="str">
        <f t="shared" si="37"/>
        <v>Tuberculosis</v>
      </c>
      <c r="C630" s="110" t="s">
        <v>27185</v>
      </c>
      <c r="D630" t="s">
        <v>27468</v>
      </c>
    </row>
    <row r="631" spans="1:4" x14ac:dyDescent="0.2">
      <c r="A631" t="str">
        <f t="shared" si="36"/>
        <v>A70</v>
      </c>
      <c r="B631" t="str">
        <f t="shared" si="37"/>
        <v>Tuberculosis</v>
      </c>
      <c r="C631" s="110" t="s">
        <v>27186</v>
      </c>
      <c r="D631" t="s">
        <v>27469</v>
      </c>
    </row>
    <row r="632" spans="1:4" x14ac:dyDescent="0.2">
      <c r="A632" t="str">
        <f t="shared" si="36"/>
        <v>A70</v>
      </c>
      <c r="B632" t="str">
        <f t="shared" si="37"/>
        <v>Tuberculosis</v>
      </c>
      <c r="C632" s="110" t="s">
        <v>27187</v>
      </c>
      <c r="D632" t="s">
        <v>27470</v>
      </c>
    </row>
    <row r="633" spans="1:4" x14ac:dyDescent="0.2">
      <c r="A633" t="str">
        <f t="shared" si="36"/>
        <v>A70</v>
      </c>
      <c r="B633" t="str">
        <f t="shared" si="37"/>
        <v>Tuberculosis</v>
      </c>
      <c r="C633" s="110" t="s">
        <v>27188</v>
      </c>
      <c r="D633" t="s">
        <v>27471</v>
      </c>
    </row>
    <row r="634" spans="1:4" x14ac:dyDescent="0.2">
      <c r="A634" t="str">
        <f t="shared" si="36"/>
        <v>A70</v>
      </c>
      <c r="B634" t="str">
        <f t="shared" si="37"/>
        <v>Tuberculosis</v>
      </c>
      <c r="C634" s="110" t="s">
        <v>27189</v>
      </c>
      <c r="D634" t="s">
        <v>27472</v>
      </c>
    </row>
    <row r="635" spans="1:4" x14ac:dyDescent="0.2">
      <c r="A635" t="str">
        <f t="shared" si="36"/>
        <v>A70</v>
      </c>
      <c r="B635" t="str">
        <f t="shared" si="37"/>
        <v>Tuberculosis</v>
      </c>
      <c r="C635" s="110" t="s">
        <v>27190</v>
      </c>
      <c r="D635" t="s">
        <v>27191</v>
      </c>
    </row>
    <row r="636" spans="1:4" x14ac:dyDescent="0.2">
      <c r="A636" t="str">
        <f t="shared" si="36"/>
        <v>A70</v>
      </c>
      <c r="B636" t="str">
        <f t="shared" si="37"/>
        <v>Tuberculosis</v>
      </c>
      <c r="C636" s="110" t="s">
        <v>27192</v>
      </c>
      <c r="D636" t="s">
        <v>27473</v>
      </c>
    </row>
    <row r="637" spans="1:4" x14ac:dyDescent="0.2">
      <c r="A637" t="str">
        <f t="shared" si="36"/>
        <v>A70</v>
      </c>
      <c r="B637" t="str">
        <f t="shared" si="37"/>
        <v>Tuberculosis</v>
      </c>
      <c r="C637" s="110" t="s">
        <v>27193</v>
      </c>
      <c r="D637" t="s">
        <v>27474</v>
      </c>
    </row>
    <row r="638" spans="1:4" x14ac:dyDescent="0.2">
      <c r="A638" t="str">
        <f t="shared" si="36"/>
        <v>A70</v>
      </c>
      <c r="B638" t="str">
        <f t="shared" si="37"/>
        <v>Tuberculosis</v>
      </c>
      <c r="C638" s="110" t="s">
        <v>27194</v>
      </c>
      <c r="D638" t="s">
        <v>27475</v>
      </c>
    </row>
    <row r="639" spans="1:4" x14ac:dyDescent="0.2">
      <c r="A639" t="str">
        <f t="shared" si="36"/>
        <v>A70</v>
      </c>
      <c r="B639" t="str">
        <f t="shared" si="37"/>
        <v>Tuberculosis</v>
      </c>
      <c r="C639" s="110" t="s">
        <v>27195</v>
      </c>
      <c r="D639" t="s">
        <v>27476</v>
      </c>
    </row>
    <row r="640" spans="1:4" x14ac:dyDescent="0.2">
      <c r="A640" t="str">
        <f t="shared" si="36"/>
        <v>A70</v>
      </c>
      <c r="B640" t="str">
        <f t="shared" si="37"/>
        <v>Tuberculosis</v>
      </c>
      <c r="C640" s="110" t="s">
        <v>27196</v>
      </c>
      <c r="D640" t="s">
        <v>27477</v>
      </c>
    </row>
    <row r="641" spans="1:4" x14ac:dyDescent="0.2">
      <c r="A641" t="str">
        <f t="shared" si="36"/>
        <v>A70</v>
      </c>
      <c r="B641" t="str">
        <f t="shared" si="37"/>
        <v>Tuberculosis</v>
      </c>
      <c r="C641" s="110" t="s">
        <v>27197</v>
      </c>
      <c r="D641" t="s">
        <v>27478</v>
      </c>
    </row>
    <row r="642" spans="1:4" x14ac:dyDescent="0.2">
      <c r="A642" t="str">
        <f t="shared" si="36"/>
        <v>A70</v>
      </c>
      <c r="B642" t="str">
        <f t="shared" si="37"/>
        <v>Tuberculosis</v>
      </c>
      <c r="C642" s="110" t="s">
        <v>27198</v>
      </c>
      <c r="D642" t="s">
        <v>27479</v>
      </c>
    </row>
    <row r="643" spans="1:4" x14ac:dyDescent="0.2">
      <c r="A643" t="str">
        <f t="shared" si="36"/>
        <v>A70</v>
      </c>
      <c r="B643" t="str">
        <f t="shared" si="37"/>
        <v>Tuberculosis</v>
      </c>
      <c r="C643" s="110" t="s">
        <v>27199</v>
      </c>
      <c r="D643" t="s">
        <v>27200</v>
      </c>
    </row>
    <row r="644" spans="1:4" x14ac:dyDescent="0.2">
      <c r="A644" t="str">
        <f t="shared" si="36"/>
        <v>A70</v>
      </c>
      <c r="B644" t="str">
        <f t="shared" si="37"/>
        <v>Tuberculosis</v>
      </c>
      <c r="C644" s="110" t="s">
        <v>27201</v>
      </c>
      <c r="D644" t="s">
        <v>27480</v>
      </c>
    </row>
    <row r="645" spans="1:4" x14ac:dyDescent="0.2">
      <c r="A645" t="str">
        <f t="shared" si="36"/>
        <v>A70</v>
      </c>
      <c r="B645" t="str">
        <f t="shared" si="37"/>
        <v>Tuberculosis</v>
      </c>
      <c r="C645" s="110" t="s">
        <v>27202</v>
      </c>
      <c r="D645" t="s">
        <v>27481</v>
      </c>
    </row>
    <row r="646" spans="1:4" x14ac:dyDescent="0.2">
      <c r="A646" t="str">
        <f t="shared" si="36"/>
        <v>A70</v>
      </c>
      <c r="B646" t="str">
        <f t="shared" si="37"/>
        <v>Tuberculosis</v>
      </c>
      <c r="C646" s="110" t="s">
        <v>27203</v>
      </c>
      <c r="D646" t="s">
        <v>27482</v>
      </c>
    </row>
    <row r="647" spans="1:4" x14ac:dyDescent="0.2">
      <c r="A647" t="str">
        <f t="shared" si="36"/>
        <v>A70</v>
      </c>
      <c r="B647" t="str">
        <f t="shared" si="37"/>
        <v>Tuberculosis</v>
      </c>
      <c r="C647" s="110" t="s">
        <v>27204</v>
      </c>
      <c r="D647" t="s">
        <v>27483</v>
      </c>
    </row>
    <row r="648" spans="1:4" x14ac:dyDescent="0.2">
      <c r="A648" t="str">
        <f t="shared" si="36"/>
        <v>A70</v>
      </c>
      <c r="B648" t="str">
        <f t="shared" si="37"/>
        <v>Tuberculosis</v>
      </c>
      <c r="C648" s="110" t="s">
        <v>27205</v>
      </c>
      <c r="D648" t="s">
        <v>27484</v>
      </c>
    </row>
    <row r="649" spans="1:4" x14ac:dyDescent="0.2">
      <c r="A649" t="str">
        <f t="shared" si="36"/>
        <v>A70</v>
      </c>
      <c r="B649" t="str">
        <f t="shared" si="37"/>
        <v>Tuberculosis</v>
      </c>
      <c r="C649" s="110" t="s">
        <v>27206</v>
      </c>
      <c r="D649" t="s">
        <v>27485</v>
      </c>
    </row>
    <row r="650" spans="1:4" x14ac:dyDescent="0.2">
      <c r="A650" t="str">
        <f t="shared" si="36"/>
        <v>A70</v>
      </c>
      <c r="B650" t="str">
        <f t="shared" si="37"/>
        <v>Tuberculosis</v>
      </c>
      <c r="C650" s="110" t="s">
        <v>27207</v>
      </c>
      <c r="D650" t="s">
        <v>27486</v>
      </c>
    </row>
    <row r="651" spans="1:4" x14ac:dyDescent="0.2">
      <c r="A651" t="str">
        <f t="shared" si="36"/>
        <v>A70</v>
      </c>
      <c r="B651" t="str">
        <f t="shared" si="37"/>
        <v>Tuberculosis</v>
      </c>
      <c r="C651" s="110" t="s">
        <v>27208</v>
      </c>
      <c r="D651" t="s">
        <v>27209</v>
      </c>
    </row>
    <row r="652" spans="1:4" x14ac:dyDescent="0.2">
      <c r="A652" t="str">
        <f t="shared" si="36"/>
        <v>A70</v>
      </c>
      <c r="B652" t="str">
        <f t="shared" si="37"/>
        <v>Tuberculosis</v>
      </c>
      <c r="C652" s="110" t="s">
        <v>27210</v>
      </c>
      <c r="D652" t="s">
        <v>27487</v>
      </c>
    </row>
    <row r="653" spans="1:4" x14ac:dyDescent="0.2">
      <c r="A653" t="str">
        <f t="shared" si="36"/>
        <v>A70</v>
      </c>
      <c r="B653" t="str">
        <f t="shared" si="37"/>
        <v>Tuberculosis</v>
      </c>
      <c r="C653" s="110" t="s">
        <v>27211</v>
      </c>
      <c r="D653" t="s">
        <v>27488</v>
      </c>
    </row>
    <row r="654" spans="1:4" x14ac:dyDescent="0.2">
      <c r="A654" t="str">
        <f t="shared" si="36"/>
        <v>A70</v>
      </c>
      <c r="B654" t="str">
        <f t="shared" si="37"/>
        <v>Tuberculosis</v>
      </c>
      <c r="C654" s="110" t="s">
        <v>27212</v>
      </c>
      <c r="D654" t="s">
        <v>27489</v>
      </c>
    </row>
    <row r="655" spans="1:4" x14ac:dyDescent="0.2">
      <c r="A655" t="str">
        <f t="shared" ref="A655:A718" si="38">A654</f>
        <v>A70</v>
      </c>
      <c r="B655" t="str">
        <f t="shared" ref="B655:B718" si="39">B654</f>
        <v>Tuberculosis</v>
      </c>
      <c r="C655" s="110" t="s">
        <v>27213</v>
      </c>
      <c r="D655" t="s">
        <v>27490</v>
      </c>
    </row>
    <row r="656" spans="1:4" x14ac:dyDescent="0.2">
      <c r="A656" t="str">
        <f t="shared" si="38"/>
        <v>A70</v>
      </c>
      <c r="B656" t="str">
        <f t="shared" si="39"/>
        <v>Tuberculosis</v>
      </c>
      <c r="C656" s="110" t="s">
        <v>24283</v>
      </c>
      <c r="D656" t="s">
        <v>27491</v>
      </c>
    </row>
    <row r="657" spans="1:4" x14ac:dyDescent="0.2">
      <c r="A657" t="str">
        <f t="shared" si="38"/>
        <v>A70</v>
      </c>
      <c r="B657" t="str">
        <f t="shared" si="39"/>
        <v>Tuberculosis</v>
      </c>
      <c r="C657" s="110" t="s">
        <v>24284</v>
      </c>
      <c r="D657" t="s">
        <v>27492</v>
      </c>
    </row>
    <row r="658" spans="1:4" x14ac:dyDescent="0.2">
      <c r="A658" t="str">
        <f t="shared" si="38"/>
        <v>A70</v>
      </c>
      <c r="B658" t="str">
        <f t="shared" si="39"/>
        <v>Tuberculosis</v>
      </c>
      <c r="C658" s="110" t="s">
        <v>24285</v>
      </c>
      <c r="D658" t="s">
        <v>27493</v>
      </c>
    </row>
    <row r="659" spans="1:4" x14ac:dyDescent="0.2">
      <c r="A659" t="str">
        <f t="shared" si="38"/>
        <v>A70</v>
      </c>
      <c r="B659" t="str">
        <f t="shared" si="39"/>
        <v>Tuberculosis</v>
      </c>
      <c r="C659" s="110" t="s">
        <v>24286</v>
      </c>
      <c r="D659" t="s">
        <v>24287</v>
      </c>
    </row>
    <row r="660" spans="1:4" x14ac:dyDescent="0.2">
      <c r="A660" t="str">
        <f t="shared" si="38"/>
        <v>A70</v>
      </c>
      <c r="B660" t="str">
        <f t="shared" si="39"/>
        <v>Tuberculosis</v>
      </c>
      <c r="C660" s="110" t="s">
        <v>24288</v>
      </c>
      <c r="D660" t="s">
        <v>27494</v>
      </c>
    </row>
    <row r="661" spans="1:4" x14ac:dyDescent="0.2">
      <c r="A661" t="str">
        <f t="shared" si="38"/>
        <v>A70</v>
      </c>
      <c r="B661" t="str">
        <f t="shared" si="39"/>
        <v>Tuberculosis</v>
      </c>
      <c r="C661" s="110" t="s">
        <v>24289</v>
      </c>
      <c r="D661" t="s">
        <v>27495</v>
      </c>
    </row>
    <row r="662" spans="1:4" x14ac:dyDescent="0.2">
      <c r="A662" t="str">
        <f t="shared" si="38"/>
        <v>A70</v>
      </c>
      <c r="B662" t="str">
        <f t="shared" si="39"/>
        <v>Tuberculosis</v>
      </c>
      <c r="C662" s="110" t="s">
        <v>24290</v>
      </c>
      <c r="D662" t="s">
        <v>27496</v>
      </c>
    </row>
    <row r="663" spans="1:4" x14ac:dyDescent="0.2">
      <c r="A663" t="str">
        <f t="shared" si="38"/>
        <v>A70</v>
      </c>
      <c r="B663" t="str">
        <f t="shared" si="39"/>
        <v>Tuberculosis</v>
      </c>
      <c r="C663" s="110" t="s">
        <v>24291</v>
      </c>
      <c r="D663" t="s">
        <v>27497</v>
      </c>
    </row>
    <row r="664" spans="1:4" x14ac:dyDescent="0.2">
      <c r="A664" t="str">
        <f t="shared" si="38"/>
        <v>A70</v>
      </c>
      <c r="B664" t="str">
        <f t="shared" si="39"/>
        <v>Tuberculosis</v>
      </c>
      <c r="C664" s="110" t="s">
        <v>24292</v>
      </c>
      <c r="D664" t="s">
        <v>27498</v>
      </c>
    </row>
    <row r="665" spans="1:4" x14ac:dyDescent="0.2">
      <c r="A665" t="str">
        <f t="shared" si="38"/>
        <v>A70</v>
      </c>
      <c r="B665" t="str">
        <f t="shared" si="39"/>
        <v>Tuberculosis</v>
      </c>
      <c r="C665" s="110" t="s">
        <v>24293</v>
      </c>
      <c r="D665" t="s">
        <v>27499</v>
      </c>
    </row>
    <row r="666" spans="1:4" x14ac:dyDescent="0.2">
      <c r="A666" t="str">
        <f t="shared" si="38"/>
        <v>A70</v>
      </c>
      <c r="B666" t="str">
        <f t="shared" si="39"/>
        <v>Tuberculosis</v>
      </c>
      <c r="C666" s="110" t="s">
        <v>24294</v>
      </c>
      <c r="D666" t="s">
        <v>27500</v>
      </c>
    </row>
    <row r="667" spans="1:4" x14ac:dyDescent="0.2">
      <c r="A667" t="str">
        <f t="shared" si="38"/>
        <v>A70</v>
      </c>
      <c r="B667" t="str">
        <f t="shared" si="39"/>
        <v>Tuberculosis</v>
      </c>
      <c r="C667" s="110" t="s">
        <v>24295</v>
      </c>
      <c r="D667" t="s">
        <v>24296</v>
      </c>
    </row>
    <row r="668" spans="1:4" x14ac:dyDescent="0.2">
      <c r="A668" t="str">
        <f t="shared" si="38"/>
        <v>A70</v>
      </c>
      <c r="B668" t="str">
        <f t="shared" si="39"/>
        <v>Tuberculosis</v>
      </c>
      <c r="C668" s="110" t="s">
        <v>24297</v>
      </c>
      <c r="D668" t="s">
        <v>27501</v>
      </c>
    </row>
    <row r="669" spans="1:4" x14ac:dyDescent="0.2">
      <c r="A669" t="str">
        <f t="shared" si="38"/>
        <v>A70</v>
      </c>
      <c r="B669" t="str">
        <f t="shared" si="39"/>
        <v>Tuberculosis</v>
      </c>
      <c r="C669" s="110" t="s">
        <v>24298</v>
      </c>
      <c r="D669" t="s">
        <v>27502</v>
      </c>
    </row>
    <row r="670" spans="1:4" x14ac:dyDescent="0.2">
      <c r="A670" t="str">
        <f t="shared" si="38"/>
        <v>A70</v>
      </c>
      <c r="B670" t="str">
        <f t="shared" si="39"/>
        <v>Tuberculosis</v>
      </c>
      <c r="C670" s="110" t="s">
        <v>24299</v>
      </c>
      <c r="D670" t="s">
        <v>27503</v>
      </c>
    </row>
    <row r="671" spans="1:4" x14ac:dyDescent="0.2">
      <c r="A671" t="str">
        <f t="shared" si="38"/>
        <v>A70</v>
      </c>
      <c r="B671" t="str">
        <f t="shared" si="39"/>
        <v>Tuberculosis</v>
      </c>
      <c r="C671" s="110" t="s">
        <v>24300</v>
      </c>
      <c r="D671" t="s">
        <v>27504</v>
      </c>
    </row>
    <row r="672" spans="1:4" x14ac:dyDescent="0.2">
      <c r="A672" t="str">
        <f t="shared" si="38"/>
        <v>A70</v>
      </c>
      <c r="B672" t="str">
        <f t="shared" si="39"/>
        <v>Tuberculosis</v>
      </c>
      <c r="C672" s="110" t="s">
        <v>24301</v>
      </c>
      <c r="D672" t="s">
        <v>27505</v>
      </c>
    </row>
    <row r="673" spans="1:4" x14ac:dyDescent="0.2">
      <c r="A673" t="str">
        <f t="shared" si="38"/>
        <v>A70</v>
      </c>
      <c r="B673" t="str">
        <f t="shared" si="39"/>
        <v>Tuberculosis</v>
      </c>
      <c r="C673" s="110" t="s">
        <v>24302</v>
      </c>
      <c r="D673" t="s">
        <v>27506</v>
      </c>
    </row>
    <row r="674" spans="1:4" x14ac:dyDescent="0.2">
      <c r="A674" t="str">
        <f t="shared" si="38"/>
        <v>A70</v>
      </c>
      <c r="B674" t="str">
        <f t="shared" si="39"/>
        <v>Tuberculosis</v>
      </c>
      <c r="C674" s="110" t="s">
        <v>24303</v>
      </c>
      <c r="D674" t="s">
        <v>27507</v>
      </c>
    </row>
    <row r="675" spans="1:4" x14ac:dyDescent="0.2">
      <c r="A675" t="str">
        <f t="shared" si="38"/>
        <v>A70</v>
      </c>
      <c r="B675" t="str">
        <f t="shared" si="39"/>
        <v>Tuberculosis</v>
      </c>
      <c r="C675" s="110" t="s">
        <v>24304</v>
      </c>
      <c r="D675" t="s">
        <v>24305</v>
      </c>
    </row>
    <row r="676" spans="1:4" x14ac:dyDescent="0.2">
      <c r="A676" t="str">
        <f t="shared" si="38"/>
        <v>A70</v>
      </c>
      <c r="B676" t="str">
        <f t="shared" si="39"/>
        <v>Tuberculosis</v>
      </c>
      <c r="C676" s="110" t="s">
        <v>24306</v>
      </c>
      <c r="D676" t="s">
        <v>27508</v>
      </c>
    </row>
    <row r="677" spans="1:4" x14ac:dyDescent="0.2">
      <c r="A677" t="str">
        <f t="shared" si="38"/>
        <v>A70</v>
      </c>
      <c r="B677" t="str">
        <f t="shared" si="39"/>
        <v>Tuberculosis</v>
      </c>
      <c r="C677" s="110" t="s">
        <v>24479</v>
      </c>
      <c r="D677" t="s">
        <v>27509</v>
      </c>
    </row>
    <row r="678" spans="1:4" x14ac:dyDescent="0.2">
      <c r="A678" t="str">
        <f t="shared" si="38"/>
        <v>A70</v>
      </c>
      <c r="B678" t="str">
        <f t="shared" si="39"/>
        <v>Tuberculosis</v>
      </c>
      <c r="C678" s="110" t="s">
        <v>24480</v>
      </c>
      <c r="D678" t="s">
        <v>27510</v>
      </c>
    </row>
    <row r="679" spans="1:4" x14ac:dyDescent="0.2">
      <c r="A679" t="str">
        <f t="shared" si="38"/>
        <v>A70</v>
      </c>
      <c r="B679" t="str">
        <f t="shared" si="39"/>
        <v>Tuberculosis</v>
      </c>
      <c r="C679" s="110" t="s">
        <v>24481</v>
      </c>
      <c r="D679" t="s">
        <v>27511</v>
      </c>
    </row>
    <row r="680" spans="1:4" x14ac:dyDescent="0.2">
      <c r="A680" t="str">
        <f t="shared" si="38"/>
        <v>A70</v>
      </c>
      <c r="B680" t="str">
        <f t="shared" si="39"/>
        <v>Tuberculosis</v>
      </c>
      <c r="C680" s="110" t="s">
        <v>26774</v>
      </c>
      <c r="D680" t="s">
        <v>27512</v>
      </c>
    </row>
    <row r="681" spans="1:4" x14ac:dyDescent="0.2">
      <c r="A681" t="str">
        <f t="shared" si="38"/>
        <v>A70</v>
      </c>
      <c r="B681" t="str">
        <f t="shared" si="39"/>
        <v>Tuberculosis</v>
      </c>
      <c r="C681" s="110" t="s">
        <v>26775</v>
      </c>
      <c r="D681" t="s">
        <v>27513</v>
      </c>
    </row>
    <row r="682" spans="1:4" x14ac:dyDescent="0.2">
      <c r="A682" t="str">
        <f t="shared" si="38"/>
        <v>A70</v>
      </c>
      <c r="B682" t="str">
        <f t="shared" si="39"/>
        <v>Tuberculosis</v>
      </c>
      <c r="C682" s="110" t="s">
        <v>26776</v>
      </c>
      <c r="D682" t="s">
        <v>27514</v>
      </c>
    </row>
    <row r="683" spans="1:4" x14ac:dyDescent="0.2">
      <c r="A683" t="str">
        <f t="shared" si="38"/>
        <v>A70</v>
      </c>
      <c r="B683" t="str">
        <f t="shared" si="39"/>
        <v>Tuberculosis</v>
      </c>
      <c r="C683" s="110" t="s">
        <v>26777</v>
      </c>
      <c r="D683" t="s">
        <v>26778</v>
      </c>
    </row>
    <row r="684" spans="1:4" x14ac:dyDescent="0.2">
      <c r="A684" t="str">
        <f t="shared" si="38"/>
        <v>A70</v>
      </c>
      <c r="B684" t="str">
        <f t="shared" si="39"/>
        <v>Tuberculosis</v>
      </c>
      <c r="C684" s="110" t="s">
        <v>26779</v>
      </c>
      <c r="D684" t="s">
        <v>27515</v>
      </c>
    </row>
    <row r="685" spans="1:4" x14ac:dyDescent="0.2">
      <c r="A685" t="str">
        <f t="shared" si="38"/>
        <v>A70</v>
      </c>
      <c r="B685" t="str">
        <f t="shared" si="39"/>
        <v>Tuberculosis</v>
      </c>
      <c r="C685" s="110" t="s">
        <v>26780</v>
      </c>
      <c r="D685" t="s">
        <v>27516</v>
      </c>
    </row>
    <row r="686" spans="1:4" x14ac:dyDescent="0.2">
      <c r="A686" t="str">
        <f t="shared" si="38"/>
        <v>A70</v>
      </c>
      <c r="B686" t="str">
        <f t="shared" si="39"/>
        <v>Tuberculosis</v>
      </c>
      <c r="C686" s="110" t="s">
        <v>26781</v>
      </c>
      <c r="D686" t="s">
        <v>27517</v>
      </c>
    </row>
    <row r="687" spans="1:4" x14ac:dyDescent="0.2">
      <c r="A687" t="str">
        <f t="shared" si="38"/>
        <v>A70</v>
      </c>
      <c r="B687" t="str">
        <f t="shared" si="39"/>
        <v>Tuberculosis</v>
      </c>
      <c r="C687" s="110" t="s">
        <v>26782</v>
      </c>
      <c r="D687" t="s">
        <v>27518</v>
      </c>
    </row>
    <row r="688" spans="1:4" x14ac:dyDescent="0.2">
      <c r="A688" t="str">
        <f t="shared" si="38"/>
        <v>A70</v>
      </c>
      <c r="B688" t="str">
        <f t="shared" si="39"/>
        <v>Tuberculosis</v>
      </c>
      <c r="C688" s="110" t="s">
        <v>26783</v>
      </c>
      <c r="D688" t="s">
        <v>27519</v>
      </c>
    </row>
    <row r="689" spans="1:4" x14ac:dyDescent="0.2">
      <c r="A689" t="str">
        <f t="shared" si="38"/>
        <v>A70</v>
      </c>
      <c r="B689" t="str">
        <f t="shared" si="39"/>
        <v>Tuberculosis</v>
      </c>
      <c r="C689" s="110" t="s">
        <v>26784</v>
      </c>
      <c r="D689" t="s">
        <v>27520</v>
      </c>
    </row>
    <row r="690" spans="1:4" x14ac:dyDescent="0.2">
      <c r="A690" t="str">
        <f t="shared" si="38"/>
        <v>A70</v>
      </c>
      <c r="B690" t="str">
        <f t="shared" si="39"/>
        <v>Tuberculosis</v>
      </c>
      <c r="C690" s="110" t="s">
        <v>26785</v>
      </c>
      <c r="D690" t="s">
        <v>27521</v>
      </c>
    </row>
    <row r="691" spans="1:4" x14ac:dyDescent="0.2">
      <c r="A691" t="str">
        <f t="shared" si="38"/>
        <v>A70</v>
      </c>
      <c r="B691" t="str">
        <f t="shared" si="39"/>
        <v>Tuberculosis</v>
      </c>
      <c r="C691" s="110" t="s">
        <v>26786</v>
      </c>
      <c r="D691" t="s">
        <v>26787</v>
      </c>
    </row>
    <row r="692" spans="1:4" x14ac:dyDescent="0.2">
      <c r="A692" t="str">
        <f t="shared" si="38"/>
        <v>A70</v>
      </c>
      <c r="B692" t="str">
        <f t="shared" si="39"/>
        <v>Tuberculosis</v>
      </c>
      <c r="C692" s="110" t="s">
        <v>26788</v>
      </c>
      <c r="D692" t="s">
        <v>26789</v>
      </c>
    </row>
    <row r="693" spans="1:4" x14ac:dyDescent="0.2">
      <c r="A693" t="str">
        <f t="shared" si="38"/>
        <v>A70</v>
      </c>
      <c r="B693" t="str">
        <f t="shared" si="39"/>
        <v>Tuberculosis</v>
      </c>
      <c r="C693" s="110" t="s">
        <v>26790</v>
      </c>
      <c r="D693" t="s">
        <v>27522</v>
      </c>
    </row>
    <row r="694" spans="1:4" x14ac:dyDescent="0.2">
      <c r="A694" t="str">
        <f t="shared" si="38"/>
        <v>A70</v>
      </c>
      <c r="B694" t="str">
        <f t="shared" si="39"/>
        <v>Tuberculosis</v>
      </c>
      <c r="C694" s="110" t="s">
        <v>26791</v>
      </c>
      <c r="D694" t="s">
        <v>27523</v>
      </c>
    </row>
    <row r="695" spans="1:4" x14ac:dyDescent="0.2">
      <c r="A695" t="str">
        <f t="shared" si="38"/>
        <v>A70</v>
      </c>
      <c r="B695" t="str">
        <f t="shared" si="39"/>
        <v>Tuberculosis</v>
      </c>
      <c r="C695" s="110" t="s">
        <v>26792</v>
      </c>
      <c r="D695" t="s">
        <v>27524</v>
      </c>
    </row>
    <row r="696" spans="1:4" x14ac:dyDescent="0.2">
      <c r="A696" t="str">
        <f t="shared" si="38"/>
        <v>A70</v>
      </c>
      <c r="B696" t="str">
        <f t="shared" si="39"/>
        <v>Tuberculosis</v>
      </c>
      <c r="C696" s="110" t="s">
        <v>26793</v>
      </c>
      <c r="D696" t="s">
        <v>27525</v>
      </c>
    </row>
    <row r="697" spans="1:4" x14ac:dyDescent="0.2">
      <c r="A697" t="str">
        <f t="shared" si="38"/>
        <v>A70</v>
      </c>
      <c r="B697" t="str">
        <f t="shared" si="39"/>
        <v>Tuberculosis</v>
      </c>
      <c r="C697" s="110" t="s">
        <v>26794</v>
      </c>
      <c r="D697" t="s">
        <v>27526</v>
      </c>
    </row>
    <row r="698" spans="1:4" x14ac:dyDescent="0.2">
      <c r="A698" t="str">
        <f t="shared" si="38"/>
        <v>A70</v>
      </c>
      <c r="B698" t="str">
        <f t="shared" si="39"/>
        <v>Tuberculosis</v>
      </c>
      <c r="C698" s="110" t="s">
        <v>26795</v>
      </c>
      <c r="D698" t="s">
        <v>27527</v>
      </c>
    </row>
    <row r="699" spans="1:4" x14ac:dyDescent="0.2">
      <c r="A699" t="str">
        <f t="shared" si="38"/>
        <v>A70</v>
      </c>
      <c r="B699" t="str">
        <f t="shared" si="39"/>
        <v>Tuberculosis</v>
      </c>
      <c r="C699" s="110" t="s">
        <v>26796</v>
      </c>
      <c r="D699" t="s">
        <v>27528</v>
      </c>
    </row>
    <row r="700" spans="1:4" x14ac:dyDescent="0.2">
      <c r="A700" t="str">
        <f t="shared" si="38"/>
        <v>A70</v>
      </c>
      <c r="B700" t="str">
        <f t="shared" si="39"/>
        <v>Tuberculosis</v>
      </c>
      <c r="C700" s="110" t="s">
        <v>26797</v>
      </c>
      <c r="D700" t="s">
        <v>26798</v>
      </c>
    </row>
    <row r="701" spans="1:4" x14ac:dyDescent="0.2">
      <c r="A701" t="str">
        <f t="shared" si="38"/>
        <v>A70</v>
      </c>
      <c r="B701" t="str">
        <f t="shared" si="39"/>
        <v>Tuberculosis</v>
      </c>
      <c r="C701" s="110" t="s">
        <v>26799</v>
      </c>
      <c r="D701" t="s">
        <v>27529</v>
      </c>
    </row>
    <row r="702" spans="1:4" x14ac:dyDescent="0.2">
      <c r="A702" t="str">
        <f t="shared" si="38"/>
        <v>A70</v>
      </c>
      <c r="B702" t="str">
        <f t="shared" si="39"/>
        <v>Tuberculosis</v>
      </c>
      <c r="C702" s="110" t="s">
        <v>26800</v>
      </c>
      <c r="D702" t="s">
        <v>27530</v>
      </c>
    </row>
    <row r="703" spans="1:4" x14ac:dyDescent="0.2">
      <c r="A703" t="str">
        <f t="shared" si="38"/>
        <v>A70</v>
      </c>
      <c r="B703" t="str">
        <f t="shared" si="39"/>
        <v>Tuberculosis</v>
      </c>
      <c r="C703" s="110" t="s">
        <v>26801</v>
      </c>
      <c r="D703" t="s">
        <v>27531</v>
      </c>
    </row>
    <row r="704" spans="1:4" x14ac:dyDescent="0.2">
      <c r="A704" t="str">
        <f t="shared" si="38"/>
        <v>A70</v>
      </c>
      <c r="B704" t="str">
        <f t="shared" si="39"/>
        <v>Tuberculosis</v>
      </c>
      <c r="C704" s="110" t="s">
        <v>26802</v>
      </c>
      <c r="D704" t="s">
        <v>27532</v>
      </c>
    </row>
    <row r="705" spans="1:4" x14ac:dyDescent="0.2">
      <c r="A705" t="str">
        <f t="shared" si="38"/>
        <v>A70</v>
      </c>
      <c r="B705" t="str">
        <f t="shared" si="39"/>
        <v>Tuberculosis</v>
      </c>
      <c r="C705" s="110" t="s">
        <v>26803</v>
      </c>
      <c r="D705" t="s">
        <v>27533</v>
      </c>
    </row>
    <row r="706" spans="1:4" x14ac:dyDescent="0.2">
      <c r="A706" t="str">
        <f t="shared" si="38"/>
        <v>A70</v>
      </c>
      <c r="B706" t="str">
        <f t="shared" si="39"/>
        <v>Tuberculosis</v>
      </c>
      <c r="C706" s="110" t="s">
        <v>26804</v>
      </c>
      <c r="D706" t="s">
        <v>27534</v>
      </c>
    </row>
    <row r="707" spans="1:4" x14ac:dyDescent="0.2">
      <c r="A707" t="str">
        <f t="shared" si="38"/>
        <v>A70</v>
      </c>
      <c r="B707" t="str">
        <f t="shared" si="39"/>
        <v>Tuberculosis</v>
      </c>
      <c r="C707" s="110" t="s">
        <v>25093</v>
      </c>
      <c r="D707" t="s">
        <v>27535</v>
      </c>
    </row>
    <row r="708" spans="1:4" x14ac:dyDescent="0.2">
      <c r="A708" t="str">
        <f t="shared" si="38"/>
        <v>A70</v>
      </c>
      <c r="B708" t="str">
        <f t="shared" si="39"/>
        <v>Tuberculosis</v>
      </c>
      <c r="C708" s="110" t="s">
        <v>25094</v>
      </c>
      <c r="D708" t="s">
        <v>25095</v>
      </c>
    </row>
    <row r="709" spans="1:4" x14ac:dyDescent="0.2">
      <c r="A709" t="str">
        <f t="shared" si="38"/>
        <v>A70</v>
      </c>
      <c r="B709" t="str">
        <f t="shared" si="39"/>
        <v>Tuberculosis</v>
      </c>
      <c r="C709" s="110" t="s">
        <v>25096</v>
      </c>
      <c r="D709" t="s">
        <v>25097</v>
      </c>
    </row>
    <row r="710" spans="1:4" x14ac:dyDescent="0.2">
      <c r="A710" t="str">
        <f t="shared" si="38"/>
        <v>A70</v>
      </c>
      <c r="B710" t="str">
        <f t="shared" si="39"/>
        <v>Tuberculosis</v>
      </c>
      <c r="C710" s="110" t="s">
        <v>25098</v>
      </c>
      <c r="D710" t="s">
        <v>27536</v>
      </c>
    </row>
    <row r="711" spans="1:4" x14ac:dyDescent="0.2">
      <c r="A711" t="str">
        <f t="shared" si="38"/>
        <v>A70</v>
      </c>
      <c r="B711" t="str">
        <f t="shared" si="39"/>
        <v>Tuberculosis</v>
      </c>
      <c r="C711" s="110" t="s">
        <v>25099</v>
      </c>
      <c r="D711" t="s">
        <v>27537</v>
      </c>
    </row>
    <row r="712" spans="1:4" x14ac:dyDescent="0.2">
      <c r="A712" t="str">
        <f t="shared" si="38"/>
        <v>A70</v>
      </c>
      <c r="B712" t="str">
        <f t="shared" si="39"/>
        <v>Tuberculosis</v>
      </c>
      <c r="C712" s="110" t="s">
        <v>25100</v>
      </c>
      <c r="D712" t="s">
        <v>27538</v>
      </c>
    </row>
    <row r="713" spans="1:4" x14ac:dyDescent="0.2">
      <c r="A713" t="str">
        <f t="shared" si="38"/>
        <v>A70</v>
      </c>
      <c r="B713" t="str">
        <f t="shared" si="39"/>
        <v>Tuberculosis</v>
      </c>
      <c r="C713" s="110" t="s">
        <v>25101</v>
      </c>
      <c r="D713" t="s">
        <v>27539</v>
      </c>
    </row>
    <row r="714" spans="1:4" x14ac:dyDescent="0.2">
      <c r="A714" t="str">
        <f t="shared" si="38"/>
        <v>A70</v>
      </c>
      <c r="B714" t="str">
        <f t="shared" si="39"/>
        <v>Tuberculosis</v>
      </c>
      <c r="C714" s="110" t="s">
        <v>25102</v>
      </c>
      <c r="D714" t="s">
        <v>27540</v>
      </c>
    </row>
    <row r="715" spans="1:4" x14ac:dyDescent="0.2">
      <c r="A715" t="str">
        <f t="shared" si="38"/>
        <v>A70</v>
      </c>
      <c r="B715" t="str">
        <f t="shared" si="39"/>
        <v>Tuberculosis</v>
      </c>
      <c r="C715" s="110" t="s">
        <v>25103</v>
      </c>
      <c r="D715" t="s">
        <v>27541</v>
      </c>
    </row>
    <row r="716" spans="1:4" x14ac:dyDescent="0.2">
      <c r="A716" t="str">
        <f t="shared" si="38"/>
        <v>A70</v>
      </c>
      <c r="B716" t="str">
        <f t="shared" si="39"/>
        <v>Tuberculosis</v>
      </c>
      <c r="C716" s="110" t="s">
        <v>25104</v>
      </c>
      <c r="D716" t="s">
        <v>27542</v>
      </c>
    </row>
    <row r="717" spans="1:4" x14ac:dyDescent="0.2">
      <c r="A717" t="str">
        <f t="shared" si="38"/>
        <v>A70</v>
      </c>
      <c r="B717" t="str">
        <f t="shared" si="39"/>
        <v>Tuberculosis</v>
      </c>
      <c r="C717" s="110" t="s">
        <v>25105</v>
      </c>
      <c r="D717" t="s">
        <v>25106</v>
      </c>
    </row>
    <row r="718" spans="1:4" x14ac:dyDescent="0.2">
      <c r="A718" t="str">
        <f t="shared" si="38"/>
        <v>A70</v>
      </c>
      <c r="B718" t="str">
        <f t="shared" si="39"/>
        <v>Tuberculosis</v>
      </c>
      <c r="C718" s="110" t="s">
        <v>25107</v>
      </c>
      <c r="D718" t="s">
        <v>27543</v>
      </c>
    </row>
    <row r="719" spans="1:4" x14ac:dyDescent="0.2">
      <c r="A719" t="str">
        <f t="shared" ref="A719:A782" si="40">A718</f>
        <v>A70</v>
      </c>
      <c r="B719" t="str">
        <f t="shared" ref="B719:B782" si="41">B718</f>
        <v>Tuberculosis</v>
      </c>
      <c r="C719" s="110" t="s">
        <v>25108</v>
      </c>
      <c r="D719" t="s">
        <v>27544</v>
      </c>
    </row>
    <row r="720" spans="1:4" x14ac:dyDescent="0.2">
      <c r="A720" t="str">
        <f t="shared" si="40"/>
        <v>A70</v>
      </c>
      <c r="B720" t="str">
        <f t="shared" si="41"/>
        <v>Tuberculosis</v>
      </c>
      <c r="C720" s="110" t="s">
        <v>25109</v>
      </c>
      <c r="D720" t="s">
        <v>27545</v>
      </c>
    </row>
    <row r="721" spans="1:4" x14ac:dyDescent="0.2">
      <c r="A721" t="str">
        <f t="shared" si="40"/>
        <v>A70</v>
      </c>
      <c r="B721" t="str">
        <f t="shared" si="41"/>
        <v>Tuberculosis</v>
      </c>
      <c r="C721" s="110" t="s">
        <v>26102</v>
      </c>
      <c r="D721" t="s">
        <v>27546</v>
      </c>
    </row>
    <row r="722" spans="1:4" x14ac:dyDescent="0.2">
      <c r="A722" t="str">
        <f t="shared" si="40"/>
        <v>A70</v>
      </c>
      <c r="B722" t="str">
        <f t="shared" si="41"/>
        <v>Tuberculosis</v>
      </c>
      <c r="C722" s="110" t="s">
        <v>26103</v>
      </c>
      <c r="D722" t="s">
        <v>27547</v>
      </c>
    </row>
    <row r="723" spans="1:4" x14ac:dyDescent="0.2">
      <c r="A723" t="str">
        <f t="shared" si="40"/>
        <v>A70</v>
      </c>
      <c r="B723" t="str">
        <f t="shared" si="41"/>
        <v>Tuberculosis</v>
      </c>
      <c r="C723" s="110" t="s">
        <v>26104</v>
      </c>
      <c r="D723" t="s">
        <v>27548</v>
      </c>
    </row>
    <row r="724" spans="1:4" x14ac:dyDescent="0.2">
      <c r="A724" t="str">
        <f t="shared" si="40"/>
        <v>A70</v>
      </c>
      <c r="B724" t="str">
        <f t="shared" si="41"/>
        <v>Tuberculosis</v>
      </c>
      <c r="C724" s="110" t="s">
        <v>26105</v>
      </c>
      <c r="D724" t="s">
        <v>27549</v>
      </c>
    </row>
    <row r="725" spans="1:4" x14ac:dyDescent="0.2">
      <c r="A725" t="str">
        <f t="shared" si="40"/>
        <v>A70</v>
      </c>
      <c r="B725" t="str">
        <f t="shared" si="41"/>
        <v>Tuberculosis</v>
      </c>
      <c r="C725" s="110" t="s">
        <v>26106</v>
      </c>
      <c r="D725" t="s">
        <v>26107</v>
      </c>
    </row>
    <row r="726" spans="1:4" x14ac:dyDescent="0.2">
      <c r="A726" t="str">
        <f t="shared" si="40"/>
        <v>A70</v>
      </c>
      <c r="B726" t="str">
        <f t="shared" si="41"/>
        <v>Tuberculosis</v>
      </c>
      <c r="C726" s="110" t="s">
        <v>26108</v>
      </c>
      <c r="D726" t="s">
        <v>27550</v>
      </c>
    </row>
    <row r="727" spans="1:4" x14ac:dyDescent="0.2">
      <c r="A727" t="str">
        <f t="shared" si="40"/>
        <v>A70</v>
      </c>
      <c r="B727" t="str">
        <f t="shared" si="41"/>
        <v>Tuberculosis</v>
      </c>
      <c r="C727" s="110" t="s">
        <v>26109</v>
      </c>
      <c r="D727" t="s">
        <v>27551</v>
      </c>
    </row>
    <row r="728" spans="1:4" x14ac:dyDescent="0.2">
      <c r="A728" t="str">
        <f t="shared" si="40"/>
        <v>A70</v>
      </c>
      <c r="B728" t="str">
        <f t="shared" si="41"/>
        <v>Tuberculosis</v>
      </c>
      <c r="C728" s="110" t="s">
        <v>26110</v>
      </c>
      <c r="D728" t="s">
        <v>27552</v>
      </c>
    </row>
    <row r="729" spans="1:4" x14ac:dyDescent="0.2">
      <c r="A729" t="str">
        <f t="shared" si="40"/>
        <v>A70</v>
      </c>
      <c r="B729" t="str">
        <f t="shared" si="41"/>
        <v>Tuberculosis</v>
      </c>
      <c r="C729" s="110" t="s">
        <v>26111</v>
      </c>
      <c r="D729" t="s">
        <v>27553</v>
      </c>
    </row>
    <row r="730" spans="1:4" x14ac:dyDescent="0.2">
      <c r="A730" t="str">
        <f t="shared" si="40"/>
        <v>A70</v>
      </c>
      <c r="B730" t="str">
        <f t="shared" si="41"/>
        <v>Tuberculosis</v>
      </c>
      <c r="C730" s="110" t="s">
        <v>26112</v>
      </c>
      <c r="D730" t="s">
        <v>27554</v>
      </c>
    </row>
    <row r="731" spans="1:4" x14ac:dyDescent="0.2">
      <c r="A731" t="str">
        <f t="shared" si="40"/>
        <v>A70</v>
      </c>
      <c r="B731" t="str">
        <f t="shared" si="41"/>
        <v>Tuberculosis</v>
      </c>
      <c r="C731" s="110" t="s">
        <v>26113</v>
      </c>
      <c r="D731" t="s">
        <v>27555</v>
      </c>
    </row>
    <row r="732" spans="1:4" x14ac:dyDescent="0.2">
      <c r="A732" t="str">
        <f t="shared" si="40"/>
        <v>A70</v>
      </c>
      <c r="B732" t="str">
        <f t="shared" si="41"/>
        <v>Tuberculosis</v>
      </c>
      <c r="C732" s="110" t="s">
        <v>26114</v>
      </c>
      <c r="D732" t="s">
        <v>27556</v>
      </c>
    </row>
    <row r="733" spans="1:4" x14ac:dyDescent="0.2">
      <c r="A733" t="str">
        <f t="shared" si="40"/>
        <v>A70</v>
      </c>
      <c r="B733" t="str">
        <f t="shared" si="41"/>
        <v>Tuberculosis</v>
      </c>
      <c r="C733" s="110" t="s">
        <v>26115</v>
      </c>
      <c r="D733" t="s">
        <v>26116</v>
      </c>
    </row>
    <row r="734" spans="1:4" x14ac:dyDescent="0.2">
      <c r="A734" t="str">
        <f t="shared" si="40"/>
        <v>A70</v>
      </c>
      <c r="B734" t="str">
        <f t="shared" si="41"/>
        <v>Tuberculosis</v>
      </c>
      <c r="C734" s="110" t="s">
        <v>26117</v>
      </c>
      <c r="D734" t="s">
        <v>27557</v>
      </c>
    </row>
    <row r="735" spans="1:4" x14ac:dyDescent="0.2">
      <c r="A735" t="str">
        <f t="shared" si="40"/>
        <v>A70</v>
      </c>
      <c r="B735" t="str">
        <f t="shared" si="41"/>
        <v>Tuberculosis</v>
      </c>
      <c r="C735" s="110" t="s">
        <v>26118</v>
      </c>
      <c r="D735" t="s">
        <v>27558</v>
      </c>
    </row>
    <row r="736" spans="1:4" x14ac:dyDescent="0.2">
      <c r="A736" t="str">
        <f t="shared" si="40"/>
        <v>A70</v>
      </c>
      <c r="B736" t="str">
        <f t="shared" si="41"/>
        <v>Tuberculosis</v>
      </c>
      <c r="C736" s="110" t="s">
        <v>26119</v>
      </c>
      <c r="D736" t="s">
        <v>27559</v>
      </c>
    </row>
    <row r="737" spans="1:4" x14ac:dyDescent="0.2">
      <c r="A737" t="str">
        <f t="shared" si="40"/>
        <v>A70</v>
      </c>
      <c r="B737" t="str">
        <f t="shared" si="41"/>
        <v>Tuberculosis</v>
      </c>
      <c r="C737" s="110" t="s">
        <v>26120</v>
      </c>
      <c r="D737" t="s">
        <v>27560</v>
      </c>
    </row>
    <row r="738" spans="1:4" x14ac:dyDescent="0.2">
      <c r="A738" t="str">
        <f t="shared" si="40"/>
        <v>A70</v>
      </c>
      <c r="B738" t="str">
        <f t="shared" si="41"/>
        <v>Tuberculosis</v>
      </c>
      <c r="C738" s="110" t="s">
        <v>26121</v>
      </c>
      <c r="D738" t="s">
        <v>27561</v>
      </c>
    </row>
    <row r="739" spans="1:4" x14ac:dyDescent="0.2">
      <c r="A739" t="str">
        <f t="shared" si="40"/>
        <v>A70</v>
      </c>
      <c r="B739" t="str">
        <f t="shared" si="41"/>
        <v>Tuberculosis</v>
      </c>
      <c r="C739" s="110" t="s">
        <v>26122</v>
      </c>
      <c r="D739" t="s">
        <v>27562</v>
      </c>
    </row>
    <row r="740" spans="1:4" x14ac:dyDescent="0.2">
      <c r="A740" t="str">
        <f t="shared" si="40"/>
        <v>A70</v>
      </c>
      <c r="B740" t="str">
        <f t="shared" si="41"/>
        <v>Tuberculosis</v>
      </c>
      <c r="C740" s="110" t="s">
        <v>26123</v>
      </c>
      <c r="D740" t="s">
        <v>27563</v>
      </c>
    </row>
    <row r="741" spans="1:4" x14ac:dyDescent="0.2">
      <c r="A741" t="str">
        <f t="shared" si="40"/>
        <v>A70</v>
      </c>
      <c r="B741" t="str">
        <f t="shared" si="41"/>
        <v>Tuberculosis</v>
      </c>
      <c r="C741" s="110" t="s">
        <v>26124</v>
      </c>
      <c r="D741" t="s">
        <v>26125</v>
      </c>
    </row>
    <row r="742" spans="1:4" x14ac:dyDescent="0.2">
      <c r="A742" t="str">
        <f t="shared" si="40"/>
        <v>A70</v>
      </c>
      <c r="B742" t="str">
        <f t="shared" si="41"/>
        <v>Tuberculosis</v>
      </c>
      <c r="C742" s="110" t="s">
        <v>26126</v>
      </c>
      <c r="D742" t="s">
        <v>27564</v>
      </c>
    </row>
    <row r="743" spans="1:4" x14ac:dyDescent="0.2">
      <c r="A743" t="str">
        <f t="shared" si="40"/>
        <v>A70</v>
      </c>
      <c r="B743" t="str">
        <f t="shared" si="41"/>
        <v>Tuberculosis</v>
      </c>
      <c r="C743" s="110" t="s">
        <v>26127</v>
      </c>
      <c r="D743" t="s">
        <v>27565</v>
      </c>
    </row>
    <row r="744" spans="1:4" x14ac:dyDescent="0.2">
      <c r="A744" t="str">
        <f t="shared" si="40"/>
        <v>A70</v>
      </c>
      <c r="B744" t="str">
        <f t="shared" si="41"/>
        <v>Tuberculosis</v>
      </c>
      <c r="C744" s="110" t="s">
        <v>26128</v>
      </c>
      <c r="D744" t="s">
        <v>27566</v>
      </c>
    </row>
    <row r="745" spans="1:4" x14ac:dyDescent="0.2">
      <c r="A745" t="str">
        <f t="shared" si="40"/>
        <v>A70</v>
      </c>
      <c r="B745" t="str">
        <f t="shared" si="41"/>
        <v>Tuberculosis</v>
      </c>
      <c r="C745" s="110" t="s">
        <v>26129</v>
      </c>
      <c r="D745" t="s">
        <v>27567</v>
      </c>
    </row>
    <row r="746" spans="1:4" x14ac:dyDescent="0.2">
      <c r="A746" t="str">
        <f t="shared" si="40"/>
        <v>A70</v>
      </c>
      <c r="B746" t="str">
        <f t="shared" si="41"/>
        <v>Tuberculosis</v>
      </c>
      <c r="C746" s="110" t="s">
        <v>26130</v>
      </c>
      <c r="D746" t="s">
        <v>27568</v>
      </c>
    </row>
    <row r="747" spans="1:4" x14ac:dyDescent="0.2">
      <c r="A747" t="str">
        <f t="shared" si="40"/>
        <v>A70</v>
      </c>
      <c r="B747" t="str">
        <f t="shared" si="41"/>
        <v>Tuberculosis</v>
      </c>
      <c r="C747" s="110" t="s">
        <v>26814</v>
      </c>
      <c r="D747" t="s">
        <v>27569</v>
      </c>
    </row>
    <row r="748" spans="1:4" x14ac:dyDescent="0.2">
      <c r="A748" t="str">
        <f t="shared" si="40"/>
        <v>A70</v>
      </c>
      <c r="B748" t="str">
        <f t="shared" si="41"/>
        <v>Tuberculosis</v>
      </c>
      <c r="C748" s="110" t="s">
        <v>26815</v>
      </c>
      <c r="D748" t="s">
        <v>27570</v>
      </c>
    </row>
    <row r="749" spans="1:4" x14ac:dyDescent="0.2">
      <c r="A749" t="str">
        <f t="shared" si="40"/>
        <v>A70</v>
      </c>
      <c r="B749" t="str">
        <f t="shared" si="41"/>
        <v>Tuberculosis</v>
      </c>
      <c r="C749" s="110" t="s">
        <v>26816</v>
      </c>
      <c r="D749" t="s">
        <v>27571</v>
      </c>
    </row>
    <row r="750" spans="1:4" x14ac:dyDescent="0.2">
      <c r="A750" t="str">
        <f t="shared" si="40"/>
        <v>A70</v>
      </c>
      <c r="B750" t="str">
        <f t="shared" si="41"/>
        <v>Tuberculosis</v>
      </c>
      <c r="C750" s="110" t="s">
        <v>26817</v>
      </c>
      <c r="D750" t="s">
        <v>27572</v>
      </c>
    </row>
    <row r="751" spans="1:4" x14ac:dyDescent="0.2">
      <c r="A751" t="str">
        <f t="shared" si="40"/>
        <v>A70</v>
      </c>
      <c r="B751" t="str">
        <f t="shared" si="41"/>
        <v>Tuberculosis</v>
      </c>
      <c r="C751" s="110" t="s">
        <v>26818</v>
      </c>
      <c r="D751" t="s">
        <v>27573</v>
      </c>
    </row>
    <row r="752" spans="1:4" x14ac:dyDescent="0.2">
      <c r="A752" t="str">
        <f t="shared" si="40"/>
        <v>A70</v>
      </c>
      <c r="B752" t="str">
        <f t="shared" si="41"/>
        <v>Tuberculosis</v>
      </c>
      <c r="C752" s="110" t="s">
        <v>26819</v>
      </c>
      <c r="D752" t="s">
        <v>27574</v>
      </c>
    </row>
    <row r="753" spans="1:4" x14ac:dyDescent="0.2">
      <c r="A753" t="str">
        <f t="shared" si="40"/>
        <v>A70</v>
      </c>
      <c r="B753" t="str">
        <f t="shared" si="41"/>
        <v>Tuberculosis</v>
      </c>
      <c r="C753" s="110" t="s">
        <v>26820</v>
      </c>
      <c r="D753" t="s">
        <v>27575</v>
      </c>
    </row>
    <row r="754" spans="1:4" x14ac:dyDescent="0.2">
      <c r="A754" t="str">
        <f t="shared" si="40"/>
        <v>A70</v>
      </c>
      <c r="B754" t="str">
        <f t="shared" si="41"/>
        <v>Tuberculosis</v>
      </c>
      <c r="C754" s="110" t="s">
        <v>26821</v>
      </c>
      <c r="D754" t="s">
        <v>27576</v>
      </c>
    </row>
    <row r="755" spans="1:4" x14ac:dyDescent="0.2">
      <c r="A755" t="str">
        <f t="shared" si="40"/>
        <v>A70</v>
      </c>
      <c r="B755" t="str">
        <f t="shared" si="41"/>
        <v>Tuberculosis</v>
      </c>
      <c r="C755" s="110" t="s">
        <v>26822</v>
      </c>
      <c r="D755" t="s">
        <v>27577</v>
      </c>
    </row>
    <row r="756" spans="1:4" x14ac:dyDescent="0.2">
      <c r="A756" t="str">
        <f t="shared" si="40"/>
        <v>A70</v>
      </c>
      <c r="B756" t="str">
        <f t="shared" si="41"/>
        <v>Tuberculosis</v>
      </c>
      <c r="C756" s="110" t="s">
        <v>26823</v>
      </c>
      <c r="D756" t="s">
        <v>27578</v>
      </c>
    </row>
    <row r="757" spans="1:4" x14ac:dyDescent="0.2">
      <c r="A757" t="str">
        <f t="shared" si="40"/>
        <v>A70</v>
      </c>
      <c r="B757" t="str">
        <f t="shared" si="41"/>
        <v>Tuberculosis</v>
      </c>
      <c r="C757" s="110" t="s">
        <v>26824</v>
      </c>
      <c r="D757" t="s">
        <v>27579</v>
      </c>
    </row>
    <row r="758" spans="1:4" x14ac:dyDescent="0.2">
      <c r="A758" t="str">
        <f t="shared" si="40"/>
        <v>A70</v>
      </c>
      <c r="B758" t="str">
        <f t="shared" si="41"/>
        <v>Tuberculosis</v>
      </c>
      <c r="C758" s="110" t="s">
        <v>26825</v>
      </c>
      <c r="D758" t="s">
        <v>27580</v>
      </c>
    </row>
    <row r="759" spans="1:4" x14ac:dyDescent="0.2">
      <c r="A759" t="str">
        <f t="shared" si="40"/>
        <v>A70</v>
      </c>
      <c r="B759" t="str">
        <f t="shared" si="41"/>
        <v>Tuberculosis</v>
      </c>
      <c r="C759" s="110" t="s">
        <v>26826</v>
      </c>
      <c r="D759" t="s">
        <v>27581</v>
      </c>
    </row>
    <row r="760" spans="1:4" x14ac:dyDescent="0.2">
      <c r="A760" t="str">
        <f t="shared" si="40"/>
        <v>A70</v>
      </c>
      <c r="B760" t="str">
        <f t="shared" si="41"/>
        <v>Tuberculosis</v>
      </c>
      <c r="C760" s="110" t="s">
        <v>26827</v>
      </c>
      <c r="D760" t="s">
        <v>27582</v>
      </c>
    </row>
    <row r="761" spans="1:4" x14ac:dyDescent="0.2">
      <c r="A761" t="str">
        <f t="shared" si="40"/>
        <v>A70</v>
      </c>
      <c r="B761" t="str">
        <f t="shared" si="41"/>
        <v>Tuberculosis</v>
      </c>
      <c r="C761" s="110" t="s">
        <v>26828</v>
      </c>
      <c r="D761" t="s">
        <v>27583</v>
      </c>
    </row>
    <row r="762" spans="1:4" x14ac:dyDescent="0.2">
      <c r="A762" t="str">
        <f t="shared" si="40"/>
        <v>A70</v>
      </c>
      <c r="B762" t="str">
        <f t="shared" si="41"/>
        <v>Tuberculosis</v>
      </c>
      <c r="C762" s="110" t="s">
        <v>26829</v>
      </c>
      <c r="D762" t="s">
        <v>27584</v>
      </c>
    </row>
    <row r="763" spans="1:4" x14ac:dyDescent="0.2">
      <c r="A763" t="str">
        <f t="shared" si="40"/>
        <v>A70</v>
      </c>
      <c r="B763" t="str">
        <f t="shared" si="41"/>
        <v>Tuberculosis</v>
      </c>
      <c r="C763" s="110" t="s">
        <v>26830</v>
      </c>
      <c r="D763" t="s">
        <v>27585</v>
      </c>
    </row>
    <row r="764" spans="1:4" x14ac:dyDescent="0.2">
      <c r="A764" t="str">
        <f t="shared" si="40"/>
        <v>A70</v>
      </c>
      <c r="B764" t="str">
        <f t="shared" si="41"/>
        <v>Tuberculosis</v>
      </c>
      <c r="C764" s="110" t="s">
        <v>26831</v>
      </c>
      <c r="D764" t="s">
        <v>27586</v>
      </c>
    </row>
    <row r="765" spans="1:4" x14ac:dyDescent="0.2">
      <c r="A765" t="str">
        <f t="shared" si="40"/>
        <v>A70</v>
      </c>
      <c r="B765" t="str">
        <f t="shared" si="41"/>
        <v>Tuberculosis</v>
      </c>
      <c r="C765" s="110" t="s">
        <v>26832</v>
      </c>
      <c r="D765" t="s">
        <v>27587</v>
      </c>
    </row>
    <row r="766" spans="1:4" x14ac:dyDescent="0.2">
      <c r="A766" t="str">
        <f t="shared" si="40"/>
        <v>A70</v>
      </c>
      <c r="B766" t="str">
        <f t="shared" si="41"/>
        <v>Tuberculosis</v>
      </c>
      <c r="C766" s="110" t="s">
        <v>26833</v>
      </c>
      <c r="D766" t="s">
        <v>27588</v>
      </c>
    </row>
    <row r="767" spans="1:4" x14ac:dyDescent="0.2">
      <c r="A767" t="str">
        <f t="shared" si="40"/>
        <v>A70</v>
      </c>
      <c r="B767" t="str">
        <f t="shared" si="41"/>
        <v>Tuberculosis</v>
      </c>
      <c r="C767" s="110" t="s">
        <v>26834</v>
      </c>
      <c r="D767" t="s">
        <v>27589</v>
      </c>
    </row>
    <row r="768" spans="1:4" x14ac:dyDescent="0.2">
      <c r="A768" t="str">
        <f t="shared" si="40"/>
        <v>A70</v>
      </c>
      <c r="B768" t="str">
        <f t="shared" si="41"/>
        <v>Tuberculosis</v>
      </c>
      <c r="C768" s="110" t="s">
        <v>26835</v>
      </c>
      <c r="D768" t="s">
        <v>27590</v>
      </c>
    </row>
    <row r="769" spans="1:4" x14ac:dyDescent="0.2">
      <c r="A769" t="str">
        <f t="shared" si="40"/>
        <v>A70</v>
      </c>
      <c r="B769" t="str">
        <f t="shared" si="41"/>
        <v>Tuberculosis</v>
      </c>
      <c r="C769" s="110" t="s">
        <v>26836</v>
      </c>
      <c r="D769" t="s">
        <v>27591</v>
      </c>
    </row>
    <row r="770" spans="1:4" x14ac:dyDescent="0.2">
      <c r="A770" t="str">
        <f t="shared" si="40"/>
        <v>A70</v>
      </c>
      <c r="B770" t="str">
        <f t="shared" si="41"/>
        <v>Tuberculosis</v>
      </c>
      <c r="C770" s="110" t="s">
        <v>26837</v>
      </c>
      <c r="D770" t="s">
        <v>27592</v>
      </c>
    </row>
    <row r="771" spans="1:4" x14ac:dyDescent="0.2">
      <c r="A771" t="str">
        <f t="shared" si="40"/>
        <v>A70</v>
      </c>
      <c r="B771" t="str">
        <f t="shared" si="41"/>
        <v>Tuberculosis</v>
      </c>
      <c r="C771" s="110" t="s">
        <v>26838</v>
      </c>
      <c r="D771" t="s">
        <v>27593</v>
      </c>
    </row>
    <row r="772" spans="1:4" x14ac:dyDescent="0.2">
      <c r="A772" t="str">
        <f t="shared" si="40"/>
        <v>A70</v>
      </c>
      <c r="B772" t="str">
        <f t="shared" si="41"/>
        <v>Tuberculosis</v>
      </c>
      <c r="C772" s="110" t="s">
        <v>26839</v>
      </c>
      <c r="D772" t="s">
        <v>27594</v>
      </c>
    </row>
    <row r="773" spans="1:4" x14ac:dyDescent="0.2">
      <c r="A773" t="str">
        <f t="shared" si="40"/>
        <v>A70</v>
      </c>
      <c r="B773" t="str">
        <f t="shared" si="41"/>
        <v>Tuberculosis</v>
      </c>
      <c r="C773" s="110" t="s">
        <v>26840</v>
      </c>
      <c r="D773" t="s">
        <v>26841</v>
      </c>
    </row>
    <row r="774" spans="1:4" x14ac:dyDescent="0.2">
      <c r="A774" t="str">
        <f t="shared" si="40"/>
        <v>A70</v>
      </c>
      <c r="B774" t="str">
        <f t="shared" si="41"/>
        <v>Tuberculosis</v>
      </c>
      <c r="C774" s="110" t="s">
        <v>26842</v>
      </c>
      <c r="D774" t="s">
        <v>26843</v>
      </c>
    </row>
    <row r="775" spans="1:4" x14ac:dyDescent="0.2">
      <c r="A775" t="str">
        <f t="shared" si="40"/>
        <v>A70</v>
      </c>
      <c r="B775" t="str">
        <f t="shared" si="41"/>
        <v>Tuberculosis</v>
      </c>
      <c r="C775" s="110" t="s">
        <v>26844</v>
      </c>
      <c r="D775" t="s">
        <v>27595</v>
      </c>
    </row>
    <row r="776" spans="1:4" x14ac:dyDescent="0.2">
      <c r="A776" t="str">
        <f t="shared" si="40"/>
        <v>A70</v>
      </c>
      <c r="B776" t="str">
        <f t="shared" si="41"/>
        <v>Tuberculosis</v>
      </c>
      <c r="C776" s="110" t="s">
        <v>26845</v>
      </c>
      <c r="D776" t="s">
        <v>27596</v>
      </c>
    </row>
    <row r="777" spans="1:4" x14ac:dyDescent="0.2">
      <c r="A777" t="str">
        <f t="shared" si="40"/>
        <v>A70</v>
      </c>
      <c r="B777" t="str">
        <f t="shared" si="41"/>
        <v>Tuberculosis</v>
      </c>
      <c r="C777" s="110" t="s">
        <v>26846</v>
      </c>
      <c r="D777" t="s">
        <v>27597</v>
      </c>
    </row>
    <row r="778" spans="1:4" x14ac:dyDescent="0.2">
      <c r="A778" t="str">
        <f t="shared" si="40"/>
        <v>A70</v>
      </c>
      <c r="B778" t="str">
        <f t="shared" si="41"/>
        <v>Tuberculosis</v>
      </c>
      <c r="C778" s="110" t="s">
        <v>26847</v>
      </c>
      <c r="D778" t="s">
        <v>27598</v>
      </c>
    </row>
    <row r="779" spans="1:4" x14ac:dyDescent="0.2">
      <c r="A779" t="str">
        <f t="shared" si="40"/>
        <v>A70</v>
      </c>
      <c r="B779" t="str">
        <f t="shared" si="41"/>
        <v>Tuberculosis</v>
      </c>
      <c r="C779" s="110" t="s">
        <v>26848</v>
      </c>
      <c r="D779" t="s">
        <v>27599</v>
      </c>
    </row>
    <row r="780" spans="1:4" x14ac:dyDescent="0.2">
      <c r="A780" t="str">
        <f t="shared" si="40"/>
        <v>A70</v>
      </c>
      <c r="B780" t="str">
        <f t="shared" si="41"/>
        <v>Tuberculosis</v>
      </c>
      <c r="C780" s="110" t="s">
        <v>26849</v>
      </c>
      <c r="D780" t="s">
        <v>27600</v>
      </c>
    </row>
    <row r="781" spans="1:4" x14ac:dyDescent="0.2">
      <c r="A781" t="str">
        <f t="shared" si="40"/>
        <v>A70</v>
      </c>
      <c r="B781" t="str">
        <f t="shared" si="41"/>
        <v>Tuberculosis</v>
      </c>
      <c r="C781" s="110" t="s">
        <v>26850</v>
      </c>
      <c r="D781" t="s">
        <v>27601</v>
      </c>
    </row>
    <row r="782" spans="1:4" x14ac:dyDescent="0.2">
      <c r="A782" t="str">
        <f t="shared" si="40"/>
        <v>A70</v>
      </c>
      <c r="B782" t="str">
        <f t="shared" si="41"/>
        <v>Tuberculosis</v>
      </c>
      <c r="C782" s="110" t="s">
        <v>26851</v>
      </c>
      <c r="D782" t="s">
        <v>26852</v>
      </c>
    </row>
    <row r="783" spans="1:4" x14ac:dyDescent="0.2">
      <c r="A783" t="str">
        <f t="shared" ref="A783:A846" si="42">A782</f>
        <v>A70</v>
      </c>
      <c r="B783" t="str">
        <f t="shared" ref="B783:B846" si="43">B782</f>
        <v>Tuberculosis</v>
      </c>
      <c r="C783" s="110" t="s">
        <v>26853</v>
      </c>
      <c r="D783" t="s">
        <v>27602</v>
      </c>
    </row>
    <row r="784" spans="1:4" x14ac:dyDescent="0.2">
      <c r="A784" t="str">
        <f t="shared" si="42"/>
        <v>A70</v>
      </c>
      <c r="B784" t="str">
        <f t="shared" si="43"/>
        <v>Tuberculosis</v>
      </c>
      <c r="C784" s="110" t="s">
        <v>26854</v>
      </c>
      <c r="D784" t="s">
        <v>27603</v>
      </c>
    </row>
    <row r="785" spans="1:4" x14ac:dyDescent="0.2">
      <c r="A785" t="str">
        <f t="shared" si="42"/>
        <v>A70</v>
      </c>
      <c r="B785" t="str">
        <f t="shared" si="43"/>
        <v>Tuberculosis</v>
      </c>
      <c r="C785" s="110" t="s">
        <v>26855</v>
      </c>
      <c r="D785" t="s">
        <v>27604</v>
      </c>
    </row>
    <row r="786" spans="1:4" x14ac:dyDescent="0.2">
      <c r="A786" t="str">
        <f t="shared" si="42"/>
        <v>A70</v>
      </c>
      <c r="B786" t="str">
        <f t="shared" si="43"/>
        <v>Tuberculosis</v>
      </c>
      <c r="C786" s="110" t="s">
        <v>26856</v>
      </c>
      <c r="D786" t="s">
        <v>27605</v>
      </c>
    </row>
    <row r="787" spans="1:4" x14ac:dyDescent="0.2">
      <c r="A787" t="str">
        <f t="shared" si="42"/>
        <v>A70</v>
      </c>
      <c r="B787" t="str">
        <f t="shared" si="43"/>
        <v>Tuberculosis</v>
      </c>
      <c r="C787" s="110" t="s">
        <v>26857</v>
      </c>
      <c r="D787" t="s">
        <v>27606</v>
      </c>
    </row>
    <row r="788" spans="1:4" x14ac:dyDescent="0.2">
      <c r="A788" t="str">
        <f t="shared" si="42"/>
        <v>A70</v>
      </c>
      <c r="B788" t="str">
        <f t="shared" si="43"/>
        <v>Tuberculosis</v>
      </c>
      <c r="C788" s="110" t="s">
        <v>26858</v>
      </c>
      <c r="D788" t="s">
        <v>27607</v>
      </c>
    </row>
    <row r="789" spans="1:4" x14ac:dyDescent="0.2">
      <c r="A789" t="str">
        <f t="shared" si="42"/>
        <v>A70</v>
      </c>
      <c r="B789" t="str">
        <f t="shared" si="43"/>
        <v>Tuberculosis</v>
      </c>
      <c r="C789" s="110" t="s">
        <v>26859</v>
      </c>
      <c r="D789" t="s">
        <v>27608</v>
      </c>
    </row>
    <row r="790" spans="1:4" x14ac:dyDescent="0.2">
      <c r="A790" t="str">
        <f t="shared" si="42"/>
        <v>A70</v>
      </c>
      <c r="B790" t="str">
        <f t="shared" si="43"/>
        <v>Tuberculosis</v>
      </c>
      <c r="C790" s="110" t="s">
        <v>26860</v>
      </c>
      <c r="D790" t="s">
        <v>26861</v>
      </c>
    </row>
    <row r="791" spans="1:4" x14ac:dyDescent="0.2">
      <c r="A791" t="str">
        <f t="shared" si="42"/>
        <v>A70</v>
      </c>
      <c r="B791" t="str">
        <f t="shared" si="43"/>
        <v>Tuberculosis</v>
      </c>
      <c r="C791" s="110" t="s">
        <v>26862</v>
      </c>
      <c r="D791" t="s">
        <v>27609</v>
      </c>
    </row>
    <row r="792" spans="1:4" x14ac:dyDescent="0.2">
      <c r="A792" t="str">
        <f t="shared" si="42"/>
        <v>A70</v>
      </c>
      <c r="B792" t="str">
        <f t="shared" si="43"/>
        <v>Tuberculosis</v>
      </c>
      <c r="C792" s="110" t="s">
        <v>26863</v>
      </c>
      <c r="D792" t="s">
        <v>27610</v>
      </c>
    </row>
    <row r="793" spans="1:4" x14ac:dyDescent="0.2">
      <c r="A793" t="str">
        <f t="shared" si="42"/>
        <v>A70</v>
      </c>
      <c r="B793" t="str">
        <f t="shared" si="43"/>
        <v>Tuberculosis</v>
      </c>
      <c r="C793" s="110" t="s">
        <v>26864</v>
      </c>
      <c r="D793" t="s">
        <v>27611</v>
      </c>
    </row>
    <row r="794" spans="1:4" x14ac:dyDescent="0.2">
      <c r="A794" t="str">
        <f t="shared" si="42"/>
        <v>A70</v>
      </c>
      <c r="B794" t="str">
        <f t="shared" si="43"/>
        <v>Tuberculosis</v>
      </c>
      <c r="C794" s="110" t="s">
        <v>26865</v>
      </c>
      <c r="D794" t="s">
        <v>27612</v>
      </c>
    </row>
    <row r="795" spans="1:4" x14ac:dyDescent="0.2">
      <c r="A795" t="str">
        <f t="shared" si="42"/>
        <v>A70</v>
      </c>
      <c r="B795" t="str">
        <f t="shared" si="43"/>
        <v>Tuberculosis</v>
      </c>
      <c r="C795" s="110" t="s">
        <v>26866</v>
      </c>
      <c r="D795" t="s">
        <v>27613</v>
      </c>
    </row>
    <row r="796" spans="1:4" x14ac:dyDescent="0.2">
      <c r="A796" t="str">
        <f t="shared" si="42"/>
        <v>A70</v>
      </c>
      <c r="B796" t="str">
        <f t="shared" si="43"/>
        <v>Tuberculosis</v>
      </c>
      <c r="C796" s="110" t="s">
        <v>26867</v>
      </c>
      <c r="D796" t="s">
        <v>27614</v>
      </c>
    </row>
    <row r="797" spans="1:4" x14ac:dyDescent="0.2">
      <c r="A797" t="str">
        <f t="shared" si="42"/>
        <v>A70</v>
      </c>
      <c r="B797" t="str">
        <f t="shared" si="43"/>
        <v>Tuberculosis</v>
      </c>
      <c r="C797" s="110" t="s">
        <v>26868</v>
      </c>
      <c r="D797" t="s">
        <v>27615</v>
      </c>
    </row>
    <row r="798" spans="1:4" x14ac:dyDescent="0.2">
      <c r="A798" t="str">
        <f t="shared" si="42"/>
        <v>A70</v>
      </c>
      <c r="B798" t="str">
        <f t="shared" si="43"/>
        <v>Tuberculosis</v>
      </c>
      <c r="C798" s="110" t="s">
        <v>26869</v>
      </c>
      <c r="D798" t="s">
        <v>26870</v>
      </c>
    </row>
    <row r="799" spans="1:4" x14ac:dyDescent="0.2">
      <c r="A799" t="str">
        <f t="shared" si="42"/>
        <v>A70</v>
      </c>
      <c r="B799" t="str">
        <f t="shared" si="43"/>
        <v>Tuberculosis</v>
      </c>
      <c r="C799" s="110" t="s">
        <v>26871</v>
      </c>
      <c r="D799" t="s">
        <v>27616</v>
      </c>
    </row>
    <row r="800" spans="1:4" x14ac:dyDescent="0.2">
      <c r="A800" t="str">
        <f t="shared" si="42"/>
        <v>A70</v>
      </c>
      <c r="B800" t="str">
        <f t="shared" si="43"/>
        <v>Tuberculosis</v>
      </c>
      <c r="C800" s="110" t="s">
        <v>26872</v>
      </c>
      <c r="D800" t="s">
        <v>27617</v>
      </c>
    </row>
    <row r="801" spans="1:4" x14ac:dyDescent="0.2">
      <c r="A801" t="str">
        <f t="shared" si="42"/>
        <v>A70</v>
      </c>
      <c r="B801" t="str">
        <f t="shared" si="43"/>
        <v>Tuberculosis</v>
      </c>
      <c r="C801" s="110" t="s">
        <v>26873</v>
      </c>
      <c r="D801" t="s">
        <v>27618</v>
      </c>
    </row>
    <row r="802" spans="1:4" x14ac:dyDescent="0.2">
      <c r="A802" t="str">
        <f t="shared" si="42"/>
        <v>A70</v>
      </c>
      <c r="B802" t="str">
        <f t="shared" si="43"/>
        <v>Tuberculosis</v>
      </c>
      <c r="C802" s="110" t="s">
        <v>26874</v>
      </c>
      <c r="D802" t="s">
        <v>27619</v>
      </c>
    </row>
    <row r="803" spans="1:4" x14ac:dyDescent="0.2">
      <c r="A803" t="str">
        <f t="shared" si="42"/>
        <v>A70</v>
      </c>
      <c r="B803" t="str">
        <f t="shared" si="43"/>
        <v>Tuberculosis</v>
      </c>
      <c r="C803" s="110" t="s">
        <v>26875</v>
      </c>
      <c r="D803" t="s">
        <v>27620</v>
      </c>
    </row>
    <row r="804" spans="1:4" x14ac:dyDescent="0.2">
      <c r="A804" t="str">
        <f t="shared" si="42"/>
        <v>A70</v>
      </c>
      <c r="B804" t="str">
        <f t="shared" si="43"/>
        <v>Tuberculosis</v>
      </c>
      <c r="C804" s="110" t="s">
        <v>26876</v>
      </c>
      <c r="D804" t="s">
        <v>27621</v>
      </c>
    </row>
    <row r="805" spans="1:4" x14ac:dyDescent="0.2">
      <c r="A805" t="str">
        <f t="shared" si="42"/>
        <v>A70</v>
      </c>
      <c r="B805" t="str">
        <f t="shared" si="43"/>
        <v>Tuberculosis</v>
      </c>
      <c r="C805" s="110" t="s">
        <v>26877</v>
      </c>
      <c r="D805" t="s">
        <v>27622</v>
      </c>
    </row>
    <row r="806" spans="1:4" x14ac:dyDescent="0.2">
      <c r="A806" t="str">
        <f t="shared" si="42"/>
        <v>A70</v>
      </c>
      <c r="B806" t="str">
        <f t="shared" si="43"/>
        <v>Tuberculosis</v>
      </c>
      <c r="C806" s="110" t="s">
        <v>24808</v>
      </c>
      <c r="D806" t="s">
        <v>24809</v>
      </c>
    </row>
    <row r="807" spans="1:4" x14ac:dyDescent="0.2">
      <c r="A807" t="str">
        <f t="shared" si="42"/>
        <v>A70</v>
      </c>
      <c r="B807" t="str">
        <f t="shared" si="43"/>
        <v>Tuberculosis</v>
      </c>
      <c r="C807" s="110" t="s">
        <v>24810</v>
      </c>
      <c r="D807" t="s">
        <v>27623</v>
      </c>
    </row>
    <row r="808" spans="1:4" x14ac:dyDescent="0.2">
      <c r="A808" t="str">
        <f t="shared" si="42"/>
        <v>A70</v>
      </c>
      <c r="B808" t="str">
        <f t="shared" si="43"/>
        <v>Tuberculosis</v>
      </c>
      <c r="C808" s="110" t="s">
        <v>24811</v>
      </c>
      <c r="D808" t="s">
        <v>27624</v>
      </c>
    </row>
    <row r="809" spans="1:4" x14ac:dyDescent="0.2">
      <c r="A809" t="str">
        <f t="shared" si="42"/>
        <v>A70</v>
      </c>
      <c r="B809" t="str">
        <f t="shared" si="43"/>
        <v>Tuberculosis</v>
      </c>
      <c r="C809" s="110" t="s">
        <v>24812</v>
      </c>
      <c r="D809" t="s">
        <v>27625</v>
      </c>
    </row>
    <row r="810" spans="1:4" x14ac:dyDescent="0.2">
      <c r="A810" t="str">
        <f t="shared" si="42"/>
        <v>A70</v>
      </c>
      <c r="B810" t="str">
        <f t="shared" si="43"/>
        <v>Tuberculosis</v>
      </c>
      <c r="C810" s="110" t="s">
        <v>22721</v>
      </c>
      <c r="D810" t="s">
        <v>27626</v>
      </c>
    </row>
    <row r="811" spans="1:4" x14ac:dyDescent="0.2">
      <c r="A811" t="str">
        <f t="shared" si="42"/>
        <v>A70</v>
      </c>
      <c r="B811" t="str">
        <f t="shared" si="43"/>
        <v>Tuberculosis</v>
      </c>
      <c r="C811" s="110" t="s">
        <v>22722</v>
      </c>
      <c r="D811" t="s">
        <v>27627</v>
      </c>
    </row>
    <row r="812" spans="1:4" x14ac:dyDescent="0.2">
      <c r="A812" t="str">
        <f t="shared" si="42"/>
        <v>A70</v>
      </c>
      <c r="B812" t="str">
        <f t="shared" si="43"/>
        <v>Tuberculosis</v>
      </c>
      <c r="C812" s="110" t="s">
        <v>22723</v>
      </c>
      <c r="D812" t="s">
        <v>27628</v>
      </c>
    </row>
    <row r="813" spans="1:4" x14ac:dyDescent="0.2">
      <c r="A813" t="str">
        <f t="shared" si="42"/>
        <v>A70</v>
      </c>
      <c r="B813" t="str">
        <f t="shared" si="43"/>
        <v>Tuberculosis</v>
      </c>
      <c r="C813" s="110" t="s">
        <v>22724</v>
      </c>
      <c r="D813" t="s">
        <v>27629</v>
      </c>
    </row>
    <row r="814" spans="1:4" x14ac:dyDescent="0.2">
      <c r="A814" t="str">
        <f t="shared" si="42"/>
        <v>A70</v>
      </c>
      <c r="B814" t="str">
        <f t="shared" si="43"/>
        <v>Tuberculosis</v>
      </c>
      <c r="C814" s="110" t="s">
        <v>22725</v>
      </c>
      <c r="D814" t="s">
        <v>22726</v>
      </c>
    </row>
    <row r="815" spans="1:4" x14ac:dyDescent="0.2">
      <c r="A815" t="str">
        <f t="shared" si="42"/>
        <v>A70</v>
      </c>
      <c r="B815" t="str">
        <f t="shared" si="43"/>
        <v>Tuberculosis</v>
      </c>
      <c r="C815" s="110" t="s">
        <v>22727</v>
      </c>
      <c r="D815" t="s">
        <v>27630</v>
      </c>
    </row>
    <row r="816" spans="1:4" x14ac:dyDescent="0.2">
      <c r="A816" t="str">
        <f t="shared" si="42"/>
        <v>A70</v>
      </c>
      <c r="B816" t="str">
        <f t="shared" si="43"/>
        <v>Tuberculosis</v>
      </c>
      <c r="C816" s="110" t="s">
        <v>22728</v>
      </c>
      <c r="D816" t="s">
        <v>27631</v>
      </c>
    </row>
    <row r="817" spans="1:4" x14ac:dyDescent="0.2">
      <c r="A817" t="str">
        <f t="shared" si="42"/>
        <v>A70</v>
      </c>
      <c r="B817" t="str">
        <f t="shared" si="43"/>
        <v>Tuberculosis</v>
      </c>
      <c r="C817" s="110" t="s">
        <v>22729</v>
      </c>
      <c r="D817" t="s">
        <v>27632</v>
      </c>
    </row>
    <row r="818" spans="1:4" x14ac:dyDescent="0.2">
      <c r="A818" t="str">
        <f t="shared" si="42"/>
        <v>A70</v>
      </c>
      <c r="B818" t="str">
        <f t="shared" si="43"/>
        <v>Tuberculosis</v>
      </c>
      <c r="C818" s="110" t="s">
        <v>22730</v>
      </c>
      <c r="D818" t="s">
        <v>27633</v>
      </c>
    </row>
    <row r="819" spans="1:4" x14ac:dyDescent="0.2">
      <c r="A819" t="str">
        <f t="shared" si="42"/>
        <v>A70</v>
      </c>
      <c r="B819" t="str">
        <f t="shared" si="43"/>
        <v>Tuberculosis</v>
      </c>
      <c r="C819" s="110" t="s">
        <v>22731</v>
      </c>
      <c r="D819" t="s">
        <v>27634</v>
      </c>
    </row>
    <row r="820" spans="1:4" x14ac:dyDescent="0.2">
      <c r="A820" t="str">
        <f t="shared" si="42"/>
        <v>A70</v>
      </c>
      <c r="B820" t="str">
        <f t="shared" si="43"/>
        <v>Tuberculosis</v>
      </c>
      <c r="C820" s="110" t="s">
        <v>22732</v>
      </c>
      <c r="D820" t="s">
        <v>27635</v>
      </c>
    </row>
    <row r="821" spans="1:4" x14ac:dyDescent="0.2">
      <c r="A821" t="str">
        <f t="shared" si="42"/>
        <v>A70</v>
      </c>
      <c r="B821" t="str">
        <f t="shared" si="43"/>
        <v>Tuberculosis</v>
      </c>
      <c r="C821" s="110" t="s">
        <v>22733</v>
      </c>
      <c r="D821" t="s">
        <v>27636</v>
      </c>
    </row>
    <row r="822" spans="1:4" x14ac:dyDescent="0.2">
      <c r="A822" t="str">
        <f t="shared" si="42"/>
        <v>A70</v>
      </c>
      <c r="B822" t="str">
        <f t="shared" si="43"/>
        <v>Tuberculosis</v>
      </c>
      <c r="C822" s="110" t="s">
        <v>22734</v>
      </c>
      <c r="D822" t="s">
        <v>25721</v>
      </c>
    </row>
    <row r="823" spans="1:4" x14ac:dyDescent="0.2">
      <c r="A823" t="str">
        <f t="shared" si="42"/>
        <v>A70</v>
      </c>
      <c r="B823" t="str">
        <f t="shared" si="43"/>
        <v>Tuberculosis</v>
      </c>
      <c r="C823" s="110" t="s">
        <v>25722</v>
      </c>
      <c r="D823" t="s">
        <v>27637</v>
      </c>
    </row>
    <row r="824" spans="1:4" x14ac:dyDescent="0.2">
      <c r="A824" t="str">
        <f t="shared" si="42"/>
        <v>A70</v>
      </c>
      <c r="B824" t="str">
        <f t="shared" si="43"/>
        <v>Tuberculosis</v>
      </c>
      <c r="C824" s="110" t="s">
        <v>25723</v>
      </c>
      <c r="D824" t="s">
        <v>27638</v>
      </c>
    </row>
    <row r="825" spans="1:4" x14ac:dyDescent="0.2">
      <c r="A825" t="str">
        <f t="shared" si="42"/>
        <v>A70</v>
      </c>
      <c r="B825" t="str">
        <f t="shared" si="43"/>
        <v>Tuberculosis</v>
      </c>
      <c r="C825" s="110" t="s">
        <v>25724</v>
      </c>
      <c r="D825" t="s">
        <v>27639</v>
      </c>
    </row>
    <row r="826" spans="1:4" x14ac:dyDescent="0.2">
      <c r="A826" t="str">
        <f t="shared" si="42"/>
        <v>A70</v>
      </c>
      <c r="B826" t="str">
        <f t="shared" si="43"/>
        <v>Tuberculosis</v>
      </c>
      <c r="C826" s="110" t="s">
        <v>25725</v>
      </c>
      <c r="D826" t="s">
        <v>27640</v>
      </c>
    </row>
    <row r="827" spans="1:4" x14ac:dyDescent="0.2">
      <c r="A827" t="str">
        <f t="shared" si="42"/>
        <v>A70</v>
      </c>
      <c r="B827" t="str">
        <f t="shared" si="43"/>
        <v>Tuberculosis</v>
      </c>
      <c r="C827" s="110" t="s">
        <v>25726</v>
      </c>
      <c r="D827" t="s">
        <v>27641</v>
      </c>
    </row>
    <row r="828" spans="1:4" x14ac:dyDescent="0.2">
      <c r="A828" t="str">
        <f t="shared" si="42"/>
        <v>A70</v>
      </c>
      <c r="B828" t="str">
        <f t="shared" si="43"/>
        <v>Tuberculosis</v>
      </c>
      <c r="C828" s="110" t="s">
        <v>25727</v>
      </c>
      <c r="D828" t="s">
        <v>27642</v>
      </c>
    </row>
    <row r="829" spans="1:4" x14ac:dyDescent="0.2">
      <c r="A829" t="str">
        <f t="shared" si="42"/>
        <v>A70</v>
      </c>
      <c r="B829" t="str">
        <f t="shared" si="43"/>
        <v>Tuberculosis</v>
      </c>
      <c r="C829" s="110" t="s">
        <v>25728</v>
      </c>
      <c r="D829" t="s">
        <v>27643</v>
      </c>
    </row>
    <row r="830" spans="1:4" x14ac:dyDescent="0.2">
      <c r="A830" t="str">
        <f t="shared" si="42"/>
        <v>A70</v>
      </c>
      <c r="B830" t="str">
        <f t="shared" si="43"/>
        <v>Tuberculosis</v>
      </c>
      <c r="C830" s="110" t="s">
        <v>25729</v>
      </c>
      <c r="D830" t="s">
        <v>25730</v>
      </c>
    </row>
    <row r="831" spans="1:4" x14ac:dyDescent="0.2">
      <c r="A831" t="str">
        <f t="shared" si="42"/>
        <v>A70</v>
      </c>
      <c r="B831" t="str">
        <f t="shared" si="43"/>
        <v>Tuberculosis</v>
      </c>
      <c r="C831" s="110" t="s">
        <v>25731</v>
      </c>
      <c r="D831" t="s">
        <v>27644</v>
      </c>
    </row>
    <row r="832" spans="1:4" x14ac:dyDescent="0.2">
      <c r="A832" t="str">
        <f t="shared" si="42"/>
        <v>A70</v>
      </c>
      <c r="B832" t="str">
        <f t="shared" si="43"/>
        <v>Tuberculosis</v>
      </c>
      <c r="C832" s="110" t="s">
        <v>25732</v>
      </c>
      <c r="D832" t="s">
        <v>27645</v>
      </c>
    </row>
    <row r="833" spans="1:4" x14ac:dyDescent="0.2">
      <c r="A833" t="str">
        <f t="shared" si="42"/>
        <v>A70</v>
      </c>
      <c r="B833" t="str">
        <f t="shared" si="43"/>
        <v>Tuberculosis</v>
      </c>
      <c r="C833" s="110" t="s">
        <v>25733</v>
      </c>
      <c r="D833" t="s">
        <v>27646</v>
      </c>
    </row>
    <row r="834" spans="1:4" x14ac:dyDescent="0.2">
      <c r="A834" t="str">
        <f t="shared" si="42"/>
        <v>A70</v>
      </c>
      <c r="B834" t="str">
        <f t="shared" si="43"/>
        <v>Tuberculosis</v>
      </c>
      <c r="C834" s="110" t="s">
        <v>25734</v>
      </c>
      <c r="D834" t="s">
        <v>27647</v>
      </c>
    </row>
    <row r="835" spans="1:4" x14ac:dyDescent="0.2">
      <c r="A835" t="str">
        <f t="shared" si="42"/>
        <v>A70</v>
      </c>
      <c r="B835" t="str">
        <f t="shared" si="43"/>
        <v>Tuberculosis</v>
      </c>
      <c r="C835" s="110" t="s">
        <v>25735</v>
      </c>
      <c r="D835" t="s">
        <v>27648</v>
      </c>
    </row>
    <row r="836" spans="1:4" x14ac:dyDescent="0.2">
      <c r="A836" t="str">
        <f t="shared" si="42"/>
        <v>A70</v>
      </c>
      <c r="B836" t="str">
        <f t="shared" si="43"/>
        <v>Tuberculosis</v>
      </c>
      <c r="C836" s="110" t="s">
        <v>24813</v>
      </c>
      <c r="D836" t="s">
        <v>27649</v>
      </c>
    </row>
    <row r="837" spans="1:4" x14ac:dyDescent="0.2">
      <c r="A837" t="str">
        <f t="shared" si="42"/>
        <v>A70</v>
      </c>
      <c r="B837" t="str">
        <f t="shared" si="43"/>
        <v>Tuberculosis</v>
      </c>
      <c r="C837" s="110" t="s">
        <v>24814</v>
      </c>
      <c r="D837" t="s">
        <v>27650</v>
      </c>
    </row>
    <row r="838" spans="1:4" x14ac:dyDescent="0.2">
      <c r="A838" t="str">
        <f t="shared" si="42"/>
        <v>A70</v>
      </c>
      <c r="B838" t="str">
        <f t="shared" si="43"/>
        <v>Tuberculosis</v>
      </c>
      <c r="C838" s="110" t="s">
        <v>24815</v>
      </c>
      <c r="D838" t="s">
        <v>24816</v>
      </c>
    </row>
    <row r="839" spans="1:4" x14ac:dyDescent="0.2">
      <c r="A839" t="str">
        <f t="shared" si="42"/>
        <v>A70</v>
      </c>
      <c r="B839" t="str">
        <f t="shared" si="43"/>
        <v>Tuberculosis</v>
      </c>
      <c r="C839" s="110" t="s">
        <v>21038</v>
      </c>
      <c r="D839" t="s">
        <v>27651</v>
      </c>
    </row>
    <row r="840" spans="1:4" x14ac:dyDescent="0.2">
      <c r="A840" t="str">
        <f t="shared" si="42"/>
        <v>A70</v>
      </c>
      <c r="B840" t="str">
        <f t="shared" si="43"/>
        <v>Tuberculosis</v>
      </c>
      <c r="C840" s="110" t="s">
        <v>21039</v>
      </c>
      <c r="D840" t="s">
        <v>27652</v>
      </c>
    </row>
    <row r="841" spans="1:4" x14ac:dyDescent="0.2">
      <c r="A841" t="str">
        <f t="shared" si="42"/>
        <v>A70</v>
      </c>
      <c r="B841" t="str">
        <f t="shared" si="43"/>
        <v>Tuberculosis</v>
      </c>
      <c r="C841" s="110" t="s">
        <v>22554</v>
      </c>
      <c r="D841" t="s">
        <v>27653</v>
      </c>
    </row>
    <row r="842" spans="1:4" x14ac:dyDescent="0.2">
      <c r="A842" t="str">
        <f t="shared" si="42"/>
        <v>A70</v>
      </c>
      <c r="B842" t="str">
        <f t="shared" si="43"/>
        <v>Tuberculosis</v>
      </c>
      <c r="C842" s="110" t="s">
        <v>22555</v>
      </c>
      <c r="D842" t="s">
        <v>27654</v>
      </c>
    </row>
    <row r="843" spans="1:4" x14ac:dyDescent="0.2">
      <c r="A843" t="str">
        <f t="shared" si="42"/>
        <v>A70</v>
      </c>
      <c r="B843" t="str">
        <f t="shared" si="43"/>
        <v>Tuberculosis</v>
      </c>
      <c r="C843" s="110" t="s">
        <v>22556</v>
      </c>
      <c r="D843" t="s">
        <v>27655</v>
      </c>
    </row>
    <row r="844" spans="1:4" x14ac:dyDescent="0.2">
      <c r="A844" t="str">
        <f t="shared" si="42"/>
        <v>A70</v>
      </c>
      <c r="B844" t="str">
        <f t="shared" si="43"/>
        <v>Tuberculosis</v>
      </c>
      <c r="C844" s="110" t="s">
        <v>22557</v>
      </c>
      <c r="D844" t="s">
        <v>27656</v>
      </c>
    </row>
    <row r="845" spans="1:4" x14ac:dyDescent="0.2">
      <c r="A845" t="str">
        <f t="shared" si="42"/>
        <v>A70</v>
      </c>
      <c r="B845" t="str">
        <f t="shared" si="43"/>
        <v>Tuberculosis</v>
      </c>
      <c r="C845" s="110" t="s">
        <v>24640</v>
      </c>
      <c r="D845" t="s">
        <v>27657</v>
      </c>
    </row>
    <row r="846" spans="1:4" x14ac:dyDescent="0.2">
      <c r="A846" t="str">
        <f t="shared" si="42"/>
        <v>A70</v>
      </c>
      <c r="B846" t="str">
        <f t="shared" si="43"/>
        <v>Tuberculosis</v>
      </c>
      <c r="C846" s="110" t="s">
        <v>24641</v>
      </c>
      <c r="D846" t="s">
        <v>24642</v>
      </c>
    </row>
    <row r="847" spans="1:4" x14ac:dyDescent="0.2">
      <c r="A847" t="str">
        <f t="shared" ref="A847:A910" si="44">A846</f>
        <v>A70</v>
      </c>
      <c r="B847" t="str">
        <f t="shared" ref="B847:B910" si="45">B846</f>
        <v>Tuberculosis</v>
      </c>
      <c r="C847" s="110" t="s">
        <v>24643</v>
      </c>
      <c r="D847" t="s">
        <v>24644</v>
      </c>
    </row>
    <row r="848" spans="1:4" x14ac:dyDescent="0.2">
      <c r="A848" t="str">
        <f t="shared" si="44"/>
        <v>A70</v>
      </c>
      <c r="B848" t="str">
        <f t="shared" si="45"/>
        <v>Tuberculosis</v>
      </c>
      <c r="C848" s="110" t="s">
        <v>24645</v>
      </c>
      <c r="D848" t="s">
        <v>27658</v>
      </c>
    </row>
    <row r="849" spans="1:4" x14ac:dyDescent="0.2">
      <c r="A849" t="str">
        <f t="shared" si="44"/>
        <v>A70</v>
      </c>
      <c r="B849" t="str">
        <f t="shared" si="45"/>
        <v>Tuberculosis</v>
      </c>
      <c r="C849" s="110" t="s">
        <v>24646</v>
      </c>
      <c r="D849" t="s">
        <v>27659</v>
      </c>
    </row>
    <row r="850" spans="1:4" x14ac:dyDescent="0.2">
      <c r="A850" t="str">
        <f t="shared" si="44"/>
        <v>A70</v>
      </c>
      <c r="B850" t="str">
        <f t="shared" si="45"/>
        <v>Tuberculosis</v>
      </c>
      <c r="C850" s="110" t="s">
        <v>24647</v>
      </c>
      <c r="D850" t="s">
        <v>27660</v>
      </c>
    </row>
    <row r="851" spans="1:4" x14ac:dyDescent="0.2">
      <c r="A851" t="str">
        <f t="shared" si="44"/>
        <v>A70</v>
      </c>
      <c r="B851" t="str">
        <f t="shared" si="45"/>
        <v>Tuberculosis</v>
      </c>
      <c r="C851" s="110" t="s">
        <v>24648</v>
      </c>
      <c r="D851" t="s">
        <v>27661</v>
      </c>
    </row>
    <row r="852" spans="1:4" x14ac:dyDescent="0.2">
      <c r="A852" t="str">
        <f t="shared" si="44"/>
        <v>A70</v>
      </c>
      <c r="B852" t="str">
        <f t="shared" si="45"/>
        <v>Tuberculosis</v>
      </c>
      <c r="C852" s="110" t="s">
        <v>24649</v>
      </c>
      <c r="D852" t="s">
        <v>27662</v>
      </c>
    </row>
    <row r="853" spans="1:4" x14ac:dyDescent="0.2">
      <c r="A853" t="str">
        <f t="shared" si="44"/>
        <v>A70</v>
      </c>
      <c r="B853" t="str">
        <f t="shared" si="45"/>
        <v>Tuberculosis</v>
      </c>
      <c r="C853" s="110" t="s">
        <v>24650</v>
      </c>
      <c r="D853" t="s">
        <v>27663</v>
      </c>
    </row>
    <row r="854" spans="1:4" x14ac:dyDescent="0.2">
      <c r="A854" t="str">
        <f t="shared" si="44"/>
        <v>A70</v>
      </c>
      <c r="B854" t="str">
        <f t="shared" si="45"/>
        <v>Tuberculosis</v>
      </c>
      <c r="C854" s="110" t="s">
        <v>24651</v>
      </c>
      <c r="D854" t="s">
        <v>27664</v>
      </c>
    </row>
    <row r="855" spans="1:4" x14ac:dyDescent="0.2">
      <c r="A855" t="str">
        <f t="shared" si="44"/>
        <v>A70</v>
      </c>
      <c r="B855" t="str">
        <f t="shared" si="45"/>
        <v>Tuberculosis</v>
      </c>
      <c r="C855" s="110" t="s">
        <v>24652</v>
      </c>
      <c r="D855" t="s">
        <v>27665</v>
      </c>
    </row>
    <row r="856" spans="1:4" x14ac:dyDescent="0.2">
      <c r="A856" t="str">
        <f t="shared" si="44"/>
        <v>A70</v>
      </c>
      <c r="B856" t="str">
        <f t="shared" si="45"/>
        <v>Tuberculosis</v>
      </c>
      <c r="C856" s="110" t="s">
        <v>24653</v>
      </c>
      <c r="D856" t="s">
        <v>27666</v>
      </c>
    </row>
    <row r="857" spans="1:4" x14ac:dyDescent="0.2">
      <c r="A857" t="str">
        <f t="shared" si="44"/>
        <v>A70</v>
      </c>
      <c r="B857" t="str">
        <f t="shared" si="45"/>
        <v>Tuberculosis</v>
      </c>
      <c r="C857" s="110" t="s">
        <v>24654</v>
      </c>
      <c r="D857" t="s">
        <v>27667</v>
      </c>
    </row>
    <row r="858" spans="1:4" x14ac:dyDescent="0.2">
      <c r="A858" t="str">
        <f t="shared" si="44"/>
        <v>A70</v>
      </c>
      <c r="B858" t="str">
        <f t="shared" si="45"/>
        <v>Tuberculosis</v>
      </c>
      <c r="C858" s="110" t="s">
        <v>24655</v>
      </c>
      <c r="D858" t="s">
        <v>27668</v>
      </c>
    </row>
    <row r="859" spans="1:4" x14ac:dyDescent="0.2">
      <c r="A859" t="str">
        <f t="shared" si="44"/>
        <v>A70</v>
      </c>
      <c r="B859" t="str">
        <f t="shared" si="45"/>
        <v>Tuberculosis</v>
      </c>
      <c r="C859" s="110" t="s">
        <v>24656</v>
      </c>
      <c r="D859" t="s">
        <v>27669</v>
      </c>
    </row>
    <row r="860" spans="1:4" x14ac:dyDescent="0.2">
      <c r="A860" t="str">
        <f t="shared" si="44"/>
        <v>A70</v>
      </c>
      <c r="B860" t="str">
        <f t="shared" si="45"/>
        <v>Tuberculosis</v>
      </c>
      <c r="C860" s="110" t="s">
        <v>24657</v>
      </c>
      <c r="D860" t="s">
        <v>27670</v>
      </c>
    </row>
    <row r="861" spans="1:4" x14ac:dyDescent="0.2">
      <c r="A861" t="str">
        <f t="shared" si="44"/>
        <v>A70</v>
      </c>
      <c r="B861" t="str">
        <f t="shared" si="45"/>
        <v>Tuberculosis</v>
      </c>
      <c r="C861" s="110" t="s">
        <v>24658</v>
      </c>
      <c r="D861" t="s">
        <v>27671</v>
      </c>
    </row>
    <row r="862" spans="1:4" x14ac:dyDescent="0.2">
      <c r="A862" t="str">
        <f t="shared" si="44"/>
        <v>A70</v>
      </c>
      <c r="B862" t="str">
        <f t="shared" si="45"/>
        <v>Tuberculosis</v>
      </c>
      <c r="C862" s="110" t="s">
        <v>24659</v>
      </c>
      <c r="D862" t="s">
        <v>27672</v>
      </c>
    </row>
    <row r="863" spans="1:4" x14ac:dyDescent="0.2">
      <c r="A863" t="str">
        <f t="shared" si="44"/>
        <v>A70</v>
      </c>
      <c r="B863" t="str">
        <f t="shared" si="45"/>
        <v>Tuberculosis</v>
      </c>
      <c r="C863" s="110" t="s">
        <v>24660</v>
      </c>
      <c r="D863" t="s">
        <v>27673</v>
      </c>
    </row>
    <row r="864" spans="1:4" x14ac:dyDescent="0.2">
      <c r="A864" t="str">
        <f t="shared" si="44"/>
        <v>A70</v>
      </c>
      <c r="B864" t="str">
        <f t="shared" si="45"/>
        <v>Tuberculosis</v>
      </c>
      <c r="C864" s="110" t="s">
        <v>24661</v>
      </c>
      <c r="D864" t="s">
        <v>27674</v>
      </c>
    </row>
    <row r="865" spans="1:4" x14ac:dyDescent="0.2">
      <c r="A865" t="str">
        <f t="shared" si="44"/>
        <v>A70</v>
      </c>
      <c r="B865" t="str">
        <f t="shared" si="45"/>
        <v>Tuberculosis</v>
      </c>
      <c r="C865" s="110" t="s">
        <v>24662</v>
      </c>
      <c r="D865" t="s">
        <v>27675</v>
      </c>
    </row>
    <row r="866" spans="1:4" x14ac:dyDescent="0.2">
      <c r="A866" t="str">
        <f t="shared" si="44"/>
        <v>A70</v>
      </c>
      <c r="B866" t="str">
        <f t="shared" si="45"/>
        <v>Tuberculosis</v>
      </c>
      <c r="C866" s="110" t="s">
        <v>24663</v>
      </c>
      <c r="D866" t="s">
        <v>27676</v>
      </c>
    </row>
    <row r="867" spans="1:4" x14ac:dyDescent="0.2">
      <c r="A867" t="str">
        <f t="shared" si="44"/>
        <v>A70</v>
      </c>
      <c r="B867" t="str">
        <f t="shared" si="45"/>
        <v>Tuberculosis</v>
      </c>
      <c r="C867" s="110" t="s">
        <v>24664</v>
      </c>
      <c r="D867" t="s">
        <v>27677</v>
      </c>
    </row>
    <row r="868" spans="1:4" x14ac:dyDescent="0.2">
      <c r="A868" t="str">
        <f t="shared" si="44"/>
        <v>A70</v>
      </c>
      <c r="B868" t="str">
        <f t="shared" si="45"/>
        <v>Tuberculosis</v>
      </c>
      <c r="C868" s="110" t="s">
        <v>24665</v>
      </c>
      <c r="D868" t="s">
        <v>27678</v>
      </c>
    </row>
    <row r="869" spans="1:4" x14ac:dyDescent="0.2">
      <c r="A869" t="str">
        <f t="shared" si="44"/>
        <v>A70</v>
      </c>
      <c r="B869" t="str">
        <f t="shared" si="45"/>
        <v>Tuberculosis</v>
      </c>
      <c r="C869" s="110" t="s">
        <v>24666</v>
      </c>
      <c r="D869" t="s">
        <v>27679</v>
      </c>
    </row>
    <row r="870" spans="1:4" x14ac:dyDescent="0.2">
      <c r="A870" t="str">
        <f t="shared" si="44"/>
        <v>A70</v>
      </c>
      <c r="B870" t="str">
        <f t="shared" si="45"/>
        <v>Tuberculosis</v>
      </c>
      <c r="C870" s="110" t="s">
        <v>24667</v>
      </c>
      <c r="D870" t="s">
        <v>27680</v>
      </c>
    </row>
    <row r="871" spans="1:4" x14ac:dyDescent="0.2">
      <c r="A871" t="str">
        <f t="shared" si="44"/>
        <v>A70</v>
      </c>
      <c r="B871" t="str">
        <f t="shared" si="45"/>
        <v>Tuberculosis</v>
      </c>
      <c r="C871" s="110" t="s">
        <v>24668</v>
      </c>
      <c r="D871" t="s">
        <v>24669</v>
      </c>
    </row>
    <row r="872" spans="1:4" x14ac:dyDescent="0.2">
      <c r="A872" t="str">
        <f t="shared" si="44"/>
        <v>A70</v>
      </c>
      <c r="B872" t="str">
        <f t="shared" si="45"/>
        <v>Tuberculosis</v>
      </c>
      <c r="C872" s="110" t="s">
        <v>24670</v>
      </c>
      <c r="D872" t="s">
        <v>27681</v>
      </c>
    </row>
    <row r="873" spans="1:4" x14ac:dyDescent="0.2">
      <c r="A873" t="str">
        <f t="shared" si="44"/>
        <v>A70</v>
      </c>
      <c r="B873" t="str">
        <f t="shared" si="45"/>
        <v>Tuberculosis</v>
      </c>
      <c r="C873" s="110" t="s">
        <v>24671</v>
      </c>
      <c r="D873" t="s">
        <v>27682</v>
      </c>
    </row>
    <row r="874" spans="1:4" x14ac:dyDescent="0.2">
      <c r="A874" t="str">
        <f t="shared" si="44"/>
        <v>A70</v>
      </c>
      <c r="B874" t="str">
        <f t="shared" si="45"/>
        <v>Tuberculosis</v>
      </c>
      <c r="C874" s="110" t="s">
        <v>24672</v>
      </c>
      <c r="D874" t="s">
        <v>27683</v>
      </c>
    </row>
    <row r="875" spans="1:4" x14ac:dyDescent="0.2">
      <c r="A875" t="str">
        <f t="shared" si="44"/>
        <v>A70</v>
      </c>
      <c r="B875" t="str">
        <f t="shared" si="45"/>
        <v>Tuberculosis</v>
      </c>
      <c r="C875" s="110" t="s">
        <v>24673</v>
      </c>
      <c r="D875" t="s">
        <v>27684</v>
      </c>
    </row>
    <row r="876" spans="1:4" x14ac:dyDescent="0.2">
      <c r="A876" t="str">
        <f t="shared" si="44"/>
        <v>A70</v>
      </c>
      <c r="B876" t="str">
        <f t="shared" si="45"/>
        <v>Tuberculosis</v>
      </c>
      <c r="C876" s="110" t="s">
        <v>24674</v>
      </c>
      <c r="D876" t="s">
        <v>27685</v>
      </c>
    </row>
    <row r="877" spans="1:4" x14ac:dyDescent="0.2">
      <c r="A877" t="str">
        <f t="shared" si="44"/>
        <v>A70</v>
      </c>
      <c r="B877" t="str">
        <f t="shared" si="45"/>
        <v>Tuberculosis</v>
      </c>
      <c r="C877" s="110" t="s">
        <v>24675</v>
      </c>
      <c r="D877" t="s">
        <v>27686</v>
      </c>
    </row>
    <row r="878" spans="1:4" x14ac:dyDescent="0.2">
      <c r="A878" t="str">
        <f t="shared" si="44"/>
        <v>A70</v>
      </c>
      <c r="B878" t="str">
        <f t="shared" si="45"/>
        <v>Tuberculosis</v>
      </c>
      <c r="C878" s="110" t="s">
        <v>26586</v>
      </c>
      <c r="D878" t="s">
        <v>27687</v>
      </c>
    </row>
    <row r="879" spans="1:4" x14ac:dyDescent="0.2">
      <c r="A879" t="str">
        <f t="shared" si="44"/>
        <v>A70</v>
      </c>
      <c r="B879" t="str">
        <f t="shared" si="45"/>
        <v>Tuberculosis</v>
      </c>
      <c r="C879" s="110" t="s">
        <v>26587</v>
      </c>
      <c r="D879" t="s">
        <v>26588</v>
      </c>
    </row>
    <row r="880" spans="1:4" x14ac:dyDescent="0.2">
      <c r="A880" t="str">
        <f t="shared" si="44"/>
        <v>A70</v>
      </c>
      <c r="B880" t="str">
        <f t="shared" si="45"/>
        <v>Tuberculosis</v>
      </c>
      <c r="C880" s="110" t="s">
        <v>26589</v>
      </c>
      <c r="D880" t="s">
        <v>27688</v>
      </c>
    </row>
    <row r="881" spans="1:4" x14ac:dyDescent="0.2">
      <c r="A881" t="str">
        <f t="shared" si="44"/>
        <v>A70</v>
      </c>
      <c r="B881" t="str">
        <f t="shared" si="45"/>
        <v>Tuberculosis</v>
      </c>
      <c r="C881" s="110" t="s">
        <v>26091</v>
      </c>
      <c r="D881" t="s">
        <v>27689</v>
      </c>
    </row>
    <row r="882" spans="1:4" x14ac:dyDescent="0.2">
      <c r="A882" t="str">
        <f t="shared" si="44"/>
        <v>A70</v>
      </c>
      <c r="B882" t="str">
        <f t="shared" si="45"/>
        <v>Tuberculosis</v>
      </c>
      <c r="C882" s="110" t="s">
        <v>26092</v>
      </c>
      <c r="D882" t="s">
        <v>27690</v>
      </c>
    </row>
    <row r="883" spans="1:4" x14ac:dyDescent="0.2">
      <c r="A883" t="str">
        <f t="shared" si="44"/>
        <v>A70</v>
      </c>
      <c r="B883" t="str">
        <f t="shared" si="45"/>
        <v>Tuberculosis</v>
      </c>
      <c r="C883" s="110" t="s">
        <v>26093</v>
      </c>
      <c r="D883" t="s">
        <v>27691</v>
      </c>
    </row>
    <row r="884" spans="1:4" x14ac:dyDescent="0.2">
      <c r="A884" t="str">
        <f t="shared" si="44"/>
        <v>A70</v>
      </c>
      <c r="B884" t="str">
        <f t="shared" si="45"/>
        <v>Tuberculosis</v>
      </c>
      <c r="C884" s="110" t="s">
        <v>26094</v>
      </c>
      <c r="D884" t="s">
        <v>27692</v>
      </c>
    </row>
    <row r="885" spans="1:4" x14ac:dyDescent="0.2">
      <c r="A885" t="str">
        <f t="shared" si="44"/>
        <v>A70</v>
      </c>
      <c r="B885" t="str">
        <f t="shared" si="45"/>
        <v>Tuberculosis</v>
      </c>
      <c r="C885" s="110" t="s">
        <v>26095</v>
      </c>
      <c r="D885" t="s">
        <v>27693</v>
      </c>
    </row>
    <row r="886" spans="1:4" x14ac:dyDescent="0.2">
      <c r="A886" t="str">
        <f t="shared" si="44"/>
        <v>A70</v>
      </c>
      <c r="B886" t="str">
        <f t="shared" si="45"/>
        <v>Tuberculosis</v>
      </c>
      <c r="C886" s="110" t="s">
        <v>25008</v>
      </c>
      <c r="D886" t="s">
        <v>27694</v>
      </c>
    </row>
    <row r="887" spans="1:4" x14ac:dyDescent="0.2">
      <c r="A887" t="str">
        <f t="shared" si="44"/>
        <v>A70</v>
      </c>
      <c r="B887" t="str">
        <f t="shared" si="45"/>
        <v>Tuberculosis</v>
      </c>
      <c r="C887" s="110" t="s">
        <v>25009</v>
      </c>
      <c r="D887" t="s">
        <v>25010</v>
      </c>
    </row>
    <row r="888" spans="1:4" x14ac:dyDescent="0.2">
      <c r="A888" t="str">
        <f t="shared" si="44"/>
        <v>A70</v>
      </c>
      <c r="B888" t="str">
        <f t="shared" si="45"/>
        <v>Tuberculosis</v>
      </c>
      <c r="C888" s="110" t="s">
        <v>25011</v>
      </c>
      <c r="D888" t="s">
        <v>27695</v>
      </c>
    </row>
    <row r="889" spans="1:4" x14ac:dyDescent="0.2">
      <c r="A889" t="str">
        <f t="shared" si="44"/>
        <v>A70</v>
      </c>
      <c r="B889" t="str">
        <f t="shared" si="45"/>
        <v>Tuberculosis</v>
      </c>
      <c r="C889" s="110" t="s">
        <v>25012</v>
      </c>
      <c r="D889" t="s">
        <v>27696</v>
      </c>
    </row>
    <row r="890" spans="1:4" x14ac:dyDescent="0.2">
      <c r="A890" t="str">
        <f t="shared" si="44"/>
        <v>A70</v>
      </c>
      <c r="B890" t="str">
        <f t="shared" si="45"/>
        <v>Tuberculosis</v>
      </c>
      <c r="C890" s="110" t="s">
        <v>25013</v>
      </c>
      <c r="D890" t="s">
        <v>27697</v>
      </c>
    </row>
    <row r="891" spans="1:4" x14ac:dyDescent="0.2">
      <c r="A891" t="str">
        <f t="shared" si="44"/>
        <v>A70</v>
      </c>
      <c r="B891" t="str">
        <f t="shared" si="45"/>
        <v>Tuberculosis</v>
      </c>
      <c r="C891" s="110" t="s">
        <v>25014</v>
      </c>
      <c r="D891" t="s">
        <v>27698</v>
      </c>
    </row>
    <row r="892" spans="1:4" x14ac:dyDescent="0.2">
      <c r="A892" t="str">
        <f t="shared" si="44"/>
        <v>A70</v>
      </c>
      <c r="B892" t="str">
        <f t="shared" si="45"/>
        <v>Tuberculosis</v>
      </c>
      <c r="C892" s="110" t="s">
        <v>25015</v>
      </c>
      <c r="D892" t="s">
        <v>27699</v>
      </c>
    </row>
    <row r="893" spans="1:4" x14ac:dyDescent="0.2">
      <c r="A893" t="str">
        <f t="shared" si="44"/>
        <v>A70</v>
      </c>
      <c r="B893" t="str">
        <f t="shared" si="45"/>
        <v>Tuberculosis</v>
      </c>
      <c r="C893" s="110" t="s">
        <v>25016</v>
      </c>
      <c r="D893" t="s">
        <v>27700</v>
      </c>
    </row>
    <row r="894" spans="1:4" x14ac:dyDescent="0.2">
      <c r="A894" t="str">
        <f t="shared" si="44"/>
        <v>A70</v>
      </c>
      <c r="B894" t="str">
        <f t="shared" si="45"/>
        <v>Tuberculosis</v>
      </c>
      <c r="C894" s="110" t="s">
        <v>25017</v>
      </c>
      <c r="D894" t="s">
        <v>27701</v>
      </c>
    </row>
    <row r="895" spans="1:4" x14ac:dyDescent="0.2">
      <c r="A895" t="str">
        <f t="shared" si="44"/>
        <v>A70</v>
      </c>
      <c r="B895" t="str">
        <f t="shared" si="45"/>
        <v>Tuberculosis</v>
      </c>
      <c r="C895" s="110" t="s">
        <v>25018</v>
      </c>
      <c r="D895" t="s">
        <v>25019</v>
      </c>
    </row>
    <row r="896" spans="1:4" x14ac:dyDescent="0.2">
      <c r="A896" t="str">
        <f t="shared" si="44"/>
        <v>A70</v>
      </c>
      <c r="B896" t="str">
        <f t="shared" si="45"/>
        <v>Tuberculosis</v>
      </c>
      <c r="C896" s="110" t="s">
        <v>25020</v>
      </c>
      <c r="D896" t="s">
        <v>27702</v>
      </c>
    </row>
    <row r="897" spans="1:4" x14ac:dyDescent="0.2">
      <c r="A897" t="str">
        <f t="shared" si="44"/>
        <v>A70</v>
      </c>
      <c r="B897" t="str">
        <f t="shared" si="45"/>
        <v>Tuberculosis</v>
      </c>
      <c r="C897" s="110" t="s">
        <v>25021</v>
      </c>
      <c r="D897" t="s">
        <v>27703</v>
      </c>
    </row>
    <row r="898" spans="1:4" x14ac:dyDescent="0.2">
      <c r="A898" t="str">
        <f t="shared" si="44"/>
        <v>A70</v>
      </c>
      <c r="B898" t="str">
        <f t="shared" si="45"/>
        <v>Tuberculosis</v>
      </c>
      <c r="C898" s="110" t="s">
        <v>25022</v>
      </c>
      <c r="D898" t="s">
        <v>27704</v>
      </c>
    </row>
    <row r="899" spans="1:4" x14ac:dyDescent="0.2">
      <c r="A899" t="str">
        <f t="shared" si="44"/>
        <v>A70</v>
      </c>
      <c r="B899" t="str">
        <f t="shared" si="45"/>
        <v>Tuberculosis</v>
      </c>
      <c r="C899" s="110" t="s">
        <v>25023</v>
      </c>
      <c r="D899" t="s">
        <v>27705</v>
      </c>
    </row>
    <row r="900" spans="1:4" x14ac:dyDescent="0.2">
      <c r="A900" t="str">
        <f t="shared" si="44"/>
        <v>A70</v>
      </c>
      <c r="B900" t="str">
        <f t="shared" si="45"/>
        <v>Tuberculosis</v>
      </c>
      <c r="C900" s="110" t="s">
        <v>25024</v>
      </c>
      <c r="D900" t="s">
        <v>27706</v>
      </c>
    </row>
    <row r="901" spans="1:4" x14ac:dyDescent="0.2">
      <c r="A901" t="str">
        <f t="shared" si="44"/>
        <v>A70</v>
      </c>
      <c r="B901" t="str">
        <f t="shared" si="45"/>
        <v>Tuberculosis</v>
      </c>
      <c r="C901" s="110" t="s">
        <v>25025</v>
      </c>
      <c r="D901" t="s">
        <v>27707</v>
      </c>
    </row>
    <row r="902" spans="1:4" x14ac:dyDescent="0.2">
      <c r="A902" t="str">
        <f t="shared" si="44"/>
        <v>A70</v>
      </c>
      <c r="B902" t="str">
        <f t="shared" si="45"/>
        <v>Tuberculosis</v>
      </c>
      <c r="C902" s="110" t="s">
        <v>25026</v>
      </c>
      <c r="D902" t="s">
        <v>27708</v>
      </c>
    </row>
    <row r="903" spans="1:4" x14ac:dyDescent="0.2">
      <c r="A903" t="str">
        <f t="shared" si="44"/>
        <v>A70</v>
      </c>
      <c r="B903" t="str">
        <f t="shared" si="45"/>
        <v>Tuberculosis</v>
      </c>
      <c r="C903" s="110" t="s">
        <v>25027</v>
      </c>
      <c r="D903" t="s">
        <v>25028</v>
      </c>
    </row>
    <row r="904" spans="1:4" x14ac:dyDescent="0.2">
      <c r="A904" t="str">
        <f t="shared" si="44"/>
        <v>A70</v>
      </c>
      <c r="B904" t="str">
        <f t="shared" si="45"/>
        <v>Tuberculosis</v>
      </c>
      <c r="C904" s="110" t="s">
        <v>25029</v>
      </c>
      <c r="D904" t="s">
        <v>27709</v>
      </c>
    </row>
    <row r="905" spans="1:4" x14ac:dyDescent="0.2">
      <c r="A905" t="str">
        <f t="shared" si="44"/>
        <v>A70</v>
      </c>
      <c r="B905" t="str">
        <f t="shared" si="45"/>
        <v>Tuberculosis</v>
      </c>
      <c r="C905" s="110" t="s">
        <v>25030</v>
      </c>
      <c r="D905" t="s">
        <v>27710</v>
      </c>
    </row>
    <row r="906" spans="1:4" x14ac:dyDescent="0.2">
      <c r="A906" t="str">
        <f t="shared" si="44"/>
        <v>A70</v>
      </c>
      <c r="B906" t="str">
        <f t="shared" si="45"/>
        <v>Tuberculosis</v>
      </c>
      <c r="C906" s="110" t="s">
        <v>25031</v>
      </c>
      <c r="D906" t="s">
        <v>27711</v>
      </c>
    </row>
    <row r="907" spans="1:4" x14ac:dyDescent="0.2">
      <c r="A907" t="str">
        <f t="shared" si="44"/>
        <v>A70</v>
      </c>
      <c r="B907" t="str">
        <f t="shared" si="45"/>
        <v>Tuberculosis</v>
      </c>
      <c r="C907" s="110" t="s">
        <v>25032</v>
      </c>
      <c r="D907" t="s">
        <v>27712</v>
      </c>
    </row>
    <row r="908" spans="1:4" x14ac:dyDescent="0.2">
      <c r="A908" t="str">
        <f t="shared" si="44"/>
        <v>A70</v>
      </c>
      <c r="B908" t="str">
        <f t="shared" si="45"/>
        <v>Tuberculosis</v>
      </c>
      <c r="C908" s="110" t="s">
        <v>25713</v>
      </c>
      <c r="D908" t="s">
        <v>27713</v>
      </c>
    </row>
    <row r="909" spans="1:4" x14ac:dyDescent="0.2">
      <c r="A909" t="str">
        <f t="shared" si="44"/>
        <v>A70</v>
      </c>
      <c r="B909" t="str">
        <f t="shared" si="45"/>
        <v>Tuberculosis</v>
      </c>
      <c r="C909" s="110" t="s">
        <v>25714</v>
      </c>
      <c r="D909" t="s">
        <v>27714</v>
      </c>
    </row>
    <row r="910" spans="1:4" x14ac:dyDescent="0.2">
      <c r="A910" t="str">
        <f t="shared" si="44"/>
        <v>A70</v>
      </c>
      <c r="B910" t="str">
        <f t="shared" si="45"/>
        <v>Tuberculosis</v>
      </c>
      <c r="C910" s="110" t="s">
        <v>25715</v>
      </c>
      <c r="D910" t="s">
        <v>27715</v>
      </c>
    </row>
    <row r="911" spans="1:4" x14ac:dyDescent="0.2">
      <c r="A911" t="str">
        <f t="shared" ref="A911:A956" si="46">A910</f>
        <v>A70</v>
      </c>
      <c r="B911" t="str">
        <f t="shared" ref="B911:B956" si="47">B910</f>
        <v>Tuberculosis</v>
      </c>
      <c r="C911" s="110" t="s">
        <v>25716</v>
      </c>
      <c r="D911" t="s">
        <v>25717</v>
      </c>
    </row>
    <row r="912" spans="1:4" x14ac:dyDescent="0.2">
      <c r="A912" t="str">
        <f t="shared" si="46"/>
        <v>A70</v>
      </c>
      <c r="B912" t="str">
        <f t="shared" si="47"/>
        <v>Tuberculosis</v>
      </c>
      <c r="C912" s="110" t="s">
        <v>25718</v>
      </c>
      <c r="D912" t="s">
        <v>27716</v>
      </c>
    </row>
    <row r="913" spans="1:4" x14ac:dyDescent="0.2">
      <c r="A913" t="str">
        <f t="shared" si="46"/>
        <v>A70</v>
      </c>
      <c r="B913" t="str">
        <f t="shared" si="47"/>
        <v>Tuberculosis</v>
      </c>
      <c r="C913" s="110" t="s">
        <v>25719</v>
      </c>
      <c r="D913" t="s">
        <v>27717</v>
      </c>
    </row>
    <row r="914" spans="1:4" x14ac:dyDescent="0.2">
      <c r="A914" t="str">
        <f t="shared" si="46"/>
        <v>A70</v>
      </c>
      <c r="B914" t="str">
        <f t="shared" si="47"/>
        <v>Tuberculosis</v>
      </c>
      <c r="C914" s="110" t="s">
        <v>25720</v>
      </c>
      <c r="D914" t="s">
        <v>27718</v>
      </c>
    </row>
    <row r="915" spans="1:4" x14ac:dyDescent="0.2">
      <c r="A915" t="str">
        <f t="shared" si="46"/>
        <v>A70</v>
      </c>
      <c r="B915" t="str">
        <f t="shared" si="47"/>
        <v>Tuberculosis</v>
      </c>
      <c r="C915" s="110" t="s">
        <v>25934</v>
      </c>
      <c r="D915" t="s">
        <v>27719</v>
      </c>
    </row>
    <row r="916" spans="1:4" x14ac:dyDescent="0.2">
      <c r="A916" t="str">
        <f t="shared" si="46"/>
        <v>A70</v>
      </c>
      <c r="B916" t="str">
        <f t="shared" si="47"/>
        <v>Tuberculosis</v>
      </c>
      <c r="C916" s="110" t="s">
        <v>25935</v>
      </c>
      <c r="D916" t="s">
        <v>27720</v>
      </c>
    </row>
    <row r="917" spans="1:4" x14ac:dyDescent="0.2">
      <c r="A917" t="str">
        <f t="shared" si="46"/>
        <v>A70</v>
      </c>
      <c r="B917" t="str">
        <f t="shared" si="47"/>
        <v>Tuberculosis</v>
      </c>
      <c r="C917" s="110" t="s">
        <v>26379</v>
      </c>
      <c r="D917" t="s">
        <v>27721</v>
      </c>
    </row>
    <row r="918" spans="1:4" x14ac:dyDescent="0.2">
      <c r="A918" t="str">
        <f t="shared" si="46"/>
        <v>A70</v>
      </c>
      <c r="B918" t="str">
        <f t="shared" si="47"/>
        <v>Tuberculosis</v>
      </c>
      <c r="C918" s="110" t="s">
        <v>26380</v>
      </c>
      <c r="D918" t="s">
        <v>27722</v>
      </c>
    </row>
    <row r="919" spans="1:4" x14ac:dyDescent="0.2">
      <c r="A919" t="str">
        <f t="shared" si="46"/>
        <v>A70</v>
      </c>
      <c r="B919" t="str">
        <f t="shared" si="47"/>
        <v>Tuberculosis</v>
      </c>
      <c r="C919" s="110" t="s">
        <v>26381</v>
      </c>
      <c r="D919" t="s">
        <v>26382</v>
      </c>
    </row>
    <row r="920" spans="1:4" x14ac:dyDescent="0.2">
      <c r="A920" t="str">
        <f t="shared" si="46"/>
        <v>A70</v>
      </c>
      <c r="B920" t="str">
        <f t="shared" si="47"/>
        <v>Tuberculosis</v>
      </c>
      <c r="C920" s="110" t="s">
        <v>26383</v>
      </c>
      <c r="D920" t="s">
        <v>26382</v>
      </c>
    </row>
    <row r="921" spans="1:4" x14ac:dyDescent="0.2">
      <c r="A921" t="str">
        <f t="shared" si="46"/>
        <v>A70</v>
      </c>
      <c r="B921" t="str">
        <f t="shared" si="47"/>
        <v>Tuberculosis</v>
      </c>
      <c r="C921" s="110" t="s">
        <v>26384</v>
      </c>
      <c r="D921" t="s">
        <v>27723</v>
      </c>
    </row>
    <row r="922" spans="1:4" x14ac:dyDescent="0.2">
      <c r="A922" t="str">
        <f t="shared" si="46"/>
        <v>A70</v>
      </c>
      <c r="B922" t="str">
        <f t="shared" si="47"/>
        <v>Tuberculosis</v>
      </c>
      <c r="C922" s="110" t="s">
        <v>26385</v>
      </c>
      <c r="D922" t="s">
        <v>27724</v>
      </c>
    </row>
    <row r="923" spans="1:4" x14ac:dyDescent="0.2">
      <c r="A923" t="str">
        <f t="shared" si="46"/>
        <v>A70</v>
      </c>
      <c r="B923" t="str">
        <f t="shared" si="47"/>
        <v>Tuberculosis</v>
      </c>
      <c r="C923" s="110" t="s">
        <v>26386</v>
      </c>
      <c r="D923" t="s">
        <v>27725</v>
      </c>
    </row>
    <row r="924" spans="1:4" x14ac:dyDescent="0.2">
      <c r="A924" t="str">
        <f t="shared" si="46"/>
        <v>A70</v>
      </c>
      <c r="B924" t="str">
        <f t="shared" si="47"/>
        <v>Tuberculosis</v>
      </c>
      <c r="C924" s="110" t="s">
        <v>26387</v>
      </c>
      <c r="D924" t="s">
        <v>27726</v>
      </c>
    </row>
    <row r="925" spans="1:4" x14ac:dyDescent="0.2">
      <c r="A925" t="str">
        <f t="shared" si="46"/>
        <v>A70</v>
      </c>
      <c r="B925" t="str">
        <f t="shared" si="47"/>
        <v>Tuberculosis</v>
      </c>
      <c r="C925" s="110" t="s">
        <v>26388</v>
      </c>
      <c r="D925" t="s">
        <v>27727</v>
      </c>
    </row>
    <row r="926" spans="1:4" x14ac:dyDescent="0.2">
      <c r="A926" t="str">
        <f t="shared" si="46"/>
        <v>A70</v>
      </c>
      <c r="B926" t="str">
        <f t="shared" si="47"/>
        <v>Tuberculosis</v>
      </c>
      <c r="C926" s="110" t="s">
        <v>26389</v>
      </c>
      <c r="D926" t="s">
        <v>27728</v>
      </c>
    </row>
    <row r="927" spans="1:4" x14ac:dyDescent="0.2">
      <c r="A927" t="str">
        <f t="shared" si="46"/>
        <v>A70</v>
      </c>
      <c r="B927" t="str">
        <f t="shared" si="47"/>
        <v>Tuberculosis</v>
      </c>
      <c r="C927" s="110" t="s">
        <v>26390</v>
      </c>
      <c r="D927" t="s">
        <v>26391</v>
      </c>
    </row>
    <row r="928" spans="1:4" x14ac:dyDescent="0.2">
      <c r="A928" t="str">
        <f t="shared" si="46"/>
        <v>A70</v>
      </c>
      <c r="B928" t="str">
        <f t="shared" si="47"/>
        <v>Tuberculosis</v>
      </c>
      <c r="C928" s="110" t="s">
        <v>26392</v>
      </c>
      <c r="D928" t="s">
        <v>26393</v>
      </c>
    </row>
    <row r="929" spans="1:4" x14ac:dyDescent="0.2">
      <c r="A929" t="str">
        <f t="shared" si="46"/>
        <v>A70</v>
      </c>
      <c r="B929" t="str">
        <f t="shared" si="47"/>
        <v>Tuberculosis</v>
      </c>
      <c r="C929" s="110" t="s">
        <v>26394</v>
      </c>
      <c r="D929" t="s">
        <v>27729</v>
      </c>
    </row>
    <row r="930" spans="1:4" x14ac:dyDescent="0.2">
      <c r="A930" t="str">
        <f t="shared" si="46"/>
        <v>A70</v>
      </c>
      <c r="B930" t="str">
        <f t="shared" si="47"/>
        <v>Tuberculosis</v>
      </c>
      <c r="C930" s="110" t="s">
        <v>26395</v>
      </c>
      <c r="D930" t="s">
        <v>27730</v>
      </c>
    </row>
    <row r="931" spans="1:4" x14ac:dyDescent="0.2">
      <c r="A931" t="str">
        <f t="shared" si="46"/>
        <v>A70</v>
      </c>
      <c r="B931" t="str">
        <f t="shared" si="47"/>
        <v>Tuberculosis</v>
      </c>
      <c r="C931" s="110" t="s">
        <v>26396</v>
      </c>
      <c r="D931" t="s">
        <v>27731</v>
      </c>
    </row>
    <row r="932" spans="1:4" x14ac:dyDescent="0.2">
      <c r="A932" t="str">
        <f t="shared" si="46"/>
        <v>A70</v>
      </c>
      <c r="B932" t="str">
        <f t="shared" si="47"/>
        <v>Tuberculosis</v>
      </c>
      <c r="C932" s="110" t="s">
        <v>26397</v>
      </c>
      <c r="D932" t="s">
        <v>27732</v>
      </c>
    </row>
    <row r="933" spans="1:4" x14ac:dyDescent="0.2">
      <c r="A933" t="str">
        <f t="shared" si="46"/>
        <v>A70</v>
      </c>
      <c r="B933" t="str">
        <f t="shared" si="47"/>
        <v>Tuberculosis</v>
      </c>
      <c r="C933" s="110" t="s">
        <v>26398</v>
      </c>
      <c r="D933" t="s">
        <v>27733</v>
      </c>
    </row>
    <row r="934" spans="1:4" x14ac:dyDescent="0.2">
      <c r="A934" t="str">
        <f t="shared" si="46"/>
        <v>A70</v>
      </c>
      <c r="B934" t="str">
        <f t="shared" si="47"/>
        <v>Tuberculosis</v>
      </c>
      <c r="C934" s="110" t="s">
        <v>26399</v>
      </c>
      <c r="D934" t="s">
        <v>27734</v>
      </c>
    </row>
    <row r="935" spans="1:4" x14ac:dyDescent="0.2">
      <c r="A935" t="str">
        <f t="shared" si="46"/>
        <v>A70</v>
      </c>
      <c r="B935" t="str">
        <f t="shared" si="47"/>
        <v>Tuberculosis</v>
      </c>
      <c r="C935" s="110" t="s">
        <v>26400</v>
      </c>
      <c r="D935" t="s">
        <v>27735</v>
      </c>
    </row>
    <row r="936" spans="1:4" x14ac:dyDescent="0.2">
      <c r="A936" t="str">
        <f t="shared" si="46"/>
        <v>A70</v>
      </c>
      <c r="B936" t="str">
        <f t="shared" si="47"/>
        <v>Tuberculosis</v>
      </c>
      <c r="C936" s="110" t="s">
        <v>26401</v>
      </c>
      <c r="D936" t="s">
        <v>26402</v>
      </c>
    </row>
    <row r="937" spans="1:4" x14ac:dyDescent="0.2">
      <c r="A937" t="str">
        <f t="shared" si="46"/>
        <v>A70</v>
      </c>
      <c r="B937" t="str">
        <f t="shared" si="47"/>
        <v>Tuberculosis</v>
      </c>
      <c r="C937" s="110" t="s">
        <v>26403</v>
      </c>
      <c r="D937" t="s">
        <v>27736</v>
      </c>
    </row>
    <row r="938" spans="1:4" x14ac:dyDescent="0.2">
      <c r="A938" t="str">
        <f t="shared" si="46"/>
        <v>A70</v>
      </c>
      <c r="B938" t="str">
        <f t="shared" si="47"/>
        <v>Tuberculosis</v>
      </c>
      <c r="C938" s="110" t="s">
        <v>26404</v>
      </c>
      <c r="D938" t="s">
        <v>27737</v>
      </c>
    </row>
    <row r="939" spans="1:4" x14ac:dyDescent="0.2">
      <c r="A939" t="str">
        <f t="shared" si="46"/>
        <v>A70</v>
      </c>
      <c r="B939" t="str">
        <f t="shared" si="47"/>
        <v>Tuberculosis</v>
      </c>
      <c r="C939" s="110" t="s">
        <v>26405</v>
      </c>
      <c r="D939" t="s">
        <v>27738</v>
      </c>
    </row>
    <row r="940" spans="1:4" x14ac:dyDescent="0.2">
      <c r="A940" t="str">
        <f t="shared" si="46"/>
        <v>A70</v>
      </c>
      <c r="B940" t="str">
        <f t="shared" si="47"/>
        <v>Tuberculosis</v>
      </c>
      <c r="C940" s="110" t="s">
        <v>26406</v>
      </c>
      <c r="D940" t="s">
        <v>27739</v>
      </c>
    </row>
    <row r="941" spans="1:4" x14ac:dyDescent="0.2">
      <c r="A941" t="str">
        <f t="shared" si="46"/>
        <v>A70</v>
      </c>
      <c r="B941" t="str">
        <f t="shared" si="47"/>
        <v>Tuberculosis</v>
      </c>
      <c r="C941" s="110" t="s">
        <v>26407</v>
      </c>
      <c r="D941" t="s">
        <v>27740</v>
      </c>
    </row>
    <row r="942" spans="1:4" x14ac:dyDescent="0.2">
      <c r="A942" t="str">
        <f t="shared" si="46"/>
        <v>A70</v>
      </c>
      <c r="B942" t="str">
        <f t="shared" si="47"/>
        <v>Tuberculosis</v>
      </c>
      <c r="C942" s="110" t="s">
        <v>26408</v>
      </c>
      <c r="D942" t="s">
        <v>27741</v>
      </c>
    </row>
    <row r="943" spans="1:4" x14ac:dyDescent="0.2">
      <c r="A943" t="str">
        <f t="shared" si="46"/>
        <v>A70</v>
      </c>
      <c r="B943" t="str">
        <f t="shared" si="47"/>
        <v>Tuberculosis</v>
      </c>
      <c r="C943" s="110" t="s">
        <v>26409</v>
      </c>
      <c r="D943" t="s">
        <v>27742</v>
      </c>
    </row>
    <row r="944" spans="1:4" x14ac:dyDescent="0.2">
      <c r="A944" t="str">
        <f t="shared" si="46"/>
        <v>A70</v>
      </c>
      <c r="B944" t="str">
        <f t="shared" si="47"/>
        <v>Tuberculosis</v>
      </c>
      <c r="C944" s="110" t="s">
        <v>26410</v>
      </c>
      <c r="D944" t="s">
        <v>26411</v>
      </c>
    </row>
    <row r="945" spans="1:4" x14ac:dyDescent="0.2">
      <c r="A945" t="str">
        <f t="shared" si="46"/>
        <v>A70</v>
      </c>
      <c r="B945" t="str">
        <f t="shared" si="47"/>
        <v>Tuberculosis</v>
      </c>
      <c r="C945" s="110" t="s">
        <v>26412</v>
      </c>
      <c r="D945" t="s">
        <v>27743</v>
      </c>
    </row>
    <row r="946" spans="1:4" x14ac:dyDescent="0.2">
      <c r="A946" t="str">
        <f t="shared" si="46"/>
        <v>A70</v>
      </c>
      <c r="B946" t="str">
        <f t="shared" si="47"/>
        <v>Tuberculosis</v>
      </c>
      <c r="C946" s="110" t="s">
        <v>26413</v>
      </c>
      <c r="D946" t="s">
        <v>27744</v>
      </c>
    </row>
    <row r="947" spans="1:4" x14ac:dyDescent="0.2">
      <c r="A947" t="str">
        <f t="shared" si="46"/>
        <v>A70</v>
      </c>
      <c r="B947" t="str">
        <f t="shared" si="47"/>
        <v>Tuberculosis</v>
      </c>
      <c r="C947" s="110" t="s">
        <v>26414</v>
      </c>
      <c r="D947" t="s">
        <v>27745</v>
      </c>
    </row>
    <row r="948" spans="1:4" x14ac:dyDescent="0.2">
      <c r="A948" t="str">
        <f t="shared" si="46"/>
        <v>A70</v>
      </c>
      <c r="B948" t="str">
        <f t="shared" si="47"/>
        <v>Tuberculosis</v>
      </c>
      <c r="C948" s="110" t="s">
        <v>26415</v>
      </c>
      <c r="D948" t="s">
        <v>27746</v>
      </c>
    </row>
    <row r="949" spans="1:4" x14ac:dyDescent="0.2">
      <c r="A949" t="str">
        <f t="shared" si="46"/>
        <v>A70</v>
      </c>
      <c r="B949" t="str">
        <f t="shared" si="47"/>
        <v>Tuberculosis</v>
      </c>
      <c r="C949" s="110" t="s">
        <v>26416</v>
      </c>
      <c r="D949" t="s">
        <v>27747</v>
      </c>
    </row>
    <row r="950" spans="1:4" x14ac:dyDescent="0.2">
      <c r="A950" t="str">
        <f t="shared" si="46"/>
        <v>A70</v>
      </c>
      <c r="B950" t="str">
        <f t="shared" si="47"/>
        <v>Tuberculosis</v>
      </c>
      <c r="C950" s="110" t="s">
        <v>26417</v>
      </c>
      <c r="D950" t="s">
        <v>27748</v>
      </c>
    </row>
    <row r="951" spans="1:4" x14ac:dyDescent="0.2">
      <c r="A951" t="str">
        <f t="shared" si="46"/>
        <v>A70</v>
      </c>
      <c r="B951" t="str">
        <f t="shared" si="47"/>
        <v>Tuberculosis</v>
      </c>
      <c r="C951" s="110" t="s">
        <v>26418</v>
      </c>
      <c r="D951" t="s">
        <v>27749</v>
      </c>
    </row>
    <row r="952" spans="1:4" x14ac:dyDescent="0.2">
      <c r="A952" t="str">
        <f t="shared" si="46"/>
        <v>A70</v>
      </c>
      <c r="B952" t="str">
        <f t="shared" si="47"/>
        <v>Tuberculosis</v>
      </c>
      <c r="C952" s="110" t="s">
        <v>24807</v>
      </c>
      <c r="D952" t="s">
        <v>24560</v>
      </c>
    </row>
    <row r="953" spans="1:4" x14ac:dyDescent="0.2">
      <c r="A953" t="str">
        <f t="shared" si="46"/>
        <v>A70</v>
      </c>
      <c r="B953" t="str">
        <f t="shared" si="47"/>
        <v>Tuberculosis</v>
      </c>
      <c r="C953" s="110" t="s">
        <v>24561</v>
      </c>
      <c r="D953" t="s">
        <v>24562</v>
      </c>
    </row>
    <row r="954" spans="1:4" x14ac:dyDescent="0.2">
      <c r="A954" t="str">
        <f t="shared" si="46"/>
        <v>A70</v>
      </c>
      <c r="B954" t="str">
        <f t="shared" si="47"/>
        <v>Tuberculosis</v>
      </c>
      <c r="C954" s="110" t="s">
        <v>24563</v>
      </c>
      <c r="D954" t="s">
        <v>24564</v>
      </c>
    </row>
    <row r="955" spans="1:4" x14ac:dyDescent="0.2">
      <c r="A955" t="str">
        <f t="shared" si="46"/>
        <v>A70</v>
      </c>
      <c r="B955" t="str">
        <f t="shared" si="47"/>
        <v>Tuberculosis</v>
      </c>
      <c r="C955" s="110" t="s">
        <v>24565</v>
      </c>
      <c r="D955" t="s">
        <v>24566</v>
      </c>
    </row>
    <row r="956" spans="1:4" x14ac:dyDescent="0.2">
      <c r="A956" t="str">
        <f t="shared" si="46"/>
        <v>A70</v>
      </c>
      <c r="B956" t="str">
        <f t="shared" si="47"/>
        <v>Tuberculosis</v>
      </c>
      <c r="C956" s="110" t="s">
        <v>24567</v>
      </c>
      <c r="D956" t="s">
        <v>24568</v>
      </c>
    </row>
    <row r="957" spans="1:4" x14ac:dyDescent="0.2">
      <c r="A957" t="s">
        <v>24077</v>
      </c>
      <c r="B957" t="s">
        <v>2647</v>
      </c>
      <c r="C957" s="110" t="s">
        <v>24075</v>
      </c>
      <c r="D957" t="s">
        <v>24076</v>
      </c>
    </row>
    <row r="958" spans="1:4" x14ac:dyDescent="0.2">
      <c r="A958" t="str">
        <f t="shared" ref="A958:A965" si="48">A957</f>
        <v>A71</v>
      </c>
      <c r="B958" t="str">
        <f t="shared" ref="B958:B965" si="49">B957</f>
        <v>Sarampión</v>
      </c>
      <c r="C958" s="110" t="s">
        <v>24078</v>
      </c>
      <c r="D958" t="s">
        <v>27803</v>
      </c>
    </row>
    <row r="959" spans="1:4" x14ac:dyDescent="0.2">
      <c r="A959" t="str">
        <f t="shared" si="48"/>
        <v>A71</v>
      </c>
      <c r="B959" t="str">
        <f t="shared" si="49"/>
        <v>Sarampión</v>
      </c>
      <c r="C959" s="110" t="s">
        <v>24079</v>
      </c>
      <c r="D959" t="s">
        <v>27804</v>
      </c>
    </row>
    <row r="960" spans="1:4" x14ac:dyDescent="0.2">
      <c r="A960" t="str">
        <f t="shared" si="48"/>
        <v>A71</v>
      </c>
      <c r="B960" t="str">
        <f t="shared" si="49"/>
        <v>Sarampión</v>
      </c>
      <c r="C960" s="110" t="s">
        <v>24080</v>
      </c>
      <c r="D960" t="s">
        <v>27805</v>
      </c>
    </row>
    <row r="961" spans="1:4" x14ac:dyDescent="0.2">
      <c r="A961" t="str">
        <f t="shared" si="48"/>
        <v>A71</v>
      </c>
      <c r="B961" t="str">
        <f t="shared" si="49"/>
        <v>Sarampión</v>
      </c>
      <c r="C961" s="110" t="s">
        <v>24081</v>
      </c>
      <c r="D961" t="s">
        <v>24082</v>
      </c>
    </row>
    <row r="962" spans="1:4" x14ac:dyDescent="0.2">
      <c r="A962" t="str">
        <f t="shared" si="48"/>
        <v>A71</v>
      </c>
      <c r="B962" t="str">
        <f t="shared" si="49"/>
        <v>Sarampión</v>
      </c>
      <c r="C962" s="110" t="s">
        <v>24083</v>
      </c>
      <c r="D962" t="s">
        <v>24084</v>
      </c>
    </row>
    <row r="963" spans="1:4" x14ac:dyDescent="0.2">
      <c r="A963" t="str">
        <f t="shared" si="48"/>
        <v>A71</v>
      </c>
      <c r="B963" t="str">
        <f t="shared" si="49"/>
        <v>Sarampión</v>
      </c>
      <c r="C963" s="110" t="s">
        <v>24085</v>
      </c>
      <c r="D963" t="s">
        <v>24086</v>
      </c>
    </row>
    <row r="964" spans="1:4" x14ac:dyDescent="0.2">
      <c r="A964" t="str">
        <f t="shared" si="48"/>
        <v>A71</v>
      </c>
      <c r="B964" t="str">
        <f t="shared" si="49"/>
        <v>Sarampión</v>
      </c>
      <c r="C964" s="110" t="s">
        <v>24087</v>
      </c>
      <c r="D964" t="s">
        <v>24088</v>
      </c>
    </row>
    <row r="965" spans="1:4" x14ac:dyDescent="0.2">
      <c r="A965" t="str">
        <f t="shared" si="48"/>
        <v>A71</v>
      </c>
      <c r="B965" t="str">
        <f t="shared" si="49"/>
        <v>Sarampión</v>
      </c>
      <c r="C965" s="110" t="s">
        <v>24089</v>
      </c>
      <c r="D965" t="s">
        <v>24090</v>
      </c>
    </row>
    <row r="966" spans="1:4" x14ac:dyDescent="0.2">
      <c r="A966" t="s">
        <v>22764</v>
      </c>
      <c r="B966" t="s">
        <v>2640</v>
      </c>
      <c r="C966" s="110" t="s">
        <v>22762</v>
      </c>
      <c r="D966" t="s">
        <v>22763</v>
      </c>
    </row>
    <row r="967" spans="1:4" x14ac:dyDescent="0.2">
      <c r="A967" t="str">
        <f t="shared" ref="A967:A972" si="50">A966</f>
        <v>A72</v>
      </c>
      <c r="B967" t="str">
        <f t="shared" ref="B967:B972" si="51">B966</f>
        <v>Varicela</v>
      </c>
      <c r="C967" s="110" t="s">
        <v>22765</v>
      </c>
      <c r="D967" t="s">
        <v>22766</v>
      </c>
    </row>
    <row r="968" spans="1:4" x14ac:dyDescent="0.2">
      <c r="A968" t="str">
        <f t="shared" si="50"/>
        <v>A72</v>
      </c>
      <c r="B968" t="str">
        <f t="shared" si="51"/>
        <v>Varicela</v>
      </c>
      <c r="C968" s="110" t="s">
        <v>22767</v>
      </c>
      <c r="D968" t="s">
        <v>22768</v>
      </c>
    </row>
    <row r="969" spans="1:4" x14ac:dyDescent="0.2">
      <c r="A969" t="str">
        <f t="shared" si="50"/>
        <v>A72</v>
      </c>
      <c r="B969" t="str">
        <f t="shared" si="51"/>
        <v>Varicela</v>
      </c>
      <c r="C969" s="110" t="s">
        <v>22769</v>
      </c>
      <c r="D969" t="s">
        <v>22770</v>
      </c>
    </row>
    <row r="970" spans="1:4" x14ac:dyDescent="0.2">
      <c r="A970" t="str">
        <f t="shared" si="50"/>
        <v>A72</v>
      </c>
      <c r="B970" t="str">
        <f t="shared" si="51"/>
        <v>Varicela</v>
      </c>
      <c r="C970" s="110" t="s">
        <v>22771</v>
      </c>
      <c r="D970" t="s">
        <v>22772</v>
      </c>
    </row>
    <row r="971" spans="1:4" x14ac:dyDescent="0.2">
      <c r="A971" t="str">
        <f t="shared" si="50"/>
        <v>A72</v>
      </c>
      <c r="B971" t="str">
        <f t="shared" si="51"/>
        <v>Varicela</v>
      </c>
      <c r="C971" s="110" t="s">
        <v>22773</v>
      </c>
      <c r="D971" t="s">
        <v>25789</v>
      </c>
    </row>
    <row r="972" spans="1:4" x14ac:dyDescent="0.2">
      <c r="A972" t="str">
        <f t="shared" si="50"/>
        <v>A72</v>
      </c>
      <c r="B972" t="str">
        <f t="shared" si="51"/>
        <v>Varicela</v>
      </c>
      <c r="C972" s="110" t="s">
        <v>25790</v>
      </c>
      <c r="D972" t="s">
        <v>25791</v>
      </c>
    </row>
    <row r="973" spans="1:4" x14ac:dyDescent="0.2">
      <c r="A973" t="s">
        <v>26146</v>
      </c>
      <c r="B973" t="s">
        <v>2658</v>
      </c>
      <c r="C973" s="110" t="s">
        <v>26144</v>
      </c>
      <c r="D973" t="s">
        <v>26145</v>
      </c>
    </row>
    <row r="974" spans="1:4" x14ac:dyDescent="0.2">
      <c r="A974" t="str">
        <f t="shared" ref="A974:A983" si="52">A973</f>
        <v>A73</v>
      </c>
      <c r="B974" t="str">
        <f t="shared" ref="B974:B983" si="53">B973</f>
        <v>Paludismo/malaria</v>
      </c>
      <c r="C974" s="110" t="s">
        <v>26147</v>
      </c>
      <c r="D974" t="s">
        <v>26148</v>
      </c>
    </row>
    <row r="975" spans="1:4" x14ac:dyDescent="0.2">
      <c r="A975" t="str">
        <f t="shared" si="52"/>
        <v>A73</v>
      </c>
      <c r="B975" t="str">
        <f t="shared" si="53"/>
        <v>Paludismo/malaria</v>
      </c>
      <c r="C975" s="110" t="s">
        <v>26149</v>
      </c>
      <c r="D975" t="s">
        <v>26150</v>
      </c>
    </row>
    <row r="976" spans="1:4" x14ac:dyDescent="0.2">
      <c r="A976" t="str">
        <f t="shared" si="52"/>
        <v>A73</v>
      </c>
      <c r="B976" t="str">
        <f t="shared" si="53"/>
        <v>Paludismo/malaria</v>
      </c>
      <c r="C976" s="110" t="s">
        <v>26151</v>
      </c>
      <c r="D976" t="s">
        <v>27838</v>
      </c>
    </row>
    <row r="977" spans="1:4" x14ac:dyDescent="0.2">
      <c r="A977" t="str">
        <f t="shared" si="52"/>
        <v>A73</v>
      </c>
      <c r="B977" t="str">
        <f t="shared" si="53"/>
        <v>Paludismo/malaria</v>
      </c>
      <c r="C977" s="110" t="s">
        <v>26152</v>
      </c>
      <c r="D977" t="s">
        <v>26153</v>
      </c>
    </row>
    <row r="978" spans="1:4" x14ac:dyDescent="0.2">
      <c r="A978" t="str">
        <f t="shared" si="52"/>
        <v>A73</v>
      </c>
      <c r="B978" t="str">
        <f t="shared" si="53"/>
        <v>Paludismo/malaria</v>
      </c>
      <c r="C978" s="110" t="s">
        <v>26154</v>
      </c>
      <c r="D978" t="s">
        <v>26155</v>
      </c>
    </row>
    <row r="979" spans="1:4" x14ac:dyDescent="0.2">
      <c r="A979" t="str">
        <f t="shared" si="52"/>
        <v>A73</v>
      </c>
      <c r="B979" t="str">
        <f t="shared" si="53"/>
        <v>Paludismo/malaria</v>
      </c>
      <c r="C979" s="110" t="s">
        <v>26156</v>
      </c>
      <c r="D979" t="s">
        <v>26157</v>
      </c>
    </row>
    <row r="980" spans="1:4" x14ac:dyDescent="0.2">
      <c r="A980" t="str">
        <f t="shared" si="52"/>
        <v>A73</v>
      </c>
      <c r="B980" t="str">
        <f t="shared" si="53"/>
        <v>Paludismo/malaria</v>
      </c>
      <c r="C980" s="110" t="s">
        <v>26158</v>
      </c>
      <c r="D980" t="s">
        <v>26159</v>
      </c>
    </row>
    <row r="981" spans="1:4" x14ac:dyDescent="0.2">
      <c r="A981" t="str">
        <f t="shared" si="52"/>
        <v>A73</v>
      </c>
      <c r="B981" t="str">
        <f t="shared" si="53"/>
        <v>Paludismo/malaria</v>
      </c>
      <c r="C981" s="110" t="s">
        <v>26160</v>
      </c>
      <c r="D981" t="s">
        <v>26161</v>
      </c>
    </row>
    <row r="982" spans="1:4" x14ac:dyDescent="0.2">
      <c r="A982" t="str">
        <f t="shared" si="52"/>
        <v>A73</v>
      </c>
      <c r="B982" t="str">
        <f t="shared" si="53"/>
        <v>Paludismo/malaria</v>
      </c>
      <c r="C982" s="110" t="s">
        <v>26162</v>
      </c>
      <c r="D982" t="s">
        <v>26163</v>
      </c>
    </row>
    <row r="983" spans="1:4" x14ac:dyDescent="0.2">
      <c r="A983" t="str">
        <f t="shared" si="52"/>
        <v>A73</v>
      </c>
      <c r="B983" t="str">
        <f t="shared" si="53"/>
        <v>Paludismo/malaria</v>
      </c>
      <c r="C983" s="110" t="s">
        <v>26164</v>
      </c>
      <c r="D983" t="s">
        <v>26165</v>
      </c>
    </row>
    <row r="984" spans="1:4" x14ac:dyDescent="0.2">
      <c r="A984" t="s">
        <v>24093</v>
      </c>
      <c r="B984" t="s">
        <v>1467</v>
      </c>
      <c r="C984" s="110" t="s">
        <v>24091</v>
      </c>
      <c r="D984" t="s">
        <v>24092</v>
      </c>
    </row>
    <row r="985" spans="1:4" x14ac:dyDescent="0.2">
      <c r="A985" t="str">
        <f t="shared" ref="A985:A994" si="54">A984</f>
        <v>A74</v>
      </c>
      <c r="B985" t="str">
        <f t="shared" ref="B985:B994" si="55">B984</f>
        <v>Rubéola</v>
      </c>
      <c r="C985" s="110" t="s">
        <v>24094</v>
      </c>
      <c r="D985" t="s">
        <v>24095</v>
      </c>
    </row>
    <row r="986" spans="1:4" x14ac:dyDescent="0.2">
      <c r="A986" t="str">
        <f t="shared" si="54"/>
        <v>A74</v>
      </c>
      <c r="B986" t="str">
        <f t="shared" si="55"/>
        <v>Rubéola</v>
      </c>
      <c r="C986" s="110" t="s">
        <v>24096</v>
      </c>
      <c r="D986" t="s">
        <v>24097</v>
      </c>
    </row>
    <row r="987" spans="1:4" x14ac:dyDescent="0.2">
      <c r="A987" t="str">
        <f t="shared" si="54"/>
        <v>A74</v>
      </c>
      <c r="B987" t="str">
        <f t="shared" si="55"/>
        <v>Rubéola</v>
      </c>
      <c r="C987" s="110" t="s">
        <v>24098</v>
      </c>
      <c r="D987" t="s">
        <v>24099</v>
      </c>
    </row>
    <row r="988" spans="1:4" x14ac:dyDescent="0.2">
      <c r="A988" t="str">
        <f t="shared" si="54"/>
        <v>A74</v>
      </c>
      <c r="B988" t="str">
        <f t="shared" si="55"/>
        <v>Rubéola</v>
      </c>
      <c r="C988" s="110" t="s">
        <v>24100</v>
      </c>
      <c r="D988" t="s">
        <v>24101</v>
      </c>
    </row>
    <row r="989" spans="1:4" x14ac:dyDescent="0.2">
      <c r="A989" t="str">
        <f t="shared" si="54"/>
        <v>A74</v>
      </c>
      <c r="B989" t="str">
        <f t="shared" si="55"/>
        <v>Rubéola</v>
      </c>
      <c r="C989" s="110" t="s">
        <v>24102</v>
      </c>
      <c r="D989" t="s">
        <v>24103</v>
      </c>
    </row>
    <row r="990" spans="1:4" x14ac:dyDescent="0.2">
      <c r="A990" t="str">
        <f t="shared" si="54"/>
        <v>A74</v>
      </c>
      <c r="B990" t="str">
        <f t="shared" si="55"/>
        <v>Rubéola</v>
      </c>
      <c r="C990" s="110" t="s">
        <v>24104</v>
      </c>
      <c r="D990" t="s">
        <v>24105</v>
      </c>
    </row>
    <row r="991" spans="1:4" x14ac:dyDescent="0.2">
      <c r="A991" t="str">
        <f t="shared" si="54"/>
        <v>A74</v>
      </c>
      <c r="B991" t="str">
        <f t="shared" si="55"/>
        <v>Rubéola</v>
      </c>
      <c r="C991" s="110" t="s">
        <v>24106</v>
      </c>
      <c r="D991" t="s">
        <v>24107</v>
      </c>
    </row>
    <row r="992" spans="1:4" x14ac:dyDescent="0.2">
      <c r="A992" t="str">
        <f t="shared" si="54"/>
        <v>A74</v>
      </c>
      <c r="B992" t="str">
        <f t="shared" si="55"/>
        <v>Rubéola</v>
      </c>
      <c r="C992" s="110" t="s">
        <v>24108</v>
      </c>
      <c r="D992" t="s">
        <v>24109</v>
      </c>
    </row>
    <row r="993" spans="1:4" x14ac:dyDescent="0.2">
      <c r="A993" t="str">
        <f t="shared" si="54"/>
        <v>A74</v>
      </c>
      <c r="B993" t="str">
        <f t="shared" si="55"/>
        <v>Rubéola</v>
      </c>
      <c r="C993" s="110" t="s">
        <v>24110</v>
      </c>
      <c r="D993" t="s">
        <v>24111</v>
      </c>
    </row>
    <row r="994" spans="1:4" x14ac:dyDescent="0.2">
      <c r="A994" t="str">
        <f t="shared" si="54"/>
        <v>A74</v>
      </c>
      <c r="B994" t="str">
        <f t="shared" si="55"/>
        <v>Rubéola</v>
      </c>
      <c r="C994" s="110" t="s">
        <v>8234</v>
      </c>
      <c r="D994" t="s">
        <v>8235</v>
      </c>
    </row>
    <row r="995" spans="1:4" x14ac:dyDescent="0.2">
      <c r="A995" t="s">
        <v>20929</v>
      </c>
      <c r="B995" t="s">
        <v>2651</v>
      </c>
      <c r="C995" s="110" t="s">
        <v>20927</v>
      </c>
      <c r="D995" t="s">
        <v>20928</v>
      </c>
    </row>
    <row r="996" spans="1:4" x14ac:dyDescent="0.2">
      <c r="A996" t="s">
        <v>22740</v>
      </c>
      <c r="B996" t="s">
        <v>2639</v>
      </c>
      <c r="C996" s="110" t="s">
        <v>22738</v>
      </c>
      <c r="D996" t="s">
        <v>22739</v>
      </c>
    </row>
    <row r="997" spans="1:4" x14ac:dyDescent="0.2">
      <c r="A997" t="str">
        <f t="shared" ref="A997:A1017" si="56">A996</f>
        <v>A76</v>
      </c>
      <c r="B997" t="str">
        <f t="shared" ref="B997:B1017" si="57">B996</f>
        <v>Otras enfermedades virales con exantema</v>
      </c>
      <c r="C997" s="110" t="s">
        <v>22741</v>
      </c>
      <c r="D997" t="s">
        <v>22742</v>
      </c>
    </row>
    <row r="998" spans="1:4" x14ac:dyDescent="0.2">
      <c r="A998" t="str">
        <f t="shared" si="56"/>
        <v>A76</v>
      </c>
      <c r="B998" t="str">
        <f t="shared" si="57"/>
        <v>Otras enfermedades virales con exantema</v>
      </c>
      <c r="C998" s="110" t="s">
        <v>22743</v>
      </c>
      <c r="D998" t="s">
        <v>22744</v>
      </c>
    </row>
    <row r="999" spans="1:4" x14ac:dyDescent="0.2">
      <c r="A999" t="str">
        <f t="shared" si="56"/>
        <v>A76</v>
      </c>
      <c r="B999" t="str">
        <f t="shared" si="57"/>
        <v>Otras enfermedades virales con exantema</v>
      </c>
      <c r="C999" s="110" t="s">
        <v>22745</v>
      </c>
      <c r="D999" t="s">
        <v>22746</v>
      </c>
    </row>
    <row r="1000" spans="1:4" x14ac:dyDescent="0.2">
      <c r="A1000" t="str">
        <f t="shared" si="56"/>
        <v>A76</v>
      </c>
      <c r="B1000" t="str">
        <f t="shared" si="57"/>
        <v>Otras enfermedades virales con exantema</v>
      </c>
      <c r="C1000" s="110" t="s">
        <v>22747</v>
      </c>
      <c r="D1000" t="s">
        <v>27796</v>
      </c>
    </row>
    <row r="1001" spans="1:4" x14ac:dyDescent="0.2">
      <c r="A1001" t="str">
        <f t="shared" si="56"/>
        <v>A76</v>
      </c>
      <c r="B1001" t="str">
        <f t="shared" si="57"/>
        <v>Otras enfermedades virales con exantema</v>
      </c>
      <c r="C1001" s="110" t="s">
        <v>22748</v>
      </c>
      <c r="D1001" t="s">
        <v>22749</v>
      </c>
    </row>
    <row r="1002" spans="1:4" x14ac:dyDescent="0.2">
      <c r="A1002" t="str">
        <f t="shared" si="56"/>
        <v>A76</v>
      </c>
      <c r="B1002" t="str">
        <f t="shared" si="57"/>
        <v>Otras enfermedades virales con exantema</v>
      </c>
      <c r="C1002" s="110" t="s">
        <v>22750</v>
      </c>
      <c r="D1002" t="s">
        <v>22751</v>
      </c>
    </row>
    <row r="1003" spans="1:4" x14ac:dyDescent="0.2">
      <c r="A1003" t="str">
        <f t="shared" si="56"/>
        <v>A76</v>
      </c>
      <c r="B1003" t="str">
        <f t="shared" si="57"/>
        <v>Otras enfermedades virales con exantema</v>
      </c>
      <c r="C1003" s="110" t="s">
        <v>22752</v>
      </c>
      <c r="D1003" t="s">
        <v>22753</v>
      </c>
    </row>
    <row r="1004" spans="1:4" x14ac:dyDescent="0.2">
      <c r="A1004" t="str">
        <f t="shared" si="56"/>
        <v>A76</v>
      </c>
      <c r="B1004" t="str">
        <f t="shared" si="57"/>
        <v>Otras enfermedades virales con exantema</v>
      </c>
      <c r="C1004" s="110" t="s">
        <v>22754</v>
      </c>
      <c r="D1004" t="s">
        <v>22755</v>
      </c>
    </row>
    <row r="1005" spans="1:4" x14ac:dyDescent="0.2">
      <c r="A1005" t="str">
        <f t="shared" si="56"/>
        <v>A76</v>
      </c>
      <c r="B1005" t="str">
        <f t="shared" si="57"/>
        <v>Otras enfermedades virales con exantema</v>
      </c>
      <c r="C1005" s="110" t="s">
        <v>22756</v>
      </c>
      <c r="D1005" t="s">
        <v>22757</v>
      </c>
    </row>
    <row r="1006" spans="1:4" x14ac:dyDescent="0.2">
      <c r="A1006" t="str">
        <f t="shared" si="56"/>
        <v>A76</v>
      </c>
      <c r="B1006" t="str">
        <f t="shared" si="57"/>
        <v>Otras enfermedades virales con exantema</v>
      </c>
      <c r="C1006" s="110" t="s">
        <v>22758</v>
      </c>
      <c r="D1006" t="s">
        <v>22759</v>
      </c>
    </row>
    <row r="1007" spans="1:4" x14ac:dyDescent="0.2">
      <c r="A1007" t="str">
        <f t="shared" si="56"/>
        <v>A76</v>
      </c>
      <c r="B1007" t="str">
        <f t="shared" si="57"/>
        <v>Otras enfermedades virales con exantema</v>
      </c>
      <c r="C1007" s="110" t="s">
        <v>22760</v>
      </c>
      <c r="D1007" t="s">
        <v>22761</v>
      </c>
    </row>
    <row r="1008" spans="1:4" x14ac:dyDescent="0.2">
      <c r="A1008" t="str">
        <f t="shared" si="56"/>
        <v>A76</v>
      </c>
      <c r="B1008" t="str">
        <f t="shared" si="57"/>
        <v>Otras enfermedades virales con exantema</v>
      </c>
      <c r="C1008" s="110" t="s">
        <v>24112</v>
      </c>
      <c r="D1008" t="s">
        <v>24113</v>
      </c>
    </row>
    <row r="1009" spans="1:4" x14ac:dyDescent="0.2">
      <c r="A1009" t="str">
        <f t="shared" si="56"/>
        <v>A76</v>
      </c>
      <c r="B1009" t="str">
        <f t="shared" si="57"/>
        <v>Otras enfermedades virales con exantema</v>
      </c>
      <c r="C1009" s="110" t="s">
        <v>24114</v>
      </c>
      <c r="D1009" t="s">
        <v>24115</v>
      </c>
    </row>
    <row r="1010" spans="1:4" x14ac:dyDescent="0.2">
      <c r="A1010" t="str">
        <f t="shared" si="56"/>
        <v>A76</v>
      </c>
      <c r="B1010" t="str">
        <f t="shared" si="57"/>
        <v>Otras enfermedades virales con exantema</v>
      </c>
      <c r="C1010" s="110" t="s">
        <v>24116</v>
      </c>
      <c r="D1010" t="s">
        <v>24117</v>
      </c>
    </row>
    <row r="1011" spans="1:4" x14ac:dyDescent="0.2">
      <c r="A1011" t="str">
        <f t="shared" si="56"/>
        <v>A76</v>
      </c>
      <c r="B1011" t="str">
        <f t="shared" si="57"/>
        <v>Otras enfermedades virales con exantema</v>
      </c>
      <c r="C1011" s="110" t="s">
        <v>24118</v>
      </c>
      <c r="D1011" t="s">
        <v>24119</v>
      </c>
    </row>
    <row r="1012" spans="1:4" x14ac:dyDescent="0.2">
      <c r="A1012" t="str">
        <f t="shared" si="56"/>
        <v>A76</v>
      </c>
      <c r="B1012" t="str">
        <f t="shared" si="57"/>
        <v>Otras enfermedades virales con exantema</v>
      </c>
      <c r="C1012" s="110" t="s">
        <v>24122</v>
      </c>
      <c r="D1012" t="s">
        <v>24123</v>
      </c>
    </row>
    <row r="1013" spans="1:4" x14ac:dyDescent="0.2">
      <c r="A1013" t="str">
        <f t="shared" si="56"/>
        <v>A76</v>
      </c>
      <c r="B1013" t="str">
        <f t="shared" si="57"/>
        <v>Otras enfermedades virales con exantema</v>
      </c>
      <c r="C1013" s="110" t="s">
        <v>24124</v>
      </c>
      <c r="D1013" t="s">
        <v>24125</v>
      </c>
    </row>
    <row r="1014" spans="1:4" x14ac:dyDescent="0.2">
      <c r="A1014" t="str">
        <f t="shared" si="56"/>
        <v>A76</v>
      </c>
      <c r="B1014" t="str">
        <f t="shared" si="57"/>
        <v>Otras enfermedades virales con exantema</v>
      </c>
      <c r="C1014" s="110" t="s">
        <v>24126</v>
      </c>
      <c r="D1014" t="s">
        <v>24127</v>
      </c>
    </row>
    <row r="1015" spans="1:4" x14ac:dyDescent="0.2">
      <c r="A1015" t="str">
        <f t="shared" si="56"/>
        <v>A76</v>
      </c>
      <c r="B1015" t="str">
        <f t="shared" si="57"/>
        <v>Otras enfermedades virales con exantema</v>
      </c>
      <c r="C1015" s="110" t="s">
        <v>24128</v>
      </c>
      <c r="D1015" t="s">
        <v>24129</v>
      </c>
    </row>
    <row r="1016" spans="1:4" x14ac:dyDescent="0.2">
      <c r="A1016" t="str">
        <f t="shared" si="56"/>
        <v>A76</v>
      </c>
      <c r="B1016" t="str">
        <f t="shared" si="57"/>
        <v>Otras enfermedades virales con exantema</v>
      </c>
      <c r="C1016" s="110" t="s">
        <v>20923</v>
      </c>
      <c r="D1016" t="s">
        <v>20924</v>
      </c>
    </row>
    <row r="1017" spans="1:4" x14ac:dyDescent="0.2">
      <c r="A1017" t="str">
        <f t="shared" si="56"/>
        <v>A76</v>
      </c>
      <c r="B1017" t="str">
        <f t="shared" si="57"/>
        <v>Otras enfermedades virales con exantema</v>
      </c>
      <c r="C1017" s="110" t="s">
        <v>24835</v>
      </c>
      <c r="D1017" t="s">
        <v>24836</v>
      </c>
    </row>
    <row r="1018" spans="1:4" x14ac:dyDescent="0.2">
      <c r="A1018" t="s">
        <v>25761</v>
      </c>
      <c r="B1018" t="s">
        <v>2642</v>
      </c>
      <c r="C1018" s="110" t="s">
        <v>24120</v>
      </c>
      <c r="D1018" t="s">
        <v>24121</v>
      </c>
    </row>
    <row r="1019" spans="1:4" x14ac:dyDescent="0.2">
      <c r="A1019" t="str">
        <f t="shared" ref="A1019:A1082" si="58">A1018</f>
        <v>A77</v>
      </c>
      <c r="B1019" t="str">
        <f t="shared" ref="B1019:B1082" si="59">B1018</f>
        <v>Otras enfermedades virales no especificadas</v>
      </c>
      <c r="C1019" s="110" t="s">
        <v>24135</v>
      </c>
      <c r="D1019" t="s">
        <v>24136</v>
      </c>
    </row>
    <row r="1020" spans="1:4" x14ac:dyDescent="0.2">
      <c r="A1020" t="str">
        <f t="shared" si="58"/>
        <v>A77</v>
      </c>
      <c r="B1020" t="str">
        <f t="shared" si="59"/>
        <v>Otras enfermedades virales no especificadas</v>
      </c>
      <c r="C1020" s="110" t="s">
        <v>24137</v>
      </c>
      <c r="D1020" t="s">
        <v>24138</v>
      </c>
    </row>
    <row r="1021" spans="1:4" x14ac:dyDescent="0.2">
      <c r="A1021" t="str">
        <f t="shared" si="58"/>
        <v>A77</v>
      </c>
      <c r="B1021" t="str">
        <f t="shared" si="59"/>
        <v>Otras enfermedades virales no especificadas</v>
      </c>
      <c r="C1021" s="110" t="s">
        <v>24139</v>
      </c>
      <c r="D1021" t="s">
        <v>24140</v>
      </c>
    </row>
    <row r="1022" spans="1:4" x14ac:dyDescent="0.2">
      <c r="A1022" t="str">
        <f t="shared" si="58"/>
        <v>A77</v>
      </c>
      <c r="B1022" t="str">
        <f t="shared" si="59"/>
        <v>Otras enfermedades virales no especificadas</v>
      </c>
      <c r="C1022" s="110" t="s">
        <v>24141</v>
      </c>
      <c r="D1022" t="s">
        <v>24142</v>
      </c>
    </row>
    <row r="1023" spans="1:4" x14ac:dyDescent="0.2">
      <c r="A1023" t="str">
        <f t="shared" si="58"/>
        <v>A77</v>
      </c>
      <c r="B1023" t="str">
        <f t="shared" si="59"/>
        <v>Otras enfermedades virales no especificadas</v>
      </c>
      <c r="C1023" s="110" t="s">
        <v>24143</v>
      </c>
      <c r="D1023" t="s">
        <v>24144</v>
      </c>
    </row>
    <row r="1024" spans="1:4" x14ac:dyDescent="0.2">
      <c r="A1024" t="str">
        <f t="shared" si="58"/>
        <v>A77</v>
      </c>
      <c r="B1024" t="str">
        <f t="shared" si="59"/>
        <v>Otras enfermedades virales no especificadas</v>
      </c>
      <c r="C1024" s="110" t="s">
        <v>24145</v>
      </c>
      <c r="D1024" t="s">
        <v>24146</v>
      </c>
    </row>
    <row r="1025" spans="1:4" x14ac:dyDescent="0.2">
      <c r="A1025" t="str">
        <f t="shared" si="58"/>
        <v>A77</v>
      </c>
      <c r="B1025" t="str">
        <f t="shared" si="59"/>
        <v>Otras enfermedades virales no especificadas</v>
      </c>
      <c r="C1025" s="110" t="s">
        <v>24147</v>
      </c>
      <c r="D1025" t="s">
        <v>24148</v>
      </c>
    </row>
    <row r="1026" spans="1:4" x14ac:dyDescent="0.2">
      <c r="A1026" t="str">
        <f t="shared" si="58"/>
        <v>A77</v>
      </c>
      <c r="B1026" t="str">
        <f t="shared" si="59"/>
        <v>Otras enfermedades virales no especificadas</v>
      </c>
      <c r="C1026" s="110" t="s">
        <v>24149</v>
      </c>
      <c r="D1026" t="s">
        <v>24150</v>
      </c>
    </row>
    <row r="1027" spans="1:4" x14ac:dyDescent="0.2">
      <c r="A1027" t="str">
        <f t="shared" si="58"/>
        <v>A77</v>
      </c>
      <c r="B1027" t="str">
        <f t="shared" si="59"/>
        <v>Otras enfermedades virales no especificadas</v>
      </c>
      <c r="C1027" s="110" t="s">
        <v>24151</v>
      </c>
      <c r="D1027" t="s">
        <v>24146</v>
      </c>
    </row>
    <row r="1028" spans="1:4" x14ac:dyDescent="0.2">
      <c r="A1028" t="str">
        <f t="shared" si="58"/>
        <v>A77</v>
      </c>
      <c r="B1028" t="str">
        <f t="shared" si="59"/>
        <v>Otras enfermedades virales no especificadas</v>
      </c>
      <c r="C1028" s="110" t="s">
        <v>24152</v>
      </c>
      <c r="D1028" t="s">
        <v>24153</v>
      </c>
    </row>
    <row r="1029" spans="1:4" x14ac:dyDescent="0.2">
      <c r="A1029" t="str">
        <f t="shared" si="58"/>
        <v>A77</v>
      </c>
      <c r="B1029" t="str">
        <f t="shared" si="59"/>
        <v>Otras enfermedades virales no especificadas</v>
      </c>
      <c r="C1029" s="110" t="s">
        <v>24154</v>
      </c>
      <c r="D1029" t="s">
        <v>24155</v>
      </c>
    </row>
    <row r="1030" spans="1:4" x14ac:dyDescent="0.2">
      <c r="A1030" t="str">
        <f t="shared" si="58"/>
        <v>A77</v>
      </c>
      <c r="B1030" t="str">
        <f t="shared" si="59"/>
        <v>Otras enfermedades virales no especificadas</v>
      </c>
      <c r="C1030" s="110" t="s">
        <v>24156</v>
      </c>
      <c r="D1030" t="s">
        <v>24157</v>
      </c>
    </row>
    <row r="1031" spans="1:4" x14ac:dyDescent="0.2">
      <c r="A1031" t="str">
        <f t="shared" si="58"/>
        <v>A77</v>
      </c>
      <c r="B1031" t="str">
        <f t="shared" si="59"/>
        <v>Otras enfermedades virales no especificadas</v>
      </c>
      <c r="C1031" s="110" t="s">
        <v>24158</v>
      </c>
      <c r="D1031" t="s">
        <v>24159</v>
      </c>
    </row>
    <row r="1032" spans="1:4" x14ac:dyDescent="0.2">
      <c r="A1032" t="str">
        <f t="shared" si="58"/>
        <v>A77</v>
      </c>
      <c r="B1032" t="str">
        <f t="shared" si="59"/>
        <v>Otras enfermedades virales no especificadas</v>
      </c>
      <c r="C1032" s="110" t="s">
        <v>24160</v>
      </c>
      <c r="D1032" t="s">
        <v>24153</v>
      </c>
    </row>
    <row r="1033" spans="1:4" x14ac:dyDescent="0.2">
      <c r="A1033" t="str">
        <f t="shared" si="58"/>
        <v>A77</v>
      </c>
      <c r="B1033" t="str">
        <f t="shared" si="59"/>
        <v>Otras enfermedades virales no especificadas</v>
      </c>
      <c r="C1033" s="110" t="s">
        <v>24161</v>
      </c>
      <c r="D1033" t="s">
        <v>24162</v>
      </c>
    </row>
    <row r="1034" spans="1:4" x14ac:dyDescent="0.2">
      <c r="A1034" t="str">
        <f t="shared" si="58"/>
        <v>A77</v>
      </c>
      <c r="B1034" t="str">
        <f t="shared" si="59"/>
        <v>Otras enfermedades virales no especificadas</v>
      </c>
      <c r="C1034" s="110" t="s">
        <v>24163</v>
      </c>
      <c r="D1034" t="s">
        <v>24164</v>
      </c>
    </row>
    <row r="1035" spans="1:4" x14ac:dyDescent="0.2">
      <c r="A1035" t="str">
        <f t="shared" si="58"/>
        <v>A77</v>
      </c>
      <c r="B1035" t="str">
        <f t="shared" si="59"/>
        <v>Otras enfermedades virales no especificadas</v>
      </c>
      <c r="C1035" s="110" t="s">
        <v>24165</v>
      </c>
      <c r="D1035" t="s">
        <v>24166</v>
      </c>
    </row>
    <row r="1036" spans="1:4" x14ac:dyDescent="0.2">
      <c r="A1036" t="str">
        <f t="shared" si="58"/>
        <v>A77</v>
      </c>
      <c r="B1036" t="str">
        <f t="shared" si="59"/>
        <v>Otras enfermedades virales no especificadas</v>
      </c>
      <c r="C1036" s="110" t="s">
        <v>24167</v>
      </c>
      <c r="D1036" t="s">
        <v>24168</v>
      </c>
    </row>
    <row r="1037" spans="1:4" x14ac:dyDescent="0.2">
      <c r="A1037" t="str">
        <f t="shared" si="58"/>
        <v>A77</v>
      </c>
      <c r="B1037" t="str">
        <f t="shared" si="59"/>
        <v>Otras enfermedades virales no especificadas</v>
      </c>
      <c r="C1037" s="110" t="s">
        <v>24169</v>
      </c>
      <c r="D1037" t="s">
        <v>24144</v>
      </c>
    </row>
    <row r="1038" spans="1:4" x14ac:dyDescent="0.2">
      <c r="A1038" t="str">
        <f t="shared" si="58"/>
        <v>A77</v>
      </c>
      <c r="B1038" t="str">
        <f t="shared" si="59"/>
        <v>Otras enfermedades virales no especificadas</v>
      </c>
      <c r="C1038" s="110" t="s">
        <v>24170</v>
      </c>
      <c r="D1038" t="s">
        <v>24171</v>
      </c>
    </row>
    <row r="1039" spans="1:4" x14ac:dyDescent="0.2">
      <c r="A1039" t="str">
        <f t="shared" si="58"/>
        <v>A77</v>
      </c>
      <c r="B1039" t="str">
        <f t="shared" si="59"/>
        <v>Otras enfermedades virales no especificadas</v>
      </c>
      <c r="C1039" s="110" t="s">
        <v>24172</v>
      </c>
      <c r="D1039" t="s">
        <v>24173</v>
      </c>
    </row>
    <row r="1040" spans="1:4" x14ac:dyDescent="0.2">
      <c r="A1040" t="str">
        <f t="shared" si="58"/>
        <v>A77</v>
      </c>
      <c r="B1040" t="str">
        <f t="shared" si="59"/>
        <v>Otras enfermedades virales no especificadas</v>
      </c>
      <c r="C1040" s="110" t="s">
        <v>24174</v>
      </c>
      <c r="D1040" t="s">
        <v>24175</v>
      </c>
    </row>
    <row r="1041" spans="1:4" x14ac:dyDescent="0.2">
      <c r="A1041" t="str">
        <f t="shared" si="58"/>
        <v>A77</v>
      </c>
      <c r="B1041" t="str">
        <f t="shared" si="59"/>
        <v>Otras enfermedades virales no especificadas</v>
      </c>
      <c r="C1041" s="110" t="s">
        <v>24176</v>
      </c>
      <c r="D1041" t="s">
        <v>24177</v>
      </c>
    </row>
    <row r="1042" spans="1:4" x14ac:dyDescent="0.2">
      <c r="A1042" t="str">
        <f t="shared" si="58"/>
        <v>A77</v>
      </c>
      <c r="B1042" t="str">
        <f t="shared" si="59"/>
        <v>Otras enfermedades virales no especificadas</v>
      </c>
      <c r="C1042" s="110" t="s">
        <v>24178</v>
      </c>
      <c r="D1042" t="s">
        <v>24179</v>
      </c>
    </row>
    <row r="1043" spans="1:4" x14ac:dyDescent="0.2">
      <c r="A1043" t="str">
        <f t="shared" si="58"/>
        <v>A77</v>
      </c>
      <c r="B1043" t="str">
        <f t="shared" si="59"/>
        <v>Otras enfermedades virales no especificadas</v>
      </c>
      <c r="C1043" s="110" t="s">
        <v>24180</v>
      </c>
      <c r="D1043" t="s">
        <v>24181</v>
      </c>
    </row>
    <row r="1044" spans="1:4" x14ac:dyDescent="0.2">
      <c r="A1044" t="str">
        <f t="shared" si="58"/>
        <v>A77</v>
      </c>
      <c r="B1044" t="str">
        <f t="shared" si="59"/>
        <v>Otras enfermedades virales no especificadas</v>
      </c>
      <c r="C1044" s="110" t="s">
        <v>24211</v>
      </c>
      <c r="D1044" t="s">
        <v>23166</v>
      </c>
    </row>
    <row r="1045" spans="1:4" x14ac:dyDescent="0.2">
      <c r="A1045" t="str">
        <f t="shared" si="58"/>
        <v>A77</v>
      </c>
      <c r="B1045" t="str">
        <f t="shared" si="59"/>
        <v>Otras enfermedades virales no especificadas</v>
      </c>
      <c r="C1045" s="110" t="s">
        <v>23167</v>
      </c>
      <c r="D1045" t="s">
        <v>23168</v>
      </c>
    </row>
    <row r="1046" spans="1:4" x14ac:dyDescent="0.2">
      <c r="A1046" t="str">
        <f t="shared" si="58"/>
        <v>A77</v>
      </c>
      <c r="B1046" t="str">
        <f t="shared" si="59"/>
        <v>Otras enfermedades virales no especificadas</v>
      </c>
      <c r="C1046" s="110" t="s">
        <v>23169</v>
      </c>
      <c r="D1046" t="s">
        <v>23170</v>
      </c>
    </row>
    <row r="1047" spans="1:4" x14ac:dyDescent="0.2">
      <c r="A1047" t="str">
        <f t="shared" si="58"/>
        <v>A77</v>
      </c>
      <c r="B1047" t="str">
        <f t="shared" si="59"/>
        <v>Otras enfermedades virales no especificadas</v>
      </c>
      <c r="C1047" s="110" t="s">
        <v>23171</v>
      </c>
      <c r="D1047" t="s">
        <v>23172</v>
      </c>
    </row>
    <row r="1048" spans="1:4" x14ac:dyDescent="0.2">
      <c r="A1048" t="str">
        <f t="shared" si="58"/>
        <v>A77</v>
      </c>
      <c r="B1048" t="str">
        <f t="shared" si="59"/>
        <v>Otras enfermedades virales no especificadas</v>
      </c>
      <c r="C1048" s="110" t="s">
        <v>23173</v>
      </c>
      <c r="D1048" t="s">
        <v>23174</v>
      </c>
    </row>
    <row r="1049" spans="1:4" x14ac:dyDescent="0.2">
      <c r="A1049" t="str">
        <f t="shared" si="58"/>
        <v>A77</v>
      </c>
      <c r="B1049" t="str">
        <f t="shared" si="59"/>
        <v>Otras enfermedades virales no especificadas</v>
      </c>
      <c r="C1049" s="110" t="s">
        <v>23175</v>
      </c>
      <c r="D1049" t="s">
        <v>23176</v>
      </c>
    </row>
    <row r="1050" spans="1:4" x14ac:dyDescent="0.2">
      <c r="A1050" t="str">
        <f t="shared" si="58"/>
        <v>A77</v>
      </c>
      <c r="B1050" t="str">
        <f t="shared" si="59"/>
        <v>Otras enfermedades virales no especificadas</v>
      </c>
      <c r="C1050" s="110" t="s">
        <v>23177</v>
      </c>
      <c r="D1050" t="s">
        <v>23178</v>
      </c>
    </row>
    <row r="1051" spans="1:4" x14ac:dyDescent="0.2">
      <c r="A1051" t="str">
        <f t="shared" si="58"/>
        <v>A77</v>
      </c>
      <c r="B1051" t="str">
        <f t="shared" si="59"/>
        <v>Otras enfermedades virales no especificadas</v>
      </c>
      <c r="C1051" s="110" t="s">
        <v>23179</v>
      </c>
      <c r="D1051" t="s">
        <v>23180</v>
      </c>
    </row>
    <row r="1052" spans="1:4" x14ac:dyDescent="0.2">
      <c r="A1052" t="str">
        <f t="shared" si="58"/>
        <v>A77</v>
      </c>
      <c r="B1052" t="str">
        <f t="shared" si="59"/>
        <v>Otras enfermedades virales no especificadas</v>
      </c>
      <c r="C1052" s="110" t="s">
        <v>23181</v>
      </c>
      <c r="D1052" t="s">
        <v>23182</v>
      </c>
    </row>
    <row r="1053" spans="1:4" x14ac:dyDescent="0.2">
      <c r="A1053" t="str">
        <f t="shared" si="58"/>
        <v>A77</v>
      </c>
      <c r="B1053" t="str">
        <f t="shared" si="59"/>
        <v>Otras enfermedades virales no especificadas</v>
      </c>
      <c r="C1053" s="110" t="s">
        <v>23183</v>
      </c>
      <c r="D1053" t="s">
        <v>23184</v>
      </c>
    </row>
    <row r="1054" spans="1:4" x14ac:dyDescent="0.2">
      <c r="A1054" t="str">
        <f t="shared" si="58"/>
        <v>A77</v>
      </c>
      <c r="B1054" t="str">
        <f t="shared" si="59"/>
        <v>Otras enfermedades virales no especificadas</v>
      </c>
      <c r="C1054" s="110" t="s">
        <v>23185</v>
      </c>
      <c r="D1054" t="s">
        <v>23186</v>
      </c>
    </row>
    <row r="1055" spans="1:4" x14ac:dyDescent="0.2">
      <c r="A1055" t="str">
        <f t="shared" si="58"/>
        <v>A77</v>
      </c>
      <c r="B1055" t="str">
        <f t="shared" si="59"/>
        <v>Otras enfermedades virales no especificadas</v>
      </c>
      <c r="C1055" s="110" t="s">
        <v>23187</v>
      </c>
      <c r="D1055" t="s">
        <v>23188</v>
      </c>
    </row>
    <row r="1056" spans="1:4" x14ac:dyDescent="0.2">
      <c r="A1056" t="str">
        <f t="shared" si="58"/>
        <v>A77</v>
      </c>
      <c r="B1056" t="str">
        <f t="shared" si="59"/>
        <v>Otras enfermedades virales no especificadas</v>
      </c>
      <c r="C1056" s="110" t="s">
        <v>23189</v>
      </c>
      <c r="D1056" t="s">
        <v>23190</v>
      </c>
    </row>
    <row r="1057" spans="1:4" x14ac:dyDescent="0.2">
      <c r="A1057" t="str">
        <f t="shared" si="58"/>
        <v>A77</v>
      </c>
      <c r="B1057" t="str">
        <f t="shared" si="59"/>
        <v>Otras enfermedades virales no especificadas</v>
      </c>
      <c r="C1057" s="110" t="s">
        <v>23191</v>
      </c>
      <c r="D1057" t="s">
        <v>27809</v>
      </c>
    </row>
    <row r="1058" spans="1:4" x14ac:dyDescent="0.2">
      <c r="A1058" t="str">
        <f t="shared" si="58"/>
        <v>A77</v>
      </c>
      <c r="B1058" t="str">
        <f t="shared" si="59"/>
        <v>Otras enfermedades virales no especificadas</v>
      </c>
      <c r="C1058" s="110" t="s">
        <v>23192</v>
      </c>
      <c r="D1058" t="s">
        <v>23193</v>
      </c>
    </row>
    <row r="1059" spans="1:4" x14ac:dyDescent="0.2">
      <c r="A1059" t="str">
        <f t="shared" si="58"/>
        <v>A77</v>
      </c>
      <c r="B1059" t="str">
        <f t="shared" si="59"/>
        <v>Otras enfermedades virales no especificadas</v>
      </c>
      <c r="C1059" s="110" t="s">
        <v>23194</v>
      </c>
      <c r="D1059" t="s">
        <v>23195</v>
      </c>
    </row>
    <row r="1060" spans="1:4" x14ac:dyDescent="0.2">
      <c r="A1060" t="str">
        <f t="shared" si="58"/>
        <v>A77</v>
      </c>
      <c r="B1060" t="str">
        <f t="shared" si="59"/>
        <v>Otras enfermedades virales no especificadas</v>
      </c>
      <c r="C1060" s="110" t="s">
        <v>23196</v>
      </c>
      <c r="D1060" t="s">
        <v>23197</v>
      </c>
    </row>
    <row r="1061" spans="1:4" x14ac:dyDescent="0.2">
      <c r="A1061" t="str">
        <f t="shared" si="58"/>
        <v>A77</v>
      </c>
      <c r="B1061" t="str">
        <f t="shared" si="59"/>
        <v>Otras enfermedades virales no especificadas</v>
      </c>
      <c r="C1061" s="110" t="s">
        <v>23198</v>
      </c>
      <c r="D1061" t="s">
        <v>23199</v>
      </c>
    </row>
    <row r="1062" spans="1:4" x14ac:dyDescent="0.2">
      <c r="A1062" t="str">
        <f t="shared" si="58"/>
        <v>A77</v>
      </c>
      <c r="B1062" t="str">
        <f t="shared" si="59"/>
        <v>Otras enfermedades virales no especificadas</v>
      </c>
      <c r="C1062" s="110" t="s">
        <v>23200</v>
      </c>
      <c r="D1062" t="s">
        <v>25065</v>
      </c>
    </row>
    <row r="1063" spans="1:4" x14ac:dyDescent="0.2">
      <c r="A1063" t="str">
        <f t="shared" si="58"/>
        <v>A77</v>
      </c>
      <c r="B1063" t="str">
        <f t="shared" si="59"/>
        <v>Otras enfermedades virales no especificadas</v>
      </c>
      <c r="C1063" s="110" t="s">
        <v>25066</v>
      </c>
      <c r="D1063" t="s">
        <v>27810</v>
      </c>
    </row>
    <row r="1064" spans="1:4" x14ac:dyDescent="0.2">
      <c r="A1064" t="str">
        <f t="shared" si="58"/>
        <v>A77</v>
      </c>
      <c r="B1064" t="str">
        <f t="shared" si="59"/>
        <v>Otras enfermedades virales no especificadas</v>
      </c>
      <c r="C1064" s="110" t="s">
        <v>25530</v>
      </c>
      <c r="D1064" t="s">
        <v>25531</v>
      </c>
    </row>
    <row r="1065" spans="1:4" x14ac:dyDescent="0.2">
      <c r="A1065" t="str">
        <f t="shared" si="58"/>
        <v>A77</v>
      </c>
      <c r="B1065" t="str">
        <f t="shared" si="59"/>
        <v>Otras enfermedades virales no especificadas</v>
      </c>
      <c r="C1065" s="110" t="s">
        <v>20906</v>
      </c>
      <c r="D1065" t="s">
        <v>20907</v>
      </c>
    </row>
    <row r="1066" spans="1:4" x14ac:dyDescent="0.2">
      <c r="A1066" t="str">
        <f t="shared" si="58"/>
        <v>A77</v>
      </c>
      <c r="B1066" t="str">
        <f t="shared" si="59"/>
        <v>Otras enfermedades virales no especificadas</v>
      </c>
      <c r="C1066" s="110" t="s">
        <v>20911</v>
      </c>
      <c r="D1066" t="s">
        <v>20912</v>
      </c>
    </row>
    <row r="1067" spans="1:4" x14ac:dyDescent="0.2">
      <c r="A1067" t="str">
        <f t="shared" si="58"/>
        <v>A77</v>
      </c>
      <c r="B1067" t="str">
        <f t="shared" si="59"/>
        <v>Otras enfermedades virales no especificadas</v>
      </c>
      <c r="C1067" s="110" t="s">
        <v>20925</v>
      </c>
      <c r="D1067" t="s">
        <v>20926</v>
      </c>
    </row>
    <row r="1068" spans="1:4" x14ac:dyDescent="0.2">
      <c r="A1068" t="str">
        <f t="shared" si="58"/>
        <v>A77</v>
      </c>
      <c r="B1068" t="str">
        <f t="shared" si="59"/>
        <v>Otras enfermedades virales no especificadas</v>
      </c>
      <c r="C1068" s="110" t="s">
        <v>24837</v>
      </c>
      <c r="D1068" t="s">
        <v>24838</v>
      </c>
    </row>
    <row r="1069" spans="1:4" x14ac:dyDescent="0.2">
      <c r="A1069" t="str">
        <f t="shared" si="58"/>
        <v>A77</v>
      </c>
      <c r="B1069" t="str">
        <f t="shared" si="59"/>
        <v>Otras enfermedades virales no especificadas</v>
      </c>
      <c r="C1069" s="110" t="s">
        <v>24839</v>
      </c>
      <c r="D1069" t="s">
        <v>24840</v>
      </c>
    </row>
    <row r="1070" spans="1:4" x14ac:dyDescent="0.2">
      <c r="A1070" t="str">
        <f t="shared" si="58"/>
        <v>A77</v>
      </c>
      <c r="B1070" t="str">
        <f t="shared" si="59"/>
        <v>Otras enfermedades virales no especificadas</v>
      </c>
      <c r="C1070" s="110" t="s">
        <v>24841</v>
      </c>
      <c r="D1070" t="s">
        <v>24842</v>
      </c>
    </row>
    <row r="1071" spans="1:4" x14ac:dyDescent="0.2">
      <c r="A1071" t="str">
        <f t="shared" si="58"/>
        <v>A77</v>
      </c>
      <c r="B1071" t="str">
        <f t="shared" si="59"/>
        <v>Otras enfermedades virales no especificadas</v>
      </c>
      <c r="C1071" s="110" t="s">
        <v>24854</v>
      </c>
      <c r="D1071" t="s">
        <v>27820</v>
      </c>
    </row>
    <row r="1072" spans="1:4" x14ac:dyDescent="0.2">
      <c r="A1072" t="str">
        <f t="shared" si="58"/>
        <v>A77</v>
      </c>
      <c r="B1072" t="str">
        <f t="shared" si="59"/>
        <v>Otras enfermedades virales no especificadas</v>
      </c>
      <c r="C1072" s="110" t="s">
        <v>24855</v>
      </c>
      <c r="D1072" t="s">
        <v>27821</v>
      </c>
    </row>
    <row r="1073" spans="1:4" x14ac:dyDescent="0.2">
      <c r="A1073" t="str">
        <f t="shared" si="58"/>
        <v>A77</v>
      </c>
      <c r="B1073" t="str">
        <f t="shared" si="59"/>
        <v>Otras enfermedades virales no especificadas</v>
      </c>
      <c r="C1073" s="110" t="s">
        <v>24856</v>
      </c>
      <c r="D1073" t="s">
        <v>27822</v>
      </c>
    </row>
    <row r="1074" spans="1:4" x14ac:dyDescent="0.2">
      <c r="A1074" t="str">
        <f t="shared" si="58"/>
        <v>A77</v>
      </c>
      <c r="B1074" t="str">
        <f t="shared" si="59"/>
        <v>Otras enfermedades virales no especificadas</v>
      </c>
      <c r="C1074" s="110" t="s">
        <v>24857</v>
      </c>
      <c r="D1074" t="s">
        <v>27823</v>
      </c>
    </row>
    <row r="1075" spans="1:4" x14ac:dyDescent="0.2">
      <c r="A1075" t="str">
        <f t="shared" si="58"/>
        <v>A77</v>
      </c>
      <c r="B1075" t="str">
        <f t="shared" si="59"/>
        <v>Otras enfermedades virales no especificadas</v>
      </c>
      <c r="C1075" s="110" t="s">
        <v>24858</v>
      </c>
      <c r="D1075" t="s">
        <v>27824</v>
      </c>
    </row>
    <row r="1076" spans="1:4" x14ac:dyDescent="0.2">
      <c r="A1076" t="str">
        <f t="shared" si="58"/>
        <v>A77</v>
      </c>
      <c r="B1076" t="str">
        <f t="shared" si="59"/>
        <v>Otras enfermedades virales no especificadas</v>
      </c>
      <c r="C1076" s="110" t="s">
        <v>24859</v>
      </c>
      <c r="D1076" t="s">
        <v>27825</v>
      </c>
    </row>
    <row r="1077" spans="1:4" x14ac:dyDescent="0.2">
      <c r="A1077" t="str">
        <f t="shared" si="58"/>
        <v>A77</v>
      </c>
      <c r="B1077" t="str">
        <f t="shared" si="59"/>
        <v>Otras enfermedades virales no especificadas</v>
      </c>
      <c r="C1077" s="110" t="s">
        <v>25802</v>
      </c>
      <c r="D1077" t="s">
        <v>27826</v>
      </c>
    </row>
    <row r="1078" spans="1:4" x14ac:dyDescent="0.2">
      <c r="A1078" t="str">
        <f t="shared" si="58"/>
        <v>A77</v>
      </c>
      <c r="B1078" t="str">
        <f t="shared" si="59"/>
        <v>Otras enfermedades virales no especificadas</v>
      </c>
      <c r="C1078" s="110" t="s">
        <v>25803</v>
      </c>
      <c r="D1078" t="s">
        <v>27827</v>
      </c>
    </row>
    <row r="1079" spans="1:4" x14ac:dyDescent="0.2">
      <c r="A1079" t="str">
        <f t="shared" si="58"/>
        <v>A77</v>
      </c>
      <c r="B1079" t="str">
        <f t="shared" si="59"/>
        <v>Otras enfermedades virales no especificadas</v>
      </c>
      <c r="C1079" s="110" t="s">
        <v>25804</v>
      </c>
      <c r="D1079" t="s">
        <v>27828</v>
      </c>
    </row>
    <row r="1080" spans="1:4" x14ac:dyDescent="0.2">
      <c r="A1080" t="str">
        <f t="shared" si="58"/>
        <v>A77</v>
      </c>
      <c r="B1080" t="str">
        <f t="shared" si="59"/>
        <v>Otras enfermedades virales no especificadas</v>
      </c>
      <c r="C1080" s="110" t="s">
        <v>25806</v>
      </c>
      <c r="D1080" t="s">
        <v>27830</v>
      </c>
    </row>
    <row r="1081" spans="1:4" x14ac:dyDescent="0.2">
      <c r="A1081" t="str">
        <f t="shared" si="58"/>
        <v>A77</v>
      </c>
      <c r="B1081" t="str">
        <f t="shared" si="59"/>
        <v>Otras enfermedades virales no especificadas</v>
      </c>
      <c r="C1081" s="110" t="s">
        <v>25810</v>
      </c>
      <c r="D1081" t="s">
        <v>27832</v>
      </c>
    </row>
    <row r="1082" spans="1:4" x14ac:dyDescent="0.2">
      <c r="A1082" t="str">
        <f t="shared" si="58"/>
        <v>A77</v>
      </c>
      <c r="B1082" t="str">
        <f t="shared" si="59"/>
        <v>Otras enfermedades virales no especificadas</v>
      </c>
      <c r="C1082" s="110" t="s">
        <v>25812</v>
      </c>
      <c r="D1082" t="s">
        <v>27834</v>
      </c>
    </row>
    <row r="1083" spans="1:4" x14ac:dyDescent="0.2">
      <c r="A1083" t="str">
        <f t="shared" ref="A1083:A1084" si="60">A1082</f>
        <v>A77</v>
      </c>
      <c r="B1083" t="str">
        <f t="shared" ref="B1083:B1084" si="61">B1082</f>
        <v>Otras enfermedades virales no especificadas</v>
      </c>
      <c r="C1083" s="110" t="s">
        <v>25815</v>
      </c>
      <c r="D1083" t="s">
        <v>25816</v>
      </c>
    </row>
    <row r="1084" spans="1:4" x14ac:dyDescent="0.2">
      <c r="A1084" t="str">
        <f t="shared" si="60"/>
        <v>A77</v>
      </c>
      <c r="B1084" t="str">
        <f t="shared" si="61"/>
        <v>Otras enfermedades virales no especificadas</v>
      </c>
      <c r="C1084" s="110" t="s">
        <v>25820</v>
      </c>
      <c r="D1084" t="s">
        <v>27836</v>
      </c>
    </row>
    <row r="1085" spans="1:4" x14ac:dyDescent="0.2">
      <c r="A1085" t="s">
        <v>35502</v>
      </c>
      <c r="B1085" t="s">
        <v>35503</v>
      </c>
      <c r="C1085" s="110" t="s">
        <v>25811</v>
      </c>
      <c r="D1085" t="s">
        <v>27833</v>
      </c>
    </row>
    <row r="1086" spans="1:4" x14ac:dyDescent="0.2">
      <c r="A1086" t="s">
        <v>26421</v>
      </c>
      <c r="B1086" t="s">
        <v>2628</v>
      </c>
      <c r="C1086" s="110">
        <v>100</v>
      </c>
      <c r="D1086" t="s">
        <v>25573</v>
      </c>
    </row>
    <row r="1087" spans="1:4" x14ac:dyDescent="0.2">
      <c r="A1087" t="str">
        <f t="shared" ref="A1087:A1150" si="62">A1086</f>
        <v>A78</v>
      </c>
      <c r="B1087" t="str">
        <f t="shared" ref="B1087:B1150" si="63">B1086</f>
        <v>Otras enfermedades infecciosas no especificadas</v>
      </c>
      <c r="C1087" s="110">
        <v>102</v>
      </c>
      <c r="D1087" t="s">
        <v>27849</v>
      </c>
    </row>
    <row r="1088" spans="1:4" x14ac:dyDescent="0.2">
      <c r="A1088" t="str">
        <f t="shared" si="62"/>
        <v>A78</v>
      </c>
      <c r="B1088" t="str">
        <f t="shared" si="63"/>
        <v>Otras enfermedades infecciosas no especificadas</v>
      </c>
      <c r="C1088" s="110">
        <v>103</v>
      </c>
      <c r="D1088" t="s">
        <v>24271</v>
      </c>
    </row>
    <row r="1089" spans="1:4" x14ac:dyDescent="0.2">
      <c r="A1089" t="str">
        <f t="shared" si="62"/>
        <v>A78</v>
      </c>
      <c r="B1089" t="str">
        <f t="shared" si="63"/>
        <v>Otras enfermedades infecciosas no especificadas</v>
      </c>
      <c r="C1089" s="110">
        <v>104</v>
      </c>
      <c r="D1089" t="s">
        <v>24278</v>
      </c>
    </row>
    <row r="1090" spans="1:4" x14ac:dyDescent="0.2">
      <c r="A1090" t="str">
        <f t="shared" si="62"/>
        <v>A78</v>
      </c>
      <c r="B1090" t="str">
        <f t="shared" si="63"/>
        <v>Otras enfermedades infecciosas no especificadas</v>
      </c>
      <c r="C1090" s="110">
        <v>112</v>
      </c>
      <c r="D1090" t="s">
        <v>23591</v>
      </c>
    </row>
    <row r="1091" spans="1:4" x14ac:dyDescent="0.2">
      <c r="A1091" t="str">
        <f t="shared" si="62"/>
        <v>A78</v>
      </c>
      <c r="B1091" t="str">
        <f t="shared" si="63"/>
        <v>Otras enfermedades infecciosas no especificadas</v>
      </c>
      <c r="C1091" s="110">
        <v>114</v>
      </c>
      <c r="D1091" t="s">
        <v>23682</v>
      </c>
    </row>
    <row r="1092" spans="1:4" x14ac:dyDescent="0.2">
      <c r="A1092" t="str">
        <f t="shared" si="62"/>
        <v>A78</v>
      </c>
      <c r="B1092" t="str">
        <f t="shared" si="63"/>
        <v>Otras enfermedades infecciosas no especificadas</v>
      </c>
      <c r="C1092" s="110">
        <v>115</v>
      </c>
      <c r="D1092" t="s">
        <v>26444</v>
      </c>
    </row>
    <row r="1093" spans="1:4" x14ac:dyDescent="0.2">
      <c r="A1093" t="str">
        <f t="shared" si="62"/>
        <v>A78</v>
      </c>
      <c r="B1093" t="str">
        <f t="shared" si="63"/>
        <v>Otras enfermedades infecciosas no especificadas</v>
      </c>
      <c r="C1093" s="110">
        <v>116</v>
      </c>
      <c r="D1093" t="s">
        <v>21606</v>
      </c>
    </row>
    <row r="1094" spans="1:4" x14ac:dyDescent="0.2">
      <c r="A1094" t="str">
        <f t="shared" si="62"/>
        <v>A78</v>
      </c>
      <c r="B1094" t="str">
        <f t="shared" si="63"/>
        <v>Otras enfermedades infecciosas no especificadas</v>
      </c>
      <c r="C1094" s="110">
        <v>117</v>
      </c>
      <c r="D1094" t="s">
        <v>21613</v>
      </c>
    </row>
    <row r="1095" spans="1:4" x14ac:dyDescent="0.2">
      <c r="A1095" t="str">
        <f t="shared" si="62"/>
        <v>A78</v>
      </c>
      <c r="B1095" t="str">
        <f t="shared" si="63"/>
        <v>Otras enfermedades infecciosas no especificadas</v>
      </c>
      <c r="C1095" s="110">
        <v>118</v>
      </c>
      <c r="D1095" t="s">
        <v>21634</v>
      </c>
    </row>
    <row r="1096" spans="1:4" x14ac:dyDescent="0.2">
      <c r="A1096" t="str">
        <f t="shared" si="62"/>
        <v>A78</v>
      </c>
      <c r="B1096" t="str">
        <f t="shared" si="63"/>
        <v>Otras enfermedades infecciosas no especificadas</v>
      </c>
      <c r="C1096" s="110">
        <v>125</v>
      </c>
      <c r="D1096" t="s">
        <v>25660</v>
      </c>
    </row>
    <row r="1097" spans="1:4" x14ac:dyDescent="0.2">
      <c r="A1097" t="str">
        <f t="shared" si="62"/>
        <v>A78</v>
      </c>
      <c r="B1097" t="str">
        <f t="shared" si="63"/>
        <v>Otras enfermedades infecciosas no especificadas</v>
      </c>
      <c r="C1097" s="110">
        <v>130</v>
      </c>
      <c r="D1097" t="s">
        <v>24716</v>
      </c>
    </row>
    <row r="1098" spans="1:4" x14ac:dyDescent="0.2">
      <c r="A1098" t="str">
        <f t="shared" si="62"/>
        <v>A78</v>
      </c>
      <c r="B1098" t="str">
        <f t="shared" si="63"/>
        <v>Otras enfermedades infecciosas no especificadas</v>
      </c>
      <c r="C1098" s="110">
        <v>131</v>
      </c>
      <c r="D1098" t="s">
        <v>24736</v>
      </c>
    </row>
    <row r="1099" spans="1:4" x14ac:dyDescent="0.2">
      <c r="A1099" t="str">
        <f t="shared" si="62"/>
        <v>A78</v>
      </c>
      <c r="B1099" t="str">
        <f t="shared" si="63"/>
        <v>Otras enfermedades infecciosas no especificadas</v>
      </c>
      <c r="C1099" s="110">
        <v>139</v>
      </c>
      <c r="D1099" t="s">
        <v>24570</v>
      </c>
    </row>
    <row r="1100" spans="1:4" x14ac:dyDescent="0.2">
      <c r="A1100" t="str">
        <f t="shared" si="62"/>
        <v>A78</v>
      </c>
      <c r="B1100" t="str">
        <f t="shared" si="63"/>
        <v>Otras enfermedades infecciosas no especificadas</v>
      </c>
      <c r="C1100" s="110" t="s">
        <v>26419</v>
      </c>
      <c r="D1100" t="s">
        <v>26420</v>
      </c>
    </row>
    <row r="1101" spans="1:4" x14ac:dyDescent="0.2">
      <c r="A1101" t="str">
        <f t="shared" si="62"/>
        <v>A78</v>
      </c>
      <c r="B1101" t="str">
        <f t="shared" si="63"/>
        <v>Otras enfermedades infecciosas no especificadas</v>
      </c>
      <c r="C1101" s="110" t="s">
        <v>26422</v>
      </c>
      <c r="D1101" t="s">
        <v>26423</v>
      </c>
    </row>
    <row r="1102" spans="1:4" x14ac:dyDescent="0.2">
      <c r="A1102" t="str">
        <f t="shared" si="62"/>
        <v>A78</v>
      </c>
      <c r="B1102" t="str">
        <f t="shared" si="63"/>
        <v>Otras enfermedades infecciosas no especificadas</v>
      </c>
      <c r="C1102" s="110" t="s">
        <v>26424</v>
      </c>
      <c r="D1102" t="s">
        <v>26425</v>
      </c>
    </row>
    <row r="1103" spans="1:4" x14ac:dyDescent="0.2">
      <c r="A1103" t="str">
        <f t="shared" si="62"/>
        <v>A78</v>
      </c>
      <c r="B1103" t="str">
        <f t="shared" si="63"/>
        <v>Otras enfermedades infecciosas no especificadas</v>
      </c>
      <c r="C1103" s="110" t="s">
        <v>26426</v>
      </c>
      <c r="D1103" t="s">
        <v>26717</v>
      </c>
    </row>
    <row r="1104" spans="1:4" x14ac:dyDescent="0.2">
      <c r="A1104" t="str">
        <f t="shared" si="62"/>
        <v>A78</v>
      </c>
      <c r="B1104" t="str">
        <f t="shared" si="63"/>
        <v>Otras enfermedades infecciosas no especificadas</v>
      </c>
      <c r="C1104" s="110" t="s">
        <v>26718</v>
      </c>
      <c r="D1104" t="s">
        <v>26719</v>
      </c>
    </row>
    <row r="1105" spans="1:4" x14ac:dyDescent="0.2">
      <c r="A1105" t="str">
        <f t="shared" si="62"/>
        <v>A78</v>
      </c>
      <c r="B1105" t="str">
        <f t="shared" si="63"/>
        <v>Otras enfermedades infecciosas no especificadas</v>
      </c>
      <c r="C1105" s="110" t="s">
        <v>26720</v>
      </c>
      <c r="D1105" t="s">
        <v>26721</v>
      </c>
    </row>
    <row r="1106" spans="1:4" x14ac:dyDescent="0.2">
      <c r="A1106" t="str">
        <f t="shared" si="62"/>
        <v>A78</v>
      </c>
      <c r="B1106" t="str">
        <f t="shared" si="63"/>
        <v>Otras enfermedades infecciosas no especificadas</v>
      </c>
      <c r="C1106" s="110" t="s">
        <v>26722</v>
      </c>
      <c r="D1106" t="s">
        <v>26723</v>
      </c>
    </row>
    <row r="1107" spans="1:4" x14ac:dyDescent="0.2">
      <c r="A1107" t="str">
        <f t="shared" si="62"/>
        <v>A78</v>
      </c>
      <c r="B1107" t="str">
        <f t="shared" si="63"/>
        <v>Otras enfermedades infecciosas no especificadas</v>
      </c>
      <c r="C1107" s="110" t="s">
        <v>26724</v>
      </c>
      <c r="D1107" t="s">
        <v>26725</v>
      </c>
    </row>
    <row r="1108" spans="1:4" x14ac:dyDescent="0.2">
      <c r="A1108" t="str">
        <f t="shared" si="62"/>
        <v>A78</v>
      </c>
      <c r="B1108" t="str">
        <f t="shared" si="63"/>
        <v>Otras enfermedades infecciosas no especificadas</v>
      </c>
      <c r="C1108" s="110" t="s">
        <v>26726</v>
      </c>
      <c r="D1108" t="s">
        <v>26727</v>
      </c>
    </row>
    <row r="1109" spans="1:4" x14ac:dyDescent="0.2">
      <c r="A1109" t="str">
        <f t="shared" si="62"/>
        <v>A78</v>
      </c>
      <c r="B1109" t="str">
        <f t="shared" si="63"/>
        <v>Otras enfermedades infecciosas no especificadas</v>
      </c>
      <c r="C1109" s="110" t="s">
        <v>26728</v>
      </c>
      <c r="D1109" t="s">
        <v>25182</v>
      </c>
    </row>
    <row r="1110" spans="1:4" x14ac:dyDescent="0.2">
      <c r="A1110" t="str">
        <f t="shared" si="62"/>
        <v>A78</v>
      </c>
      <c r="B1110" t="str">
        <f t="shared" si="63"/>
        <v>Otras enfermedades infecciosas no especificadas</v>
      </c>
      <c r="C1110" s="110" t="s">
        <v>25183</v>
      </c>
      <c r="D1110" t="s">
        <v>25184</v>
      </c>
    </row>
    <row r="1111" spans="1:4" x14ac:dyDescent="0.2">
      <c r="A1111" t="str">
        <f t="shared" si="62"/>
        <v>A78</v>
      </c>
      <c r="B1111" t="str">
        <f t="shared" si="63"/>
        <v>Otras enfermedades infecciosas no especificadas</v>
      </c>
      <c r="C1111" s="110" t="s">
        <v>25189</v>
      </c>
      <c r="D1111" t="s">
        <v>25190</v>
      </c>
    </row>
    <row r="1112" spans="1:4" x14ac:dyDescent="0.2">
      <c r="A1112" t="str">
        <f t="shared" si="62"/>
        <v>A78</v>
      </c>
      <c r="B1112" t="str">
        <f t="shared" si="63"/>
        <v>Otras enfermedades infecciosas no especificadas</v>
      </c>
      <c r="C1112" s="110" t="s">
        <v>25191</v>
      </c>
      <c r="D1112" t="s">
        <v>25936</v>
      </c>
    </row>
    <row r="1113" spans="1:4" x14ac:dyDescent="0.2">
      <c r="A1113" t="str">
        <f t="shared" si="62"/>
        <v>A78</v>
      </c>
      <c r="B1113" t="str">
        <f t="shared" si="63"/>
        <v>Otras enfermedades infecciosas no especificadas</v>
      </c>
      <c r="C1113" s="110" t="s">
        <v>25937</v>
      </c>
      <c r="D1113" t="s">
        <v>27750</v>
      </c>
    </row>
    <row r="1114" spans="1:4" x14ac:dyDescent="0.2">
      <c r="A1114" t="str">
        <f t="shared" si="62"/>
        <v>A78</v>
      </c>
      <c r="B1114" t="str">
        <f t="shared" si="63"/>
        <v>Otras enfermedades infecciosas no especificadas</v>
      </c>
      <c r="C1114" s="110" t="s">
        <v>25938</v>
      </c>
      <c r="D1114" t="s">
        <v>25939</v>
      </c>
    </row>
    <row r="1115" spans="1:4" x14ac:dyDescent="0.2">
      <c r="A1115" t="str">
        <f t="shared" si="62"/>
        <v>A78</v>
      </c>
      <c r="B1115" t="str">
        <f t="shared" si="63"/>
        <v>Otras enfermedades infecciosas no especificadas</v>
      </c>
      <c r="C1115" s="110" t="s">
        <v>26263</v>
      </c>
      <c r="D1115" t="s">
        <v>26264</v>
      </c>
    </row>
    <row r="1116" spans="1:4" x14ac:dyDescent="0.2">
      <c r="A1116" t="str">
        <f t="shared" si="62"/>
        <v>A78</v>
      </c>
      <c r="B1116" t="str">
        <f t="shared" si="63"/>
        <v>Otras enfermedades infecciosas no especificadas</v>
      </c>
      <c r="C1116" s="110" t="s">
        <v>26265</v>
      </c>
      <c r="D1116" t="s">
        <v>26266</v>
      </c>
    </row>
    <row r="1117" spans="1:4" x14ac:dyDescent="0.2">
      <c r="A1117" t="str">
        <f t="shared" si="62"/>
        <v>A78</v>
      </c>
      <c r="B1117" t="str">
        <f t="shared" si="63"/>
        <v>Otras enfermedades infecciosas no especificadas</v>
      </c>
      <c r="C1117" s="110" t="s">
        <v>26267</v>
      </c>
      <c r="D1117" t="s">
        <v>26268</v>
      </c>
    </row>
    <row r="1118" spans="1:4" x14ac:dyDescent="0.2">
      <c r="A1118" t="str">
        <f t="shared" si="62"/>
        <v>A78</v>
      </c>
      <c r="B1118" t="str">
        <f t="shared" si="63"/>
        <v>Otras enfermedades infecciosas no especificadas</v>
      </c>
      <c r="C1118" s="110" t="s">
        <v>26269</v>
      </c>
      <c r="D1118" t="s">
        <v>26270</v>
      </c>
    </row>
    <row r="1119" spans="1:4" x14ac:dyDescent="0.2">
      <c r="A1119" t="str">
        <f t="shared" si="62"/>
        <v>A78</v>
      </c>
      <c r="B1119" t="str">
        <f t="shared" si="63"/>
        <v>Otras enfermedades infecciosas no especificadas</v>
      </c>
      <c r="C1119" s="110" t="s">
        <v>26271</v>
      </c>
      <c r="D1119" t="s">
        <v>26272</v>
      </c>
    </row>
    <row r="1120" spans="1:4" x14ac:dyDescent="0.2">
      <c r="A1120" t="str">
        <f t="shared" si="62"/>
        <v>A78</v>
      </c>
      <c r="B1120" t="str">
        <f t="shared" si="63"/>
        <v>Otras enfermedades infecciosas no especificadas</v>
      </c>
      <c r="C1120" s="110" t="s">
        <v>26273</v>
      </c>
      <c r="D1120" t="s">
        <v>26274</v>
      </c>
    </row>
    <row r="1121" spans="1:4" x14ac:dyDescent="0.2">
      <c r="A1121" t="str">
        <f t="shared" si="62"/>
        <v>A78</v>
      </c>
      <c r="B1121" t="str">
        <f t="shared" si="63"/>
        <v>Otras enfermedades infecciosas no especificadas</v>
      </c>
      <c r="C1121" s="110" t="s">
        <v>26275</v>
      </c>
      <c r="D1121" t="s">
        <v>26276</v>
      </c>
    </row>
    <row r="1122" spans="1:4" x14ac:dyDescent="0.2">
      <c r="A1122" t="str">
        <f t="shared" si="62"/>
        <v>A78</v>
      </c>
      <c r="B1122" t="str">
        <f t="shared" si="63"/>
        <v>Otras enfermedades infecciosas no especificadas</v>
      </c>
      <c r="C1122" s="110" t="s">
        <v>26277</v>
      </c>
      <c r="D1122" t="s">
        <v>26278</v>
      </c>
    </row>
    <row r="1123" spans="1:4" x14ac:dyDescent="0.2">
      <c r="A1123" t="str">
        <f t="shared" si="62"/>
        <v>A78</v>
      </c>
      <c r="B1123" t="str">
        <f t="shared" si="63"/>
        <v>Otras enfermedades infecciosas no especificadas</v>
      </c>
      <c r="C1123" s="110" t="s">
        <v>26279</v>
      </c>
      <c r="D1123" t="s">
        <v>26280</v>
      </c>
    </row>
    <row r="1124" spans="1:4" x14ac:dyDescent="0.2">
      <c r="A1124" t="str">
        <f t="shared" si="62"/>
        <v>A78</v>
      </c>
      <c r="B1124" t="str">
        <f t="shared" si="63"/>
        <v>Otras enfermedades infecciosas no especificadas</v>
      </c>
      <c r="C1124" s="110" t="s">
        <v>26281</v>
      </c>
      <c r="D1124" t="s">
        <v>27751</v>
      </c>
    </row>
    <row r="1125" spans="1:4" x14ac:dyDescent="0.2">
      <c r="A1125" t="str">
        <f t="shared" si="62"/>
        <v>A78</v>
      </c>
      <c r="B1125" t="str">
        <f t="shared" si="63"/>
        <v>Otras enfermedades infecciosas no especificadas</v>
      </c>
      <c r="C1125" s="110" t="s">
        <v>26282</v>
      </c>
      <c r="D1125" t="s">
        <v>26283</v>
      </c>
    </row>
    <row r="1126" spans="1:4" x14ac:dyDescent="0.2">
      <c r="A1126" t="str">
        <f t="shared" si="62"/>
        <v>A78</v>
      </c>
      <c r="B1126" t="str">
        <f t="shared" si="63"/>
        <v>Otras enfermedades infecciosas no especificadas</v>
      </c>
      <c r="C1126" s="110" t="s">
        <v>26284</v>
      </c>
      <c r="D1126" t="s">
        <v>26285</v>
      </c>
    </row>
    <row r="1127" spans="1:4" x14ac:dyDescent="0.2">
      <c r="A1127" t="str">
        <f t="shared" si="62"/>
        <v>A78</v>
      </c>
      <c r="B1127" t="str">
        <f t="shared" si="63"/>
        <v>Otras enfermedades infecciosas no especificadas</v>
      </c>
      <c r="C1127" s="110" t="s">
        <v>26286</v>
      </c>
      <c r="D1127" t="s">
        <v>26287</v>
      </c>
    </row>
    <row r="1128" spans="1:4" x14ac:dyDescent="0.2">
      <c r="A1128" t="str">
        <f t="shared" si="62"/>
        <v>A78</v>
      </c>
      <c r="B1128" t="str">
        <f t="shared" si="63"/>
        <v>Otras enfermedades infecciosas no especificadas</v>
      </c>
      <c r="C1128" s="110" t="s">
        <v>26288</v>
      </c>
      <c r="D1128" t="s">
        <v>26289</v>
      </c>
    </row>
    <row r="1129" spans="1:4" x14ac:dyDescent="0.2">
      <c r="A1129" t="str">
        <f t="shared" si="62"/>
        <v>A78</v>
      </c>
      <c r="B1129" t="str">
        <f t="shared" si="63"/>
        <v>Otras enfermedades infecciosas no especificadas</v>
      </c>
      <c r="C1129" s="110" t="s">
        <v>26290</v>
      </c>
      <c r="D1129" t="s">
        <v>26291</v>
      </c>
    </row>
    <row r="1130" spans="1:4" x14ac:dyDescent="0.2">
      <c r="A1130" t="str">
        <f t="shared" si="62"/>
        <v>A78</v>
      </c>
      <c r="B1130" t="str">
        <f t="shared" si="63"/>
        <v>Otras enfermedades infecciosas no especificadas</v>
      </c>
      <c r="C1130" s="110" t="s">
        <v>26292</v>
      </c>
      <c r="D1130" t="s">
        <v>26293</v>
      </c>
    </row>
    <row r="1131" spans="1:4" x14ac:dyDescent="0.2">
      <c r="A1131" t="str">
        <f t="shared" si="62"/>
        <v>A78</v>
      </c>
      <c r="B1131" t="str">
        <f t="shared" si="63"/>
        <v>Otras enfermedades infecciosas no especificadas</v>
      </c>
      <c r="C1131" s="110" t="s">
        <v>26294</v>
      </c>
      <c r="D1131" t="s">
        <v>26295</v>
      </c>
    </row>
    <row r="1132" spans="1:4" x14ac:dyDescent="0.2">
      <c r="A1132" t="str">
        <f t="shared" si="62"/>
        <v>A78</v>
      </c>
      <c r="B1132" t="str">
        <f t="shared" si="63"/>
        <v>Otras enfermedades infecciosas no especificadas</v>
      </c>
      <c r="C1132" s="110" t="s">
        <v>26296</v>
      </c>
      <c r="D1132" t="s">
        <v>26297</v>
      </c>
    </row>
    <row r="1133" spans="1:4" x14ac:dyDescent="0.2">
      <c r="A1133" t="str">
        <f t="shared" si="62"/>
        <v>A78</v>
      </c>
      <c r="B1133" t="str">
        <f t="shared" si="63"/>
        <v>Otras enfermedades infecciosas no especificadas</v>
      </c>
      <c r="C1133" s="110" t="s">
        <v>26298</v>
      </c>
      <c r="D1133" t="s">
        <v>26299</v>
      </c>
    </row>
    <row r="1134" spans="1:4" x14ac:dyDescent="0.2">
      <c r="A1134" t="str">
        <f t="shared" si="62"/>
        <v>A78</v>
      </c>
      <c r="B1134" t="str">
        <f t="shared" si="63"/>
        <v>Otras enfermedades infecciosas no especificadas</v>
      </c>
      <c r="C1134" s="110" t="s">
        <v>26300</v>
      </c>
      <c r="D1134" t="s">
        <v>27752</v>
      </c>
    </row>
    <row r="1135" spans="1:4" x14ac:dyDescent="0.2">
      <c r="A1135" t="str">
        <f t="shared" si="62"/>
        <v>A78</v>
      </c>
      <c r="B1135" t="str">
        <f t="shared" si="63"/>
        <v>Otras enfermedades infecciosas no especificadas</v>
      </c>
      <c r="C1135" s="110" t="s">
        <v>26301</v>
      </c>
      <c r="D1135" t="s">
        <v>26302</v>
      </c>
    </row>
    <row r="1136" spans="1:4" x14ac:dyDescent="0.2">
      <c r="A1136" t="str">
        <f t="shared" si="62"/>
        <v>A78</v>
      </c>
      <c r="B1136" t="str">
        <f t="shared" si="63"/>
        <v>Otras enfermedades infecciosas no especificadas</v>
      </c>
      <c r="C1136" s="110" t="s">
        <v>26303</v>
      </c>
      <c r="D1136" t="s">
        <v>26304</v>
      </c>
    </row>
    <row r="1137" spans="1:4" x14ac:dyDescent="0.2">
      <c r="A1137" t="str">
        <f t="shared" si="62"/>
        <v>A78</v>
      </c>
      <c r="B1137" t="str">
        <f t="shared" si="63"/>
        <v>Otras enfermedades infecciosas no especificadas</v>
      </c>
      <c r="C1137" s="110" t="s">
        <v>26305</v>
      </c>
      <c r="D1137" t="s">
        <v>26306</v>
      </c>
    </row>
    <row r="1138" spans="1:4" x14ac:dyDescent="0.2">
      <c r="A1138" t="str">
        <f t="shared" si="62"/>
        <v>A78</v>
      </c>
      <c r="B1138" t="str">
        <f t="shared" si="63"/>
        <v>Otras enfermedades infecciosas no especificadas</v>
      </c>
      <c r="C1138" s="110" t="s">
        <v>26307</v>
      </c>
      <c r="D1138" t="s">
        <v>27753</v>
      </c>
    </row>
    <row r="1139" spans="1:4" x14ac:dyDescent="0.2">
      <c r="A1139" t="str">
        <f t="shared" si="62"/>
        <v>A78</v>
      </c>
      <c r="B1139" t="str">
        <f t="shared" si="63"/>
        <v>Otras enfermedades infecciosas no especificadas</v>
      </c>
      <c r="C1139" s="110" t="s">
        <v>18904</v>
      </c>
      <c r="D1139" t="s">
        <v>27754</v>
      </c>
    </row>
    <row r="1140" spans="1:4" x14ac:dyDescent="0.2">
      <c r="A1140" t="str">
        <f t="shared" si="62"/>
        <v>A78</v>
      </c>
      <c r="B1140" t="str">
        <f t="shared" si="63"/>
        <v>Otras enfermedades infecciosas no especificadas</v>
      </c>
      <c r="C1140" s="110" t="s">
        <v>18905</v>
      </c>
      <c r="D1140" t="s">
        <v>27755</v>
      </c>
    </row>
    <row r="1141" spans="1:4" x14ac:dyDescent="0.2">
      <c r="A1141" t="str">
        <f t="shared" si="62"/>
        <v>A78</v>
      </c>
      <c r="B1141" t="str">
        <f t="shared" si="63"/>
        <v>Otras enfermedades infecciosas no especificadas</v>
      </c>
      <c r="C1141" s="110" t="s">
        <v>18906</v>
      </c>
      <c r="D1141" t="s">
        <v>27756</v>
      </c>
    </row>
    <row r="1142" spans="1:4" x14ac:dyDescent="0.2">
      <c r="A1142" t="str">
        <f t="shared" si="62"/>
        <v>A78</v>
      </c>
      <c r="B1142" t="str">
        <f t="shared" si="63"/>
        <v>Otras enfermedades infecciosas no especificadas</v>
      </c>
      <c r="C1142" s="110" t="s">
        <v>18907</v>
      </c>
      <c r="D1142" t="s">
        <v>18908</v>
      </c>
    </row>
    <row r="1143" spans="1:4" x14ac:dyDescent="0.2">
      <c r="A1143" t="str">
        <f t="shared" si="62"/>
        <v>A78</v>
      </c>
      <c r="B1143" t="str">
        <f t="shared" si="63"/>
        <v>Otras enfermedades infecciosas no especificadas</v>
      </c>
      <c r="C1143" s="110" t="s">
        <v>18909</v>
      </c>
      <c r="D1143" t="s">
        <v>18910</v>
      </c>
    </row>
    <row r="1144" spans="1:4" x14ac:dyDescent="0.2">
      <c r="A1144" t="str">
        <f t="shared" si="62"/>
        <v>A78</v>
      </c>
      <c r="B1144" t="str">
        <f t="shared" si="63"/>
        <v>Otras enfermedades infecciosas no especificadas</v>
      </c>
      <c r="C1144" s="110" t="s">
        <v>18911</v>
      </c>
      <c r="D1144" t="s">
        <v>18912</v>
      </c>
    </row>
    <row r="1145" spans="1:4" x14ac:dyDescent="0.2">
      <c r="A1145" t="str">
        <f t="shared" si="62"/>
        <v>A78</v>
      </c>
      <c r="B1145" t="str">
        <f t="shared" si="63"/>
        <v>Otras enfermedades infecciosas no especificadas</v>
      </c>
      <c r="C1145" s="110" t="s">
        <v>18917</v>
      </c>
      <c r="D1145" t="s">
        <v>18918</v>
      </c>
    </row>
    <row r="1146" spans="1:4" x14ac:dyDescent="0.2">
      <c r="A1146" t="str">
        <f t="shared" si="62"/>
        <v>A78</v>
      </c>
      <c r="B1146" t="str">
        <f t="shared" si="63"/>
        <v>Otras enfermedades infecciosas no especificadas</v>
      </c>
      <c r="C1146" s="110" t="s">
        <v>18919</v>
      </c>
      <c r="D1146" t="s">
        <v>25110</v>
      </c>
    </row>
    <row r="1147" spans="1:4" x14ac:dyDescent="0.2">
      <c r="A1147" t="str">
        <f t="shared" si="62"/>
        <v>A78</v>
      </c>
      <c r="B1147" t="str">
        <f t="shared" si="63"/>
        <v>Otras enfermedades infecciosas no especificadas</v>
      </c>
      <c r="C1147" s="110" t="s">
        <v>25111</v>
      </c>
      <c r="D1147" t="s">
        <v>25112</v>
      </c>
    </row>
    <row r="1148" spans="1:4" x14ac:dyDescent="0.2">
      <c r="A1148" t="str">
        <f t="shared" si="62"/>
        <v>A78</v>
      </c>
      <c r="B1148" t="str">
        <f t="shared" si="63"/>
        <v>Otras enfermedades infecciosas no especificadas</v>
      </c>
      <c r="C1148" s="110" t="s">
        <v>25124</v>
      </c>
      <c r="D1148" t="s">
        <v>25125</v>
      </c>
    </row>
    <row r="1149" spans="1:4" x14ac:dyDescent="0.2">
      <c r="A1149" t="str">
        <f t="shared" si="62"/>
        <v>A78</v>
      </c>
      <c r="B1149" t="str">
        <f t="shared" si="63"/>
        <v>Otras enfermedades infecciosas no especificadas</v>
      </c>
      <c r="C1149" s="110" t="s">
        <v>26609</v>
      </c>
      <c r="D1149" t="s">
        <v>26610</v>
      </c>
    </row>
    <row r="1150" spans="1:4" x14ac:dyDescent="0.2">
      <c r="A1150" t="str">
        <f t="shared" si="62"/>
        <v>A78</v>
      </c>
      <c r="B1150" t="str">
        <f t="shared" si="63"/>
        <v>Otras enfermedades infecciosas no especificadas</v>
      </c>
      <c r="C1150" s="110" t="s">
        <v>26611</v>
      </c>
      <c r="D1150" t="s">
        <v>26612</v>
      </c>
    </row>
    <row r="1151" spans="1:4" x14ac:dyDescent="0.2">
      <c r="A1151" t="str">
        <f t="shared" ref="A1151:A1214" si="64">A1150</f>
        <v>A78</v>
      </c>
      <c r="B1151" t="str">
        <f t="shared" ref="B1151:B1214" si="65">B1150</f>
        <v>Otras enfermedades infecciosas no especificadas</v>
      </c>
      <c r="C1151" s="110" t="s">
        <v>25054</v>
      </c>
      <c r="D1151" t="s">
        <v>25055</v>
      </c>
    </row>
    <row r="1152" spans="1:4" x14ac:dyDescent="0.2">
      <c r="A1152" t="str">
        <f t="shared" si="64"/>
        <v>A78</v>
      </c>
      <c r="B1152" t="str">
        <f t="shared" si="65"/>
        <v>Otras enfermedades infecciosas no especificadas</v>
      </c>
      <c r="C1152" s="110" t="s">
        <v>25059</v>
      </c>
      <c r="D1152" t="s">
        <v>25060</v>
      </c>
    </row>
    <row r="1153" spans="1:4" x14ac:dyDescent="0.2">
      <c r="A1153" t="str">
        <f t="shared" si="64"/>
        <v>A78</v>
      </c>
      <c r="B1153" t="str">
        <f t="shared" si="65"/>
        <v>Otras enfermedades infecciosas no especificadas</v>
      </c>
      <c r="C1153" s="110" t="s">
        <v>25064</v>
      </c>
      <c r="D1153" t="s">
        <v>25085</v>
      </c>
    </row>
    <row r="1154" spans="1:4" x14ac:dyDescent="0.2">
      <c r="A1154" t="str">
        <f t="shared" si="64"/>
        <v>A78</v>
      </c>
      <c r="B1154" t="str">
        <f t="shared" si="65"/>
        <v>Otras enfermedades infecciosas no especificadas</v>
      </c>
      <c r="C1154" s="110" t="s">
        <v>21019</v>
      </c>
      <c r="D1154" t="s">
        <v>21020</v>
      </c>
    </row>
    <row r="1155" spans="1:4" x14ac:dyDescent="0.2">
      <c r="A1155" t="str">
        <f t="shared" si="64"/>
        <v>A78</v>
      </c>
      <c r="B1155" t="str">
        <f t="shared" si="65"/>
        <v>Otras enfermedades infecciosas no especificadas</v>
      </c>
      <c r="C1155" s="110" t="s">
        <v>21021</v>
      </c>
      <c r="D1155" t="s">
        <v>27757</v>
      </c>
    </row>
    <row r="1156" spans="1:4" x14ac:dyDescent="0.2">
      <c r="A1156" t="str">
        <f t="shared" si="64"/>
        <v>A78</v>
      </c>
      <c r="B1156" t="str">
        <f t="shared" si="65"/>
        <v>Otras enfermedades infecciosas no especificadas</v>
      </c>
      <c r="C1156" s="110" t="s">
        <v>21033</v>
      </c>
      <c r="D1156" t="s">
        <v>21034</v>
      </c>
    </row>
    <row r="1157" spans="1:4" x14ac:dyDescent="0.2">
      <c r="A1157" t="str">
        <f t="shared" si="64"/>
        <v>A78</v>
      </c>
      <c r="B1157" t="str">
        <f t="shared" si="65"/>
        <v>Otras enfermedades infecciosas no especificadas</v>
      </c>
      <c r="C1157" s="110" t="s">
        <v>21035</v>
      </c>
      <c r="D1157" t="s">
        <v>21036</v>
      </c>
    </row>
    <row r="1158" spans="1:4" x14ac:dyDescent="0.2">
      <c r="A1158" t="str">
        <f t="shared" si="64"/>
        <v>A78</v>
      </c>
      <c r="B1158" t="str">
        <f t="shared" si="65"/>
        <v>Otras enfermedades infecciosas no especificadas</v>
      </c>
      <c r="C1158" s="110" t="s">
        <v>22605</v>
      </c>
      <c r="D1158" t="s">
        <v>22606</v>
      </c>
    </row>
    <row r="1159" spans="1:4" x14ac:dyDescent="0.2">
      <c r="A1159" t="str">
        <f t="shared" si="64"/>
        <v>A78</v>
      </c>
      <c r="B1159" t="str">
        <f t="shared" si="65"/>
        <v>Otras enfermedades infecciosas no especificadas</v>
      </c>
      <c r="C1159" s="110" t="s">
        <v>22607</v>
      </c>
      <c r="D1159" t="s">
        <v>22608</v>
      </c>
    </row>
    <row r="1160" spans="1:4" x14ac:dyDescent="0.2">
      <c r="A1160" t="str">
        <f t="shared" si="64"/>
        <v>A78</v>
      </c>
      <c r="B1160" t="str">
        <f t="shared" si="65"/>
        <v>Otras enfermedades infecciosas no especificadas</v>
      </c>
      <c r="C1160" s="110" t="s">
        <v>22612</v>
      </c>
      <c r="D1160" t="s">
        <v>22613</v>
      </c>
    </row>
    <row r="1161" spans="1:4" x14ac:dyDescent="0.2">
      <c r="A1161" t="str">
        <f t="shared" si="64"/>
        <v>A78</v>
      </c>
      <c r="B1161" t="str">
        <f t="shared" si="65"/>
        <v>Otras enfermedades infecciosas no especificadas</v>
      </c>
      <c r="C1161" s="110" t="s">
        <v>22614</v>
      </c>
      <c r="D1161" t="s">
        <v>25091</v>
      </c>
    </row>
    <row r="1162" spans="1:4" x14ac:dyDescent="0.2">
      <c r="A1162" t="str">
        <f t="shared" si="64"/>
        <v>A78</v>
      </c>
      <c r="B1162" t="str">
        <f t="shared" si="65"/>
        <v>Otras enfermedades infecciosas no especificadas</v>
      </c>
      <c r="C1162" s="110" t="s">
        <v>25092</v>
      </c>
      <c r="D1162" t="s">
        <v>26037</v>
      </c>
    </row>
    <row r="1163" spans="1:4" x14ac:dyDescent="0.2">
      <c r="A1163" t="str">
        <f t="shared" si="64"/>
        <v>A78</v>
      </c>
      <c r="B1163" t="str">
        <f t="shared" si="65"/>
        <v>Otras enfermedades infecciosas no especificadas</v>
      </c>
      <c r="C1163" s="110" t="s">
        <v>26038</v>
      </c>
      <c r="D1163" t="s">
        <v>26039</v>
      </c>
    </row>
    <row r="1164" spans="1:4" x14ac:dyDescent="0.2">
      <c r="A1164" t="str">
        <f t="shared" si="64"/>
        <v>A78</v>
      </c>
      <c r="B1164" t="str">
        <f t="shared" si="65"/>
        <v>Otras enfermedades infecciosas no especificadas</v>
      </c>
      <c r="C1164" s="110" t="s">
        <v>26040</v>
      </c>
      <c r="D1164" t="s">
        <v>27758</v>
      </c>
    </row>
    <row r="1165" spans="1:4" x14ac:dyDescent="0.2">
      <c r="A1165" t="str">
        <f t="shared" si="64"/>
        <v>A78</v>
      </c>
      <c r="B1165" t="str">
        <f t="shared" si="65"/>
        <v>Otras enfermedades infecciosas no especificadas</v>
      </c>
      <c r="C1165" s="110" t="s">
        <v>26041</v>
      </c>
      <c r="D1165" t="s">
        <v>26042</v>
      </c>
    </row>
    <row r="1166" spans="1:4" x14ac:dyDescent="0.2">
      <c r="A1166" t="str">
        <f t="shared" si="64"/>
        <v>A78</v>
      </c>
      <c r="B1166" t="str">
        <f t="shared" si="65"/>
        <v>Otras enfermedades infecciosas no especificadas</v>
      </c>
      <c r="C1166" s="110" t="s">
        <v>26043</v>
      </c>
      <c r="D1166" t="s">
        <v>26044</v>
      </c>
    </row>
    <row r="1167" spans="1:4" x14ac:dyDescent="0.2">
      <c r="A1167" t="str">
        <f t="shared" si="64"/>
        <v>A78</v>
      </c>
      <c r="B1167" t="str">
        <f t="shared" si="65"/>
        <v>Otras enfermedades infecciosas no especificadas</v>
      </c>
      <c r="C1167" s="110" t="s">
        <v>26045</v>
      </c>
      <c r="D1167" t="s">
        <v>26046</v>
      </c>
    </row>
    <row r="1168" spans="1:4" x14ac:dyDescent="0.2">
      <c r="A1168" t="str">
        <f t="shared" si="64"/>
        <v>A78</v>
      </c>
      <c r="B1168" t="str">
        <f t="shared" si="65"/>
        <v>Otras enfermedades infecciosas no especificadas</v>
      </c>
      <c r="C1168" s="110" t="s">
        <v>26047</v>
      </c>
      <c r="D1168" t="s">
        <v>26048</v>
      </c>
    </row>
    <row r="1169" spans="1:4" x14ac:dyDescent="0.2">
      <c r="A1169" t="str">
        <f t="shared" si="64"/>
        <v>A78</v>
      </c>
      <c r="B1169" t="str">
        <f t="shared" si="65"/>
        <v>Otras enfermedades infecciosas no especificadas</v>
      </c>
      <c r="C1169" s="110" t="s">
        <v>26049</v>
      </c>
      <c r="D1169" t="s">
        <v>26050</v>
      </c>
    </row>
    <row r="1170" spans="1:4" x14ac:dyDescent="0.2">
      <c r="A1170" t="str">
        <f t="shared" si="64"/>
        <v>A78</v>
      </c>
      <c r="B1170" t="str">
        <f t="shared" si="65"/>
        <v>Otras enfermedades infecciosas no especificadas</v>
      </c>
      <c r="C1170" s="110" t="s">
        <v>26051</v>
      </c>
      <c r="D1170" t="s">
        <v>26052</v>
      </c>
    </row>
    <row r="1171" spans="1:4" x14ac:dyDescent="0.2">
      <c r="A1171" t="str">
        <f t="shared" si="64"/>
        <v>A78</v>
      </c>
      <c r="B1171" t="str">
        <f t="shared" si="65"/>
        <v>Otras enfermedades infecciosas no especificadas</v>
      </c>
      <c r="C1171" s="110" t="s">
        <v>26053</v>
      </c>
      <c r="D1171" t="s">
        <v>26054</v>
      </c>
    </row>
    <row r="1172" spans="1:4" x14ac:dyDescent="0.2">
      <c r="A1172" t="str">
        <f t="shared" si="64"/>
        <v>A78</v>
      </c>
      <c r="B1172" t="str">
        <f t="shared" si="65"/>
        <v>Otras enfermedades infecciosas no especificadas</v>
      </c>
      <c r="C1172" s="110" t="s">
        <v>26055</v>
      </c>
      <c r="D1172" t="s">
        <v>26056</v>
      </c>
    </row>
    <row r="1173" spans="1:4" x14ac:dyDescent="0.2">
      <c r="A1173" t="str">
        <f t="shared" si="64"/>
        <v>A78</v>
      </c>
      <c r="B1173" t="str">
        <f t="shared" si="65"/>
        <v>Otras enfermedades infecciosas no especificadas</v>
      </c>
      <c r="C1173" s="110" t="s">
        <v>26057</v>
      </c>
      <c r="D1173" t="s">
        <v>26058</v>
      </c>
    </row>
    <row r="1174" spans="1:4" x14ac:dyDescent="0.2">
      <c r="A1174" t="str">
        <f t="shared" si="64"/>
        <v>A78</v>
      </c>
      <c r="B1174" t="str">
        <f t="shared" si="65"/>
        <v>Otras enfermedades infecciosas no especificadas</v>
      </c>
      <c r="C1174" s="110" t="s">
        <v>26059</v>
      </c>
      <c r="D1174" t="s">
        <v>26060</v>
      </c>
    </row>
    <row r="1175" spans="1:4" x14ac:dyDescent="0.2">
      <c r="A1175" t="str">
        <f t="shared" si="64"/>
        <v>A78</v>
      </c>
      <c r="B1175" t="str">
        <f t="shared" si="65"/>
        <v>Otras enfermedades infecciosas no especificadas</v>
      </c>
      <c r="C1175" s="110" t="s">
        <v>26061</v>
      </c>
      <c r="D1175" t="s">
        <v>26062</v>
      </c>
    </row>
    <row r="1176" spans="1:4" x14ac:dyDescent="0.2">
      <c r="A1176" t="str">
        <f t="shared" si="64"/>
        <v>A78</v>
      </c>
      <c r="B1176" t="str">
        <f t="shared" si="65"/>
        <v>Otras enfermedades infecciosas no especificadas</v>
      </c>
      <c r="C1176" s="110" t="s">
        <v>26063</v>
      </c>
      <c r="D1176" t="s">
        <v>26064</v>
      </c>
    </row>
    <row r="1177" spans="1:4" x14ac:dyDescent="0.2">
      <c r="A1177" t="str">
        <f t="shared" si="64"/>
        <v>A78</v>
      </c>
      <c r="B1177" t="str">
        <f t="shared" si="65"/>
        <v>Otras enfermedades infecciosas no especificadas</v>
      </c>
      <c r="C1177" s="110" t="s">
        <v>26065</v>
      </c>
      <c r="D1177" t="s">
        <v>26066</v>
      </c>
    </row>
    <row r="1178" spans="1:4" x14ac:dyDescent="0.2">
      <c r="A1178" t="str">
        <f t="shared" si="64"/>
        <v>A78</v>
      </c>
      <c r="B1178" t="str">
        <f t="shared" si="65"/>
        <v>Otras enfermedades infecciosas no especificadas</v>
      </c>
      <c r="C1178" s="110" t="s">
        <v>26067</v>
      </c>
      <c r="D1178" t="s">
        <v>26068</v>
      </c>
    </row>
    <row r="1179" spans="1:4" x14ac:dyDescent="0.2">
      <c r="A1179" t="str">
        <f t="shared" si="64"/>
        <v>A78</v>
      </c>
      <c r="B1179" t="str">
        <f t="shared" si="65"/>
        <v>Otras enfermedades infecciosas no especificadas</v>
      </c>
      <c r="C1179" s="110" t="s">
        <v>26074</v>
      </c>
      <c r="D1179" t="s">
        <v>26075</v>
      </c>
    </row>
    <row r="1180" spans="1:4" x14ac:dyDescent="0.2">
      <c r="A1180" t="str">
        <f t="shared" si="64"/>
        <v>A78</v>
      </c>
      <c r="B1180" t="str">
        <f t="shared" si="65"/>
        <v>Otras enfermedades infecciosas no especificadas</v>
      </c>
      <c r="C1180" s="110" t="s">
        <v>26076</v>
      </c>
      <c r="D1180" t="s">
        <v>26077</v>
      </c>
    </row>
    <row r="1181" spans="1:4" x14ac:dyDescent="0.2">
      <c r="A1181" t="str">
        <f t="shared" si="64"/>
        <v>A78</v>
      </c>
      <c r="B1181" t="str">
        <f t="shared" si="65"/>
        <v>Otras enfermedades infecciosas no especificadas</v>
      </c>
      <c r="C1181" s="110" t="s">
        <v>26078</v>
      </c>
      <c r="D1181" t="s">
        <v>26079</v>
      </c>
    </row>
    <row r="1182" spans="1:4" x14ac:dyDescent="0.2">
      <c r="A1182" t="str">
        <f t="shared" si="64"/>
        <v>A78</v>
      </c>
      <c r="B1182" t="str">
        <f t="shared" si="65"/>
        <v>Otras enfermedades infecciosas no especificadas</v>
      </c>
      <c r="C1182" s="110" t="s">
        <v>26080</v>
      </c>
      <c r="D1182" t="s">
        <v>26081</v>
      </c>
    </row>
    <row r="1183" spans="1:4" x14ac:dyDescent="0.2">
      <c r="A1183" t="str">
        <f t="shared" si="64"/>
        <v>A78</v>
      </c>
      <c r="B1183" t="str">
        <f t="shared" si="65"/>
        <v>Otras enfermedades infecciosas no especificadas</v>
      </c>
      <c r="C1183" s="110" t="s">
        <v>26082</v>
      </c>
      <c r="D1183" t="s">
        <v>26083</v>
      </c>
    </row>
    <row r="1184" spans="1:4" x14ac:dyDescent="0.2">
      <c r="A1184" t="str">
        <f t="shared" si="64"/>
        <v>A78</v>
      </c>
      <c r="B1184" t="str">
        <f t="shared" si="65"/>
        <v>Otras enfermedades infecciosas no especificadas</v>
      </c>
      <c r="C1184" s="110" t="s">
        <v>26084</v>
      </c>
      <c r="D1184" t="s">
        <v>26085</v>
      </c>
    </row>
    <row r="1185" spans="1:4" x14ac:dyDescent="0.2">
      <c r="A1185" t="str">
        <f t="shared" si="64"/>
        <v>A78</v>
      </c>
      <c r="B1185" t="str">
        <f t="shared" si="65"/>
        <v>Otras enfermedades infecciosas no especificadas</v>
      </c>
      <c r="C1185" s="110" t="s">
        <v>26086</v>
      </c>
      <c r="D1185" t="s">
        <v>26087</v>
      </c>
    </row>
    <row r="1186" spans="1:4" x14ac:dyDescent="0.2">
      <c r="A1186" t="str">
        <f t="shared" si="64"/>
        <v>A78</v>
      </c>
      <c r="B1186" t="str">
        <f t="shared" si="65"/>
        <v>Otras enfermedades infecciosas no especificadas</v>
      </c>
      <c r="C1186" s="110" t="s">
        <v>26088</v>
      </c>
      <c r="D1186" t="s">
        <v>26089</v>
      </c>
    </row>
    <row r="1187" spans="1:4" x14ac:dyDescent="0.2">
      <c r="A1187" t="str">
        <f t="shared" si="64"/>
        <v>A78</v>
      </c>
      <c r="B1187" t="str">
        <f t="shared" si="65"/>
        <v>Otras enfermedades infecciosas no especificadas</v>
      </c>
      <c r="C1187" s="110" t="s">
        <v>26090</v>
      </c>
      <c r="D1187" t="s">
        <v>25073</v>
      </c>
    </row>
    <row r="1188" spans="1:4" x14ac:dyDescent="0.2">
      <c r="A1188" t="str">
        <f t="shared" si="64"/>
        <v>A78</v>
      </c>
      <c r="B1188" t="str">
        <f t="shared" si="65"/>
        <v>Otras enfermedades infecciosas no especificadas</v>
      </c>
      <c r="C1188" s="110" t="s">
        <v>25074</v>
      </c>
      <c r="D1188" t="s">
        <v>25075</v>
      </c>
    </row>
    <row r="1189" spans="1:4" x14ac:dyDescent="0.2">
      <c r="A1189" t="str">
        <f t="shared" si="64"/>
        <v>A78</v>
      </c>
      <c r="B1189" t="str">
        <f t="shared" si="65"/>
        <v>Otras enfermedades infecciosas no especificadas</v>
      </c>
      <c r="C1189" s="110" t="s">
        <v>25076</v>
      </c>
      <c r="D1189" t="s">
        <v>25077</v>
      </c>
    </row>
    <row r="1190" spans="1:4" x14ac:dyDescent="0.2">
      <c r="A1190" t="str">
        <f t="shared" si="64"/>
        <v>A78</v>
      </c>
      <c r="B1190" t="str">
        <f t="shared" si="65"/>
        <v>Otras enfermedades infecciosas no especificadas</v>
      </c>
      <c r="C1190" s="110" t="s">
        <v>25078</v>
      </c>
      <c r="D1190" t="s">
        <v>25079</v>
      </c>
    </row>
    <row r="1191" spans="1:4" x14ac:dyDescent="0.2">
      <c r="A1191" t="str">
        <f t="shared" si="64"/>
        <v>A78</v>
      </c>
      <c r="B1191" t="str">
        <f t="shared" si="65"/>
        <v>Otras enfermedades infecciosas no especificadas</v>
      </c>
      <c r="C1191" s="110" t="s">
        <v>25080</v>
      </c>
      <c r="D1191" t="s">
        <v>27149</v>
      </c>
    </row>
    <row r="1192" spans="1:4" x14ac:dyDescent="0.2">
      <c r="A1192" t="str">
        <f t="shared" si="64"/>
        <v>A78</v>
      </c>
      <c r="B1192" t="str">
        <f t="shared" si="65"/>
        <v>Otras enfermedades infecciosas no especificadas</v>
      </c>
      <c r="C1192" s="110" t="s">
        <v>27150</v>
      </c>
      <c r="D1192" t="s">
        <v>27151</v>
      </c>
    </row>
    <row r="1193" spans="1:4" x14ac:dyDescent="0.2">
      <c r="A1193" t="str">
        <f t="shared" si="64"/>
        <v>A78</v>
      </c>
      <c r="B1193" t="str">
        <f t="shared" si="65"/>
        <v>Otras enfermedades infecciosas no especificadas</v>
      </c>
      <c r="C1193" s="110" t="s">
        <v>27152</v>
      </c>
      <c r="D1193" t="s">
        <v>27153</v>
      </c>
    </row>
    <row r="1194" spans="1:4" x14ac:dyDescent="0.2">
      <c r="A1194" t="str">
        <f t="shared" si="64"/>
        <v>A78</v>
      </c>
      <c r="B1194" t="str">
        <f t="shared" si="65"/>
        <v>Otras enfermedades infecciosas no especificadas</v>
      </c>
      <c r="C1194" s="110" t="s">
        <v>27154</v>
      </c>
      <c r="D1194" t="s">
        <v>27155</v>
      </c>
    </row>
    <row r="1195" spans="1:4" x14ac:dyDescent="0.2">
      <c r="A1195" t="str">
        <f t="shared" si="64"/>
        <v>A78</v>
      </c>
      <c r="B1195" t="str">
        <f t="shared" si="65"/>
        <v>Otras enfermedades infecciosas no especificadas</v>
      </c>
      <c r="C1195" s="110" t="s">
        <v>27156</v>
      </c>
      <c r="D1195" t="s">
        <v>26085</v>
      </c>
    </row>
    <row r="1196" spans="1:4" x14ac:dyDescent="0.2">
      <c r="A1196" t="str">
        <f t="shared" si="64"/>
        <v>A78</v>
      </c>
      <c r="B1196" t="str">
        <f t="shared" si="65"/>
        <v>Otras enfermedades infecciosas no especificadas</v>
      </c>
      <c r="C1196" s="110" t="s">
        <v>27157</v>
      </c>
      <c r="D1196" t="s">
        <v>27759</v>
      </c>
    </row>
    <row r="1197" spans="1:4" x14ac:dyDescent="0.2">
      <c r="A1197" t="str">
        <f t="shared" si="64"/>
        <v>A78</v>
      </c>
      <c r="B1197" t="str">
        <f t="shared" si="65"/>
        <v>Otras enfermedades infecciosas no especificadas</v>
      </c>
      <c r="C1197" s="110" t="s">
        <v>27158</v>
      </c>
      <c r="D1197" t="s">
        <v>27159</v>
      </c>
    </row>
    <row r="1198" spans="1:4" x14ac:dyDescent="0.2">
      <c r="A1198" t="str">
        <f t="shared" si="64"/>
        <v>A78</v>
      </c>
      <c r="B1198" t="str">
        <f t="shared" si="65"/>
        <v>Otras enfermedades infecciosas no especificadas</v>
      </c>
      <c r="C1198" s="110" t="s">
        <v>27160</v>
      </c>
      <c r="D1198" t="s">
        <v>27760</v>
      </c>
    </row>
    <row r="1199" spans="1:4" x14ac:dyDescent="0.2">
      <c r="A1199" t="str">
        <f t="shared" si="64"/>
        <v>A78</v>
      </c>
      <c r="B1199" t="str">
        <f t="shared" si="65"/>
        <v>Otras enfermedades infecciosas no especificadas</v>
      </c>
      <c r="C1199" s="110" t="s">
        <v>27161</v>
      </c>
      <c r="D1199" t="s">
        <v>27761</v>
      </c>
    </row>
    <row r="1200" spans="1:4" x14ac:dyDescent="0.2">
      <c r="A1200" t="str">
        <f t="shared" si="64"/>
        <v>A78</v>
      </c>
      <c r="B1200" t="str">
        <f t="shared" si="65"/>
        <v>Otras enfermedades infecciosas no especificadas</v>
      </c>
      <c r="C1200" s="110" t="s">
        <v>27162</v>
      </c>
      <c r="D1200" t="s">
        <v>27762</v>
      </c>
    </row>
    <row r="1201" spans="1:4" x14ac:dyDescent="0.2">
      <c r="A1201" t="str">
        <f t="shared" si="64"/>
        <v>A78</v>
      </c>
      <c r="B1201" t="str">
        <f t="shared" si="65"/>
        <v>Otras enfermedades infecciosas no especificadas</v>
      </c>
      <c r="C1201" s="110" t="s">
        <v>26239</v>
      </c>
      <c r="D1201" t="s">
        <v>27763</v>
      </c>
    </row>
    <row r="1202" spans="1:4" x14ac:dyDescent="0.2">
      <c r="A1202" t="str">
        <f t="shared" si="64"/>
        <v>A78</v>
      </c>
      <c r="B1202" t="str">
        <f t="shared" si="65"/>
        <v>Otras enfermedades infecciosas no especificadas</v>
      </c>
      <c r="C1202" s="110" t="s">
        <v>26240</v>
      </c>
      <c r="D1202" t="s">
        <v>27764</v>
      </c>
    </row>
    <row r="1203" spans="1:4" x14ac:dyDescent="0.2">
      <c r="A1203" t="str">
        <f t="shared" si="64"/>
        <v>A78</v>
      </c>
      <c r="B1203" t="str">
        <f t="shared" si="65"/>
        <v>Otras enfermedades infecciosas no especificadas</v>
      </c>
      <c r="C1203" s="110" t="s">
        <v>26241</v>
      </c>
      <c r="D1203" t="s">
        <v>27765</v>
      </c>
    </row>
    <row r="1204" spans="1:4" x14ac:dyDescent="0.2">
      <c r="A1204" t="str">
        <f t="shared" si="64"/>
        <v>A78</v>
      </c>
      <c r="B1204" t="str">
        <f t="shared" si="65"/>
        <v>Otras enfermedades infecciosas no especificadas</v>
      </c>
      <c r="C1204" s="110" t="s">
        <v>26242</v>
      </c>
      <c r="D1204" t="s">
        <v>27766</v>
      </c>
    </row>
    <row r="1205" spans="1:4" x14ac:dyDescent="0.2">
      <c r="A1205" t="str">
        <f t="shared" si="64"/>
        <v>A78</v>
      </c>
      <c r="B1205" t="str">
        <f t="shared" si="65"/>
        <v>Otras enfermedades infecciosas no especificadas</v>
      </c>
      <c r="C1205" s="110" t="s">
        <v>21014</v>
      </c>
      <c r="D1205" t="s">
        <v>21015</v>
      </c>
    </row>
    <row r="1206" spans="1:4" x14ac:dyDescent="0.2">
      <c r="A1206" t="str">
        <f t="shared" si="64"/>
        <v>A78</v>
      </c>
      <c r="B1206" t="str">
        <f t="shared" si="65"/>
        <v>Otras enfermedades infecciosas no especificadas</v>
      </c>
      <c r="C1206" s="110" t="s">
        <v>21016</v>
      </c>
      <c r="D1206" t="s">
        <v>27767</v>
      </c>
    </row>
    <row r="1207" spans="1:4" x14ac:dyDescent="0.2">
      <c r="A1207" t="str">
        <f t="shared" si="64"/>
        <v>A78</v>
      </c>
      <c r="B1207" t="str">
        <f t="shared" si="65"/>
        <v>Otras enfermedades infecciosas no especificadas</v>
      </c>
      <c r="C1207" s="110" t="s">
        <v>21017</v>
      </c>
      <c r="D1207" t="s">
        <v>27768</v>
      </c>
    </row>
    <row r="1208" spans="1:4" x14ac:dyDescent="0.2">
      <c r="A1208" t="str">
        <f t="shared" si="64"/>
        <v>A78</v>
      </c>
      <c r="B1208" t="str">
        <f t="shared" si="65"/>
        <v>Otras enfermedades infecciosas no especificadas</v>
      </c>
      <c r="C1208" s="110" t="s">
        <v>21018</v>
      </c>
      <c r="D1208" t="s">
        <v>27769</v>
      </c>
    </row>
    <row r="1209" spans="1:4" x14ac:dyDescent="0.2">
      <c r="A1209" t="str">
        <f t="shared" si="64"/>
        <v>A78</v>
      </c>
      <c r="B1209" t="str">
        <f t="shared" si="65"/>
        <v>Otras enfermedades infecciosas no especificadas</v>
      </c>
      <c r="C1209" s="110" t="s">
        <v>22549</v>
      </c>
      <c r="D1209" t="s">
        <v>27770</v>
      </c>
    </row>
    <row r="1210" spans="1:4" x14ac:dyDescent="0.2">
      <c r="A1210" t="str">
        <f t="shared" si="64"/>
        <v>A78</v>
      </c>
      <c r="B1210" t="str">
        <f t="shared" si="65"/>
        <v>Otras enfermedades infecciosas no especificadas</v>
      </c>
      <c r="C1210" s="110" t="s">
        <v>22550</v>
      </c>
      <c r="D1210" t="s">
        <v>22551</v>
      </c>
    </row>
    <row r="1211" spans="1:4" x14ac:dyDescent="0.2">
      <c r="A1211" t="str">
        <f t="shared" si="64"/>
        <v>A78</v>
      </c>
      <c r="B1211" t="str">
        <f t="shared" si="65"/>
        <v>Otras enfermedades infecciosas no especificadas</v>
      </c>
      <c r="C1211" s="110" t="s">
        <v>22552</v>
      </c>
      <c r="D1211" t="s">
        <v>27771</v>
      </c>
    </row>
    <row r="1212" spans="1:4" x14ac:dyDescent="0.2">
      <c r="A1212" t="str">
        <f t="shared" si="64"/>
        <v>A78</v>
      </c>
      <c r="B1212" t="str">
        <f t="shared" si="65"/>
        <v>Otras enfermedades infecciosas no especificadas</v>
      </c>
      <c r="C1212" s="110" t="s">
        <v>22666</v>
      </c>
      <c r="D1212" t="s">
        <v>22667</v>
      </c>
    </row>
    <row r="1213" spans="1:4" x14ac:dyDescent="0.2">
      <c r="A1213" t="str">
        <f t="shared" si="64"/>
        <v>A78</v>
      </c>
      <c r="B1213" t="str">
        <f t="shared" si="65"/>
        <v>Otras enfermedades infecciosas no especificadas</v>
      </c>
      <c r="C1213" s="110" t="s">
        <v>27772</v>
      </c>
      <c r="D1213" t="s">
        <v>27773</v>
      </c>
    </row>
    <row r="1214" spans="1:4" x14ac:dyDescent="0.2">
      <c r="A1214" t="str">
        <f t="shared" si="64"/>
        <v>A78</v>
      </c>
      <c r="B1214" t="str">
        <f t="shared" si="65"/>
        <v>Otras enfermedades infecciosas no especificadas</v>
      </c>
      <c r="C1214" s="110" t="s">
        <v>27774</v>
      </c>
      <c r="D1214" t="s">
        <v>27775</v>
      </c>
    </row>
    <row r="1215" spans="1:4" x14ac:dyDescent="0.2">
      <c r="A1215" t="str">
        <f t="shared" ref="A1215:A1278" si="66">A1214</f>
        <v>A78</v>
      </c>
      <c r="B1215" t="str">
        <f t="shared" ref="B1215:B1278" si="67">B1214</f>
        <v>Otras enfermedades infecciosas no especificadas</v>
      </c>
      <c r="C1215" s="110" t="s">
        <v>27776</v>
      </c>
      <c r="D1215" t="s">
        <v>27777</v>
      </c>
    </row>
    <row r="1216" spans="1:4" x14ac:dyDescent="0.2">
      <c r="A1216" t="str">
        <f t="shared" si="66"/>
        <v>A78</v>
      </c>
      <c r="B1216" t="str">
        <f t="shared" si="67"/>
        <v>Otras enfermedades infecciosas no especificadas</v>
      </c>
      <c r="C1216" s="110" t="s">
        <v>27778</v>
      </c>
      <c r="D1216" t="s">
        <v>27779</v>
      </c>
    </row>
    <row r="1217" spans="1:4" x14ac:dyDescent="0.2">
      <c r="A1217" t="str">
        <f t="shared" si="66"/>
        <v>A78</v>
      </c>
      <c r="B1217" t="str">
        <f t="shared" si="67"/>
        <v>Otras enfermedades infecciosas no especificadas</v>
      </c>
      <c r="C1217" s="110" t="s">
        <v>22668</v>
      </c>
      <c r="D1217" t="s">
        <v>22669</v>
      </c>
    </row>
    <row r="1218" spans="1:4" x14ac:dyDescent="0.2">
      <c r="A1218" t="str">
        <f t="shared" si="66"/>
        <v>A78</v>
      </c>
      <c r="B1218" t="str">
        <f t="shared" si="67"/>
        <v>Otras enfermedades infecciosas no especificadas</v>
      </c>
      <c r="C1218" s="110" t="s">
        <v>22670</v>
      </c>
      <c r="D1218" t="s">
        <v>20516</v>
      </c>
    </row>
    <row r="1219" spans="1:4" x14ac:dyDescent="0.2">
      <c r="A1219" t="str">
        <f t="shared" si="66"/>
        <v>A78</v>
      </c>
      <c r="B1219" t="str">
        <f t="shared" si="67"/>
        <v>Otras enfermedades infecciosas no especificadas</v>
      </c>
      <c r="C1219" s="110" t="s">
        <v>20517</v>
      </c>
      <c r="D1219" t="s">
        <v>20518</v>
      </c>
    </row>
    <row r="1220" spans="1:4" x14ac:dyDescent="0.2">
      <c r="A1220" t="str">
        <f t="shared" si="66"/>
        <v>A78</v>
      </c>
      <c r="B1220" t="str">
        <f t="shared" si="67"/>
        <v>Otras enfermedades infecciosas no especificadas</v>
      </c>
      <c r="C1220" s="110" t="s">
        <v>20519</v>
      </c>
      <c r="D1220" t="s">
        <v>20520</v>
      </c>
    </row>
    <row r="1221" spans="1:4" x14ac:dyDescent="0.2">
      <c r="A1221" t="str">
        <f t="shared" si="66"/>
        <v>A78</v>
      </c>
      <c r="B1221" t="str">
        <f t="shared" si="67"/>
        <v>Otras enfermedades infecciosas no especificadas</v>
      </c>
      <c r="C1221" s="110" t="s">
        <v>20521</v>
      </c>
      <c r="D1221" t="s">
        <v>27780</v>
      </c>
    </row>
    <row r="1222" spans="1:4" x14ac:dyDescent="0.2">
      <c r="A1222" t="str">
        <f t="shared" si="66"/>
        <v>A78</v>
      </c>
      <c r="B1222" t="str">
        <f t="shared" si="67"/>
        <v>Otras enfermedades infecciosas no especificadas</v>
      </c>
      <c r="C1222" s="110" t="s">
        <v>20522</v>
      </c>
      <c r="D1222" t="s">
        <v>27781</v>
      </c>
    </row>
    <row r="1223" spans="1:4" x14ac:dyDescent="0.2">
      <c r="A1223" t="str">
        <f t="shared" si="66"/>
        <v>A78</v>
      </c>
      <c r="B1223" t="str">
        <f t="shared" si="67"/>
        <v>Otras enfermedades infecciosas no especificadas</v>
      </c>
      <c r="C1223" s="110" t="s">
        <v>20523</v>
      </c>
      <c r="D1223" t="s">
        <v>27782</v>
      </c>
    </row>
    <row r="1224" spans="1:4" x14ac:dyDescent="0.2">
      <c r="A1224" t="str">
        <f t="shared" si="66"/>
        <v>A78</v>
      </c>
      <c r="B1224" t="str">
        <f t="shared" si="67"/>
        <v>Otras enfermedades infecciosas no especificadas</v>
      </c>
      <c r="C1224" s="110" t="s">
        <v>22615</v>
      </c>
      <c r="D1224" t="s">
        <v>27783</v>
      </c>
    </row>
    <row r="1225" spans="1:4" x14ac:dyDescent="0.2">
      <c r="A1225" t="str">
        <f t="shared" si="66"/>
        <v>A78</v>
      </c>
      <c r="B1225" t="str">
        <f t="shared" si="67"/>
        <v>Otras enfermedades infecciosas no especificadas</v>
      </c>
      <c r="C1225" s="110" t="s">
        <v>22616</v>
      </c>
      <c r="D1225" t="s">
        <v>27784</v>
      </c>
    </row>
    <row r="1226" spans="1:4" x14ac:dyDescent="0.2">
      <c r="A1226" t="str">
        <f t="shared" si="66"/>
        <v>A78</v>
      </c>
      <c r="B1226" t="str">
        <f t="shared" si="67"/>
        <v>Otras enfermedades infecciosas no especificadas</v>
      </c>
      <c r="C1226" s="110" t="s">
        <v>22617</v>
      </c>
      <c r="D1226" t="s">
        <v>27785</v>
      </c>
    </row>
    <row r="1227" spans="1:4" x14ac:dyDescent="0.2">
      <c r="A1227" t="str">
        <f t="shared" si="66"/>
        <v>A78</v>
      </c>
      <c r="B1227" t="str">
        <f t="shared" si="67"/>
        <v>Otras enfermedades infecciosas no especificadas</v>
      </c>
      <c r="C1227" s="110" t="s">
        <v>24676</v>
      </c>
      <c r="D1227" t="s">
        <v>27786</v>
      </c>
    </row>
    <row r="1228" spans="1:4" x14ac:dyDescent="0.2">
      <c r="A1228" t="str">
        <f t="shared" si="66"/>
        <v>A78</v>
      </c>
      <c r="B1228" t="str">
        <f t="shared" si="67"/>
        <v>Otras enfermedades infecciosas no especificadas</v>
      </c>
      <c r="C1228" s="110" t="s">
        <v>24677</v>
      </c>
      <c r="D1228" t="s">
        <v>24678</v>
      </c>
    </row>
    <row r="1229" spans="1:4" x14ac:dyDescent="0.2">
      <c r="A1229" t="str">
        <f t="shared" si="66"/>
        <v>A78</v>
      </c>
      <c r="B1229" t="str">
        <f t="shared" si="67"/>
        <v>Otras enfermedades infecciosas no especificadas</v>
      </c>
      <c r="C1229" s="110" t="s">
        <v>23064</v>
      </c>
      <c r="D1229" t="s">
        <v>23065</v>
      </c>
    </row>
    <row r="1230" spans="1:4" x14ac:dyDescent="0.2">
      <c r="A1230" t="str">
        <f t="shared" si="66"/>
        <v>A78</v>
      </c>
      <c r="B1230" t="str">
        <f t="shared" si="67"/>
        <v>Otras enfermedades infecciosas no especificadas</v>
      </c>
      <c r="C1230" s="110" t="s">
        <v>23068</v>
      </c>
      <c r="D1230" t="s">
        <v>23069</v>
      </c>
    </row>
    <row r="1231" spans="1:4" x14ac:dyDescent="0.2">
      <c r="A1231" t="str">
        <f t="shared" si="66"/>
        <v>A78</v>
      </c>
      <c r="B1231" t="str">
        <f t="shared" si="67"/>
        <v>Otras enfermedades infecciosas no especificadas</v>
      </c>
      <c r="C1231" s="110" t="s">
        <v>23070</v>
      </c>
      <c r="D1231" t="s">
        <v>20904</v>
      </c>
    </row>
    <row r="1232" spans="1:4" x14ac:dyDescent="0.2">
      <c r="A1232" t="str">
        <f t="shared" si="66"/>
        <v>A78</v>
      </c>
      <c r="B1232" t="str">
        <f t="shared" si="67"/>
        <v>Otras enfermedades infecciosas no especificadas</v>
      </c>
      <c r="C1232" s="110" t="s">
        <v>20905</v>
      </c>
      <c r="D1232" t="s">
        <v>27811</v>
      </c>
    </row>
    <row r="1233" spans="1:4" x14ac:dyDescent="0.2">
      <c r="A1233" t="str">
        <f t="shared" si="66"/>
        <v>A78</v>
      </c>
      <c r="B1233" t="str">
        <f t="shared" si="67"/>
        <v>Otras enfermedades infecciosas no especificadas</v>
      </c>
      <c r="C1233" s="110" t="s">
        <v>24817</v>
      </c>
      <c r="D1233" t="s">
        <v>27816</v>
      </c>
    </row>
    <row r="1234" spans="1:4" x14ac:dyDescent="0.2">
      <c r="A1234" t="str">
        <f t="shared" si="66"/>
        <v>A78</v>
      </c>
      <c r="B1234" t="str">
        <f t="shared" si="67"/>
        <v>Otras enfermedades infecciosas no especificadas</v>
      </c>
      <c r="C1234" s="110" t="s">
        <v>24832</v>
      </c>
      <c r="D1234" t="s">
        <v>24833</v>
      </c>
    </row>
    <row r="1235" spans="1:4" x14ac:dyDescent="0.2">
      <c r="A1235" t="str">
        <f t="shared" si="66"/>
        <v>A78</v>
      </c>
      <c r="B1235" t="str">
        <f t="shared" si="67"/>
        <v>Otras enfermedades infecciosas no especificadas</v>
      </c>
      <c r="C1235" s="110" t="s">
        <v>24834</v>
      </c>
      <c r="D1235" t="s">
        <v>27817</v>
      </c>
    </row>
    <row r="1236" spans="1:4" x14ac:dyDescent="0.2">
      <c r="A1236" t="str">
        <f t="shared" si="66"/>
        <v>A78</v>
      </c>
      <c r="B1236" t="str">
        <f t="shared" si="67"/>
        <v>Otras enfermedades infecciosas no especificadas</v>
      </c>
      <c r="C1236" s="110" t="s">
        <v>24843</v>
      </c>
      <c r="D1236" t="s">
        <v>27818</v>
      </c>
    </row>
    <row r="1237" spans="1:4" x14ac:dyDescent="0.2">
      <c r="A1237" t="str">
        <f t="shared" si="66"/>
        <v>A78</v>
      </c>
      <c r="B1237" t="str">
        <f t="shared" si="67"/>
        <v>Otras enfermedades infecciosas no especificadas</v>
      </c>
      <c r="C1237" s="110" t="s">
        <v>24849</v>
      </c>
      <c r="D1237" t="s">
        <v>24850</v>
      </c>
    </row>
    <row r="1238" spans="1:4" x14ac:dyDescent="0.2">
      <c r="A1238" t="str">
        <f t="shared" si="66"/>
        <v>A78</v>
      </c>
      <c r="B1238" t="str">
        <f t="shared" si="67"/>
        <v>Otras enfermedades infecciosas no especificadas</v>
      </c>
      <c r="C1238" s="110" t="s">
        <v>24851</v>
      </c>
      <c r="D1238" t="s">
        <v>24852</v>
      </c>
    </row>
    <row r="1239" spans="1:4" x14ac:dyDescent="0.2">
      <c r="A1239" t="str">
        <f t="shared" si="66"/>
        <v>A78</v>
      </c>
      <c r="B1239" t="str">
        <f t="shared" si="67"/>
        <v>Otras enfermedades infecciosas no especificadas</v>
      </c>
      <c r="C1239" s="110" t="s">
        <v>24853</v>
      </c>
      <c r="D1239" t="s">
        <v>27819</v>
      </c>
    </row>
    <row r="1240" spans="1:4" x14ac:dyDescent="0.2">
      <c r="A1240" t="str">
        <f t="shared" si="66"/>
        <v>A78</v>
      </c>
      <c r="B1240" t="str">
        <f t="shared" si="67"/>
        <v>Otras enfermedades infecciosas no especificadas</v>
      </c>
      <c r="C1240" s="110" t="s">
        <v>25808</v>
      </c>
      <c r="D1240" t="s">
        <v>25809</v>
      </c>
    </row>
    <row r="1241" spans="1:4" x14ac:dyDescent="0.2">
      <c r="A1241" t="str">
        <f t="shared" si="66"/>
        <v>A78</v>
      </c>
      <c r="B1241" t="str">
        <f t="shared" si="67"/>
        <v>Otras enfermedades infecciosas no especificadas</v>
      </c>
      <c r="C1241" s="110" t="s">
        <v>25813</v>
      </c>
      <c r="D1241" t="s">
        <v>25814</v>
      </c>
    </row>
    <row r="1242" spans="1:4" x14ac:dyDescent="0.2">
      <c r="A1242" t="str">
        <f t="shared" si="66"/>
        <v>A78</v>
      </c>
      <c r="B1242" t="str">
        <f t="shared" si="67"/>
        <v>Otras enfermedades infecciosas no especificadas</v>
      </c>
      <c r="C1242" s="110" t="s">
        <v>25817</v>
      </c>
      <c r="D1242" t="s">
        <v>25818</v>
      </c>
    </row>
    <row r="1243" spans="1:4" x14ac:dyDescent="0.2">
      <c r="A1243" t="str">
        <f t="shared" si="66"/>
        <v>A78</v>
      </c>
      <c r="B1243" t="str">
        <f t="shared" si="67"/>
        <v>Otras enfermedades infecciosas no especificadas</v>
      </c>
      <c r="C1243" s="110" t="s">
        <v>25819</v>
      </c>
      <c r="D1243" t="s">
        <v>27835</v>
      </c>
    </row>
    <row r="1244" spans="1:4" x14ac:dyDescent="0.2">
      <c r="A1244" t="str">
        <f t="shared" si="66"/>
        <v>A78</v>
      </c>
      <c r="B1244" t="str">
        <f t="shared" si="67"/>
        <v>Otras enfermedades infecciosas no especificadas</v>
      </c>
      <c r="C1244" s="110" t="s">
        <v>25821</v>
      </c>
      <c r="D1244" t="s">
        <v>25822</v>
      </c>
    </row>
    <row r="1245" spans="1:4" x14ac:dyDescent="0.2">
      <c r="A1245" t="str">
        <f t="shared" si="66"/>
        <v>A78</v>
      </c>
      <c r="B1245" t="str">
        <f t="shared" si="67"/>
        <v>Otras enfermedades infecciosas no especificadas</v>
      </c>
      <c r="C1245" s="110" t="s">
        <v>25823</v>
      </c>
      <c r="D1245" t="s">
        <v>25824</v>
      </c>
    </row>
    <row r="1246" spans="1:4" x14ac:dyDescent="0.2">
      <c r="A1246" t="str">
        <f t="shared" si="66"/>
        <v>A78</v>
      </c>
      <c r="B1246" t="str">
        <f t="shared" si="67"/>
        <v>Otras enfermedades infecciosas no especificadas</v>
      </c>
      <c r="C1246" s="110" t="s">
        <v>25825</v>
      </c>
      <c r="D1246" t="s">
        <v>25826</v>
      </c>
    </row>
    <row r="1247" spans="1:4" x14ac:dyDescent="0.2">
      <c r="A1247" t="str">
        <f t="shared" si="66"/>
        <v>A78</v>
      </c>
      <c r="B1247" t="str">
        <f t="shared" si="67"/>
        <v>Otras enfermedades infecciosas no especificadas</v>
      </c>
      <c r="C1247" s="110" t="s">
        <v>25827</v>
      </c>
      <c r="D1247" t="s">
        <v>25828</v>
      </c>
    </row>
    <row r="1248" spans="1:4" x14ac:dyDescent="0.2">
      <c r="A1248" t="str">
        <f t="shared" si="66"/>
        <v>A78</v>
      </c>
      <c r="B1248" t="str">
        <f t="shared" si="67"/>
        <v>Otras enfermedades infecciosas no especificadas</v>
      </c>
      <c r="C1248" s="110" t="s">
        <v>25829</v>
      </c>
      <c r="D1248" t="s">
        <v>27837</v>
      </c>
    </row>
    <row r="1249" spans="1:4" x14ac:dyDescent="0.2">
      <c r="A1249" t="str">
        <f t="shared" si="66"/>
        <v>A78</v>
      </c>
      <c r="B1249" t="str">
        <f t="shared" si="67"/>
        <v>Otras enfermedades infecciosas no especificadas</v>
      </c>
      <c r="C1249" s="110" t="s">
        <v>25830</v>
      </c>
      <c r="D1249" t="s">
        <v>25831</v>
      </c>
    </row>
    <row r="1250" spans="1:4" x14ac:dyDescent="0.2">
      <c r="A1250" t="str">
        <f t="shared" si="66"/>
        <v>A78</v>
      </c>
      <c r="B1250" t="str">
        <f t="shared" si="67"/>
        <v>Otras enfermedades infecciosas no especificadas</v>
      </c>
      <c r="C1250" s="110" t="s">
        <v>25832</v>
      </c>
      <c r="D1250" t="s">
        <v>25833</v>
      </c>
    </row>
    <row r="1251" spans="1:4" x14ac:dyDescent="0.2">
      <c r="A1251" t="str">
        <f t="shared" si="66"/>
        <v>A78</v>
      </c>
      <c r="B1251" t="str">
        <f t="shared" si="67"/>
        <v>Otras enfermedades infecciosas no especificadas</v>
      </c>
      <c r="C1251" s="110" t="s">
        <v>25834</v>
      </c>
      <c r="D1251" t="s">
        <v>25835</v>
      </c>
    </row>
    <row r="1252" spans="1:4" x14ac:dyDescent="0.2">
      <c r="A1252" t="str">
        <f t="shared" si="66"/>
        <v>A78</v>
      </c>
      <c r="B1252" t="str">
        <f t="shared" si="67"/>
        <v>Otras enfermedades infecciosas no especificadas</v>
      </c>
      <c r="C1252" s="110" t="s">
        <v>25836</v>
      </c>
      <c r="D1252" t="s">
        <v>25837</v>
      </c>
    </row>
    <row r="1253" spans="1:4" x14ac:dyDescent="0.2">
      <c r="A1253" t="str">
        <f t="shared" si="66"/>
        <v>A78</v>
      </c>
      <c r="B1253" t="str">
        <f t="shared" si="67"/>
        <v>Otras enfermedades infecciosas no especificadas</v>
      </c>
      <c r="C1253" s="110" t="s">
        <v>25838</v>
      </c>
      <c r="D1253" t="s">
        <v>25839</v>
      </c>
    </row>
    <row r="1254" spans="1:4" x14ac:dyDescent="0.2">
      <c r="A1254" t="str">
        <f t="shared" si="66"/>
        <v>A78</v>
      </c>
      <c r="B1254" t="str">
        <f t="shared" si="67"/>
        <v>Otras enfermedades infecciosas no especificadas</v>
      </c>
      <c r="C1254" s="110" t="s">
        <v>25840</v>
      </c>
      <c r="D1254" t="s">
        <v>25841</v>
      </c>
    </row>
    <row r="1255" spans="1:4" x14ac:dyDescent="0.2">
      <c r="A1255" t="str">
        <f t="shared" si="66"/>
        <v>A78</v>
      </c>
      <c r="B1255" t="str">
        <f t="shared" si="67"/>
        <v>Otras enfermedades infecciosas no especificadas</v>
      </c>
      <c r="C1255" s="110" t="s">
        <v>25842</v>
      </c>
      <c r="D1255" t="s">
        <v>25843</v>
      </c>
    </row>
    <row r="1256" spans="1:4" x14ac:dyDescent="0.2">
      <c r="A1256" t="str">
        <f t="shared" si="66"/>
        <v>A78</v>
      </c>
      <c r="B1256" t="str">
        <f t="shared" si="67"/>
        <v>Otras enfermedades infecciosas no especificadas</v>
      </c>
      <c r="C1256" s="110" t="s">
        <v>25844</v>
      </c>
      <c r="D1256" t="s">
        <v>25845</v>
      </c>
    </row>
    <row r="1257" spans="1:4" x14ac:dyDescent="0.2">
      <c r="A1257" t="str">
        <f t="shared" si="66"/>
        <v>A78</v>
      </c>
      <c r="B1257" t="str">
        <f t="shared" si="67"/>
        <v>Otras enfermedades infecciosas no especificadas</v>
      </c>
      <c r="C1257" s="110" t="s">
        <v>25846</v>
      </c>
      <c r="D1257" t="s">
        <v>25847</v>
      </c>
    </row>
    <row r="1258" spans="1:4" x14ac:dyDescent="0.2">
      <c r="A1258" t="str">
        <f t="shared" si="66"/>
        <v>A78</v>
      </c>
      <c r="B1258" t="str">
        <f t="shared" si="67"/>
        <v>Otras enfermedades infecciosas no especificadas</v>
      </c>
      <c r="C1258" s="110" t="s">
        <v>25848</v>
      </c>
      <c r="D1258" t="s">
        <v>25849</v>
      </c>
    </row>
    <row r="1259" spans="1:4" x14ac:dyDescent="0.2">
      <c r="A1259" t="str">
        <f t="shared" si="66"/>
        <v>A78</v>
      </c>
      <c r="B1259" t="str">
        <f t="shared" si="67"/>
        <v>Otras enfermedades infecciosas no especificadas</v>
      </c>
      <c r="C1259" s="110" t="s">
        <v>25850</v>
      </c>
      <c r="D1259" t="s">
        <v>25851</v>
      </c>
    </row>
    <row r="1260" spans="1:4" x14ac:dyDescent="0.2">
      <c r="A1260" t="str">
        <f t="shared" si="66"/>
        <v>A78</v>
      </c>
      <c r="B1260" t="str">
        <f t="shared" si="67"/>
        <v>Otras enfermedades infecciosas no especificadas</v>
      </c>
      <c r="C1260" s="110" t="s">
        <v>23970</v>
      </c>
      <c r="D1260" t="s">
        <v>26131</v>
      </c>
    </row>
    <row r="1261" spans="1:4" x14ac:dyDescent="0.2">
      <c r="A1261" t="str">
        <f t="shared" si="66"/>
        <v>A78</v>
      </c>
      <c r="B1261" t="str">
        <f t="shared" si="67"/>
        <v>Otras enfermedades infecciosas no especificadas</v>
      </c>
      <c r="C1261" s="110" t="s">
        <v>26132</v>
      </c>
      <c r="D1261" t="s">
        <v>26133</v>
      </c>
    </row>
    <row r="1262" spans="1:4" x14ac:dyDescent="0.2">
      <c r="A1262" t="str">
        <f t="shared" si="66"/>
        <v>A78</v>
      </c>
      <c r="B1262" t="str">
        <f t="shared" si="67"/>
        <v>Otras enfermedades infecciosas no especificadas</v>
      </c>
      <c r="C1262" s="110" t="s">
        <v>26134</v>
      </c>
      <c r="D1262" t="s">
        <v>26135</v>
      </c>
    </row>
    <row r="1263" spans="1:4" x14ac:dyDescent="0.2">
      <c r="A1263" t="str">
        <f t="shared" si="66"/>
        <v>A78</v>
      </c>
      <c r="B1263" t="str">
        <f t="shared" si="67"/>
        <v>Otras enfermedades infecciosas no especificadas</v>
      </c>
      <c r="C1263" s="110" t="s">
        <v>26136</v>
      </c>
      <c r="D1263" t="s">
        <v>26137</v>
      </c>
    </row>
    <row r="1264" spans="1:4" x14ac:dyDescent="0.2">
      <c r="A1264" t="str">
        <f t="shared" si="66"/>
        <v>A78</v>
      </c>
      <c r="B1264" t="str">
        <f t="shared" si="67"/>
        <v>Otras enfermedades infecciosas no especificadas</v>
      </c>
      <c r="C1264" s="110" t="s">
        <v>26138</v>
      </c>
      <c r="D1264" t="s">
        <v>26139</v>
      </c>
    </row>
    <row r="1265" spans="1:4" x14ac:dyDescent="0.2">
      <c r="A1265" t="str">
        <f t="shared" si="66"/>
        <v>A78</v>
      </c>
      <c r="B1265" t="str">
        <f t="shared" si="67"/>
        <v>Otras enfermedades infecciosas no especificadas</v>
      </c>
      <c r="C1265" s="110" t="s">
        <v>26140</v>
      </c>
      <c r="D1265" t="s">
        <v>26141</v>
      </c>
    </row>
    <row r="1266" spans="1:4" x14ac:dyDescent="0.2">
      <c r="A1266" t="str">
        <f t="shared" si="66"/>
        <v>A78</v>
      </c>
      <c r="B1266" t="str">
        <f t="shared" si="67"/>
        <v>Otras enfermedades infecciosas no especificadas</v>
      </c>
      <c r="C1266" s="110" t="s">
        <v>26142</v>
      </c>
      <c r="D1266" t="s">
        <v>26143</v>
      </c>
    </row>
    <row r="1267" spans="1:4" x14ac:dyDescent="0.2">
      <c r="A1267" t="str">
        <f t="shared" si="66"/>
        <v>A78</v>
      </c>
      <c r="B1267" t="str">
        <f t="shared" si="67"/>
        <v>Otras enfermedades infecciosas no especificadas</v>
      </c>
      <c r="C1267" s="110" t="s">
        <v>26166</v>
      </c>
      <c r="D1267" t="s">
        <v>26167</v>
      </c>
    </row>
    <row r="1268" spans="1:4" x14ac:dyDescent="0.2">
      <c r="A1268" t="str">
        <f t="shared" si="66"/>
        <v>A78</v>
      </c>
      <c r="B1268" t="str">
        <f t="shared" si="67"/>
        <v>Otras enfermedades infecciosas no especificadas</v>
      </c>
      <c r="C1268" s="110" t="s">
        <v>26168</v>
      </c>
      <c r="D1268" t="s">
        <v>27839</v>
      </c>
    </row>
    <row r="1269" spans="1:4" x14ac:dyDescent="0.2">
      <c r="A1269" t="str">
        <f t="shared" si="66"/>
        <v>A78</v>
      </c>
      <c r="B1269" t="str">
        <f t="shared" si="67"/>
        <v>Otras enfermedades infecciosas no especificadas</v>
      </c>
      <c r="C1269" s="110" t="s">
        <v>26177</v>
      </c>
      <c r="D1269" t="s">
        <v>26178</v>
      </c>
    </row>
    <row r="1270" spans="1:4" x14ac:dyDescent="0.2">
      <c r="A1270" t="str">
        <f t="shared" si="66"/>
        <v>A78</v>
      </c>
      <c r="B1270" t="str">
        <f t="shared" si="67"/>
        <v>Otras enfermedades infecciosas no especificadas</v>
      </c>
      <c r="C1270" s="110" t="s">
        <v>26179</v>
      </c>
      <c r="D1270" t="s">
        <v>26180</v>
      </c>
    </row>
    <row r="1271" spans="1:4" x14ac:dyDescent="0.2">
      <c r="A1271" t="str">
        <f t="shared" si="66"/>
        <v>A78</v>
      </c>
      <c r="B1271" t="str">
        <f t="shared" si="67"/>
        <v>Otras enfermedades infecciosas no especificadas</v>
      </c>
      <c r="C1271" s="110" t="s">
        <v>26181</v>
      </c>
      <c r="D1271" t="s">
        <v>26182</v>
      </c>
    </row>
    <row r="1272" spans="1:4" x14ac:dyDescent="0.2">
      <c r="A1272" t="str">
        <f t="shared" si="66"/>
        <v>A78</v>
      </c>
      <c r="B1272" t="str">
        <f t="shared" si="67"/>
        <v>Otras enfermedades infecciosas no especificadas</v>
      </c>
      <c r="C1272" s="110" t="s">
        <v>26183</v>
      </c>
      <c r="D1272" t="s">
        <v>26184</v>
      </c>
    </row>
    <row r="1273" spans="1:4" x14ac:dyDescent="0.2">
      <c r="A1273" t="str">
        <f t="shared" si="66"/>
        <v>A78</v>
      </c>
      <c r="B1273" t="str">
        <f t="shared" si="67"/>
        <v>Otras enfermedades infecciosas no especificadas</v>
      </c>
      <c r="C1273" s="110" t="s">
        <v>26185</v>
      </c>
      <c r="D1273" t="s">
        <v>26186</v>
      </c>
    </row>
    <row r="1274" spans="1:4" x14ac:dyDescent="0.2">
      <c r="A1274" t="str">
        <f t="shared" si="66"/>
        <v>A78</v>
      </c>
      <c r="B1274" t="str">
        <f t="shared" si="67"/>
        <v>Otras enfermedades infecciosas no especificadas</v>
      </c>
      <c r="C1274" s="110" t="s">
        <v>26187</v>
      </c>
      <c r="D1274" t="s">
        <v>26188</v>
      </c>
    </row>
    <row r="1275" spans="1:4" x14ac:dyDescent="0.2">
      <c r="A1275" t="str">
        <f t="shared" si="66"/>
        <v>A78</v>
      </c>
      <c r="B1275" t="str">
        <f t="shared" si="67"/>
        <v>Otras enfermedades infecciosas no especificadas</v>
      </c>
      <c r="C1275" s="110" t="s">
        <v>26189</v>
      </c>
      <c r="D1275" t="s">
        <v>26190</v>
      </c>
    </row>
    <row r="1276" spans="1:4" x14ac:dyDescent="0.2">
      <c r="A1276" t="str">
        <f t="shared" si="66"/>
        <v>A78</v>
      </c>
      <c r="B1276" t="str">
        <f t="shared" si="67"/>
        <v>Otras enfermedades infecciosas no especificadas</v>
      </c>
      <c r="C1276" s="110" t="s">
        <v>26191</v>
      </c>
      <c r="D1276" t="s">
        <v>26192</v>
      </c>
    </row>
    <row r="1277" spans="1:4" x14ac:dyDescent="0.2">
      <c r="A1277" t="str">
        <f t="shared" si="66"/>
        <v>A78</v>
      </c>
      <c r="B1277" t="str">
        <f t="shared" si="67"/>
        <v>Otras enfermedades infecciosas no especificadas</v>
      </c>
      <c r="C1277" s="110" t="s">
        <v>26193</v>
      </c>
      <c r="D1277" t="s">
        <v>26194</v>
      </c>
    </row>
    <row r="1278" spans="1:4" x14ac:dyDescent="0.2">
      <c r="A1278" t="str">
        <f t="shared" si="66"/>
        <v>A78</v>
      </c>
      <c r="B1278" t="str">
        <f t="shared" si="67"/>
        <v>Otras enfermedades infecciosas no especificadas</v>
      </c>
      <c r="C1278" s="110" t="s">
        <v>26195</v>
      </c>
      <c r="D1278" t="s">
        <v>26196</v>
      </c>
    </row>
    <row r="1279" spans="1:4" x14ac:dyDescent="0.2">
      <c r="A1279" t="str">
        <f t="shared" ref="A1279:A1342" si="68">A1278</f>
        <v>A78</v>
      </c>
      <c r="B1279" t="str">
        <f t="shared" ref="B1279:B1342" si="69">B1278</f>
        <v>Otras enfermedades infecciosas no especificadas</v>
      </c>
      <c r="C1279" s="110" t="s">
        <v>26197</v>
      </c>
      <c r="D1279" t="s">
        <v>26198</v>
      </c>
    </row>
    <row r="1280" spans="1:4" x14ac:dyDescent="0.2">
      <c r="A1280" t="str">
        <f t="shared" si="68"/>
        <v>A78</v>
      </c>
      <c r="B1280" t="str">
        <f t="shared" si="69"/>
        <v>Otras enfermedades infecciosas no especificadas</v>
      </c>
      <c r="C1280" s="110" t="s">
        <v>26199</v>
      </c>
      <c r="D1280" t="s">
        <v>26200</v>
      </c>
    </row>
    <row r="1281" spans="1:4" x14ac:dyDescent="0.2">
      <c r="A1281" t="str">
        <f t="shared" si="68"/>
        <v>A78</v>
      </c>
      <c r="B1281" t="str">
        <f t="shared" si="69"/>
        <v>Otras enfermedades infecciosas no especificadas</v>
      </c>
      <c r="C1281" s="110" t="s">
        <v>26201</v>
      </c>
      <c r="D1281" t="s">
        <v>26202</v>
      </c>
    </row>
    <row r="1282" spans="1:4" x14ac:dyDescent="0.2">
      <c r="A1282" t="str">
        <f t="shared" si="68"/>
        <v>A78</v>
      </c>
      <c r="B1282" t="str">
        <f t="shared" si="69"/>
        <v>Otras enfermedades infecciosas no especificadas</v>
      </c>
      <c r="C1282" s="110" t="s">
        <v>26203</v>
      </c>
      <c r="D1282" t="s">
        <v>26204</v>
      </c>
    </row>
    <row r="1283" spans="1:4" x14ac:dyDescent="0.2">
      <c r="A1283" t="str">
        <f t="shared" si="68"/>
        <v>A78</v>
      </c>
      <c r="B1283" t="str">
        <f t="shared" si="69"/>
        <v>Otras enfermedades infecciosas no especificadas</v>
      </c>
      <c r="C1283" s="110" t="s">
        <v>26205</v>
      </c>
      <c r="D1283" t="s">
        <v>26206</v>
      </c>
    </row>
    <row r="1284" spans="1:4" x14ac:dyDescent="0.2">
      <c r="A1284" t="str">
        <f t="shared" si="68"/>
        <v>A78</v>
      </c>
      <c r="B1284" t="str">
        <f t="shared" si="69"/>
        <v>Otras enfermedades infecciosas no especificadas</v>
      </c>
      <c r="C1284" s="110" t="s">
        <v>26207</v>
      </c>
      <c r="D1284" t="s">
        <v>26208</v>
      </c>
    </row>
    <row r="1285" spans="1:4" x14ac:dyDescent="0.2">
      <c r="A1285" t="str">
        <f t="shared" si="68"/>
        <v>A78</v>
      </c>
      <c r="B1285" t="str">
        <f t="shared" si="69"/>
        <v>Otras enfermedades infecciosas no especificadas</v>
      </c>
      <c r="C1285" s="110" t="s">
        <v>26209</v>
      </c>
      <c r="D1285" t="s">
        <v>26210</v>
      </c>
    </row>
    <row r="1286" spans="1:4" x14ac:dyDescent="0.2">
      <c r="A1286" t="str">
        <f t="shared" si="68"/>
        <v>A78</v>
      </c>
      <c r="B1286" t="str">
        <f t="shared" si="69"/>
        <v>Otras enfermedades infecciosas no especificadas</v>
      </c>
      <c r="C1286" s="110" t="s">
        <v>26211</v>
      </c>
      <c r="D1286" t="s">
        <v>26212</v>
      </c>
    </row>
    <row r="1287" spans="1:4" x14ac:dyDescent="0.2">
      <c r="A1287" t="str">
        <f t="shared" si="68"/>
        <v>A78</v>
      </c>
      <c r="B1287" t="str">
        <f t="shared" si="69"/>
        <v>Otras enfermedades infecciosas no especificadas</v>
      </c>
      <c r="C1287" s="110" t="s">
        <v>26213</v>
      </c>
      <c r="D1287" t="s">
        <v>26214</v>
      </c>
    </row>
    <row r="1288" spans="1:4" x14ac:dyDescent="0.2">
      <c r="A1288" t="str">
        <f t="shared" si="68"/>
        <v>A78</v>
      </c>
      <c r="B1288" t="str">
        <f t="shared" si="69"/>
        <v>Otras enfermedades infecciosas no especificadas</v>
      </c>
      <c r="C1288" s="110" t="s">
        <v>26215</v>
      </c>
      <c r="D1288" t="s">
        <v>26216</v>
      </c>
    </row>
    <row r="1289" spans="1:4" x14ac:dyDescent="0.2">
      <c r="A1289" t="str">
        <f t="shared" si="68"/>
        <v>A78</v>
      </c>
      <c r="B1289" t="str">
        <f t="shared" si="69"/>
        <v>Otras enfermedades infecciosas no especificadas</v>
      </c>
      <c r="C1289" s="110" t="s">
        <v>26217</v>
      </c>
      <c r="D1289" t="s">
        <v>26218</v>
      </c>
    </row>
    <row r="1290" spans="1:4" x14ac:dyDescent="0.2">
      <c r="A1290" t="str">
        <f t="shared" si="68"/>
        <v>A78</v>
      </c>
      <c r="B1290" t="str">
        <f t="shared" si="69"/>
        <v>Otras enfermedades infecciosas no especificadas</v>
      </c>
      <c r="C1290" s="110" t="s">
        <v>25512</v>
      </c>
      <c r="D1290" t="s">
        <v>25513</v>
      </c>
    </row>
    <row r="1291" spans="1:4" x14ac:dyDescent="0.2">
      <c r="A1291" t="str">
        <f t="shared" si="68"/>
        <v>A78</v>
      </c>
      <c r="B1291" t="str">
        <f t="shared" si="69"/>
        <v>Otras enfermedades infecciosas no especificadas</v>
      </c>
      <c r="C1291" s="110" t="s">
        <v>25554</v>
      </c>
      <c r="D1291" t="s">
        <v>25555</v>
      </c>
    </row>
    <row r="1292" spans="1:4" x14ac:dyDescent="0.2">
      <c r="A1292" t="str">
        <f t="shared" si="68"/>
        <v>A78</v>
      </c>
      <c r="B1292" t="str">
        <f t="shared" si="69"/>
        <v>Otras enfermedades infecciosas no especificadas</v>
      </c>
      <c r="C1292" s="110" t="s">
        <v>25556</v>
      </c>
      <c r="D1292" t="s">
        <v>25557</v>
      </c>
    </row>
    <row r="1293" spans="1:4" x14ac:dyDescent="0.2">
      <c r="A1293" t="str">
        <f t="shared" si="68"/>
        <v>A78</v>
      </c>
      <c r="B1293" t="str">
        <f t="shared" si="69"/>
        <v>Otras enfermedades infecciosas no especificadas</v>
      </c>
      <c r="C1293" s="110" t="s">
        <v>25558</v>
      </c>
      <c r="D1293" t="s">
        <v>25559</v>
      </c>
    </row>
    <row r="1294" spans="1:4" x14ac:dyDescent="0.2">
      <c r="A1294" t="str">
        <f t="shared" si="68"/>
        <v>A78</v>
      </c>
      <c r="B1294" t="str">
        <f t="shared" si="69"/>
        <v>Otras enfermedades infecciosas no especificadas</v>
      </c>
      <c r="C1294" s="110" t="s">
        <v>25560</v>
      </c>
      <c r="D1294" t="s">
        <v>25561</v>
      </c>
    </row>
    <row r="1295" spans="1:4" x14ac:dyDescent="0.2">
      <c r="A1295" t="str">
        <f t="shared" si="68"/>
        <v>A78</v>
      </c>
      <c r="B1295" t="str">
        <f t="shared" si="69"/>
        <v>Otras enfermedades infecciosas no especificadas</v>
      </c>
      <c r="C1295" s="110" t="s">
        <v>25562</v>
      </c>
      <c r="D1295" t="s">
        <v>27846</v>
      </c>
    </row>
    <row r="1296" spans="1:4" x14ac:dyDescent="0.2">
      <c r="A1296" t="str">
        <f t="shared" si="68"/>
        <v>A78</v>
      </c>
      <c r="B1296" t="str">
        <f t="shared" si="69"/>
        <v>Otras enfermedades infecciosas no especificadas</v>
      </c>
      <c r="C1296" s="110" t="s">
        <v>25563</v>
      </c>
      <c r="D1296" t="s">
        <v>25564</v>
      </c>
    </row>
    <row r="1297" spans="1:4" x14ac:dyDescent="0.2">
      <c r="A1297" t="str">
        <f t="shared" si="68"/>
        <v>A78</v>
      </c>
      <c r="B1297" t="str">
        <f t="shared" si="69"/>
        <v>Otras enfermedades infecciosas no especificadas</v>
      </c>
      <c r="C1297" s="110" t="s">
        <v>25565</v>
      </c>
      <c r="D1297" t="s">
        <v>25566</v>
      </c>
    </row>
    <row r="1298" spans="1:4" x14ac:dyDescent="0.2">
      <c r="A1298" t="str">
        <f t="shared" si="68"/>
        <v>A78</v>
      </c>
      <c r="B1298" t="str">
        <f t="shared" si="69"/>
        <v>Otras enfermedades infecciosas no especificadas</v>
      </c>
      <c r="C1298" s="110" t="s">
        <v>25567</v>
      </c>
      <c r="D1298" t="s">
        <v>27847</v>
      </c>
    </row>
    <row r="1299" spans="1:4" x14ac:dyDescent="0.2">
      <c r="A1299" t="str">
        <f t="shared" si="68"/>
        <v>A78</v>
      </c>
      <c r="B1299" t="str">
        <f t="shared" si="69"/>
        <v>Otras enfermedades infecciosas no especificadas</v>
      </c>
      <c r="C1299" s="110" t="s">
        <v>25568</v>
      </c>
      <c r="D1299" t="s">
        <v>27848</v>
      </c>
    </row>
    <row r="1300" spans="1:4" x14ac:dyDescent="0.2">
      <c r="A1300" t="str">
        <f t="shared" si="68"/>
        <v>A78</v>
      </c>
      <c r="B1300" t="str">
        <f t="shared" si="69"/>
        <v>Otras enfermedades infecciosas no especificadas</v>
      </c>
      <c r="C1300" s="110" t="s">
        <v>25569</v>
      </c>
      <c r="D1300" t="s">
        <v>25570</v>
      </c>
    </row>
    <row r="1301" spans="1:4" x14ac:dyDescent="0.2">
      <c r="A1301" t="str">
        <f t="shared" si="68"/>
        <v>A78</v>
      </c>
      <c r="B1301" t="str">
        <f t="shared" si="69"/>
        <v>Otras enfermedades infecciosas no especificadas</v>
      </c>
      <c r="C1301" s="110" t="s">
        <v>25571</v>
      </c>
      <c r="D1301" t="s">
        <v>25572</v>
      </c>
    </row>
    <row r="1302" spans="1:4" x14ac:dyDescent="0.2">
      <c r="A1302" t="str">
        <f t="shared" si="68"/>
        <v>A78</v>
      </c>
      <c r="B1302" t="str">
        <f t="shared" si="69"/>
        <v>Otras enfermedades infecciosas no especificadas</v>
      </c>
      <c r="C1302" s="110" t="s">
        <v>25574</v>
      </c>
      <c r="D1302" t="s">
        <v>25575</v>
      </c>
    </row>
    <row r="1303" spans="1:4" x14ac:dyDescent="0.2">
      <c r="A1303" t="str">
        <f t="shared" si="68"/>
        <v>A78</v>
      </c>
      <c r="B1303" t="str">
        <f t="shared" si="69"/>
        <v>Otras enfermedades infecciosas no especificadas</v>
      </c>
      <c r="C1303" s="110" t="s">
        <v>25576</v>
      </c>
      <c r="D1303" t="s">
        <v>25577</v>
      </c>
    </row>
    <row r="1304" spans="1:4" x14ac:dyDescent="0.2">
      <c r="A1304" t="str">
        <f t="shared" si="68"/>
        <v>A78</v>
      </c>
      <c r="B1304" t="str">
        <f t="shared" si="69"/>
        <v>Otras enfermedades infecciosas no especificadas</v>
      </c>
      <c r="C1304" s="110" t="s">
        <v>22095</v>
      </c>
      <c r="D1304" t="s">
        <v>25454</v>
      </c>
    </row>
    <row r="1305" spans="1:4" x14ac:dyDescent="0.2">
      <c r="A1305" t="str">
        <f t="shared" si="68"/>
        <v>A78</v>
      </c>
      <c r="B1305" t="str">
        <f t="shared" si="69"/>
        <v>Otras enfermedades infecciosas no especificadas</v>
      </c>
      <c r="C1305" s="110" t="s">
        <v>25455</v>
      </c>
      <c r="D1305" t="s">
        <v>25456</v>
      </c>
    </row>
    <row r="1306" spans="1:4" x14ac:dyDescent="0.2">
      <c r="A1306" t="str">
        <f t="shared" si="68"/>
        <v>A78</v>
      </c>
      <c r="B1306" t="str">
        <f t="shared" si="69"/>
        <v>Otras enfermedades infecciosas no especificadas</v>
      </c>
      <c r="C1306" s="110" t="s">
        <v>25459</v>
      </c>
      <c r="D1306" t="s">
        <v>27850</v>
      </c>
    </row>
    <row r="1307" spans="1:4" x14ac:dyDescent="0.2">
      <c r="A1307" t="str">
        <f t="shared" si="68"/>
        <v>A78</v>
      </c>
      <c r="B1307" t="str">
        <f t="shared" si="69"/>
        <v>Otras enfermedades infecciosas no especificadas</v>
      </c>
      <c r="C1307" s="110" t="s">
        <v>25460</v>
      </c>
      <c r="D1307" t="s">
        <v>27851</v>
      </c>
    </row>
    <row r="1308" spans="1:4" x14ac:dyDescent="0.2">
      <c r="A1308" t="str">
        <f t="shared" si="68"/>
        <v>A78</v>
      </c>
      <c r="B1308" t="str">
        <f t="shared" si="69"/>
        <v>Otras enfermedades infecciosas no especificadas</v>
      </c>
      <c r="C1308" s="110" t="s">
        <v>25461</v>
      </c>
      <c r="D1308" t="s">
        <v>27852</v>
      </c>
    </row>
    <row r="1309" spans="1:4" x14ac:dyDescent="0.2">
      <c r="A1309" t="str">
        <f t="shared" si="68"/>
        <v>A78</v>
      </c>
      <c r="B1309" t="str">
        <f t="shared" si="69"/>
        <v>Otras enfermedades infecciosas no especificadas</v>
      </c>
      <c r="C1309" s="110" t="s">
        <v>25462</v>
      </c>
      <c r="D1309" t="s">
        <v>27853</v>
      </c>
    </row>
    <row r="1310" spans="1:4" x14ac:dyDescent="0.2">
      <c r="A1310" t="str">
        <f t="shared" si="68"/>
        <v>A78</v>
      </c>
      <c r="B1310" t="str">
        <f t="shared" si="69"/>
        <v>Otras enfermedades infecciosas no especificadas</v>
      </c>
      <c r="C1310" s="110" t="s">
        <v>25463</v>
      </c>
      <c r="D1310" t="s">
        <v>27854</v>
      </c>
    </row>
    <row r="1311" spans="1:4" x14ac:dyDescent="0.2">
      <c r="A1311" t="str">
        <f t="shared" si="68"/>
        <v>A78</v>
      </c>
      <c r="B1311" t="str">
        <f t="shared" si="69"/>
        <v>Otras enfermedades infecciosas no especificadas</v>
      </c>
      <c r="C1311" s="110" t="s">
        <v>24266</v>
      </c>
      <c r="D1311" t="s">
        <v>27855</v>
      </c>
    </row>
    <row r="1312" spans="1:4" x14ac:dyDescent="0.2">
      <c r="A1312" t="str">
        <f t="shared" si="68"/>
        <v>A78</v>
      </c>
      <c r="B1312" t="str">
        <f t="shared" si="69"/>
        <v>Otras enfermedades infecciosas no especificadas</v>
      </c>
      <c r="C1312" s="110" t="s">
        <v>24268</v>
      </c>
      <c r="D1312" t="s">
        <v>27857</v>
      </c>
    </row>
    <row r="1313" spans="1:4" x14ac:dyDescent="0.2">
      <c r="A1313" t="str">
        <f t="shared" si="68"/>
        <v>A78</v>
      </c>
      <c r="B1313" t="str">
        <f t="shared" si="69"/>
        <v>Otras enfermedades infecciosas no especificadas</v>
      </c>
      <c r="C1313" s="110" t="s">
        <v>24269</v>
      </c>
      <c r="D1313" t="s">
        <v>27858</v>
      </c>
    </row>
    <row r="1314" spans="1:4" x14ac:dyDescent="0.2">
      <c r="A1314" t="str">
        <f t="shared" si="68"/>
        <v>A78</v>
      </c>
      <c r="B1314" t="str">
        <f t="shared" si="69"/>
        <v>Otras enfermedades infecciosas no especificadas</v>
      </c>
      <c r="C1314" s="110" t="s">
        <v>24270</v>
      </c>
      <c r="D1314" t="s">
        <v>27859</v>
      </c>
    </row>
    <row r="1315" spans="1:4" x14ac:dyDescent="0.2">
      <c r="A1315" t="str">
        <f t="shared" si="68"/>
        <v>A78</v>
      </c>
      <c r="B1315" t="str">
        <f t="shared" si="69"/>
        <v>Otras enfermedades infecciosas no especificadas</v>
      </c>
      <c r="C1315" s="110" t="s">
        <v>24272</v>
      </c>
      <c r="D1315" t="s">
        <v>27860</v>
      </c>
    </row>
    <row r="1316" spans="1:4" x14ac:dyDescent="0.2">
      <c r="A1316" t="str">
        <f t="shared" si="68"/>
        <v>A78</v>
      </c>
      <c r="B1316" t="str">
        <f t="shared" si="69"/>
        <v>Otras enfermedades infecciosas no especificadas</v>
      </c>
      <c r="C1316" s="110" t="s">
        <v>24273</v>
      </c>
      <c r="D1316" t="s">
        <v>27861</v>
      </c>
    </row>
    <row r="1317" spans="1:4" x14ac:dyDescent="0.2">
      <c r="A1317" t="str">
        <f t="shared" si="68"/>
        <v>A78</v>
      </c>
      <c r="B1317" t="str">
        <f t="shared" si="69"/>
        <v>Otras enfermedades infecciosas no especificadas</v>
      </c>
      <c r="C1317" s="110" t="s">
        <v>24274</v>
      </c>
      <c r="D1317" t="s">
        <v>27862</v>
      </c>
    </row>
    <row r="1318" spans="1:4" x14ac:dyDescent="0.2">
      <c r="A1318" t="str">
        <f t="shared" si="68"/>
        <v>A78</v>
      </c>
      <c r="B1318" t="str">
        <f t="shared" si="69"/>
        <v>Otras enfermedades infecciosas no especificadas</v>
      </c>
      <c r="C1318" s="110" t="s">
        <v>24275</v>
      </c>
      <c r="D1318" t="s">
        <v>27863</v>
      </c>
    </row>
    <row r="1319" spans="1:4" x14ac:dyDescent="0.2">
      <c r="A1319" t="str">
        <f t="shared" si="68"/>
        <v>A78</v>
      </c>
      <c r="B1319" t="str">
        <f t="shared" si="69"/>
        <v>Otras enfermedades infecciosas no especificadas</v>
      </c>
      <c r="C1319" s="110" t="s">
        <v>24276</v>
      </c>
      <c r="D1319" t="s">
        <v>24277</v>
      </c>
    </row>
    <row r="1320" spans="1:4" x14ac:dyDescent="0.2">
      <c r="A1320" t="str">
        <f t="shared" si="68"/>
        <v>A78</v>
      </c>
      <c r="B1320" t="str">
        <f t="shared" si="69"/>
        <v>Otras enfermedades infecciosas no especificadas</v>
      </c>
      <c r="C1320" s="110" t="s">
        <v>26730</v>
      </c>
      <c r="D1320" t="s">
        <v>26731</v>
      </c>
    </row>
    <row r="1321" spans="1:4" x14ac:dyDescent="0.2">
      <c r="A1321" t="str">
        <f t="shared" si="68"/>
        <v>A78</v>
      </c>
      <c r="B1321" t="str">
        <f t="shared" si="69"/>
        <v>Otras enfermedades infecciosas no especificadas</v>
      </c>
      <c r="C1321" s="110" t="s">
        <v>26732</v>
      </c>
      <c r="D1321" t="s">
        <v>26733</v>
      </c>
    </row>
    <row r="1322" spans="1:4" x14ac:dyDescent="0.2">
      <c r="A1322" t="str">
        <f t="shared" si="68"/>
        <v>A78</v>
      </c>
      <c r="B1322" t="str">
        <f t="shared" si="69"/>
        <v>Otras enfermedades infecciosas no especificadas</v>
      </c>
      <c r="C1322" s="110" t="s">
        <v>23596</v>
      </c>
      <c r="D1322" t="s">
        <v>19536</v>
      </c>
    </row>
    <row r="1323" spans="1:4" x14ac:dyDescent="0.2">
      <c r="A1323" t="str">
        <f t="shared" si="68"/>
        <v>A78</v>
      </c>
      <c r="B1323" t="str">
        <f t="shared" si="69"/>
        <v>Otras enfermedades infecciosas no especificadas</v>
      </c>
      <c r="C1323" s="110" t="s">
        <v>19542</v>
      </c>
      <c r="D1323" t="s">
        <v>19543</v>
      </c>
    </row>
    <row r="1324" spans="1:4" x14ac:dyDescent="0.2">
      <c r="A1324" t="str">
        <f t="shared" si="68"/>
        <v>A78</v>
      </c>
      <c r="B1324" t="str">
        <f t="shared" si="69"/>
        <v>Otras enfermedades infecciosas no especificadas</v>
      </c>
      <c r="C1324" s="110" t="s">
        <v>19544</v>
      </c>
      <c r="D1324" t="s">
        <v>19545</v>
      </c>
    </row>
    <row r="1325" spans="1:4" x14ac:dyDescent="0.2">
      <c r="A1325" t="str">
        <f t="shared" si="68"/>
        <v>A78</v>
      </c>
      <c r="B1325" t="str">
        <f t="shared" si="69"/>
        <v>Otras enfermedades infecciosas no especificadas</v>
      </c>
      <c r="C1325" s="110" t="s">
        <v>23678</v>
      </c>
      <c r="D1325" t="s">
        <v>23679</v>
      </c>
    </row>
    <row r="1326" spans="1:4" x14ac:dyDescent="0.2">
      <c r="A1326" t="str">
        <f t="shared" si="68"/>
        <v>A78</v>
      </c>
      <c r="B1326" t="str">
        <f t="shared" si="69"/>
        <v>Otras enfermedades infecciosas no especificadas</v>
      </c>
      <c r="C1326" s="110" t="s">
        <v>23680</v>
      </c>
      <c r="D1326" t="s">
        <v>23681</v>
      </c>
    </row>
    <row r="1327" spans="1:4" x14ac:dyDescent="0.2">
      <c r="A1327" t="str">
        <f t="shared" si="68"/>
        <v>A78</v>
      </c>
      <c r="B1327" t="str">
        <f t="shared" si="69"/>
        <v>Otras enfermedades infecciosas no especificadas</v>
      </c>
      <c r="C1327" s="110" t="s">
        <v>23685</v>
      </c>
      <c r="D1327" t="s">
        <v>27865</v>
      </c>
    </row>
    <row r="1328" spans="1:4" x14ac:dyDescent="0.2">
      <c r="A1328" t="str">
        <f t="shared" si="68"/>
        <v>A78</v>
      </c>
      <c r="B1328" t="str">
        <f t="shared" si="69"/>
        <v>Otras enfermedades infecciosas no especificadas</v>
      </c>
      <c r="C1328" s="110" t="s">
        <v>23688</v>
      </c>
      <c r="D1328" t="s">
        <v>26437</v>
      </c>
    </row>
    <row r="1329" spans="1:4" x14ac:dyDescent="0.2">
      <c r="A1329" t="str">
        <f t="shared" si="68"/>
        <v>A78</v>
      </c>
      <c r="B1329" t="str">
        <f t="shared" si="69"/>
        <v>Otras enfermedades infecciosas no especificadas</v>
      </c>
      <c r="C1329" s="110" t="s">
        <v>26442</v>
      </c>
      <c r="D1329" t="s">
        <v>26443</v>
      </c>
    </row>
    <row r="1330" spans="1:4" x14ac:dyDescent="0.2">
      <c r="A1330" t="str">
        <f t="shared" si="68"/>
        <v>A78</v>
      </c>
      <c r="B1330" t="str">
        <f t="shared" si="69"/>
        <v>Otras enfermedades infecciosas no especificadas</v>
      </c>
      <c r="C1330" s="110" t="s">
        <v>26445</v>
      </c>
      <c r="D1330" t="s">
        <v>26446</v>
      </c>
    </row>
    <row r="1331" spans="1:4" x14ac:dyDescent="0.2">
      <c r="A1331" t="str">
        <f t="shared" si="68"/>
        <v>A78</v>
      </c>
      <c r="B1331" t="str">
        <f t="shared" si="69"/>
        <v>Otras enfermedades infecciosas no especificadas</v>
      </c>
      <c r="C1331" s="110" t="s">
        <v>26447</v>
      </c>
      <c r="D1331" t="s">
        <v>23693</v>
      </c>
    </row>
    <row r="1332" spans="1:4" x14ac:dyDescent="0.2">
      <c r="A1332" t="str">
        <f t="shared" si="68"/>
        <v>A78</v>
      </c>
      <c r="B1332" t="str">
        <f t="shared" si="69"/>
        <v>Otras enfermedades infecciosas no especificadas</v>
      </c>
      <c r="C1332" s="110" t="s">
        <v>21572</v>
      </c>
      <c r="D1332" t="s">
        <v>21573</v>
      </c>
    </row>
    <row r="1333" spans="1:4" x14ac:dyDescent="0.2">
      <c r="A1333" t="str">
        <f t="shared" si="68"/>
        <v>A78</v>
      </c>
      <c r="B1333" t="str">
        <f t="shared" si="69"/>
        <v>Otras enfermedades infecciosas no especificadas</v>
      </c>
      <c r="C1333" s="110" t="s">
        <v>21574</v>
      </c>
      <c r="D1333" t="s">
        <v>21575</v>
      </c>
    </row>
    <row r="1334" spans="1:4" x14ac:dyDescent="0.2">
      <c r="A1334" t="str">
        <f t="shared" si="68"/>
        <v>A78</v>
      </c>
      <c r="B1334" t="str">
        <f t="shared" si="69"/>
        <v>Otras enfermedades infecciosas no especificadas</v>
      </c>
      <c r="C1334" s="110" t="s">
        <v>21576</v>
      </c>
      <c r="D1334" t="s">
        <v>21577</v>
      </c>
    </row>
    <row r="1335" spans="1:4" x14ac:dyDescent="0.2">
      <c r="A1335" t="str">
        <f t="shared" si="68"/>
        <v>A78</v>
      </c>
      <c r="B1335" t="str">
        <f t="shared" si="69"/>
        <v>Otras enfermedades infecciosas no especificadas</v>
      </c>
      <c r="C1335" s="110" t="s">
        <v>21588</v>
      </c>
      <c r="D1335" t="s">
        <v>21589</v>
      </c>
    </row>
    <row r="1336" spans="1:4" x14ac:dyDescent="0.2">
      <c r="A1336" t="str">
        <f t="shared" si="68"/>
        <v>A78</v>
      </c>
      <c r="B1336" t="str">
        <f t="shared" si="69"/>
        <v>Otras enfermedades infecciosas no especificadas</v>
      </c>
      <c r="C1336" s="110" t="s">
        <v>21590</v>
      </c>
      <c r="D1336" t="s">
        <v>21591</v>
      </c>
    </row>
    <row r="1337" spans="1:4" x14ac:dyDescent="0.2">
      <c r="A1337" t="str">
        <f t="shared" si="68"/>
        <v>A78</v>
      </c>
      <c r="B1337" t="str">
        <f t="shared" si="69"/>
        <v>Otras enfermedades infecciosas no especificadas</v>
      </c>
      <c r="C1337" s="110" t="s">
        <v>21592</v>
      </c>
      <c r="D1337" t="s">
        <v>21593</v>
      </c>
    </row>
    <row r="1338" spans="1:4" x14ac:dyDescent="0.2">
      <c r="A1338" t="str">
        <f t="shared" si="68"/>
        <v>A78</v>
      </c>
      <c r="B1338" t="str">
        <f t="shared" si="69"/>
        <v>Otras enfermedades infecciosas no especificadas</v>
      </c>
      <c r="C1338" s="110" t="s">
        <v>21604</v>
      </c>
      <c r="D1338" t="s">
        <v>21605</v>
      </c>
    </row>
    <row r="1339" spans="1:4" x14ac:dyDescent="0.2">
      <c r="A1339" t="str">
        <f t="shared" si="68"/>
        <v>A78</v>
      </c>
      <c r="B1339" t="str">
        <f t="shared" si="69"/>
        <v>Otras enfermedades infecciosas no especificadas</v>
      </c>
      <c r="C1339" s="110" t="s">
        <v>21607</v>
      </c>
      <c r="D1339" t="s">
        <v>21608</v>
      </c>
    </row>
    <row r="1340" spans="1:4" x14ac:dyDescent="0.2">
      <c r="A1340" t="str">
        <f t="shared" si="68"/>
        <v>A78</v>
      </c>
      <c r="B1340" t="str">
        <f t="shared" si="69"/>
        <v>Otras enfermedades infecciosas no especificadas</v>
      </c>
      <c r="C1340" s="110" t="s">
        <v>21609</v>
      </c>
      <c r="D1340" t="s">
        <v>21610</v>
      </c>
    </row>
    <row r="1341" spans="1:4" x14ac:dyDescent="0.2">
      <c r="A1341" t="str">
        <f t="shared" si="68"/>
        <v>A78</v>
      </c>
      <c r="B1341" t="str">
        <f t="shared" si="69"/>
        <v>Otras enfermedades infecciosas no especificadas</v>
      </c>
      <c r="C1341" s="110" t="s">
        <v>21611</v>
      </c>
      <c r="D1341" t="s">
        <v>21612</v>
      </c>
    </row>
    <row r="1342" spans="1:4" x14ac:dyDescent="0.2">
      <c r="A1342" t="str">
        <f t="shared" si="68"/>
        <v>A78</v>
      </c>
      <c r="B1342" t="str">
        <f t="shared" si="69"/>
        <v>Otras enfermedades infecciosas no especificadas</v>
      </c>
      <c r="C1342" s="110" t="s">
        <v>21614</v>
      </c>
      <c r="D1342" t="s">
        <v>21615</v>
      </c>
    </row>
    <row r="1343" spans="1:4" x14ac:dyDescent="0.2">
      <c r="A1343" t="str">
        <f t="shared" ref="A1343:A1389" si="70">A1342</f>
        <v>A78</v>
      </c>
      <c r="B1343" t="str">
        <f t="shared" ref="B1343:B1389" si="71">B1342</f>
        <v>Otras enfermedades infecciosas no especificadas</v>
      </c>
      <c r="C1343" s="110" t="s">
        <v>21616</v>
      </c>
      <c r="D1343" t="s">
        <v>21617</v>
      </c>
    </row>
    <row r="1344" spans="1:4" x14ac:dyDescent="0.2">
      <c r="A1344" t="str">
        <f t="shared" si="70"/>
        <v>A78</v>
      </c>
      <c r="B1344" t="str">
        <f t="shared" si="71"/>
        <v>Otras enfermedades infecciosas no especificadas</v>
      </c>
      <c r="C1344" s="110" t="s">
        <v>21620</v>
      </c>
      <c r="D1344" t="s">
        <v>21621</v>
      </c>
    </row>
    <row r="1345" spans="1:4" x14ac:dyDescent="0.2">
      <c r="A1345" t="str">
        <f t="shared" si="70"/>
        <v>A78</v>
      </c>
      <c r="B1345" t="str">
        <f t="shared" si="71"/>
        <v>Otras enfermedades infecciosas no especificadas</v>
      </c>
      <c r="C1345" s="110" t="s">
        <v>21622</v>
      </c>
      <c r="D1345" t="s">
        <v>21623</v>
      </c>
    </row>
    <row r="1346" spans="1:4" x14ac:dyDescent="0.2">
      <c r="A1346" t="str">
        <f t="shared" si="70"/>
        <v>A78</v>
      </c>
      <c r="B1346" t="str">
        <f t="shared" si="71"/>
        <v>Otras enfermedades infecciosas no especificadas</v>
      </c>
      <c r="C1346" s="110" t="s">
        <v>21626</v>
      </c>
      <c r="D1346" t="s">
        <v>21627</v>
      </c>
    </row>
    <row r="1347" spans="1:4" x14ac:dyDescent="0.2">
      <c r="A1347" t="str">
        <f t="shared" si="70"/>
        <v>A78</v>
      </c>
      <c r="B1347" t="str">
        <f t="shared" si="71"/>
        <v>Otras enfermedades infecciosas no especificadas</v>
      </c>
      <c r="C1347" s="110" t="s">
        <v>21628</v>
      </c>
      <c r="D1347" t="s">
        <v>21629</v>
      </c>
    </row>
    <row r="1348" spans="1:4" x14ac:dyDescent="0.2">
      <c r="A1348" t="str">
        <f t="shared" si="70"/>
        <v>A78</v>
      </c>
      <c r="B1348" t="str">
        <f t="shared" si="71"/>
        <v>Otras enfermedades infecciosas no especificadas</v>
      </c>
      <c r="C1348" s="110" t="s">
        <v>21630</v>
      </c>
      <c r="D1348" t="s">
        <v>21631</v>
      </c>
    </row>
    <row r="1349" spans="1:4" x14ac:dyDescent="0.2">
      <c r="A1349" t="str">
        <f t="shared" si="70"/>
        <v>A78</v>
      </c>
      <c r="B1349" t="str">
        <f t="shared" si="71"/>
        <v>Otras enfermedades infecciosas no especificadas</v>
      </c>
      <c r="C1349" s="110" t="s">
        <v>21632</v>
      </c>
      <c r="D1349" t="s">
        <v>21633</v>
      </c>
    </row>
    <row r="1350" spans="1:4" x14ac:dyDescent="0.2">
      <c r="A1350" t="str">
        <f t="shared" si="70"/>
        <v>A78</v>
      </c>
      <c r="B1350" t="str">
        <f t="shared" si="71"/>
        <v>Otras enfermedades infecciosas no especificadas</v>
      </c>
      <c r="C1350" s="110" t="s">
        <v>25661</v>
      </c>
      <c r="D1350" t="s">
        <v>25662</v>
      </c>
    </row>
    <row r="1351" spans="1:4" x14ac:dyDescent="0.2">
      <c r="A1351" t="str">
        <f t="shared" si="70"/>
        <v>A78</v>
      </c>
      <c r="B1351" t="str">
        <f t="shared" si="71"/>
        <v>Otras enfermedades infecciosas no especificadas</v>
      </c>
      <c r="C1351" s="110" t="s">
        <v>25663</v>
      </c>
      <c r="D1351" t="s">
        <v>25664</v>
      </c>
    </row>
    <row r="1352" spans="1:4" x14ac:dyDescent="0.2">
      <c r="A1352" t="str">
        <f t="shared" si="70"/>
        <v>A78</v>
      </c>
      <c r="B1352" t="str">
        <f t="shared" si="71"/>
        <v>Otras enfermedades infecciosas no especificadas</v>
      </c>
      <c r="C1352" s="110" t="s">
        <v>25665</v>
      </c>
      <c r="D1352" t="s">
        <v>25666</v>
      </c>
    </row>
    <row r="1353" spans="1:4" x14ac:dyDescent="0.2">
      <c r="A1353" t="str">
        <f t="shared" si="70"/>
        <v>A78</v>
      </c>
      <c r="B1353" t="str">
        <f t="shared" si="71"/>
        <v>Otras enfermedades infecciosas no especificadas</v>
      </c>
      <c r="C1353" s="110" t="s">
        <v>25667</v>
      </c>
      <c r="D1353" t="s">
        <v>25668</v>
      </c>
    </row>
    <row r="1354" spans="1:4" x14ac:dyDescent="0.2">
      <c r="A1354" t="str">
        <f t="shared" si="70"/>
        <v>A78</v>
      </c>
      <c r="B1354" t="str">
        <f t="shared" si="71"/>
        <v>Otras enfermedades infecciosas no especificadas</v>
      </c>
      <c r="C1354" s="110" t="s">
        <v>25669</v>
      </c>
      <c r="D1354" t="s">
        <v>25670</v>
      </c>
    </row>
    <row r="1355" spans="1:4" x14ac:dyDescent="0.2">
      <c r="A1355" t="str">
        <f t="shared" si="70"/>
        <v>A78</v>
      </c>
      <c r="B1355" t="str">
        <f t="shared" si="71"/>
        <v>Otras enfermedades infecciosas no especificadas</v>
      </c>
      <c r="C1355" s="110" t="s">
        <v>25671</v>
      </c>
      <c r="D1355" t="s">
        <v>27879</v>
      </c>
    </row>
    <row r="1356" spans="1:4" x14ac:dyDescent="0.2">
      <c r="A1356" t="str">
        <f t="shared" si="70"/>
        <v>A78</v>
      </c>
      <c r="B1356" t="str">
        <f t="shared" si="71"/>
        <v>Otras enfermedades infecciosas no especificadas</v>
      </c>
      <c r="C1356" s="110" t="s">
        <v>25672</v>
      </c>
      <c r="D1356" t="s">
        <v>25673</v>
      </c>
    </row>
    <row r="1357" spans="1:4" x14ac:dyDescent="0.2">
      <c r="A1357" t="str">
        <f t="shared" si="70"/>
        <v>A78</v>
      </c>
      <c r="B1357" t="str">
        <f t="shared" si="71"/>
        <v>Otras enfermedades infecciosas no especificadas</v>
      </c>
      <c r="C1357" s="110" t="s">
        <v>25674</v>
      </c>
      <c r="D1357" t="s">
        <v>25675</v>
      </c>
    </row>
    <row r="1358" spans="1:4" x14ac:dyDescent="0.2">
      <c r="A1358" t="str">
        <f t="shared" si="70"/>
        <v>A78</v>
      </c>
      <c r="B1358" t="str">
        <f t="shared" si="71"/>
        <v>Otras enfermedades infecciosas no especificadas</v>
      </c>
      <c r="C1358" s="110" t="s">
        <v>25676</v>
      </c>
      <c r="D1358" t="s">
        <v>25677</v>
      </c>
    </row>
    <row r="1359" spans="1:4" x14ac:dyDescent="0.2">
      <c r="A1359" t="str">
        <f t="shared" si="70"/>
        <v>A78</v>
      </c>
      <c r="B1359" t="str">
        <f t="shared" si="71"/>
        <v>Otras enfermedades infecciosas no especificadas</v>
      </c>
      <c r="C1359" s="110" t="s">
        <v>24730</v>
      </c>
      <c r="D1359" t="s">
        <v>24731</v>
      </c>
    </row>
    <row r="1360" spans="1:4" x14ac:dyDescent="0.2">
      <c r="A1360" t="str">
        <f t="shared" si="70"/>
        <v>A78</v>
      </c>
      <c r="B1360" t="str">
        <f t="shared" si="71"/>
        <v>Otras enfermedades infecciosas no especificadas</v>
      </c>
      <c r="C1360" s="110" t="s">
        <v>24732</v>
      </c>
      <c r="D1360" t="s">
        <v>24733</v>
      </c>
    </row>
    <row r="1361" spans="1:4" x14ac:dyDescent="0.2">
      <c r="A1361" t="str">
        <f t="shared" si="70"/>
        <v>A78</v>
      </c>
      <c r="B1361" t="str">
        <f t="shared" si="71"/>
        <v>Otras enfermedades infecciosas no especificadas</v>
      </c>
      <c r="C1361" s="110" t="s">
        <v>24734</v>
      </c>
      <c r="D1361" t="s">
        <v>24735</v>
      </c>
    </row>
    <row r="1362" spans="1:4" x14ac:dyDescent="0.2">
      <c r="A1362" t="str">
        <f t="shared" si="70"/>
        <v>A78</v>
      </c>
      <c r="B1362" t="str">
        <f t="shared" si="71"/>
        <v>Otras enfermedades infecciosas no especificadas</v>
      </c>
      <c r="C1362" s="110" t="s">
        <v>24749</v>
      </c>
      <c r="D1362" t="s">
        <v>24750</v>
      </c>
    </row>
    <row r="1363" spans="1:4" x14ac:dyDescent="0.2">
      <c r="A1363" t="str">
        <f t="shared" si="70"/>
        <v>A78</v>
      </c>
      <c r="B1363" t="str">
        <f t="shared" si="71"/>
        <v>Otras enfermedades infecciosas no especificadas</v>
      </c>
      <c r="C1363" s="110" t="s">
        <v>24751</v>
      </c>
      <c r="D1363" t="s">
        <v>24752</v>
      </c>
    </row>
    <row r="1364" spans="1:4" x14ac:dyDescent="0.2">
      <c r="A1364" t="str">
        <f t="shared" si="70"/>
        <v>A78</v>
      </c>
      <c r="B1364" t="str">
        <f t="shared" si="71"/>
        <v>Otras enfermedades infecciosas no especificadas</v>
      </c>
      <c r="C1364" s="110" t="s">
        <v>24790</v>
      </c>
      <c r="D1364" t="s">
        <v>24791</v>
      </c>
    </row>
    <row r="1365" spans="1:4" x14ac:dyDescent="0.2">
      <c r="A1365" t="str">
        <f t="shared" si="70"/>
        <v>A78</v>
      </c>
      <c r="B1365" t="str">
        <f t="shared" si="71"/>
        <v>Otras enfermedades infecciosas no especificadas</v>
      </c>
      <c r="C1365" s="110" t="s">
        <v>24792</v>
      </c>
      <c r="D1365" t="s">
        <v>24793</v>
      </c>
    </row>
    <row r="1366" spans="1:4" x14ac:dyDescent="0.2">
      <c r="A1366" t="str">
        <f t="shared" si="70"/>
        <v>A78</v>
      </c>
      <c r="B1366" t="str">
        <f t="shared" si="71"/>
        <v>Otras enfermedades infecciosas no especificadas</v>
      </c>
      <c r="C1366" s="110" t="s">
        <v>24794</v>
      </c>
      <c r="D1366" t="s">
        <v>24795</v>
      </c>
    </row>
    <row r="1367" spans="1:4" x14ac:dyDescent="0.2">
      <c r="A1367" t="str">
        <f t="shared" si="70"/>
        <v>A78</v>
      </c>
      <c r="B1367" t="str">
        <f t="shared" si="71"/>
        <v>Otras enfermedades infecciosas no especificadas</v>
      </c>
      <c r="C1367" s="110" t="s">
        <v>24800</v>
      </c>
      <c r="D1367" t="s">
        <v>24801</v>
      </c>
    </row>
    <row r="1368" spans="1:4" x14ac:dyDescent="0.2">
      <c r="A1368" t="str">
        <f t="shared" si="70"/>
        <v>A78</v>
      </c>
      <c r="B1368" t="str">
        <f t="shared" si="71"/>
        <v>Otras enfermedades infecciosas no especificadas</v>
      </c>
      <c r="C1368" s="110" t="s">
        <v>24802</v>
      </c>
      <c r="D1368" t="s">
        <v>24803</v>
      </c>
    </row>
    <row r="1369" spans="1:4" x14ac:dyDescent="0.2">
      <c r="A1369" t="str">
        <f t="shared" si="70"/>
        <v>A78</v>
      </c>
      <c r="B1369" t="str">
        <f t="shared" si="71"/>
        <v>Otras enfermedades infecciosas no especificadas</v>
      </c>
      <c r="C1369" s="110" t="s">
        <v>24804</v>
      </c>
      <c r="D1369" t="s">
        <v>24805</v>
      </c>
    </row>
    <row r="1370" spans="1:4" x14ac:dyDescent="0.2">
      <c r="A1370" t="str">
        <f t="shared" si="70"/>
        <v>A78</v>
      </c>
      <c r="B1370" t="str">
        <f t="shared" si="71"/>
        <v>Otras enfermedades infecciosas no especificadas</v>
      </c>
      <c r="C1370" s="110" t="s">
        <v>24575</v>
      </c>
      <c r="D1370" t="s">
        <v>24576</v>
      </c>
    </row>
    <row r="1371" spans="1:4" x14ac:dyDescent="0.2">
      <c r="A1371" t="str">
        <f t="shared" si="70"/>
        <v>A78</v>
      </c>
      <c r="B1371" t="str">
        <f t="shared" si="71"/>
        <v>Otras enfermedades infecciosas no especificadas</v>
      </c>
      <c r="C1371" s="110" t="s">
        <v>3314</v>
      </c>
      <c r="D1371" t="s">
        <v>3315</v>
      </c>
    </row>
    <row r="1372" spans="1:4" x14ac:dyDescent="0.2">
      <c r="A1372" t="str">
        <f t="shared" si="70"/>
        <v>A78</v>
      </c>
      <c r="B1372" t="str">
        <f t="shared" si="71"/>
        <v>Otras enfermedades infecciosas no especificadas</v>
      </c>
      <c r="C1372" s="110" t="s">
        <v>3316</v>
      </c>
      <c r="D1372" t="s">
        <v>3317</v>
      </c>
    </row>
    <row r="1373" spans="1:4" x14ac:dyDescent="0.2">
      <c r="A1373" t="str">
        <f t="shared" si="70"/>
        <v>A78</v>
      </c>
      <c r="B1373" t="str">
        <f t="shared" si="71"/>
        <v>Otras enfermedades infecciosas no especificadas</v>
      </c>
      <c r="C1373" s="110" t="s">
        <v>3318</v>
      </c>
      <c r="D1373" t="s">
        <v>34529</v>
      </c>
    </row>
    <row r="1374" spans="1:4" x14ac:dyDescent="0.2">
      <c r="A1374" t="str">
        <f t="shared" si="70"/>
        <v>A78</v>
      </c>
      <c r="B1374" t="str">
        <f t="shared" si="71"/>
        <v>Otras enfermedades infecciosas no especificadas</v>
      </c>
      <c r="C1374" s="110" t="s">
        <v>3319</v>
      </c>
      <c r="D1374" t="s">
        <v>3320</v>
      </c>
    </row>
    <row r="1375" spans="1:4" x14ac:dyDescent="0.2">
      <c r="A1375" t="str">
        <f t="shared" si="70"/>
        <v>A78</v>
      </c>
      <c r="B1375" t="str">
        <f t="shared" si="71"/>
        <v>Otras enfermedades infecciosas no especificadas</v>
      </c>
      <c r="C1375" s="110" t="s">
        <v>3321</v>
      </c>
      <c r="D1375" t="s">
        <v>3322</v>
      </c>
    </row>
    <row r="1376" spans="1:4" x14ac:dyDescent="0.2">
      <c r="A1376" t="str">
        <f t="shared" si="70"/>
        <v>A78</v>
      </c>
      <c r="B1376" t="str">
        <f t="shared" si="71"/>
        <v>Otras enfermedades infecciosas no especificadas</v>
      </c>
      <c r="C1376" s="110" t="s">
        <v>3323</v>
      </c>
      <c r="D1376" t="s">
        <v>3324</v>
      </c>
    </row>
    <row r="1377" spans="1:4" x14ac:dyDescent="0.2">
      <c r="A1377" t="str">
        <f t="shared" si="70"/>
        <v>A78</v>
      </c>
      <c r="B1377" t="str">
        <f t="shared" si="71"/>
        <v>Otras enfermedades infecciosas no especificadas</v>
      </c>
      <c r="C1377" s="110" t="s">
        <v>3325</v>
      </c>
      <c r="D1377" t="s">
        <v>3326</v>
      </c>
    </row>
    <row r="1378" spans="1:4" x14ac:dyDescent="0.2">
      <c r="A1378" t="str">
        <f t="shared" si="70"/>
        <v>A78</v>
      </c>
      <c r="B1378" t="str">
        <f t="shared" si="71"/>
        <v>Otras enfermedades infecciosas no especificadas</v>
      </c>
      <c r="C1378" s="110" t="s">
        <v>3327</v>
      </c>
      <c r="D1378" t="s">
        <v>3328</v>
      </c>
    </row>
    <row r="1379" spans="1:4" x14ac:dyDescent="0.2">
      <c r="A1379" t="str">
        <f t="shared" si="70"/>
        <v>A78</v>
      </c>
      <c r="B1379" t="str">
        <f t="shared" si="71"/>
        <v>Otras enfermedades infecciosas no especificadas</v>
      </c>
      <c r="C1379" s="110" t="s">
        <v>3329</v>
      </c>
      <c r="D1379" t="s">
        <v>3330</v>
      </c>
    </row>
    <row r="1380" spans="1:4" x14ac:dyDescent="0.2">
      <c r="A1380" t="str">
        <f t="shared" si="70"/>
        <v>A78</v>
      </c>
      <c r="B1380" t="str">
        <f t="shared" si="71"/>
        <v>Otras enfermedades infecciosas no especificadas</v>
      </c>
      <c r="C1380" s="110" t="s">
        <v>3331</v>
      </c>
      <c r="D1380" t="s">
        <v>3332</v>
      </c>
    </row>
    <row r="1381" spans="1:4" x14ac:dyDescent="0.2">
      <c r="A1381" t="str">
        <f t="shared" si="70"/>
        <v>A78</v>
      </c>
      <c r="B1381" t="str">
        <f t="shared" si="71"/>
        <v>Otras enfermedades infecciosas no especificadas</v>
      </c>
      <c r="C1381" s="110" t="s">
        <v>3333</v>
      </c>
      <c r="D1381" t="s">
        <v>3334</v>
      </c>
    </row>
    <row r="1382" spans="1:4" x14ac:dyDescent="0.2">
      <c r="A1382" t="str">
        <f t="shared" si="70"/>
        <v>A78</v>
      </c>
      <c r="B1382" t="str">
        <f t="shared" si="71"/>
        <v>Otras enfermedades infecciosas no especificadas</v>
      </c>
      <c r="C1382" s="110" t="s">
        <v>3335</v>
      </c>
      <c r="D1382" t="s">
        <v>3336</v>
      </c>
    </row>
    <row r="1383" spans="1:4" x14ac:dyDescent="0.2">
      <c r="A1383" t="str">
        <f t="shared" si="70"/>
        <v>A78</v>
      </c>
      <c r="B1383" t="str">
        <f t="shared" si="71"/>
        <v>Otras enfermedades infecciosas no especificadas</v>
      </c>
      <c r="C1383" s="110" t="s">
        <v>3337</v>
      </c>
      <c r="D1383" t="s">
        <v>3338</v>
      </c>
    </row>
    <row r="1384" spans="1:4" x14ac:dyDescent="0.2">
      <c r="A1384" t="str">
        <f t="shared" si="70"/>
        <v>A78</v>
      </c>
      <c r="B1384" t="str">
        <f t="shared" si="71"/>
        <v>Otras enfermedades infecciosas no especificadas</v>
      </c>
      <c r="C1384" s="110" t="s">
        <v>3339</v>
      </c>
      <c r="D1384" t="s">
        <v>3340</v>
      </c>
    </row>
    <row r="1385" spans="1:4" x14ac:dyDescent="0.2">
      <c r="A1385" t="str">
        <f t="shared" si="70"/>
        <v>A78</v>
      </c>
      <c r="B1385" t="str">
        <f t="shared" si="71"/>
        <v>Otras enfermedades infecciosas no especificadas</v>
      </c>
      <c r="C1385" s="110" t="s">
        <v>3341</v>
      </c>
      <c r="D1385" t="s">
        <v>6151</v>
      </c>
    </row>
    <row r="1386" spans="1:4" x14ac:dyDescent="0.2">
      <c r="A1386" t="str">
        <f t="shared" si="70"/>
        <v>A78</v>
      </c>
      <c r="B1386" t="str">
        <f t="shared" si="71"/>
        <v>Otras enfermedades infecciosas no especificadas</v>
      </c>
      <c r="C1386" s="110" t="s">
        <v>6152</v>
      </c>
      <c r="D1386" t="s">
        <v>6153</v>
      </c>
    </row>
    <row r="1387" spans="1:4" x14ac:dyDescent="0.2">
      <c r="A1387" t="str">
        <f t="shared" si="70"/>
        <v>A78</v>
      </c>
      <c r="B1387" t="str">
        <f t="shared" si="71"/>
        <v>Otras enfermedades infecciosas no especificadas</v>
      </c>
      <c r="C1387" s="110" t="s">
        <v>6154</v>
      </c>
      <c r="D1387" t="s">
        <v>6155</v>
      </c>
    </row>
    <row r="1388" spans="1:4" x14ac:dyDescent="0.2">
      <c r="A1388" t="str">
        <f t="shared" si="70"/>
        <v>A78</v>
      </c>
      <c r="B1388" t="str">
        <f t="shared" si="71"/>
        <v>Otras enfermedades infecciosas no especificadas</v>
      </c>
      <c r="C1388" s="110" t="s">
        <v>6156</v>
      </c>
      <c r="D1388" t="s">
        <v>6157</v>
      </c>
    </row>
    <row r="1389" spans="1:4" x14ac:dyDescent="0.2">
      <c r="A1389" t="str">
        <f t="shared" si="70"/>
        <v>A78</v>
      </c>
      <c r="B1389" t="str">
        <f t="shared" si="71"/>
        <v>Otras enfermedades infecciosas no especificadas</v>
      </c>
      <c r="C1389" s="110" t="s">
        <v>6158</v>
      </c>
      <c r="D1389" t="s">
        <v>6159</v>
      </c>
    </row>
    <row r="1390" spans="1:4" x14ac:dyDescent="0.2">
      <c r="A1390" t="s">
        <v>20018</v>
      </c>
      <c r="B1390" t="s">
        <v>2685</v>
      </c>
      <c r="C1390" s="110">
        <v>149</v>
      </c>
      <c r="D1390" t="s">
        <v>27236</v>
      </c>
    </row>
    <row r="1391" spans="1:4" x14ac:dyDescent="0.2">
      <c r="A1391" t="str">
        <f t="shared" ref="A1391:A1454" si="72">A1390</f>
        <v>A79</v>
      </c>
      <c r="B1391" t="str">
        <f t="shared" ref="B1391:B1454" si="73">B1390</f>
        <v>Cáncer/neoplasia maligna no especificada</v>
      </c>
      <c r="C1391" s="110">
        <v>158</v>
      </c>
      <c r="D1391" t="s">
        <v>26577</v>
      </c>
    </row>
    <row r="1392" spans="1:4" x14ac:dyDescent="0.2">
      <c r="A1392" t="str">
        <f t="shared" si="72"/>
        <v>A79</v>
      </c>
      <c r="B1392" t="str">
        <f t="shared" si="73"/>
        <v>Cáncer/neoplasia maligna no especificada</v>
      </c>
      <c r="C1392" s="110">
        <v>160</v>
      </c>
      <c r="D1392" t="s">
        <v>24625</v>
      </c>
    </row>
    <row r="1393" spans="1:4" x14ac:dyDescent="0.2">
      <c r="A1393" t="str">
        <f t="shared" si="72"/>
        <v>A79</v>
      </c>
      <c r="B1393" t="str">
        <f t="shared" si="73"/>
        <v>Cáncer/neoplasia maligna no especificada</v>
      </c>
      <c r="C1393" s="110">
        <v>164</v>
      </c>
      <c r="D1393" t="s">
        <v>26316</v>
      </c>
    </row>
    <row r="1394" spans="1:4" x14ac:dyDescent="0.2">
      <c r="A1394" t="str">
        <f t="shared" si="72"/>
        <v>A79</v>
      </c>
      <c r="B1394" t="str">
        <f t="shared" si="73"/>
        <v>Cáncer/neoplasia maligna no especificada</v>
      </c>
      <c r="C1394" s="110">
        <v>165</v>
      </c>
      <c r="D1394" t="s">
        <v>26329</v>
      </c>
    </row>
    <row r="1395" spans="1:4" x14ac:dyDescent="0.2">
      <c r="A1395" t="str">
        <f t="shared" si="72"/>
        <v>A79</v>
      </c>
      <c r="B1395" t="str">
        <f t="shared" si="73"/>
        <v>Cáncer/neoplasia maligna no especificada</v>
      </c>
      <c r="C1395" s="110">
        <v>176</v>
      </c>
      <c r="D1395" t="s">
        <v>20017</v>
      </c>
    </row>
    <row r="1396" spans="1:4" x14ac:dyDescent="0.2">
      <c r="A1396" t="str">
        <f t="shared" si="72"/>
        <v>A79</v>
      </c>
      <c r="B1396" t="str">
        <f t="shared" si="73"/>
        <v>Cáncer/neoplasia maligna no especificada</v>
      </c>
      <c r="C1396" s="110">
        <v>195</v>
      </c>
      <c r="D1396" t="s">
        <v>26808</v>
      </c>
    </row>
    <row r="1397" spans="1:4" x14ac:dyDescent="0.2">
      <c r="A1397" t="str">
        <f t="shared" si="72"/>
        <v>A79</v>
      </c>
      <c r="B1397" t="str">
        <f t="shared" si="73"/>
        <v>Cáncer/neoplasia maligna no especificada</v>
      </c>
      <c r="C1397" s="110">
        <v>196</v>
      </c>
      <c r="D1397" t="s">
        <v>27086</v>
      </c>
    </row>
    <row r="1398" spans="1:4" x14ac:dyDescent="0.2">
      <c r="A1398" t="str">
        <f t="shared" si="72"/>
        <v>A79</v>
      </c>
      <c r="B1398" t="str">
        <f t="shared" si="73"/>
        <v>Cáncer/neoplasia maligna no especificada</v>
      </c>
      <c r="C1398" s="110">
        <v>197</v>
      </c>
      <c r="D1398" t="s">
        <v>27123</v>
      </c>
    </row>
    <row r="1399" spans="1:4" x14ac:dyDescent="0.2">
      <c r="A1399" t="str">
        <f t="shared" si="72"/>
        <v>A79</v>
      </c>
      <c r="B1399" t="str">
        <f t="shared" si="73"/>
        <v>Cáncer/neoplasia maligna no especificada</v>
      </c>
      <c r="C1399" s="110">
        <v>198</v>
      </c>
      <c r="D1399" t="s">
        <v>27142</v>
      </c>
    </row>
    <row r="1400" spans="1:4" x14ac:dyDescent="0.2">
      <c r="A1400" t="str">
        <f t="shared" si="72"/>
        <v>A79</v>
      </c>
      <c r="B1400" t="str">
        <f t="shared" si="73"/>
        <v>Cáncer/neoplasia maligna no especificada</v>
      </c>
      <c r="C1400" s="110">
        <v>199</v>
      </c>
      <c r="D1400" t="s">
        <v>22542</v>
      </c>
    </row>
    <row r="1401" spans="1:4" x14ac:dyDescent="0.2">
      <c r="A1401" t="str">
        <f t="shared" si="72"/>
        <v>A79</v>
      </c>
      <c r="B1401" t="str">
        <f t="shared" si="73"/>
        <v>Cáncer/neoplasia maligna no especificada</v>
      </c>
      <c r="C1401" s="110" t="s">
        <v>27241</v>
      </c>
      <c r="D1401" t="s">
        <v>27242</v>
      </c>
    </row>
    <row r="1402" spans="1:4" x14ac:dyDescent="0.2">
      <c r="A1402" t="str">
        <f t="shared" si="72"/>
        <v>A79</v>
      </c>
      <c r="B1402" t="str">
        <f t="shared" si="73"/>
        <v>Cáncer/neoplasia maligna no especificada</v>
      </c>
      <c r="C1402" s="110" t="s">
        <v>26578</v>
      </c>
      <c r="D1402" t="s">
        <v>26579</v>
      </c>
    </row>
    <row r="1403" spans="1:4" x14ac:dyDescent="0.2">
      <c r="A1403" t="str">
        <f t="shared" si="72"/>
        <v>A79</v>
      </c>
      <c r="B1403" t="str">
        <f t="shared" si="73"/>
        <v>Cáncer/neoplasia maligna no especificada</v>
      </c>
      <c r="C1403" s="110" t="s">
        <v>24637</v>
      </c>
      <c r="D1403" t="s">
        <v>27895</v>
      </c>
    </row>
    <row r="1404" spans="1:4" x14ac:dyDescent="0.2">
      <c r="A1404" t="str">
        <f t="shared" si="72"/>
        <v>A79</v>
      </c>
      <c r="B1404" t="str">
        <f t="shared" si="73"/>
        <v>Cáncer/neoplasia maligna no especificada</v>
      </c>
      <c r="C1404" s="110" t="s">
        <v>26326</v>
      </c>
      <c r="D1404" t="s">
        <v>27896</v>
      </c>
    </row>
    <row r="1405" spans="1:4" x14ac:dyDescent="0.2">
      <c r="A1405" t="str">
        <f t="shared" si="72"/>
        <v>A79</v>
      </c>
      <c r="B1405" t="str">
        <f t="shared" si="73"/>
        <v>Cáncer/neoplasia maligna no especificada</v>
      </c>
      <c r="C1405" s="110" t="s">
        <v>26097</v>
      </c>
      <c r="D1405" t="s">
        <v>27897</v>
      </c>
    </row>
    <row r="1406" spans="1:4" x14ac:dyDescent="0.2">
      <c r="A1406" t="str">
        <f t="shared" si="72"/>
        <v>A79</v>
      </c>
      <c r="B1406" t="str">
        <f t="shared" si="73"/>
        <v>Cáncer/neoplasia maligna no especificada</v>
      </c>
      <c r="C1406" s="110" t="s">
        <v>22145</v>
      </c>
      <c r="D1406" t="s">
        <v>22146</v>
      </c>
    </row>
    <row r="1407" spans="1:4" x14ac:dyDescent="0.2">
      <c r="A1407" t="str">
        <f t="shared" si="72"/>
        <v>A79</v>
      </c>
      <c r="B1407" t="str">
        <f t="shared" si="73"/>
        <v>Cáncer/neoplasia maligna no especificada</v>
      </c>
      <c r="C1407" s="110" t="s">
        <v>26809</v>
      </c>
      <c r="D1407" t="s">
        <v>26358</v>
      </c>
    </row>
    <row r="1408" spans="1:4" x14ac:dyDescent="0.2">
      <c r="A1408" t="str">
        <f t="shared" si="72"/>
        <v>A79</v>
      </c>
      <c r="B1408" t="str">
        <f t="shared" si="73"/>
        <v>Cáncer/neoplasia maligna no especificada</v>
      </c>
      <c r="C1408" s="110" t="s">
        <v>24638</v>
      </c>
      <c r="D1408" t="s">
        <v>26364</v>
      </c>
    </row>
    <row r="1409" spans="1:4" x14ac:dyDescent="0.2">
      <c r="A1409" t="str">
        <f t="shared" si="72"/>
        <v>A79</v>
      </c>
      <c r="B1409" t="str">
        <f t="shared" si="73"/>
        <v>Cáncer/neoplasia maligna no especificada</v>
      </c>
      <c r="C1409" s="110" t="s">
        <v>24639</v>
      </c>
      <c r="D1409" t="s">
        <v>27078</v>
      </c>
    </row>
    <row r="1410" spans="1:4" x14ac:dyDescent="0.2">
      <c r="A1410" t="str">
        <f t="shared" si="72"/>
        <v>A79</v>
      </c>
      <c r="B1410" t="str">
        <f t="shared" si="73"/>
        <v>Cáncer/neoplasia maligna no especificada</v>
      </c>
      <c r="C1410" s="110" t="s">
        <v>27079</v>
      </c>
      <c r="D1410" t="s">
        <v>26368</v>
      </c>
    </row>
    <row r="1411" spans="1:4" x14ac:dyDescent="0.2">
      <c r="A1411" t="str">
        <f t="shared" si="72"/>
        <v>A79</v>
      </c>
      <c r="B1411" t="str">
        <f t="shared" si="73"/>
        <v>Cáncer/neoplasia maligna no especificada</v>
      </c>
      <c r="C1411" s="110" t="s">
        <v>27080</v>
      </c>
      <c r="D1411" t="s">
        <v>27081</v>
      </c>
    </row>
    <row r="1412" spans="1:4" x14ac:dyDescent="0.2">
      <c r="A1412" t="str">
        <f t="shared" si="72"/>
        <v>A79</v>
      </c>
      <c r="B1412" t="str">
        <f t="shared" si="73"/>
        <v>Cáncer/neoplasia maligna no especificada</v>
      </c>
      <c r="C1412" s="110" t="s">
        <v>27082</v>
      </c>
      <c r="D1412" t="s">
        <v>27083</v>
      </c>
    </row>
    <row r="1413" spans="1:4" x14ac:dyDescent="0.2">
      <c r="A1413" t="str">
        <f t="shared" si="72"/>
        <v>A79</v>
      </c>
      <c r="B1413" t="str">
        <f t="shared" si="73"/>
        <v>Cáncer/neoplasia maligna no especificada</v>
      </c>
      <c r="C1413" s="110" t="s">
        <v>27084</v>
      </c>
      <c r="D1413" t="s">
        <v>27085</v>
      </c>
    </row>
    <row r="1414" spans="1:4" x14ac:dyDescent="0.2">
      <c r="A1414" t="str">
        <f t="shared" si="72"/>
        <v>A79</v>
      </c>
      <c r="B1414" t="str">
        <f t="shared" si="73"/>
        <v>Cáncer/neoplasia maligna no especificada</v>
      </c>
      <c r="C1414" s="110" t="s">
        <v>27087</v>
      </c>
      <c r="D1414" t="s">
        <v>27997</v>
      </c>
    </row>
    <row r="1415" spans="1:4" x14ac:dyDescent="0.2">
      <c r="A1415" t="str">
        <f t="shared" si="72"/>
        <v>A79</v>
      </c>
      <c r="B1415" t="str">
        <f t="shared" si="73"/>
        <v>Cáncer/neoplasia maligna no especificada</v>
      </c>
      <c r="C1415" s="110" t="s">
        <v>27088</v>
      </c>
      <c r="D1415" t="s">
        <v>27998</v>
      </c>
    </row>
    <row r="1416" spans="1:4" x14ac:dyDescent="0.2">
      <c r="A1416" t="str">
        <f t="shared" si="72"/>
        <v>A79</v>
      </c>
      <c r="B1416" t="str">
        <f t="shared" si="73"/>
        <v>Cáncer/neoplasia maligna no especificada</v>
      </c>
      <c r="C1416" s="110" t="s">
        <v>27089</v>
      </c>
      <c r="D1416" t="s">
        <v>27999</v>
      </c>
    </row>
    <row r="1417" spans="1:4" x14ac:dyDescent="0.2">
      <c r="A1417" t="str">
        <f t="shared" si="72"/>
        <v>A79</v>
      </c>
      <c r="B1417" t="str">
        <f t="shared" si="73"/>
        <v>Cáncer/neoplasia maligna no especificada</v>
      </c>
      <c r="C1417" s="110" t="s">
        <v>27090</v>
      </c>
      <c r="D1417" t="s">
        <v>25081</v>
      </c>
    </row>
    <row r="1418" spans="1:4" x14ac:dyDescent="0.2">
      <c r="A1418" t="str">
        <f t="shared" si="72"/>
        <v>A79</v>
      </c>
      <c r="B1418" t="str">
        <f t="shared" si="73"/>
        <v>Cáncer/neoplasia maligna no especificada</v>
      </c>
      <c r="C1418" s="110" t="s">
        <v>25082</v>
      </c>
      <c r="D1418" t="s">
        <v>25083</v>
      </c>
    </row>
    <row r="1419" spans="1:4" x14ac:dyDescent="0.2">
      <c r="A1419" t="str">
        <f t="shared" si="72"/>
        <v>A79</v>
      </c>
      <c r="B1419" t="str">
        <f t="shared" si="73"/>
        <v>Cáncer/neoplasia maligna no especificada</v>
      </c>
      <c r="C1419" s="110" t="s">
        <v>25084</v>
      </c>
      <c r="D1419" t="s">
        <v>28000</v>
      </c>
    </row>
    <row r="1420" spans="1:4" x14ac:dyDescent="0.2">
      <c r="A1420" t="str">
        <f t="shared" si="72"/>
        <v>A79</v>
      </c>
      <c r="B1420" t="str">
        <f t="shared" si="73"/>
        <v>Cáncer/neoplasia maligna no especificada</v>
      </c>
      <c r="C1420" s="110" t="s">
        <v>27120</v>
      </c>
      <c r="D1420" t="s">
        <v>28001</v>
      </c>
    </row>
    <row r="1421" spans="1:4" x14ac:dyDescent="0.2">
      <c r="A1421" t="str">
        <f t="shared" si="72"/>
        <v>A79</v>
      </c>
      <c r="B1421" t="str">
        <f t="shared" si="73"/>
        <v>Cáncer/neoplasia maligna no especificada</v>
      </c>
      <c r="C1421" s="110" t="s">
        <v>27121</v>
      </c>
      <c r="D1421" t="s">
        <v>27122</v>
      </c>
    </row>
    <row r="1422" spans="1:4" x14ac:dyDescent="0.2">
      <c r="A1422" t="str">
        <f t="shared" si="72"/>
        <v>A79</v>
      </c>
      <c r="B1422" t="str">
        <f t="shared" si="73"/>
        <v>Cáncer/neoplasia maligna no especificada</v>
      </c>
      <c r="C1422" s="110" t="s">
        <v>27124</v>
      </c>
      <c r="D1422" t="s">
        <v>27125</v>
      </c>
    </row>
    <row r="1423" spans="1:4" x14ac:dyDescent="0.2">
      <c r="A1423" t="str">
        <f t="shared" si="72"/>
        <v>A79</v>
      </c>
      <c r="B1423" t="str">
        <f t="shared" si="73"/>
        <v>Cáncer/neoplasia maligna no especificada</v>
      </c>
      <c r="C1423" s="110" t="s">
        <v>27126</v>
      </c>
      <c r="D1423" t="s">
        <v>27127</v>
      </c>
    </row>
    <row r="1424" spans="1:4" x14ac:dyDescent="0.2">
      <c r="A1424" t="str">
        <f t="shared" si="72"/>
        <v>A79</v>
      </c>
      <c r="B1424" t="str">
        <f t="shared" si="73"/>
        <v>Cáncer/neoplasia maligna no especificada</v>
      </c>
      <c r="C1424" s="110" t="s">
        <v>27128</v>
      </c>
      <c r="D1424" t="s">
        <v>27129</v>
      </c>
    </row>
    <row r="1425" spans="1:4" x14ac:dyDescent="0.2">
      <c r="A1425" t="str">
        <f t="shared" si="72"/>
        <v>A79</v>
      </c>
      <c r="B1425" t="str">
        <f t="shared" si="73"/>
        <v>Cáncer/neoplasia maligna no especificada</v>
      </c>
      <c r="C1425" s="110" t="s">
        <v>27130</v>
      </c>
      <c r="D1425" t="s">
        <v>27131</v>
      </c>
    </row>
    <row r="1426" spans="1:4" x14ac:dyDescent="0.2">
      <c r="A1426" t="str">
        <f t="shared" si="72"/>
        <v>A79</v>
      </c>
      <c r="B1426" t="str">
        <f t="shared" si="73"/>
        <v>Cáncer/neoplasia maligna no especificada</v>
      </c>
      <c r="C1426" s="110" t="s">
        <v>27132</v>
      </c>
      <c r="D1426" t="s">
        <v>27133</v>
      </c>
    </row>
    <row r="1427" spans="1:4" x14ac:dyDescent="0.2">
      <c r="A1427" t="str">
        <f t="shared" si="72"/>
        <v>A79</v>
      </c>
      <c r="B1427" t="str">
        <f t="shared" si="73"/>
        <v>Cáncer/neoplasia maligna no especificada</v>
      </c>
      <c r="C1427" s="110" t="s">
        <v>27134</v>
      </c>
      <c r="D1427" t="s">
        <v>27135</v>
      </c>
    </row>
    <row r="1428" spans="1:4" x14ac:dyDescent="0.2">
      <c r="A1428" t="str">
        <f t="shared" si="72"/>
        <v>A79</v>
      </c>
      <c r="B1428" t="str">
        <f t="shared" si="73"/>
        <v>Cáncer/neoplasia maligna no especificada</v>
      </c>
      <c r="C1428" s="110" t="s">
        <v>27136</v>
      </c>
      <c r="D1428" t="s">
        <v>27137</v>
      </c>
    </row>
    <row r="1429" spans="1:4" x14ac:dyDescent="0.2">
      <c r="A1429" t="str">
        <f t="shared" si="72"/>
        <v>A79</v>
      </c>
      <c r="B1429" t="str">
        <f t="shared" si="73"/>
        <v>Cáncer/neoplasia maligna no especificada</v>
      </c>
      <c r="C1429" s="110" t="s">
        <v>27138</v>
      </c>
      <c r="D1429" t="s">
        <v>27139</v>
      </c>
    </row>
    <row r="1430" spans="1:4" x14ac:dyDescent="0.2">
      <c r="A1430" t="str">
        <f t="shared" si="72"/>
        <v>A79</v>
      </c>
      <c r="B1430" t="str">
        <f t="shared" si="73"/>
        <v>Cáncer/neoplasia maligna no especificada</v>
      </c>
      <c r="C1430" s="110" t="s">
        <v>27140</v>
      </c>
      <c r="D1430" t="s">
        <v>27141</v>
      </c>
    </row>
    <row r="1431" spans="1:4" x14ac:dyDescent="0.2">
      <c r="A1431" t="str">
        <f t="shared" si="72"/>
        <v>A79</v>
      </c>
      <c r="B1431" t="str">
        <f t="shared" si="73"/>
        <v>Cáncer/neoplasia maligna no especificada</v>
      </c>
      <c r="C1431" s="110" t="s">
        <v>27143</v>
      </c>
      <c r="D1431" t="s">
        <v>28002</v>
      </c>
    </row>
    <row r="1432" spans="1:4" x14ac:dyDescent="0.2">
      <c r="A1432" t="str">
        <f t="shared" si="72"/>
        <v>A79</v>
      </c>
      <c r="B1432" t="str">
        <f t="shared" si="73"/>
        <v>Cáncer/neoplasia maligna no especificada</v>
      </c>
      <c r="C1432" s="110" t="s">
        <v>27144</v>
      </c>
      <c r="D1432" t="s">
        <v>27145</v>
      </c>
    </row>
    <row r="1433" spans="1:4" x14ac:dyDescent="0.2">
      <c r="A1433" t="str">
        <f t="shared" si="72"/>
        <v>A79</v>
      </c>
      <c r="B1433" t="str">
        <f t="shared" si="73"/>
        <v>Cáncer/neoplasia maligna no especificada</v>
      </c>
      <c r="C1433" s="110" t="s">
        <v>27146</v>
      </c>
      <c r="D1433" t="s">
        <v>27147</v>
      </c>
    </row>
    <row r="1434" spans="1:4" x14ac:dyDescent="0.2">
      <c r="A1434" t="str">
        <f t="shared" si="72"/>
        <v>A79</v>
      </c>
      <c r="B1434" t="str">
        <f t="shared" si="73"/>
        <v>Cáncer/neoplasia maligna no especificada</v>
      </c>
      <c r="C1434" s="110" t="s">
        <v>27148</v>
      </c>
      <c r="D1434" t="s">
        <v>22526</v>
      </c>
    </row>
    <row r="1435" spans="1:4" x14ac:dyDescent="0.2">
      <c r="A1435" t="str">
        <f t="shared" si="72"/>
        <v>A79</v>
      </c>
      <c r="B1435" t="str">
        <f t="shared" si="73"/>
        <v>Cáncer/neoplasia maligna no especificada</v>
      </c>
      <c r="C1435" s="110" t="s">
        <v>22527</v>
      </c>
      <c r="D1435" t="s">
        <v>22528</v>
      </c>
    </row>
    <row r="1436" spans="1:4" x14ac:dyDescent="0.2">
      <c r="A1436" t="str">
        <f t="shared" si="72"/>
        <v>A79</v>
      </c>
      <c r="B1436" t="str">
        <f t="shared" si="73"/>
        <v>Cáncer/neoplasia maligna no especificada</v>
      </c>
      <c r="C1436" s="110" t="s">
        <v>22529</v>
      </c>
      <c r="D1436" t="s">
        <v>22530</v>
      </c>
    </row>
    <row r="1437" spans="1:4" x14ac:dyDescent="0.2">
      <c r="A1437" t="str">
        <f t="shared" si="72"/>
        <v>A79</v>
      </c>
      <c r="B1437" t="str">
        <f t="shared" si="73"/>
        <v>Cáncer/neoplasia maligna no especificada</v>
      </c>
      <c r="C1437" s="110" t="s">
        <v>22531</v>
      </c>
      <c r="D1437" t="s">
        <v>22532</v>
      </c>
    </row>
    <row r="1438" spans="1:4" x14ac:dyDescent="0.2">
      <c r="A1438" t="str">
        <f t="shared" si="72"/>
        <v>A79</v>
      </c>
      <c r="B1438" t="str">
        <f t="shared" si="73"/>
        <v>Cáncer/neoplasia maligna no especificada</v>
      </c>
      <c r="C1438" s="110" t="s">
        <v>22533</v>
      </c>
      <c r="D1438" t="s">
        <v>22534</v>
      </c>
    </row>
    <row r="1439" spans="1:4" x14ac:dyDescent="0.2">
      <c r="A1439" t="str">
        <f t="shared" si="72"/>
        <v>A79</v>
      </c>
      <c r="B1439" t="str">
        <f t="shared" si="73"/>
        <v>Cáncer/neoplasia maligna no especificada</v>
      </c>
      <c r="C1439" s="110" t="s">
        <v>22535</v>
      </c>
      <c r="D1439" t="s">
        <v>22536</v>
      </c>
    </row>
    <row r="1440" spans="1:4" x14ac:dyDescent="0.2">
      <c r="A1440" t="str">
        <f t="shared" si="72"/>
        <v>A79</v>
      </c>
      <c r="B1440" t="str">
        <f t="shared" si="73"/>
        <v>Cáncer/neoplasia maligna no especificada</v>
      </c>
      <c r="C1440" s="110" t="s">
        <v>22537</v>
      </c>
      <c r="D1440" t="s">
        <v>22538</v>
      </c>
    </row>
    <row r="1441" spans="1:4" x14ac:dyDescent="0.2">
      <c r="A1441" t="str">
        <f t="shared" si="72"/>
        <v>A79</v>
      </c>
      <c r="B1441" t="str">
        <f t="shared" si="73"/>
        <v>Cáncer/neoplasia maligna no especificada</v>
      </c>
      <c r="C1441" s="110" t="s">
        <v>22539</v>
      </c>
      <c r="D1441" t="s">
        <v>22540</v>
      </c>
    </row>
    <row r="1442" spans="1:4" x14ac:dyDescent="0.2">
      <c r="A1442" t="str">
        <f t="shared" si="72"/>
        <v>A79</v>
      </c>
      <c r="B1442" t="str">
        <f t="shared" si="73"/>
        <v>Cáncer/neoplasia maligna no especificada</v>
      </c>
      <c r="C1442" s="110" t="s">
        <v>22541</v>
      </c>
      <c r="D1442" t="s">
        <v>27085</v>
      </c>
    </row>
    <row r="1443" spans="1:4" x14ac:dyDescent="0.2">
      <c r="A1443" t="str">
        <f t="shared" si="72"/>
        <v>A79</v>
      </c>
      <c r="B1443" t="str">
        <f t="shared" si="73"/>
        <v>Cáncer/neoplasia maligna no especificada</v>
      </c>
      <c r="C1443" s="110" t="s">
        <v>22543</v>
      </c>
      <c r="D1443" t="s">
        <v>22544</v>
      </c>
    </row>
    <row r="1444" spans="1:4" x14ac:dyDescent="0.2">
      <c r="A1444" t="str">
        <f t="shared" si="72"/>
        <v>A79</v>
      </c>
      <c r="B1444" t="str">
        <f t="shared" si="73"/>
        <v>Cáncer/neoplasia maligna no especificada</v>
      </c>
      <c r="C1444" s="110" t="s">
        <v>22545</v>
      </c>
      <c r="D1444" t="s">
        <v>22546</v>
      </c>
    </row>
    <row r="1445" spans="1:4" x14ac:dyDescent="0.2">
      <c r="A1445" t="str">
        <f t="shared" si="72"/>
        <v>A79</v>
      </c>
      <c r="B1445" t="str">
        <f t="shared" si="73"/>
        <v>Cáncer/neoplasia maligna no especificada</v>
      </c>
      <c r="C1445" s="110" t="s">
        <v>22547</v>
      </c>
      <c r="D1445" t="s">
        <v>22548</v>
      </c>
    </row>
    <row r="1446" spans="1:4" x14ac:dyDescent="0.2">
      <c r="A1446" t="str">
        <f t="shared" si="72"/>
        <v>A79</v>
      </c>
      <c r="B1446" t="str">
        <f t="shared" si="73"/>
        <v>Cáncer/neoplasia maligna no especificada</v>
      </c>
      <c r="C1446" s="110" t="s">
        <v>25389</v>
      </c>
      <c r="D1446" t="s">
        <v>25390</v>
      </c>
    </row>
    <row r="1447" spans="1:4" x14ac:dyDescent="0.2">
      <c r="A1447" t="str">
        <f t="shared" si="72"/>
        <v>A79</v>
      </c>
      <c r="B1447" t="str">
        <f t="shared" si="73"/>
        <v>Cáncer/neoplasia maligna no especificada</v>
      </c>
      <c r="C1447" s="110" t="s">
        <v>25391</v>
      </c>
      <c r="D1447" t="s">
        <v>25392</v>
      </c>
    </row>
    <row r="1448" spans="1:4" x14ac:dyDescent="0.2">
      <c r="A1448" t="str">
        <f t="shared" si="72"/>
        <v>A79</v>
      </c>
      <c r="B1448" t="str">
        <f t="shared" si="73"/>
        <v>Cáncer/neoplasia maligna no especificada</v>
      </c>
      <c r="C1448" s="110" t="s">
        <v>23309</v>
      </c>
      <c r="D1448" t="s">
        <v>23310</v>
      </c>
    </row>
    <row r="1449" spans="1:4" x14ac:dyDescent="0.2">
      <c r="A1449" t="str">
        <f t="shared" si="72"/>
        <v>A79</v>
      </c>
      <c r="B1449" t="str">
        <f t="shared" si="73"/>
        <v>Cáncer/neoplasia maligna no especificada</v>
      </c>
      <c r="C1449" s="110" t="s">
        <v>23311</v>
      </c>
      <c r="D1449" t="s">
        <v>23312</v>
      </c>
    </row>
    <row r="1450" spans="1:4" x14ac:dyDescent="0.2">
      <c r="A1450" t="str">
        <f t="shared" si="72"/>
        <v>A79</v>
      </c>
      <c r="B1450" t="str">
        <f t="shared" si="73"/>
        <v>Cáncer/neoplasia maligna no especificada</v>
      </c>
      <c r="C1450" s="110" t="s">
        <v>23313</v>
      </c>
      <c r="D1450" t="s">
        <v>23314</v>
      </c>
    </row>
    <row r="1451" spans="1:4" x14ac:dyDescent="0.2">
      <c r="A1451" t="str">
        <f t="shared" si="72"/>
        <v>A79</v>
      </c>
      <c r="B1451" t="str">
        <f t="shared" si="73"/>
        <v>Cáncer/neoplasia maligna no especificada</v>
      </c>
      <c r="C1451" s="110" t="s">
        <v>28109</v>
      </c>
      <c r="D1451" t="s">
        <v>28110</v>
      </c>
    </row>
    <row r="1452" spans="1:4" x14ac:dyDescent="0.2">
      <c r="A1452" t="str">
        <f t="shared" si="72"/>
        <v>A79</v>
      </c>
      <c r="B1452" t="str">
        <f t="shared" si="73"/>
        <v>Cáncer/neoplasia maligna no especificada</v>
      </c>
      <c r="C1452" s="110" t="s">
        <v>28111</v>
      </c>
      <c r="D1452" t="s">
        <v>28112</v>
      </c>
    </row>
    <row r="1453" spans="1:4" x14ac:dyDescent="0.2">
      <c r="A1453" t="str">
        <f t="shared" si="72"/>
        <v>A79</v>
      </c>
      <c r="B1453" t="str">
        <f t="shared" si="73"/>
        <v>Cáncer/neoplasia maligna no especificada</v>
      </c>
      <c r="C1453" s="110" t="s">
        <v>28113</v>
      </c>
      <c r="D1453" t="s">
        <v>28114</v>
      </c>
    </row>
    <row r="1454" spans="1:4" x14ac:dyDescent="0.2">
      <c r="A1454" t="str">
        <f t="shared" si="72"/>
        <v>A79</v>
      </c>
      <c r="B1454" t="str">
        <f t="shared" si="73"/>
        <v>Cáncer/neoplasia maligna no especificada</v>
      </c>
      <c r="C1454" s="110" t="s">
        <v>28115</v>
      </c>
      <c r="D1454" t="s">
        <v>28116</v>
      </c>
    </row>
    <row r="1455" spans="1:4" x14ac:dyDescent="0.2">
      <c r="A1455" t="str">
        <f t="shared" ref="A1455:A1465" si="74">A1454</f>
        <v>A79</v>
      </c>
      <c r="B1455" t="str">
        <f t="shared" ref="B1455:B1465" si="75">B1454</f>
        <v>Cáncer/neoplasia maligna no especificada</v>
      </c>
      <c r="C1455" s="110" t="s">
        <v>28117</v>
      </c>
      <c r="D1455" t="s">
        <v>28118</v>
      </c>
    </row>
    <row r="1456" spans="1:4" x14ac:dyDescent="0.2">
      <c r="A1456" t="str">
        <f t="shared" si="74"/>
        <v>A79</v>
      </c>
      <c r="B1456" t="str">
        <f t="shared" si="75"/>
        <v>Cáncer/neoplasia maligna no especificada</v>
      </c>
      <c r="C1456" s="110" t="s">
        <v>28119</v>
      </c>
      <c r="D1456" t="s">
        <v>28120</v>
      </c>
    </row>
    <row r="1457" spans="1:4" x14ac:dyDescent="0.2">
      <c r="A1457" t="str">
        <f t="shared" si="74"/>
        <v>A79</v>
      </c>
      <c r="B1457" t="str">
        <f t="shared" si="75"/>
        <v>Cáncer/neoplasia maligna no especificada</v>
      </c>
      <c r="C1457" s="110" t="s">
        <v>28122</v>
      </c>
      <c r="D1457" t="s">
        <v>28123</v>
      </c>
    </row>
    <row r="1458" spans="1:4" x14ac:dyDescent="0.2">
      <c r="A1458" t="str">
        <f t="shared" si="74"/>
        <v>A79</v>
      </c>
      <c r="B1458" t="str">
        <f t="shared" si="75"/>
        <v>Cáncer/neoplasia maligna no especificada</v>
      </c>
      <c r="C1458" s="110" t="s">
        <v>28124</v>
      </c>
      <c r="D1458" t="s">
        <v>28125</v>
      </c>
    </row>
    <row r="1459" spans="1:4" x14ac:dyDescent="0.2">
      <c r="A1459" t="str">
        <f t="shared" si="74"/>
        <v>A79</v>
      </c>
      <c r="B1459" t="str">
        <f t="shared" si="75"/>
        <v>Cáncer/neoplasia maligna no especificada</v>
      </c>
      <c r="C1459" s="110" t="s">
        <v>28134</v>
      </c>
      <c r="D1459" t="s">
        <v>28135</v>
      </c>
    </row>
    <row r="1460" spans="1:4" x14ac:dyDescent="0.2">
      <c r="A1460" t="str">
        <f t="shared" si="74"/>
        <v>A79</v>
      </c>
      <c r="B1460" t="str">
        <f t="shared" si="75"/>
        <v>Cáncer/neoplasia maligna no especificada</v>
      </c>
      <c r="C1460" s="110" t="s">
        <v>28136</v>
      </c>
      <c r="D1460" t="s">
        <v>28137</v>
      </c>
    </row>
    <row r="1461" spans="1:4" x14ac:dyDescent="0.2">
      <c r="A1461" t="str">
        <f t="shared" si="74"/>
        <v>A79</v>
      </c>
      <c r="B1461" t="str">
        <f t="shared" si="75"/>
        <v>Cáncer/neoplasia maligna no especificada</v>
      </c>
      <c r="C1461" s="110" t="s">
        <v>5577</v>
      </c>
      <c r="D1461" t="s">
        <v>5578</v>
      </c>
    </row>
    <row r="1462" spans="1:4" x14ac:dyDescent="0.2">
      <c r="A1462" t="str">
        <f t="shared" si="74"/>
        <v>A79</v>
      </c>
      <c r="B1462" t="str">
        <f t="shared" si="75"/>
        <v>Cáncer/neoplasia maligna no especificada</v>
      </c>
      <c r="C1462" s="110" t="s">
        <v>5579</v>
      </c>
      <c r="D1462" t="s">
        <v>5580</v>
      </c>
    </row>
    <row r="1463" spans="1:4" x14ac:dyDescent="0.2">
      <c r="A1463" t="str">
        <f t="shared" si="74"/>
        <v>A79</v>
      </c>
      <c r="B1463" t="str">
        <f t="shared" si="75"/>
        <v>Cáncer/neoplasia maligna no especificada</v>
      </c>
      <c r="C1463" s="110" t="s">
        <v>5581</v>
      </c>
      <c r="D1463" t="s">
        <v>5582</v>
      </c>
    </row>
    <row r="1464" spans="1:4" x14ac:dyDescent="0.2">
      <c r="A1464" t="str">
        <f t="shared" si="74"/>
        <v>A79</v>
      </c>
      <c r="B1464" t="str">
        <f t="shared" si="75"/>
        <v>Cáncer/neoplasia maligna no especificada</v>
      </c>
      <c r="C1464" s="110" t="s">
        <v>5583</v>
      </c>
      <c r="D1464" t="s">
        <v>5584</v>
      </c>
    </row>
    <row r="1465" spans="1:4" x14ac:dyDescent="0.2">
      <c r="A1465" t="str">
        <f t="shared" si="74"/>
        <v>A79</v>
      </c>
      <c r="B1465" t="str">
        <f t="shared" si="75"/>
        <v>Cáncer/neoplasia maligna no especificada</v>
      </c>
      <c r="C1465" s="110" t="s">
        <v>8765</v>
      </c>
      <c r="D1465" t="s">
        <v>8766</v>
      </c>
    </row>
    <row r="1466" spans="1:4" x14ac:dyDescent="0.2">
      <c r="A1466" t="s">
        <v>9713</v>
      </c>
      <c r="B1466" t="s">
        <v>1109</v>
      </c>
      <c r="C1466" s="110">
        <v>861</v>
      </c>
      <c r="D1466" t="s">
        <v>9712</v>
      </c>
    </row>
    <row r="1467" spans="1:4" x14ac:dyDescent="0.2">
      <c r="A1467" t="str">
        <f t="shared" ref="A1467:A1530" si="76">A1466</f>
        <v>A80</v>
      </c>
      <c r="B1467" t="str">
        <f t="shared" ref="B1467:B1530" si="77">B1466</f>
        <v>Traumatismo/lesión no especificada</v>
      </c>
      <c r="C1467" s="110">
        <v>862</v>
      </c>
      <c r="D1467" t="s">
        <v>6485</v>
      </c>
    </row>
    <row r="1468" spans="1:4" x14ac:dyDescent="0.2">
      <c r="A1468" t="str">
        <f t="shared" si="76"/>
        <v>A80</v>
      </c>
      <c r="B1468" t="str">
        <f t="shared" si="77"/>
        <v>Traumatismo/lesión no especificada</v>
      </c>
      <c r="C1468" s="110">
        <v>867</v>
      </c>
      <c r="D1468" t="s">
        <v>3589</v>
      </c>
    </row>
    <row r="1469" spans="1:4" x14ac:dyDescent="0.2">
      <c r="A1469" t="str">
        <f t="shared" si="76"/>
        <v>A80</v>
      </c>
      <c r="B1469" t="str">
        <f t="shared" si="77"/>
        <v>Traumatismo/lesión no especificada</v>
      </c>
      <c r="C1469" s="110">
        <v>868</v>
      </c>
      <c r="D1469" t="s">
        <v>32856</v>
      </c>
    </row>
    <row r="1470" spans="1:4" x14ac:dyDescent="0.2">
      <c r="A1470" t="str">
        <f t="shared" si="76"/>
        <v>A80</v>
      </c>
      <c r="B1470" t="str">
        <f t="shared" si="77"/>
        <v>Traumatismo/lesión no especificada</v>
      </c>
      <c r="C1470" s="110">
        <v>874</v>
      </c>
      <c r="D1470" t="s">
        <v>3963</v>
      </c>
    </row>
    <row r="1471" spans="1:4" x14ac:dyDescent="0.2">
      <c r="A1471" t="str">
        <f t="shared" si="76"/>
        <v>A80</v>
      </c>
      <c r="B1471" t="str">
        <f t="shared" si="77"/>
        <v>Traumatismo/lesión no especificada</v>
      </c>
      <c r="C1471" s="110">
        <v>900</v>
      </c>
      <c r="D1471" t="s">
        <v>10300</v>
      </c>
    </row>
    <row r="1472" spans="1:4" x14ac:dyDescent="0.2">
      <c r="A1472" t="str">
        <f t="shared" si="76"/>
        <v>A80</v>
      </c>
      <c r="B1472" t="str">
        <f t="shared" si="77"/>
        <v>Traumatismo/lesión no especificada</v>
      </c>
      <c r="C1472" s="110">
        <v>901</v>
      </c>
      <c r="D1472" t="s">
        <v>8675</v>
      </c>
    </row>
    <row r="1473" spans="1:4" x14ac:dyDescent="0.2">
      <c r="A1473" t="str">
        <f t="shared" si="76"/>
        <v>A80</v>
      </c>
      <c r="B1473" t="str">
        <f t="shared" si="77"/>
        <v>Traumatismo/lesión no especificada</v>
      </c>
      <c r="C1473" s="110">
        <v>902</v>
      </c>
      <c r="D1473" t="s">
        <v>10321</v>
      </c>
    </row>
    <row r="1474" spans="1:4" x14ac:dyDescent="0.2">
      <c r="A1474" t="str">
        <f t="shared" si="76"/>
        <v>A80</v>
      </c>
      <c r="B1474" t="str">
        <f t="shared" si="77"/>
        <v>Traumatismo/lesión no especificada</v>
      </c>
      <c r="C1474" s="110">
        <v>903</v>
      </c>
      <c r="D1474" t="s">
        <v>12099</v>
      </c>
    </row>
    <row r="1475" spans="1:4" x14ac:dyDescent="0.2">
      <c r="A1475" t="str">
        <f t="shared" si="76"/>
        <v>A80</v>
      </c>
      <c r="B1475" t="str">
        <f t="shared" si="77"/>
        <v>Traumatismo/lesión no especificada</v>
      </c>
      <c r="C1475" s="110">
        <v>904</v>
      </c>
      <c r="D1475" t="s">
        <v>12122</v>
      </c>
    </row>
    <row r="1476" spans="1:4" x14ac:dyDescent="0.2">
      <c r="A1476" t="str">
        <f t="shared" si="76"/>
        <v>A80</v>
      </c>
      <c r="B1476" t="str">
        <f t="shared" si="77"/>
        <v>Traumatismo/lesión no especificada</v>
      </c>
      <c r="C1476" s="110">
        <v>925</v>
      </c>
      <c r="D1476" t="s">
        <v>4387</v>
      </c>
    </row>
    <row r="1477" spans="1:4" x14ac:dyDescent="0.2">
      <c r="A1477" t="str">
        <f t="shared" si="76"/>
        <v>A80</v>
      </c>
      <c r="B1477" t="str">
        <f t="shared" si="77"/>
        <v>Traumatismo/lesión no especificada</v>
      </c>
      <c r="C1477" s="110">
        <v>926</v>
      </c>
      <c r="D1477" t="s">
        <v>4392</v>
      </c>
    </row>
    <row r="1478" spans="1:4" x14ac:dyDescent="0.2">
      <c r="A1478" t="str">
        <f t="shared" si="76"/>
        <v>A80</v>
      </c>
      <c r="B1478" t="str">
        <f t="shared" si="77"/>
        <v>Traumatismo/lesión no especificada</v>
      </c>
      <c r="C1478" s="110">
        <v>939</v>
      </c>
      <c r="D1478" t="s">
        <v>3266</v>
      </c>
    </row>
    <row r="1479" spans="1:4" x14ac:dyDescent="0.2">
      <c r="A1479" t="str">
        <f t="shared" si="76"/>
        <v>A80</v>
      </c>
      <c r="B1479" t="str">
        <f t="shared" si="77"/>
        <v>Traumatismo/lesión no especificada</v>
      </c>
      <c r="C1479" s="110">
        <v>947</v>
      </c>
      <c r="D1479" t="s">
        <v>3802</v>
      </c>
    </row>
    <row r="1480" spans="1:4" x14ac:dyDescent="0.2">
      <c r="A1480" t="str">
        <f t="shared" si="76"/>
        <v>A80</v>
      </c>
      <c r="B1480" t="str">
        <f t="shared" si="77"/>
        <v>Traumatismo/lesión no especificada</v>
      </c>
      <c r="C1480" s="110">
        <v>959</v>
      </c>
      <c r="D1480" t="s">
        <v>5742</v>
      </c>
    </row>
    <row r="1481" spans="1:4" x14ac:dyDescent="0.2">
      <c r="A1481" t="str">
        <f t="shared" si="76"/>
        <v>A80</v>
      </c>
      <c r="B1481" t="str">
        <f t="shared" si="77"/>
        <v>Traumatismo/lesión no especificada</v>
      </c>
      <c r="C1481" s="110" t="s">
        <v>9714</v>
      </c>
      <c r="D1481" t="s">
        <v>9715</v>
      </c>
    </row>
    <row r="1482" spans="1:4" x14ac:dyDescent="0.2">
      <c r="A1482" t="str">
        <f t="shared" si="76"/>
        <v>A80</v>
      </c>
      <c r="B1482" t="str">
        <f t="shared" si="77"/>
        <v>Traumatismo/lesión no especificada</v>
      </c>
      <c r="C1482" s="110" t="s">
        <v>9716</v>
      </c>
      <c r="D1482" t="s">
        <v>9717</v>
      </c>
    </row>
    <row r="1483" spans="1:4" x14ac:dyDescent="0.2">
      <c r="A1483" t="str">
        <f t="shared" si="76"/>
        <v>A80</v>
      </c>
      <c r="B1483" t="str">
        <f t="shared" si="77"/>
        <v>Traumatismo/lesión no especificada</v>
      </c>
      <c r="C1483" s="110" t="s">
        <v>9718</v>
      </c>
      <c r="D1483" t="s">
        <v>9719</v>
      </c>
    </row>
    <row r="1484" spans="1:4" x14ac:dyDescent="0.2">
      <c r="A1484" t="str">
        <f t="shared" si="76"/>
        <v>A80</v>
      </c>
      <c r="B1484" t="str">
        <f t="shared" si="77"/>
        <v>Traumatismo/lesión no especificada</v>
      </c>
      <c r="C1484" s="110" t="s">
        <v>9720</v>
      </c>
      <c r="D1484" t="s">
        <v>32756</v>
      </c>
    </row>
    <row r="1485" spans="1:4" x14ac:dyDescent="0.2">
      <c r="A1485" t="str">
        <f t="shared" si="76"/>
        <v>A80</v>
      </c>
      <c r="B1485" t="str">
        <f t="shared" si="77"/>
        <v>Traumatismo/lesión no especificada</v>
      </c>
      <c r="C1485" s="110" t="s">
        <v>8017</v>
      </c>
      <c r="D1485" t="s">
        <v>32757</v>
      </c>
    </row>
    <row r="1486" spans="1:4" x14ac:dyDescent="0.2">
      <c r="A1486" t="str">
        <f t="shared" si="76"/>
        <v>A80</v>
      </c>
      <c r="B1486" t="str">
        <f t="shared" si="77"/>
        <v>Traumatismo/lesión no especificada</v>
      </c>
      <c r="C1486" s="110" t="s">
        <v>8018</v>
      </c>
      <c r="D1486" t="s">
        <v>8019</v>
      </c>
    </row>
    <row r="1487" spans="1:4" x14ac:dyDescent="0.2">
      <c r="A1487" t="str">
        <f t="shared" si="76"/>
        <v>A80</v>
      </c>
      <c r="B1487" t="str">
        <f t="shared" si="77"/>
        <v>Traumatismo/lesión no especificada</v>
      </c>
      <c r="C1487" s="110" t="s">
        <v>8020</v>
      </c>
      <c r="D1487" t="s">
        <v>8021</v>
      </c>
    </row>
    <row r="1488" spans="1:4" x14ac:dyDescent="0.2">
      <c r="A1488" t="str">
        <f t="shared" si="76"/>
        <v>A80</v>
      </c>
      <c r="B1488" t="str">
        <f t="shared" si="77"/>
        <v>Traumatismo/lesión no especificada</v>
      </c>
      <c r="C1488" s="110" t="s">
        <v>8022</v>
      </c>
      <c r="D1488" t="s">
        <v>8023</v>
      </c>
    </row>
    <row r="1489" spans="1:4" x14ac:dyDescent="0.2">
      <c r="A1489" t="str">
        <f t="shared" si="76"/>
        <v>A80</v>
      </c>
      <c r="B1489" t="str">
        <f t="shared" si="77"/>
        <v>Traumatismo/lesión no especificada</v>
      </c>
      <c r="C1489" s="110" t="s">
        <v>8013</v>
      </c>
      <c r="D1489" t="s">
        <v>32758</v>
      </c>
    </row>
    <row r="1490" spans="1:4" x14ac:dyDescent="0.2">
      <c r="A1490" t="str">
        <f t="shared" si="76"/>
        <v>A80</v>
      </c>
      <c r="B1490" t="str">
        <f t="shared" si="77"/>
        <v>Traumatismo/lesión no especificada</v>
      </c>
      <c r="C1490" s="110" t="s">
        <v>8014</v>
      </c>
      <c r="D1490" t="s">
        <v>32759</v>
      </c>
    </row>
    <row r="1491" spans="1:4" x14ac:dyDescent="0.2">
      <c r="A1491" t="str">
        <f t="shared" si="76"/>
        <v>A80</v>
      </c>
      <c r="B1491" t="str">
        <f t="shared" si="77"/>
        <v>Traumatismo/lesión no especificada</v>
      </c>
      <c r="C1491" s="110" t="s">
        <v>6486</v>
      </c>
      <c r="D1491" t="s">
        <v>4985</v>
      </c>
    </row>
    <row r="1492" spans="1:4" x14ac:dyDescent="0.2">
      <c r="A1492" t="str">
        <f t="shared" si="76"/>
        <v>A80</v>
      </c>
      <c r="B1492" t="str">
        <f t="shared" si="77"/>
        <v>Traumatismo/lesión no especificada</v>
      </c>
      <c r="C1492" s="110" t="s">
        <v>4986</v>
      </c>
      <c r="D1492" t="s">
        <v>4987</v>
      </c>
    </row>
    <row r="1493" spans="1:4" x14ac:dyDescent="0.2">
      <c r="A1493" t="str">
        <f t="shared" si="76"/>
        <v>A80</v>
      </c>
      <c r="B1493" t="str">
        <f t="shared" si="77"/>
        <v>Traumatismo/lesión no especificada</v>
      </c>
      <c r="C1493" s="110" t="s">
        <v>4988</v>
      </c>
      <c r="D1493" t="s">
        <v>32760</v>
      </c>
    </row>
    <row r="1494" spans="1:4" x14ac:dyDescent="0.2">
      <c r="A1494" t="str">
        <f t="shared" si="76"/>
        <v>A80</v>
      </c>
      <c r="B1494" t="str">
        <f t="shared" si="77"/>
        <v>Traumatismo/lesión no especificada</v>
      </c>
      <c r="C1494" s="110" t="s">
        <v>6491</v>
      </c>
      <c r="D1494" t="s">
        <v>6492</v>
      </c>
    </row>
    <row r="1495" spans="1:4" x14ac:dyDescent="0.2">
      <c r="A1495" t="str">
        <f t="shared" si="76"/>
        <v>A80</v>
      </c>
      <c r="B1495" t="str">
        <f t="shared" si="77"/>
        <v>Traumatismo/lesión no especificada</v>
      </c>
      <c r="C1495" s="110" t="s">
        <v>6495</v>
      </c>
      <c r="D1495" t="s">
        <v>6496</v>
      </c>
    </row>
    <row r="1496" spans="1:4" x14ac:dyDescent="0.2">
      <c r="A1496" t="str">
        <f t="shared" si="76"/>
        <v>A80</v>
      </c>
      <c r="B1496" t="str">
        <f t="shared" si="77"/>
        <v>Traumatismo/lesión no especificada</v>
      </c>
      <c r="C1496" s="110" t="s">
        <v>6497</v>
      </c>
      <c r="D1496" t="s">
        <v>32762</v>
      </c>
    </row>
    <row r="1497" spans="1:4" x14ac:dyDescent="0.2">
      <c r="A1497" t="str">
        <f t="shared" si="76"/>
        <v>A80</v>
      </c>
      <c r="B1497" t="str">
        <f t="shared" si="77"/>
        <v>Traumatismo/lesión no especificada</v>
      </c>
      <c r="C1497" s="110" t="s">
        <v>5199</v>
      </c>
      <c r="D1497" t="s">
        <v>32853</v>
      </c>
    </row>
    <row r="1498" spans="1:4" x14ac:dyDescent="0.2">
      <c r="A1498" t="str">
        <f t="shared" si="76"/>
        <v>A80</v>
      </c>
      <c r="B1498" t="str">
        <f t="shared" si="77"/>
        <v>Traumatismo/lesión no especificada</v>
      </c>
      <c r="C1498" s="110" t="s">
        <v>5200</v>
      </c>
      <c r="D1498" t="s">
        <v>32854</v>
      </c>
    </row>
    <row r="1499" spans="1:4" x14ac:dyDescent="0.2">
      <c r="A1499" t="str">
        <f t="shared" si="76"/>
        <v>A80</v>
      </c>
      <c r="B1499" t="str">
        <f t="shared" si="77"/>
        <v>Traumatismo/lesión no especificada</v>
      </c>
      <c r="C1499" s="110" t="s">
        <v>5201</v>
      </c>
      <c r="D1499" t="s">
        <v>32855</v>
      </c>
    </row>
    <row r="1500" spans="1:4" x14ac:dyDescent="0.2">
      <c r="A1500" t="str">
        <f t="shared" si="76"/>
        <v>A80</v>
      </c>
      <c r="B1500" t="str">
        <f t="shared" si="77"/>
        <v>Traumatismo/lesión no especificada</v>
      </c>
      <c r="C1500" s="110" t="s">
        <v>5202</v>
      </c>
      <c r="D1500" t="s">
        <v>32857</v>
      </c>
    </row>
    <row r="1501" spans="1:4" x14ac:dyDescent="0.2">
      <c r="A1501" t="str">
        <f t="shared" si="76"/>
        <v>A80</v>
      </c>
      <c r="B1501" t="str">
        <f t="shared" si="77"/>
        <v>Traumatismo/lesión no especificada</v>
      </c>
      <c r="C1501" s="110" t="s">
        <v>5203</v>
      </c>
      <c r="D1501" t="s">
        <v>32858</v>
      </c>
    </row>
    <row r="1502" spans="1:4" x14ac:dyDescent="0.2">
      <c r="A1502" t="str">
        <f t="shared" si="76"/>
        <v>A80</v>
      </c>
      <c r="B1502" t="str">
        <f t="shared" si="77"/>
        <v>Traumatismo/lesión no especificada</v>
      </c>
      <c r="C1502" s="110" t="s">
        <v>5204</v>
      </c>
      <c r="D1502" t="s">
        <v>32859</v>
      </c>
    </row>
    <row r="1503" spans="1:4" x14ac:dyDescent="0.2">
      <c r="A1503" t="str">
        <f t="shared" si="76"/>
        <v>A80</v>
      </c>
      <c r="B1503" t="str">
        <f t="shared" si="77"/>
        <v>Traumatismo/lesión no especificada</v>
      </c>
      <c r="C1503" s="110" t="s">
        <v>5207</v>
      </c>
      <c r="D1503" t="s">
        <v>32862</v>
      </c>
    </row>
    <row r="1504" spans="1:4" x14ac:dyDescent="0.2">
      <c r="A1504" t="str">
        <f t="shared" si="76"/>
        <v>A80</v>
      </c>
      <c r="B1504" t="str">
        <f t="shared" si="77"/>
        <v>Traumatismo/lesión no especificada</v>
      </c>
      <c r="C1504" s="110" t="s">
        <v>5209</v>
      </c>
      <c r="D1504" t="s">
        <v>32864</v>
      </c>
    </row>
    <row r="1505" spans="1:4" x14ac:dyDescent="0.2">
      <c r="A1505" t="str">
        <f t="shared" si="76"/>
        <v>A80</v>
      </c>
      <c r="B1505" t="str">
        <f t="shared" si="77"/>
        <v>Traumatismo/lesión no especificada</v>
      </c>
      <c r="C1505" s="110" t="s">
        <v>5210</v>
      </c>
      <c r="D1505" t="s">
        <v>32865</v>
      </c>
    </row>
    <row r="1506" spans="1:4" x14ac:dyDescent="0.2">
      <c r="A1506" t="str">
        <f t="shared" si="76"/>
        <v>A80</v>
      </c>
      <c r="B1506" t="str">
        <f t="shared" si="77"/>
        <v>Traumatismo/lesión no especificada</v>
      </c>
      <c r="C1506" s="110" t="s">
        <v>5211</v>
      </c>
      <c r="D1506" t="s">
        <v>32866</v>
      </c>
    </row>
    <row r="1507" spans="1:4" x14ac:dyDescent="0.2">
      <c r="A1507" t="str">
        <f t="shared" si="76"/>
        <v>A80</v>
      </c>
      <c r="B1507" t="str">
        <f t="shared" si="77"/>
        <v>Traumatismo/lesión no especificada</v>
      </c>
      <c r="C1507" s="110" t="s">
        <v>5214</v>
      </c>
      <c r="D1507" t="s">
        <v>32869</v>
      </c>
    </row>
    <row r="1508" spans="1:4" x14ac:dyDescent="0.2">
      <c r="A1508" t="str">
        <f t="shared" si="76"/>
        <v>A80</v>
      </c>
      <c r="B1508" t="str">
        <f t="shared" si="77"/>
        <v>Traumatismo/lesión no especificada</v>
      </c>
      <c r="C1508" s="110" t="s">
        <v>3978</v>
      </c>
      <c r="D1508" t="s">
        <v>32929</v>
      </c>
    </row>
    <row r="1509" spans="1:4" x14ac:dyDescent="0.2">
      <c r="A1509" t="str">
        <f t="shared" si="76"/>
        <v>A80</v>
      </c>
      <c r="B1509" t="str">
        <f t="shared" si="77"/>
        <v>Traumatismo/lesión no especificada</v>
      </c>
      <c r="C1509" s="110" t="s">
        <v>3979</v>
      </c>
      <c r="D1509" t="s">
        <v>32930</v>
      </c>
    </row>
    <row r="1510" spans="1:4" x14ac:dyDescent="0.2">
      <c r="A1510" t="str">
        <f t="shared" si="76"/>
        <v>A80</v>
      </c>
      <c r="B1510" t="str">
        <f t="shared" si="77"/>
        <v>Traumatismo/lesión no especificada</v>
      </c>
      <c r="C1510" s="110" t="s">
        <v>2499</v>
      </c>
      <c r="D1510" t="s">
        <v>32932</v>
      </c>
    </row>
    <row r="1511" spans="1:4" x14ac:dyDescent="0.2">
      <c r="A1511" t="str">
        <f t="shared" si="76"/>
        <v>A80</v>
      </c>
      <c r="B1511" t="str">
        <f t="shared" si="77"/>
        <v>Traumatismo/lesión no especificada</v>
      </c>
      <c r="C1511" s="110" t="s">
        <v>2500</v>
      </c>
      <c r="D1511" t="s">
        <v>32933</v>
      </c>
    </row>
    <row r="1512" spans="1:4" x14ac:dyDescent="0.2">
      <c r="A1512" t="str">
        <f t="shared" si="76"/>
        <v>A80</v>
      </c>
      <c r="B1512" t="str">
        <f t="shared" si="77"/>
        <v>Traumatismo/lesión no especificada</v>
      </c>
      <c r="C1512" s="110" t="s">
        <v>10301</v>
      </c>
      <c r="D1512" t="s">
        <v>10302</v>
      </c>
    </row>
    <row r="1513" spans="1:4" x14ac:dyDescent="0.2">
      <c r="A1513" t="str">
        <f t="shared" si="76"/>
        <v>A80</v>
      </c>
      <c r="B1513" t="str">
        <f t="shared" si="77"/>
        <v>Traumatismo/lesión no especificada</v>
      </c>
      <c r="C1513" s="110" t="s">
        <v>10303</v>
      </c>
      <c r="D1513" t="s">
        <v>10304</v>
      </c>
    </row>
    <row r="1514" spans="1:4" x14ac:dyDescent="0.2">
      <c r="A1514" t="str">
        <f t="shared" si="76"/>
        <v>A80</v>
      </c>
      <c r="B1514" t="str">
        <f t="shared" si="77"/>
        <v>Traumatismo/lesión no especificada</v>
      </c>
      <c r="C1514" s="110" t="s">
        <v>10305</v>
      </c>
      <c r="D1514" t="s">
        <v>10306</v>
      </c>
    </row>
    <row r="1515" spans="1:4" x14ac:dyDescent="0.2">
      <c r="A1515" t="str">
        <f t="shared" si="76"/>
        <v>A80</v>
      </c>
      <c r="B1515" t="str">
        <f t="shared" si="77"/>
        <v>Traumatismo/lesión no especificada</v>
      </c>
      <c r="C1515" s="110" t="s">
        <v>10307</v>
      </c>
      <c r="D1515" t="s">
        <v>10308</v>
      </c>
    </row>
    <row r="1516" spans="1:4" x14ac:dyDescent="0.2">
      <c r="A1516" t="str">
        <f t="shared" si="76"/>
        <v>A80</v>
      </c>
      <c r="B1516" t="str">
        <f t="shared" si="77"/>
        <v>Traumatismo/lesión no especificada</v>
      </c>
      <c r="C1516" s="110" t="s">
        <v>10309</v>
      </c>
      <c r="D1516" t="s">
        <v>10310</v>
      </c>
    </row>
    <row r="1517" spans="1:4" x14ac:dyDescent="0.2">
      <c r="A1517" t="str">
        <f t="shared" si="76"/>
        <v>A80</v>
      </c>
      <c r="B1517" t="str">
        <f t="shared" si="77"/>
        <v>Traumatismo/lesión no especificada</v>
      </c>
      <c r="C1517" s="110" t="s">
        <v>10311</v>
      </c>
      <c r="D1517" t="s">
        <v>10312</v>
      </c>
    </row>
    <row r="1518" spans="1:4" x14ac:dyDescent="0.2">
      <c r="A1518" t="str">
        <f t="shared" si="76"/>
        <v>A80</v>
      </c>
      <c r="B1518" t="str">
        <f t="shared" si="77"/>
        <v>Traumatismo/lesión no especificada</v>
      </c>
      <c r="C1518" s="110" t="s">
        <v>10313</v>
      </c>
      <c r="D1518" t="s">
        <v>10314</v>
      </c>
    </row>
    <row r="1519" spans="1:4" x14ac:dyDescent="0.2">
      <c r="A1519" t="str">
        <f t="shared" si="76"/>
        <v>A80</v>
      </c>
      <c r="B1519" t="str">
        <f t="shared" si="77"/>
        <v>Traumatismo/lesión no especificada</v>
      </c>
      <c r="C1519" s="110" t="s">
        <v>10315</v>
      </c>
      <c r="D1519" t="s">
        <v>10316</v>
      </c>
    </row>
    <row r="1520" spans="1:4" x14ac:dyDescent="0.2">
      <c r="A1520" t="str">
        <f t="shared" si="76"/>
        <v>A80</v>
      </c>
      <c r="B1520" t="str">
        <f t="shared" si="77"/>
        <v>Traumatismo/lesión no especificada</v>
      </c>
      <c r="C1520" s="110" t="s">
        <v>10317</v>
      </c>
      <c r="D1520" t="s">
        <v>10318</v>
      </c>
    </row>
    <row r="1521" spans="1:4" x14ac:dyDescent="0.2">
      <c r="A1521" t="str">
        <f t="shared" si="76"/>
        <v>A80</v>
      </c>
      <c r="B1521" t="str">
        <f t="shared" si="77"/>
        <v>Traumatismo/lesión no especificada</v>
      </c>
      <c r="C1521" s="110" t="s">
        <v>10319</v>
      </c>
      <c r="D1521" t="s">
        <v>8672</v>
      </c>
    </row>
    <row r="1522" spans="1:4" x14ac:dyDescent="0.2">
      <c r="A1522" t="str">
        <f t="shared" si="76"/>
        <v>A80</v>
      </c>
      <c r="B1522" t="str">
        <f t="shared" si="77"/>
        <v>Traumatismo/lesión no especificada</v>
      </c>
      <c r="C1522" s="110" t="s">
        <v>8673</v>
      </c>
      <c r="D1522" t="s">
        <v>8674</v>
      </c>
    </row>
    <row r="1523" spans="1:4" x14ac:dyDescent="0.2">
      <c r="A1523" t="str">
        <f t="shared" si="76"/>
        <v>A80</v>
      </c>
      <c r="B1523" t="str">
        <f t="shared" si="77"/>
        <v>Traumatismo/lesión no especificada</v>
      </c>
      <c r="C1523" s="110" t="s">
        <v>8676</v>
      </c>
      <c r="D1523" t="s">
        <v>8677</v>
      </c>
    </row>
    <row r="1524" spans="1:4" x14ac:dyDescent="0.2">
      <c r="A1524" t="str">
        <f t="shared" si="76"/>
        <v>A80</v>
      </c>
      <c r="B1524" t="str">
        <f t="shared" si="77"/>
        <v>Traumatismo/lesión no especificada</v>
      </c>
      <c r="C1524" s="110" t="s">
        <v>8678</v>
      </c>
      <c r="D1524" t="s">
        <v>8679</v>
      </c>
    </row>
    <row r="1525" spans="1:4" x14ac:dyDescent="0.2">
      <c r="A1525" t="str">
        <f t="shared" si="76"/>
        <v>A80</v>
      </c>
      <c r="B1525" t="str">
        <f t="shared" si="77"/>
        <v>Traumatismo/lesión no especificada</v>
      </c>
      <c r="C1525" s="110" t="s">
        <v>8680</v>
      </c>
      <c r="D1525" t="s">
        <v>8681</v>
      </c>
    </row>
    <row r="1526" spans="1:4" x14ac:dyDescent="0.2">
      <c r="A1526" t="str">
        <f t="shared" si="76"/>
        <v>A80</v>
      </c>
      <c r="B1526" t="str">
        <f t="shared" si="77"/>
        <v>Traumatismo/lesión no especificada</v>
      </c>
      <c r="C1526" s="110" t="s">
        <v>8682</v>
      </c>
      <c r="D1526" t="s">
        <v>8683</v>
      </c>
    </row>
    <row r="1527" spans="1:4" x14ac:dyDescent="0.2">
      <c r="A1527" t="str">
        <f t="shared" si="76"/>
        <v>A80</v>
      </c>
      <c r="B1527" t="str">
        <f t="shared" si="77"/>
        <v>Traumatismo/lesión no especificada</v>
      </c>
      <c r="C1527" s="110" t="s">
        <v>8684</v>
      </c>
      <c r="D1527" t="s">
        <v>8685</v>
      </c>
    </row>
    <row r="1528" spans="1:4" x14ac:dyDescent="0.2">
      <c r="A1528" t="str">
        <f t="shared" si="76"/>
        <v>A80</v>
      </c>
      <c r="B1528" t="str">
        <f t="shared" si="77"/>
        <v>Traumatismo/lesión no especificada</v>
      </c>
      <c r="C1528" s="110" t="s">
        <v>8686</v>
      </c>
      <c r="D1528" t="s">
        <v>11970</v>
      </c>
    </row>
    <row r="1529" spans="1:4" x14ac:dyDescent="0.2">
      <c r="A1529" t="str">
        <f t="shared" si="76"/>
        <v>A80</v>
      </c>
      <c r="B1529" t="str">
        <f t="shared" si="77"/>
        <v>Traumatismo/lesión no especificada</v>
      </c>
      <c r="C1529" s="110" t="s">
        <v>11971</v>
      </c>
      <c r="D1529" t="s">
        <v>11972</v>
      </c>
    </row>
    <row r="1530" spans="1:4" x14ac:dyDescent="0.2">
      <c r="A1530" t="str">
        <f t="shared" si="76"/>
        <v>A80</v>
      </c>
      <c r="B1530" t="str">
        <f t="shared" si="77"/>
        <v>Traumatismo/lesión no especificada</v>
      </c>
      <c r="C1530" s="110" t="s">
        <v>11973</v>
      </c>
      <c r="D1530" t="s">
        <v>11974</v>
      </c>
    </row>
    <row r="1531" spans="1:4" x14ac:dyDescent="0.2">
      <c r="A1531" t="str">
        <f t="shared" ref="A1531:A1594" si="78">A1530</f>
        <v>A80</v>
      </c>
      <c r="B1531" t="str">
        <f t="shared" ref="B1531:B1594" si="79">B1530</f>
        <v>Traumatismo/lesión no especificada</v>
      </c>
      <c r="C1531" s="110" t="s">
        <v>11975</v>
      </c>
      <c r="D1531" t="s">
        <v>11976</v>
      </c>
    </row>
    <row r="1532" spans="1:4" x14ac:dyDescent="0.2">
      <c r="A1532" t="str">
        <f t="shared" si="78"/>
        <v>A80</v>
      </c>
      <c r="B1532" t="str">
        <f t="shared" si="79"/>
        <v>Traumatismo/lesión no especificada</v>
      </c>
      <c r="C1532" s="110" t="s">
        <v>11977</v>
      </c>
      <c r="D1532" t="s">
        <v>11978</v>
      </c>
    </row>
    <row r="1533" spans="1:4" x14ac:dyDescent="0.2">
      <c r="A1533" t="str">
        <f t="shared" si="78"/>
        <v>A80</v>
      </c>
      <c r="B1533" t="str">
        <f t="shared" si="79"/>
        <v>Traumatismo/lesión no especificada</v>
      </c>
      <c r="C1533" s="110" t="s">
        <v>11979</v>
      </c>
      <c r="D1533" t="s">
        <v>11980</v>
      </c>
    </row>
    <row r="1534" spans="1:4" x14ac:dyDescent="0.2">
      <c r="A1534" t="str">
        <f t="shared" si="78"/>
        <v>A80</v>
      </c>
      <c r="B1534" t="str">
        <f t="shared" si="79"/>
        <v>Traumatismo/lesión no especificada</v>
      </c>
      <c r="C1534" s="110" t="s">
        <v>11981</v>
      </c>
      <c r="D1534" t="s">
        <v>11982</v>
      </c>
    </row>
    <row r="1535" spans="1:4" x14ac:dyDescent="0.2">
      <c r="A1535" t="str">
        <f t="shared" si="78"/>
        <v>A80</v>
      </c>
      <c r="B1535" t="str">
        <f t="shared" si="79"/>
        <v>Traumatismo/lesión no especificada</v>
      </c>
      <c r="C1535" s="110" t="s">
        <v>11983</v>
      </c>
      <c r="D1535" t="s">
        <v>11984</v>
      </c>
    </row>
    <row r="1536" spans="1:4" x14ac:dyDescent="0.2">
      <c r="A1536" t="str">
        <f t="shared" si="78"/>
        <v>A80</v>
      </c>
      <c r="B1536" t="str">
        <f t="shared" si="79"/>
        <v>Traumatismo/lesión no especificada</v>
      </c>
      <c r="C1536" s="110" t="s">
        <v>11985</v>
      </c>
      <c r="D1536" t="s">
        <v>10320</v>
      </c>
    </row>
    <row r="1537" spans="1:4" x14ac:dyDescent="0.2">
      <c r="A1537" t="str">
        <f t="shared" si="78"/>
        <v>A80</v>
      </c>
      <c r="B1537" t="str">
        <f t="shared" si="79"/>
        <v>Traumatismo/lesión no especificada</v>
      </c>
      <c r="C1537" s="110" t="s">
        <v>10322</v>
      </c>
      <c r="D1537" t="s">
        <v>10323</v>
      </c>
    </row>
    <row r="1538" spans="1:4" x14ac:dyDescent="0.2">
      <c r="A1538" t="str">
        <f t="shared" si="78"/>
        <v>A80</v>
      </c>
      <c r="B1538" t="str">
        <f t="shared" si="79"/>
        <v>Traumatismo/lesión no especificada</v>
      </c>
      <c r="C1538" s="110" t="s">
        <v>10324</v>
      </c>
      <c r="D1538" t="s">
        <v>10325</v>
      </c>
    </row>
    <row r="1539" spans="1:4" x14ac:dyDescent="0.2">
      <c r="A1539" t="str">
        <f t="shared" si="78"/>
        <v>A80</v>
      </c>
      <c r="B1539" t="str">
        <f t="shared" si="79"/>
        <v>Traumatismo/lesión no especificada</v>
      </c>
      <c r="C1539" s="110" t="s">
        <v>10326</v>
      </c>
      <c r="D1539" t="s">
        <v>10327</v>
      </c>
    </row>
    <row r="1540" spans="1:4" x14ac:dyDescent="0.2">
      <c r="A1540" t="str">
        <f t="shared" si="78"/>
        <v>A80</v>
      </c>
      <c r="B1540" t="str">
        <f t="shared" si="79"/>
        <v>Traumatismo/lesión no especificada</v>
      </c>
      <c r="C1540" s="110" t="s">
        <v>10328</v>
      </c>
      <c r="D1540" t="s">
        <v>10329</v>
      </c>
    </row>
    <row r="1541" spans="1:4" x14ac:dyDescent="0.2">
      <c r="A1541" t="str">
        <f t="shared" si="78"/>
        <v>A80</v>
      </c>
      <c r="B1541" t="str">
        <f t="shared" si="79"/>
        <v>Traumatismo/lesión no especificada</v>
      </c>
      <c r="C1541" s="110" t="s">
        <v>10330</v>
      </c>
      <c r="D1541" t="s">
        <v>10331</v>
      </c>
    </row>
    <row r="1542" spans="1:4" x14ac:dyDescent="0.2">
      <c r="A1542" t="str">
        <f t="shared" si="78"/>
        <v>A80</v>
      </c>
      <c r="B1542" t="str">
        <f t="shared" si="79"/>
        <v>Traumatismo/lesión no especificada</v>
      </c>
      <c r="C1542" s="110" t="s">
        <v>10332</v>
      </c>
      <c r="D1542" t="s">
        <v>10333</v>
      </c>
    </row>
    <row r="1543" spans="1:4" x14ac:dyDescent="0.2">
      <c r="A1543" t="str">
        <f t="shared" si="78"/>
        <v>A80</v>
      </c>
      <c r="B1543" t="str">
        <f t="shared" si="79"/>
        <v>Traumatismo/lesión no especificada</v>
      </c>
      <c r="C1543" s="110" t="s">
        <v>10334</v>
      </c>
      <c r="D1543" t="s">
        <v>10335</v>
      </c>
    </row>
    <row r="1544" spans="1:4" x14ac:dyDescent="0.2">
      <c r="A1544" t="str">
        <f t="shared" si="78"/>
        <v>A80</v>
      </c>
      <c r="B1544" t="str">
        <f t="shared" si="79"/>
        <v>Traumatismo/lesión no especificada</v>
      </c>
      <c r="C1544" s="110" t="s">
        <v>10336</v>
      </c>
      <c r="D1544" t="s">
        <v>8726</v>
      </c>
    </row>
    <row r="1545" spans="1:4" x14ac:dyDescent="0.2">
      <c r="A1545" t="str">
        <f t="shared" si="78"/>
        <v>A80</v>
      </c>
      <c r="B1545" t="str">
        <f t="shared" si="79"/>
        <v>Traumatismo/lesión no especificada</v>
      </c>
      <c r="C1545" s="110" t="s">
        <v>8727</v>
      </c>
      <c r="D1545" t="s">
        <v>8728</v>
      </c>
    </row>
    <row r="1546" spans="1:4" x14ac:dyDescent="0.2">
      <c r="A1546" t="str">
        <f t="shared" si="78"/>
        <v>A80</v>
      </c>
      <c r="B1546" t="str">
        <f t="shared" si="79"/>
        <v>Traumatismo/lesión no especificada</v>
      </c>
      <c r="C1546" s="110" t="s">
        <v>8729</v>
      </c>
      <c r="D1546" t="s">
        <v>8730</v>
      </c>
    </row>
    <row r="1547" spans="1:4" x14ac:dyDescent="0.2">
      <c r="A1547" t="str">
        <f t="shared" si="78"/>
        <v>A80</v>
      </c>
      <c r="B1547" t="str">
        <f t="shared" si="79"/>
        <v>Traumatismo/lesión no especificada</v>
      </c>
      <c r="C1547" s="110" t="s">
        <v>8731</v>
      </c>
      <c r="D1547" t="s">
        <v>8732</v>
      </c>
    </row>
    <row r="1548" spans="1:4" x14ac:dyDescent="0.2">
      <c r="A1548" t="str">
        <f t="shared" si="78"/>
        <v>A80</v>
      </c>
      <c r="B1548" t="str">
        <f t="shared" si="79"/>
        <v>Traumatismo/lesión no especificada</v>
      </c>
      <c r="C1548" s="110" t="s">
        <v>8733</v>
      </c>
      <c r="D1548" t="s">
        <v>8734</v>
      </c>
    </row>
    <row r="1549" spans="1:4" x14ac:dyDescent="0.2">
      <c r="A1549" t="str">
        <f t="shared" si="78"/>
        <v>A80</v>
      </c>
      <c r="B1549" t="str">
        <f t="shared" si="79"/>
        <v>Traumatismo/lesión no especificada</v>
      </c>
      <c r="C1549" s="110" t="s">
        <v>8735</v>
      </c>
      <c r="D1549" t="s">
        <v>8736</v>
      </c>
    </row>
    <row r="1550" spans="1:4" x14ac:dyDescent="0.2">
      <c r="A1550" t="str">
        <f t="shared" si="78"/>
        <v>A80</v>
      </c>
      <c r="B1550" t="str">
        <f t="shared" si="79"/>
        <v>Traumatismo/lesión no especificada</v>
      </c>
      <c r="C1550" s="110" t="s">
        <v>8737</v>
      </c>
      <c r="D1550" t="s">
        <v>8738</v>
      </c>
    </row>
    <row r="1551" spans="1:4" x14ac:dyDescent="0.2">
      <c r="A1551" t="str">
        <f t="shared" si="78"/>
        <v>A80</v>
      </c>
      <c r="B1551" t="str">
        <f t="shared" si="79"/>
        <v>Traumatismo/lesión no especificada</v>
      </c>
      <c r="C1551" s="110" t="s">
        <v>8739</v>
      </c>
      <c r="D1551" t="s">
        <v>8740</v>
      </c>
    </row>
    <row r="1552" spans="1:4" x14ac:dyDescent="0.2">
      <c r="A1552" t="str">
        <f t="shared" si="78"/>
        <v>A80</v>
      </c>
      <c r="B1552" t="str">
        <f t="shared" si="79"/>
        <v>Traumatismo/lesión no especificada</v>
      </c>
      <c r="C1552" s="110" t="s">
        <v>8741</v>
      </c>
      <c r="D1552" t="s">
        <v>8742</v>
      </c>
    </row>
    <row r="1553" spans="1:4" x14ac:dyDescent="0.2">
      <c r="A1553" t="str">
        <f t="shared" si="78"/>
        <v>A80</v>
      </c>
      <c r="B1553" t="str">
        <f t="shared" si="79"/>
        <v>Traumatismo/lesión no especificada</v>
      </c>
      <c r="C1553" s="110" t="s">
        <v>8743</v>
      </c>
      <c r="D1553" t="s">
        <v>8744</v>
      </c>
    </row>
    <row r="1554" spans="1:4" x14ac:dyDescent="0.2">
      <c r="A1554" t="str">
        <f t="shared" si="78"/>
        <v>A80</v>
      </c>
      <c r="B1554" t="str">
        <f t="shared" si="79"/>
        <v>Traumatismo/lesión no especificada</v>
      </c>
      <c r="C1554" s="110" t="s">
        <v>8745</v>
      </c>
      <c r="D1554" t="s">
        <v>8746</v>
      </c>
    </row>
    <row r="1555" spans="1:4" x14ac:dyDescent="0.2">
      <c r="A1555" t="str">
        <f t="shared" si="78"/>
        <v>A80</v>
      </c>
      <c r="B1555" t="str">
        <f t="shared" si="79"/>
        <v>Traumatismo/lesión no especificada</v>
      </c>
      <c r="C1555" s="110" t="s">
        <v>8747</v>
      </c>
      <c r="D1555" t="s">
        <v>8748</v>
      </c>
    </row>
    <row r="1556" spans="1:4" x14ac:dyDescent="0.2">
      <c r="A1556" t="str">
        <f t="shared" si="78"/>
        <v>A80</v>
      </c>
      <c r="B1556" t="str">
        <f t="shared" si="79"/>
        <v>Traumatismo/lesión no especificada</v>
      </c>
      <c r="C1556" s="110" t="s">
        <v>8749</v>
      </c>
      <c r="D1556" t="s">
        <v>8750</v>
      </c>
    </row>
    <row r="1557" spans="1:4" x14ac:dyDescent="0.2">
      <c r="A1557" t="str">
        <f t="shared" si="78"/>
        <v>A80</v>
      </c>
      <c r="B1557" t="str">
        <f t="shared" si="79"/>
        <v>Traumatismo/lesión no especificada</v>
      </c>
      <c r="C1557" s="110" t="s">
        <v>8751</v>
      </c>
      <c r="D1557" t="s">
        <v>8752</v>
      </c>
    </row>
    <row r="1558" spans="1:4" x14ac:dyDescent="0.2">
      <c r="A1558" t="str">
        <f t="shared" si="78"/>
        <v>A80</v>
      </c>
      <c r="B1558" t="str">
        <f t="shared" si="79"/>
        <v>Traumatismo/lesión no especificada</v>
      </c>
      <c r="C1558" s="110" t="s">
        <v>8753</v>
      </c>
      <c r="D1558" t="s">
        <v>8754</v>
      </c>
    </row>
    <row r="1559" spans="1:4" x14ac:dyDescent="0.2">
      <c r="A1559" t="str">
        <f t="shared" si="78"/>
        <v>A80</v>
      </c>
      <c r="B1559" t="str">
        <f t="shared" si="79"/>
        <v>Traumatismo/lesión no especificada</v>
      </c>
      <c r="C1559" s="110" t="s">
        <v>8755</v>
      </c>
      <c r="D1559" t="s">
        <v>8756</v>
      </c>
    </row>
    <row r="1560" spans="1:4" x14ac:dyDescent="0.2">
      <c r="A1560" t="str">
        <f t="shared" si="78"/>
        <v>A80</v>
      </c>
      <c r="B1560" t="str">
        <f t="shared" si="79"/>
        <v>Traumatismo/lesión no especificada</v>
      </c>
      <c r="C1560" s="110" t="s">
        <v>8757</v>
      </c>
      <c r="D1560" t="s">
        <v>8758</v>
      </c>
    </row>
    <row r="1561" spans="1:4" x14ac:dyDescent="0.2">
      <c r="A1561" t="str">
        <f t="shared" si="78"/>
        <v>A80</v>
      </c>
      <c r="B1561" t="str">
        <f t="shared" si="79"/>
        <v>Traumatismo/lesión no especificada</v>
      </c>
      <c r="C1561" s="110" t="s">
        <v>8759</v>
      </c>
      <c r="D1561" t="s">
        <v>8760</v>
      </c>
    </row>
    <row r="1562" spans="1:4" x14ac:dyDescent="0.2">
      <c r="A1562" t="str">
        <f t="shared" si="78"/>
        <v>A80</v>
      </c>
      <c r="B1562" t="str">
        <f t="shared" si="79"/>
        <v>Traumatismo/lesión no especificada</v>
      </c>
      <c r="C1562" s="110" t="s">
        <v>8761</v>
      </c>
      <c r="D1562" t="s">
        <v>8762</v>
      </c>
    </row>
    <row r="1563" spans="1:4" x14ac:dyDescent="0.2">
      <c r="A1563" t="str">
        <f t="shared" si="78"/>
        <v>A80</v>
      </c>
      <c r="B1563" t="str">
        <f t="shared" si="79"/>
        <v>Traumatismo/lesión no especificada</v>
      </c>
      <c r="C1563" s="110" t="s">
        <v>8763</v>
      </c>
      <c r="D1563" t="s">
        <v>10366</v>
      </c>
    </row>
    <row r="1564" spans="1:4" x14ac:dyDescent="0.2">
      <c r="A1564" t="str">
        <f t="shared" si="78"/>
        <v>A80</v>
      </c>
      <c r="B1564" t="str">
        <f t="shared" si="79"/>
        <v>Traumatismo/lesión no especificada</v>
      </c>
      <c r="C1564" s="110" t="s">
        <v>10367</v>
      </c>
      <c r="D1564" t="s">
        <v>10368</v>
      </c>
    </row>
    <row r="1565" spans="1:4" x14ac:dyDescent="0.2">
      <c r="A1565" t="str">
        <f t="shared" si="78"/>
        <v>A80</v>
      </c>
      <c r="B1565" t="str">
        <f t="shared" si="79"/>
        <v>Traumatismo/lesión no especificada</v>
      </c>
      <c r="C1565" s="110" t="s">
        <v>10369</v>
      </c>
      <c r="D1565" t="s">
        <v>10370</v>
      </c>
    </row>
    <row r="1566" spans="1:4" x14ac:dyDescent="0.2">
      <c r="A1566" t="str">
        <f t="shared" si="78"/>
        <v>A80</v>
      </c>
      <c r="B1566" t="str">
        <f t="shared" si="79"/>
        <v>Traumatismo/lesión no especificada</v>
      </c>
      <c r="C1566" s="110" t="s">
        <v>10371</v>
      </c>
      <c r="D1566" t="s">
        <v>10372</v>
      </c>
    </row>
    <row r="1567" spans="1:4" x14ac:dyDescent="0.2">
      <c r="A1567" t="str">
        <f t="shared" si="78"/>
        <v>A80</v>
      </c>
      <c r="B1567" t="str">
        <f t="shared" si="79"/>
        <v>Traumatismo/lesión no especificada</v>
      </c>
      <c r="C1567" s="110" t="s">
        <v>10373</v>
      </c>
      <c r="D1567" t="s">
        <v>10374</v>
      </c>
    </row>
    <row r="1568" spans="1:4" x14ac:dyDescent="0.2">
      <c r="A1568" t="str">
        <f t="shared" si="78"/>
        <v>A80</v>
      </c>
      <c r="B1568" t="str">
        <f t="shared" si="79"/>
        <v>Traumatismo/lesión no especificada</v>
      </c>
      <c r="C1568" s="110" t="s">
        <v>10375</v>
      </c>
      <c r="D1568" t="s">
        <v>10376</v>
      </c>
    </row>
    <row r="1569" spans="1:4" x14ac:dyDescent="0.2">
      <c r="A1569" t="str">
        <f t="shared" si="78"/>
        <v>A80</v>
      </c>
      <c r="B1569" t="str">
        <f t="shared" si="79"/>
        <v>Traumatismo/lesión no especificada</v>
      </c>
      <c r="C1569" s="110" t="s">
        <v>10377</v>
      </c>
      <c r="D1569" t="s">
        <v>10378</v>
      </c>
    </row>
    <row r="1570" spans="1:4" x14ac:dyDescent="0.2">
      <c r="A1570" t="str">
        <f t="shared" si="78"/>
        <v>A80</v>
      </c>
      <c r="B1570" t="str">
        <f t="shared" si="79"/>
        <v>Traumatismo/lesión no especificada</v>
      </c>
      <c r="C1570" s="110" t="s">
        <v>10379</v>
      </c>
      <c r="D1570" t="s">
        <v>10380</v>
      </c>
    </row>
    <row r="1571" spans="1:4" x14ac:dyDescent="0.2">
      <c r="A1571" t="str">
        <f t="shared" si="78"/>
        <v>A80</v>
      </c>
      <c r="B1571" t="str">
        <f t="shared" si="79"/>
        <v>Traumatismo/lesión no especificada</v>
      </c>
      <c r="C1571" s="110" t="s">
        <v>10381</v>
      </c>
      <c r="D1571" t="s">
        <v>10382</v>
      </c>
    </row>
    <row r="1572" spans="1:4" x14ac:dyDescent="0.2">
      <c r="A1572" t="str">
        <f t="shared" si="78"/>
        <v>A80</v>
      </c>
      <c r="B1572" t="str">
        <f t="shared" si="79"/>
        <v>Traumatismo/lesión no especificada</v>
      </c>
      <c r="C1572" s="110" t="s">
        <v>10383</v>
      </c>
      <c r="D1572" t="s">
        <v>10384</v>
      </c>
    </row>
    <row r="1573" spans="1:4" x14ac:dyDescent="0.2">
      <c r="A1573" t="str">
        <f t="shared" si="78"/>
        <v>A80</v>
      </c>
      <c r="B1573" t="str">
        <f t="shared" si="79"/>
        <v>Traumatismo/lesión no especificada</v>
      </c>
      <c r="C1573" s="110" t="s">
        <v>10385</v>
      </c>
      <c r="D1573" t="s">
        <v>12090</v>
      </c>
    </row>
    <row r="1574" spans="1:4" x14ac:dyDescent="0.2">
      <c r="A1574" t="str">
        <f t="shared" si="78"/>
        <v>A80</v>
      </c>
      <c r="B1574" t="str">
        <f t="shared" si="79"/>
        <v>Traumatismo/lesión no especificada</v>
      </c>
      <c r="C1574" s="110" t="s">
        <v>12091</v>
      </c>
      <c r="D1574" t="s">
        <v>12092</v>
      </c>
    </row>
    <row r="1575" spans="1:4" x14ac:dyDescent="0.2">
      <c r="A1575" t="str">
        <f t="shared" si="78"/>
        <v>A80</v>
      </c>
      <c r="B1575" t="str">
        <f t="shared" si="79"/>
        <v>Traumatismo/lesión no especificada</v>
      </c>
      <c r="C1575" s="110" t="s">
        <v>12093</v>
      </c>
      <c r="D1575" t="s">
        <v>12094</v>
      </c>
    </row>
    <row r="1576" spans="1:4" x14ac:dyDescent="0.2">
      <c r="A1576" t="str">
        <f t="shared" si="78"/>
        <v>A80</v>
      </c>
      <c r="B1576" t="str">
        <f t="shared" si="79"/>
        <v>Traumatismo/lesión no especificada</v>
      </c>
      <c r="C1576" s="110" t="s">
        <v>12095</v>
      </c>
      <c r="D1576" t="s">
        <v>12096</v>
      </c>
    </row>
    <row r="1577" spans="1:4" x14ac:dyDescent="0.2">
      <c r="A1577" t="str">
        <f t="shared" si="78"/>
        <v>A80</v>
      </c>
      <c r="B1577" t="str">
        <f t="shared" si="79"/>
        <v>Traumatismo/lesión no especificada</v>
      </c>
      <c r="C1577" s="110" t="s">
        <v>12097</v>
      </c>
      <c r="D1577" t="s">
        <v>12098</v>
      </c>
    </row>
    <row r="1578" spans="1:4" x14ac:dyDescent="0.2">
      <c r="A1578" t="str">
        <f t="shared" si="78"/>
        <v>A80</v>
      </c>
      <c r="B1578" t="str">
        <f t="shared" si="79"/>
        <v>Traumatismo/lesión no especificada</v>
      </c>
      <c r="C1578" s="110" t="s">
        <v>12100</v>
      </c>
      <c r="D1578" t="s">
        <v>12101</v>
      </c>
    </row>
    <row r="1579" spans="1:4" x14ac:dyDescent="0.2">
      <c r="A1579" t="str">
        <f t="shared" si="78"/>
        <v>A80</v>
      </c>
      <c r="B1579" t="str">
        <f t="shared" si="79"/>
        <v>Traumatismo/lesión no especificada</v>
      </c>
      <c r="C1579" s="110" t="s">
        <v>12102</v>
      </c>
      <c r="D1579" t="s">
        <v>12103</v>
      </c>
    </row>
    <row r="1580" spans="1:4" x14ac:dyDescent="0.2">
      <c r="A1580" t="str">
        <f t="shared" si="78"/>
        <v>A80</v>
      </c>
      <c r="B1580" t="str">
        <f t="shared" si="79"/>
        <v>Traumatismo/lesión no especificada</v>
      </c>
      <c r="C1580" s="110" t="s">
        <v>12104</v>
      </c>
      <c r="D1580" t="s">
        <v>12105</v>
      </c>
    </row>
    <row r="1581" spans="1:4" x14ac:dyDescent="0.2">
      <c r="A1581" t="str">
        <f t="shared" si="78"/>
        <v>A80</v>
      </c>
      <c r="B1581" t="str">
        <f t="shared" si="79"/>
        <v>Traumatismo/lesión no especificada</v>
      </c>
      <c r="C1581" s="110" t="s">
        <v>12106</v>
      </c>
      <c r="D1581" t="s">
        <v>12107</v>
      </c>
    </row>
    <row r="1582" spans="1:4" x14ac:dyDescent="0.2">
      <c r="A1582" t="str">
        <f t="shared" si="78"/>
        <v>A80</v>
      </c>
      <c r="B1582" t="str">
        <f t="shared" si="79"/>
        <v>Traumatismo/lesión no especificada</v>
      </c>
      <c r="C1582" s="110" t="s">
        <v>12108</v>
      </c>
      <c r="D1582" t="s">
        <v>12109</v>
      </c>
    </row>
    <row r="1583" spans="1:4" x14ac:dyDescent="0.2">
      <c r="A1583" t="str">
        <f t="shared" si="78"/>
        <v>A80</v>
      </c>
      <c r="B1583" t="str">
        <f t="shared" si="79"/>
        <v>Traumatismo/lesión no especificada</v>
      </c>
      <c r="C1583" s="110" t="s">
        <v>12110</v>
      </c>
      <c r="D1583" t="s">
        <v>12111</v>
      </c>
    </row>
    <row r="1584" spans="1:4" x14ac:dyDescent="0.2">
      <c r="A1584" t="str">
        <f t="shared" si="78"/>
        <v>A80</v>
      </c>
      <c r="B1584" t="str">
        <f t="shared" si="79"/>
        <v>Traumatismo/lesión no especificada</v>
      </c>
      <c r="C1584" s="110" t="s">
        <v>12112</v>
      </c>
      <c r="D1584" t="s">
        <v>12113</v>
      </c>
    </row>
    <row r="1585" spans="1:4" x14ac:dyDescent="0.2">
      <c r="A1585" t="str">
        <f t="shared" si="78"/>
        <v>A80</v>
      </c>
      <c r="B1585" t="str">
        <f t="shared" si="79"/>
        <v>Traumatismo/lesión no especificada</v>
      </c>
      <c r="C1585" s="110" t="s">
        <v>12114</v>
      </c>
      <c r="D1585" t="s">
        <v>12115</v>
      </c>
    </row>
    <row r="1586" spans="1:4" x14ac:dyDescent="0.2">
      <c r="A1586" t="str">
        <f t="shared" si="78"/>
        <v>A80</v>
      </c>
      <c r="B1586" t="str">
        <f t="shared" si="79"/>
        <v>Traumatismo/lesión no especificada</v>
      </c>
      <c r="C1586" s="110" t="s">
        <v>12116</v>
      </c>
      <c r="D1586" t="s">
        <v>12117</v>
      </c>
    </row>
    <row r="1587" spans="1:4" x14ac:dyDescent="0.2">
      <c r="A1587" t="str">
        <f t="shared" si="78"/>
        <v>A80</v>
      </c>
      <c r="B1587" t="str">
        <f t="shared" si="79"/>
        <v>Traumatismo/lesión no especificada</v>
      </c>
      <c r="C1587" s="110" t="s">
        <v>12118</v>
      </c>
      <c r="D1587" t="s">
        <v>12119</v>
      </c>
    </row>
    <row r="1588" spans="1:4" x14ac:dyDescent="0.2">
      <c r="A1588" t="str">
        <f t="shared" si="78"/>
        <v>A80</v>
      </c>
      <c r="B1588" t="str">
        <f t="shared" si="79"/>
        <v>Traumatismo/lesión no especificada</v>
      </c>
      <c r="C1588" s="110" t="s">
        <v>12120</v>
      </c>
      <c r="D1588" t="s">
        <v>12121</v>
      </c>
    </row>
    <row r="1589" spans="1:4" x14ac:dyDescent="0.2">
      <c r="A1589" t="str">
        <f t="shared" si="78"/>
        <v>A80</v>
      </c>
      <c r="B1589" t="str">
        <f t="shared" si="79"/>
        <v>Traumatismo/lesión no especificada</v>
      </c>
      <c r="C1589" s="110" t="s">
        <v>12123</v>
      </c>
      <c r="D1589" t="s">
        <v>12124</v>
      </c>
    </row>
    <row r="1590" spans="1:4" x14ac:dyDescent="0.2">
      <c r="A1590" t="str">
        <f t="shared" si="78"/>
        <v>A80</v>
      </c>
      <c r="B1590" t="str">
        <f t="shared" si="79"/>
        <v>Traumatismo/lesión no especificada</v>
      </c>
      <c r="C1590" s="110" t="s">
        <v>12125</v>
      </c>
      <c r="D1590" t="s">
        <v>12126</v>
      </c>
    </row>
    <row r="1591" spans="1:4" x14ac:dyDescent="0.2">
      <c r="A1591" t="str">
        <f t="shared" si="78"/>
        <v>A80</v>
      </c>
      <c r="B1591" t="str">
        <f t="shared" si="79"/>
        <v>Traumatismo/lesión no especificada</v>
      </c>
      <c r="C1591" s="110" t="s">
        <v>12127</v>
      </c>
      <c r="D1591" t="s">
        <v>12128</v>
      </c>
    </row>
    <row r="1592" spans="1:4" x14ac:dyDescent="0.2">
      <c r="A1592" t="str">
        <f t="shared" si="78"/>
        <v>A80</v>
      </c>
      <c r="B1592" t="str">
        <f t="shared" si="79"/>
        <v>Traumatismo/lesión no especificada</v>
      </c>
      <c r="C1592" s="110" t="s">
        <v>12129</v>
      </c>
      <c r="D1592" t="s">
        <v>12130</v>
      </c>
    </row>
    <row r="1593" spans="1:4" x14ac:dyDescent="0.2">
      <c r="A1593" t="str">
        <f t="shared" si="78"/>
        <v>A80</v>
      </c>
      <c r="B1593" t="str">
        <f t="shared" si="79"/>
        <v>Traumatismo/lesión no especificada</v>
      </c>
      <c r="C1593" s="110" t="s">
        <v>12131</v>
      </c>
      <c r="D1593" t="s">
        <v>12132</v>
      </c>
    </row>
    <row r="1594" spans="1:4" x14ac:dyDescent="0.2">
      <c r="A1594" t="str">
        <f t="shared" si="78"/>
        <v>A80</v>
      </c>
      <c r="B1594" t="str">
        <f t="shared" si="79"/>
        <v>Traumatismo/lesión no especificada</v>
      </c>
      <c r="C1594" s="110" t="s">
        <v>12133</v>
      </c>
      <c r="D1594" t="s">
        <v>12134</v>
      </c>
    </row>
    <row r="1595" spans="1:4" x14ac:dyDescent="0.2">
      <c r="A1595" t="str">
        <f t="shared" ref="A1595:A1658" si="80">A1594</f>
        <v>A80</v>
      </c>
      <c r="B1595" t="str">
        <f t="shared" ref="B1595:B1658" si="81">B1594</f>
        <v>Traumatismo/lesión no especificada</v>
      </c>
      <c r="C1595" s="110" t="s">
        <v>12135</v>
      </c>
      <c r="D1595" t="s">
        <v>12136</v>
      </c>
    </row>
    <row r="1596" spans="1:4" x14ac:dyDescent="0.2">
      <c r="A1596" t="str">
        <f t="shared" si="80"/>
        <v>A80</v>
      </c>
      <c r="B1596" t="str">
        <f t="shared" si="81"/>
        <v>Traumatismo/lesión no especificada</v>
      </c>
      <c r="C1596" s="110" t="s">
        <v>12137</v>
      </c>
      <c r="D1596" t="s">
        <v>12138</v>
      </c>
    </row>
    <row r="1597" spans="1:4" x14ac:dyDescent="0.2">
      <c r="A1597" t="str">
        <f t="shared" si="80"/>
        <v>A80</v>
      </c>
      <c r="B1597" t="str">
        <f t="shared" si="81"/>
        <v>Traumatismo/lesión no especificada</v>
      </c>
      <c r="C1597" s="110" t="s">
        <v>12139</v>
      </c>
      <c r="D1597" t="s">
        <v>12140</v>
      </c>
    </row>
    <row r="1598" spans="1:4" x14ac:dyDescent="0.2">
      <c r="A1598" t="str">
        <f t="shared" si="80"/>
        <v>A80</v>
      </c>
      <c r="B1598" t="str">
        <f t="shared" si="81"/>
        <v>Traumatismo/lesión no especificada</v>
      </c>
      <c r="C1598" s="110" t="s">
        <v>12141</v>
      </c>
      <c r="D1598" t="s">
        <v>12142</v>
      </c>
    </row>
    <row r="1599" spans="1:4" x14ac:dyDescent="0.2">
      <c r="A1599" t="str">
        <f t="shared" si="80"/>
        <v>A80</v>
      </c>
      <c r="B1599" t="str">
        <f t="shared" si="81"/>
        <v>Traumatismo/lesión no especificada</v>
      </c>
      <c r="C1599" s="110" t="s">
        <v>12143</v>
      </c>
      <c r="D1599" t="s">
        <v>12144</v>
      </c>
    </row>
    <row r="1600" spans="1:4" x14ac:dyDescent="0.2">
      <c r="A1600" t="str">
        <f t="shared" si="80"/>
        <v>A80</v>
      </c>
      <c r="B1600" t="str">
        <f t="shared" si="81"/>
        <v>Traumatismo/lesión no especificada</v>
      </c>
      <c r="C1600" s="110" t="s">
        <v>12145</v>
      </c>
      <c r="D1600" t="s">
        <v>12146</v>
      </c>
    </row>
    <row r="1601" spans="1:4" x14ac:dyDescent="0.2">
      <c r="A1601" t="str">
        <f t="shared" si="80"/>
        <v>A80</v>
      </c>
      <c r="B1601" t="str">
        <f t="shared" si="81"/>
        <v>Traumatismo/lesión no especificada</v>
      </c>
      <c r="C1601" s="110" t="s">
        <v>12147</v>
      </c>
      <c r="D1601" t="s">
        <v>12148</v>
      </c>
    </row>
    <row r="1602" spans="1:4" x14ac:dyDescent="0.2">
      <c r="A1602" t="str">
        <f t="shared" si="80"/>
        <v>A80</v>
      </c>
      <c r="B1602" t="str">
        <f t="shared" si="81"/>
        <v>Traumatismo/lesión no especificada</v>
      </c>
      <c r="C1602" s="110" t="s">
        <v>12149</v>
      </c>
      <c r="D1602" t="s">
        <v>12150</v>
      </c>
    </row>
    <row r="1603" spans="1:4" x14ac:dyDescent="0.2">
      <c r="A1603" t="str">
        <f t="shared" si="80"/>
        <v>A80</v>
      </c>
      <c r="B1603" t="str">
        <f t="shared" si="81"/>
        <v>Traumatismo/lesión no especificada</v>
      </c>
      <c r="C1603" s="110" t="s">
        <v>12151</v>
      </c>
      <c r="D1603" t="s">
        <v>12152</v>
      </c>
    </row>
    <row r="1604" spans="1:4" x14ac:dyDescent="0.2">
      <c r="A1604" t="str">
        <f t="shared" si="80"/>
        <v>A80</v>
      </c>
      <c r="B1604" t="str">
        <f t="shared" si="81"/>
        <v>Traumatismo/lesión no especificada</v>
      </c>
      <c r="C1604" s="110" t="s">
        <v>12153</v>
      </c>
      <c r="D1604" t="s">
        <v>12154</v>
      </c>
    </row>
    <row r="1605" spans="1:4" x14ac:dyDescent="0.2">
      <c r="A1605" t="str">
        <f t="shared" si="80"/>
        <v>A80</v>
      </c>
      <c r="B1605" t="str">
        <f t="shared" si="81"/>
        <v>Traumatismo/lesión no especificada</v>
      </c>
      <c r="C1605" s="110" t="s">
        <v>12155</v>
      </c>
      <c r="D1605" t="s">
        <v>12156</v>
      </c>
    </row>
    <row r="1606" spans="1:4" x14ac:dyDescent="0.2">
      <c r="A1606" t="str">
        <f t="shared" si="80"/>
        <v>A80</v>
      </c>
      <c r="B1606" t="str">
        <f t="shared" si="81"/>
        <v>Traumatismo/lesión no especificada</v>
      </c>
      <c r="C1606" s="110" t="s">
        <v>12157</v>
      </c>
      <c r="D1606" t="s">
        <v>12158</v>
      </c>
    </row>
    <row r="1607" spans="1:4" x14ac:dyDescent="0.2">
      <c r="A1607" t="str">
        <f t="shared" si="80"/>
        <v>A80</v>
      </c>
      <c r="B1607" t="str">
        <f t="shared" si="81"/>
        <v>Traumatismo/lesión no especificada</v>
      </c>
      <c r="C1607" s="110" t="s">
        <v>4388</v>
      </c>
      <c r="D1607" t="s">
        <v>4389</v>
      </c>
    </row>
    <row r="1608" spans="1:4" x14ac:dyDescent="0.2">
      <c r="A1608" t="str">
        <f t="shared" si="80"/>
        <v>A80</v>
      </c>
      <c r="B1608" t="str">
        <f t="shared" si="81"/>
        <v>Traumatismo/lesión no especificada</v>
      </c>
      <c r="C1608" s="110" t="s">
        <v>4390</v>
      </c>
      <c r="D1608" t="s">
        <v>4391</v>
      </c>
    </row>
    <row r="1609" spans="1:4" x14ac:dyDescent="0.2">
      <c r="A1609" t="str">
        <f t="shared" si="80"/>
        <v>A80</v>
      </c>
      <c r="B1609" t="str">
        <f t="shared" si="81"/>
        <v>Traumatismo/lesión no especificada</v>
      </c>
      <c r="C1609" s="110" t="s">
        <v>2964</v>
      </c>
      <c r="D1609" t="s">
        <v>2965</v>
      </c>
    </row>
    <row r="1610" spans="1:4" x14ac:dyDescent="0.2">
      <c r="A1610" t="str">
        <f t="shared" si="80"/>
        <v>A80</v>
      </c>
      <c r="B1610" t="str">
        <f t="shared" si="81"/>
        <v>Traumatismo/lesión no especificada</v>
      </c>
      <c r="C1610" s="110" t="s">
        <v>2968</v>
      </c>
      <c r="D1610" t="s">
        <v>2969</v>
      </c>
    </row>
    <row r="1611" spans="1:4" x14ac:dyDescent="0.2">
      <c r="A1611" t="str">
        <f t="shared" si="80"/>
        <v>A80</v>
      </c>
      <c r="B1611" t="str">
        <f t="shared" si="81"/>
        <v>Traumatismo/lesión no especificada</v>
      </c>
      <c r="C1611" s="110" t="s">
        <v>2970</v>
      </c>
      <c r="D1611" t="s">
        <v>2971</v>
      </c>
    </row>
    <row r="1612" spans="1:4" x14ac:dyDescent="0.2">
      <c r="A1612" t="str">
        <f t="shared" si="80"/>
        <v>A80</v>
      </c>
      <c r="B1612" t="str">
        <f t="shared" si="81"/>
        <v>Traumatismo/lesión no especificada</v>
      </c>
      <c r="C1612" s="110" t="s">
        <v>3029</v>
      </c>
      <c r="D1612" t="s">
        <v>3030</v>
      </c>
    </row>
    <row r="1613" spans="1:4" x14ac:dyDescent="0.2">
      <c r="A1613" t="str">
        <f t="shared" si="80"/>
        <v>A80</v>
      </c>
      <c r="B1613" t="str">
        <f t="shared" si="81"/>
        <v>Traumatismo/lesión no especificada</v>
      </c>
      <c r="C1613" s="110" t="s">
        <v>4485</v>
      </c>
      <c r="D1613" t="s">
        <v>4486</v>
      </c>
    </row>
    <row r="1614" spans="1:4" x14ac:dyDescent="0.2">
      <c r="A1614" t="str">
        <f t="shared" si="80"/>
        <v>A80</v>
      </c>
      <c r="B1614" t="str">
        <f t="shared" si="81"/>
        <v>Traumatismo/lesión no especificada</v>
      </c>
      <c r="C1614" s="110" t="s">
        <v>3813</v>
      </c>
      <c r="D1614" t="s">
        <v>33389</v>
      </c>
    </row>
    <row r="1615" spans="1:4" x14ac:dyDescent="0.2">
      <c r="A1615" t="str">
        <f t="shared" si="80"/>
        <v>A80</v>
      </c>
      <c r="B1615" t="str">
        <f t="shared" si="81"/>
        <v>Traumatismo/lesión no especificada</v>
      </c>
      <c r="C1615" s="110" t="s">
        <v>3814</v>
      </c>
      <c r="D1615" t="s">
        <v>33390</v>
      </c>
    </row>
    <row r="1616" spans="1:4" x14ac:dyDescent="0.2">
      <c r="A1616" t="str">
        <f t="shared" si="80"/>
        <v>A80</v>
      </c>
      <c r="B1616" t="str">
        <f t="shared" si="81"/>
        <v>Traumatismo/lesión no especificada</v>
      </c>
      <c r="C1616" s="110" t="s">
        <v>5743</v>
      </c>
      <c r="D1616" t="s">
        <v>5744</v>
      </c>
    </row>
    <row r="1617" spans="1:4" x14ac:dyDescent="0.2">
      <c r="A1617" t="str">
        <f t="shared" si="80"/>
        <v>A80</v>
      </c>
      <c r="B1617" t="str">
        <f t="shared" si="81"/>
        <v>Traumatismo/lesión no especificada</v>
      </c>
      <c r="C1617" s="110" t="s">
        <v>5745</v>
      </c>
      <c r="D1617" t="s">
        <v>5746</v>
      </c>
    </row>
    <row r="1618" spans="1:4" x14ac:dyDescent="0.2">
      <c r="A1618" t="str">
        <f t="shared" si="80"/>
        <v>A80</v>
      </c>
      <c r="B1618" t="str">
        <f t="shared" si="81"/>
        <v>Traumatismo/lesión no especificada</v>
      </c>
      <c r="C1618" s="110" t="s">
        <v>5747</v>
      </c>
      <c r="D1618" t="s">
        <v>5748</v>
      </c>
    </row>
    <row r="1619" spans="1:4" x14ac:dyDescent="0.2">
      <c r="A1619" t="str">
        <f t="shared" si="80"/>
        <v>A80</v>
      </c>
      <c r="B1619" t="str">
        <f t="shared" si="81"/>
        <v>Traumatismo/lesión no especificada</v>
      </c>
      <c r="C1619" s="110" t="s">
        <v>5749</v>
      </c>
      <c r="D1619" t="s">
        <v>5750</v>
      </c>
    </row>
    <row r="1620" spans="1:4" x14ac:dyDescent="0.2">
      <c r="A1620" t="str">
        <f t="shared" si="80"/>
        <v>A80</v>
      </c>
      <c r="B1620" t="str">
        <f t="shared" si="81"/>
        <v>Traumatismo/lesión no especificada</v>
      </c>
      <c r="C1620" s="110" t="s">
        <v>5751</v>
      </c>
      <c r="D1620" t="s">
        <v>4129</v>
      </c>
    </row>
    <row r="1621" spans="1:4" x14ac:dyDescent="0.2">
      <c r="A1621" t="str">
        <f t="shared" si="80"/>
        <v>A80</v>
      </c>
      <c r="B1621" t="str">
        <f t="shared" si="81"/>
        <v>Traumatismo/lesión no especificada</v>
      </c>
      <c r="C1621" s="110" t="s">
        <v>4130</v>
      </c>
      <c r="D1621" t="s">
        <v>4131</v>
      </c>
    </row>
    <row r="1622" spans="1:4" x14ac:dyDescent="0.2">
      <c r="A1622" t="str">
        <f t="shared" si="80"/>
        <v>A80</v>
      </c>
      <c r="B1622" t="str">
        <f t="shared" si="81"/>
        <v>Traumatismo/lesión no especificada</v>
      </c>
      <c r="C1622" s="110" t="s">
        <v>2507</v>
      </c>
      <c r="D1622" t="s">
        <v>1990</v>
      </c>
    </row>
    <row r="1623" spans="1:4" x14ac:dyDescent="0.2">
      <c r="A1623" t="str">
        <f t="shared" si="80"/>
        <v>A80</v>
      </c>
      <c r="B1623" t="str">
        <f t="shared" si="81"/>
        <v>Traumatismo/lesión no especificada</v>
      </c>
      <c r="C1623" s="110" t="s">
        <v>2005</v>
      </c>
      <c r="D1623" t="s">
        <v>2006</v>
      </c>
    </row>
    <row r="1624" spans="1:4" x14ac:dyDescent="0.2">
      <c r="A1624" t="str">
        <f t="shared" si="80"/>
        <v>A80</v>
      </c>
      <c r="B1624" t="str">
        <f t="shared" si="81"/>
        <v>Traumatismo/lesión no especificada</v>
      </c>
      <c r="C1624" s="110" t="s">
        <v>6430</v>
      </c>
      <c r="D1624" t="s">
        <v>6431</v>
      </c>
    </row>
    <row r="1625" spans="1:4" x14ac:dyDescent="0.2">
      <c r="A1625" t="str">
        <f t="shared" si="80"/>
        <v>A80</v>
      </c>
      <c r="B1625" t="str">
        <f t="shared" si="81"/>
        <v>Traumatismo/lesión no especificada</v>
      </c>
      <c r="C1625" s="110" t="s">
        <v>537</v>
      </c>
      <c r="D1625" t="s">
        <v>538</v>
      </c>
    </row>
    <row r="1626" spans="1:4" x14ac:dyDescent="0.2">
      <c r="A1626" t="str">
        <f t="shared" si="80"/>
        <v>A80</v>
      </c>
      <c r="B1626" t="str">
        <f t="shared" si="81"/>
        <v>Traumatismo/lesión no especificada</v>
      </c>
      <c r="C1626" s="110" t="s">
        <v>539</v>
      </c>
      <c r="D1626" t="s">
        <v>540</v>
      </c>
    </row>
    <row r="1627" spans="1:4" x14ac:dyDescent="0.2">
      <c r="A1627" t="str">
        <f t="shared" si="80"/>
        <v>A80</v>
      </c>
      <c r="B1627" t="str">
        <f t="shared" si="81"/>
        <v>Traumatismo/lesión no especificada</v>
      </c>
      <c r="C1627" s="110" t="s">
        <v>541</v>
      </c>
      <c r="D1627" t="s">
        <v>542</v>
      </c>
    </row>
    <row r="1628" spans="1:4" x14ac:dyDescent="0.2">
      <c r="A1628" t="str">
        <f t="shared" si="80"/>
        <v>A80</v>
      </c>
      <c r="B1628" t="str">
        <f t="shared" si="81"/>
        <v>Traumatismo/lesión no especificada</v>
      </c>
      <c r="C1628" s="110" t="s">
        <v>543</v>
      </c>
      <c r="D1628" t="s">
        <v>544</v>
      </c>
    </row>
    <row r="1629" spans="1:4" x14ac:dyDescent="0.2">
      <c r="A1629" t="str">
        <f t="shared" si="80"/>
        <v>A80</v>
      </c>
      <c r="B1629" t="str">
        <f t="shared" si="81"/>
        <v>Traumatismo/lesión no especificada</v>
      </c>
      <c r="C1629" s="110" t="s">
        <v>545</v>
      </c>
      <c r="D1629" t="s">
        <v>546</v>
      </c>
    </row>
    <row r="1630" spans="1:4" x14ac:dyDescent="0.2">
      <c r="A1630" t="str">
        <f t="shared" si="80"/>
        <v>A80</v>
      </c>
      <c r="B1630" t="str">
        <f t="shared" si="81"/>
        <v>Traumatismo/lesión no especificada</v>
      </c>
      <c r="C1630" s="110" t="s">
        <v>547</v>
      </c>
      <c r="D1630" t="s">
        <v>548</v>
      </c>
    </row>
    <row r="1631" spans="1:4" x14ac:dyDescent="0.2">
      <c r="A1631" t="str">
        <f t="shared" si="80"/>
        <v>A80</v>
      </c>
      <c r="B1631" t="str">
        <f t="shared" si="81"/>
        <v>Traumatismo/lesión no especificada</v>
      </c>
      <c r="C1631" s="110" t="s">
        <v>6432</v>
      </c>
      <c r="D1631" t="s">
        <v>6433</v>
      </c>
    </row>
    <row r="1632" spans="1:4" x14ac:dyDescent="0.2">
      <c r="A1632" t="str">
        <f t="shared" si="80"/>
        <v>A80</v>
      </c>
      <c r="B1632" t="str">
        <f t="shared" si="81"/>
        <v>Traumatismo/lesión no especificada</v>
      </c>
      <c r="C1632" s="110" t="s">
        <v>549</v>
      </c>
      <c r="D1632" t="s">
        <v>550</v>
      </c>
    </row>
    <row r="1633" spans="1:4" x14ac:dyDescent="0.2">
      <c r="A1633" t="str">
        <f t="shared" si="80"/>
        <v>A80</v>
      </c>
      <c r="B1633" t="str">
        <f t="shared" si="81"/>
        <v>Traumatismo/lesión no especificada</v>
      </c>
      <c r="C1633" s="110" t="s">
        <v>551</v>
      </c>
      <c r="D1633" t="s">
        <v>552</v>
      </c>
    </row>
    <row r="1634" spans="1:4" x14ac:dyDescent="0.2">
      <c r="A1634" t="str">
        <f t="shared" si="80"/>
        <v>A80</v>
      </c>
      <c r="B1634" t="str">
        <f t="shared" si="81"/>
        <v>Traumatismo/lesión no especificada</v>
      </c>
      <c r="C1634" s="110" t="s">
        <v>553</v>
      </c>
      <c r="D1634" t="s">
        <v>554</v>
      </c>
    </row>
    <row r="1635" spans="1:4" x14ac:dyDescent="0.2">
      <c r="A1635" t="str">
        <f t="shared" si="80"/>
        <v>A80</v>
      </c>
      <c r="B1635" t="str">
        <f t="shared" si="81"/>
        <v>Traumatismo/lesión no especificada</v>
      </c>
      <c r="C1635" s="110" t="s">
        <v>555</v>
      </c>
      <c r="D1635" t="s">
        <v>556</v>
      </c>
    </row>
    <row r="1636" spans="1:4" x14ac:dyDescent="0.2">
      <c r="A1636" t="str">
        <f t="shared" si="80"/>
        <v>A80</v>
      </c>
      <c r="B1636" t="str">
        <f t="shared" si="81"/>
        <v>Traumatismo/lesión no especificada</v>
      </c>
      <c r="C1636" s="110" t="s">
        <v>557</v>
      </c>
      <c r="D1636" t="s">
        <v>558</v>
      </c>
    </row>
    <row r="1637" spans="1:4" x14ac:dyDescent="0.2">
      <c r="A1637" t="str">
        <f t="shared" si="80"/>
        <v>A80</v>
      </c>
      <c r="B1637" t="str">
        <f t="shared" si="81"/>
        <v>Traumatismo/lesión no especificada</v>
      </c>
      <c r="C1637" s="110" t="s">
        <v>559</v>
      </c>
      <c r="D1637" t="s">
        <v>560</v>
      </c>
    </row>
    <row r="1638" spans="1:4" x14ac:dyDescent="0.2">
      <c r="A1638" t="str">
        <f t="shared" si="80"/>
        <v>A80</v>
      </c>
      <c r="B1638" t="str">
        <f t="shared" si="81"/>
        <v>Traumatismo/lesión no especificada</v>
      </c>
      <c r="C1638" s="110" t="s">
        <v>6434</v>
      </c>
      <c r="D1638" t="s">
        <v>6435</v>
      </c>
    </row>
    <row r="1639" spans="1:4" x14ac:dyDescent="0.2">
      <c r="A1639" t="str">
        <f t="shared" si="80"/>
        <v>A80</v>
      </c>
      <c r="B1639" t="str">
        <f t="shared" si="81"/>
        <v>Traumatismo/lesión no especificada</v>
      </c>
      <c r="C1639" s="110" t="s">
        <v>561</v>
      </c>
      <c r="D1639" t="s">
        <v>562</v>
      </c>
    </row>
    <row r="1640" spans="1:4" x14ac:dyDescent="0.2">
      <c r="A1640" t="str">
        <f t="shared" si="80"/>
        <v>A80</v>
      </c>
      <c r="B1640" t="str">
        <f t="shared" si="81"/>
        <v>Traumatismo/lesión no especificada</v>
      </c>
      <c r="C1640" s="110" t="s">
        <v>563</v>
      </c>
      <c r="D1640" t="s">
        <v>564</v>
      </c>
    </row>
    <row r="1641" spans="1:4" x14ac:dyDescent="0.2">
      <c r="A1641" t="str">
        <f t="shared" si="80"/>
        <v>A80</v>
      </c>
      <c r="B1641" t="str">
        <f t="shared" si="81"/>
        <v>Traumatismo/lesión no especificada</v>
      </c>
      <c r="C1641" s="110" t="s">
        <v>565</v>
      </c>
      <c r="D1641" t="s">
        <v>566</v>
      </c>
    </row>
    <row r="1642" spans="1:4" x14ac:dyDescent="0.2">
      <c r="A1642" t="str">
        <f t="shared" si="80"/>
        <v>A80</v>
      </c>
      <c r="B1642" t="str">
        <f t="shared" si="81"/>
        <v>Traumatismo/lesión no especificada</v>
      </c>
      <c r="C1642" s="110" t="s">
        <v>567</v>
      </c>
      <c r="D1642" t="s">
        <v>568</v>
      </c>
    </row>
    <row r="1643" spans="1:4" x14ac:dyDescent="0.2">
      <c r="A1643" t="str">
        <f t="shared" si="80"/>
        <v>A80</v>
      </c>
      <c r="B1643" t="str">
        <f t="shared" si="81"/>
        <v>Traumatismo/lesión no especificada</v>
      </c>
      <c r="C1643" s="110" t="s">
        <v>569</v>
      </c>
      <c r="D1643" t="s">
        <v>570</v>
      </c>
    </row>
    <row r="1644" spans="1:4" x14ac:dyDescent="0.2">
      <c r="A1644" t="str">
        <f t="shared" si="80"/>
        <v>A80</v>
      </c>
      <c r="B1644" t="str">
        <f t="shared" si="81"/>
        <v>Traumatismo/lesión no especificada</v>
      </c>
      <c r="C1644" s="110" t="s">
        <v>571</v>
      </c>
      <c r="D1644" t="s">
        <v>572</v>
      </c>
    </row>
    <row r="1645" spans="1:4" x14ac:dyDescent="0.2">
      <c r="A1645" t="str">
        <f t="shared" si="80"/>
        <v>A80</v>
      </c>
      <c r="B1645" t="str">
        <f t="shared" si="81"/>
        <v>Traumatismo/lesión no especificada</v>
      </c>
      <c r="C1645" s="110" t="s">
        <v>6436</v>
      </c>
      <c r="D1645" t="s">
        <v>6437</v>
      </c>
    </row>
    <row r="1646" spans="1:4" x14ac:dyDescent="0.2">
      <c r="A1646" t="str">
        <f t="shared" si="80"/>
        <v>A80</v>
      </c>
      <c r="B1646" t="str">
        <f t="shared" si="81"/>
        <v>Traumatismo/lesión no especificada</v>
      </c>
      <c r="C1646" s="110" t="s">
        <v>573</v>
      </c>
      <c r="D1646" t="s">
        <v>574</v>
      </c>
    </row>
    <row r="1647" spans="1:4" x14ac:dyDescent="0.2">
      <c r="A1647" t="str">
        <f t="shared" si="80"/>
        <v>A80</v>
      </c>
      <c r="B1647" t="str">
        <f t="shared" si="81"/>
        <v>Traumatismo/lesión no especificada</v>
      </c>
      <c r="C1647" s="110" t="s">
        <v>575</v>
      </c>
      <c r="D1647" t="s">
        <v>576</v>
      </c>
    </row>
    <row r="1648" spans="1:4" x14ac:dyDescent="0.2">
      <c r="A1648" t="str">
        <f t="shared" si="80"/>
        <v>A80</v>
      </c>
      <c r="B1648" t="str">
        <f t="shared" si="81"/>
        <v>Traumatismo/lesión no especificada</v>
      </c>
      <c r="C1648" s="110" t="s">
        <v>577</v>
      </c>
      <c r="D1648" t="s">
        <v>578</v>
      </c>
    </row>
    <row r="1649" spans="1:4" x14ac:dyDescent="0.2">
      <c r="A1649" t="str">
        <f t="shared" si="80"/>
        <v>A80</v>
      </c>
      <c r="B1649" t="str">
        <f t="shared" si="81"/>
        <v>Traumatismo/lesión no especificada</v>
      </c>
      <c r="C1649" s="110" t="s">
        <v>579</v>
      </c>
      <c r="D1649" t="s">
        <v>580</v>
      </c>
    </row>
    <row r="1650" spans="1:4" x14ac:dyDescent="0.2">
      <c r="A1650" t="str">
        <f t="shared" si="80"/>
        <v>A80</v>
      </c>
      <c r="B1650" t="str">
        <f t="shared" si="81"/>
        <v>Traumatismo/lesión no especificada</v>
      </c>
      <c r="C1650" s="110" t="s">
        <v>581</v>
      </c>
      <c r="D1650" t="s">
        <v>582</v>
      </c>
    </row>
    <row r="1651" spans="1:4" x14ac:dyDescent="0.2">
      <c r="A1651" t="str">
        <f t="shared" si="80"/>
        <v>A80</v>
      </c>
      <c r="B1651" t="str">
        <f t="shared" si="81"/>
        <v>Traumatismo/lesión no especificada</v>
      </c>
      <c r="C1651" s="110" t="s">
        <v>583</v>
      </c>
      <c r="D1651" t="s">
        <v>584</v>
      </c>
    </row>
    <row r="1652" spans="1:4" x14ac:dyDescent="0.2">
      <c r="A1652" t="str">
        <f t="shared" si="80"/>
        <v>A80</v>
      </c>
      <c r="B1652" t="str">
        <f t="shared" si="81"/>
        <v>Traumatismo/lesión no especificada</v>
      </c>
      <c r="C1652" s="110" t="s">
        <v>6438</v>
      </c>
      <c r="D1652" t="s">
        <v>6439</v>
      </c>
    </row>
    <row r="1653" spans="1:4" x14ac:dyDescent="0.2">
      <c r="A1653" t="str">
        <f t="shared" si="80"/>
        <v>A80</v>
      </c>
      <c r="B1653" t="str">
        <f t="shared" si="81"/>
        <v>Traumatismo/lesión no especificada</v>
      </c>
      <c r="C1653" s="110" t="s">
        <v>585</v>
      </c>
      <c r="D1653" t="s">
        <v>586</v>
      </c>
    </row>
    <row r="1654" spans="1:4" x14ac:dyDescent="0.2">
      <c r="A1654" t="str">
        <f t="shared" si="80"/>
        <v>A80</v>
      </c>
      <c r="B1654" t="str">
        <f t="shared" si="81"/>
        <v>Traumatismo/lesión no especificada</v>
      </c>
      <c r="C1654" s="110" t="s">
        <v>587</v>
      </c>
      <c r="D1654" t="s">
        <v>592</v>
      </c>
    </row>
    <row r="1655" spans="1:4" x14ac:dyDescent="0.2">
      <c r="A1655" t="str">
        <f t="shared" si="80"/>
        <v>A80</v>
      </c>
      <c r="B1655" t="str">
        <f t="shared" si="81"/>
        <v>Traumatismo/lesión no especificada</v>
      </c>
      <c r="C1655" s="110" t="s">
        <v>593</v>
      </c>
      <c r="D1655" t="s">
        <v>594</v>
      </c>
    </row>
    <row r="1656" spans="1:4" x14ac:dyDescent="0.2">
      <c r="A1656" t="str">
        <f t="shared" si="80"/>
        <v>A80</v>
      </c>
      <c r="B1656" t="str">
        <f t="shared" si="81"/>
        <v>Traumatismo/lesión no especificada</v>
      </c>
      <c r="C1656" s="110" t="s">
        <v>595</v>
      </c>
      <c r="D1656" t="s">
        <v>5051</v>
      </c>
    </row>
    <row r="1657" spans="1:4" x14ac:dyDescent="0.2">
      <c r="A1657" t="str">
        <f t="shared" si="80"/>
        <v>A80</v>
      </c>
      <c r="B1657" t="str">
        <f t="shared" si="81"/>
        <v>Traumatismo/lesión no especificada</v>
      </c>
      <c r="C1657" s="110" t="s">
        <v>5052</v>
      </c>
      <c r="D1657" t="s">
        <v>5053</v>
      </c>
    </row>
    <row r="1658" spans="1:4" x14ac:dyDescent="0.2">
      <c r="A1658" t="str">
        <f t="shared" si="80"/>
        <v>A80</v>
      </c>
      <c r="B1658" t="str">
        <f t="shared" si="81"/>
        <v>Traumatismo/lesión no especificada</v>
      </c>
      <c r="C1658" s="110" t="s">
        <v>5054</v>
      </c>
      <c r="D1658" t="s">
        <v>5055</v>
      </c>
    </row>
    <row r="1659" spans="1:4" x14ac:dyDescent="0.2">
      <c r="A1659" t="str">
        <f t="shared" ref="A1659:A1722" si="82">A1658</f>
        <v>A80</v>
      </c>
      <c r="B1659" t="str">
        <f t="shared" ref="B1659:B1722" si="83">B1658</f>
        <v>Traumatismo/lesión no especificada</v>
      </c>
      <c r="C1659" s="110" t="s">
        <v>6440</v>
      </c>
      <c r="D1659" t="s">
        <v>6441</v>
      </c>
    </row>
    <row r="1660" spans="1:4" x14ac:dyDescent="0.2">
      <c r="A1660" t="str">
        <f t="shared" si="82"/>
        <v>A80</v>
      </c>
      <c r="B1660" t="str">
        <f t="shared" si="83"/>
        <v>Traumatismo/lesión no especificada</v>
      </c>
      <c r="C1660" s="110" t="s">
        <v>5056</v>
      </c>
      <c r="D1660" t="s">
        <v>33813</v>
      </c>
    </row>
    <row r="1661" spans="1:4" x14ac:dyDescent="0.2">
      <c r="A1661" t="str">
        <f t="shared" si="82"/>
        <v>A80</v>
      </c>
      <c r="B1661" t="str">
        <f t="shared" si="83"/>
        <v>Traumatismo/lesión no especificada</v>
      </c>
      <c r="C1661" s="110" t="s">
        <v>5057</v>
      </c>
      <c r="D1661" t="s">
        <v>33814</v>
      </c>
    </row>
    <row r="1662" spans="1:4" x14ac:dyDescent="0.2">
      <c r="A1662" t="str">
        <f t="shared" si="82"/>
        <v>A80</v>
      </c>
      <c r="B1662" t="str">
        <f t="shared" si="83"/>
        <v>Traumatismo/lesión no especificada</v>
      </c>
      <c r="C1662" s="110" t="s">
        <v>5058</v>
      </c>
      <c r="D1662" t="s">
        <v>33815</v>
      </c>
    </row>
    <row r="1663" spans="1:4" x14ac:dyDescent="0.2">
      <c r="A1663" t="str">
        <f t="shared" si="82"/>
        <v>A80</v>
      </c>
      <c r="B1663" t="str">
        <f t="shared" si="83"/>
        <v>Traumatismo/lesión no especificada</v>
      </c>
      <c r="C1663" s="110" t="s">
        <v>5059</v>
      </c>
      <c r="D1663" t="s">
        <v>33816</v>
      </c>
    </row>
    <row r="1664" spans="1:4" x14ac:dyDescent="0.2">
      <c r="A1664" t="str">
        <f t="shared" si="82"/>
        <v>A80</v>
      </c>
      <c r="B1664" t="str">
        <f t="shared" si="83"/>
        <v>Traumatismo/lesión no especificada</v>
      </c>
      <c r="C1664" s="110" t="s">
        <v>5060</v>
      </c>
      <c r="D1664" t="s">
        <v>33817</v>
      </c>
    </row>
    <row r="1665" spans="1:4" x14ac:dyDescent="0.2">
      <c r="A1665" t="str">
        <f t="shared" si="82"/>
        <v>A80</v>
      </c>
      <c r="B1665" t="str">
        <f t="shared" si="83"/>
        <v>Traumatismo/lesión no especificada</v>
      </c>
      <c r="C1665" s="110" t="s">
        <v>5061</v>
      </c>
      <c r="D1665" t="s">
        <v>33818</v>
      </c>
    </row>
    <row r="1666" spans="1:4" x14ac:dyDescent="0.2">
      <c r="A1666" t="str">
        <f t="shared" si="82"/>
        <v>A80</v>
      </c>
      <c r="B1666" t="str">
        <f t="shared" si="83"/>
        <v>Traumatismo/lesión no especificada</v>
      </c>
      <c r="C1666" s="110" t="s">
        <v>6442</v>
      </c>
      <c r="D1666" t="s">
        <v>6443</v>
      </c>
    </row>
    <row r="1667" spans="1:4" x14ac:dyDescent="0.2">
      <c r="A1667" t="str">
        <f t="shared" si="82"/>
        <v>A80</v>
      </c>
      <c r="B1667" t="str">
        <f t="shared" si="83"/>
        <v>Traumatismo/lesión no especificada</v>
      </c>
      <c r="C1667" s="110" t="s">
        <v>5062</v>
      </c>
      <c r="D1667" t="s">
        <v>5063</v>
      </c>
    </row>
    <row r="1668" spans="1:4" x14ac:dyDescent="0.2">
      <c r="A1668" t="str">
        <f t="shared" si="82"/>
        <v>A80</v>
      </c>
      <c r="B1668" t="str">
        <f t="shared" si="83"/>
        <v>Traumatismo/lesión no especificada</v>
      </c>
      <c r="C1668" s="110" t="s">
        <v>5064</v>
      </c>
      <c r="D1668" t="s">
        <v>5065</v>
      </c>
    </row>
    <row r="1669" spans="1:4" x14ac:dyDescent="0.2">
      <c r="A1669" t="str">
        <f t="shared" si="82"/>
        <v>A80</v>
      </c>
      <c r="B1669" t="str">
        <f t="shared" si="83"/>
        <v>Traumatismo/lesión no especificada</v>
      </c>
      <c r="C1669" s="110" t="s">
        <v>5066</v>
      </c>
      <c r="D1669" t="s">
        <v>5067</v>
      </c>
    </row>
    <row r="1670" spans="1:4" x14ac:dyDescent="0.2">
      <c r="A1670" t="str">
        <f t="shared" si="82"/>
        <v>A80</v>
      </c>
      <c r="B1670" t="str">
        <f t="shared" si="83"/>
        <v>Traumatismo/lesión no especificada</v>
      </c>
      <c r="C1670" s="110" t="s">
        <v>5068</v>
      </c>
      <c r="D1670" t="s">
        <v>5069</v>
      </c>
    </row>
    <row r="1671" spans="1:4" x14ac:dyDescent="0.2">
      <c r="A1671" t="str">
        <f t="shared" si="82"/>
        <v>A80</v>
      </c>
      <c r="B1671" t="str">
        <f t="shared" si="83"/>
        <v>Traumatismo/lesión no especificada</v>
      </c>
      <c r="C1671" s="110" t="s">
        <v>5070</v>
      </c>
      <c r="D1671" t="s">
        <v>5071</v>
      </c>
    </row>
    <row r="1672" spans="1:4" x14ac:dyDescent="0.2">
      <c r="A1672" t="str">
        <f t="shared" si="82"/>
        <v>A80</v>
      </c>
      <c r="B1672" t="str">
        <f t="shared" si="83"/>
        <v>Traumatismo/lesión no especificada</v>
      </c>
      <c r="C1672" s="110" t="s">
        <v>5072</v>
      </c>
      <c r="D1672" t="s">
        <v>5073</v>
      </c>
    </row>
    <row r="1673" spans="1:4" x14ac:dyDescent="0.2">
      <c r="A1673" t="str">
        <f t="shared" si="82"/>
        <v>A80</v>
      </c>
      <c r="B1673" t="str">
        <f t="shared" si="83"/>
        <v>Traumatismo/lesión no especificada</v>
      </c>
      <c r="C1673" s="110" t="s">
        <v>6444</v>
      </c>
      <c r="D1673" t="s">
        <v>6445</v>
      </c>
    </row>
    <row r="1674" spans="1:4" x14ac:dyDescent="0.2">
      <c r="A1674" t="str">
        <f t="shared" si="82"/>
        <v>A80</v>
      </c>
      <c r="B1674" t="str">
        <f t="shared" si="83"/>
        <v>Traumatismo/lesión no especificada</v>
      </c>
      <c r="C1674" s="110" t="s">
        <v>5074</v>
      </c>
      <c r="D1674" t="s">
        <v>5075</v>
      </c>
    </row>
    <row r="1675" spans="1:4" x14ac:dyDescent="0.2">
      <c r="A1675" t="str">
        <f t="shared" si="82"/>
        <v>A80</v>
      </c>
      <c r="B1675" t="str">
        <f t="shared" si="83"/>
        <v>Traumatismo/lesión no especificada</v>
      </c>
      <c r="C1675" s="110" t="s">
        <v>5076</v>
      </c>
      <c r="D1675" t="s">
        <v>5077</v>
      </c>
    </row>
    <row r="1676" spans="1:4" x14ac:dyDescent="0.2">
      <c r="A1676" t="str">
        <f t="shared" si="82"/>
        <v>A80</v>
      </c>
      <c r="B1676" t="str">
        <f t="shared" si="83"/>
        <v>Traumatismo/lesión no especificada</v>
      </c>
      <c r="C1676" s="110" t="s">
        <v>5078</v>
      </c>
      <c r="D1676" t="s">
        <v>3530</v>
      </c>
    </row>
    <row r="1677" spans="1:4" x14ac:dyDescent="0.2">
      <c r="A1677" t="str">
        <f t="shared" si="82"/>
        <v>A80</v>
      </c>
      <c r="B1677" t="str">
        <f t="shared" si="83"/>
        <v>Traumatismo/lesión no especificada</v>
      </c>
      <c r="C1677" s="110" t="s">
        <v>3531</v>
      </c>
      <c r="D1677" t="s">
        <v>3532</v>
      </c>
    </row>
    <row r="1678" spans="1:4" x14ac:dyDescent="0.2">
      <c r="A1678" t="str">
        <f t="shared" si="82"/>
        <v>A80</v>
      </c>
      <c r="B1678" t="str">
        <f t="shared" si="83"/>
        <v>Traumatismo/lesión no especificada</v>
      </c>
      <c r="C1678" s="110" t="s">
        <v>3533</v>
      </c>
      <c r="D1678" t="s">
        <v>3534</v>
      </c>
    </row>
    <row r="1679" spans="1:4" x14ac:dyDescent="0.2">
      <c r="A1679" t="str">
        <f t="shared" si="82"/>
        <v>A80</v>
      </c>
      <c r="B1679" t="str">
        <f t="shared" si="83"/>
        <v>Traumatismo/lesión no especificada</v>
      </c>
      <c r="C1679" s="110" t="s">
        <v>3535</v>
      </c>
      <c r="D1679" t="s">
        <v>3536</v>
      </c>
    </row>
    <row r="1680" spans="1:4" x14ac:dyDescent="0.2">
      <c r="A1680" t="str">
        <f t="shared" si="82"/>
        <v>A80</v>
      </c>
      <c r="B1680" t="str">
        <f t="shared" si="83"/>
        <v>Traumatismo/lesión no especificada</v>
      </c>
      <c r="C1680" s="110" t="s">
        <v>6446</v>
      </c>
      <c r="D1680" t="s">
        <v>33819</v>
      </c>
    </row>
    <row r="1681" spans="1:4" x14ac:dyDescent="0.2">
      <c r="A1681" t="str">
        <f t="shared" si="82"/>
        <v>A80</v>
      </c>
      <c r="B1681" t="str">
        <f t="shared" si="83"/>
        <v>Traumatismo/lesión no especificada</v>
      </c>
      <c r="C1681" s="110" t="s">
        <v>3537</v>
      </c>
      <c r="D1681" t="s">
        <v>33820</v>
      </c>
    </row>
    <row r="1682" spans="1:4" x14ac:dyDescent="0.2">
      <c r="A1682" t="str">
        <f t="shared" si="82"/>
        <v>A80</v>
      </c>
      <c r="B1682" t="str">
        <f t="shared" si="83"/>
        <v>Traumatismo/lesión no especificada</v>
      </c>
      <c r="C1682" s="110" t="s">
        <v>3538</v>
      </c>
      <c r="D1682" t="s">
        <v>33821</v>
      </c>
    </row>
    <row r="1683" spans="1:4" x14ac:dyDescent="0.2">
      <c r="A1683" t="str">
        <f t="shared" si="82"/>
        <v>A80</v>
      </c>
      <c r="B1683" t="str">
        <f t="shared" si="83"/>
        <v>Traumatismo/lesión no especificada</v>
      </c>
      <c r="C1683" s="110" t="s">
        <v>3539</v>
      </c>
      <c r="D1683" t="s">
        <v>33822</v>
      </c>
    </row>
    <row r="1684" spans="1:4" x14ac:dyDescent="0.2">
      <c r="A1684" t="str">
        <f t="shared" si="82"/>
        <v>A80</v>
      </c>
      <c r="B1684" t="str">
        <f t="shared" si="83"/>
        <v>Traumatismo/lesión no especificada</v>
      </c>
      <c r="C1684" s="110" t="s">
        <v>3540</v>
      </c>
      <c r="D1684" t="s">
        <v>33823</v>
      </c>
    </row>
    <row r="1685" spans="1:4" x14ac:dyDescent="0.2">
      <c r="A1685" t="str">
        <f t="shared" si="82"/>
        <v>A80</v>
      </c>
      <c r="B1685" t="str">
        <f t="shared" si="83"/>
        <v>Traumatismo/lesión no especificada</v>
      </c>
      <c r="C1685" s="110" t="s">
        <v>3541</v>
      </c>
      <c r="D1685" t="s">
        <v>33824</v>
      </c>
    </row>
    <row r="1686" spans="1:4" x14ac:dyDescent="0.2">
      <c r="A1686" t="str">
        <f t="shared" si="82"/>
        <v>A80</v>
      </c>
      <c r="B1686" t="str">
        <f t="shared" si="83"/>
        <v>Traumatismo/lesión no especificada</v>
      </c>
      <c r="C1686" s="110" t="s">
        <v>3542</v>
      </c>
      <c r="D1686" t="s">
        <v>33825</v>
      </c>
    </row>
    <row r="1687" spans="1:4" x14ac:dyDescent="0.2">
      <c r="A1687" t="str">
        <f t="shared" si="82"/>
        <v>A80</v>
      </c>
      <c r="B1687" t="str">
        <f t="shared" si="83"/>
        <v>Traumatismo/lesión no especificada</v>
      </c>
      <c r="C1687" s="110" t="s">
        <v>3543</v>
      </c>
      <c r="D1687" t="s">
        <v>33826</v>
      </c>
    </row>
    <row r="1688" spans="1:4" x14ac:dyDescent="0.2">
      <c r="A1688" t="str">
        <f t="shared" si="82"/>
        <v>A80</v>
      </c>
      <c r="B1688" t="str">
        <f t="shared" si="83"/>
        <v>Traumatismo/lesión no especificada</v>
      </c>
      <c r="C1688" s="110" t="s">
        <v>3544</v>
      </c>
      <c r="D1688" t="s">
        <v>33827</v>
      </c>
    </row>
    <row r="1689" spans="1:4" x14ac:dyDescent="0.2">
      <c r="A1689" t="str">
        <f t="shared" si="82"/>
        <v>A80</v>
      </c>
      <c r="B1689" t="str">
        <f t="shared" si="83"/>
        <v>Traumatismo/lesión no especificada</v>
      </c>
      <c r="C1689" s="110" t="s">
        <v>2081</v>
      </c>
      <c r="D1689" t="s">
        <v>33828</v>
      </c>
    </row>
    <row r="1690" spans="1:4" x14ac:dyDescent="0.2">
      <c r="A1690" t="str">
        <f t="shared" si="82"/>
        <v>A80</v>
      </c>
      <c r="B1690" t="str">
        <f t="shared" si="83"/>
        <v>Traumatismo/lesión no especificada</v>
      </c>
      <c r="C1690" s="110" t="s">
        <v>2082</v>
      </c>
      <c r="D1690" t="s">
        <v>33829</v>
      </c>
    </row>
    <row r="1691" spans="1:4" x14ac:dyDescent="0.2">
      <c r="A1691" t="str">
        <f t="shared" si="82"/>
        <v>A80</v>
      </c>
      <c r="B1691" t="str">
        <f t="shared" si="83"/>
        <v>Traumatismo/lesión no especificada</v>
      </c>
      <c r="C1691" s="110" t="s">
        <v>6447</v>
      </c>
      <c r="D1691" t="s">
        <v>6448</v>
      </c>
    </row>
    <row r="1692" spans="1:4" x14ac:dyDescent="0.2">
      <c r="A1692" t="str">
        <f t="shared" si="82"/>
        <v>A80</v>
      </c>
      <c r="B1692" t="str">
        <f t="shared" si="83"/>
        <v>Traumatismo/lesión no especificada</v>
      </c>
      <c r="C1692" s="110" t="s">
        <v>2083</v>
      </c>
      <c r="D1692" t="s">
        <v>33830</v>
      </c>
    </row>
    <row r="1693" spans="1:4" x14ac:dyDescent="0.2">
      <c r="A1693" t="str">
        <f t="shared" si="82"/>
        <v>A80</v>
      </c>
      <c r="B1693" t="str">
        <f t="shared" si="83"/>
        <v>Traumatismo/lesión no especificada</v>
      </c>
      <c r="C1693" s="110" t="s">
        <v>2084</v>
      </c>
      <c r="D1693" t="s">
        <v>33831</v>
      </c>
    </row>
    <row r="1694" spans="1:4" x14ac:dyDescent="0.2">
      <c r="A1694" t="str">
        <f t="shared" si="82"/>
        <v>A80</v>
      </c>
      <c r="B1694" t="str">
        <f t="shared" si="83"/>
        <v>Traumatismo/lesión no especificada</v>
      </c>
      <c r="C1694" s="110" t="s">
        <v>2085</v>
      </c>
      <c r="D1694" t="s">
        <v>33832</v>
      </c>
    </row>
    <row r="1695" spans="1:4" x14ac:dyDescent="0.2">
      <c r="A1695" t="str">
        <f t="shared" si="82"/>
        <v>A80</v>
      </c>
      <c r="B1695" t="str">
        <f t="shared" si="83"/>
        <v>Traumatismo/lesión no especificada</v>
      </c>
      <c r="C1695" s="110" t="s">
        <v>2086</v>
      </c>
      <c r="D1695" t="s">
        <v>33833</v>
      </c>
    </row>
    <row r="1696" spans="1:4" x14ac:dyDescent="0.2">
      <c r="A1696" t="str">
        <f t="shared" si="82"/>
        <v>A80</v>
      </c>
      <c r="B1696" t="str">
        <f t="shared" si="83"/>
        <v>Traumatismo/lesión no especificada</v>
      </c>
      <c r="C1696" s="110" t="s">
        <v>2087</v>
      </c>
      <c r="D1696" t="s">
        <v>33834</v>
      </c>
    </row>
    <row r="1697" spans="1:4" x14ac:dyDescent="0.2">
      <c r="A1697" t="str">
        <f t="shared" si="82"/>
        <v>A80</v>
      </c>
      <c r="B1697" t="str">
        <f t="shared" si="83"/>
        <v>Traumatismo/lesión no especificada</v>
      </c>
      <c r="C1697" s="110" t="s">
        <v>2088</v>
      </c>
      <c r="D1697" t="s">
        <v>33835</v>
      </c>
    </row>
    <row r="1698" spans="1:4" x14ac:dyDescent="0.2">
      <c r="A1698" t="str">
        <f t="shared" si="82"/>
        <v>A80</v>
      </c>
      <c r="B1698" t="str">
        <f t="shared" si="83"/>
        <v>Traumatismo/lesión no especificada</v>
      </c>
      <c r="C1698" s="110" t="s">
        <v>2089</v>
      </c>
      <c r="D1698" t="s">
        <v>33836</v>
      </c>
    </row>
    <row r="1699" spans="1:4" x14ac:dyDescent="0.2">
      <c r="A1699" t="str">
        <f t="shared" si="82"/>
        <v>A80</v>
      </c>
      <c r="B1699" t="str">
        <f t="shared" si="83"/>
        <v>Traumatismo/lesión no especificada</v>
      </c>
      <c r="C1699" s="110" t="s">
        <v>2090</v>
      </c>
      <c r="D1699" t="s">
        <v>33837</v>
      </c>
    </row>
    <row r="1700" spans="1:4" x14ac:dyDescent="0.2">
      <c r="A1700" t="str">
        <f t="shared" si="82"/>
        <v>A80</v>
      </c>
      <c r="B1700" t="str">
        <f t="shared" si="83"/>
        <v>Traumatismo/lesión no especificada</v>
      </c>
      <c r="C1700" s="110" t="s">
        <v>2091</v>
      </c>
      <c r="D1700" t="s">
        <v>33838</v>
      </c>
    </row>
    <row r="1701" spans="1:4" x14ac:dyDescent="0.2">
      <c r="A1701" t="str">
        <f t="shared" si="82"/>
        <v>A80</v>
      </c>
      <c r="B1701" t="str">
        <f t="shared" si="83"/>
        <v>Traumatismo/lesión no especificada</v>
      </c>
      <c r="C1701" s="110" t="s">
        <v>2092</v>
      </c>
      <c r="D1701" t="s">
        <v>33839</v>
      </c>
    </row>
    <row r="1702" spans="1:4" x14ac:dyDescent="0.2">
      <c r="A1702" t="str">
        <f t="shared" si="82"/>
        <v>A80</v>
      </c>
      <c r="B1702" t="str">
        <f t="shared" si="83"/>
        <v>Traumatismo/lesión no especificada</v>
      </c>
      <c r="C1702" s="110" t="s">
        <v>6449</v>
      </c>
      <c r="D1702" t="s">
        <v>6450</v>
      </c>
    </row>
    <row r="1703" spans="1:4" x14ac:dyDescent="0.2">
      <c r="A1703" t="str">
        <f t="shared" si="82"/>
        <v>A80</v>
      </c>
      <c r="B1703" t="str">
        <f t="shared" si="83"/>
        <v>Traumatismo/lesión no especificada</v>
      </c>
      <c r="C1703" s="110" t="s">
        <v>2093</v>
      </c>
      <c r="D1703" t="s">
        <v>33840</v>
      </c>
    </row>
    <row r="1704" spans="1:4" x14ac:dyDescent="0.2">
      <c r="A1704" t="str">
        <f t="shared" si="82"/>
        <v>A80</v>
      </c>
      <c r="B1704" t="str">
        <f t="shared" si="83"/>
        <v>Traumatismo/lesión no especificada</v>
      </c>
      <c r="C1704" s="110" t="s">
        <v>2094</v>
      </c>
      <c r="D1704" t="s">
        <v>33841</v>
      </c>
    </row>
    <row r="1705" spans="1:4" x14ac:dyDescent="0.2">
      <c r="A1705" t="str">
        <f t="shared" si="82"/>
        <v>A80</v>
      </c>
      <c r="B1705" t="str">
        <f t="shared" si="83"/>
        <v>Traumatismo/lesión no especificada</v>
      </c>
      <c r="C1705" s="110" t="s">
        <v>2095</v>
      </c>
      <c r="D1705" t="s">
        <v>33842</v>
      </c>
    </row>
    <row r="1706" spans="1:4" x14ac:dyDescent="0.2">
      <c r="A1706" t="str">
        <f t="shared" si="82"/>
        <v>A80</v>
      </c>
      <c r="B1706" t="str">
        <f t="shared" si="83"/>
        <v>Traumatismo/lesión no especificada</v>
      </c>
      <c r="C1706" s="110" t="s">
        <v>2096</v>
      </c>
      <c r="D1706" t="s">
        <v>33843</v>
      </c>
    </row>
    <row r="1707" spans="1:4" x14ac:dyDescent="0.2">
      <c r="A1707" t="str">
        <f t="shared" si="82"/>
        <v>A80</v>
      </c>
      <c r="B1707" t="str">
        <f t="shared" si="83"/>
        <v>Traumatismo/lesión no especificada</v>
      </c>
      <c r="C1707" s="110" t="s">
        <v>2097</v>
      </c>
      <c r="D1707" t="s">
        <v>33844</v>
      </c>
    </row>
    <row r="1708" spans="1:4" x14ac:dyDescent="0.2">
      <c r="A1708" t="str">
        <f t="shared" si="82"/>
        <v>A80</v>
      </c>
      <c r="B1708" t="str">
        <f t="shared" si="83"/>
        <v>Traumatismo/lesión no especificada</v>
      </c>
      <c r="C1708" s="110" t="s">
        <v>2098</v>
      </c>
      <c r="D1708" t="s">
        <v>33845</v>
      </c>
    </row>
    <row r="1709" spans="1:4" x14ac:dyDescent="0.2">
      <c r="A1709" t="str">
        <f t="shared" si="82"/>
        <v>A80</v>
      </c>
      <c r="B1709" t="str">
        <f t="shared" si="83"/>
        <v>Traumatismo/lesión no especificada</v>
      </c>
      <c r="C1709" s="110" t="s">
        <v>2099</v>
      </c>
      <c r="D1709" t="s">
        <v>33846</v>
      </c>
    </row>
    <row r="1710" spans="1:4" x14ac:dyDescent="0.2">
      <c r="A1710" t="str">
        <f t="shared" si="82"/>
        <v>A80</v>
      </c>
      <c r="B1710" t="str">
        <f t="shared" si="83"/>
        <v>Traumatismo/lesión no especificada</v>
      </c>
      <c r="C1710" s="110" t="s">
        <v>2100</v>
      </c>
      <c r="D1710" t="s">
        <v>33847</v>
      </c>
    </row>
    <row r="1711" spans="1:4" x14ac:dyDescent="0.2">
      <c r="A1711" t="str">
        <f t="shared" si="82"/>
        <v>A80</v>
      </c>
      <c r="B1711" t="str">
        <f t="shared" si="83"/>
        <v>Traumatismo/lesión no especificada</v>
      </c>
      <c r="C1711" s="110" t="s">
        <v>2101</v>
      </c>
      <c r="D1711" t="s">
        <v>33848</v>
      </c>
    </row>
    <row r="1712" spans="1:4" x14ac:dyDescent="0.2">
      <c r="A1712" t="str">
        <f t="shared" si="82"/>
        <v>A80</v>
      </c>
      <c r="B1712" t="str">
        <f t="shared" si="83"/>
        <v>Traumatismo/lesión no especificada</v>
      </c>
      <c r="C1712" s="110" t="s">
        <v>2102</v>
      </c>
      <c r="D1712" t="s">
        <v>33849</v>
      </c>
    </row>
    <row r="1713" spans="1:4" x14ac:dyDescent="0.2">
      <c r="A1713" t="str">
        <f t="shared" si="82"/>
        <v>A80</v>
      </c>
      <c r="B1713" t="str">
        <f t="shared" si="83"/>
        <v>Traumatismo/lesión no especificada</v>
      </c>
      <c r="C1713" s="110" t="s">
        <v>6451</v>
      </c>
      <c r="D1713" t="s">
        <v>6452</v>
      </c>
    </row>
    <row r="1714" spans="1:4" x14ac:dyDescent="0.2">
      <c r="A1714" t="str">
        <f t="shared" si="82"/>
        <v>A80</v>
      </c>
      <c r="B1714" t="str">
        <f t="shared" si="83"/>
        <v>Traumatismo/lesión no especificada</v>
      </c>
      <c r="C1714" s="110" t="s">
        <v>2103</v>
      </c>
      <c r="D1714" t="s">
        <v>33850</v>
      </c>
    </row>
    <row r="1715" spans="1:4" x14ac:dyDescent="0.2">
      <c r="A1715" t="str">
        <f t="shared" si="82"/>
        <v>A80</v>
      </c>
      <c r="B1715" t="str">
        <f t="shared" si="83"/>
        <v>Traumatismo/lesión no especificada</v>
      </c>
      <c r="C1715" s="110" t="s">
        <v>2104</v>
      </c>
      <c r="D1715" t="s">
        <v>33851</v>
      </c>
    </row>
    <row r="1716" spans="1:4" x14ac:dyDescent="0.2">
      <c r="A1716" t="str">
        <f t="shared" si="82"/>
        <v>A80</v>
      </c>
      <c r="B1716" t="str">
        <f t="shared" si="83"/>
        <v>Traumatismo/lesión no especificada</v>
      </c>
      <c r="C1716" s="110" t="s">
        <v>2105</v>
      </c>
      <c r="D1716" t="s">
        <v>33852</v>
      </c>
    </row>
    <row r="1717" spans="1:4" x14ac:dyDescent="0.2">
      <c r="A1717" t="str">
        <f t="shared" si="82"/>
        <v>A80</v>
      </c>
      <c r="B1717" t="str">
        <f t="shared" si="83"/>
        <v>Traumatismo/lesión no especificada</v>
      </c>
      <c r="C1717" s="110" t="s">
        <v>2106</v>
      </c>
      <c r="D1717" t="s">
        <v>33853</v>
      </c>
    </row>
    <row r="1718" spans="1:4" x14ac:dyDescent="0.2">
      <c r="A1718" t="str">
        <f t="shared" si="82"/>
        <v>A80</v>
      </c>
      <c r="B1718" t="str">
        <f t="shared" si="83"/>
        <v>Traumatismo/lesión no especificada</v>
      </c>
      <c r="C1718" s="110" t="s">
        <v>2107</v>
      </c>
      <c r="D1718" t="s">
        <v>33854</v>
      </c>
    </row>
    <row r="1719" spans="1:4" x14ac:dyDescent="0.2">
      <c r="A1719" t="str">
        <f t="shared" si="82"/>
        <v>A80</v>
      </c>
      <c r="B1719" t="str">
        <f t="shared" si="83"/>
        <v>Traumatismo/lesión no especificada</v>
      </c>
      <c r="C1719" s="110" t="s">
        <v>2108</v>
      </c>
      <c r="D1719" t="s">
        <v>33855</v>
      </c>
    </row>
    <row r="1720" spans="1:4" x14ac:dyDescent="0.2">
      <c r="A1720" t="str">
        <f t="shared" si="82"/>
        <v>A80</v>
      </c>
      <c r="B1720" t="str">
        <f t="shared" si="83"/>
        <v>Traumatismo/lesión no especificada</v>
      </c>
      <c r="C1720" s="110" t="s">
        <v>2109</v>
      </c>
      <c r="D1720" t="s">
        <v>33856</v>
      </c>
    </row>
    <row r="1721" spans="1:4" x14ac:dyDescent="0.2">
      <c r="A1721" t="str">
        <f t="shared" si="82"/>
        <v>A80</v>
      </c>
      <c r="B1721" t="str">
        <f t="shared" si="83"/>
        <v>Traumatismo/lesión no especificada</v>
      </c>
      <c r="C1721" s="110" t="s">
        <v>2110</v>
      </c>
      <c r="D1721" t="s">
        <v>33857</v>
      </c>
    </row>
    <row r="1722" spans="1:4" x14ac:dyDescent="0.2">
      <c r="A1722" t="str">
        <f t="shared" si="82"/>
        <v>A80</v>
      </c>
      <c r="B1722" t="str">
        <f t="shared" si="83"/>
        <v>Traumatismo/lesión no especificada</v>
      </c>
      <c r="C1722" s="110" t="s">
        <v>2111</v>
      </c>
      <c r="D1722" t="s">
        <v>33858</v>
      </c>
    </row>
    <row r="1723" spans="1:4" x14ac:dyDescent="0.2">
      <c r="A1723" t="str">
        <f t="shared" ref="A1723:A1786" si="84">A1722</f>
        <v>A80</v>
      </c>
      <c r="B1723" t="str">
        <f t="shared" ref="B1723:B1786" si="85">B1722</f>
        <v>Traumatismo/lesión no especificada</v>
      </c>
      <c r="C1723" s="110" t="s">
        <v>2112</v>
      </c>
      <c r="D1723" t="s">
        <v>33859</v>
      </c>
    </row>
    <row r="1724" spans="1:4" x14ac:dyDescent="0.2">
      <c r="A1724" t="str">
        <f t="shared" si="84"/>
        <v>A80</v>
      </c>
      <c r="B1724" t="str">
        <f t="shared" si="85"/>
        <v>Traumatismo/lesión no especificada</v>
      </c>
      <c r="C1724" s="110" t="s">
        <v>6453</v>
      </c>
      <c r="D1724" t="s">
        <v>33860</v>
      </c>
    </row>
    <row r="1725" spans="1:4" x14ac:dyDescent="0.2">
      <c r="A1725" t="str">
        <f t="shared" si="84"/>
        <v>A80</v>
      </c>
      <c r="B1725" t="str">
        <f t="shared" si="85"/>
        <v>Traumatismo/lesión no especificada</v>
      </c>
      <c r="C1725" s="110" t="s">
        <v>2113</v>
      </c>
      <c r="D1725" t="s">
        <v>33861</v>
      </c>
    </row>
    <row r="1726" spans="1:4" x14ac:dyDescent="0.2">
      <c r="A1726" t="str">
        <f t="shared" si="84"/>
        <v>A80</v>
      </c>
      <c r="B1726" t="str">
        <f t="shared" si="85"/>
        <v>Traumatismo/lesión no especificada</v>
      </c>
      <c r="C1726" s="110" t="s">
        <v>2114</v>
      </c>
      <c r="D1726" t="s">
        <v>33862</v>
      </c>
    </row>
    <row r="1727" spans="1:4" x14ac:dyDescent="0.2">
      <c r="A1727" t="str">
        <f t="shared" si="84"/>
        <v>A80</v>
      </c>
      <c r="B1727" t="str">
        <f t="shared" si="85"/>
        <v>Traumatismo/lesión no especificada</v>
      </c>
      <c r="C1727" s="110" t="s">
        <v>2115</v>
      </c>
      <c r="D1727" t="s">
        <v>33863</v>
      </c>
    </row>
    <row r="1728" spans="1:4" x14ac:dyDescent="0.2">
      <c r="A1728" t="str">
        <f t="shared" si="84"/>
        <v>A80</v>
      </c>
      <c r="B1728" t="str">
        <f t="shared" si="85"/>
        <v>Traumatismo/lesión no especificada</v>
      </c>
      <c r="C1728" s="110" t="s">
        <v>2116</v>
      </c>
      <c r="D1728" t="s">
        <v>33864</v>
      </c>
    </row>
    <row r="1729" spans="1:4" x14ac:dyDescent="0.2">
      <c r="A1729" t="str">
        <f t="shared" si="84"/>
        <v>A80</v>
      </c>
      <c r="B1729" t="str">
        <f t="shared" si="85"/>
        <v>Traumatismo/lesión no especificada</v>
      </c>
      <c r="C1729" s="110" t="s">
        <v>2248</v>
      </c>
      <c r="D1729" t="s">
        <v>33865</v>
      </c>
    </row>
    <row r="1730" spans="1:4" x14ac:dyDescent="0.2">
      <c r="A1730" t="str">
        <f t="shared" si="84"/>
        <v>A80</v>
      </c>
      <c r="B1730" t="str">
        <f t="shared" si="85"/>
        <v>Traumatismo/lesión no especificada</v>
      </c>
      <c r="C1730" s="110" t="s">
        <v>2249</v>
      </c>
      <c r="D1730" t="s">
        <v>33866</v>
      </c>
    </row>
    <row r="1731" spans="1:4" x14ac:dyDescent="0.2">
      <c r="A1731" t="str">
        <f t="shared" si="84"/>
        <v>A80</v>
      </c>
      <c r="B1731" t="str">
        <f t="shared" si="85"/>
        <v>Traumatismo/lesión no especificada</v>
      </c>
      <c r="C1731" s="110" t="s">
        <v>2250</v>
      </c>
      <c r="D1731" t="s">
        <v>33867</v>
      </c>
    </row>
    <row r="1732" spans="1:4" x14ac:dyDescent="0.2">
      <c r="A1732" t="str">
        <f t="shared" si="84"/>
        <v>A80</v>
      </c>
      <c r="B1732" t="str">
        <f t="shared" si="85"/>
        <v>Traumatismo/lesión no especificada</v>
      </c>
      <c r="C1732" s="110" t="s">
        <v>2251</v>
      </c>
      <c r="D1732" t="s">
        <v>33868</v>
      </c>
    </row>
    <row r="1733" spans="1:4" x14ac:dyDescent="0.2">
      <c r="A1733" t="str">
        <f t="shared" si="84"/>
        <v>A80</v>
      </c>
      <c r="B1733" t="str">
        <f t="shared" si="85"/>
        <v>Traumatismo/lesión no especificada</v>
      </c>
      <c r="C1733" s="110" t="s">
        <v>2252</v>
      </c>
      <c r="D1733" t="s">
        <v>33869</v>
      </c>
    </row>
    <row r="1734" spans="1:4" x14ac:dyDescent="0.2">
      <c r="A1734" t="str">
        <f t="shared" si="84"/>
        <v>A80</v>
      </c>
      <c r="B1734" t="str">
        <f t="shared" si="85"/>
        <v>Traumatismo/lesión no especificada</v>
      </c>
      <c r="C1734" s="110" t="s">
        <v>2253</v>
      </c>
      <c r="D1734" t="s">
        <v>33870</v>
      </c>
    </row>
    <row r="1735" spans="1:4" x14ac:dyDescent="0.2">
      <c r="A1735" t="str">
        <f t="shared" si="84"/>
        <v>A80</v>
      </c>
      <c r="B1735" t="str">
        <f t="shared" si="85"/>
        <v>Traumatismo/lesión no especificada</v>
      </c>
      <c r="C1735" s="110" t="s">
        <v>6454</v>
      </c>
      <c r="D1735" t="s">
        <v>33871</v>
      </c>
    </row>
    <row r="1736" spans="1:4" x14ac:dyDescent="0.2">
      <c r="A1736" t="str">
        <f t="shared" si="84"/>
        <v>A80</v>
      </c>
      <c r="B1736" t="str">
        <f t="shared" si="85"/>
        <v>Traumatismo/lesión no especificada</v>
      </c>
      <c r="C1736" s="110" t="s">
        <v>2254</v>
      </c>
      <c r="D1736" t="s">
        <v>33872</v>
      </c>
    </row>
    <row r="1737" spans="1:4" x14ac:dyDescent="0.2">
      <c r="A1737" t="str">
        <f t="shared" si="84"/>
        <v>A80</v>
      </c>
      <c r="B1737" t="str">
        <f t="shared" si="85"/>
        <v>Traumatismo/lesión no especificada</v>
      </c>
      <c r="C1737" s="110" t="s">
        <v>2255</v>
      </c>
      <c r="D1737" t="s">
        <v>33873</v>
      </c>
    </row>
    <row r="1738" spans="1:4" x14ac:dyDescent="0.2">
      <c r="A1738" t="str">
        <f t="shared" si="84"/>
        <v>A80</v>
      </c>
      <c r="B1738" t="str">
        <f t="shared" si="85"/>
        <v>Traumatismo/lesión no especificada</v>
      </c>
      <c r="C1738" s="110" t="s">
        <v>2256</v>
      </c>
      <c r="D1738" t="s">
        <v>33874</v>
      </c>
    </row>
    <row r="1739" spans="1:4" x14ac:dyDescent="0.2">
      <c r="A1739" t="str">
        <f t="shared" si="84"/>
        <v>A80</v>
      </c>
      <c r="B1739" t="str">
        <f t="shared" si="85"/>
        <v>Traumatismo/lesión no especificada</v>
      </c>
      <c r="C1739" s="110" t="s">
        <v>2257</v>
      </c>
      <c r="D1739" t="s">
        <v>33875</v>
      </c>
    </row>
    <row r="1740" spans="1:4" x14ac:dyDescent="0.2">
      <c r="A1740" t="str">
        <f t="shared" si="84"/>
        <v>A80</v>
      </c>
      <c r="B1740" t="str">
        <f t="shared" si="85"/>
        <v>Traumatismo/lesión no especificada</v>
      </c>
      <c r="C1740" s="110" t="s">
        <v>2258</v>
      </c>
      <c r="D1740" t="s">
        <v>33876</v>
      </c>
    </row>
    <row r="1741" spans="1:4" x14ac:dyDescent="0.2">
      <c r="A1741" t="str">
        <f t="shared" si="84"/>
        <v>A80</v>
      </c>
      <c r="B1741" t="str">
        <f t="shared" si="85"/>
        <v>Traumatismo/lesión no especificada</v>
      </c>
      <c r="C1741" s="110" t="s">
        <v>2259</v>
      </c>
      <c r="D1741" t="s">
        <v>33877</v>
      </c>
    </row>
    <row r="1742" spans="1:4" x14ac:dyDescent="0.2">
      <c r="A1742" t="str">
        <f t="shared" si="84"/>
        <v>A80</v>
      </c>
      <c r="B1742" t="str">
        <f t="shared" si="85"/>
        <v>Traumatismo/lesión no especificada</v>
      </c>
      <c r="C1742" s="110" t="s">
        <v>2260</v>
      </c>
      <c r="D1742" t="s">
        <v>33878</v>
      </c>
    </row>
    <row r="1743" spans="1:4" x14ac:dyDescent="0.2">
      <c r="A1743" t="str">
        <f t="shared" si="84"/>
        <v>A80</v>
      </c>
      <c r="B1743" t="str">
        <f t="shared" si="85"/>
        <v>Traumatismo/lesión no especificada</v>
      </c>
      <c r="C1743" s="110" t="s">
        <v>2261</v>
      </c>
      <c r="D1743" t="s">
        <v>33879</v>
      </c>
    </row>
    <row r="1744" spans="1:4" x14ac:dyDescent="0.2">
      <c r="A1744" t="str">
        <f t="shared" si="84"/>
        <v>A80</v>
      </c>
      <c r="B1744" t="str">
        <f t="shared" si="85"/>
        <v>Traumatismo/lesión no especificada</v>
      </c>
      <c r="C1744" s="110" t="s">
        <v>2262</v>
      </c>
      <c r="D1744" t="s">
        <v>33880</v>
      </c>
    </row>
    <row r="1745" spans="1:4" x14ac:dyDescent="0.2">
      <c r="A1745" t="str">
        <f t="shared" si="84"/>
        <v>A80</v>
      </c>
      <c r="B1745" t="str">
        <f t="shared" si="85"/>
        <v>Traumatismo/lesión no especificada</v>
      </c>
      <c r="C1745" s="110" t="s">
        <v>2263</v>
      </c>
      <c r="D1745" t="s">
        <v>33881</v>
      </c>
    </row>
    <row r="1746" spans="1:4" x14ac:dyDescent="0.2">
      <c r="A1746" t="str">
        <f t="shared" si="84"/>
        <v>A80</v>
      </c>
      <c r="B1746" t="str">
        <f t="shared" si="85"/>
        <v>Traumatismo/lesión no especificada</v>
      </c>
      <c r="C1746" s="110" t="s">
        <v>6455</v>
      </c>
      <c r="D1746" t="s">
        <v>33882</v>
      </c>
    </row>
    <row r="1747" spans="1:4" x14ac:dyDescent="0.2">
      <c r="A1747" t="str">
        <f t="shared" si="84"/>
        <v>A80</v>
      </c>
      <c r="B1747" t="str">
        <f t="shared" si="85"/>
        <v>Traumatismo/lesión no especificada</v>
      </c>
      <c r="C1747" s="110" t="s">
        <v>2264</v>
      </c>
      <c r="D1747" t="s">
        <v>33883</v>
      </c>
    </row>
    <row r="1748" spans="1:4" x14ac:dyDescent="0.2">
      <c r="A1748" t="str">
        <f t="shared" si="84"/>
        <v>A80</v>
      </c>
      <c r="B1748" t="str">
        <f t="shared" si="85"/>
        <v>Traumatismo/lesión no especificada</v>
      </c>
      <c r="C1748" s="110" t="s">
        <v>2265</v>
      </c>
      <c r="D1748" t="s">
        <v>33884</v>
      </c>
    </row>
    <row r="1749" spans="1:4" x14ac:dyDescent="0.2">
      <c r="A1749" t="str">
        <f t="shared" si="84"/>
        <v>A80</v>
      </c>
      <c r="B1749" t="str">
        <f t="shared" si="85"/>
        <v>Traumatismo/lesión no especificada</v>
      </c>
      <c r="C1749" s="110" t="s">
        <v>2266</v>
      </c>
      <c r="D1749" t="s">
        <v>33885</v>
      </c>
    </row>
    <row r="1750" spans="1:4" x14ac:dyDescent="0.2">
      <c r="A1750" t="str">
        <f t="shared" si="84"/>
        <v>A80</v>
      </c>
      <c r="B1750" t="str">
        <f t="shared" si="85"/>
        <v>Traumatismo/lesión no especificada</v>
      </c>
      <c r="C1750" s="110" t="s">
        <v>2267</v>
      </c>
      <c r="D1750" t="s">
        <v>33886</v>
      </c>
    </row>
    <row r="1751" spans="1:4" x14ac:dyDescent="0.2">
      <c r="A1751" t="str">
        <f t="shared" si="84"/>
        <v>A80</v>
      </c>
      <c r="B1751" t="str">
        <f t="shared" si="85"/>
        <v>Traumatismo/lesión no especificada</v>
      </c>
      <c r="C1751" s="110" t="s">
        <v>2268</v>
      </c>
      <c r="D1751" t="s">
        <v>33887</v>
      </c>
    </row>
    <row r="1752" spans="1:4" x14ac:dyDescent="0.2">
      <c r="A1752" t="str">
        <f t="shared" si="84"/>
        <v>A80</v>
      </c>
      <c r="B1752" t="str">
        <f t="shared" si="85"/>
        <v>Traumatismo/lesión no especificada</v>
      </c>
      <c r="C1752" s="110" t="s">
        <v>2269</v>
      </c>
      <c r="D1752" t="s">
        <v>33888</v>
      </c>
    </row>
    <row r="1753" spans="1:4" x14ac:dyDescent="0.2">
      <c r="A1753" t="str">
        <f t="shared" si="84"/>
        <v>A80</v>
      </c>
      <c r="B1753" t="str">
        <f t="shared" si="85"/>
        <v>Traumatismo/lesión no especificada</v>
      </c>
      <c r="C1753" s="110" t="s">
        <v>2270</v>
      </c>
      <c r="D1753" t="s">
        <v>33889</v>
      </c>
    </row>
    <row r="1754" spans="1:4" x14ac:dyDescent="0.2">
      <c r="A1754" t="str">
        <f t="shared" si="84"/>
        <v>A80</v>
      </c>
      <c r="B1754" t="str">
        <f t="shared" si="85"/>
        <v>Traumatismo/lesión no especificada</v>
      </c>
      <c r="C1754" s="110" t="s">
        <v>2271</v>
      </c>
      <c r="D1754" t="s">
        <v>33890</v>
      </c>
    </row>
    <row r="1755" spans="1:4" x14ac:dyDescent="0.2">
      <c r="A1755" t="str">
        <f t="shared" si="84"/>
        <v>A80</v>
      </c>
      <c r="B1755" t="str">
        <f t="shared" si="85"/>
        <v>Traumatismo/lesión no especificada</v>
      </c>
      <c r="C1755" s="110" t="s">
        <v>2272</v>
      </c>
      <c r="D1755" t="s">
        <v>33891</v>
      </c>
    </row>
    <row r="1756" spans="1:4" x14ac:dyDescent="0.2">
      <c r="A1756" t="str">
        <f t="shared" si="84"/>
        <v>A80</v>
      </c>
      <c r="B1756" t="str">
        <f t="shared" si="85"/>
        <v>Traumatismo/lesión no especificada</v>
      </c>
      <c r="C1756" s="110" t="s">
        <v>2273</v>
      </c>
      <c r="D1756" t="s">
        <v>33892</v>
      </c>
    </row>
    <row r="1757" spans="1:4" x14ac:dyDescent="0.2">
      <c r="A1757" t="str">
        <f t="shared" si="84"/>
        <v>A80</v>
      </c>
      <c r="B1757" t="str">
        <f t="shared" si="85"/>
        <v>Traumatismo/lesión no especificada</v>
      </c>
      <c r="C1757" s="110" t="s">
        <v>6456</v>
      </c>
      <c r="D1757" t="s">
        <v>6457</v>
      </c>
    </row>
    <row r="1758" spans="1:4" x14ac:dyDescent="0.2">
      <c r="A1758" t="str">
        <f t="shared" si="84"/>
        <v>A80</v>
      </c>
      <c r="B1758" t="str">
        <f t="shared" si="85"/>
        <v>Traumatismo/lesión no especificada</v>
      </c>
      <c r="C1758" s="110" t="s">
        <v>2274</v>
      </c>
      <c r="D1758" t="s">
        <v>33893</v>
      </c>
    </row>
    <row r="1759" spans="1:4" x14ac:dyDescent="0.2">
      <c r="A1759" t="str">
        <f t="shared" si="84"/>
        <v>A80</v>
      </c>
      <c r="B1759" t="str">
        <f t="shared" si="85"/>
        <v>Traumatismo/lesión no especificada</v>
      </c>
      <c r="C1759" s="110" t="s">
        <v>2275</v>
      </c>
      <c r="D1759" t="s">
        <v>33894</v>
      </c>
    </row>
    <row r="1760" spans="1:4" x14ac:dyDescent="0.2">
      <c r="A1760" t="str">
        <f t="shared" si="84"/>
        <v>A80</v>
      </c>
      <c r="B1760" t="str">
        <f t="shared" si="85"/>
        <v>Traumatismo/lesión no especificada</v>
      </c>
      <c r="C1760" s="110" t="s">
        <v>3770</v>
      </c>
      <c r="D1760" t="s">
        <v>33895</v>
      </c>
    </row>
    <row r="1761" spans="1:4" x14ac:dyDescent="0.2">
      <c r="A1761" t="str">
        <f t="shared" si="84"/>
        <v>A80</v>
      </c>
      <c r="B1761" t="str">
        <f t="shared" si="85"/>
        <v>Traumatismo/lesión no especificada</v>
      </c>
      <c r="C1761" s="110" t="s">
        <v>3771</v>
      </c>
      <c r="D1761" t="s">
        <v>33896</v>
      </c>
    </row>
    <row r="1762" spans="1:4" x14ac:dyDescent="0.2">
      <c r="A1762" t="str">
        <f t="shared" si="84"/>
        <v>A80</v>
      </c>
      <c r="B1762" t="str">
        <f t="shared" si="85"/>
        <v>Traumatismo/lesión no especificada</v>
      </c>
      <c r="C1762" s="110" t="s">
        <v>2345</v>
      </c>
      <c r="D1762" t="s">
        <v>33897</v>
      </c>
    </row>
    <row r="1763" spans="1:4" x14ac:dyDescent="0.2">
      <c r="A1763" t="str">
        <f t="shared" si="84"/>
        <v>A80</v>
      </c>
      <c r="B1763" t="str">
        <f t="shared" si="85"/>
        <v>Traumatismo/lesión no especificada</v>
      </c>
      <c r="C1763" s="110" t="s">
        <v>2346</v>
      </c>
      <c r="D1763" t="s">
        <v>33898</v>
      </c>
    </row>
    <row r="1764" spans="1:4" x14ac:dyDescent="0.2">
      <c r="A1764" t="str">
        <f t="shared" si="84"/>
        <v>A80</v>
      </c>
      <c r="B1764" t="str">
        <f t="shared" si="85"/>
        <v>Traumatismo/lesión no especificada</v>
      </c>
      <c r="C1764" s="110" t="s">
        <v>2347</v>
      </c>
      <c r="D1764" t="s">
        <v>33899</v>
      </c>
    </row>
    <row r="1765" spans="1:4" x14ac:dyDescent="0.2">
      <c r="A1765" t="str">
        <f t="shared" si="84"/>
        <v>A80</v>
      </c>
      <c r="B1765" t="str">
        <f t="shared" si="85"/>
        <v>Traumatismo/lesión no especificada</v>
      </c>
      <c r="C1765" s="110" t="s">
        <v>2348</v>
      </c>
      <c r="D1765" t="s">
        <v>33900</v>
      </c>
    </row>
    <row r="1766" spans="1:4" x14ac:dyDescent="0.2">
      <c r="A1766" t="str">
        <f t="shared" si="84"/>
        <v>A80</v>
      </c>
      <c r="B1766" t="str">
        <f t="shared" si="85"/>
        <v>Traumatismo/lesión no especificada</v>
      </c>
      <c r="C1766" s="110" t="s">
        <v>2349</v>
      </c>
      <c r="D1766" t="s">
        <v>33901</v>
      </c>
    </row>
    <row r="1767" spans="1:4" x14ac:dyDescent="0.2">
      <c r="A1767" t="str">
        <f t="shared" si="84"/>
        <v>A80</v>
      </c>
      <c r="B1767" t="str">
        <f t="shared" si="85"/>
        <v>Traumatismo/lesión no especificada</v>
      </c>
      <c r="C1767" s="110" t="s">
        <v>2350</v>
      </c>
      <c r="D1767" t="s">
        <v>33902</v>
      </c>
    </row>
    <row r="1768" spans="1:4" x14ac:dyDescent="0.2">
      <c r="A1768" t="str">
        <f t="shared" si="84"/>
        <v>A80</v>
      </c>
      <c r="B1768" t="str">
        <f t="shared" si="85"/>
        <v>Traumatismo/lesión no especificada</v>
      </c>
      <c r="C1768" s="110" t="s">
        <v>6458</v>
      </c>
      <c r="D1768" t="s">
        <v>6459</v>
      </c>
    </row>
    <row r="1769" spans="1:4" x14ac:dyDescent="0.2">
      <c r="A1769" t="str">
        <f t="shared" si="84"/>
        <v>A80</v>
      </c>
      <c r="B1769" t="str">
        <f t="shared" si="85"/>
        <v>Traumatismo/lesión no especificada</v>
      </c>
      <c r="C1769" s="110" t="s">
        <v>2351</v>
      </c>
      <c r="D1769" t="s">
        <v>33903</v>
      </c>
    </row>
    <row r="1770" spans="1:4" x14ac:dyDescent="0.2">
      <c r="A1770" t="str">
        <f t="shared" si="84"/>
        <v>A80</v>
      </c>
      <c r="B1770" t="str">
        <f t="shared" si="85"/>
        <v>Traumatismo/lesión no especificada</v>
      </c>
      <c r="C1770" s="110" t="s">
        <v>2352</v>
      </c>
      <c r="D1770" t="s">
        <v>33904</v>
      </c>
    </row>
    <row r="1771" spans="1:4" x14ac:dyDescent="0.2">
      <c r="A1771" t="str">
        <f t="shared" si="84"/>
        <v>A80</v>
      </c>
      <c r="B1771" t="str">
        <f t="shared" si="85"/>
        <v>Traumatismo/lesión no especificada</v>
      </c>
      <c r="C1771" s="110" t="s">
        <v>2353</v>
      </c>
      <c r="D1771" t="s">
        <v>33905</v>
      </c>
    </row>
    <row r="1772" spans="1:4" x14ac:dyDescent="0.2">
      <c r="A1772" t="str">
        <f t="shared" si="84"/>
        <v>A80</v>
      </c>
      <c r="B1772" t="str">
        <f t="shared" si="85"/>
        <v>Traumatismo/lesión no especificada</v>
      </c>
      <c r="C1772" s="110" t="s">
        <v>2354</v>
      </c>
      <c r="D1772" t="s">
        <v>33906</v>
      </c>
    </row>
    <row r="1773" spans="1:4" x14ac:dyDescent="0.2">
      <c r="A1773" t="str">
        <f t="shared" si="84"/>
        <v>A80</v>
      </c>
      <c r="B1773" t="str">
        <f t="shared" si="85"/>
        <v>Traumatismo/lesión no especificada</v>
      </c>
      <c r="C1773" s="110" t="s">
        <v>2355</v>
      </c>
      <c r="D1773" t="s">
        <v>33907</v>
      </c>
    </row>
    <row r="1774" spans="1:4" x14ac:dyDescent="0.2">
      <c r="A1774" t="str">
        <f t="shared" si="84"/>
        <v>A80</v>
      </c>
      <c r="B1774" t="str">
        <f t="shared" si="85"/>
        <v>Traumatismo/lesión no especificada</v>
      </c>
      <c r="C1774" s="110" t="s">
        <v>889</v>
      </c>
      <c r="D1774" t="s">
        <v>33908</v>
      </c>
    </row>
    <row r="1775" spans="1:4" x14ac:dyDescent="0.2">
      <c r="A1775" t="str">
        <f t="shared" si="84"/>
        <v>A80</v>
      </c>
      <c r="B1775" t="str">
        <f t="shared" si="85"/>
        <v>Traumatismo/lesión no especificada</v>
      </c>
      <c r="C1775" s="110" t="s">
        <v>890</v>
      </c>
      <c r="D1775" t="s">
        <v>33909</v>
      </c>
    </row>
    <row r="1776" spans="1:4" x14ac:dyDescent="0.2">
      <c r="A1776" t="str">
        <f t="shared" si="84"/>
        <v>A80</v>
      </c>
      <c r="B1776" t="str">
        <f t="shared" si="85"/>
        <v>Traumatismo/lesión no especificada</v>
      </c>
      <c r="C1776" s="110" t="s">
        <v>891</v>
      </c>
      <c r="D1776" t="s">
        <v>33910</v>
      </c>
    </row>
    <row r="1777" spans="1:4" x14ac:dyDescent="0.2">
      <c r="A1777" t="str">
        <f t="shared" si="84"/>
        <v>A80</v>
      </c>
      <c r="B1777" t="str">
        <f t="shared" si="85"/>
        <v>Traumatismo/lesión no especificada</v>
      </c>
      <c r="C1777" s="110" t="s">
        <v>892</v>
      </c>
      <c r="D1777" t="s">
        <v>33911</v>
      </c>
    </row>
    <row r="1778" spans="1:4" x14ac:dyDescent="0.2">
      <c r="A1778" t="str">
        <f t="shared" si="84"/>
        <v>A80</v>
      </c>
      <c r="B1778" t="str">
        <f t="shared" si="85"/>
        <v>Traumatismo/lesión no especificada</v>
      </c>
      <c r="C1778" s="110" t="s">
        <v>893</v>
      </c>
      <c r="D1778" t="s">
        <v>33912</v>
      </c>
    </row>
    <row r="1779" spans="1:4" x14ac:dyDescent="0.2">
      <c r="A1779" t="str">
        <f t="shared" si="84"/>
        <v>A80</v>
      </c>
      <c r="B1779" t="str">
        <f t="shared" si="85"/>
        <v>Traumatismo/lesión no especificada</v>
      </c>
      <c r="C1779" s="110" t="s">
        <v>6460</v>
      </c>
      <c r="D1779" t="s">
        <v>6461</v>
      </c>
    </row>
    <row r="1780" spans="1:4" x14ac:dyDescent="0.2">
      <c r="A1780" t="str">
        <f t="shared" si="84"/>
        <v>A80</v>
      </c>
      <c r="B1780" t="str">
        <f t="shared" si="85"/>
        <v>Traumatismo/lesión no especificada</v>
      </c>
      <c r="C1780" s="110" t="s">
        <v>894</v>
      </c>
      <c r="D1780" t="s">
        <v>33913</v>
      </c>
    </row>
    <row r="1781" spans="1:4" x14ac:dyDescent="0.2">
      <c r="A1781" t="str">
        <f t="shared" si="84"/>
        <v>A80</v>
      </c>
      <c r="B1781" t="str">
        <f t="shared" si="85"/>
        <v>Traumatismo/lesión no especificada</v>
      </c>
      <c r="C1781" s="110" t="s">
        <v>895</v>
      </c>
      <c r="D1781" t="s">
        <v>33914</v>
      </c>
    </row>
    <row r="1782" spans="1:4" x14ac:dyDescent="0.2">
      <c r="A1782" t="str">
        <f t="shared" si="84"/>
        <v>A80</v>
      </c>
      <c r="B1782" t="str">
        <f t="shared" si="85"/>
        <v>Traumatismo/lesión no especificada</v>
      </c>
      <c r="C1782" s="110" t="s">
        <v>192</v>
      </c>
      <c r="D1782" t="s">
        <v>33915</v>
      </c>
    </row>
    <row r="1783" spans="1:4" x14ac:dyDescent="0.2">
      <c r="A1783" t="str">
        <f t="shared" si="84"/>
        <v>A80</v>
      </c>
      <c r="B1783" t="str">
        <f t="shared" si="85"/>
        <v>Traumatismo/lesión no especificada</v>
      </c>
      <c r="C1783" s="110" t="s">
        <v>193</v>
      </c>
      <c r="D1783" t="s">
        <v>33916</v>
      </c>
    </row>
    <row r="1784" spans="1:4" x14ac:dyDescent="0.2">
      <c r="A1784" t="str">
        <f t="shared" si="84"/>
        <v>A80</v>
      </c>
      <c r="B1784" t="str">
        <f t="shared" si="85"/>
        <v>Traumatismo/lesión no especificada</v>
      </c>
      <c r="C1784" s="110" t="s">
        <v>194</v>
      </c>
      <c r="D1784" t="s">
        <v>33917</v>
      </c>
    </row>
    <row r="1785" spans="1:4" x14ac:dyDescent="0.2">
      <c r="A1785" t="str">
        <f t="shared" si="84"/>
        <v>A80</v>
      </c>
      <c r="B1785" t="str">
        <f t="shared" si="85"/>
        <v>Traumatismo/lesión no especificada</v>
      </c>
      <c r="C1785" s="110" t="s">
        <v>195</v>
      </c>
      <c r="D1785" t="s">
        <v>33918</v>
      </c>
    </row>
    <row r="1786" spans="1:4" x14ac:dyDescent="0.2">
      <c r="A1786" t="str">
        <f t="shared" si="84"/>
        <v>A80</v>
      </c>
      <c r="B1786" t="str">
        <f t="shared" si="85"/>
        <v>Traumatismo/lesión no especificada</v>
      </c>
      <c r="C1786" s="110" t="s">
        <v>196</v>
      </c>
      <c r="D1786" t="s">
        <v>33919</v>
      </c>
    </row>
    <row r="1787" spans="1:4" x14ac:dyDescent="0.2">
      <c r="A1787" t="str">
        <f t="shared" ref="A1787:A1850" si="86">A1786</f>
        <v>A80</v>
      </c>
      <c r="B1787" t="str">
        <f t="shared" ref="B1787:B1850" si="87">B1786</f>
        <v>Traumatismo/lesión no especificada</v>
      </c>
      <c r="C1787" s="110" t="s">
        <v>197</v>
      </c>
      <c r="D1787" t="s">
        <v>33920</v>
      </c>
    </row>
    <row r="1788" spans="1:4" x14ac:dyDescent="0.2">
      <c r="A1788" t="str">
        <f t="shared" si="86"/>
        <v>A80</v>
      </c>
      <c r="B1788" t="str">
        <f t="shared" si="87"/>
        <v>Traumatismo/lesión no especificada</v>
      </c>
      <c r="C1788" s="110" t="s">
        <v>198</v>
      </c>
      <c r="D1788" t="s">
        <v>33921</v>
      </c>
    </row>
    <row r="1789" spans="1:4" x14ac:dyDescent="0.2">
      <c r="A1789" t="str">
        <f t="shared" si="86"/>
        <v>A80</v>
      </c>
      <c r="B1789" t="str">
        <f t="shared" si="87"/>
        <v>Traumatismo/lesión no especificada</v>
      </c>
      <c r="C1789" s="110" t="s">
        <v>199</v>
      </c>
      <c r="D1789" t="s">
        <v>33922</v>
      </c>
    </row>
    <row r="1790" spans="1:4" x14ac:dyDescent="0.2">
      <c r="A1790" t="str">
        <f t="shared" si="86"/>
        <v>A80</v>
      </c>
      <c r="B1790" t="str">
        <f t="shared" si="87"/>
        <v>Traumatismo/lesión no especificada</v>
      </c>
      <c r="C1790" s="110" t="s">
        <v>6462</v>
      </c>
      <c r="D1790" t="s">
        <v>6463</v>
      </c>
    </row>
    <row r="1791" spans="1:4" x14ac:dyDescent="0.2">
      <c r="A1791" t="str">
        <f t="shared" si="86"/>
        <v>A80</v>
      </c>
      <c r="B1791" t="str">
        <f t="shared" si="87"/>
        <v>Traumatismo/lesión no especificada</v>
      </c>
      <c r="C1791" s="110" t="s">
        <v>200</v>
      </c>
      <c r="D1791" t="s">
        <v>33923</v>
      </c>
    </row>
    <row r="1792" spans="1:4" x14ac:dyDescent="0.2">
      <c r="A1792" t="str">
        <f t="shared" si="86"/>
        <v>A80</v>
      </c>
      <c r="B1792" t="str">
        <f t="shared" si="87"/>
        <v>Traumatismo/lesión no especificada</v>
      </c>
      <c r="C1792" s="110" t="s">
        <v>201</v>
      </c>
      <c r="D1792" t="s">
        <v>33924</v>
      </c>
    </row>
    <row r="1793" spans="1:4" x14ac:dyDescent="0.2">
      <c r="A1793" t="str">
        <f t="shared" si="86"/>
        <v>A80</v>
      </c>
      <c r="B1793" t="str">
        <f t="shared" si="87"/>
        <v>Traumatismo/lesión no especificada</v>
      </c>
      <c r="C1793" s="110" t="s">
        <v>202</v>
      </c>
      <c r="D1793" t="s">
        <v>33925</v>
      </c>
    </row>
    <row r="1794" spans="1:4" x14ac:dyDescent="0.2">
      <c r="A1794" t="str">
        <f t="shared" si="86"/>
        <v>A80</v>
      </c>
      <c r="B1794" t="str">
        <f t="shared" si="87"/>
        <v>Traumatismo/lesión no especificada</v>
      </c>
      <c r="C1794" s="110" t="s">
        <v>203</v>
      </c>
      <c r="D1794" t="s">
        <v>33926</v>
      </c>
    </row>
    <row r="1795" spans="1:4" x14ac:dyDescent="0.2">
      <c r="A1795" t="str">
        <f t="shared" si="86"/>
        <v>A80</v>
      </c>
      <c r="B1795" t="str">
        <f t="shared" si="87"/>
        <v>Traumatismo/lesión no especificada</v>
      </c>
      <c r="C1795" s="110" t="s">
        <v>204</v>
      </c>
      <c r="D1795" t="s">
        <v>33927</v>
      </c>
    </row>
    <row r="1796" spans="1:4" x14ac:dyDescent="0.2">
      <c r="A1796" t="str">
        <f t="shared" si="86"/>
        <v>A80</v>
      </c>
      <c r="B1796" t="str">
        <f t="shared" si="87"/>
        <v>Traumatismo/lesión no especificada</v>
      </c>
      <c r="C1796" s="110" t="s">
        <v>205</v>
      </c>
      <c r="D1796" t="s">
        <v>33928</v>
      </c>
    </row>
    <row r="1797" spans="1:4" x14ac:dyDescent="0.2">
      <c r="A1797" t="str">
        <f t="shared" si="86"/>
        <v>A80</v>
      </c>
      <c r="B1797" t="str">
        <f t="shared" si="87"/>
        <v>Traumatismo/lesión no especificada</v>
      </c>
      <c r="C1797" s="110" t="s">
        <v>206</v>
      </c>
      <c r="D1797" t="s">
        <v>33929</v>
      </c>
    </row>
    <row r="1798" spans="1:4" x14ac:dyDescent="0.2">
      <c r="A1798" t="str">
        <f t="shared" si="86"/>
        <v>A80</v>
      </c>
      <c r="B1798" t="str">
        <f t="shared" si="87"/>
        <v>Traumatismo/lesión no especificada</v>
      </c>
      <c r="C1798" s="110" t="s">
        <v>207</v>
      </c>
      <c r="D1798" t="s">
        <v>33930</v>
      </c>
    </row>
    <row r="1799" spans="1:4" x14ac:dyDescent="0.2">
      <c r="A1799" t="str">
        <f t="shared" si="86"/>
        <v>A80</v>
      </c>
      <c r="B1799" t="str">
        <f t="shared" si="87"/>
        <v>Traumatismo/lesión no especificada</v>
      </c>
      <c r="C1799" s="110" t="s">
        <v>208</v>
      </c>
      <c r="D1799" t="s">
        <v>33931</v>
      </c>
    </row>
    <row r="1800" spans="1:4" x14ac:dyDescent="0.2">
      <c r="A1800" t="str">
        <f t="shared" si="86"/>
        <v>A80</v>
      </c>
      <c r="B1800" t="str">
        <f t="shared" si="87"/>
        <v>Traumatismo/lesión no especificada</v>
      </c>
      <c r="C1800" s="110" t="s">
        <v>209</v>
      </c>
      <c r="D1800" t="s">
        <v>33932</v>
      </c>
    </row>
    <row r="1801" spans="1:4" x14ac:dyDescent="0.2">
      <c r="A1801" t="str">
        <f t="shared" si="86"/>
        <v>A80</v>
      </c>
      <c r="B1801" t="str">
        <f t="shared" si="87"/>
        <v>Traumatismo/lesión no especificada</v>
      </c>
      <c r="C1801" s="110" t="s">
        <v>6464</v>
      </c>
      <c r="D1801" t="s">
        <v>33933</v>
      </c>
    </row>
    <row r="1802" spans="1:4" x14ac:dyDescent="0.2">
      <c r="A1802" t="str">
        <f t="shared" si="86"/>
        <v>A80</v>
      </c>
      <c r="B1802" t="str">
        <f t="shared" si="87"/>
        <v>Traumatismo/lesión no especificada</v>
      </c>
      <c r="C1802" s="110" t="s">
        <v>210</v>
      </c>
      <c r="D1802" t="s">
        <v>33934</v>
      </c>
    </row>
    <row r="1803" spans="1:4" x14ac:dyDescent="0.2">
      <c r="A1803" t="str">
        <f t="shared" si="86"/>
        <v>A80</v>
      </c>
      <c r="B1803" t="str">
        <f t="shared" si="87"/>
        <v>Traumatismo/lesión no especificada</v>
      </c>
      <c r="C1803" s="110" t="s">
        <v>211</v>
      </c>
      <c r="D1803" t="s">
        <v>33935</v>
      </c>
    </row>
    <row r="1804" spans="1:4" x14ac:dyDescent="0.2">
      <c r="A1804" t="str">
        <f t="shared" si="86"/>
        <v>A80</v>
      </c>
      <c r="B1804" t="str">
        <f t="shared" si="87"/>
        <v>Traumatismo/lesión no especificada</v>
      </c>
      <c r="C1804" s="110" t="s">
        <v>212</v>
      </c>
      <c r="D1804" t="s">
        <v>33936</v>
      </c>
    </row>
    <row r="1805" spans="1:4" x14ac:dyDescent="0.2">
      <c r="A1805" t="str">
        <f t="shared" si="86"/>
        <v>A80</v>
      </c>
      <c r="B1805" t="str">
        <f t="shared" si="87"/>
        <v>Traumatismo/lesión no especificada</v>
      </c>
      <c r="C1805" s="110" t="s">
        <v>3837</v>
      </c>
      <c r="D1805" t="s">
        <v>33937</v>
      </c>
    </row>
    <row r="1806" spans="1:4" x14ac:dyDescent="0.2">
      <c r="A1806" t="str">
        <f t="shared" si="86"/>
        <v>A80</v>
      </c>
      <c r="B1806" t="str">
        <f t="shared" si="87"/>
        <v>Traumatismo/lesión no especificada</v>
      </c>
      <c r="C1806" s="110" t="s">
        <v>3838</v>
      </c>
      <c r="D1806" t="s">
        <v>33938</v>
      </c>
    </row>
    <row r="1807" spans="1:4" x14ac:dyDescent="0.2">
      <c r="A1807" t="str">
        <f t="shared" si="86"/>
        <v>A80</v>
      </c>
      <c r="B1807" t="str">
        <f t="shared" si="87"/>
        <v>Traumatismo/lesión no especificada</v>
      </c>
      <c r="C1807" s="110" t="s">
        <v>3839</v>
      </c>
      <c r="D1807" t="s">
        <v>33939</v>
      </c>
    </row>
    <row r="1808" spans="1:4" x14ac:dyDescent="0.2">
      <c r="A1808" t="str">
        <f t="shared" si="86"/>
        <v>A80</v>
      </c>
      <c r="B1808" t="str">
        <f t="shared" si="87"/>
        <v>Traumatismo/lesión no especificada</v>
      </c>
      <c r="C1808" s="110" t="s">
        <v>2356</v>
      </c>
      <c r="D1808" t="s">
        <v>33940</v>
      </c>
    </row>
    <row r="1809" spans="1:4" x14ac:dyDescent="0.2">
      <c r="A1809" t="str">
        <f t="shared" si="86"/>
        <v>A80</v>
      </c>
      <c r="B1809" t="str">
        <f t="shared" si="87"/>
        <v>Traumatismo/lesión no especificada</v>
      </c>
      <c r="C1809" s="110" t="s">
        <v>2357</v>
      </c>
      <c r="D1809" t="s">
        <v>33941</v>
      </c>
    </row>
    <row r="1810" spans="1:4" x14ac:dyDescent="0.2">
      <c r="A1810" t="str">
        <f t="shared" si="86"/>
        <v>A80</v>
      </c>
      <c r="B1810" t="str">
        <f t="shared" si="87"/>
        <v>Traumatismo/lesión no especificada</v>
      </c>
      <c r="C1810" s="110" t="s">
        <v>2358</v>
      </c>
      <c r="D1810" t="s">
        <v>33942</v>
      </c>
    </row>
    <row r="1811" spans="1:4" x14ac:dyDescent="0.2">
      <c r="A1811" t="str">
        <f t="shared" si="86"/>
        <v>A80</v>
      </c>
      <c r="B1811" t="str">
        <f t="shared" si="87"/>
        <v>Traumatismo/lesión no especificada</v>
      </c>
      <c r="C1811" s="110" t="s">
        <v>2359</v>
      </c>
      <c r="D1811" t="s">
        <v>33943</v>
      </c>
    </row>
    <row r="1812" spans="1:4" x14ac:dyDescent="0.2">
      <c r="A1812" t="str">
        <f t="shared" si="86"/>
        <v>A80</v>
      </c>
      <c r="B1812" t="str">
        <f t="shared" si="87"/>
        <v>Traumatismo/lesión no especificada</v>
      </c>
      <c r="C1812" s="110" t="s">
        <v>6465</v>
      </c>
      <c r="D1812" t="s">
        <v>33944</v>
      </c>
    </row>
    <row r="1813" spans="1:4" x14ac:dyDescent="0.2">
      <c r="A1813" t="str">
        <f t="shared" si="86"/>
        <v>A80</v>
      </c>
      <c r="B1813" t="str">
        <f t="shared" si="87"/>
        <v>Traumatismo/lesión no especificada</v>
      </c>
      <c r="C1813" s="110" t="s">
        <v>2360</v>
      </c>
      <c r="D1813" t="s">
        <v>33945</v>
      </c>
    </row>
    <row r="1814" spans="1:4" x14ac:dyDescent="0.2">
      <c r="A1814" t="str">
        <f t="shared" si="86"/>
        <v>A80</v>
      </c>
      <c r="B1814" t="str">
        <f t="shared" si="87"/>
        <v>Traumatismo/lesión no especificada</v>
      </c>
      <c r="C1814" s="110" t="s">
        <v>2361</v>
      </c>
      <c r="D1814" t="s">
        <v>33946</v>
      </c>
    </row>
    <row r="1815" spans="1:4" x14ac:dyDescent="0.2">
      <c r="A1815" t="str">
        <f t="shared" si="86"/>
        <v>A80</v>
      </c>
      <c r="B1815" t="str">
        <f t="shared" si="87"/>
        <v>Traumatismo/lesión no especificada</v>
      </c>
      <c r="C1815" s="110" t="s">
        <v>2362</v>
      </c>
      <c r="D1815" t="s">
        <v>33947</v>
      </c>
    </row>
    <row r="1816" spans="1:4" x14ac:dyDescent="0.2">
      <c r="A1816" t="str">
        <f t="shared" si="86"/>
        <v>A80</v>
      </c>
      <c r="B1816" t="str">
        <f t="shared" si="87"/>
        <v>Traumatismo/lesión no especificada</v>
      </c>
      <c r="C1816" s="110" t="s">
        <v>2363</v>
      </c>
      <c r="D1816" t="s">
        <v>33948</v>
      </c>
    </row>
    <row r="1817" spans="1:4" x14ac:dyDescent="0.2">
      <c r="A1817" t="str">
        <f t="shared" si="86"/>
        <v>A80</v>
      </c>
      <c r="B1817" t="str">
        <f t="shared" si="87"/>
        <v>Traumatismo/lesión no especificada</v>
      </c>
      <c r="C1817" s="110" t="s">
        <v>896</v>
      </c>
      <c r="D1817" t="s">
        <v>33949</v>
      </c>
    </row>
    <row r="1818" spans="1:4" x14ac:dyDescent="0.2">
      <c r="A1818" t="str">
        <f t="shared" si="86"/>
        <v>A80</v>
      </c>
      <c r="B1818" t="str">
        <f t="shared" si="87"/>
        <v>Traumatismo/lesión no especificada</v>
      </c>
      <c r="C1818" s="110" t="s">
        <v>897</v>
      </c>
      <c r="D1818" t="s">
        <v>33950</v>
      </c>
    </row>
    <row r="1819" spans="1:4" x14ac:dyDescent="0.2">
      <c r="A1819" t="str">
        <f t="shared" si="86"/>
        <v>A80</v>
      </c>
      <c r="B1819" t="str">
        <f t="shared" si="87"/>
        <v>Traumatismo/lesión no especificada</v>
      </c>
      <c r="C1819" s="110" t="s">
        <v>898</v>
      </c>
      <c r="D1819" t="s">
        <v>33951</v>
      </c>
    </row>
    <row r="1820" spans="1:4" x14ac:dyDescent="0.2">
      <c r="A1820" t="str">
        <f t="shared" si="86"/>
        <v>A80</v>
      </c>
      <c r="B1820" t="str">
        <f t="shared" si="87"/>
        <v>Traumatismo/lesión no especificada</v>
      </c>
      <c r="C1820" s="110" t="s">
        <v>899</v>
      </c>
      <c r="D1820" t="s">
        <v>33952</v>
      </c>
    </row>
    <row r="1821" spans="1:4" x14ac:dyDescent="0.2">
      <c r="A1821" t="str">
        <f t="shared" si="86"/>
        <v>A80</v>
      </c>
      <c r="B1821" t="str">
        <f t="shared" si="87"/>
        <v>Traumatismo/lesión no especificada</v>
      </c>
      <c r="C1821" s="110" t="s">
        <v>900</v>
      </c>
      <c r="D1821" t="s">
        <v>33953</v>
      </c>
    </row>
    <row r="1822" spans="1:4" x14ac:dyDescent="0.2">
      <c r="A1822" t="str">
        <f t="shared" si="86"/>
        <v>A80</v>
      </c>
      <c r="B1822" t="str">
        <f t="shared" si="87"/>
        <v>Traumatismo/lesión no especificada</v>
      </c>
      <c r="C1822" s="110" t="s">
        <v>901</v>
      </c>
      <c r="D1822" t="s">
        <v>33954</v>
      </c>
    </row>
    <row r="1823" spans="1:4" x14ac:dyDescent="0.2">
      <c r="A1823" t="str">
        <f t="shared" si="86"/>
        <v>A80</v>
      </c>
      <c r="B1823" t="str">
        <f t="shared" si="87"/>
        <v>Traumatismo/lesión no especificada</v>
      </c>
      <c r="C1823" s="110" t="s">
        <v>6466</v>
      </c>
      <c r="D1823" t="s">
        <v>33955</v>
      </c>
    </row>
    <row r="1824" spans="1:4" x14ac:dyDescent="0.2">
      <c r="A1824" t="str">
        <f t="shared" si="86"/>
        <v>A80</v>
      </c>
      <c r="B1824" t="str">
        <f t="shared" si="87"/>
        <v>Traumatismo/lesión no especificada</v>
      </c>
      <c r="C1824" s="110" t="s">
        <v>902</v>
      </c>
      <c r="D1824" t="s">
        <v>33956</v>
      </c>
    </row>
    <row r="1825" spans="1:4" x14ac:dyDescent="0.2">
      <c r="A1825" t="str">
        <f t="shared" si="86"/>
        <v>A80</v>
      </c>
      <c r="B1825" t="str">
        <f t="shared" si="87"/>
        <v>Traumatismo/lesión no especificada</v>
      </c>
      <c r="C1825" s="110" t="s">
        <v>903</v>
      </c>
      <c r="D1825" t="s">
        <v>33957</v>
      </c>
    </row>
    <row r="1826" spans="1:4" x14ac:dyDescent="0.2">
      <c r="A1826" t="str">
        <f t="shared" si="86"/>
        <v>A80</v>
      </c>
      <c r="B1826" t="str">
        <f t="shared" si="87"/>
        <v>Traumatismo/lesión no especificada</v>
      </c>
      <c r="C1826" s="110" t="s">
        <v>2459</v>
      </c>
      <c r="D1826" t="s">
        <v>33958</v>
      </c>
    </row>
    <row r="1827" spans="1:4" x14ac:dyDescent="0.2">
      <c r="A1827" t="str">
        <f t="shared" si="86"/>
        <v>A80</v>
      </c>
      <c r="B1827" t="str">
        <f t="shared" si="87"/>
        <v>Traumatismo/lesión no especificada</v>
      </c>
      <c r="C1827" s="110" t="s">
        <v>2460</v>
      </c>
      <c r="D1827" t="s">
        <v>33959</v>
      </c>
    </row>
    <row r="1828" spans="1:4" x14ac:dyDescent="0.2">
      <c r="A1828" t="str">
        <f t="shared" si="86"/>
        <v>A80</v>
      </c>
      <c r="B1828" t="str">
        <f t="shared" si="87"/>
        <v>Traumatismo/lesión no especificada</v>
      </c>
      <c r="C1828" s="110" t="s">
        <v>2461</v>
      </c>
      <c r="D1828" t="s">
        <v>33960</v>
      </c>
    </row>
    <row r="1829" spans="1:4" x14ac:dyDescent="0.2">
      <c r="A1829" t="str">
        <f t="shared" si="86"/>
        <v>A80</v>
      </c>
      <c r="B1829" t="str">
        <f t="shared" si="87"/>
        <v>Traumatismo/lesión no especificada</v>
      </c>
      <c r="C1829" s="110" t="s">
        <v>2462</v>
      </c>
      <c r="D1829" t="s">
        <v>33961</v>
      </c>
    </row>
    <row r="1830" spans="1:4" x14ac:dyDescent="0.2">
      <c r="A1830" t="str">
        <f t="shared" si="86"/>
        <v>A80</v>
      </c>
      <c r="B1830" t="str">
        <f t="shared" si="87"/>
        <v>Traumatismo/lesión no especificada</v>
      </c>
      <c r="C1830" s="110" t="s">
        <v>1468</v>
      </c>
      <c r="D1830" t="s">
        <v>33962</v>
      </c>
    </row>
    <row r="1831" spans="1:4" x14ac:dyDescent="0.2">
      <c r="A1831" t="str">
        <f t="shared" si="86"/>
        <v>A80</v>
      </c>
      <c r="B1831" t="str">
        <f t="shared" si="87"/>
        <v>Traumatismo/lesión no especificada</v>
      </c>
      <c r="C1831" s="110" t="s">
        <v>1469</v>
      </c>
      <c r="D1831" t="s">
        <v>33963</v>
      </c>
    </row>
    <row r="1832" spans="1:4" x14ac:dyDescent="0.2">
      <c r="A1832" t="str">
        <f t="shared" si="86"/>
        <v>A80</v>
      </c>
      <c r="B1832" t="str">
        <f t="shared" si="87"/>
        <v>Traumatismo/lesión no especificada</v>
      </c>
      <c r="C1832" s="110" t="s">
        <v>1470</v>
      </c>
      <c r="D1832" t="s">
        <v>33964</v>
      </c>
    </row>
    <row r="1833" spans="1:4" x14ac:dyDescent="0.2">
      <c r="A1833" t="str">
        <f t="shared" si="86"/>
        <v>A80</v>
      </c>
      <c r="B1833" t="str">
        <f t="shared" si="87"/>
        <v>Traumatismo/lesión no especificada</v>
      </c>
      <c r="C1833" s="110" t="s">
        <v>376</v>
      </c>
      <c r="D1833" t="s">
        <v>33965</v>
      </c>
    </row>
    <row r="1834" spans="1:4" x14ac:dyDescent="0.2">
      <c r="A1834" t="str">
        <f t="shared" si="86"/>
        <v>A80</v>
      </c>
      <c r="B1834" t="str">
        <f t="shared" si="87"/>
        <v>Traumatismo/lesión no especificada</v>
      </c>
      <c r="C1834" s="110" t="s">
        <v>6467</v>
      </c>
      <c r="D1834" t="s">
        <v>33966</v>
      </c>
    </row>
    <row r="1835" spans="1:4" x14ac:dyDescent="0.2">
      <c r="A1835" t="str">
        <f t="shared" si="86"/>
        <v>A80</v>
      </c>
      <c r="B1835" t="str">
        <f t="shared" si="87"/>
        <v>Traumatismo/lesión no especificada</v>
      </c>
      <c r="C1835" s="110" t="s">
        <v>377</v>
      </c>
      <c r="D1835" t="s">
        <v>33967</v>
      </c>
    </row>
    <row r="1836" spans="1:4" x14ac:dyDescent="0.2">
      <c r="A1836" t="str">
        <f t="shared" si="86"/>
        <v>A80</v>
      </c>
      <c r="B1836" t="str">
        <f t="shared" si="87"/>
        <v>Traumatismo/lesión no especificada</v>
      </c>
      <c r="C1836" s="110" t="s">
        <v>378</v>
      </c>
      <c r="D1836" t="s">
        <v>33968</v>
      </c>
    </row>
    <row r="1837" spans="1:4" x14ac:dyDescent="0.2">
      <c r="A1837" t="str">
        <f t="shared" si="86"/>
        <v>A80</v>
      </c>
      <c r="B1837" t="str">
        <f t="shared" si="87"/>
        <v>Traumatismo/lesión no especificada</v>
      </c>
      <c r="C1837" s="110" t="s">
        <v>379</v>
      </c>
      <c r="D1837" t="s">
        <v>33969</v>
      </c>
    </row>
    <row r="1838" spans="1:4" x14ac:dyDescent="0.2">
      <c r="A1838" t="str">
        <f t="shared" si="86"/>
        <v>A80</v>
      </c>
      <c r="B1838" t="str">
        <f t="shared" si="87"/>
        <v>Traumatismo/lesión no especificada</v>
      </c>
      <c r="C1838" s="110" t="s">
        <v>380</v>
      </c>
      <c r="D1838" t="s">
        <v>33970</v>
      </c>
    </row>
    <row r="1839" spans="1:4" x14ac:dyDescent="0.2">
      <c r="A1839" t="str">
        <f t="shared" si="86"/>
        <v>A80</v>
      </c>
      <c r="B1839" t="str">
        <f t="shared" si="87"/>
        <v>Traumatismo/lesión no especificada</v>
      </c>
      <c r="C1839" s="110" t="s">
        <v>381</v>
      </c>
      <c r="D1839" t="s">
        <v>33971</v>
      </c>
    </row>
    <row r="1840" spans="1:4" x14ac:dyDescent="0.2">
      <c r="A1840" t="str">
        <f t="shared" si="86"/>
        <v>A80</v>
      </c>
      <c r="B1840" t="str">
        <f t="shared" si="87"/>
        <v>Traumatismo/lesión no especificada</v>
      </c>
      <c r="C1840" s="110" t="s">
        <v>382</v>
      </c>
      <c r="D1840" t="s">
        <v>33972</v>
      </c>
    </row>
    <row r="1841" spans="1:4" x14ac:dyDescent="0.2">
      <c r="A1841" t="str">
        <f t="shared" si="86"/>
        <v>A80</v>
      </c>
      <c r="B1841" t="str">
        <f t="shared" si="87"/>
        <v>Traumatismo/lesión no especificada</v>
      </c>
      <c r="C1841" s="110" t="s">
        <v>383</v>
      </c>
      <c r="D1841" t="s">
        <v>33973</v>
      </c>
    </row>
    <row r="1842" spans="1:4" x14ac:dyDescent="0.2">
      <c r="A1842" t="str">
        <f t="shared" si="86"/>
        <v>A80</v>
      </c>
      <c r="B1842" t="str">
        <f t="shared" si="87"/>
        <v>Traumatismo/lesión no especificada</v>
      </c>
      <c r="C1842" s="110" t="s">
        <v>384</v>
      </c>
      <c r="D1842" t="s">
        <v>33974</v>
      </c>
    </row>
    <row r="1843" spans="1:4" x14ac:dyDescent="0.2">
      <c r="A1843" t="str">
        <f t="shared" si="86"/>
        <v>A80</v>
      </c>
      <c r="B1843" t="str">
        <f t="shared" si="87"/>
        <v>Traumatismo/lesión no especificada</v>
      </c>
      <c r="C1843" s="110" t="s">
        <v>385</v>
      </c>
      <c r="D1843" t="s">
        <v>33975</v>
      </c>
    </row>
    <row r="1844" spans="1:4" x14ac:dyDescent="0.2">
      <c r="A1844" t="str">
        <f t="shared" si="86"/>
        <v>A80</v>
      </c>
      <c r="B1844" t="str">
        <f t="shared" si="87"/>
        <v>Traumatismo/lesión no especificada</v>
      </c>
      <c r="C1844" s="110" t="s">
        <v>386</v>
      </c>
      <c r="D1844" t="s">
        <v>33976</v>
      </c>
    </row>
    <row r="1845" spans="1:4" x14ac:dyDescent="0.2">
      <c r="A1845" t="str">
        <f t="shared" si="86"/>
        <v>A80</v>
      </c>
      <c r="B1845" t="str">
        <f t="shared" si="87"/>
        <v>Traumatismo/lesión no especificada</v>
      </c>
      <c r="C1845" s="110" t="s">
        <v>6468</v>
      </c>
      <c r="D1845" t="s">
        <v>33977</v>
      </c>
    </row>
    <row r="1846" spans="1:4" x14ac:dyDescent="0.2">
      <c r="A1846" t="str">
        <f t="shared" si="86"/>
        <v>A80</v>
      </c>
      <c r="B1846" t="str">
        <f t="shared" si="87"/>
        <v>Traumatismo/lesión no especificada</v>
      </c>
      <c r="C1846" s="110" t="s">
        <v>387</v>
      </c>
      <c r="D1846" t="s">
        <v>33978</v>
      </c>
    </row>
    <row r="1847" spans="1:4" x14ac:dyDescent="0.2">
      <c r="A1847" t="str">
        <f t="shared" si="86"/>
        <v>A80</v>
      </c>
      <c r="B1847" t="str">
        <f t="shared" si="87"/>
        <v>Traumatismo/lesión no especificada</v>
      </c>
      <c r="C1847" s="110" t="s">
        <v>388</v>
      </c>
      <c r="D1847" t="s">
        <v>33979</v>
      </c>
    </row>
    <row r="1848" spans="1:4" x14ac:dyDescent="0.2">
      <c r="A1848" t="str">
        <f t="shared" si="86"/>
        <v>A80</v>
      </c>
      <c r="B1848" t="str">
        <f t="shared" si="87"/>
        <v>Traumatismo/lesión no especificada</v>
      </c>
      <c r="C1848" s="110" t="s">
        <v>389</v>
      </c>
      <c r="D1848" t="s">
        <v>33980</v>
      </c>
    </row>
    <row r="1849" spans="1:4" x14ac:dyDescent="0.2">
      <c r="A1849" t="str">
        <f t="shared" si="86"/>
        <v>A80</v>
      </c>
      <c r="B1849" t="str">
        <f t="shared" si="87"/>
        <v>Traumatismo/lesión no especificada</v>
      </c>
      <c r="C1849" s="110" t="s">
        <v>390</v>
      </c>
      <c r="D1849" t="s">
        <v>33981</v>
      </c>
    </row>
    <row r="1850" spans="1:4" x14ac:dyDescent="0.2">
      <c r="A1850" t="str">
        <f t="shared" si="86"/>
        <v>A80</v>
      </c>
      <c r="B1850" t="str">
        <f t="shared" si="87"/>
        <v>Traumatismo/lesión no especificada</v>
      </c>
      <c r="C1850" s="110" t="s">
        <v>391</v>
      </c>
      <c r="D1850" t="s">
        <v>33982</v>
      </c>
    </row>
    <row r="1851" spans="1:4" x14ac:dyDescent="0.2">
      <c r="A1851" t="str">
        <f t="shared" ref="A1851:A1914" si="88">A1850</f>
        <v>A80</v>
      </c>
      <c r="B1851" t="str">
        <f t="shared" ref="B1851:B1914" si="89">B1850</f>
        <v>Traumatismo/lesión no especificada</v>
      </c>
      <c r="C1851" s="110" t="s">
        <v>392</v>
      </c>
      <c r="D1851" t="s">
        <v>33983</v>
      </c>
    </row>
    <row r="1852" spans="1:4" x14ac:dyDescent="0.2">
      <c r="A1852" t="str">
        <f t="shared" si="88"/>
        <v>A80</v>
      </c>
      <c r="B1852" t="str">
        <f t="shared" si="89"/>
        <v>Traumatismo/lesión no especificada</v>
      </c>
      <c r="C1852" s="110" t="s">
        <v>393</v>
      </c>
      <c r="D1852" t="s">
        <v>33984</v>
      </c>
    </row>
    <row r="1853" spans="1:4" x14ac:dyDescent="0.2">
      <c r="A1853" t="str">
        <f t="shared" si="88"/>
        <v>A80</v>
      </c>
      <c r="B1853" t="str">
        <f t="shared" si="89"/>
        <v>Traumatismo/lesión no especificada</v>
      </c>
      <c r="C1853" s="110" t="s">
        <v>394</v>
      </c>
      <c r="D1853" t="s">
        <v>33985</v>
      </c>
    </row>
    <row r="1854" spans="1:4" x14ac:dyDescent="0.2">
      <c r="A1854" t="str">
        <f t="shared" si="88"/>
        <v>A80</v>
      </c>
      <c r="B1854" t="str">
        <f t="shared" si="89"/>
        <v>Traumatismo/lesión no especificada</v>
      </c>
      <c r="C1854" s="110" t="s">
        <v>395</v>
      </c>
      <c r="D1854" t="s">
        <v>33986</v>
      </c>
    </row>
    <row r="1855" spans="1:4" x14ac:dyDescent="0.2">
      <c r="A1855" t="str">
        <f t="shared" si="88"/>
        <v>A80</v>
      </c>
      <c r="B1855" t="str">
        <f t="shared" si="89"/>
        <v>Traumatismo/lesión no especificada</v>
      </c>
      <c r="C1855" s="110" t="s">
        <v>396</v>
      </c>
      <c r="D1855" t="s">
        <v>33987</v>
      </c>
    </row>
    <row r="1856" spans="1:4" x14ac:dyDescent="0.2">
      <c r="A1856" t="str">
        <f t="shared" si="88"/>
        <v>A80</v>
      </c>
      <c r="B1856" t="str">
        <f t="shared" si="89"/>
        <v>Traumatismo/lesión no especificada</v>
      </c>
      <c r="C1856" s="110" t="s">
        <v>6469</v>
      </c>
      <c r="D1856" t="s">
        <v>6470</v>
      </c>
    </row>
    <row r="1857" spans="1:4" x14ac:dyDescent="0.2">
      <c r="A1857" t="str">
        <f t="shared" si="88"/>
        <v>A80</v>
      </c>
      <c r="B1857" t="str">
        <f t="shared" si="89"/>
        <v>Traumatismo/lesión no especificada</v>
      </c>
      <c r="C1857" s="110" t="s">
        <v>397</v>
      </c>
      <c r="D1857" t="s">
        <v>33988</v>
      </c>
    </row>
    <row r="1858" spans="1:4" x14ac:dyDescent="0.2">
      <c r="A1858" t="str">
        <f t="shared" si="88"/>
        <v>A80</v>
      </c>
      <c r="B1858" t="str">
        <f t="shared" si="89"/>
        <v>Traumatismo/lesión no especificada</v>
      </c>
      <c r="C1858" s="110" t="s">
        <v>398</v>
      </c>
      <c r="D1858" t="s">
        <v>33989</v>
      </c>
    </row>
    <row r="1859" spans="1:4" x14ac:dyDescent="0.2">
      <c r="A1859" t="str">
        <f t="shared" si="88"/>
        <v>A80</v>
      </c>
      <c r="B1859" t="str">
        <f t="shared" si="89"/>
        <v>Traumatismo/lesión no especificada</v>
      </c>
      <c r="C1859" s="110" t="s">
        <v>399</v>
      </c>
      <c r="D1859" t="s">
        <v>33990</v>
      </c>
    </row>
    <row r="1860" spans="1:4" x14ac:dyDescent="0.2">
      <c r="A1860" t="str">
        <f t="shared" si="88"/>
        <v>A80</v>
      </c>
      <c r="B1860" t="str">
        <f t="shared" si="89"/>
        <v>Traumatismo/lesión no especificada</v>
      </c>
      <c r="C1860" s="110" t="s">
        <v>400</v>
      </c>
      <c r="D1860" t="s">
        <v>33991</v>
      </c>
    </row>
    <row r="1861" spans="1:4" x14ac:dyDescent="0.2">
      <c r="A1861" t="str">
        <f t="shared" si="88"/>
        <v>A80</v>
      </c>
      <c r="B1861" t="str">
        <f t="shared" si="89"/>
        <v>Traumatismo/lesión no especificada</v>
      </c>
      <c r="C1861" s="110" t="s">
        <v>401</v>
      </c>
      <c r="D1861" t="s">
        <v>33992</v>
      </c>
    </row>
    <row r="1862" spans="1:4" x14ac:dyDescent="0.2">
      <c r="A1862" t="str">
        <f t="shared" si="88"/>
        <v>A80</v>
      </c>
      <c r="B1862" t="str">
        <f t="shared" si="89"/>
        <v>Traumatismo/lesión no especificada</v>
      </c>
      <c r="C1862" s="110" t="s">
        <v>402</v>
      </c>
      <c r="D1862" t="s">
        <v>33993</v>
      </c>
    </row>
    <row r="1863" spans="1:4" x14ac:dyDescent="0.2">
      <c r="A1863" t="str">
        <f t="shared" si="88"/>
        <v>A80</v>
      </c>
      <c r="B1863" t="str">
        <f t="shared" si="89"/>
        <v>Traumatismo/lesión no especificada</v>
      </c>
      <c r="C1863" s="110" t="s">
        <v>403</v>
      </c>
      <c r="D1863" t="s">
        <v>33994</v>
      </c>
    </row>
    <row r="1864" spans="1:4" x14ac:dyDescent="0.2">
      <c r="A1864" t="str">
        <f t="shared" si="88"/>
        <v>A80</v>
      </c>
      <c r="B1864" t="str">
        <f t="shared" si="89"/>
        <v>Traumatismo/lesión no especificada</v>
      </c>
      <c r="C1864" s="110" t="s">
        <v>6471</v>
      </c>
      <c r="D1864" t="s">
        <v>4956</v>
      </c>
    </row>
    <row r="1865" spans="1:4" x14ac:dyDescent="0.2">
      <c r="A1865" t="str">
        <f t="shared" si="88"/>
        <v>A80</v>
      </c>
      <c r="B1865" t="str">
        <f t="shared" si="89"/>
        <v>Traumatismo/lesión no especificada</v>
      </c>
      <c r="C1865" s="110" t="s">
        <v>1036</v>
      </c>
      <c r="D1865" t="s">
        <v>33995</v>
      </c>
    </row>
    <row r="1866" spans="1:4" x14ac:dyDescent="0.2">
      <c r="A1866" t="str">
        <f t="shared" si="88"/>
        <v>A80</v>
      </c>
      <c r="B1866" t="str">
        <f t="shared" si="89"/>
        <v>Traumatismo/lesión no especificada</v>
      </c>
      <c r="C1866" s="110" t="s">
        <v>1037</v>
      </c>
      <c r="D1866" t="s">
        <v>33996</v>
      </c>
    </row>
    <row r="1867" spans="1:4" x14ac:dyDescent="0.2">
      <c r="A1867" t="str">
        <f t="shared" si="88"/>
        <v>A80</v>
      </c>
      <c r="B1867" t="str">
        <f t="shared" si="89"/>
        <v>Traumatismo/lesión no especificada</v>
      </c>
      <c r="C1867" s="110" t="s">
        <v>1038</v>
      </c>
      <c r="D1867" t="s">
        <v>33997</v>
      </c>
    </row>
    <row r="1868" spans="1:4" x14ac:dyDescent="0.2">
      <c r="A1868" t="str">
        <f t="shared" si="88"/>
        <v>A80</v>
      </c>
      <c r="B1868" t="str">
        <f t="shared" si="89"/>
        <v>Traumatismo/lesión no especificada</v>
      </c>
      <c r="C1868" s="110" t="s">
        <v>1039</v>
      </c>
      <c r="D1868" t="s">
        <v>33998</v>
      </c>
    </row>
    <row r="1869" spans="1:4" x14ac:dyDescent="0.2">
      <c r="A1869" t="str">
        <f t="shared" si="88"/>
        <v>A80</v>
      </c>
      <c r="B1869" t="str">
        <f t="shared" si="89"/>
        <v>Traumatismo/lesión no especificada</v>
      </c>
      <c r="C1869" s="110" t="s">
        <v>1040</v>
      </c>
      <c r="D1869" t="s">
        <v>33999</v>
      </c>
    </row>
    <row r="1870" spans="1:4" x14ac:dyDescent="0.2">
      <c r="A1870" t="str">
        <f t="shared" si="88"/>
        <v>A80</v>
      </c>
      <c r="B1870" t="str">
        <f t="shared" si="89"/>
        <v>Traumatismo/lesión no especificada</v>
      </c>
      <c r="C1870" s="110" t="s">
        <v>1041</v>
      </c>
      <c r="D1870" t="s">
        <v>34000</v>
      </c>
    </row>
    <row r="1871" spans="1:4" x14ac:dyDescent="0.2">
      <c r="A1871" t="str">
        <f t="shared" si="88"/>
        <v>A80</v>
      </c>
      <c r="B1871" t="str">
        <f t="shared" si="89"/>
        <v>Traumatismo/lesión no especificada</v>
      </c>
      <c r="C1871" s="110" t="s">
        <v>4957</v>
      </c>
      <c r="D1871" t="s">
        <v>4958</v>
      </c>
    </row>
    <row r="1872" spans="1:4" x14ac:dyDescent="0.2">
      <c r="A1872" t="str">
        <f t="shared" si="88"/>
        <v>A80</v>
      </c>
      <c r="B1872" t="str">
        <f t="shared" si="89"/>
        <v>Traumatismo/lesión no especificada</v>
      </c>
      <c r="C1872" s="110" t="s">
        <v>1042</v>
      </c>
      <c r="D1872" t="s">
        <v>34001</v>
      </c>
    </row>
    <row r="1873" spans="1:4" x14ac:dyDescent="0.2">
      <c r="A1873" t="str">
        <f t="shared" si="88"/>
        <v>A80</v>
      </c>
      <c r="B1873" t="str">
        <f t="shared" si="89"/>
        <v>Traumatismo/lesión no especificada</v>
      </c>
      <c r="C1873" s="110" t="s">
        <v>1043</v>
      </c>
      <c r="D1873" t="s">
        <v>34002</v>
      </c>
    </row>
    <row r="1874" spans="1:4" x14ac:dyDescent="0.2">
      <c r="A1874" t="str">
        <f t="shared" si="88"/>
        <v>A80</v>
      </c>
      <c r="B1874" t="str">
        <f t="shared" si="89"/>
        <v>Traumatismo/lesión no especificada</v>
      </c>
      <c r="C1874" s="110" t="s">
        <v>2586</v>
      </c>
      <c r="D1874" t="s">
        <v>34003</v>
      </c>
    </row>
    <row r="1875" spans="1:4" x14ac:dyDescent="0.2">
      <c r="A1875" t="str">
        <f t="shared" si="88"/>
        <v>A80</v>
      </c>
      <c r="B1875" t="str">
        <f t="shared" si="89"/>
        <v>Traumatismo/lesión no especificada</v>
      </c>
      <c r="C1875" s="110" t="s">
        <v>2587</v>
      </c>
      <c r="D1875" t="s">
        <v>34004</v>
      </c>
    </row>
    <row r="1876" spans="1:4" x14ac:dyDescent="0.2">
      <c r="A1876" t="str">
        <f t="shared" si="88"/>
        <v>A80</v>
      </c>
      <c r="B1876" t="str">
        <f t="shared" si="89"/>
        <v>Traumatismo/lesión no especificada</v>
      </c>
      <c r="C1876" s="110" t="s">
        <v>2588</v>
      </c>
      <c r="D1876" t="s">
        <v>34005</v>
      </c>
    </row>
    <row r="1877" spans="1:4" x14ac:dyDescent="0.2">
      <c r="A1877" t="str">
        <f t="shared" si="88"/>
        <v>A80</v>
      </c>
      <c r="B1877" t="str">
        <f t="shared" si="89"/>
        <v>Traumatismo/lesión no especificada</v>
      </c>
      <c r="C1877" s="110" t="s">
        <v>4959</v>
      </c>
      <c r="D1877" t="s">
        <v>4960</v>
      </c>
    </row>
    <row r="1878" spans="1:4" x14ac:dyDescent="0.2">
      <c r="A1878" t="str">
        <f t="shared" si="88"/>
        <v>A80</v>
      </c>
      <c r="B1878" t="str">
        <f t="shared" si="89"/>
        <v>Traumatismo/lesión no especificada</v>
      </c>
      <c r="C1878" s="110" t="s">
        <v>2589</v>
      </c>
      <c r="D1878" t="s">
        <v>34006</v>
      </c>
    </row>
    <row r="1879" spans="1:4" x14ac:dyDescent="0.2">
      <c r="A1879" t="str">
        <f t="shared" si="88"/>
        <v>A80</v>
      </c>
      <c r="B1879" t="str">
        <f t="shared" si="89"/>
        <v>Traumatismo/lesión no especificada</v>
      </c>
      <c r="C1879" s="110" t="s">
        <v>2590</v>
      </c>
      <c r="D1879" t="s">
        <v>34007</v>
      </c>
    </row>
    <row r="1880" spans="1:4" x14ac:dyDescent="0.2">
      <c r="A1880" t="str">
        <f t="shared" si="88"/>
        <v>A80</v>
      </c>
      <c r="B1880" t="str">
        <f t="shared" si="89"/>
        <v>Traumatismo/lesión no especificada</v>
      </c>
      <c r="C1880" s="110" t="s">
        <v>2591</v>
      </c>
      <c r="D1880" t="s">
        <v>34008</v>
      </c>
    </row>
    <row r="1881" spans="1:4" x14ac:dyDescent="0.2">
      <c r="A1881" t="str">
        <f t="shared" si="88"/>
        <v>A80</v>
      </c>
      <c r="B1881" t="str">
        <f t="shared" si="89"/>
        <v>Traumatismo/lesión no especificada</v>
      </c>
      <c r="C1881" s="110" t="s">
        <v>2592</v>
      </c>
      <c r="D1881" t="s">
        <v>34009</v>
      </c>
    </row>
    <row r="1882" spans="1:4" x14ac:dyDescent="0.2">
      <c r="A1882" t="str">
        <f t="shared" si="88"/>
        <v>A80</v>
      </c>
      <c r="B1882" t="str">
        <f t="shared" si="89"/>
        <v>Traumatismo/lesión no especificada</v>
      </c>
      <c r="C1882" s="110" t="s">
        <v>4961</v>
      </c>
      <c r="D1882" t="s">
        <v>4962</v>
      </c>
    </row>
    <row r="1883" spans="1:4" x14ac:dyDescent="0.2">
      <c r="A1883" t="str">
        <f t="shared" si="88"/>
        <v>A80</v>
      </c>
      <c r="B1883" t="str">
        <f t="shared" si="89"/>
        <v>Traumatismo/lesión no especificada</v>
      </c>
      <c r="C1883" s="110" t="s">
        <v>2593</v>
      </c>
      <c r="D1883" t="s">
        <v>34010</v>
      </c>
    </row>
    <row r="1884" spans="1:4" x14ac:dyDescent="0.2">
      <c r="A1884" t="str">
        <f t="shared" si="88"/>
        <v>A80</v>
      </c>
      <c r="B1884" t="str">
        <f t="shared" si="89"/>
        <v>Traumatismo/lesión no especificada</v>
      </c>
      <c r="C1884" s="110" t="s">
        <v>2594</v>
      </c>
      <c r="D1884" t="s">
        <v>34011</v>
      </c>
    </row>
    <row r="1885" spans="1:4" x14ac:dyDescent="0.2">
      <c r="A1885" t="str">
        <f t="shared" si="88"/>
        <v>A80</v>
      </c>
      <c r="B1885" t="str">
        <f t="shared" si="89"/>
        <v>Traumatismo/lesión no especificada</v>
      </c>
      <c r="C1885" s="110" t="s">
        <v>2595</v>
      </c>
      <c r="D1885" t="s">
        <v>2596</v>
      </c>
    </row>
    <row r="1886" spans="1:4" x14ac:dyDescent="0.2">
      <c r="A1886" t="str">
        <f t="shared" si="88"/>
        <v>A80</v>
      </c>
      <c r="B1886" t="str">
        <f t="shared" si="89"/>
        <v>Traumatismo/lesión no especificada</v>
      </c>
      <c r="C1886" s="110" t="s">
        <v>2597</v>
      </c>
      <c r="D1886" t="s">
        <v>2598</v>
      </c>
    </row>
    <row r="1887" spans="1:4" x14ac:dyDescent="0.2">
      <c r="A1887" t="str">
        <f t="shared" si="88"/>
        <v>A80</v>
      </c>
      <c r="B1887" t="str">
        <f t="shared" si="89"/>
        <v>Traumatismo/lesión no especificada</v>
      </c>
      <c r="C1887" s="110" t="s">
        <v>2599</v>
      </c>
      <c r="D1887" t="s">
        <v>2600</v>
      </c>
    </row>
    <row r="1888" spans="1:4" x14ac:dyDescent="0.2">
      <c r="A1888" t="str">
        <f t="shared" si="88"/>
        <v>A80</v>
      </c>
      <c r="B1888" t="str">
        <f t="shared" si="89"/>
        <v>Traumatismo/lesión no especificada</v>
      </c>
      <c r="C1888" s="110" t="s">
        <v>2601</v>
      </c>
      <c r="D1888" t="s">
        <v>2602</v>
      </c>
    </row>
    <row r="1889" spans="1:4" x14ac:dyDescent="0.2">
      <c r="A1889" t="str">
        <f t="shared" si="88"/>
        <v>A80</v>
      </c>
      <c r="B1889" t="str">
        <f t="shared" si="89"/>
        <v>Traumatismo/lesión no especificada</v>
      </c>
      <c r="C1889" s="110" t="s">
        <v>2603</v>
      </c>
      <c r="D1889" t="s">
        <v>2604</v>
      </c>
    </row>
    <row r="1890" spans="1:4" x14ac:dyDescent="0.2">
      <c r="A1890" t="str">
        <f t="shared" si="88"/>
        <v>A80</v>
      </c>
      <c r="B1890" t="str">
        <f t="shared" si="89"/>
        <v>Traumatismo/lesión no especificada</v>
      </c>
      <c r="C1890" s="110" t="s">
        <v>2605</v>
      </c>
      <c r="D1890" t="s">
        <v>34012</v>
      </c>
    </row>
    <row r="1891" spans="1:4" x14ac:dyDescent="0.2">
      <c r="A1891" t="str">
        <f t="shared" si="88"/>
        <v>A80</v>
      </c>
      <c r="B1891" t="str">
        <f t="shared" si="89"/>
        <v>Traumatismo/lesión no especificada</v>
      </c>
      <c r="C1891" s="110" t="s">
        <v>2606</v>
      </c>
      <c r="D1891" t="s">
        <v>34013</v>
      </c>
    </row>
    <row r="1892" spans="1:4" x14ac:dyDescent="0.2">
      <c r="A1892" t="str">
        <f t="shared" si="88"/>
        <v>A80</v>
      </c>
      <c r="B1892" t="str">
        <f t="shared" si="89"/>
        <v>Traumatismo/lesión no especificada</v>
      </c>
      <c r="C1892" s="110" t="s">
        <v>2607</v>
      </c>
      <c r="D1892" t="s">
        <v>2608</v>
      </c>
    </row>
    <row r="1893" spans="1:4" x14ac:dyDescent="0.2">
      <c r="A1893" t="str">
        <f t="shared" si="88"/>
        <v>A80</v>
      </c>
      <c r="B1893" t="str">
        <f t="shared" si="89"/>
        <v>Traumatismo/lesión no especificada</v>
      </c>
      <c r="C1893" s="110" t="s">
        <v>4963</v>
      </c>
      <c r="D1893" t="s">
        <v>4964</v>
      </c>
    </row>
    <row r="1894" spans="1:4" x14ac:dyDescent="0.2">
      <c r="A1894" t="str">
        <f t="shared" si="88"/>
        <v>A80</v>
      </c>
      <c r="B1894" t="str">
        <f t="shared" si="89"/>
        <v>Traumatismo/lesión no especificada</v>
      </c>
      <c r="C1894" s="110" t="s">
        <v>2609</v>
      </c>
      <c r="D1894" t="s">
        <v>2610</v>
      </c>
    </row>
    <row r="1895" spans="1:4" x14ac:dyDescent="0.2">
      <c r="A1895" t="str">
        <f t="shared" si="88"/>
        <v>A80</v>
      </c>
      <c r="B1895" t="str">
        <f t="shared" si="89"/>
        <v>Traumatismo/lesión no especificada</v>
      </c>
      <c r="C1895" s="110" t="s">
        <v>2611</v>
      </c>
      <c r="D1895" t="s">
        <v>34014</v>
      </c>
    </row>
    <row r="1896" spans="1:4" x14ac:dyDescent="0.2">
      <c r="A1896" t="str">
        <f t="shared" si="88"/>
        <v>A80</v>
      </c>
      <c r="B1896" t="str">
        <f t="shared" si="89"/>
        <v>Traumatismo/lesión no especificada</v>
      </c>
      <c r="C1896" s="110" t="s">
        <v>2612</v>
      </c>
      <c r="D1896" t="s">
        <v>2613</v>
      </c>
    </row>
    <row r="1897" spans="1:4" x14ac:dyDescent="0.2">
      <c r="A1897" t="str">
        <f t="shared" si="88"/>
        <v>A80</v>
      </c>
      <c r="B1897" t="str">
        <f t="shared" si="89"/>
        <v>Traumatismo/lesión no especificada</v>
      </c>
      <c r="C1897" s="110" t="s">
        <v>2614</v>
      </c>
      <c r="D1897" t="s">
        <v>2615</v>
      </c>
    </row>
    <row r="1898" spans="1:4" x14ac:dyDescent="0.2">
      <c r="A1898" t="str">
        <f t="shared" si="88"/>
        <v>A80</v>
      </c>
      <c r="B1898" t="str">
        <f t="shared" si="89"/>
        <v>Traumatismo/lesión no especificada</v>
      </c>
      <c r="C1898" s="110" t="s">
        <v>2616</v>
      </c>
      <c r="D1898" t="s">
        <v>2617</v>
      </c>
    </row>
    <row r="1899" spans="1:4" x14ac:dyDescent="0.2">
      <c r="A1899" t="str">
        <f t="shared" si="88"/>
        <v>A80</v>
      </c>
      <c r="B1899" t="str">
        <f t="shared" si="89"/>
        <v>Traumatismo/lesión no especificada</v>
      </c>
      <c r="C1899" s="110" t="s">
        <v>2618</v>
      </c>
      <c r="D1899" t="s">
        <v>2619</v>
      </c>
    </row>
    <row r="1900" spans="1:4" x14ac:dyDescent="0.2">
      <c r="A1900" t="str">
        <f t="shared" si="88"/>
        <v>A80</v>
      </c>
      <c r="B1900" t="str">
        <f t="shared" si="89"/>
        <v>Traumatismo/lesión no especificada</v>
      </c>
      <c r="C1900" s="110" t="s">
        <v>2620</v>
      </c>
      <c r="D1900" t="s">
        <v>2621</v>
      </c>
    </row>
    <row r="1901" spans="1:4" x14ac:dyDescent="0.2">
      <c r="A1901" t="str">
        <f t="shared" si="88"/>
        <v>A80</v>
      </c>
      <c r="B1901" t="str">
        <f t="shared" si="89"/>
        <v>Traumatismo/lesión no especificada</v>
      </c>
      <c r="C1901" s="110" t="s">
        <v>2622</v>
      </c>
      <c r="D1901" t="s">
        <v>34015</v>
      </c>
    </row>
    <row r="1902" spans="1:4" x14ac:dyDescent="0.2">
      <c r="A1902" t="str">
        <f t="shared" si="88"/>
        <v>A80</v>
      </c>
      <c r="B1902" t="str">
        <f t="shared" si="89"/>
        <v>Traumatismo/lesión no especificada</v>
      </c>
      <c r="C1902" s="110" t="s">
        <v>4068</v>
      </c>
      <c r="D1902" t="s">
        <v>4069</v>
      </c>
    </row>
    <row r="1903" spans="1:4" x14ac:dyDescent="0.2">
      <c r="A1903" t="str">
        <f t="shared" si="88"/>
        <v>A80</v>
      </c>
      <c r="B1903" t="str">
        <f t="shared" si="89"/>
        <v>Traumatismo/lesión no especificada</v>
      </c>
      <c r="C1903" s="110" t="s">
        <v>4070</v>
      </c>
      <c r="D1903" t="s">
        <v>34016</v>
      </c>
    </row>
    <row r="1904" spans="1:4" x14ac:dyDescent="0.2">
      <c r="A1904" t="str">
        <f t="shared" si="88"/>
        <v>A80</v>
      </c>
      <c r="B1904" t="str">
        <f t="shared" si="89"/>
        <v>Traumatismo/lesión no especificada</v>
      </c>
      <c r="C1904" s="110" t="s">
        <v>4965</v>
      </c>
      <c r="D1904" t="s">
        <v>4966</v>
      </c>
    </row>
    <row r="1905" spans="1:4" x14ac:dyDescent="0.2">
      <c r="A1905" t="str">
        <f t="shared" si="88"/>
        <v>A80</v>
      </c>
      <c r="B1905" t="str">
        <f t="shared" si="89"/>
        <v>Traumatismo/lesión no especificada</v>
      </c>
      <c r="C1905" s="110" t="s">
        <v>4071</v>
      </c>
      <c r="D1905" t="s">
        <v>34017</v>
      </c>
    </row>
    <row r="1906" spans="1:4" x14ac:dyDescent="0.2">
      <c r="A1906" t="str">
        <f t="shared" si="88"/>
        <v>A80</v>
      </c>
      <c r="B1906" t="str">
        <f t="shared" si="89"/>
        <v>Traumatismo/lesión no especificada</v>
      </c>
      <c r="C1906" s="110" t="s">
        <v>4072</v>
      </c>
      <c r="D1906" t="s">
        <v>34018</v>
      </c>
    </row>
    <row r="1907" spans="1:4" x14ac:dyDescent="0.2">
      <c r="A1907" t="str">
        <f t="shared" si="88"/>
        <v>A80</v>
      </c>
      <c r="B1907" t="str">
        <f t="shared" si="89"/>
        <v>Traumatismo/lesión no especificada</v>
      </c>
      <c r="C1907" s="110" t="s">
        <v>4073</v>
      </c>
      <c r="D1907" t="s">
        <v>34019</v>
      </c>
    </row>
    <row r="1908" spans="1:4" x14ac:dyDescent="0.2">
      <c r="A1908" t="str">
        <f t="shared" si="88"/>
        <v>A80</v>
      </c>
      <c r="B1908" t="str">
        <f t="shared" si="89"/>
        <v>Traumatismo/lesión no especificada</v>
      </c>
      <c r="C1908" s="110" t="s">
        <v>4074</v>
      </c>
      <c r="D1908" t="s">
        <v>34020</v>
      </c>
    </row>
    <row r="1909" spans="1:4" x14ac:dyDescent="0.2">
      <c r="A1909" t="str">
        <f t="shared" si="88"/>
        <v>A80</v>
      </c>
      <c r="B1909" t="str">
        <f t="shared" si="89"/>
        <v>Traumatismo/lesión no especificada</v>
      </c>
      <c r="C1909" s="110" t="s">
        <v>4075</v>
      </c>
      <c r="D1909" t="s">
        <v>34021</v>
      </c>
    </row>
    <row r="1910" spans="1:4" x14ac:dyDescent="0.2">
      <c r="A1910" t="str">
        <f t="shared" si="88"/>
        <v>A80</v>
      </c>
      <c r="B1910" t="str">
        <f t="shared" si="89"/>
        <v>Traumatismo/lesión no especificada</v>
      </c>
      <c r="C1910" s="110" t="s">
        <v>4076</v>
      </c>
      <c r="D1910" t="s">
        <v>34022</v>
      </c>
    </row>
    <row r="1911" spans="1:4" x14ac:dyDescent="0.2">
      <c r="A1911" t="str">
        <f t="shared" si="88"/>
        <v>A80</v>
      </c>
      <c r="B1911" t="str">
        <f t="shared" si="89"/>
        <v>Traumatismo/lesión no especificada</v>
      </c>
      <c r="C1911" s="110" t="s">
        <v>4077</v>
      </c>
      <c r="D1911" t="s">
        <v>34023</v>
      </c>
    </row>
    <row r="1912" spans="1:4" x14ac:dyDescent="0.2">
      <c r="A1912" t="str">
        <f t="shared" si="88"/>
        <v>A80</v>
      </c>
      <c r="B1912" t="str">
        <f t="shared" si="89"/>
        <v>Traumatismo/lesión no especificada</v>
      </c>
      <c r="C1912" s="110" t="s">
        <v>4078</v>
      </c>
      <c r="D1912" t="s">
        <v>34024</v>
      </c>
    </row>
    <row r="1913" spans="1:4" x14ac:dyDescent="0.2">
      <c r="A1913" t="str">
        <f t="shared" si="88"/>
        <v>A80</v>
      </c>
      <c r="B1913" t="str">
        <f t="shared" si="89"/>
        <v>Traumatismo/lesión no especificada</v>
      </c>
      <c r="C1913" s="110" t="s">
        <v>4079</v>
      </c>
      <c r="D1913" t="s">
        <v>34025</v>
      </c>
    </row>
    <row r="1914" spans="1:4" x14ac:dyDescent="0.2">
      <c r="A1914" t="str">
        <f t="shared" si="88"/>
        <v>A80</v>
      </c>
      <c r="B1914" t="str">
        <f t="shared" si="89"/>
        <v>Traumatismo/lesión no especificada</v>
      </c>
      <c r="C1914" s="110" t="s">
        <v>4080</v>
      </c>
      <c r="D1914" t="s">
        <v>34026</v>
      </c>
    </row>
    <row r="1915" spans="1:4" x14ac:dyDescent="0.2">
      <c r="A1915" t="str">
        <f t="shared" ref="A1915:A1978" si="90">A1914</f>
        <v>A80</v>
      </c>
      <c r="B1915" t="str">
        <f t="shared" ref="B1915:B1978" si="91">B1914</f>
        <v>Traumatismo/lesión no especificada</v>
      </c>
      <c r="C1915" s="110" t="s">
        <v>4967</v>
      </c>
      <c r="D1915" t="s">
        <v>4968</v>
      </c>
    </row>
    <row r="1916" spans="1:4" x14ac:dyDescent="0.2">
      <c r="A1916" t="str">
        <f t="shared" si="90"/>
        <v>A80</v>
      </c>
      <c r="B1916" t="str">
        <f t="shared" si="91"/>
        <v>Traumatismo/lesión no especificada</v>
      </c>
      <c r="C1916" s="110" t="s">
        <v>4081</v>
      </c>
      <c r="D1916" t="s">
        <v>34027</v>
      </c>
    </row>
    <row r="1917" spans="1:4" x14ac:dyDescent="0.2">
      <c r="A1917" t="str">
        <f t="shared" si="90"/>
        <v>A80</v>
      </c>
      <c r="B1917" t="str">
        <f t="shared" si="91"/>
        <v>Traumatismo/lesión no especificada</v>
      </c>
      <c r="C1917" s="110" t="s">
        <v>4082</v>
      </c>
      <c r="D1917" t="s">
        <v>34028</v>
      </c>
    </row>
    <row r="1918" spans="1:4" x14ac:dyDescent="0.2">
      <c r="A1918" t="str">
        <f t="shared" si="90"/>
        <v>A80</v>
      </c>
      <c r="B1918" t="str">
        <f t="shared" si="91"/>
        <v>Traumatismo/lesión no especificada</v>
      </c>
      <c r="C1918" s="110" t="s">
        <v>4083</v>
      </c>
      <c r="D1918" t="s">
        <v>34029</v>
      </c>
    </row>
    <row r="1919" spans="1:4" x14ac:dyDescent="0.2">
      <c r="A1919" t="str">
        <f t="shared" si="90"/>
        <v>A80</v>
      </c>
      <c r="B1919" t="str">
        <f t="shared" si="91"/>
        <v>Traumatismo/lesión no especificada</v>
      </c>
      <c r="C1919" s="110" t="s">
        <v>4084</v>
      </c>
      <c r="D1919" t="s">
        <v>34030</v>
      </c>
    </row>
    <row r="1920" spans="1:4" x14ac:dyDescent="0.2">
      <c r="A1920" t="str">
        <f t="shared" si="90"/>
        <v>A80</v>
      </c>
      <c r="B1920" t="str">
        <f t="shared" si="91"/>
        <v>Traumatismo/lesión no especificada</v>
      </c>
      <c r="C1920" s="110" t="s">
        <v>4085</v>
      </c>
      <c r="D1920" t="s">
        <v>34031</v>
      </c>
    </row>
    <row r="1921" spans="1:4" x14ac:dyDescent="0.2">
      <c r="A1921" t="str">
        <f t="shared" si="90"/>
        <v>A80</v>
      </c>
      <c r="B1921" t="str">
        <f t="shared" si="91"/>
        <v>Traumatismo/lesión no especificada</v>
      </c>
      <c r="C1921" s="110" t="s">
        <v>4086</v>
      </c>
      <c r="D1921" t="s">
        <v>34032</v>
      </c>
    </row>
    <row r="1922" spans="1:4" x14ac:dyDescent="0.2">
      <c r="A1922" t="str">
        <f t="shared" si="90"/>
        <v>A80</v>
      </c>
      <c r="B1922" t="str">
        <f t="shared" si="91"/>
        <v>Traumatismo/lesión no especificada</v>
      </c>
      <c r="C1922" s="110" t="s">
        <v>4087</v>
      </c>
      <c r="D1922" t="s">
        <v>34033</v>
      </c>
    </row>
    <row r="1923" spans="1:4" x14ac:dyDescent="0.2">
      <c r="A1923" t="str">
        <f t="shared" si="90"/>
        <v>A80</v>
      </c>
      <c r="B1923" t="str">
        <f t="shared" si="91"/>
        <v>Traumatismo/lesión no especificada</v>
      </c>
      <c r="C1923" s="110" t="s">
        <v>4088</v>
      </c>
      <c r="D1923" t="s">
        <v>34034</v>
      </c>
    </row>
    <row r="1924" spans="1:4" x14ac:dyDescent="0.2">
      <c r="A1924" t="str">
        <f t="shared" si="90"/>
        <v>A80</v>
      </c>
      <c r="B1924" t="str">
        <f t="shared" si="91"/>
        <v>Traumatismo/lesión no especificada</v>
      </c>
      <c r="C1924" s="110" t="s">
        <v>4089</v>
      </c>
      <c r="D1924" t="s">
        <v>34035</v>
      </c>
    </row>
    <row r="1925" spans="1:4" x14ac:dyDescent="0.2">
      <c r="A1925" t="str">
        <f t="shared" si="90"/>
        <v>A80</v>
      </c>
      <c r="B1925" t="str">
        <f t="shared" si="91"/>
        <v>Traumatismo/lesión no especificada</v>
      </c>
      <c r="C1925" s="110" t="s">
        <v>4090</v>
      </c>
      <c r="D1925" t="s">
        <v>34036</v>
      </c>
    </row>
    <row r="1926" spans="1:4" x14ac:dyDescent="0.2">
      <c r="A1926" t="str">
        <f t="shared" si="90"/>
        <v>A80</v>
      </c>
      <c r="B1926" t="str">
        <f t="shared" si="91"/>
        <v>Traumatismo/lesión no especificada</v>
      </c>
      <c r="C1926" s="110" t="s">
        <v>4969</v>
      </c>
      <c r="D1926" t="s">
        <v>4970</v>
      </c>
    </row>
    <row r="1927" spans="1:4" x14ac:dyDescent="0.2">
      <c r="A1927" t="str">
        <f t="shared" si="90"/>
        <v>A80</v>
      </c>
      <c r="B1927" t="str">
        <f t="shared" si="91"/>
        <v>Traumatismo/lesión no especificada</v>
      </c>
      <c r="C1927" s="110" t="s">
        <v>4091</v>
      </c>
      <c r="D1927" t="s">
        <v>34037</v>
      </c>
    </row>
    <row r="1928" spans="1:4" x14ac:dyDescent="0.2">
      <c r="A1928" t="str">
        <f t="shared" si="90"/>
        <v>A80</v>
      </c>
      <c r="B1928" t="str">
        <f t="shared" si="91"/>
        <v>Traumatismo/lesión no especificada</v>
      </c>
      <c r="C1928" s="110" t="s">
        <v>4092</v>
      </c>
      <c r="D1928" t="s">
        <v>34038</v>
      </c>
    </row>
    <row r="1929" spans="1:4" x14ac:dyDescent="0.2">
      <c r="A1929" t="str">
        <f t="shared" si="90"/>
        <v>A80</v>
      </c>
      <c r="B1929" t="str">
        <f t="shared" si="91"/>
        <v>Traumatismo/lesión no especificada</v>
      </c>
      <c r="C1929" s="110" t="s">
        <v>4093</v>
      </c>
      <c r="D1929" t="s">
        <v>34039</v>
      </c>
    </row>
    <row r="1930" spans="1:4" x14ac:dyDescent="0.2">
      <c r="A1930" t="str">
        <f t="shared" si="90"/>
        <v>A80</v>
      </c>
      <c r="B1930" t="str">
        <f t="shared" si="91"/>
        <v>Traumatismo/lesión no especificada</v>
      </c>
      <c r="C1930" s="110" t="s">
        <v>4094</v>
      </c>
      <c r="D1930" t="s">
        <v>34040</v>
      </c>
    </row>
    <row r="1931" spans="1:4" x14ac:dyDescent="0.2">
      <c r="A1931" t="str">
        <f t="shared" si="90"/>
        <v>A80</v>
      </c>
      <c r="B1931" t="str">
        <f t="shared" si="91"/>
        <v>Traumatismo/lesión no especificada</v>
      </c>
      <c r="C1931" s="110" t="s">
        <v>4095</v>
      </c>
      <c r="D1931" t="s">
        <v>34041</v>
      </c>
    </row>
    <row r="1932" spans="1:4" x14ac:dyDescent="0.2">
      <c r="A1932" t="str">
        <f t="shared" si="90"/>
        <v>A80</v>
      </c>
      <c r="B1932" t="str">
        <f t="shared" si="91"/>
        <v>Traumatismo/lesión no especificada</v>
      </c>
      <c r="C1932" s="110" t="s">
        <v>4096</v>
      </c>
      <c r="D1932" t="s">
        <v>34042</v>
      </c>
    </row>
    <row r="1933" spans="1:4" x14ac:dyDescent="0.2">
      <c r="A1933" t="str">
        <f t="shared" si="90"/>
        <v>A80</v>
      </c>
      <c r="B1933" t="str">
        <f t="shared" si="91"/>
        <v>Traumatismo/lesión no especificada</v>
      </c>
      <c r="C1933" s="110" t="s">
        <v>4097</v>
      </c>
      <c r="D1933" t="s">
        <v>34043</v>
      </c>
    </row>
    <row r="1934" spans="1:4" x14ac:dyDescent="0.2">
      <c r="A1934" t="str">
        <f t="shared" si="90"/>
        <v>A80</v>
      </c>
      <c r="B1934" t="str">
        <f t="shared" si="91"/>
        <v>Traumatismo/lesión no especificada</v>
      </c>
      <c r="C1934" s="110" t="s">
        <v>4098</v>
      </c>
      <c r="D1934" t="s">
        <v>34044</v>
      </c>
    </row>
    <row r="1935" spans="1:4" x14ac:dyDescent="0.2">
      <c r="A1935" t="str">
        <f t="shared" si="90"/>
        <v>A80</v>
      </c>
      <c r="B1935" t="str">
        <f t="shared" si="91"/>
        <v>Traumatismo/lesión no especificada</v>
      </c>
      <c r="C1935" s="110" t="s">
        <v>4099</v>
      </c>
      <c r="D1935" t="s">
        <v>34045</v>
      </c>
    </row>
    <row r="1936" spans="1:4" x14ac:dyDescent="0.2">
      <c r="A1936" t="str">
        <f t="shared" si="90"/>
        <v>A80</v>
      </c>
      <c r="B1936" t="str">
        <f t="shared" si="91"/>
        <v>Traumatismo/lesión no especificada</v>
      </c>
      <c r="C1936" s="110" t="s">
        <v>4100</v>
      </c>
      <c r="D1936" t="s">
        <v>34046</v>
      </c>
    </row>
    <row r="1937" spans="1:4" x14ac:dyDescent="0.2">
      <c r="A1937" t="str">
        <f t="shared" si="90"/>
        <v>A80</v>
      </c>
      <c r="B1937" t="str">
        <f t="shared" si="91"/>
        <v>Traumatismo/lesión no especificada</v>
      </c>
      <c r="C1937" s="110" t="s">
        <v>4971</v>
      </c>
      <c r="D1937" t="s">
        <v>4972</v>
      </c>
    </row>
    <row r="1938" spans="1:4" x14ac:dyDescent="0.2">
      <c r="A1938" t="str">
        <f t="shared" si="90"/>
        <v>A80</v>
      </c>
      <c r="B1938" t="str">
        <f t="shared" si="91"/>
        <v>Traumatismo/lesión no especificada</v>
      </c>
      <c r="C1938" s="110" t="s">
        <v>4101</v>
      </c>
      <c r="D1938" t="s">
        <v>34047</v>
      </c>
    </row>
    <row r="1939" spans="1:4" x14ac:dyDescent="0.2">
      <c r="A1939" t="str">
        <f t="shared" si="90"/>
        <v>A80</v>
      </c>
      <c r="B1939" t="str">
        <f t="shared" si="91"/>
        <v>Traumatismo/lesión no especificada</v>
      </c>
      <c r="C1939" s="110" t="s">
        <v>4102</v>
      </c>
      <c r="D1939" t="s">
        <v>34048</v>
      </c>
    </row>
    <row r="1940" spans="1:4" x14ac:dyDescent="0.2">
      <c r="A1940" t="str">
        <f t="shared" si="90"/>
        <v>A80</v>
      </c>
      <c r="B1940" t="str">
        <f t="shared" si="91"/>
        <v>Traumatismo/lesión no especificada</v>
      </c>
      <c r="C1940" s="110" t="s">
        <v>4103</v>
      </c>
      <c r="D1940" t="s">
        <v>34049</v>
      </c>
    </row>
    <row r="1941" spans="1:4" x14ac:dyDescent="0.2">
      <c r="A1941" t="str">
        <f t="shared" si="90"/>
        <v>A80</v>
      </c>
      <c r="B1941" t="str">
        <f t="shared" si="91"/>
        <v>Traumatismo/lesión no especificada</v>
      </c>
      <c r="C1941" s="110" t="s">
        <v>4104</v>
      </c>
      <c r="D1941" t="s">
        <v>34050</v>
      </c>
    </row>
    <row r="1942" spans="1:4" x14ac:dyDescent="0.2">
      <c r="A1942" t="str">
        <f t="shared" si="90"/>
        <v>A80</v>
      </c>
      <c r="B1942" t="str">
        <f t="shared" si="91"/>
        <v>Traumatismo/lesión no especificada</v>
      </c>
      <c r="C1942" s="110" t="s">
        <v>4105</v>
      </c>
      <c r="D1942" t="s">
        <v>34051</v>
      </c>
    </row>
    <row r="1943" spans="1:4" x14ac:dyDescent="0.2">
      <c r="A1943" t="str">
        <f t="shared" si="90"/>
        <v>A80</v>
      </c>
      <c r="B1943" t="str">
        <f t="shared" si="91"/>
        <v>Traumatismo/lesión no especificada</v>
      </c>
      <c r="C1943" s="110" t="s">
        <v>4106</v>
      </c>
      <c r="D1943" t="s">
        <v>34052</v>
      </c>
    </row>
    <row r="1944" spans="1:4" x14ac:dyDescent="0.2">
      <c r="A1944" t="str">
        <f t="shared" si="90"/>
        <v>A80</v>
      </c>
      <c r="B1944" t="str">
        <f t="shared" si="91"/>
        <v>Traumatismo/lesión no especificada</v>
      </c>
      <c r="C1944" s="110" t="s">
        <v>4107</v>
      </c>
      <c r="D1944" t="s">
        <v>34053</v>
      </c>
    </row>
    <row r="1945" spans="1:4" x14ac:dyDescent="0.2">
      <c r="A1945" t="str">
        <f t="shared" si="90"/>
        <v>A80</v>
      </c>
      <c r="B1945" t="str">
        <f t="shared" si="91"/>
        <v>Traumatismo/lesión no especificada</v>
      </c>
      <c r="C1945" s="110" t="s">
        <v>4108</v>
      </c>
      <c r="D1945" t="s">
        <v>34054</v>
      </c>
    </row>
    <row r="1946" spans="1:4" x14ac:dyDescent="0.2">
      <c r="A1946" t="str">
        <f t="shared" si="90"/>
        <v>A80</v>
      </c>
      <c r="B1946" t="str">
        <f t="shared" si="91"/>
        <v>Traumatismo/lesión no especificada</v>
      </c>
      <c r="C1946" s="110" t="s">
        <v>4109</v>
      </c>
      <c r="D1946" t="s">
        <v>34055</v>
      </c>
    </row>
    <row r="1947" spans="1:4" x14ac:dyDescent="0.2">
      <c r="A1947" t="str">
        <f t="shared" si="90"/>
        <v>A80</v>
      </c>
      <c r="B1947" t="str">
        <f t="shared" si="91"/>
        <v>Traumatismo/lesión no especificada</v>
      </c>
      <c r="C1947" s="110" t="s">
        <v>4110</v>
      </c>
      <c r="D1947" t="s">
        <v>34056</v>
      </c>
    </row>
    <row r="1948" spans="1:4" x14ac:dyDescent="0.2">
      <c r="A1948" t="str">
        <f t="shared" si="90"/>
        <v>A80</v>
      </c>
      <c r="B1948" t="str">
        <f t="shared" si="91"/>
        <v>Traumatismo/lesión no especificada</v>
      </c>
      <c r="C1948" s="110" t="s">
        <v>4973</v>
      </c>
      <c r="D1948" t="s">
        <v>4974</v>
      </c>
    </row>
    <row r="1949" spans="1:4" x14ac:dyDescent="0.2">
      <c r="A1949" t="str">
        <f t="shared" si="90"/>
        <v>A80</v>
      </c>
      <c r="B1949" t="str">
        <f t="shared" si="91"/>
        <v>Traumatismo/lesión no especificada</v>
      </c>
      <c r="C1949" s="110" t="s">
        <v>4111</v>
      </c>
      <c r="D1949" t="s">
        <v>34057</v>
      </c>
    </row>
    <row r="1950" spans="1:4" x14ac:dyDescent="0.2">
      <c r="A1950" t="str">
        <f t="shared" si="90"/>
        <v>A80</v>
      </c>
      <c r="B1950" t="str">
        <f t="shared" si="91"/>
        <v>Traumatismo/lesión no especificada</v>
      </c>
      <c r="C1950" s="110" t="s">
        <v>4112</v>
      </c>
      <c r="D1950" t="s">
        <v>34058</v>
      </c>
    </row>
    <row r="1951" spans="1:4" x14ac:dyDescent="0.2">
      <c r="A1951" t="str">
        <f t="shared" si="90"/>
        <v>A80</v>
      </c>
      <c r="B1951" t="str">
        <f t="shared" si="91"/>
        <v>Traumatismo/lesión no especificada</v>
      </c>
      <c r="C1951" s="110" t="s">
        <v>4113</v>
      </c>
      <c r="D1951" t="s">
        <v>34059</v>
      </c>
    </row>
    <row r="1952" spans="1:4" x14ac:dyDescent="0.2">
      <c r="A1952" t="str">
        <f t="shared" si="90"/>
        <v>A80</v>
      </c>
      <c r="B1952" t="str">
        <f t="shared" si="91"/>
        <v>Traumatismo/lesión no especificada</v>
      </c>
      <c r="C1952" s="110" t="s">
        <v>4114</v>
      </c>
      <c r="D1952" t="s">
        <v>34060</v>
      </c>
    </row>
    <row r="1953" spans="1:4" x14ac:dyDescent="0.2">
      <c r="A1953" t="str">
        <f t="shared" si="90"/>
        <v>A80</v>
      </c>
      <c r="B1953" t="str">
        <f t="shared" si="91"/>
        <v>Traumatismo/lesión no especificada</v>
      </c>
      <c r="C1953" s="110" t="s">
        <v>4115</v>
      </c>
      <c r="D1953" t="s">
        <v>34061</v>
      </c>
    </row>
    <row r="1954" spans="1:4" x14ac:dyDescent="0.2">
      <c r="A1954" t="str">
        <f t="shared" si="90"/>
        <v>A80</v>
      </c>
      <c r="B1954" t="str">
        <f t="shared" si="91"/>
        <v>Traumatismo/lesión no especificada</v>
      </c>
      <c r="C1954" s="110" t="s">
        <v>4116</v>
      </c>
      <c r="D1954" t="s">
        <v>34062</v>
      </c>
    </row>
    <row r="1955" spans="1:4" x14ac:dyDescent="0.2">
      <c r="A1955" t="str">
        <f t="shared" si="90"/>
        <v>A80</v>
      </c>
      <c r="B1955" t="str">
        <f t="shared" si="91"/>
        <v>Traumatismo/lesión no especificada</v>
      </c>
      <c r="C1955" s="110" t="s">
        <v>4117</v>
      </c>
      <c r="D1955" t="s">
        <v>34063</v>
      </c>
    </row>
    <row r="1956" spans="1:4" x14ac:dyDescent="0.2">
      <c r="A1956" t="str">
        <f t="shared" si="90"/>
        <v>A80</v>
      </c>
      <c r="B1956" t="str">
        <f t="shared" si="91"/>
        <v>Traumatismo/lesión no especificada</v>
      </c>
      <c r="C1956" s="110" t="s">
        <v>4118</v>
      </c>
      <c r="D1956" t="s">
        <v>34064</v>
      </c>
    </row>
    <row r="1957" spans="1:4" x14ac:dyDescent="0.2">
      <c r="A1957" t="str">
        <f t="shared" si="90"/>
        <v>A80</v>
      </c>
      <c r="B1957" t="str">
        <f t="shared" si="91"/>
        <v>Traumatismo/lesión no especificada</v>
      </c>
      <c r="C1957" s="110" t="s">
        <v>4119</v>
      </c>
      <c r="D1957" t="s">
        <v>34065</v>
      </c>
    </row>
    <row r="1958" spans="1:4" x14ac:dyDescent="0.2">
      <c r="A1958" t="str">
        <f t="shared" si="90"/>
        <v>A80</v>
      </c>
      <c r="B1958" t="str">
        <f t="shared" si="91"/>
        <v>Traumatismo/lesión no especificada</v>
      </c>
      <c r="C1958" s="110" t="s">
        <v>4120</v>
      </c>
      <c r="D1958" t="s">
        <v>34066</v>
      </c>
    </row>
    <row r="1959" spans="1:4" x14ac:dyDescent="0.2">
      <c r="A1959" t="str">
        <f t="shared" si="90"/>
        <v>A80</v>
      </c>
      <c r="B1959" t="str">
        <f t="shared" si="91"/>
        <v>Traumatismo/lesión no especificada</v>
      </c>
      <c r="C1959" s="110" t="s">
        <v>4975</v>
      </c>
      <c r="D1959" t="s">
        <v>34067</v>
      </c>
    </row>
    <row r="1960" spans="1:4" x14ac:dyDescent="0.2">
      <c r="A1960" t="str">
        <f t="shared" si="90"/>
        <v>A80</v>
      </c>
      <c r="B1960" t="str">
        <f t="shared" si="91"/>
        <v>Traumatismo/lesión no especificada</v>
      </c>
      <c r="C1960" s="110" t="s">
        <v>4121</v>
      </c>
      <c r="D1960" t="s">
        <v>34068</v>
      </c>
    </row>
    <row r="1961" spans="1:4" x14ac:dyDescent="0.2">
      <c r="A1961" t="str">
        <f t="shared" si="90"/>
        <v>A80</v>
      </c>
      <c r="B1961" t="str">
        <f t="shared" si="91"/>
        <v>Traumatismo/lesión no especificada</v>
      </c>
      <c r="C1961" s="110" t="s">
        <v>4122</v>
      </c>
      <c r="D1961" t="s">
        <v>34069</v>
      </c>
    </row>
    <row r="1962" spans="1:4" x14ac:dyDescent="0.2">
      <c r="A1962" t="str">
        <f t="shared" si="90"/>
        <v>A80</v>
      </c>
      <c r="B1962" t="str">
        <f t="shared" si="91"/>
        <v>Traumatismo/lesión no especificada</v>
      </c>
      <c r="C1962" s="110" t="s">
        <v>4123</v>
      </c>
      <c r="D1962" t="s">
        <v>34070</v>
      </c>
    </row>
    <row r="1963" spans="1:4" x14ac:dyDescent="0.2">
      <c r="A1963" t="str">
        <f t="shared" si="90"/>
        <v>A80</v>
      </c>
      <c r="B1963" t="str">
        <f t="shared" si="91"/>
        <v>Traumatismo/lesión no especificada</v>
      </c>
      <c r="C1963" s="110" t="s">
        <v>4124</v>
      </c>
      <c r="D1963" t="s">
        <v>34071</v>
      </c>
    </row>
    <row r="1964" spans="1:4" x14ac:dyDescent="0.2">
      <c r="A1964" t="str">
        <f t="shared" si="90"/>
        <v>A80</v>
      </c>
      <c r="B1964" t="str">
        <f t="shared" si="91"/>
        <v>Traumatismo/lesión no especificada</v>
      </c>
      <c r="C1964" s="110" t="s">
        <v>4125</v>
      </c>
      <c r="D1964" t="s">
        <v>34072</v>
      </c>
    </row>
    <row r="1965" spans="1:4" x14ac:dyDescent="0.2">
      <c r="A1965" t="str">
        <f t="shared" si="90"/>
        <v>A80</v>
      </c>
      <c r="B1965" t="str">
        <f t="shared" si="91"/>
        <v>Traumatismo/lesión no especificada</v>
      </c>
      <c r="C1965" s="110" t="s">
        <v>4126</v>
      </c>
      <c r="D1965" t="s">
        <v>34073</v>
      </c>
    </row>
    <row r="1966" spans="1:4" x14ac:dyDescent="0.2">
      <c r="A1966" t="str">
        <f t="shared" si="90"/>
        <v>A80</v>
      </c>
      <c r="B1966" t="str">
        <f t="shared" si="91"/>
        <v>Traumatismo/lesión no especificada</v>
      </c>
      <c r="C1966" s="110" t="s">
        <v>4127</v>
      </c>
      <c r="D1966" t="s">
        <v>34074</v>
      </c>
    </row>
    <row r="1967" spans="1:4" x14ac:dyDescent="0.2">
      <c r="A1967" t="str">
        <f t="shared" si="90"/>
        <v>A80</v>
      </c>
      <c r="B1967" t="str">
        <f t="shared" si="91"/>
        <v>Traumatismo/lesión no especificada</v>
      </c>
      <c r="C1967" s="110" t="s">
        <v>4128</v>
      </c>
      <c r="D1967" t="s">
        <v>34075</v>
      </c>
    </row>
    <row r="1968" spans="1:4" x14ac:dyDescent="0.2">
      <c r="A1968" t="str">
        <f t="shared" si="90"/>
        <v>A80</v>
      </c>
      <c r="B1968" t="str">
        <f t="shared" si="91"/>
        <v>Traumatismo/lesión no especificada</v>
      </c>
      <c r="C1968" s="110" t="s">
        <v>2692</v>
      </c>
      <c r="D1968" t="s">
        <v>34076</v>
      </c>
    </row>
    <row r="1969" spans="1:4" x14ac:dyDescent="0.2">
      <c r="A1969" t="str">
        <f t="shared" si="90"/>
        <v>A80</v>
      </c>
      <c r="B1969" t="str">
        <f t="shared" si="91"/>
        <v>Traumatismo/lesión no especificada</v>
      </c>
      <c r="C1969" s="110" t="s">
        <v>2941</v>
      </c>
      <c r="D1969" t="s">
        <v>34077</v>
      </c>
    </row>
    <row r="1970" spans="1:4" x14ac:dyDescent="0.2">
      <c r="A1970" t="str">
        <f t="shared" si="90"/>
        <v>A80</v>
      </c>
      <c r="B1970" t="str">
        <f t="shared" si="91"/>
        <v>Traumatismo/lesión no especificada</v>
      </c>
      <c r="C1970" s="110" t="s">
        <v>4976</v>
      </c>
      <c r="D1970" t="s">
        <v>34078</v>
      </c>
    </row>
    <row r="1971" spans="1:4" x14ac:dyDescent="0.2">
      <c r="A1971" t="str">
        <f t="shared" si="90"/>
        <v>A80</v>
      </c>
      <c r="B1971" t="str">
        <f t="shared" si="91"/>
        <v>Traumatismo/lesión no especificada</v>
      </c>
      <c r="C1971" s="110" t="s">
        <v>2942</v>
      </c>
      <c r="D1971" t="s">
        <v>34079</v>
      </c>
    </row>
    <row r="1972" spans="1:4" x14ac:dyDescent="0.2">
      <c r="A1972" t="str">
        <f t="shared" si="90"/>
        <v>A80</v>
      </c>
      <c r="B1972" t="str">
        <f t="shared" si="91"/>
        <v>Traumatismo/lesión no especificada</v>
      </c>
      <c r="C1972" s="110" t="s">
        <v>2943</v>
      </c>
      <c r="D1972" t="s">
        <v>34080</v>
      </c>
    </row>
    <row r="1973" spans="1:4" x14ac:dyDescent="0.2">
      <c r="A1973" t="str">
        <f t="shared" si="90"/>
        <v>A80</v>
      </c>
      <c r="B1973" t="str">
        <f t="shared" si="91"/>
        <v>Traumatismo/lesión no especificada</v>
      </c>
      <c r="C1973" s="110" t="s">
        <v>2944</v>
      </c>
      <c r="D1973" t="s">
        <v>34081</v>
      </c>
    </row>
    <row r="1974" spans="1:4" x14ac:dyDescent="0.2">
      <c r="A1974" t="str">
        <f t="shared" si="90"/>
        <v>A80</v>
      </c>
      <c r="B1974" t="str">
        <f t="shared" si="91"/>
        <v>Traumatismo/lesión no especificada</v>
      </c>
      <c r="C1974" s="110" t="s">
        <v>939</v>
      </c>
      <c r="D1974" t="s">
        <v>34082</v>
      </c>
    </row>
    <row r="1975" spans="1:4" x14ac:dyDescent="0.2">
      <c r="A1975" t="str">
        <f t="shared" si="90"/>
        <v>A80</v>
      </c>
      <c r="B1975" t="str">
        <f t="shared" si="91"/>
        <v>Traumatismo/lesión no especificada</v>
      </c>
      <c r="C1975" s="110" t="s">
        <v>940</v>
      </c>
      <c r="D1975" t="s">
        <v>34083</v>
      </c>
    </row>
    <row r="1976" spans="1:4" x14ac:dyDescent="0.2">
      <c r="A1976" t="str">
        <f t="shared" si="90"/>
        <v>A80</v>
      </c>
      <c r="B1976" t="str">
        <f t="shared" si="91"/>
        <v>Traumatismo/lesión no especificada</v>
      </c>
      <c r="C1976" s="110" t="s">
        <v>941</v>
      </c>
      <c r="D1976" t="s">
        <v>34084</v>
      </c>
    </row>
    <row r="1977" spans="1:4" x14ac:dyDescent="0.2">
      <c r="A1977" t="str">
        <f t="shared" si="90"/>
        <v>A80</v>
      </c>
      <c r="B1977" t="str">
        <f t="shared" si="91"/>
        <v>Traumatismo/lesión no especificada</v>
      </c>
      <c r="C1977" s="110" t="s">
        <v>942</v>
      </c>
      <c r="D1977" t="s">
        <v>34085</v>
      </c>
    </row>
    <row r="1978" spans="1:4" x14ac:dyDescent="0.2">
      <c r="A1978" t="str">
        <f t="shared" si="90"/>
        <v>A80</v>
      </c>
      <c r="B1978" t="str">
        <f t="shared" si="91"/>
        <v>Traumatismo/lesión no especificada</v>
      </c>
      <c r="C1978" s="110" t="s">
        <v>2780</v>
      </c>
      <c r="D1978" t="s">
        <v>34086</v>
      </c>
    </row>
    <row r="1979" spans="1:4" x14ac:dyDescent="0.2">
      <c r="A1979" t="str">
        <f t="shared" ref="A1979:A2042" si="92">A1978</f>
        <v>A80</v>
      </c>
      <c r="B1979" t="str">
        <f t="shared" ref="B1979:B2042" si="93">B1978</f>
        <v>Traumatismo/lesión no especificada</v>
      </c>
      <c r="C1979" s="110" t="s">
        <v>2781</v>
      </c>
      <c r="D1979" t="s">
        <v>34087</v>
      </c>
    </row>
    <row r="1980" spans="1:4" x14ac:dyDescent="0.2">
      <c r="A1980" t="str">
        <f t="shared" si="92"/>
        <v>A80</v>
      </c>
      <c r="B1980" t="str">
        <f t="shared" si="93"/>
        <v>Traumatismo/lesión no especificada</v>
      </c>
      <c r="C1980" s="110" t="s">
        <v>2782</v>
      </c>
      <c r="D1980" t="s">
        <v>34088</v>
      </c>
    </row>
    <row r="1981" spans="1:4" x14ac:dyDescent="0.2">
      <c r="A1981" t="str">
        <f t="shared" si="92"/>
        <v>A80</v>
      </c>
      <c r="B1981" t="str">
        <f t="shared" si="93"/>
        <v>Traumatismo/lesión no especificada</v>
      </c>
      <c r="C1981" s="110" t="s">
        <v>4977</v>
      </c>
      <c r="D1981" t="s">
        <v>4978</v>
      </c>
    </row>
    <row r="1982" spans="1:4" x14ac:dyDescent="0.2">
      <c r="A1982" t="str">
        <f t="shared" si="92"/>
        <v>A80</v>
      </c>
      <c r="B1982" t="str">
        <f t="shared" si="93"/>
        <v>Traumatismo/lesión no especificada</v>
      </c>
      <c r="C1982" s="110" t="s">
        <v>2783</v>
      </c>
      <c r="D1982" t="s">
        <v>34089</v>
      </c>
    </row>
    <row r="1983" spans="1:4" x14ac:dyDescent="0.2">
      <c r="A1983" t="str">
        <f t="shared" si="92"/>
        <v>A80</v>
      </c>
      <c r="B1983" t="str">
        <f t="shared" si="93"/>
        <v>Traumatismo/lesión no especificada</v>
      </c>
      <c r="C1983" s="110" t="s">
        <v>2784</v>
      </c>
      <c r="D1983" t="s">
        <v>34090</v>
      </c>
    </row>
    <row r="1984" spans="1:4" x14ac:dyDescent="0.2">
      <c r="A1984" t="str">
        <f t="shared" si="92"/>
        <v>A80</v>
      </c>
      <c r="B1984" t="str">
        <f t="shared" si="93"/>
        <v>Traumatismo/lesión no especificada</v>
      </c>
      <c r="C1984" s="110" t="s">
        <v>2785</v>
      </c>
      <c r="D1984" t="s">
        <v>34091</v>
      </c>
    </row>
    <row r="1985" spans="1:4" x14ac:dyDescent="0.2">
      <c r="A1985" t="str">
        <f t="shared" si="92"/>
        <v>A80</v>
      </c>
      <c r="B1985" t="str">
        <f t="shared" si="93"/>
        <v>Traumatismo/lesión no especificada</v>
      </c>
      <c r="C1985" s="110" t="s">
        <v>2786</v>
      </c>
      <c r="D1985" t="s">
        <v>34092</v>
      </c>
    </row>
    <row r="1986" spans="1:4" x14ac:dyDescent="0.2">
      <c r="A1986" t="str">
        <f t="shared" si="92"/>
        <v>A80</v>
      </c>
      <c r="B1986" t="str">
        <f t="shared" si="93"/>
        <v>Traumatismo/lesión no especificada</v>
      </c>
      <c r="C1986" s="110" t="s">
        <v>1318</v>
      </c>
      <c r="D1986" t="s">
        <v>34093</v>
      </c>
    </row>
    <row r="1987" spans="1:4" x14ac:dyDescent="0.2">
      <c r="A1987" t="str">
        <f t="shared" si="92"/>
        <v>A80</v>
      </c>
      <c r="B1987" t="str">
        <f t="shared" si="93"/>
        <v>Traumatismo/lesión no especificada</v>
      </c>
      <c r="C1987" s="110" t="s">
        <v>1319</v>
      </c>
      <c r="D1987" t="s">
        <v>34094</v>
      </c>
    </row>
    <row r="1988" spans="1:4" x14ac:dyDescent="0.2">
      <c r="A1988" t="str">
        <f t="shared" si="92"/>
        <v>A80</v>
      </c>
      <c r="B1988" t="str">
        <f t="shared" si="93"/>
        <v>Traumatismo/lesión no especificada</v>
      </c>
      <c r="C1988" s="110" t="s">
        <v>1320</v>
      </c>
      <c r="D1988" t="s">
        <v>34095</v>
      </c>
    </row>
    <row r="1989" spans="1:4" x14ac:dyDescent="0.2">
      <c r="A1989" t="str">
        <f t="shared" si="92"/>
        <v>A80</v>
      </c>
      <c r="B1989" t="str">
        <f t="shared" si="93"/>
        <v>Traumatismo/lesión no especificada</v>
      </c>
      <c r="C1989" s="110" t="s">
        <v>1321</v>
      </c>
      <c r="D1989" t="s">
        <v>34096</v>
      </c>
    </row>
    <row r="1990" spans="1:4" x14ac:dyDescent="0.2">
      <c r="A1990" t="str">
        <f t="shared" si="92"/>
        <v>A80</v>
      </c>
      <c r="B1990" t="str">
        <f t="shared" si="93"/>
        <v>Traumatismo/lesión no especificada</v>
      </c>
      <c r="C1990" s="110" t="s">
        <v>1322</v>
      </c>
      <c r="D1990" t="s">
        <v>34097</v>
      </c>
    </row>
    <row r="1991" spans="1:4" x14ac:dyDescent="0.2">
      <c r="A1991" t="str">
        <f t="shared" si="92"/>
        <v>A80</v>
      </c>
      <c r="B1991" t="str">
        <f t="shared" si="93"/>
        <v>Traumatismo/lesión no especificada</v>
      </c>
      <c r="C1991" s="110" t="s">
        <v>1323</v>
      </c>
      <c r="D1991" t="s">
        <v>34098</v>
      </c>
    </row>
    <row r="1992" spans="1:4" x14ac:dyDescent="0.2">
      <c r="A1992" t="str">
        <f t="shared" si="92"/>
        <v>A80</v>
      </c>
      <c r="B1992" t="str">
        <f t="shared" si="93"/>
        <v>Traumatismo/lesión no especificada</v>
      </c>
      <c r="C1992" s="110" t="s">
        <v>4979</v>
      </c>
      <c r="D1992" t="s">
        <v>34099</v>
      </c>
    </row>
    <row r="1993" spans="1:4" x14ac:dyDescent="0.2">
      <c r="A1993" t="str">
        <f t="shared" si="92"/>
        <v>A80</v>
      </c>
      <c r="B1993" t="str">
        <f t="shared" si="93"/>
        <v>Traumatismo/lesión no especificada</v>
      </c>
      <c r="C1993" s="110" t="s">
        <v>1324</v>
      </c>
      <c r="D1993" t="s">
        <v>34100</v>
      </c>
    </row>
    <row r="1994" spans="1:4" x14ac:dyDescent="0.2">
      <c r="A1994" t="str">
        <f t="shared" si="92"/>
        <v>A80</v>
      </c>
      <c r="B1994" t="str">
        <f t="shared" si="93"/>
        <v>Traumatismo/lesión no especificada</v>
      </c>
      <c r="C1994" s="110" t="s">
        <v>1325</v>
      </c>
      <c r="D1994" t="s">
        <v>34101</v>
      </c>
    </row>
    <row r="1995" spans="1:4" x14ac:dyDescent="0.2">
      <c r="A1995" t="str">
        <f t="shared" si="92"/>
        <v>A80</v>
      </c>
      <c r="B1995" t="str">
        <f t="shared" si="93"/>
        <v>Traumatismo/lesión no especificada</v>
      </c>
      <c r="C1995" s="110" t="s">
        <v>1326</v>
      </c>
      <c r="D1995" t="s">
        <v>34102</v>
      </c>
    </row>
    <row r="1996" spans="1:4" x14ac:dyDescent="0.2">
      <c r="A1996" t="str">
        <f t="shared" si="92"/>
        <v>A80</v>
      </c>
      <c r="B1996" t="str">
        <f t="shared" si="93"/>
        <v>Traumatismo/lesión no especificada</v>
      </c>
      <c r="C1996" s="110" t="s">
        <v>1327</v>
      </c>
      <c r="D1996" t="s">
        <v>34103</v>
      </c>
    </row>
    <row r="1997" spans="1:4" x14ac:dyDescent="0.2">
      <c r="A1997" t="str">
        <f t="shared" si="92"/>
        <v>A80</v>
      </c>
      <c r="B1997" t="str">
        <f t="shared" si="93"/>
        <v>Traumatismo/lesión no especificada</v>
      </c>
      <c r="C1997" s="110" t="s">
        <v>1328</v>
      </c>
      <c r="D1997" t="s">
        <v>34104</v>
      </c>
    </row>
    <row r="1998" spans="1:4" x14ac:dyDescent="0.2">
      <c r="A1998" t="str">
        <f t="shared" si="92"/>
        <v>A80</v>
      </c>
      <c r="B1998" t="str">
        <f t="shared" si="93"/>
        <v>Traumatismo/lesión no especificada</v>
      </c>
      <c r="C1998" s="110" t="s">
        <v>1329</v>
      </c>
      <c r="D1998" t="s">
        <v>34105</v>
      </c>
    </row>
    <row r="1999" spans="1:4" x14ac:dyDescent="0.2">
      <c r="A1999" t="str">
        <f t="shared" si="92"/>
        <v>A80</v>
      </c>
      <c r="B1999" t="str">
        <f t="shared" si="93"/>
        <v>Traumatismo/lesión no especificada</v>
      </c>
      <c r="C1999" s="110" t="s">
        <v>1330</v>
      </c>
      <c r="D1999" t="s">
        <v>34106</v>
      </c>
    </row>
    <row r="2000" spans="1:4" x14ac:dyDescent="0.2">
      <c r="A2000" t="str">
        <f t="shared" si="92"/>
        <v>A80</v>
      </c>
      <c r="B2000" t="str">
        <f t="shared" si="93"/>
        <v>Traumatismo/lesión no especificada</v>
      </c>
      <c r="C2000" s="110" t="s">
        <v>1331</v>
      </c>
      <c r="D2000" t="s">
        <v>34107</v>
      </c>
    </row>
    <row r="2001" spans="1:4" x14ac:dyDescent="0.2">
      <c r="A2001" t="str">
        <f t="shared" si="92"/>
        <v>A80</v>
      </c>
      <c r="B2001" t="str">
        <f t="shared" si="93"/>
        <v>Traumatismo/lesión no especificada</v>
      </c>
      <c r="C2001" s="110" t="s">
        <v>1756</v>
      </c>
      <c r="D2001" t="s">
        <v>34108</v>
      </c>
    </row>
    <row r="2002" spans="1:4" x14ac:dyDescent="0.2">
      <c r="A2002" t="str">
        <f t="shared" si="92"/>
        <v>A80</v>
      </c>
      <c r="B2002" t="str">
        <f t="shared" si="93"/>
        <v>Traumatismo/lesión no especificada</v>
      </c>
      <c r="C2002" s="110" t="s">
        <v>1757</v>
      </c>
      <c r="D2002" t="s">
        <v>34109</v>
      </c>
    </row>
    <row r="2003" spans="1:4" x14ac:dyDescent="0.2">
      <c r="A2003" t="str">
        <f t="shared" si="92"/>
        <v>A80</v>
      </c>
      <c r="B2003" t="str">
        <f t="shared" si="93"/>
        <v>Traumatismo/lesión no especificada</v>
      </c>
      <c r="C2003" s="110" t="s">
        <v>4980</v>
      </c>
      <c r="D2003" t="s">
        <v>4981</v>
      </c>
    </row>
    <row r="2004" spans="1:4" x14ac:dyDescent="0.2">
      <c r="A2004" t="str">
        <f t="shared" si="92"/>
        <v>A80</v>
      </c>
      <c r="B2004" t="str">
        <f t="shared" si="93"/>
        <v>Traumatismo/lesión no especificada</v>
      </c>
      <c r="C2004" s="110" t="s">
        <v>1758</v>
      </c>
      <c r="D2004" t="s">
        <v>34110</v>
      </c>
    </row>
    <row r="2005" spans="1:4" x14ac:dyDescent="0.2">
      <c r="A2005" t="str">
        <f t="shared" si="92"/>
        <v>A80</v>
      </c>
      <c r="B2005" t="str">
        <f t="shared" si="93"/>
        <v>Traumatismo/lesión no especificada</v>
      </c>
      <c r="C2005" s="110" t="s">
        <v>1759</v>
      </c>
      <c r="D2005" t="s">
        <v>34111</v>
      </c>
    </row>
    <row r="2006" spans="1:4" x14ac:dyDescent="0.2">
      <c r="A2006" t="str">
        <f t="shared" si="92"/>
        <v>A80</v>
      </c>
      <c r="B2006" t="str">
        <f t="shared" si="93"/>
        <v>Traumatismo/lesión no especificada</v>
      </c>
      <c r="C2006" s="110" t="s">
        <v>1760</v>
      </c>
      <c r="D2006" t="s">
        <v>34112</v>
      </c>
    </row>
    <row r="2007" spans="1:4" x14ac:dyDescent="0.2">
      <c r="A2007" t="str">
        <f t="shared" si="92"/>
        <v>A80</v>
      </c>
      <c r="B2007" t="str">
        <f t="shared" si="93"/>
        <v>Traumatismo/lesión no especificada</v>
      </c>
      <c r="C2007" s="110" t="s">
        <v>1761</v>
      </c>
      <c r="D2007" t="s">
        <v>34113</v>
      </c>
    </row>
    <row r="2008" spans="1:4" x14ac:dyDescent="0.2">
      <c r="A2008" t="str">
        <f t="shared" si="92"/>
        <v>A80</v>
      </c>
      <c r="B2008" t="str">
        <f t="shared" si="93"/>
        <v>Traumatismo/lesión no especificada</v>
      </c>
      <c r="C2008" s="110" t="s">
        <v>4982</v>
      </c>
      <c r="D2008" t="s">
        <v>4983</v>
      </c>
    </row>
    <row r="2009" spans="1:4" x14ac:dyDescent="0.2">
      <c r="A2009" t="str">
        <f t="shared" si="92"/>
        <v>A80</v>
      </c>
      <c r="B2009" t="str">
        <f t="shared" si="93"/>
        <v>Traumatismo/lesión no especificada</v>
      </c>
      <c r="C2009" s="110" t="s">
        <v>1762</v>
      </c>
      <c r="D2009" t="s">
        <v>34114</v>
      </c>
    </row>
    <row r="2010" spans="1:4" x14ac:dyDescent="0.2">
      <c r="A2010" t="str">
        <f t="shared" si="92"/>
        <v>A80</v>
      </c>
      <c r="B2010" t="str">
        <f t="shared" si="93"/>
        <v>Traumatismo/lesión no especificada</v>
      </c>
      <c r="C2010" s="110" t="s">
        <v>1763</v>
      </c>
      <c r="D2010" t="s">
        <v>34115</v>
      </c>
    </row>
    <row r="2011" spans="1:4" x14ac:dyDescent="0.2">
      <c r="A2011" t="str">
        <f t="shared" si="92"/>
        <v>A80</v>
      </c>
      <c r="B2011" t="str">
        <f t="shared" si="93"/>
        <v>Traumatismo/lesión no especificada</v>
      </c>
      <c r="C2011" s="110" t="s">
        <v>1764</v>
      </c>
      <c r="D2011" t="s">
        <v>34116</v>
      </c>
    </row>
    <row r="2012" spans="1:4" x14ac:dyDescent="0.2">
      <c r="A2012" t="str">
        <f t="shared" si="92"/>
        <v>A80</v>
      </c>
      <c r="B2012" t="str">
        <f t="shared" si="93"/>
        <v>Traumatismo/lesión no especificada</v>
      </c>
      <c r="C2012" s="110" t="s">
        <v>1765</v>
      </c>
      <c r="D2012" t="s">
        <v>34117</v>
      </c>
    </row>
    <row r="2013" spans="1:4" x14ac:dyDescent="0.2">
      <c r="A2013" t="str">
        <f t="shared" si="92"/>
        <v>A80</v>
      </c>
      <c r="B2013" t="str">
        <f t="shared" si="93"/>
        <v>Traumatismo/lesión no especificada</v>
      </c>
      <c r="C2013" s="110" t="s">
        <v>1766</v>
      </c>
      <c r="D2013" t="s">
        <v>34118</v>
      </c>
    </row>
    <row r="2014" spans="1:4" x14ac:dyDescent="0.2">
      <c r="A2014" t="str">
        <f t="shared" si="92"/>
        <v>A80</v>
      </c>
      <c r="B2014" t="str">
        <f t="shared" si="93"/>
        <v>Traumatismo/lesión no especificada</v>
      </c>
      <c r="C2014" s="110" t="s">
        <v>1767</v>
      </c>
      <c r="D2014" t="s">
        <v>34119</v>
      </c>
    </row>
    <row r="2015" spans="1:4" x14ac:dyDescent="0.2">
      <c r="A2015" t="str">
        <f t="shared" si="92"/>
        <v>A80</v>
      </c>
      <c r="B2015" t="str">
        <f t="shared" si="93"/>
        <v>Traumatismo/lesión no especificada</v>
      </c>
      <c r="C2015" s="110" t="s">
        <v>1768</v>
      </c>
      <c r="D2015" t="s">
        <v>34120</v>
      </c>
    </row>
    <row r="2016" spans="1:4" x14ac:dyDescent="0.2">
      <c r="A2016" t="str">
        <f t="shared" si="92"/>
        <v>A80</v>
      </c>
      <c r="B2016" t="str">
        <f t="shared" si="93"/>
        <v>Traumatismo/lesión no especificada</v>
      </c>
      <c r="C2016" s="110" t="s">
        <v>1769</v>
      </c>
      <c r="D2016" t="s">
        <v>34121</v>
      </c>
    </row>
    <row r="2017" spans="1:4" x14ac:dyDescent="0.2">
      <c r="A2017" t="str">
        <f t="shared" si="92"/>
        <v>A80</v>
      </c>
      <c r="B2017" t="str">
        <f t="shared" si="93"/>
        <v>Traumatismo/lesión no especificada</v>
      </c>
      <c r="C2017" s="110" t="s">
        <v>1770</v>
      </c>
      <c r="D2017" t="s">
        <v>34122</v>
      </c>
    </row>
    <row r="2018" spans="1:4" x14ac:dyDescent="0.2">
      <c r="A2018" t="str">
        <f t="shared" si="92"/>
        <v>A80</v>
      </c>
      <c r="B2018" t="str">
        <f t="shared" si="93"/>
        <v>Traumatismo/lesión no especificada</v>
      </c>
      <c r="C2018" s="110" t="s">
        <v>1771</v>
      </c>
      <c r="D2018" t="s">
        <v>34123</v>
      </c>
    </row>
    <row r="2019" spans="1:4" x14ac:dyDescent="0.2">
      <c r="A2019" t="str">
        <f t="shared" si="92"/>
        <v>A80</v>
      </c>
      <c r="B2019" t="str">
        <f t="shared" si="93"/>
        <v>Traumatismo/lesión no especificada</v>
      </c>
      <c r="C2019" s="110" t="s">
        <v>4984</v>
      </c>
      <c r="D2019" t="s">
        <v>3495</v>
      </c>
    </row>
    <row r="2020" spans="1:4" x14ac:dyDescent="0.2">
      <c r="A2020" t="str">
        <f t="shared" si="92"/>
        <v>A80</v>
      </c>
      <c r="B2020" t="str">
        <f t="shared" si="93"/>
        <v>Traumatismo/lesión no especificada</v>
      </c>
      <c r="C2020" s="110" t="s">
        <v>1772</v>
      </c>
      <c r="D2020" t="s">
        <v>34124</v>
      </c>
    </row>
    <row r="2021" spans="1:4" x14ac:dyDescent="0.2">
      <c r="A2021" t="str">
        <f t="shared" si="92"/>
        <v>A80</v>
      </c>
      <c r="B2021" t="str">
        <f t="shared" si="93"/>
        <v>Traumatismo/lesión no especificada</v>
      </c>
      <c r="C2021" s="110" t="s">
        <v>1773</v>
      </c>
      <c r="D2021" t="s">
        <v>34125</v>
      </c>
    </row>
    <row r="2022" spans="1:4" x14ac:dyDescent="0.2">
      <c r="A2022" t="str">
        <f t="shared" si="92"/>
        <v>A80</v>
      </c>
      <c r="B2022" t="str">
        <f t="shared" si="93"/>
        <v>Traumatismo/lesión no especificada</v>
      </c>
      <c r="C2022" s="110" t="s">
        <v>1774</v>
      </c>
      <c r="D2022" t="s">
        <v>34126</v>
      </c>
    </row>
    <row r="2023" spans="1:4" x14ac:dyDescent="0.2">
      <c r="A2023" t="str">
        <f t="shared" si="92"/>
        <v>A80</v>
      </c>
      <c r="B2023" t="str">
        <f t="shared" si="93"/>
        <v>Traumatismo/lesión no especificada</v>
      </c>
      <c r="C2023" s="110" t="s">
        <v>1775</v>
      </c>
      <c r="D2023" t="s">
        <v>34127</v>
      </c>
    </row>
    <row r="2024" spans="1:4" x14ac:dyDescent="0.2">
      <c r="A2024" t="str">
        <f t="shared" si="92"/>
        <v>A80</v>
      </c>
      <c r="B2024" t="str">
        <f t="shared" si="93"/>
        <v>Traumatismo/lesión no especificada</v>
      </c>
      <c r="C2024" s="110" t="s">
        <v>1776</v>
      </c>
      <c r="D2024" t="s">
        <v>34128</v>
      </c>
    </row>
    <row r="2025" spans="1:4" x14ac:dyDescent="0.2">
      <c r="A2025" t="str">
        <f t="shared" si="92"/>
        <v>A80</v>
      </c>
      <c r="B2025" t="str">
        <f t="shared" si="93"/>
        <v>Traumatismo/lesión no especificada</v>
      </c>
      <c r="C2025" s="110" t="s">
        <v>1777</v>
      </c>
      <c r="D2025" t="s">
        <v>34129</v>
      </c>
    </row>
    <row r="2026" spans="1:4" x14ac:dyDescent="0.2">
      <c r="A2026" t="str">
        <f t="shared" si="92"/>
        <v>A80</v>
      </c>
      <c r="B2026" t="str">
        <f t="shared" si="93"/>
        <v>Traumatismo/lesión no especificada</v>
      </c>
      <c r="C2026" s="110" t="s">
        <v>1778</v>
      </c>
      <c r="D2026" t="s">
        <v>34130</v>
      </c>
    </row>
    <row r="2027" spans="1:4" x14ac:dyDescent="0.2">
      <c r="A2027" t="str">
        <f t="shared" si="92"/>
        <v>A80</v>
      </c>
      <c r="B2027" t="str">
        <f t="shared" si="93"/>
        <v>Traumatismo/lesión no especificada</v>
      </c>
      <c r="C2027" s="110" t="s">
        <v>1779</v>
      </c>
      <c r="D2027" t="s">
        <v>34131</v>
      </c>
    </row>
    <row r="2028" spans="1:4" x14ac:dyDescent="0.2">
      <c r="A2028" t="str">
        <f t="shared" si="92"/>
        <v>A80</v>
      </c>
      <c r="B2028" t="str">
        <f t="shared" si="93"/>
        <v>Traumatismo/lesión no especificada</v>
      </c>
      <c r="C2028" s="110" t="s">
        <v>1780</v>
      </c>
      <c r="D2028" t="s">
        <v>34132</v>
      </c>
    </row>
    <row r="2029" spans="1:4" x14ac:dyDescent="0.2">
      <c r="A2029" t="str">
        <f t="shared" si="92"/>
        <v>A80</v>
      </c>
      <c r="B2029" t="str">
        <f t="shared" si="93"/>
        <v>Traumatismo/lesión no especificada</v>
      </c>
      <c r="C2029" s="110" t="s">
        <v>1781</v>
      </c>
      <c r="D2029" t="s">
        <v>34133</v>
      </c>
    </row>
    <row r="2030" spans="1:4" x14ac:dyDescent="0.2">
      <c r="A2030" t="str">
        <f t="shared" si="92"/>
        <v>A80</v>
      </c>
      <c r="B2030" t="str">
        <f t="shared" si="93"/>
        <v>Traumatismo/lesión no especificada</v>
      </c>
      <c r="C2030" s="110" t="s">
        <v>3496</v>
      </c>
      <c r="D2030" t="s">
        <v>3497</v>
      </c>
    </row>
    <row r="2031" spans="1:4" x14ac:dyDescent="0.2">
      <c r="A2031" t="str">
        <f t="shared" si="92"/>
        <v>A80</v>
      </c>
      <c r="B2031" t="str">
        <f t="shared" si="93"/>
        <v>Traumatismo/lesión no especificada</v>
      </c>
      <c r="C2031" s="110" t="s">
        <v>1782</v>
      </c>
      <c r="D2031" t="s">
        <v>34134</v>
      </c>
    </row>
    <row r="2032" spans="1:4" x14ac:dyDescent="0.2">
      <c r="A2032" t="str">
        <f t="shared" si="92"/>
        <v>A80</v>
      </c>
      <c r="B2032" t="str">
        <f t="shared" si="93"/>
        <v>Traumatismo/lesión no especificada</v>
      </c>
      <c r="C2032" s="110" t="s">
        <v>1783</v>
      </c>
      <c r="D2032" t="s">
        <v>34135</v>
      </c>
    </row>
    <row r="2033" spans="1:4" x14ac:dyDescent="0.2">
      <c r="A2033" t="str">
        <f t="shared" si="92"/>
        <v>A80</v>
      </c>
      <c r="B2033" t="str">
        <f t="shared" si="93"/>
        <v>Traumatismo/lesión no especificada</v>
      </c>
      <c r="C2033" s="110" t="s">
        <v>1784</v>
      </c>
      <c r="D2033" t="s">
        <v>34136</v>
      </c>
    </row>
    <row r="2034" spans="1:4" x14ac:dyDescent="0.2">
      <c r="A2034" t="str">
        <f t="shared" si="92"/>
        <v>A80</v>
      </c>
      <c r="B2034" t="str">
        <f t="shared" si="93"/>
        <v>Traumatismo/lesión no especificada</v>
      </c>
      <c r="C2034" s="110" t="s">
        <v>3498</v>
      </c>
      <c r="D2034" t="s">
        <v>34137</v>
      </c>
    </row>
    <row r="2035" spans="1:4" x14ac:dyDescent="0.2">
      <c r="A2035" t="str">
        <f t="shared" si="92"/>
        <v>A80</v>
      </c>
      <c r="B2035" t="str">
        <f t="shared" si="93"/>
        <v>Traumatismo/lesión no especificada</v>
      </c>
      <c r="C2035" s="110" t="s">
        <v>3499</v>
      </c>
      <c r="D2035" t="s">
        <v>3500</v>
      </c>
    </row>
    <row r="2036" spans="1:4" x14ac:dyDescent="0.2">
      <c r="A2036" t="str">
        <f t="shared" si="92"/>
        <v>A80</v>
      </c>
      <c r="B2036" t="str">
        <f t="shared" si="93"/>
        <v>Traumatismo/lesión no especificada</v>
      </c>
      <c r="C2036" s="110" t="s">
        <v>3501</v>
      </c>
      <c r="D2036" t="s">
        <v>34138</v>
      </c>
    </row>
    <row r="2037" spans="1:4" x14ac:dyDescent="0.2">
      <c r="A2037" t="str">
        <f t="shared" si="92"/>
        <v>A80</v>
      </c>
      <c r="B2037" t="str">
        <f t="shared" si="93"/>
        <v>Traumatismo/lesión no especificada</v>
      </c>
      <c r="C2037" s="110" t="s">
        <v>3502</v>
      </c>
      <c r="D2037" t="s">
        <v>3503</v>
      </c>
    </row>
    <row r="2038" spans="1:4" x14ac:dyDescent="0.2">
      <c r="A2038" t="str">
        <f t="shared" si="92"/>
        <v>A80</v>
      </c>
      <c r="B2038" t="str">
        <f t="shared" si="93"/>
        <v>Traumatismo/lesión no especificada</v>
      </c>
      <c r="C2038" s="110" t="s">
        <v>1785</v>
      </c>
      <c r="D2038" t="s">
        <v>1786</v>
      </c>
    </row>
    <row r="2039" spans="1:4" x14ac:dyDescent="0.2">
      <c r="A2039" t="str">
        <f t="shared" si="92"/>
        <v>A80</v>
      </c>
      <c r="B2039" t="str">
        <f t="shared" si="93"/>
        <v>Traumatismo/lesión no especificada</v>
      </c>
      <c r="C2039" s="110" t="s">
        <v>1787</v>
      </c>
      <c r="D2039" t="s">
        <v>695</v>
      </c>
    </row>
    <row r="2040" spans="1:4" x14ac:dyDescent="0.2">
      <c r="A2040" t="str">
        <f t="shared" si="92"/>
        <v>A80</v>
      </c>
      <c r="B2040" t="str">
        <f t="shared" si="93"/>
        <v>Traumatismo/lesión no especificada</v>
      </c>
      <c r="C2040" s="110" t="s">
        <v>696</v>
      </c>
      <c r="D2040" t="s">
        <v>697</v>
      </c>
    </row>
    <row r="2041" spans="1:4" x14ac:dyDescent="0.2">
      <c r="A2041" t="str">
        <f t="shared" si="92"/>
        <v>A80</v>
      </c>
      <c r="B2041" t="str">
        <f t="shared" si="93"/>
        <v>Traumatismo/lesión no especificada</v>
      </c>
      <c r="C2041" s="110" t="s">
        <v>698</v>
      </c>
      <c r="D2041" t="s">
        <v>699</v>
      </c>
    </row>
    <row r="2042" spans="1:4" x14ac:dyDescent="0.2">
      <c r="A2042" t="str">
        <f t="shared" si="92"/>
        <v>A80</v>
      </c>
      <c r="B2042" t="str">
        <f t="shared" si="93"/>
        <v>Traumatismo/lesión no especificada</v>
      </c>
      <c r="C2042" s="110" t="s">
        <v>700</v>
      </c>
      <c r="D2042" t="s">
        <v>701</v>
      </c>
    </row>
    <row r="2043" spans="1:4" x14ac:dyDescent="0.2">
      <c r="A2043" t="str">
        <f t="shared" ref="A2043:A2106" si="94">A2042</f>
        <v>A80</v>
      </c>
      <c r="B2043" t="str">
        <f t="shared" ref="B2043:B2106" si="95">B2042</f>
        <v>Traumatismo/lesión no especificada</v>
      </c>
      <c r="C2043" s="110" t="s">
        <v>702</v>
      </c>
      <c r="D2043" t="s">
        <v>703</v>
      </c>
    </row>
    <row r="2044" spans="1:4" x14ac:dyDescent="0.2">
      <c r="A2044" t="str">
        <f t="shared" si="94"/>
        <v>A80</v>
      </c>
      <c r="B2044" t="str">
        <f t="shared" si="95"/>
        <v>Traumatismo/lesión no especificada</v>
      </c>
      <c r="C2044" s="110" t="s">
        <v>704</v>
      </c>
      <c r="D2044" t="s">
        <v>705</v>
      </c>
    </row>
    <row r="2045" spans="1:4" x14ac:dyDescent="0.2">
      <c r="A2045" t="str">
        <f t="shared" si="94"/>
        <v>A80</v>
      </c>
      <c r="B2045" t="str">
        <f t="shared" si="95"/>
        <v>Traumatismo/lesión no especificada</v>
      </c>
      <c r="C2045" s="110" t="s">
        <v>706</v>
      </c>
      <c r="D2045" t="s">
        <v>707</v>
      </c>
    </row>
    <row r="2046" spans="1:4" x14ac:dyDescent="0.2">
      <c r="A2046" t="str">
        <f t="shared" si="94"/>
        <v>A80</v>
      </c>
      <c r="B2046" t="str">
        <f t="shared" si="95"/>
        <v>Traumatismo/lesión no especificada</v>
      </c>
      <c r="C2046" s="110" t="s">
        <v>708</v>
      </c>
      <c r="D2046" t="s">
        <v>34139</v>
      </c>
    </row>
    <row r="2047" spans="1:4" x14ac:dyDescent="0.2">
      <c r="A2047" t="str">
        <f t="shared" si="94"/>
        <v>A80</v>
      </c>
      <c r="B2047" t="str">
        <f t="shared" si="95"/>
        <v>Traumatismo/lesión no especificada</v>
      </c>
      <c r="C2047" s="110" t="s">
        <v>943</v>
      </c>
      <c r="D2047" t="s">
        <v>944</v>
      </c>
    </row>
    <row r="2048" spans="1:4" x14ac:dyDescent="0.2">
      <c r="A2048" t="str">
        <f t="shared" si="94"/>
        <v>A80</v>
      </c>
      <c r="B2048" t="str">
        <f t="shared" si="95"/>
        <v>Traumatismo/lesión no especificada</v>
      </c>
      <c r="C2048" s="110" t="s">
        <v>4997</v>
      </c>
      <c r="D2048" t="s">
        <v>4998</v>
      </c>
    </row>
    <row r="2049" spans="1:4" x14ac:dyDescent="0.2">
      <c r="A2049" t="str">
        <f t="shared" si="94"/>
        <v>A80</v>
      </c>
      <c r="B2049" t="str">
        <f t="shared" si="95"/>
        <v>Traumatismo/lesión no especificada</v>
      </c>
      <c r="C2049" s="110" t="s">
        <v>3051</v>
      </c>
      <c r="D2049" t="s">
        <v>3052</v>
      </c>
    </row>
    <row r="2050" spans="1:4" x14ac:dyDescent="0.2">
      <c r="A2050" t="str">
        <f t="shared" si="94"/>
        <v>A80</v>
      </c>
      <c r="B2050" t="str">
        <f t="shared" si="95"/>
        <v>Traumatismo/lesión no especificada</v>
      </c>
      <c r="C2050" s="110" t="s">
        <v>3053</v>
      </c>
      <c r="D2050" t="s">
        <v>3054</v>
      </c>
    </row>
    <row r="2051" spans="1:4" x14ac:dyDescent="0.2">
      <c r="A2051" t="str">
        <f t="shared" si="94"/>
        <v>A80</v>
      </c>
      <c r="B2051" t="str">
        <f t="shared" si="95"/>
        <v>Traumatismo/lesión no especificada</v>
      </c>
      <c r="C2051" s="110" t="s">
        <v>3055</v>
      </c>
      <c r="D2051" t="s">
        <v>3056</v>
      </c>
    </row>
    <row r="2052" spans="1:4" x14ac:dyDescent="0.2">
      <c r="A2052" t="str">
        <f t="shared" si="94"/>
        <v>A80</v>
      </c>
      <c r="B2052" t="str">
        <f t="shared" si="95"/>
        <v>Traumatismo/lesión no especificada</v>
      </c>
      <c r="C2052" s="110" t="s">
        <v>4999</v>
      </c>
      <c r="D2052" t="s">
        <v>5000</v>
      </c>
    </row>
    <row r="2053" spans="1:4" x14ac:dyDescent="0.2">
      <c r="A2053" t="str">
        <f t="shared" si="94"/>
        <v>A80</v>
      </c>
      <c r="B2053" t="str">
        <f t="shared" si="95"/>
        <v>Traumatismo/lesión no especificada</v>
      </c>
      <c r="C2053" s="110" t="s">
        <v>3057</v>
      </c>
      <c r="D2053" t="s">
        <v>3058</v>
      </c>
    </row>
    <row r="2054" spans="1:4" x14ac:dyDescent="0.2">
      <c r="A2054" t="str">
        <f t="shared" si="94"/>
        <v>A80</v>
      </c>
      <c r="B2054" t="str">
        <f t="shared" si="95"/>
        <v>Traumatismo/lesión no especificada</v>
      </c>
      <c r="C2054" s="110" t="s">
        <v>3059</v>
      </c>
      <c r="D2054" t="s">
        <v>3060</v>
      </c>
    </row>
    <row r="2055" spans="1:4" x14ac:dyDescent="0.2">
      <c r="A2055" t="str">
        <f t="shared" si="94"/>
        <v>A80</v>
      </c>
      <c r="B2055" t="str">
        <f t="shared" si="95"/>
        <v>Traumatismo/lesión no especificada</v>
      </c>
      <c r="C2055" s="110" t="s">
        <v>5001</v>
      </c>
      <c r="D2055" t="s">
        <v>5002</v>
      </c>
    </row>
    <row r="2056" spans="1:4" x14ac:dyDescent="0.2">
      <c r="A2056" t="str">
        <f t="shared" si="94"/>
        <v>A80</v>
      </c>
      <c r="B2056" t="str">
        <f t="shared" si="95"/>
        <v>Traumatismo/lesión no especificada</v>
      </c>
      <c r="C2056" s="110" t="s">
        <v>5003</v>
      </c>
      <c r="D2056" t="s">
        <v>5004</v>
      </c>
    </row>
    <row r="2057" spans="1:4" x14ac:dyDescent="0.2">
      <c r="A2057" t="str">
        <f t="shared" si="94"/>
        <v>A80</v>
      </c>
      <c r="B2057" t="str">
        <f t="shared" si="95"/>
        <v>Traumatismo/lesión no especificada</v>
      </c>
      <c r="C2057" s="110" t="s">
        <v>3061</v>
      </c>
      <c r="D2057" t="s">
        <v>3062</v>
      </c>
    </row>
    <row r="2058" spans="1:4" x14ac:dyDescent="0.2">
      <c r="A2058" t="str">
        <f t="shared" si="94"/>
        <v>A80</v>
      </c>
      <c r="B2058" t="str">
        <f t="shared" si="95"/>
        <v>Traumatismo/lesión no especificada</v>
      </c>
      <c r="C2058" s="110" t="s">
        <v>3063</v>
      </c>
      <c r="D2058" t="s">
        <v>3064</v>
      </c>
    </row>
    <row r="2059" spans="1:4" x14ac:dyDescent="0.2">
      <c r="A2059" t="str">
        <f t="shared" si="94"/>
        <v>A80</v>
      </c>
      <c r="B2059" t="str">
        <f t="shared" si="95"/>
        <v>Traumatismo/lesión no especificada</v>
      </c>
      <c r="C2059" s="110" t="s">
        <v>3065</v>
      </c>
      <c r="D2059" t="s">
        <v>3066</v>
      </c>
    </row>
    <row r="2060" spans="1:4" x14ac:dyDescent="0.2">
      <c r="A2060" t="str">
        <f t="shared" si="94"/>
        <v>A80</v>
      </c>
      <c r="B2060" t="str">
        <f t="shared" si="95"/>
        <v>Traumatismo/lesión no especificada</v>
      </c>
      <c r="C2060" s="110" t="s">
        <v>3067</v>
      </c>
      <c r="D2060" t="s">
        <v>3068</v>
      </c>
    </row>
    <row r="2061" spans="1:4" x14ac:dyDescent="0.2">
      <c r="A2061" t="str">
        <f t="shared" si="94"/>
        <v>A80</v>
      </c>
      <c r="B2061" t="str">
        <f t="shared" si="95"/>
        <v>Traumatismo/lesión no especificada</v>
      </c>
      <c r="C2061" s="110" t="s">
        <v>5005</v>
      </c>
      <c r="D2061" t="s">
        <v>34299</v>
      </c>
    </row>
    <row r="2062" spans="1:4" x14ac:dyDescent="0.2">
      <c r="A2062" t="str">
        <f t="shared" si="94"/>
        <v>A80</v>
      </c>
      <c r="B2062" t="str">
        <f t="shared" si="95"/>
        <v>Traumatismo/lesión no especificada</v>
      </c>
      <c r="C2062" s="110" t="s">
        <v>3069</v>
      </c>
      <c r="D2062" t="s">
        <v>3070</v>
      </c>
    </row>
    <row r="2063" spans="1:4" x14ac:dyDescent="0.2">
      <c r="A2063" t="str">
        <f t="shared" si="94"/>
        <v>A80</v>
      </c>
      <c r="B2063" t="str">
        <f t="shared" si="95"/>
        <v>Traumatismo/lesión no especificada</v>
      </c>
      <c r="C2063" s="110" t="s">
        <v>3071</v>
      </c>
      <c r="D2063" t="s">
        <v>3072</v>
      </c>
    </row>
    <row r="2064" spans="1:4" x14ac:dyDescent="0.2">
      <c r="A2064" t="str">
        <f t="shared" si="94"/>
        <v>A80</v>
      </c>
      <c r="B2064" t="str">
        <f t="shared" si="95"/>
        <v>Traumatismo/lesión no especificada</v>
      </c>
      <c r="C2064" s="110" t="s">
        <v>3073</v>
      </c>
      <c r="D2064" t="s">
        <v>3074</v>
      </c>
    </row>
    <row r="2065" spans="1:4" x14ac:dyDescent="0.2">
      <c r="A2065" t="str">
        <f t="shared" si="94"/>
        <v>A80</v>
      </c>
      <c r="B2065" t="str">
        <f t="shared" si="95"/>
        <v>Traumatismo/lesión no especificada</v>
      </c>
      <c r="C2065" s="110" t="s">
        <v>3075</v>
      </c>
      <c r="D2065" t="s">
        <v>3076</v>
      </c>
    </row>
    <row r="2066" spans="1:4" x14ac:dyDescent="0.2">
      <c r="A2066" t="str">
        <f t="shared" si="94"/>
        <v>A80</v>
      </c>
      <c r="B2066" t="str">
        <f t="shared" si="95"/>
        <v>Traumatismo/lesión no especificada</v>
      </c>
      <c r="C2066" s="110" t="s">
        <v>3077</v>
      </c>
      <c r="D2066" t="s">
        <v>3078</v>
      </c>
    </row>
    <row r="2067" spans="1:4" x14ac:dyDescent="0.2">
      <c r="A2067" t="str">
        <f t="shared" si="94"/>
        <v>A80</v>
      </c>
      <c r="B2067" t="str">
        <f t="shared" si="95"/>
        <v>Traumatismo/lesión no especificada</v>
      </c>
      <c r="C2067" s="110" t="s">
        <v>3079</v>
      </c>
      <c r="D2067" t="s">
        <v>3080</v>
      </c>
    </row>
    <row r="2068" spans="1:4" x14ac:dyDescent="0.2">
      <c r="A2068" t="str">
        <f t="shared" si="94"/>
        <v>A80</v>
      </c>
      <c r="B2068" t="str">
        <f t="shared" si="95"/>
        <v>Traumatismo/lesión no especificada</v>
      </c>
      <c r="C2068" s="110" t="s">
        <v>3081</v>
      </c>
      <c r="D2068" t="s">
        <v>3082</v>
      </c>
    </row>
    <row r="2069" spans="1:4" x14ac:dyDescent="0.2">
      <c r="A2069" t="str">
        <f t="shared" si="94"/>
        <v>A80</v>
      </c>
      <c r="B2069" t="str">
        <f t="shared" si="95"/>
        <v>Traumatismo/lesión no especificada</v>
      </c>
      <c r="C2069" s="110" t="s">
        <v>3083</v>
      </c>
      <c r="D2069" t="s">
        <v>34300</v>
      </c>
    </row>
    <row r="2070" spans="1:4" x14ac:dyDescent="0.2">
      <c r="A2070" t="str">
        <f t="shared" si="94"/>
        <v>A80</v>
      </c>
      <c r="B2070" t="str">
        <f t="shared" si="95"/>
        <v>Traumatismo/lesión no especificada</v>
      </c>
      <c r="C2070" s="110" t="s">
        <v>5006</v>
      </c>
      <c r="D2070" t="s">
        <v>5007</v>
      </c>
    </row>
    <row r="2071" spans="1:4" x14ac:dyDescent="0.2">
      <c r="A2071" t="str">
        <f t="shared" si="94"/>
        <v>A80</v>
      </c>
      <c r="B2071" t="str">
        <f t="shared" si="95"/>
        <v>Traumatismo/lesión no especificada</v>
      </c>
      <c r="C2071" s="110" t="s">
        <v>3084</v>
      </c>
      <c r="D2071" t="s">
        <v>3085</v>
      </c>
    </row>
    <row r="2072" spans="1:4" x14ac:dyDescent="0.2">
      <c r="A2072" t="str">
        <f t="shared" si="94"/>
        <v>A80</v>
      </c>
      <c r="B2072" t="str">
        <f t="shared" si="95"/>
        <v>Traumatismo/lesión no especificada</v>
      </c>
      <c r="C2072" s="110" t="s">
        <v>3086</v>
      </c>
      <c r="D2072" t="s">
        <v>3087</v>
      </c>
    </row>
    <row r="2073" spans="1:4" x14ac:dyDescent="0.2">
      <c r="A2073" t="str">
        <f t="shared" si="94"/>
        <v>A80</v>
      </c>
      <c r="B2073" t="str">
        <f t="shared" si="95"/>
        <v>Traumatismo/lesión no especificada</v>
      </c>
      <c r="C2073" s="110" t="s">
        <v>3088</v>
      </c>
      <c r="D2073" t="s">
        <v>3089</v>
      </c>
    </row>
    <row r="2074" spans="1:4" x14ac:dyDescent="0.2">
      <c r="A2074" t="str">
        <f t="shared" si="94"/>
        <v>A80</v>
      </c>
      <c r="B2074" t="str">
        <f t="shared" si="95"/>
        <v>Traumatismo/lesión no especificada</v>
      </c>
      <c r="C2074" s="110" t="s">
        <v>3090</v>
      </c>
      <c r="D2074" t="s">
        <v>3091</v>
      </c>
    </row>
    <row r="2075" spans="1:4" x14ac:dyDescent="0.2">
      <c r="A2075" t="str">
        <f t="shared" si="94"/>
        <v>A80</v>
      </c>
      <c r="B2075" t="str">
        <f t="shared" si="95"/>
        <v>Traumatismo/lesión no especificada</v>
      </c>
      <c r="C2075" s="110" t="s">
        <v>3092</v>
      </c>
      <c r="D2075" t="s">
        <v>3093</v>
      </c>
    </row>
    <row r="2076" spans="1:4" x14ac:dyDescent="0.2">
      <c r="A2076" t="str">
        <f t="shared" si="94"/>
        <v>A80</v>
      </c>
      <c r="B2076" t="str">
        <f t="shared" si="95"/>
        <v>Traumatismo/lesión no especificada</v>
      </c>
      <c r="C2076" s="110" t="s">
        <v>3094</v>
      </c>
      <c r="D2076" t="s">
        <v>3095</v>
      </c>
    </row>
    <row r="2077" spans="1:4" x14ac:dyDescent="0.2">
      <c r="A2077" t="str">
        <f t="shared" si="94"/>
        <v>A80</v>
      </c>
      <c r="B2077" t="str">
        <f t="shared" si="95"/>
        <v>Traumatismo/lesión no especificada</v>
      </c>
      <c r="C2077" s="110" t="s">
        <v>5008</v>
      </c>
      <c r="D2077" t="s">
        <v>34301</v>
      </c>
    </row>
    <row r="2078" spans="1:4" x14ac:dyDescent="0.2">
      <c r="A2078" t="str">
        <f t="shared" si="94"/>
        <v>A80</v>
      </c>
      <c r="B2078" t="str">
        <f t="shared" si="95"/>
        <v>Traumatismo/lesión no especificada</v>
      </c>
      <c r="C2078" s="110" t="s">
        <v>3096</v>
      </c>
      <c r="D2078" t="s">
        <v>3097</v>
      </c>
    </row>
    <row r="2079" spans="1:4" x14ac:dyDescent="0.2">
      <c r="A2079" t="str">
        <f t="shared" si="94"/>
        <v>A80</v>
      </c>
      <c r="B2079" t="str">
        <f t="shared" si="95"/>
        <v>Traumatismo/lesión no especificada</v>
      </c>
      <c r="C2079" s="110" t="s">
        <v>3098</v>
      </c>
      <c r="D2079" t="s">
        <v>3099</v>
      </c>
    </row>
    <row r="2080" spans="1:4" x14ac:dyDescent="0.2">
      <c r="A2080" t="str">
        <f t="shared" si="94"/>
        <v>A80</v>
      </c>
      <c r="B2080" t="str">
        <f t="shared" si="95"/>
        <v>Traumatismo/lesión no especificada</v>
      </c>
      <c r="C2080" s="110" t="s">
        <v>5011</v>
      </c>
      <c r="D2080" t="s">
        <v>5012</v>
      </c>
    </row>
    <row r="2081" spans="1:4" x14ac:dyDescent="0.2">
      <c r="A2081" t="str">
        <f t="shared" si="94"/>
        <v>A80</v>
      </c>
      <c r="B2081" t="str">
        <f t="shared" si="95"/>
        <v>Traumatismo/lesión no especificada</v>
      </c>
      <c r="C2081" s="110" t="s">
        <v>3100</v>
      </c>
      <c r="D2081" t="s">
        <v>3101</v>
      </c>
    </row>
    <row r="2082" spans="1:4" x14ac:dyDescent="0.2">
      <c r="A2082" t="str">
        <f t="shared" si="94"/>
        <v>A80</v>
      </c>
      <c r="B2082" t="str">
        <f t="shared" si="95"/>
        <v>Traumatismo/lesión no especificada</v>
      </c>
      <c r="C2082" s="110" t="s">
        <v>3102</v>
      </c>
      <c r="D2082" t="s">
        <v>3103</v>
      </c>
    </row>
    <row r="2083" spans="1:4" x14ac:dyDescent="0.2">
      <c r="A2083" t="str">
        <f t="shared" si="94"/>
        <v>A80</v>
      </c>
      <c r="B2083" t="str">
        <f t="shared" si="95"/>
        <v>Traumatismo/lesión no especificada</v>
      </c>
      <c r="C2083" s="110" t="s">
        <v>3104</v>
      </c>
      <c r="D2083" t="s">
        <v>3105</v>
      </c>
    </row>
    <row r="2084" spans="1:4" x14ac:dyDescent="0.2">
      <c r="A2084" t="str">
        <f t="shared" si="94"/>
        <v>A80</v>
      </c>
      <c r="B2084" t="str">
        <f t="shared" si="95"/>
        <v>Traumatismo/lesión no especificada</v>
      </c>
      <c r="C2084" s="110" t="s">
        <v>3106</v>
      </c>
      <c r="D2084" t="s">
        <v>3107</v>
      </c>
    </row>
    <row r="2085" spans="1:4" x14ac:dyDescent="0.2">
      <c r="A2085" t="str">
        <f t="shared" si="94"/>
        <v>A80</v>
      </c>
      <c r="B2085" t="str">
        <f t="shared" si="95"/>
        <v>Traumatismo/lesión no especificada</v>
      </c>
      <c r="C2085" s="110" t="s">
        <v>6531</v>
      </c>
      <c r="D2085" t="s">
        <v>34338</v>
      </c>
    </row>
    <row r="2086" spans="1:4" x14ac:dyDescent="0.2">
      <c r="A2086" t="str">
        <f t="shared" si="94"/>
        <v>A80</v>
      </c>
      <c r="B2086" t="str">
        <f t="shared" si="95"/>
        <v>Traumatismo/lesión no especificada</v>
      </c>
      <c r="C2086" s="110" t="s">
        <v>6532</v>
      </c>
      <c r="D2086" t="s">
        <v>6533</v>
      </c>
    </row>
    <row r="2087" spans="1:4" x14ac:dyDescent="0.2">
      <c r="A2087" t="str">
        <f t="shared" si="94"/>
        <v>A80</v>
      </c>
      <c r="B2087" t="str">
        <f t="shared" si="95"/>
        <v>Traumatismo/lesión no especificada</v>
      </c>
      <c r="C2087" s="110" t="s">
        <v>6534</v>
      </c>
      <c r="D2087" t="s">
        <v>6535</v>
      </c>
    </row>
    <row r="2088" spans="1:4" x14ac:dyDescent="0.2">
      <c r="A2088" t="str">
        <f t="shared" si="94"/>
        <v>A80</v>
      </c>
      <c r="B2088" t="str">
        <f t="shared" si="95"/>
        <v>Traumatismo/lesión no especificada</v>
      </c>
      <c r="C2088" s="110" t="s">
        <v>353</v>
      </c>
      <c r="D2088" t="s">
        <v>354</v>
      </c>
    </row>
    <row r="2089" spans="1:4" x14ac:dyDescent="0.2">
      <c r="A2089" t="str">
        <f t="shared" si="94"/>
        <v>A80</v>
      </c>
      <c r="B2089" t="str">
        <f t="shared" si="95"/>
        <v>Traumatismo/lesión no especificada</v>
      </c>
      <c r="C2089" s="110" t="s">
        <v>355</v>
      </c>
      <c r="D2089" t="s">
        <v>356</v>
      </c>
    </row>
    <row r="2090" spans="1:4" x14ac:dyDescent="0.2">
      <c r="A2090" t="str">
        <f t="shared" si="94"/>
        <v>A80</v>
      </c>
      <c r="B2090" t="str">
        <f t="shared" si="95"/>
        <v>Traumatismo/lesión no especificada</v>
      </c>
      <c r="C2090" s="110" t="s">
        <v>357</v>
      </c>
      <c r="D2090" t="s">
        <v>358</v>
      </c>
    </row>
    <row r="2091" spans="1:4" x14ac:dyDescent="0.2">
      <c r="A2091" t="str">
        <f t="shared" si="94"/>
        <v>A80</v>
      </c>
      <c r="B2091" t="str">
        <f t="shared" si="95"/>
        <v>Traumatismo/lesión no especificada</v>
      </c>
      <c r="C2091" s="110" t="s">
        <v>359</v>
      </c>
      <c r="D2091" t="s">
        <v>360</v>
      </c>
    </row>
    <row r="2092" spans="1:4" x14ac:dyDescent="0.2">
      <c r="A2092" t="str">
        <f t="shared" si="94"/>
        <v>A80</v>
      </c>
      <c r="B2092" t="str">
        <f t="shared" si="95"/>
        <v>Traumatismo/lesión no especificada</v>
      </c>
      <c r="C2092" s="110" t="s">
        <v>361</v>
      </c>
      <c r="D2092" t="s">
        <v>362</v>
      </c>
    </row>
    <row r="2093" spans="1:4" x14ac:dyDescent="0.2">
      <c r="A2093" t="str">
        <f t="shared" si="94"/>
        <v>A80</v>
      </c>
      <c r="B2093" t="str">
        <f t="shared" si="95"/>
        <v>Traumatismo/lesión no especificada</v>
      </c>
      <c r="C2093" s="110" t="s">
        <v>363</v>
      </c>
      <c r="D2093" t="s">
        <v>364</v>
      </c>
    </row>
    <row r="2094" spans="1:4" x14ac:dyDescent="0.2">
      <c r="A2094" t="str">
        <f t="shared" si="94"/>
        <v>A80</v>
      </c>
      <c r="B2094" t="str">
        <f t="shared" si="95"/>
        <v>Traumatismo/lesión no especificada</v>
      </c>
      <c r="C2094" s="110" t="s">
        <v>365</v>
      </c>
      <c r="D2094" t="s">
        <v>366</v>
      </c>
    </row>
    <row r="2095" spans="1:4" x14ac:dyDescent="0.2">
      <c r="A2095" t="str">
        <f t="shared" si="94"/>
        <v>A80</v>
      </c>
      <c r="B2095" t="str">
        <f t="shared" si="95"/>
        <v>Traumatismo/lesión no especificada</v>
      </c>
      <c r="C2095" s="110" t="s">
        <v>367</v>
      </c>
      <c r="D2095" t="s">
        <v>368</v>
      </c>
    </row>
    <row r="2096" spans="1:4" x14ac:dyDescent="0.2">
      <c r="A2096" t="str">
        <f t="shared" si="94"/>
        <v>A80</v>
      </c>
      <c r="B2096" t="str">
        <f t="shared" si="95"/>
        <v>Traumatismo/lesión no especificada</v>
      </c>
      <c r="C2096" s="110" t="s">
        <v>369</v>
      </c>
      <c r="D2096" t="s">
        <v>370</v>
      </c>
    </row>
    <row r="2097" spans="1:4" x14ac:dyDescent="0.2">
      <c r="A2097" t="str">
        <f t="shared" si="94"/>
        <v>A80</v>
      </c>
      <c r="B2097" t="str">
        <f t="shared" si="95"/>
        <v>Traumatismo/lesión no especificada</v>
      </c>
      <c r="C2097" s="110" t="s">
        <v>371</v>
      </c>
      <c r="D2097" t="s">
        <v>372</v>
      </c>
    </row>
    <row r="2098" spans="1:4" x14ac:dyDescent="0.2">
      <c r="A2098" t="str">
        <f t="shared" si="94"/>
        <v>A80</v>
      </c>
      <c r="B2098" t="str">
        <f t="shared" si="95"/>
        <v>Traumatismo/lesión no especificada</v>
      </c>
      <c r="C2098" s="110" t="s">
        <v>6536</v>
      </c>
      <c r="D2098" t="s">
        <v>6537</v>
      </c>
    </row>
    <row r="2099" spans="1:4" x14ac:dyDescent="0.2">
      <c r="A2099" t="str">
        <f t="shared" si="94"/>
        <v>A80</v>
      </c>
      <c r="B2099" t="str">
        <f t="shared" si="95"/>
        <v>Traumatismo/lesión no especificada</v>
      </c>
      <c r="C2099" s="110" t="s">
        <v>6538</v>
      </c>
      <c r="D2099" t="s">
        <v>6539</v>
      </c>
    </row>
    <row r="2100" spans="1:4" x14ac:dyDescent="0.2">
      <c r="A2100" t="str">
        <f t="shared" si="94"/>
        <v>A80</v>
      </c>
      <c r="B2100" t="str">
        <f t="shared" si="95"/>
        <v>Traumatismo/lesión no especificada</v>
      </c>
      <c r="C2100" s="110" t="s">
        <v>373</v>
      </c>
      <c r="D2100" t="s">
        <v>374</v>
      </c>
    </row>
    <row r="2101" spans="1:4" x14ac:dyDescent="0.2">
      <c r="A2101" t="str">
        <f t="shared" si="94"/>
        <v>A80</v>
      </c>
      <c r="B2101" t="str">
        <f t="shared" si="95"/>
        <v>Traumatismo/lesión no especificada</v>
      </c>
      <c r="C2101" s="110" t="s">
        <v>375</v>
      </c>
      <c r="D2101" t="s">
        <v>1737</v>
      </c>
    </row>
    <row r="2102" spans="1:4" x14ac:dyDescent="0.2">
      <c r="A2102" t="str">
        <f t="shared" si="94"/>
        <v>A80</v>
      </c>
      <c r="B2102" t="str">
        <f t="shared" si="95"/>
        <v>Traumatismo/lesión no especificada</v>
      </c>
      <c r="C2102" s="110" t="s">
        <v>1738</v>
      </c>
      <c r="D2102" t="s">
        <v>1739</v>
      </c>
    </row>
    <row r="2103" spans="1:4" x14ac:dyDescent="0.2">
      <c r="A2103" t="str">
        <f t="shared" si="94"/>
        <v>A80</v>
      </c>
      <c r="B2103" t="str">
        <f t="shared" si="95"/>
        <v>Traumatismo/lesión no especificada</v>
      </c>
      <c r="C2103" s="110" t="s">
        <v>1740</v>
      </c>
      <c r="D2103" t="s">
        <v>1741</v>
      </c>
    </row>
    <row r="2104" spans="1:4" x14ac:dyDescent="0.2">
      <c r="A2104" t="str">
        <f t="shared" si="94"/>
        <v>A80</v>
      </c>
      <c r="B2104" t="str">
        <f t="shared" si="95"/>
        <v>Traumatismo/lesión no especificada</v>
      </c>
      <c r="C2104" s="110" t="s">
        <v>1742</v>
      </c>
      <c r="D2104" t="s">
        <v>1743</v>
      </c>
    </row>
    <row r="2105" spans="1:4" x14ac:dyDescent="0.2">
      <c r="A2105" t="str">
        <f t="shared" si="94"/>
        <v>A80</v>
      </c>
      <c r="B2105" t="str">
        <f t="shared" si="95"/>
        <v>Traumatismo/lesión no especificada</v>
      </c>
      <c r="C2105" s="110" t="s">
        <v>1744</v>
      </c>
      <c r="D2105" t="s">
        <v>1745</v>
      </c>
    </row>
    <row r="2106" spans="1:4" x14ac:dyDescent="0.2">
      <c r="A2106" t="str">
        <f t="shared" si="94"/>
        <v>A80</v>
      </c>
      <c r="B2106" t="str">
        <f t="shared" si="95"/>
        <v>Traumatismo/lesión no especificada</v>
      </c>
      <c r="C2106" s="110" t="s">
        <v>1746</v>
      </c>
      <c r="D2106" t="s">
        <v>1747</v>
      </c>
    </row>
    <row r="2107" spans="1:4" x14ac:dyDescent="0.2">
      <c r="A2107" t="str">
        <f t="shared" ref="A2107:A2170" si="96">A2106</f>
        <v>A80</v>
      </c>
      <c r="B2107" t="str">
        <f t="shared" ref="B2107:B2170" si="97">B2106</f>
        <v>Traumatismo/lesión no especificada</v>
      </c>
      <c r="C2107" s="110" t="s">
        <v>1748</v>
      </c>
      <c r="D2107" t="s">
        <v>1749</v>
      </c>
    </row>
    <row r="2108" spans="1:4" x14ac:dyDescent="0.2">
      <c r="A2108" t="str">
        <f t="shared" si="96"/>
        <v>A80</v>
      </c>
      <c r="B2108" t="str">
        <f t="shared" si="97"/>
        <v>Traumatismo/lesión no especificada</v>
      </c>
      <c r="C2108" s="110" t="s">
        <v>1750</v>
      </c>
      <c r="D2108" t="s">
        <v>34339</v>
      </c>
    </row>
    <row r="2109" spans="1:4" x14ac:dyDescent="0.2">
      <c r="A2109" t="str">
        <f t="shared" si="96"/>
        <v>A80</v>
      </c>
      <c r="B2109" t="str">
        <f t="shared" si="97"/>
        <v>Traumatismo/lesión no especificada</v>
      </c>
      <c r="C2109" s="110" t="s">
        <v>1751</v>
      </c>
      <c r="D2109" t="s">
        <v>1752</v>
      </c>
    </row>
    <row r="2110" spans="1:4" x14ac:dyDescent="0.2">
      <c r="A2110" t="str">
        <f t="shared" si="96"/>
        <v>A80</v>
      </c>
      <c r="B2110" t="str">
        <f t="shared" si="97"/>
        <v>Traumatismo/lesión no especificada</v>
      </c>
      <c r="C2110" s="110" t="s">
        <v>6540</v>
      </c>
      <c r="D2110" t="s">
        <v>6541</v>
      </c>
    </row>
    <row r="2111" spans="1:4" x14ac:dyDescent="0.2">
      <c r="A2111" t="str">
        <f t="shared" si="96"/>
        <v>A80</v>
      </c>
      <c r="B2111" t="str">
        <f t="shared" si="97"/>
        <v>Traumatismo/lesión no especificada</v>
      </c>
      <c r="C2111" s="110" t="s">
        <v>1753</v>
      </c>
      <c r="D2111" t="s">
        <v>1124</v>
      </c>
    </row>
    <row r="2112" spans="1:4" x14ac:dyDescent="0.2">
      <c r="A2112" t="str">
        <f t="shared" si="96"/>
        <v>A80</v>
      </c>
      <c r="B2112" t="str">
        <f t="shared" si="97"/>
        <v>Traumatismo/lesión no especificada</v>
      </c>
      <c r="C2112" s="110" t="s">
        <v>1125</v>
      </c>
      <c r="D2112" t="s">
        <v>34340</v>
      </c>
    </row>
    <row r="2113" spans="1:4" x14ac:dyDescent="0.2">
      <c r="A2113" t="str">
        <f t="shared" si="96"/>
        <v>A80</v>
      </c>
      <c r="B2113" t="str">
        <f t="shared" si="97"/>
        <v>Traumatismo/lesión no especificada</v>
      </c>
      <c r="C2113" s="110" t="s">
        <v>1126</v>
      </c>
      <c r="D2113" t="s">
        <v>1127</v>
      </c>
    </row>
    <row r="2114" spans="1:4" x14ac:dyDescent="0.2">
      <c r="A2114" t="str">
        <f t="shared" si="96"/>
        <v>A80</v>
      </c>
      <c r="B2114" t="str">
        <f t="shared" si="97"/>
        <v>Traumatismo/lesión no especificada</v>
      </c>
      <c r="C2114" s="110" t="s">
        <v>1128</v>
      </c>
      <c r="D2114" t="s">
        <v>1129</v>
      </c>
    </row>
    <row r="2115" spans="1:4" x14ac:dyDescent="0.2">
      <c r="A2115" t="str">
        <f t="shared" si="96"/>
        <v>A80</v>
      </c>
      <c r="B2115" t="str">
        <f t="shared" si="97"/>
        <v>Traumatismo/lesión no especificada</v>
      </c>
      <c r="C2115" s="110" t="s">
        <v>1130</v>
      </c>
      <c r="D2115" t="s">
        <v>1131</v>
      </c>
    </row>
    <row r="2116" spans="1:4" x14ac:dyDescent="0.2">
      <c r="A2116" t="str">
        <f t="shared" si="96"/>
        <v>A80</v>
      </c>
      <c r="B2116" t="str">
        <f t="shared" si="97"/>
        <v>Traumatismo/lesión no especificada</v>
      </c>
      <c r="C2116" s="110" t="s">
        <v>1132</v>
      </c>
      <c r="D2116" t="s">
        <v>1133</v>
      </c>
    </row>
    <row r="2117" spans="1:4" x14ac:dyDescent="0.2">
      <c r="A2117" t="str">
        <f t="shared" si="96"/>
        <v>A80</v>
      </c>
      <c r="B2117" t="str">
        <f t="shared" si="97"/>
        <v>Traumatismo/lesión no especificada</v>
      </c>
      <c r="C2117" s="110" t="s">
        <v>1134</v>
      </c>
      <c r="D2117" t="s">
        <v>34341</v>
      </c>
    </row>
    <row r="2118" spans="1:4" x14ac:dyDescent="0.2">
      <c r="A2118" t="str">
        <f t="shared" si="96"/>
        <v>A80</v>
      </c>
      <c r="B2118" t="str">
        <f t="shared" si="97"/>
        <v>Traumatismo/lesión no especificada</v>
      </c>
      <c r="C2118" s="110" t="s">
        <v>1135</v>
      </c>
      <c r="D2118" t="s">
        <v>596</v>
      </c>
    </row>
    <row r="2119" spans="1:4" x14ac:dyDescent="0.2">
      <c r="A2119" t="str">
        <f t="shared" si="96"/>
        <v>A80</v>
      </c>
      <c r="B2119" t="str">
        <f t="shared" si="97"/>
        <v>Traumatismo/lesión no especificada</v>
      </c>
      <c r="C2119" s="110" t="s">
        <v>6542</v>
      </c>
      <c r="D2119" t="s">
        <v>34342</v>
      </c>
    </row>
    <row r="2120" spans="1:4" x14ac:dyDescent="0.2">
      <c r="A2120" t="str">
        <f t="shared" si="96"/>
        <v>A80</v>
      </c>
      <c r="B2120" t="str">
        <f t="shared" si="97"/>
        <v>Traumatismo/lesión no especificada</v>
      </c>
      <c r="C2120" s="110" t="s">
        <v>597</v>
      </c>
      <c r="D2120" t="s">
        <v>598</v>
      </c>
    </row>
    <row r="2121" spans="1:4" x14ac:dyDescent="0.2">
      <c r="A2121" t="str">
        <f t="shared" si="96"/>
        <v>A80</v>
      </c>
      <c r="B2121" t="str">
        <f t="shared" si="97"/>
        <v>Traumatismo/lesión no especificada</v>
      </c>
      <c r="C2121" s="110" t="s">
        <v>599</v>
      </c>
      <c r="D2121" t="s">
        <v>600</v>
      </c>
    </row>
    <row r="2122" spans="1:4" x14ac:dyDescent="0.2">
      <c r="A2122" t="str">
        <f t="shared" si="96"/>
        <v>A80</v>
      </c>
      <c r="B2122" t="str">
        <f t="shared" si="97"/>
        <v>Traumatismo/lesión no especificada</v>
      </c>
      <c r="C2122" s="110" t="s">
        <v>601</v>
      </c>
      <c r="D2122" t="s">
        <v>34343</v>
      </c>
    </row>
    <row r="2123" spans="1:4" x14ac:dyDescent="0.2">
      <c r="A2123" t="str">
        <f t="shared" si="96"/>
        <v>A80</v>
      </c>
      <c r="B2123" t="str">
        <f t="shared" si="97"/>
        <v>Traumatismo/lesión no especificada</v>
      </c>
      <c r="C2123" s="110" t="s">
        <v>602</v>
      </c>
      <c r="D2123" t="s">
        <v>603</v>
      </c>
    </row>
    <row r="2124" spans="1:4" x14ac:dyDescent="0.2">
      <c r="A2124" t="str">
        <f t="shared" si="96"/>
        <v>A80</v>
      </c>
      <c r="B2124" t="str">
        <f t="shared" si="97"/>
        <v>Traumatismo/lesión no especificada</v>
      </c>
      <c r="C2124" s="110" t="s">
        <v>6543</v>
      </c>
      <c r="D2124" t="s">
        <v>6544</v>
      </c>
    </row>
    <row r="2125" spans="1:4" x14ac:dyDescent="0.2">
      <c r="A2125" t="str">
        <f t="shared" si="96"/>
        <v>A80</v>
      </c>
      <c r="B2125" t="str">
        <f t="shared" si="97"/>
        <v>Traumatismo/lesión no especificada</v>
      </c>
      <c r="C2125" s="110" t="s">
        <v>604</v>
      </c>
      <c r="D2125" t="s">
        <v>605</v>
      </c>
    </row>
    <row r="2126" spans="1:4" x14ac:dyDescent="0.2">
      <c r="A2126" t="str">
        <f t="shared" si="96"/>
        <v>A80</v>
      </c>
      <c r="B2126" t="str">
        <f t="shared" si="97"/>
        <v>Traumatismo/lesión no especificada</v>
      </c>
      <c r="C2126" s="110" t="s">
        <v>606</v>
      </c>
      <c r="D2126" t="s">
        <v>607</v>
      </c>
    </row>
    <row r="2127" spans="1:4" x14ac:dyDescent="0.2">
      <c r="A2127" t="str">
        <f t="shared" si="96"/>
        <v>A80</v>
      </c>
      <c r="B2127" t="str">
        <f t="shared" si="97"/>
        <v>Traumatismo/lesión no especificada</v>
      </c>
      <c r="C2127" s="110" t="s">
        <v>608</v>
      </c>
      <c r="D2127" t="s">
        <v>609</v>
      </c>
    </row>
    <row r="2128" spans="1:4" x14ac:dyDescent="0.2">
      <c r="A2128" t="str">
        <f t="shared" si="96"/>
        <v>A80</v>
      </c>
      <c r="B2128" t="str">
        <f t="shared" si="97"/>
        <v>Traumatismo/lesión no especificada</v>
      </c>
      <c r="C2128" s="110" t="s">
        <v>610</v>
      </c>
      <c r="D2128" t="s">
        <v>611</v>
      </c>
    </row>
    <row r="2129" spans="1:4" x14ac:dyDescent="0.2">
      <c r="A2129" t="str">
        <f t="shared" si="96"/>
        <v>A80</v>
      </c>
      <c r="B2129" t="str">
        <f t="shared" si="97"/>
        <v>Traumatismo/lesión no especificada</v>
      </c>
      <c r="C2129" s="110" t="s">
        <v>612</v>
      </c>
      <c r="D2129" t="s">
        <v>34344</v>
      </c>
    </row>
    <row r="2130" spans="1:4" x14ac:dyDescent="0.2">
      <c r="A2130" t="str">
        <f t="shared" si="96"/>
        <v>A80</v>
      </c>
      <c r="B2130" t="str">
        <f t="shared" si="97"/>
        <v>Traumatismo/lesión no especificada</v>
      </c>
      <c r="C2130" s="110" t="s">
        <v>613</v>
      </c>
      <c r="D2130" t="s">
        <v>614</v>
      </c>
    </row>
    <row r="2131" spans="1:4" x14ac:dyDescent="0.2">
      <c r="A2131" t="str">
        <f t="shared" si="96"/>
        <v>A80</v>
      </c>
      <c r="B2131" t="str">
        <f t="shared" si="97"/>
        <v>Traumatismo/lesión no especificada</v>
      </c>
      <c r="C2131" s="110" t="s">
        <v>615</v>
      </c>
      <c r="D2131" t="s">
        <v>34345</v>
      </c>
    </row>
    <row r="2132" spans="1:4" x14ac:dyDescent="0.2">
      <c r="A2132" t="str">
        <f t="shared" si="96"/>
        <v>A80</v>
      </c>
      <c r="B2132" t="str">
        <f t="shared" si="97"/>
        <v>Traumatismo/lesión no especificada</v>
      </c>
      <c r="C2132" s="110" t="s">
        <v>616</v>
      </c>
      <c r="D2132" t="s">
        <v>617</v>
      </c>
    </row>
    <row r="2133" spans="1:4" x14ac:dyDescent="0.2">
      <c r="A2133" t="str">
        <f t="shared" si="96"/>
        <v>A80</v>
      </c>
      <c r="B2133" t="str">
        <f t="shared" si="97"/>
        <v>Traumatismo/lesión no especificada</v>
      </c>
      <c r="C2133" s="110" t="s">
        <v>6545</v>
      </c>
      <c r="D2133" t="s">
        <v>6546</v>
      </c>
    </row>
    <row r="2134" spans="1:4" x14ac:dyDescent="0.2">
      <c r="A2134" t="str">
        <f t="shared" si="96"/>
        <v>A80</v>
      </c>
      <c r="B2134" t="str">
        <f t="shared" si="97"/>
        <v>Traumatismo/lesión no especificada</v>
      </c>
      <c r="C2134" s="110" t="s">
        <v>618</v>
      </c>
      <c r="D2134" t="s">
        <v>619</v>
      </c>
    </row>
    <row r="2135" spans="1:4" x14ac:dyDescent="0.2">
      <c r="A2135" t="str">
        <f t="shared" si="96"/>
        <v>A80</v>
      </c>
      <c r="B2135" t="str">
        <f t="shared" si="97"/>
        <v>Traumatismo/lesión no especificada</v>
      </c>
      <c r="C2135" s="110" t="s">
        <v>620</v>
      </c>
      <c r="D2135" t="s">
        <v>621</v>
      </c>
    </row>
    <row r="2136" spans="1:4" x14ac:dyDescent="0.2">
      <c r="A2136" t="str">
        <f t="shared" si="96"/>
        <v>A80</v>
      </c>
      <c r="B2136" t="str">
        <f t="shared" si="97"/>
        <v>Traumatismo/lesión no especificada</v>
      </c>
      <c r="C2136" s="110" t="s">
        <v>622</v>
      </c>
      <c r="D2136" t="s">
        <v>623</v>
      </c>
    </row>
    <row r="2137" spans="1:4" x14ac:dyDescent="0.2">
      <c r="A2137" t="str">
        <f t="shared" si="96"/>
        <v>A80</v>
      </c>
      <c r="B2137" t="str">
        <f t="shared" si="97"/>
        <v>Traumatismo/lesión no especificada</v>
      </c>
      <c r="C2137" s="110" t="s">
        <v>624</v>
      </c>
      <c r="D2137" t="s">
        <v>34346</v>
      </c>
    </row>
    <row r="2138" spans="1:4" x14ac:dyDescent="0.2">
      <c r="A2138" t="str">
        <f t="shared" si="96"/>
        <v>A80</v>
      </c>
      <c r="B2138" t="str">
        <f t="shared" si="97"/>
        <v>Traumatismo/lesión no especificada</v>
      </c>
      <c r="C2138" s="110" t="s">
        <v>625</v>
      </c>
      <c r="D2138" t="s">
        <v>626</v>
      </c>
    </row>
    <row r="2139" spans="1:4" x14ac:dyDescent="0.2">
      <c r="A2139" t="str">
        <f t="shared" si="96"/>
        <v>A80</v>
      </c>
      <c r="B2139" t="str">
        <f t="shared" si="97"/>
        <v>Traumatismo/lesión no especificada</v>
      </c>
      <c r="C2139" s="110" t="s">
        <v>6552</v>
      </c>
      <c r="D2139" t="s">
        <v>34351</v>
      </c>
    </row>
    <row r="2140" spans="1:4" x14ac:dyDescent="0.2">
      <c r="A2140" t="str">
        <f t="shared" si="96"/>
        <v>A80</v>
      </c>
      <c r="B2140" t="str">
        <f t="shared" si="97"/>
        <v>Traumatismo/lesión no especificada</v>
      </c>
      <c r="C2140" s="110" t="s">
        <v>3653</v>
      </c>
      <c r="D2140" t="s">
        <v>3654</v>
      </c>
    </row>
    <row r="2141" spans="1:4" x14ac:dyDescent="0.2">
      <c r="A2141" t="str">
        <f t="shared" si="96"/>
        <v>A80</v>
      </c>
      <c r="B2141" t="str">
        <f t="shared" si="97"/>
        <v>Traumatismo/lesión no especificada</v>
      </c>
      <c r="C2141" s="110" t="s">
        <v>3655</v>
      </c>
      <c r="D2141" t="s">
        <v>3656</v>
      </c>
    </row>
    <row r="2142" spans="1:4" x14ac:dyDescent="0.2">
      <c r="A2142" t="str">
        <f t="shared" si="96"/>
        <v>A80</v>
      </c>
      <c r="B2142" t="str">
        <f t="shared" si="97"/>
        <v>Traumatismo/lesión no especificada</v>
      </c>
      <c r="C2142" s="110" t="s">
        <v>3657</v>
      </c>
      <c r="D2142" t="s">
        <v>3658</v>
      </c>
    </row>
    <row r="2143" spans="1:4" x14ac:dyDescent="0.2">
      <c r="A2143" t="str">
        <f t="shared" si="96"/>
        <v>A80</v>
      </c>
      <c r="B2143" t="str">
        <f t="shared" si="97"/>
        <v>Traumatismo/lesión no especificada</v>
      </c>
      <c r="C2143" s="110" t="s">
        <v>3659</v>
      </c>
      <c r="D2143" t="s">
        <v>3660</v>
      </c>
    </row>
    <row r="2144" spans="1:4" x14ac:dyDescent="0.2">
      <c r="A2144" t="str">
        <f t="shared" si="96"/>
        <v>A80</v>
      </c>
      <c r="B2144" t="str">
        <f t="shared" si="97"/>
        <v>Traumatismo/lesión no especificada</v>
      </c>
      <c r="C2144" s="110" t="s">
        <v>3661</v>
      </c>
      <c r="D2144" t="s">
        <v>3662</v>
      </c>
    </row>
    <row r="2145" spans="1:4" x14ac:dyDescent="0.2">
      <c r="A2145" t="str">
        <f t="shared" si="96"/>
        <v>A80</v>
      </c>
      <c r="B2145" t="str">
        <f t="shared" si="97"/>
        <v>Traumatismo/lesión no especificada</v>
      </c>
      <c r="C2145" s="110" t="s">
        <v>3663</v>
      </c>
      <c r="D2145" t="s">
        <v>3664</v>
      </c>
    </row>
    <row r="2146" spans="1:4" x14ac:dyDescent="0.2">
      <c r="A2146" t="str">
        <f t="shared" si="96"/>
        <v>A80</v>
      </c>
      <c r="B2146" t="str">
        <f t="shared" si="97"/>
        <v>Traumatismo/lesión no especificada</v>
      </c>
      <c r="C2146" s="110" t="s">
        <v>3665</v>
      </c>
      <c r="D2146" t="s">
        <v>3666</v>
      </c>
    </row>
    <row r="2147" spans="1:4" x14ac:dyDescent="0.2">
      <c r="A2147" t="str">
        <f t="shared" si="96"/>
        <v>A80</v>
      </c>
      <c r="B2147" t="str">
        <f t="shared" si="97"/>
        <v>Traumatismo/lesión no especificada</v>
      </c>
      <c r="C2147" s="110" t="s">
        <v>6553</v>
      </c>
      <c r="D2147" t="s">
        <v>34352</v>
      </c>
    </row>
    <row r="2148" spans="1:4" x14ac:dyDescent="0.2">
      <c r="A2148" t="str">
        <f t="shared" si="96"/>
        <v>A80</v>
      </c>
      <c r="B2148" t="str">
        <f t="shared" si="97"/>
        <v>Traumatismo/lesión no especificada</v>
      </c>
      <c r="C2148" s="110" t="s">
        <v>3667</v>
      </c>
      <c r="D2148" t="s">
        <v>3668</v>
      </c>
    </row>
    <row r="2149" spans="1:4" x14ac:dyDescent="0.2">
      <c r="A2149" t="str">
        <f t="shared" si="96"/>
        <v>A80</v>
      </c>
      <c r="B2149" t="str">
        <f t="shared" si="97"/>
        <v>Traumatismo/lesión no especificada</v>
      </c>
      <c r="C2149" s="110" t="s">
        <v>3669</v>
      </c>
      <c r="D2149" t="s">
        <v>3670</v>
      </c>
    </row>
    <row r="2150" spans="1:4" x14ac:dyDescent="0.2">
      <c r="A2150" t="str">
        <f t="shared" si="96"/>
        <v>A80</v>
      </c>
      <c r="B2150" t="str">
        <f t="shared" si="97"/>
        <v>Traumatismo/lesión no especificada</v>
      </c>
      <c r="C2150" s="110" t="s">
        <v>3671</v>
      </c>
      <c r="D2150" t="s">
        <v>3672</v>
      </c>
    </row>
    <row r="2151" spans="1:4" x14ac:dyDescent="0.2">
      <c r="A2151" t="str">
        <f t="shared" si="96"/>
        <v>A80</v>
      </c>
      <c r="B2151" t="str">
        <f t="shared" si="97"/>
        <v>Traumatismo/lesión no especificada</v>
      </c>
      <c r="C2151" s="110" t="s">
        <v>3675</v>
      </c>
      <c r="D2151" t="s">
        <v>3676</v>
      </c>
    </row>
    <row r="2152" spans="1:4" x14ac:dyDescent="0.2">
      <c r="A2152" t="str">
        <f t="shared" si="96"/>
        <v>A80</v>
      </c>
      <c r="B2152" t="str">
        <f t="shared" si="97"/>
        <v>Traumatismo/lesión no especificada</v>
      </c>
      <c r="C2152" s="110" t="s">
        <v>3677</v>
      </c>
      <c r="D2152" t="s">
        <v>3678</v>
      </c>
    </row>
    <row r="2153" spans="1:4" x14ac:dyDescent="0.2">
      <c r="A2153" t="str">
        <f t="shared" si="96"/>
        <v>A80</v>
      </c>
      <c r="B2153" t="str">
        <f t="shared" si="97"/>
        <v>Traumatismo/lesión no especificada</v>
      </c>
      <c r="C2153" s="110" t="s">
        <v>3679</v>
      </c>
      <c r="D2153" t="s">
        <v>3680</v>
      </c>
    </row>
    <row r="2154" spans="1:4" x14ac:dyDescent="0.2">
      <c r="A2154" t="str">
        <f t="shared" si="96"/>
        <v>A80</v>
      </c>
      <c r="B2154" t="str">
        <f t="shared" si="97"/>
        <v>Traumatismo/lesión no especificada</v>
      </c>
      <c r="C2154" s="110" t="s">
        <v>3681</v>
      </c>
      <c r="D2154" t="s">
        <v>3682</v>
      </c>
    </row>
    <row r="2155" spans="1:4" x14ac:dyDescent="0.2">
      <c r="A2155" t="str">
        <f t="shared" si="96"/>
        <v>A80</v>
      </c>
      <c r="B2155" t="str">
        <f t="shared" si="97"/>
        <v>Traumatismo/lesión no especificada</v>
      </c>
      <c r="C2155" s="110" t="s">
        <v>3683</v>
      </c>
      <c r="D2155" t="s">
        <v>34353</v>
      </c>
    </row>
    <row r="2156" spans="1:4" x14ac:dyDescent="0.2">
      <c r="A2156" t="str">
        <f t="shared" si="96"/>
        <v>A80</v>
      </c>
      <c r="B2156" t="str">
        <f t="shared" si="97"/>
        <v>Traumatismo/lesión no especificada</v>
      </c>
      <c r="C2156" s="110" t="s">
        <v>3684</v>
      </c>
      <c r="D2156" t="s">
        <v>3685</v>
      </c>
    </row>
    <row r="2157" spans="1:4" x14ac:dyDescent="0.2">
      <c r="A2157" t="str">
        <f t="shared" si="96"/>
        <v>A80</v>
      </c>
      <c r="B2157" t="str">
        <f t="shared" si="97"/>
        <v>Traumatismo/lesión no especificada</v>
      </c>
      <c r="C2157" s="110" t="s">
        <v>3774</v>
      </c>
      <c r="D2157" t="s">
        <v>3775</v>
      </c>
    </row>
    <row r="2158" spans="1:4" x14ac:dyDescent="0.2">
      <c r="A2158" t="str">
        <f t="shared" si="96"/>
        <v>A80</v>
      </c>
      <c r="B2158" t="str">
        <f t="shared" si="97"/>
        <v>Traumatismo/lesión no especificada</v>
      </c>
      <c r="C2158" s="110" t="s">
        <v>1502</v>
      </c>
      <c r="D2158" t="s">
        <v>1503</v>
      </c>
    </row>
    <row r="2159" spans="1:4" x14ac:dyDescent="0.2">
      <c r="A2159" t="str">
        <f t="shared" si="96"/>
        <v>A80</v>
      </c>
      <c r="B2159" t="str">
        <f t="shared" si="97"/>
        <v>Traumatismo/lesión no especificada</v>
      </c>
      <c r="C2159" s="110" t="s">
        <v>1504</v>
      </c>
      <c r="D2159" t="s">
        <v>1505</v>
      </c>
    </row>
    <row r="2160" spans="1:4" x14ac:dyDescent="0.2">
      <c r="A2160" t="str">
        <f t="shared" si="96"/>
        <v>A80</v>
      </c>
      <c r="B2160" t="str">
        <f t="shared" si="97"/>
        <v>Traumatismo/lesión no especificada</v>
      </c>
      <c r="C2160" s="110" t="s">
        <v>1506</v>
      </c>
      <c r="D2160" t="s">
        <v>1507</v>
      </c>
    </row>
    <row r="2161" spans="1:4" x14ac:dyDescent="0.2">
      <c r="A2161" t="str">
        <f t="shared" si="96"/>
        <v>A80</v>
      </c>
      <c r="B2161" t="str">
        <f t="shared" si="97"/>
        <v>Traumatismo/lesión no especificada</v>
      </c>
      <c r="C2161" s="110" t="s">
        <v>1508</v>
      </c>
      <c r="D2161" t="s">
        <v>3405</v>
      </c>
    </row>
    <row r="2162" spans="1:4" x14ac:dyDescent="0.2">
      <c r="A2162" t="str">
        <f t="shared" si="96"/>
        <v>A80</v>
      </c>
      <c r="B2162" t="str">
        <f t="shared" si="97"/>
        <v>Traumatismo/lesión no especificada</v>
      </c>
      <c r="C2162" s="110" t="s">
        <v>3406</v>
      </c>
      <c r="D2162" t="s">
        <v>34465</v>
      </c>
    </row>
    <row r="2163" spans="1:4" x14ac:dyDescent="0.2">
      <c r="A2163" t="str">
        <f t="shared" si="96"/>
        <v>A80</v>
      </c>
      <c r="B2163" t="str">
        <f t="shared" si="97"/>
        <v>Traumatismo/lesión no especificada</v>
      </c>
      <c r="C2163" s="110" t="s">
        <v>3407</v>
      </c>
      <c r="D2163" t="s">
        <v>3408</v>
      </c>
    </row>
    <row r="2164" spans="1:4" x14ac:dyDescent="0.2">
      <c r="A2164" t="str">
        <f t="shared" si="96"/>
        <v>A80</v>
      </c>
      <c r="B2164" t="str">
        <f t="shared" si="97"/>
        <v>Traumatismo/lesión no especificada</v>
      </c>
      <c r="C2164" s="110" t="s">
        <v>3409</v>
      </c>
      <c r="D2164" t="s">
        <v>34466</v>
      </c>
    </row>
    <row r="2165" spans="1:4" x14ac:dyDescent="0.2">
      <c r="A2165" t="str">
        <f t="shared" si="96"/>
        <v>A80</v>
      </c>
      <c r="B2165" t="str">
        <f t="shared" si="97"/>
        <v>Traumatismo/lesión no especificada</v>
      </c>
      <c r="C2165" s="110" t="s">
        <v>3410</v>
      </c>
      <c r="D2165" t="s">
        <v>3411</v>
      </c>
    </row>
    <row r="2166" spans="1:4" x14ac:dyDescent="0.2">
      <c r="A2166" t="str">
        <f t="shared" si="96"/>
        <v>A80</v>
      </c>
      <c r="B2166" t="str">
        <f t="shared" si="97"/>
        <v>Traumatismo/lesión no especificada</v>
      </c>
      <c r="C2166" s="110" t="s">
        <v>3776</v>
      </c>
      <c r="D2166" t="s">
        <v>34467</v>
      </c>
    </row>
    <row r="2167" spans="1:4" x14ac:dyDescent="0.2">
      <c r="A2167" t="str">
        <f t="shared" si="96"/>
        <v>A80</v>
      </c>
      <c r="B2167" t="str">
        <f t="shared" si="97"/>
        <v>Traumatismo/lesión no especificada</v>
      </c>
      <c r="C2167" s="110" t="s">
        <v>2945</v>
      </c>
      <c r="D2167" t="s">
        <v>2946</v>
      </c>
    </row>
    <row r="2168" spans="1:4" x14ac:dyDescent="0.2">
      <c r="A2168" t="str">
        <f t="shared" si="96"/>
        <v>A80</v>
      </c>
      <c r="B2168" t="str">
        <f t="shared" si="97"/>
        <v>Traumatismo/lesión no especificada</v>
      </c>
      <c r="C2168" s="110" t="s">
        <v>3412</v>
      </c>
      <c r="D2168" t="s">
        <v>3413</v>
      </c>
    </row>
    <row r="2169" spans="1:4" x14ac:dyDescent="0.2">
      <c r="A2169" t="str">
        <f t="shared" si="96"/>
        <v>A80</v>
      </c>
      <c r="B2169" t="str">
        <f t="shared" si="97"/>
        <v>Traumatismo/lesión no especificada</v>
      </c>
      <c r="C2169" s="110" t="s">
        <v>3414</v>
      </c>
      <c r="D2169" t="s">
        <v>34468</v>
      </c>
    </row>
    <row r="2170" spans="1:4" x14ac:dyDescent="0.2">
      <c r="A2170" t="str">
        <f t="shared" si="96"/>
        <v>A80</v>
      </c>
      <c r="B2170" t="str">
        <f t="shared" si="97"/>
        <v>Traumatismo/lesión no especificada</v>
      </c>
      <c r="C2170" s="110" t="s">
        <v>3415</v>
      </c>
      <c r="D2170" t="s">
        <v>3416</v>
      </c>
    </row>
    <row r="2171" spans="1:4" x14ac:dyDescent="0.2">
      <c r="A2171" t="str">
        <f t="shared" ref="A2171:A2201" si="98">A2170</f>
        <v>A80</v>
      </c>
      <c r="B2171" t="str">
        <f t="shared" ref="B2171:B2201" si="99">B2170</f>
        <v>Traumatismo/lesión no especificada</v>
      </c>
      <c r="C2171" s="110" t="s">
        <v>3417</v>
      </c>
      <c r="D2171" t="s">
        <v>3418</v>
      </c>
    </row>
    <row r="2172" spans="1:4" x14ac:dyDescent="0.2">
      <c r="A2172" t="str">
        <f t="shared" si="98"/>
        <v>A80</v>
      </c>
      <c r="B2172" t="str">
        <f t="shared" si="99"/>
        <v>Traumatismo/lesión no especificada</v>
      </c>
      <c r="C2172" s="110" t="s">
        <v>2947</v>
      </c>
      <c r="D2172" t="s">
        <v>2948</v>
      </c>
    </row>
    <row r="2173" spans="1:4" x14ac:dyDescent="0.2">
      <c r="A2173" t="str">
        <f t="shared" si="98"/>
        <v>A80</v>
      </c>
      <c r="B2173" t="str">
        <f t="shared" si="99"/>
        <v>Traumatismo/lesión no especificada</v>
      </c>
      <c r="C2173" s="110" t="s">
        <v>3419</v>
      </c>
      <c r="D2173" t="s">
        <v>3420</v>
      </c>
    </row>
    <row r="2174" spans="1:4" x14ac:dyDescent="0.2">
      <c r="A2174" t="str">
        <f t="shared" si="98"/>
        <v>A80</v>
      </c>
      <c r="B2174" t="str">
        <f t="shared" si="99"/>
        <v>Traumatismo/lesión no especificada</v>
      </c>
      <c r="C2174" s="110" t="s">
        <v>3421</v>
      </c>
      <c r="D2174" t="s">
        <v>34469</v>
      </c>
    </row>
    <row r="2175" spans="1:4" x14ac:dyDescent="0.2">
      <c r="A2175" t="str">
        <f t="shared" si="98"/>
        <v>A80</v>
      </c>
      <c r="B2175" t="str">
        <f t="shared" si="99"/>
        <v>Traumatismo/lesión no especificada</v>
      </c>
      <c r="C2175" s="110" t="s">
        <v>3422</v>
      </c>
      <c r="D2175" t="s">
        <v>34470</v>
      </c>
    </row>
    <row r="2176" spans="1:4" x14ac:dyDescent="0.2">
      <c r="A2176" t="str">
        <f t="shared" si="98"/>
        <v>A80</v>
      </c>
      <c r="B2176" t="str">
        <f t="shared" si="99"/>
        <v>Traumatismo/lesión no especificada</v>
      </c>
      <c r="C2176" s="110" t="s">
        <v>3423</v>
      </c>
      <c r="D2176" t="s">
        <v>34471</v>
      </c>
    </row>
    <row r="2177" spans="1:4" x14ac:dyDescent="0.2">
      <c r="A2177" t="str">
        <f t="shared" si="98"/>
        <v>A80</v>
      </c>
      <c r="B2177" t="str">
        <f t="shared" si="99"/>
        <v>Traumatismo/lesión no especificada</v>
      </c>
      <c r="C2177" s="110" t="s">
        <v>3424</v>
      </c>
      <c r="D2177" t="s">
        <v>34472</v>
      </c>
    </row>
    <row r="2178" spans="1:4" x14ac:dyDescent="0.2">
      <c r="A2178" t="str">
        <f t="shared" si="98"/>
        <v>A80</v>
      </c>
      <c r="B2178" t="str">
        <f t="shared" si="99"/>
        <v>Traumatismo/lesión no especificada</v>
      </c>
      <c r="C2178" s="110" t="s">
        <v>3425</v>
      </c>
      <c r="D2178" t="s">
        <v>34473</v>
      </c>
    </row>
    <row r="2179" spans="1:4" x14ac:dyDescent="0.2">
      <c r="A2179" t="str">
        <f t="shared" si="98"/>
        <v>A80</v>
      </c>
      <c r="B2179" t="str">
        <f t="shared" si="99"/>
        <v>Traumatismo/lesión no especificada</v>
      </c>
      <c r="C2179" s="110" t="s">
        <v>3426</v>
      </c>
      <c r="D2179" t="s">
        <v>34474</v>
      </c>
    </row>
    <row r="2180" spans="1:4" x14ac:dyDescent="0.2">
      <c r="A2180" t="str">
        <f t="shared" si="98"/>
        <v>A80</v>
      </c>
      <c r="B2180" t="str">
        <f t="shared" si="99"/>
        <v>Traumatismo/lesión no especificada</v>
      </c>
      <c r="C2180" s="110" t="s">
        <v>3427</v>
      </c>
      <c r="D2180" t="s">
        <v>34475</v>
      </c>
    </row>
    <row r="2181" spans="1:4" x14ac:dyDescent="0.2">
      <c r="A2181" t="str">
        <f t="shared" si="98"/>
        <v>A80</v>
      </c>
      <c r="B2181" t="str">
        <f t="shared" si="99"/>
        <v>Traumatismo/lesión no especificada</v>
      </c>
      <c r="C2181" s="110" t="s">
        <v>3428</v>
      </c>
      <c r="D2181" t="s">
        <v>34476</v>
      </c>
    </row>
    <row r="2182" spans="1:4" x14ac:dyDescent="0.2">
      <c r="A2182" t="str">
        <f t="shared" si="98"/>
        <v>A80</v>
      </c>
      <c r="B2182" t="str">
        <f t="shared" si="99"/>
        <v>Traumatismo/lesión no especificada</v>
      </c>
      <c r="C2182" s="110" t="s">
        <v>3429</v>
      </c>
      <c r="D2182" t="s">
        <v>3430</v>
      </c>
    </row>
    <row r="2183" spans="1:4" x14ac:dyDescent="0.2">
      <c r="A2183" t="str">
        <f t="shared" si="98"/>
        <v>A80</v>
      </c>
      <c r="B2183" t="str">
        <f t="shared" si="99"/>
        <v>Traumatismo/lesión no especificada</v>
      </c>
      <c r="C2183" s="110" t="s">
        <v>35052</v>
      </c>
      <c r="D2183" t="s">
        <v>35053</v>
      </c>
    </row>
    <row r="2184" spans="1:4" x14ac:dyDescent="0.2">
      <c r="A2184" t="str">
        <f t="shared" si="98"/>
        <v>A80</v>
      </c>
      <c r="B2184" t="str">
        <f t="shared" si="99"/>
        <v>Traumatismo/lesión no especificada</v>
      </c>
      <c r="C2184" s="110" t="s">
        <v>35054</v>
      </c>
      <c r="D2184" t="s">
        <v>35055</v>
      </c>
    </row>
    <row r="2185" spans="1:4" x14ac:dyDescent="0.2">
      <c r="A2185" t="str">
        <f t="shared" si="98"/>
        <v>A80</v>
      </c>
      <c r="B2185" t="str">
        <f t="shared" si="99"/>
        <v>Traumatismo/lesión no especificada</v>
      </c>
      <c r="C2185" s="110" t="s">
        <v>35056</v>
      </c>
      <c r="D2185" t="s">
        <v>35057</v>
      </c>
    </row>
    <row r="2186" spans="1:4" x14ac:dyDescent="0.2">
      <c r="A2186" t="str">
        <f t="shared" si="98"/>
        <v>A80</v>
      </c>
      <c r="B2186" t="str">
        <f t="shared" si="99"/>
        <v>Traumatismo/lesión no especificada</v>
      </c>
      <c r="C2186" s="110" t="s">
        <v>35058</v>
      </c>
      <c r="D2186" t="s">
        <v>35059</v>
      </c>
    </row>
    <row r="2187" spans="1:4" x14ac:dyDescent="0.2">
      <c r="A2187" t="str">
        <f t="shared" si="98"/>
        <v>A80</v>
      </c>
      <c r="B2187" t="str">
        <f t="shared" si="99"/>
        <v>Traumatismo/lesión no especificada</v>
      </c>
      <c r="C2187" s="110" t="s">
        <v>35060</v>
      </c>
      <c r="D2187" t="s">
        <v>35061</v>
      </c>
    </row>
    <row r="2188" spans="1:4" x14ac:dyDescent="0.2">
      <c r="A2188" t="str">
        <f t="shared" si="98"/>
        <v>A80</v>
      </c>
      <c r="B2188" t="str">
        <f t="shared" si="99"/>
        <v>Traumatismo/lesión no especificada</v>
      </c>
      <c r="C2188" s="110" t="s">
        <v>35062</v>
      </c>
      <c r="D2188" t="s">
        <v>35063</v>
      </c>
    </row>
    <row r="2189" spans="1:4" x14ac:dyDescent="0.2">
      <c r="A2189" t="str">
        <f t="shared" si="98"/>
        <v>A80</v>
      </c>
      <c r="B2189" t="str">
        <f t="shared" si="99"/>
        <v>Traumatismo/lesión no especificada</v>
      </c>
      <c r="C2189" s="110" t="s">
        <v>35064</v>
      </c>
      <c r="D2189" t="s">
        <v>35065</v>
      </c>
    </row>
    <row r="2190" spans="1:4" x14ac:dyDescent="0.2">
      <c r="A2190" t="str">
        <f t="shared" si="98"/>
        <v>A80</v>
      </c>
      <c r="B2190" t="str">
        <f t="shared" si="99"/>
        <v>Traumatismo/lesión no especificada</v>
      </c>
      <c r="C2190" s="110" t="s">
        <v>35066</v>
      </c>
      <c r="D2190" t="s">
        <v>35067</v>
      </c>
    </row>
    <row r="2191" spans="1:4" x14ac:dyDescent="0.2">
      <c r="A2191" t="str">
        <f t="shared" si="98"/>
        <v>A80</v>
      </c>
      <c r="B2191" t="str">
        <f t="shared" si="99"/>
        <v>Traumatismo/lesión no especificada</v>
      </c>
      <c r="C2191" s="110" t="s">
        <v>35068</v>
      </c>
      <c r="D2191" t="s">
        <v>35069</v>
      </c>
    </row>
    <row r="2192" spans="1:4" x14ac:dyDescent="0.2">
      <c r="A2192" t="str">
        <f t="shared" si="98"/>
        <v>A80</v>
      </c>
      <c r="B2192" t="str">
        <f t="shared" si="99"/>
        <v>Traumatismo/lesión no especificada</v>
      </c>
      <c r="C2192" s="110" t="s">
        <v>35070</v>
      </c>
      <c r="D2192" t="s">
        <v>35071</v>
      </c>
    </row>
    <row r="2193" spans="1:4" x14ac:dyDescent="0.2">
      <c r="A2193" t="str">
        <f t="shared" si="98"/>
        <v>A80</v>
      </c>
      <c r="B2193" t="str">
        <f t="shared" si="99"/>
        <v>Traumatismo/lesión no especificada</v>
      </c>
      <c r="C2193" s="110" t="s">
        <v>35072</v>
      </c>
      <c r="D2193" t="s">
        <v>35073</v>
      </c>
    </row>
    <row r="2194" spans="1:4" x14ac:dyDescent="0.2">
      <c r="A2194" t="str">
        <f t="shared" si="98"/>
        <v>A80</v>
      </c>
      <c r="B2194" t="str">
        <f t="shared" si="99"/>
        <v>Traumatismo/lesión no especificada</v>
      </c>
      <c r="C2194" s="110" t="s">
        <v>35074</v>
      </c>
      <c r="D2194" t="s">
        <v>35075</v>
      </c>
    </row>
    <row r="2195" spans="1:4" x14ac:dyDescent="0.2">
      <c r="A2195" t="str">
        <f t="shared" si="98"/>
        <v>A80</v>
      </c>
      <c r="B2195" t="str">
        <f t="shared" si="99"/>
        <v>Traumatismo/lesión no especificada</v>
      </c>
      <c r="C2195" s="110" t="s">
        <v>35076</v>
      </c>
      <c r="D2195" t="s">
        <v>35077</v>
      </c>
    </row>
    <row r="2196" spans="1:4" x14ac:dyDescent="0.2">
      <c r="A2196" t="str">
        <f t="shared" si="98"/>
        <v>A80</v>
      </c>
      <c r="B2196" t="str">
        <f t="shared" si="99"/>
        <v>Traumatismo/lesión no especificada</v>
      </c>
      <c r="C2196" s="110" t="s">
        <v>35078</v>
      </c>
      <c r="D2196" t="s">
        <v>35079</v>
      </c>
    </row>
    <row r="2197" spans="1:4" x14ac:dyDescent="0.2">
      <c r="A2197" t="str">
        <f t="shared" si="98"/>
        <v>A80</v>
      </c>
      <c r="B2197" t="str">
        <f t="shared" si="99"/>
        <v>Traumatismo/lesión no especificada</v>
      </c>
      <c r="C2197" s="110" t="s">
        <v>35080</v>
      </c>
      <c r="D2197" t="s">
        <v>35081</v>
      </c>
    </row>
    <row r="2198" spans="1:4" x14ac:dyDescent="0.2">
      <c r="A2198" t="str">
        <f t="shared" si="98"/>
        <v>A80</v>
      </c>
      <c r="B2198" t="str">
        <f t="shared" si="99"/>
        <v>Traumatismo/lesión no especificada</v>
      </c>
      <c r="C2198" s="110" t="s">
        <v>35082</v>
      </c>
      <c r="D2198" t="s">
        <v>35083</v>
      </c>
    </row>
    <row r="2199" spans="1:4" x14ac:dyDescent="0.2">
      <c r="A2199" t="str">
        <f t="shared" si="98"/>
        <v>A80</v>
      </c>
      <c r="B2199" t="str">
        <f t="shared" si="99"/>
        <v>Traumatismo/lesión no especificada</v>
      </c>
      <c r="C2199" s="110" t="s">
        <v>35084</v>
      </c>
      <c r="D2199" t="s">
        <v>35085</v>
      </c>
    </row>
    <row r="2200" spans="1:4" x14ac:dyDescent="0.2">
      <c r="A2200" t="str">
        <f t="shared" si="98"/>
        <v>A80</v>
      </c>
      <c r="B2200" t="str">
        <f t="shared" si="99"/>
        <v>Traumatismo/lesión no especificada</v>
      </c>
      <c r="C2200" s="110" t="s">
        <v>35086</v>
      </c>
      <c r="D2200" t="s">
        <v>35081</v>
      </c>
    </row>
    <row r="2201" spans="1:4" x14ac:dyDescent="0.2">
      <c r="A2201" t="str">
        <f t="shared" si="98"/>
        <v>A80</v>
      </c>
      <c r="B2201" t="str">
        <f t="shared" si="99"/>
        <v>Traumatismo/lesión no especificada</v>
      </c>
      <c r="C2201" s="110" t="s">
        <v>35087</v>
      </c>
      <c r="D2201" t="s">
        <v>35088</v>
      </c>
    </row>
    <row r="2202" spans="1:4" x14ac:dyDescent="0.2">
      <c r="A2202" t="s">
        <v>10339</v>
      </c>
      <c r="B2202" t="s">
        <v>1110</v>
      </c>
      <c r="C2202" s="110">
        <v>862</v>
      </c>
      <c r="D2202" t="s">
        <v>6485</v>
      </c>
    </row>
    <row r="2203" spans="1:4" x14ac:dyDescent="0.2">
      <c r="A2203" t="str">
        <f t="shared" ref="A2203:A2214" si="100">A2202</f>
        <v>A81</v>
      </c>
      <c r="B2203" t="str">
        <f t="shared" ref="B2203:B2214" si="101">B2202</f>
        <v>Traumatismos/lesiones múltiples</v>
      </c>
      <c r="C2203" s="110">
        <v>869</v>
      </c>
      <c r="D2203" t="s">
        <v>5216</v>
      </c>
    </row>
    <row r="2204" spans="1:4" x14ac:dyDescent="0.2">
      <c r="A2204" t="str">
        <f t="shared" si="100"/>
        <v>A81</v>
      </c>
      <c r="B2204" t="str">
        <f t="shared" si="101"/>
        <v>Traumatismos/lesiones múltiples</v>
      </c>
      <c r="C2204" s="110">
        <v>929</v>
      </c>
      <c r="D2204" t="s">
        <v>3026</v>
      </c>
    </row>
    <row r="2205" spans="1:4" x14ac:dyDescent="0.2">
      <c r="A2205" t="str">
        <f t="shared" si="100"/>
        <v>A81</v>
      </c>
      <c r="B2205" t="str">
        <f t="shared" si="101"/>
        <v>Traumatismos/lesiones múltiples</v>
      </c>
      <c r="C2205" s="110" t="s">
        <v>6498</v>
      </c>
      <c r="D2205" t="s">
        <v>6499</v>
      </c>
    </row>
    <row r="2206" spans="1:4" x14ac:dyDescent="0.2">
      <c r="A2206" t="str">
        <f t="shared" si="100"/>
        <v>A81</v>
      </c>
      <c r="B2206" t="str">
        <f t="shared" si="101"/>
        <v>Traumatismos/lesiones múltiples</v>
      </c>
      <c r="C2206" s="110" t="s">
        <v>6500</v>
      </c>
      <c r="D2206" t="s">
        <v>6501</v>
      </c>
    </row>
    <row r="2207" spans="1:4" x14ac:dyDescent="0.2">
      <c r="A2207" t="str">
        <f t="shared" si="100"/>
        <v>A81</v>
      </c>
      <c r="B2207" t="str">
        <f t="shared" si="101"/>
        <v>Traumatismos/lesiones múltiples</v>
      </c>
      <c r="C2207" s="110" t="s">
        <v>5208</v>
      </c>
      <c r="D2207" t="s">
        <v>32863</v>
      </c>
    </row>
    <row r="2208" spans="1:4" x14ac:dyDescent="0.2">
      <c r="A2208" t="str">
        <f t="shared" si="100"/>
        <v>A81</v>
      </c>
      <c r="B2208" t="str">
        <f t="shared" si="101"/>
        <v>Traumatismos/lesiones múltiples</v>
      </c>
      <c r="C2208" s="110" t="s">
        <v>5215</v>
      </c>
      <c r="D2208" t="s">
        <v>32870</v>
      </c>
    </row>
    <row r="2209" spans="1:4" x14ac:dyDescent="0.2">
      <c r="A2209" t="str">
        <f t="shared" si="100"/>
        <v>A81</v>
      </c>
      <c r="B2209" t="str">
        <f t="shared" si="101"/>
        <v>Traumatismos/lesiones múltiples</v>
      </c>
      <c r="C2209" s="110" t="s">
        <v>5217</v>
      </c>
      <c r="D2209" t="s">
        <v>32871</v>
      </c>
    </row>
    <row r="2210" spans="1:4" x14ac:dyDescent="0.2">
      <c r="A2210" t="str">
        <f t="shared" si="100"/>
        <v>A81</v>
      </c>
      <c r="B2210" t="str">
        <f t="shared" si="101"/>
        <v>Traumatismos/lesiones múltiples</v>
      </c>
      <c r="C2210" s="110" t="s">
        <v>3704</v>
      </c>
      <c r="D2210" t="s">
        <v>32872</v>
      </c>
    </row>
    <row r="2211" spans="1:4" x14ac:dyDescent="0.2">
      <c r="A2211" t="str">
        <f t="shared" si="100"/>
        <v>A81</v>
      </c>
      <c r="B2211" t="str">
        <f t="shared" si="101"/>
        <v>Traumatismos/lesiones múltiples</v>
      </c>
      <c r="C2211" s="110" t="s">
        <v>2972</v>
      </c>
      <c r="D2211" t="s">
        <v>2973</v>
      </c>
    </row>
    <row r="2212" spans="1:4" x14ac:dyDescent="0.2">
      <c r="A2212" t="str">
        <f t="shared" si="100"/>
        <v>A81</v>
      </c>
      <c r="B2212" t="str">
        <f t="shared" si="101"/>
        <v>Traumatismos/lesiones múltiples</v>
      </c>
      <c r="C2212" s="110" t="s">
        <v>2974</v>
      </c>
      <c r="D2212" t="s">
        <v>2975</v>
      </c>
    </row>
    <row r="2213" spans="1:4" x14ac:dyDescent="0.2">
      <c r="A2213" t="str">
        <f t="shared" si="100"/>
        <v>A81</v>
      </c>
      <c r="B2213" t="str">
        <f t="shared" si="101"/>
        <v>Traumatismos/lesiones múltiples</v>
      </c>
      <c r="C2213" s="110" t="s">
        <v>3027</v>
      </c>
      <c r="D2213" t="s">
        <v>3028</v>
      </c>
    </row>
    <row r="2214" spans="1:4" x14ac:dyDescent="0.2">
      <c r="A2214" t="str">
        <f t="shared" si="100"/>
        <v>A81</v>
      </c>
      <c r="B2214" t="str">
        <f t="shared" si="101"/>
        <v>Traumatismos/lesiones múltiples</v>
      </c>
      <c r="C2214" s="110" t="s">
        <v>2003</v>
      </c>
      <c r="D2214" t="s">
        <v>2004</v>
      </c>
    </row>
    <row r="2215" spans="1:4" x14ac:dyDescent="0.2">
      <c r="A2215" t="s">
        <v>12160</v>
      </c>
      <c r="B2215" t="s">
        <v>1116</v>
      </c>
      <c r="C2215" s="110">
        <v>905</v>
      </c>
      <c r="D2215" t="s">
        <v>12159</v>
      </c>
    </row>
    <row r="2216" spans="1:4" x14ac:dyDescent="0.2">
      <c r="A2216" t="str">
        <f t="shared" ref="A2216:A2279" si="102">A2215</f>
        <v>A82</v>
      </c>
      <c r="B2216" t="str">
        <f t="shared" ref="B2216:B2279" si="103">B2215</f>
        <v>Efectos secundarios tardíos de traumatismo</v>
      </c>
      <c r="C2216" s="110">
        <v>906</v>
      </c>
      <c r="D2216" t="s">
        <v>33013</v>
      </c>
    </row>
    <row r="2217" spans="1:4" x14ac:dyDescent="0.2">
      <c r="A2217" t="str">
        <f t="shared" si="102"/>
        <v>A82</v>
      </c>
      <c r="B2217" t="str">
        <f t="shared" si="103"/>
        <v>Efectos secundarios tardíos de traumatismo</v>
      </c>
      <c r="C2217" s="110">
        <v>907</v>
      </c>
      <c r="D2217" t="s">
        <v>8884</v>
      </c>
    </row>
    <row r="2218" spans="1:4" x14ac:dyDescent="0.2">
      <c r="A2218" t="str">
        <f t="shared" si="102"/>
        <v>A82</v>
      </c>
      <c r="B2218" t="str">
        <f t="shared" si="103"/>
        <v>Efectos secundarios tardíos de traumatismo</v>
      </c>
      <c r="C2218" s="110">
        <v>908</v>
      </c>
      <c r="D2218" t="s">
        <v>8899</v>
      </c>
    </row>
    <row r="2219" spans="1:4" x14ac:dyDescent="0.2">
      <c r="A2219" t="str">
        <f t="shared" si="102"/>
        <v>A82</v>
      </c>
      <c r="B2219" t="str">
        <f t="shared" si="103"/>
        <v>Efectos secundarios tardíos de traumatismo</v>
      </c>
      <c r="C2219" s="110">
        <v>909</v>
      </c>
      <c r="D2219" t="s">
        <v>7253</v>
      </c>
    </row>
    <row r="2220" spans="1:4" x14ac:dyDescent="0.2">
      <c r="A2220" t="str">
        <f t="shared" si="102"/>
        <v>A82</v>
      </c>
      <c r="B2220" t="str">
        <f t="shared" si="103"/>
        <v>Efectos secundarios tardíos de traumatismo</v>
      </c>
      <c r="C2220" s="110">
        <v>958</v>
      </c>
      <c r="D2220" t="s">
        <v>5711</v>
      </c>
    </row>
    <row r="2221" spans="1:4" x14ac:dyDescent="0.2">
      <c r="A2221" t="str">
        <f t="shared" si="102"/>
        <v>A82</v>
      </c>
      <c r="B2221" t="str">
        <f t="shared" si="103"/>
        <v>Efectos secundarios tardíos de traumatismo</v>
      </c>
      <c r="C2221" s="110" t="s">
        <v>12161</v>
      </c>
      <c r="D2221" t="s">
        <v>12162</v>
      </c>
    </row>
    <row r="2222" spans="1:4" x14ac:dyDescent="0.2">
      <c r="A2222" t="str">
        <f t="shared" si="102"/>
        <v>A82</v>
      </c>
      <c r="B2222" t="str">
        <f t="shared" si="103"/>
        <v>Efectos secundarios tardíos de traumatismo</v>
      </c>
      <c r="C2222" s="110" t="s">
        <v>12163</v>
      </c>
      <c r="D2222" t="s">
        <v>12164</v>
      </c>
    </row>
    <row r="2223" spans="1:4" x14ac:dyDescent="0.2">
      <c r="A2223" t="str">
        <f t="shared" si="102"/>
        <v>A82</v>
      </c>
      <c r="B2223" t="str">
        <f t="shared" si="103"/>
        <v>Efectos secundarios tardíos de traumatismo</v>
      </c>
      <c r="C2223" s="110" t="s">
        <v>12165</v>
      </c>
      <c r="D2223" t="s">
        <v>12166</v>
      </c>
    </row>
    <row r="2224" spans="1:4" x14ac:dyDescent="0.2">
      <c r="A2224" t="str">
        <f t="shared" si="102"/>
        <v>A82</v>
      </c>
      <c r="B2224" t="str">
        <f t="shared" si="103"/>
        <v>Efectos secundarios tardíos de traumatismo</v>
      </c>
      <c r="C2224" s="110" t="s">
        <v>12167</v>
      </c>
      <c r="D2224" t="s">
        <v>12168</v>
      </c>
    </row>
    <row r="2225" spans="1:4" x14ac:dyDescent="0.2">
      <c r="A2225" t="str">
        <f t="shared" si="102"/>
        <v>A82</v>
      </c>
      <c r="B2225" t="str">
        <f t="shared" si="103"/>
        <v>Efectos secundarios tardíos de traumatismo</v>
      </c>
      <c r="C2225" s="110" t="s">
        <v>12169</v>
      </c>
      <c r="D2225" t="s">
        <v>12170</v>
      </c>
    </row>
    <row r="2226" spans="1:4" x14ac:dyDescent="0.2">
      <c r="A2226" t="str">
        <f t="shared" si="102"/>
        <v>A82</v>
      </c>
      <c r="B2226" t="str">
        <f t="shared" si="103"/>
        <v>Efectos secundarios tardíos de traumatismo</v>
      </c>
      <c r="C2226" s="110" t="s">
        <v>12171</v>
      </c>
      <c r="D2226" t="s">
        <v>12172</v>
      </c>
    </row>
    <row r="2227" spans="1:4" x14ac:dyDescent="0.2">
      <c r="A2227" t="str">
        <f t="shared" si="102"/>
        <v>A82</v>
      </c>
      <c r="B2227" t="str">
        <f t="shared" si="103"/>
        <v>Efectos secundarios tardíos de traumatismo</v>
      </c>
      <c r="C2227" s="110" t="s">
        <v>12173</v>
      </c>
      <c r="D2227" t="s">
        <v>12174</v>
      </c>
    </row>
    <row r="2228" spans="1:4" x14ac:dyDescent="0.2">
      <c r="A2228" t="str">
        <f t="shared" si="102"/>
        <v>A82</v>
      </c>
      <c r="B2228" t="str">
        <f t="shared" si="103"/>
        <v>Efectos secundarios tardíos de traumatismo</v>
      </c>
      <c r="C2228" s="110" t="s">
        <v>12175</v>
      </c>
      <c r="D2228" t="s">
        <v>12176</v>
      </c>
    </row>
    <row r="2229" spans="1:4" x14ac:dyDescent="0.2">
      <c r="A2229" t="str">
        <f t="shared" si="102"/>
        <v>A82</v>
      </c>
      <c r="B2229" t="str">
        <f t="shared" si="103"/>
        <v>Efectos secundarios tardíos de traumatismo</v>
      </c>
      <c r="C2229" s="110" t="s">
        <v>12177</v>
      </c>
      <c r="D2229" t="s">
        <v>12178</v>
      </c>
    </row>
    <row r="2230" spans="1:4" x14ac:dyDescent="0.2">
      <c r="A2230" t="str">
        <f t="shared" si="102"/>
        <v>A82</v>
      </c>
      <c r="B2230" t="str">
        <f t="shared" si="103"/>
        <v>Efectos secundarios tardíos de traumatismo</v>
      </c>
      <c r="C2230" s="110" t="s">
        <v>12179</v>
      </c>
      <c r="D2230" t="s">
        <v>12180</v>
      </c>
    </row>
    <row r="2231" spans="1:4" x14ac:dyDescent="0.2">
      <c r="A2231" t="str">
        <f t="shared" si="102"/>
        <v>A82</v>
      </c>
      <c r="B2231" t="str">
        <f t="shared" si="103"/>
        <v>Efectos secundarios tardíos de traumatismo</v>
      </c>
      <c r="C2231" s="110" t="s">
        <v>12181</v>
      </c>
      <c r="D2231" t="s">
        <v>10498</v>
      </c>
    </row>
    <row r="2232" spans="1:4" x14ac:dyDescent="0.2">
      <c r="A2232" t="str">
        <f t="shared" si="102"/>
        <v>A82</v>
      </c>
      <c r="B2232" t="str">
        <f t="shared" si="103"/>
        <v>Efectos secundarios tardíos de traumatismo</v>
      </c>
      <c r="C2232" s="110" t="s">
        <v>10499</v>
      </c>
      <c r="D2232" t="s">
        <v>10500</v>
      </c>
    </row>
    <row r="2233" spans="1:4" x14ac:dyDescent="0.2">
      <c r="A2233" t="str">
        <f t="shared" si="102"/>
        <v>A82</v>
      </c>
      <c r="B2233" t="str">
        <f t="shared" si="103"/>
        <v>Efectos secundarios tardíos de traumatismo</v>
      </c>
      <c r="C2233" s="110" t="s">
        <v>10501</v>
      </c>
      <c r="D2233" t="s">
        <v>10502</v>
      </c>
    </row>
    <row r="2234" spans="1:4" x14ac:dyDescent="0.2">
      <c r="A2234" t="str">
        <f t="shared" si="102"/>
        <v>A82</v>
      </c>
      <c r="B2234" t="str">
        <f t="shared" si="103"/>
        <v>Efectos secundarios tardíos de traumatismo</v>
      </c>
      <c r="C2234" s="110" t="s">
        <v>10503</v>
      </c>
      <c r="D2234" t="s">
        <v>10504</v>
      </c>
    </row>
    <row r="2235" spans="1:4" x14ac:dyDescent="0.2">
      <c r="A2235" t="str">
        <f t="shared" si="102"/>
        <v>A82</v>
      </c>
      <c r="B2235" t="str">
        <f t="shared" si="103"/>
        <v>Efectos secundarios tardíos de traumatismo</v>
      </c>
      <c r="C2235" s="110" t="s">
        <v>10505</v>
      </c>
      <c r="D2235" t="s">
        <v>10506</v>
      </c>
    </row>
    <row r="2236" spans="1:4" x14ac:dyDescent="0.2">
      <c r="A2236" t="str">
        <f t="shared" si="102"/>
        <v>A82</v>
      </c>
      <c r="B2236" t="str">
        <f t="shared" si="103"/>
        <v>Efectos secundarios tardíos de traumatismo</v>
      </c>
      <c r="C2236" s="110" t="s">
        <v>10507</v>
      </c>
      <c r="D2236" t="s">
        <v>10508</v>
      </c>
    </row>
    <row r="2237" spans="1:4" x14ac:dyDescent="0.2">
      <c r="A2237" t="str">
        <f t="shared" si="102"/>
        <v>A82</v>
      </c>
      <c r="B2237" t="str">
        <f t="shared" si="103"/>
        <v>Efectos secundarios tardíos de traumatismo</v>
      </c>
      <c r="C2237" s="110" t="s">
        <v>10509</v>
      </c>
      <c r="D2237" t="s">
        <v>33014</v>
      </c>
    </row>
    <row r="2238" spans="1:4" x14ac:dyDescent="0.2">
      <c r="A2238" t="str">
        <f t="shared" si="102"/>
        <v>A82</v>
      </c>
      <c r="B2238" t="str">
        <f t="shared" si="103"/>
        <v>Efectos secundarios tardíos de traumatismo</v>
      </c>
      <c r="C2238" s="110" t="s">
        <v>10510</v>
      </c>
      <c r="D2238" t="s">
        <v>10511</v>
      </c>
    </row>
    <row r="2239" spans="1:4" x14ac:dyDescent="0.2">
      <c r="A2239" t="str">
        <f t="shared" si="102"/>
        <v>A82</v>
      </c>
      <c r="B2239" t="str">
        <f t="shared" si="103"/>
        <v>Efectos secundarios tardíos de traumatismo</v>
      </c>
      <c r="C2239" s="110" t="s">
        <v>10512</v>
      </c>
      <c r="D2239" t="s">
        <v>10513</v>
      </c>
    </row>
    <row r="2240" spans="1:4" x14ac:dyDescent="0.2">
      <c r="A2240" t="str">
        <f t="shared" si="102"/>
        <v>A82</v>
      </c>
      <c r="B2240" t="str">
        <f t="shared" si="103"/>
        <v>Efectos secundarios tardíos de traumatismo</v>
      </c>
      <c r="C2240" s="110" t="s">
        <v>10514</v>
      </c>
      <c r="D2240" t="s">
        <v>8883</v>
      </c>
    </row>
    <row r="2241" spans="1:4" x14ac:dyDescent="0.2">
      <c r="A2241" t="str">
        <f t="shared" si="102"/>
        <v>A82</v>
      </c>
      <c r="B2241" t="str">
        <f t="shared" si="103"/>
        <v>Efectos secundarios tardíos de traumatismo</v>
      </c>
      <c r="C2241" s="110" t="s">
        <v>8885</v>
      </c>
      <c r="D2241" t="s">
        <v>8886</v>
      </c>
    </row>
    <row r="2242" spans="1:4" x14ac:dyDescent="0.2">
      <c r="A2242" t="str">
        <f t="shared" si="102"/>
        <v>A82</v>
      </c>
      <c r="B2242" t="str">
        <f t="shared" si="103"/>
        <v>Efectos secundarios tardíos de traumatismo</v>
      </c>
      <c r="C2242" s="110" t="s">
        <v>8887</v>
      </c>
      <c r="D2242" t="s">
        <v>8888</v>
      </c>
    </row>
    <row r="2243" spans="1:4" x14ac:dyDescent="0.2">
      <c r="A2243" t="str">
        <f t="shared" si="102"/>
        <v>A82</v>
      </c>
      <c r="B2243" t="str">
        <f t="shared" si="103"/>
        <v>Efectos secundarios tardíos de traumatismo</v>
      </c>
      <c r="C2243" s="110" t="s">
        <v>8889</v>
      </c>
      <c r="D2243" t="s">
        <v>8890</v>
      </c>
    </row>
    <row r="2244" spans="1:4" x14ac:dyDescent="0.2">
      <c r="A2244" t="str">
        <f t="shared" si="102"/>
        <v>A82</v>
      </c>
      <c r="B2244" t="str">
        <f t="shared" si="103"/>
        <v>Efectos secundarios tardíos de traumatismo</v>
      </c>
      <c r="C2244" s="110" t="s">
        <v>8891</v>
      </c>
      <c r="D2244" t="s">
        <v>8892</v>
      </c>
    </row>
    <row r="2245" spans="1:4" x14ac:dyDescent="0.2">
      <c r="A2245" t="str">
        <f t="shared" si="102"/>
        <v>A82</v>
      </c>
      <c r="B2245" t="str">
        <f t="shared" si="103"/>
        <v>Efectos secundarios tardíos de traumatismo</v>
      </c>
      <c r="C2245" s="110" t="s">
        <v>8893</v>
      </c>
      <c r="D2245" t="s">
        <v>8894</v>
      </c>
    </row>
    <row r="2246" spans="1:4" x14ac:dyDescent="0.2">
      <c r="A2246" t="str">
        <f t="shared" si="102"/>
        <v>A82</v>
      </c>
      <c r="B2246" t="str">
        <f t="shared" si="103"/>
        <v>Efectos secundarios tardíos de traumatismo</v>
      </c>
      <c r="C2246" s="110" t="s">
        <v>8895</v>
      </c>
      <c r="D2246" t="s">
        <v>8896</v>
      </c>
    </row>
    <row r="2247" spans="1:4" x14ac:dyDescent="0.2">
      <c r="A2247" t="str">
        <f t="shared" si="102"/>
        <v>A82</v>
      </c>
      <c r="B2247" t="str">
        <f t="shared" si="103"/>
        <v>Efectos secundarios tardíos de traumatismo</v>
      </c>
      <c r="C2247" s="110" t="s">
        <v>8897</v>
      </c>
      <c r="D2247" t="s">
        <v>8898</v>
      </c>
    </row>
    <row r="2248" spans="1:4" x14ac:dyDescent="0.2">
      <c r="A2248" t="str">
        <f t="shared" si="102"/>
        <v>A82</v>
      </c>
      <c r="B2248" t="str">
        <f t="shared" si="103"/>
        <v>Efectos secundarios tardíos de traumatismo</v>
      </c>
      <c r="C2248" s="110" t="s">
        <v>7241</v>
      </c>
      <c r="D2248" t="s">
        <v>4172</v>
      </c>
    </row>
    <row r="2249" spans="1:4" x14ac:dyDescent="0.2">
      <c r="A2249" t="str">
        <f t="shared" si="102"/>
        <v>A82</v>
      </c>
      <c r="B2249" t="str">
        <f t="shared" si="103"/>
        <v>Efectos secundarios tardíos de traumatismo</v>
      </c>
      <c r="C2249" s="110" t="s">
        <v>4173</v>
      </c>
      <c r="D2249" t="s">
        <v>4174</v>
      </c>
    </row>
    <row r="2250" spans="1:4" x14ac:dyDescent="0.2">
      <c r="A2250" t="str">
        <f t="shared" si="102"/>
        <v>A82</v>
      </c>
      <c r="B2250" t="str">
        <f t="shared" si="103"/>
        <v>Efectos secundarios tardíos de traumatismo</v>
      </c>
      <c r="C2250" s="110" t="s">
        <v>4175</v>
      </c>
      <c r="D2250" t="s">
        <v>4176</v>
      </c>
    </row>
    <row r="2251" spans="1:4" x14ac:dyDescent="0.2">
      <c r="A2251" t="str">
        <f t="shared" si="102"/>
        <v>A82</v>
      </c>
      <c r="B2251" t="str">
        <f t="shared" si="103"/>
        <v>Efectos secundarios tardíos de traumatismo</v>
      </c>
      <c r="C2251" s="110" t="s">
        <v>4177</v>
      </c>
      <c r="D2251" t="s">
        <v>4178</v>
      </c>
    </row>
    <row r="2252" spans="1:4" x14ac:dyDescent="0.2">
      <c r="A2252" t="str">
        <f t="shared" si="102"/>
        <v>A82</v>
      </c>
      <c r="B2252" t="str">
        <f t="shared" si="103"/>
        <v>Efectos secundarios tardíos de traumatismo</v>
      </c>
      <c r="C2252" s="110" t="s">
        <v>4179</v>
      </c>
      <c r="D2252" t="s">
        <v>4180</v>
      </c>
    </row>
    <row r="2253" spans="1:4" x14ac:dyDescent="0.2">
      <c r="A2253" t="str">
        <f t="shared" si="102"/>
        <v>A82</v>
      </c>
      <c r="B2253" t="str">
        <f t="shared" si="103"/>
        <v>Efectos secundarios tardíos de traumatismo</v>
      </c>
      <c r="C2253" s="110" t="s">
        <v>4181</v>
      </c>
      <c r="D2253" t="s">
        <v>33015</v>
      </c>
    </row>
    <row r="2254" spans="1:4" x14ac:dyDescent="0.2">
      <c r="A2254" t="str">
        <f t="shared" si="102"/>
        <v>A82</v>
      </c>
      <c r="B2254" t="str">
        <f t="shared" si="103"/>
        <v>Efectos secundarios tardíos de traumatismo</v>
      </c>
      <c r="C2254" s="110" t="s">
        <v>4182</v>
      </c>
      <c r="D2254" t="s">
        <v>7249</v>
      </c>
    </row>
    <row r="2255" spans="1:4" x14ac:dyDescent="0.2">
      <c r="A2255" t="str">
        <f t="shared" si="102"/>
        <v>A82</v>
      </c>
      <c r="B2255" t="str">
        <f t="shared" si="103"/>
        <v>Efectos secundarios tardíos de traumatismo</v>
      </c>
      <c r="C2255" s="110" t="s">
        <v>7250</v>
      </c>
      <c r="D2255" t="s">
        <v>7252</v>
      </c>
    </row>
    <row r="2256" spans="1:4" x14ac:dyDescent="0.2">
      <c r="A2256" t="str">
        <f t="shared" si="102"/>
        <v>A82</v>
      </c>
      <c r="B2256" t="str">
        <f t="shared" si="103"/>
        <v>Efectos secundarios tardíos de traumatismo</v>
      </c>
      <c r="C2256" s="110" t="s">
        <v>7254</v>
      </c>
      <c r="D2256" t="s">
        <v>7255</v>
      </c>
    </row>
    <row r="2257" spans="1:4" x14ac:dyDescent="0.2">
      <c r="A2257" t="str">
        <f t="shared" si="102"/>
        <v>A82</v>
      </c>
      <c r="B2257" t="str">
        <f t="shared" si="103"/>
        <v>Efectos secundarios tardíos de traumatismo</v>
      </c>
      <c r="C2257" s="110" t="s">
        <v>7256</v>
      </c>
      <c r="D2257" t="s">
        <v>7257</v>
      </c>
    </row>
    <row r="2258" spans="1:4" x14ac:dyDescent="0.2">
      <c r="A2258" t="str">
        <f t="shared" si="102"/>
        <v>A82</v>
      </c>
      <c r="B2258" t="str">
        <f t="shared" si="103"/>
        <v>Efectos secundarios tardíos de traumatismo</v>
      </c>
      <c r="C2258" s="110" t="s">
        <v>7258</v>
      </c>
      <c r="D2258" t="s">
        <v>7259</v>
      </c>
    </row>
    <row r="2259" spans="1:4" x14ac:dyDescent="0.2">
      <c r="A2259" t="str">
        <f t="shared" si="102"/>
        <v>A82</v>
      </c>
      <c r="B2259" t="str">
        <f t="shared" si="103"/>
        <v>Efectos secundarios tardíos de traumatismo</v>
      </c>
      <c r="C2259" s="110" t="s">
        <v>7260</v>
      </c>
      <c r="D2259" t="s">
        <v>7261</v>
      </c>
    </row>
    <row r="2260" spans="1:4" x14ac:dyDescent="0.2">
      <c r="A2260" t="str">
        <f t="shared" si="102"/>
        <v>A82</v>
      </c>
      <c r="B2260" t="str">
        <f t="shared" si="103"/>
        <v>Efectos secundarios tardíos de traumatismo</v>
      </c>
      <c r="C2260" s="110" t="s">
        <v>7262</v>
      </c>
      <c r="D2260" t="s">
        <v>7263</v>
      </c>
    </row>
    <row r="2261" spans="1:4" x14ac:dyDescent="0.2">
      <c r="A2261" t="str">
        <f t="shared" si="102"/>
        <v>A82</v>
      </c>
      <c r="B2261" t="str">
        <f t="shared" si="103"/>
        <v>Efectos secundarios tardíos de traumatismo</v>
      </c>
      <c r="C2261" s="110" t="s">
        <v>7264</v>
      </c>
      <c r="D2261" t="s">
        <v>7265</v>
      </c>
    </row>
    <row r="2262" spans="1:4" x14ac:dyDescent="0.2">
      <c r="A2262" t="str">
        <f t="shared" si="102"/>
        <v>A82</v>
      </c>
      <c r="B2262" t="str">
        <f t="shared" si="103"/>
        <v>Efectos secundarios tardíos de traumatismo</v>
      </c>
      <c r="C2262" s="110" t="s">
        <v>7266</v>
      </c>
      <c r="D2262" t="s">
        <v>7267</v>
      </c>
    </row>
    <row r="2263" spans="1:4" x14ac:dyDescent="0.2">
      <c r="A2263" t="str">
        <f t="shared" si="102"/>
        <v>A82</v>
      </c>
      <c r="B2263" t="str">
        <f t="shared" si="103"/>
        <v>Efectos secundarios tardíos de traumatismo</v>
      </c>
      <c r="C2263" s="110" t="s">
        <v>5712</v>
      </c>
      <c r="D2263" t="s">
        <v>5713</v>
      </c>
    </row>
    <row r="2264" spans="1:4" x14ac:dyDescent="0.2">
      <c r="A2264" t="str">
        <f t="shared" si="102"/>
        <v>A82</v>
      </c>
      <c r="B2264" t="str">
        <f t="shared" si="103"/>
        <v>Efectos secundarios tardíos de traumatismo</v>
      </c>
      <c r="C2264" s="110" t="s">
        <v>5714</v>
      </c>
      <c r="D2264" t="s">
        <v>5715</v>
      </c>
    </row>
    <row r="2265" spans="1:4" x14ac:dyDescent="0.2">
      <c r="A2265" t="str">
        <f t="shared" si="102"/>
        <v>A82</v>
      </c>
      <c r="B2265" t="str">
        <f t="shared" si="103"/>
        <v>Efectos secundarios tardíos de traumatismo</v>
      </c>
      <c r="C2265" s="110" t="s">
        <v>5716</v>
      </c>
      <c r="D2265" t="s">
        <v>5717</v>
      </c>
    </row>
    <row r="2266" spans="1:4" x14ac:dyDescent="0.2">
      <c r="A2266" t="str">
        <f t="shared" si="102"/>
        <v>A82</v>
      </c>
      <c r="B2266" t="str">
        <f t="shared" si="103"/>
        <v>Efectos secundarios tardíos de traumatismo</v>
      </c>
      <c r="C2266" s="110" t="s">
        <v>5721</v>
      </c>
      <c r="D2266" t="s">
        <v>5722</v>
      </c>
    </row>
    <row r="2267" spans="1:4" x14ac:dyDescent="0.2">
      <c r="A2267" t="str">
        <f t="shared" si="102"/>
        <v>A82</v>
      </c>
      <c r="B2267" t="str">
        <f t="shared" si="103"/>
        <v>Efectos secundarios tardíos de traumatismo</v>
      </c>
      <c r="C2267" s="110" t="s">
        <v>5723</v>
      </c>
      <c r="D2267" t="s">
        <v>5724</v>
      </c>
    </row>
    <row r="2268" spans="1:4" x14ac:dyDescent="0.2">
      <c r="A2268" t="str">
        <f t="shared" si="102"/>
        <v>A82</v>
      </c>
      <c r="B2268" t="str">
        <f t="shared" si="103"/>
        <v>Efectos secundarios tardíos de traumatismo</v>
      </c>
      <c r="C2268" s="110" t="s">
        <v>5725</v>
      </c>
      <c r="D2268" t="s">
        <v>5726</v>
      </c>
    </row>
    <row r="2269" spans="1:4" x14ac:dyDescent="0.2">
      <c r="A2269" t="str">
        <f t="shared" si="102"/>
        <v>A82</v>
      </c>
      <c r="B2269" t="str">
        <f t="shared" si="103"/>
        <v>Efectos secundarios tardíos de traumatismo</v>
      </c>
      <c r="C2269" s="110" t="s">
        <v>5727</v>
      </c>
      <c r="D2269" t="s">
        <v>33479</v>
      </c>
    </row>
    <row r="2270" spans="1:4" x14ac:dyDescent="0.2">
      <c r="A2270" t="str">
        <f t="shared" si="102"/>
        <v>A82</v>
      </c>
      <c r="B2270" t="str">
        <f t="shared" si="103"/>
        <v>Efectos secundarios tardíos de traumatismo</v>
      </c>
      <c r="C2270" s="110" t="s">
        <v>5728</v>
      </c>
      <c r="D2270" t="s">
        <v>5729</v>
      </c>
    </row>
    <row r="2271" spans="1:4" x14ac:dyDescent="0.2">
      <c r="A2271" t="str">
        <f t="shared" si="102"/>
        <v>A82</v>
      </c>
      <c r="B2271" t="str">
        <f t="shared" si="103"/>
        <v>Efectos secundarios tardíos de traumatismo</v>
      </c>
      <c r="C2271" s="110" t="s">
        <v>5730</v>
      </c>
      <c r="D2271" t="s">
        <v>5731</v>
      </c>
    </row>
    <row r="2272" spans="1:4" x14ac:dyDescent="0.2">
      <c r="A2272" t="str">
        <f t="shared" si="102"/>
        <v>A82</v>
      </c>
      <c r="B2272" t="str">
        <f t="shared" si="103"/>
        <v>Efectos secundarios tardíos de traumatismo</v>
      </c>
      <c r="C2272" s="110" t="s">
        <v>5732</v>
      </c>
      <c r="D2272" t="s">
        <v>5733</v>
      </c>
    </row>
    <row r="2273" spans="1:4" x14ac:dyDescent="0.2">
      <c r="A2273" t="str">
        <f t="shared" si="102"/>
        <v>A82</v>
      </c>
      <c r="B2273" t="str">
        <f t="shared" si="103"/>
        <v>Efectos secundarios tardíos de traumatismo</v>
      </c>
      <c r="C2273" s="110" t="s">
        <v>5734</v>
      </c>
      <c r="D2273" t="s">
        <v>5735</v>
      </c>
    </row>
    <row r="2274" spans="1:4" x14ac:dyDescent="0.2">
      <c r="A2274" t="str">
        <f t="shared" si="102"/>
        <v>A82</v>
      </c>
      <c r="B2274" t="str">
        <f t="shared" si="103"/>
        <v>Efectos secundarios tardíos de traumatismo</v>
      </c>
      <c r="C2274" s="110" t="s">
        <v>5736</v>
      </c>
      <c r="D2274" t="s">
        <v>5737</v>
      </c>
    </row>
    <row r="2275" spans="1:4" x14ac:dyDescent="0.2">
      <c r="A2275" t="str">
        <f t="shared" si="102"/>
        <v>A82</v>
      </c>
      <c r="B2275" t="str">
        <f t="shared" si="103"/>
        <v>Efectos secundarios tardíos de traumatismo</v>
      </c>
      <c r="C2275" s="110" t="s">
        <v>5738</v>
      </c>
      <c r="D2275" t="s">
        <v>5739</v>
      </c>
    </row>
    <row r="2276" spans="1:4" x14ac:dyDescent="0.2">
      <c r="A2276" t="str">
        <f t="shared" si="102"/>
        <v>A82</v>
      </c>
      <c r="B2276" t="str">
        <f t="shared" si="103"/>
        <v>Efectos secundarios tardíos de traumatismo</v>
      </c>
      <c r="C2276" s="110" t="s">
        <v>5740</v>
      </c>
      <c r="D2276" t="s">
        <v>5741</v>
      </c>
    </row>
    <row r="2277" spans="1:4" x14ac:dyDescent="0.2">
      <c r="A2277" t="str">
        <f t="shared" si="102"/>
        <v>A82</v>
      </c>
      <c r="B2277" t="str">
        <f t="shared" si="103"/>
        <v>Efectos secundarios tardíos de traumatismo</v>
      </c>
      <c r="C2277" s="110" t="s">
        <v>3686</v>
      </c>
      <c r="D2277" t="s">
        <v>3687</v>
      </c>
    </row>
    <row r="2278" spans="1:4" x14ac:dyDescent="0.2">
      <c r="A2278" t="str">
        <f t="shared" si="102"/>
        <v>A82</v>
      </c>
      <c r="B2278" t="str">
        <f t="shared" si="103"/>
        <v>Efectos secundarios tardíos de traumatismo</v>
      </c>
      <c r="C2278" s="110" t="s">
        <v>3688</v>
      </c>
      <c r="D2278" t="s">
        <v>3689</v>
      </c>
    </row>
    <row r="2279" spans="1:4" x14ac:dyDescent="0.2">
      <c r="A2279" t="str">
        <f t="shared" si="102"/>
        <v>A82</v>
      </c>
      <c r="B2279" t="str">
        <f t="shared" si="103"/>
        <v>Efectos secundarios tardíos de traumatismo</v>
      </c>
      <c r="C2279" s="110" t="s">
        <v>3692</v>
      </c>
      <c r="D2279" t="s">
        <v>3693</v>
      </c>
    </row>
    <row r="2280" spans="1:4" x14ac:dyDescent="0.2">
      <c r="A2280" t="s">
        <v>2008</v>
      </c>
      <c r="B2280" t="s">
        <v>2033</v>
      </c>
      <c r="C2280" s="110">
        <v>960</v>
      </c>
      <c r="D2280" t="s">
        <v>2007</v>
      </c>
    </row>
    <row r="2281" spans="1:4" x14ac:dyDescent="0.2">
      <c r="A2281" t="str">
        <f t="shared" ref="A2281:A2344" si="104">A2280</f>
        <v>A84</v>
      </c>
      <c r="B2281" t="str">
        <f t="shared" ref="B2281:B2344" si="105">B2280</f>
        <v>Intoxicación/envenenamiento/sobredosis por medicamentos</v>
      </c>
      <c r="C2281" s="110">
        <v>961</v>
      </c>
      <c r="D2281" t="s">
        <v>33480</v>
      </c>
    </row>
    <row r="2282" spans="1:4" x14ac:dyDescent="0.2">
      <c r="A2282" t="str">
        <f t="shared" si="104"/>
        <v>A84</v>
      </c>
      <c r="B2282" t="str">
        <f t="shared" si="105"/>
        <v>Intoxicación/envenenamiento/sobredosis por medicamentos</v>
      </c>
      <c r="C2282" s="110">
        <v>962</v>
      </c>
      <c r="D2282" t="s">
        <v>2391</v>
      </c>
    </row>
    <row r="2283" spans="1:4" x14ac:dyDescent="0.2">
      <c r="A2283" t="str">
        <f t="shared" si="104"/>
        <v>A84</v>
      </c>
      <c r="B2283" t="str">
        <f t="shared" si="105"/>
        <v>Intoxicación/envenenamiento/sobredosis por medicamentos</v>
      </c>
      <c r="C2283" s="110">
        <v>963</v>
      </c>
      <c r="D2283" t="s">
        <v>33494</v>
      </c>
    </row>
    <row r="2284" spans="1:4" x14ac:dyDescent="0.2">
      <c r="A2284" t="str">
        <f t="shared" si="104"/>
        <v>A84</v>
      </c>
      <c r="B2284" t="str">
        <f t="shared" si="105"/>
        <v>Intoxicación/envenenamiento/sobredosis por medicamentos</v>
      </c>
      <c r="C2284" s="110">
        <v>964</v>
      </c>
      <c r="D2284" t="s">
        <v>33503</v>
      </c>
    </row>
    <row r="2285" spans="1:4" x14ac:dyDescent="0.2">
      <c r="A2285" t="str">
        <f t="shared" si="104"/>
        <v>A84</v>
      </c>
      <c r="B2285" t="str">
        <f t="shared" si="105"/>
        <v>Intoxicación/envenenamiento/sobredosis por medicamentos</v>
      </c>
      <c r="C2285" s="110">
        <v>965</v>
      </c>
      <c r="D2285" t="s">
        <v>33514</v>
      </c>
    </row>
    <row r="2286" spans="1:4" x14ac:dyDescent="0.2">
      <c r="A2286" t="str">
        <f t="shared" si="104"/>
        <v>A84</v>
      </c>
      <c r="B2286" t="str">
        <f t="shared" si="105"/>
        <v>Intoxicación/envenenamiento/sobredosis por medicamentos</v>
      </c>
      <c r="C2286" s="110">
        <v>966</v>
      </c>
      <c r="D2286" t="s">
        <v>33528</v>
      </c>
    </row>
    <row r="2287" spans="1:4" x14ac:dyDescent="0.2">
      <c r="A2287" t="str">
        <f t="shared" si="104"/>
        <v>A84</v>
      </c>
      <c r="B2287" t="str">
        <f t="shared" si="105"/>
        <v>Intoxicación/envenenamiento/sobredosis por medicamentos</v>
      </c>
      <c r="C2287" s="110">
        <v>967</v>
      </c>
      <c r="D2287" t="s">
        <v>5469</v>
      </c>
    </row>
    <row r="2288" spans="1:4" x14ac:dyDescent="0.2">
      <c r="A2288" t="str">
        <f t="shared" si="104"/>
        <v>A84</v>
      </c>
      <c r="B2288" t="str">
        <f t="shared" si="105"/>
        <v>Intoxicación/envenenamiento/sobredosis por medicamentos</v>
      </c>
      <c r="C2288" s="110">
        <v>968</v>
      </c>
      <c r="D2288" t="s">
        <v>5401</v>
      </c>
    </row>
    <row r="2289" spans="1:4" x14ac:dyDescent="0.2">
      <c r="A2289" t="str">
        <f t="shared" si="104"/>
        <v>A84</v>
      </c>
      <c r="B2289" t="str">
        <f t="shared" si="105"/>
        <v>Intoxicación/envenenamiento/sobredosis por medicamentos</v>
      </c>
      <c r="C2289" s="110">
        <v>969</v>
      </c>
      <c r="D2289" t="s">
        <v>5411</v>
      </c>
    </row>
    <row r="2290" spans="1:4" x14ac:dyDescent="0.2">
      <c r="A2290" t="str">
        <f t="shared" si="104"/>
        <v>A84</v>
      </c>
      <c r="B2290" t="str">
        <f t="shared" si="105"/>
        <v>Intoxicación/envenenamiento/sobredosis por medicamentos</v>
      </c>
      <c r="C2290" s="110">
        <v>970</v>
      </c>
      <c r="D2290" t="s">
        <v>5422</v>
      </c>
    </row>
    <row r="2291" spans="1:4" x14ac:dyDescent="0.2">
      <c r="A2291" t="str">
        <f t="shared" si="104"/>
        <v>A84</v>
      </c>
      <c r="B2291" t="str">
        <f t="shared" si="105"/>
        <v>Intoxicación/envenenamiento/sobredosis por medicamentos</v>
      </c>
      <c r="C2291" s="110">
        <v>971</v>
      </c>
      <c r="D2291" t="s">
        <v>33594</v>
      </c>
    </row>
    <row r="2292" spans="1:4" x14ac:dyDescent="0.2">
      <c r="A2292" t="str">
        <f t="shared" si="104"/>
        <v>A84</v>
      </c>
      <c r="B2292" t="str">
        <f t="shared" si="105"/>
        <v>Intoxicación/envenenamiento/sobredosis por medicamentos</v>
      </c>
      <c r="C2292" s="110">
        <v>972</v>
      </c>
      <c r="D2292" t="s">
        <v>3881</v>
      </c>
    </row>
    <row r="2293" spans="1:4" x14ac:dyDescent="0.2">
      <c r="A2293" t="str">
        <f t="shared" si="104"/>
        <v>A84</v>
      </c>
      <c r="B2293" t="str">
        <f t="shared" si="105"/>
        <v>Intoxicación/envenenamiento/sobredosis por medicamentos</v>
      </c>
      <c r="C2293" s="110">
        <v>973</v>
      </c>
      <c r="D2293" t="s">
        <v>5430</v>
      </c>
    </row>
    <row r="2294" spans="1:4" x14ac:dyDescent="0.2">
      <c r="A2294" t="str">
        <f t="shared" si="104"/>
        <v>A84</v>
      </c>
      <c r="B2294" t="str">
        <f t="shared" si="105"/>
        <v>Intoxicación/envenenamiento/sobredosis por medicamentos</v>
      </c>
      <c r="C2294" s="110">
        <v>974</v>
      </c>
      <c r="D2294" t="s">
        <v>33619</v>
      </c>
    </row>
    <row r="2295" spans="1:4" x14ac:dyDescent="0.2">
      <c r="A2295" t="str">
        <f t="shared" si="104"/>
        <v>A84</v>
      </c>
      <c r="B2295" t="str">
        <f t="shared" si="105"/>
        <v>Intoxicación/envenenamiento/sobredosis por medicamentos</v>
      </c>
      <c r="C2295" s="110">
        <v>975</v>
      </c>
      <c r="D2295" t="s">
        <v>33628</v>
      </c>
    </row>
    <row r="2296" spans="1:4" x14ac:dyDescent="0.2">
      <c r="A2296" t="str">
        <f t="shared" si="104"/>
        <v>A84</v>
      </c>
      <c r="B2296" t="str">
        <f t="shared" si="105"/>
        <v>Intoxicación/envenenamiento/sobredosis por medicamentos</v>
      </c>
      <c r="C2296" s="110">
        <v>976</v>
      </c>
      <c r="D2296" t="s">
        <v>33638</v>
      </c>
    </row>
    <row r="2297" spans="1:4" x14ac:dyDescent="0.2">
      <c r="A2297" t="str">
        <f t="shared" si="104"/>
        <v>A84</v>
      </c>
      <c r="B2297" t="str">
        <f t="shared" si="105"/>
        <v>Intoxicación/envenenamiento/sobredosis por medicamentos</v>
      </c>
      <c r="C2297" s="110">
        <v>977</v>
      </c>
      <c r="D2297" t="s">
        <v>33649</v>
      </c>
    </row>
    <row r="2298" spans="1:4" x14ac:dyDescent="0.2">
      <c r="A2298" t="str">
        <f t="shared" si="104"/>
        <v>A84</v>
      </c>
      <c r="B2298" t="str">
        <f t="shared" si="105"/>
        <v>Intoxicación/envenenamiento/sobredosis por medicamentos</v>
      </c>
      <c r="C2298" s="110">
        <v>978</v>
      </c>
      <c r="D2298" t="s">
        <v>5553</v>
      </c>
    </row>
    <row r="2299" spans="1:4" x14ac:dyDescent="0.2">
      <c r="A2299" t="str">
        <f t="shared" si="104"/>
        <v>A84</v>
      </c>
      <c r="B2299" t="str">
        <f t="shared" si="105"/>
        <v>Intoxicación/envenenamiento/sobredosis por medicamentos</v>
      </c>
      <c r="C2299" s="110">
        <v>979</v>
      </c>
      <c r="D2299" t="s">
        <v>7026</v>
      </c>
    </row>
    <row r="2300" spans="1:4" x14ac:dyDescent="0.2">
      <c r="A2300" t="str">
        <f t="shared" si="104"/>
        <v>A84</v>
      </c>
      <c r="B2300" t="str">
        <f t="shared" si="105"/>
        <v>Intoxicación/envenenamiento/sobredosis por medicamentos</v>
      </c>
      <c r="C2300" s="110" t="s">
        <v>2009</v>
      </c>
      <c r="D2300" t="s">
        <v>2427</v>
      </c>
    </row>
    <row r="2301" spans="1:4" x14ac:dyDescent="0.2">
      <c r="A2301" t="str">
        <f t="shared" si="104"/>
        <v>A84</v>
      </c>
      <c r="B2301" t="str">
        <f t="shared" si="105"/>
        <v>Intoxicación/envenenamiento/sobredosis por medicamentos</v>
      </c>
      <c r="C2301" s="110" t="s">
        <v>2428</v>
      </c>
      <c r="D2301" t="s">
        <v>2508</v>
      </c>
    </row>
    <row r="2302" spans="1:4" x14ac:dyDescent="0.2">
      <c r="A2302" t="str">
        <f t="shared" si="104"/>
        <v>A84</v>
      </c>
      <c r="B2302" t="str">
        <f t="shared" si="105"/>
        <v>Intoxicación/envenenamiento/sobredosis por medicamentos</v>
      </c>
      <c r="C2302" s="110" t="s">
        <v>2509</v>
      </c>
      <c r="D2302" t="s">
        <v>2510</v>
      </c>
    </row>
    <row r="2303" spans="1:4" x14ac:dyDescent="0.2">
      <c r="A2303" t="str">
        <f t="shared" si="104"/>
        <v>A84</v>
      </c>
      <c r="B2303" t="str">
        <f t="shared" si="105"/>
        <v>Intoxicación/envenenamiento/sobredosis por medicamentos</v>
      </c>
      <c r="C2303" s="110" t="s">
        <v>2511</v>
      </c>
      <c r="D2303" t="s">
        <v>937</v>
      </c>
    </row>
    <row r="2304" spans="1:4" x14ac:dyDescent="0.2">
      <c r="A2304" t="str">
        <f t="shared" si="104"/>
        <v>A84</v>
      </c>
      <c r="B2304" t="str">
        <f t="shared" si="105"/>
        <v>Intoxicación/envenenamiento/sobredosis por medicamentos</v>
      </c>
      <c r="C2304" s="110" t="s">
        <v>938</v>
      </c>
      <c r="D2304" t="s">
        <v>2417</v>
      </c>
    </row>
    <row r="2305" spans="1:4" x14ac:dyDescent="0.2">
      <c r="A2305" t="str">
        <f t="shared" si="104"/>
        <v>A84</v>
      </c>
      <c r="B2305" t="str">
        <f t="shared" si="105"/>
        <v>Intoxicación/envenenamiento/sobredosis por medicamentos</v>
      </c>
      <c r="C2305" s="110" t="s">
        <v>2418</v>
      </c>
      <c r="D2305" t="s">
        <v>2419</v>
      </c>
    </row>
    <row r="2306" spans="1:4" x14ac:dyDescent="0.2">
      <c r="A2306" t="str">
        <f t="shared" si="104"/>
        <v>A84</v>
      </c>
      <c r="B2306" t="str">
        <f t="shared" si="105"/>
        <v>Intoxicación/envenenamiento/sobredosis por medicamentos</v>
      </c>
      <c r="C2306" s="110" t="s">
        <v>2420</v>
      </c>
      <c r="D2306" t="s">
        <v>2421</v>
      </c>
    </row>
    <row r="2307" spans="1:4" x14ac:dyDescent="0.2">
      <c r="A2307" t="str">
        <f t="shared" si="104"/>
        <v>A84</v>
      </c>
      <c r="B2307" t="str">
        <f t="shared" si="105"/>
        <v>Intoxicación/envenenamiento/sobredosis por medicamentos</v>
      </c>
      <c r="C2307" s="110" t="s">
        <v>2422</v>
      </c>
      <c r="D2307" t="s">
        <v>2423</v>
      </c>
    </row>
    <row r="2308" spans="1:4" x14ac:dyDescent="0.2">
      <c r="A2308" t="str">
        <f t="shared" si="104"/>
        <v>A84</v>
      </c>
      <c r="B2308" t="str">
        <f t="shared" si="105"/>
        <v>Intoxicación/envenenamiento/sobredosis por medicamentos</v>
      </c>
      <c r="C2308" s="110" t="s">
        <v>2424</v>
      </c>
      <c r="D2308" t="s">
        <v>2425</v>
      </c>
    </row>
    <row r="2309" spans="1:4" x14ac:dyDescent="0.2">
      <c r="A2309" t="str">
        <f t="shared" si="104"/>
        <v>A84</v>
      </c>
      <c r="B2309" t="str">
        <f t="shared" si="105"/>
        <v>Intoxicación/envenenamiento/sobredosis por medicamentos</v>
      </c>
      <c r="C2309" s="110" t="s">
        <v>2426</v>
      </c>
      <c r="D2309" t="s">
        <v>3945</v>
      </c>
    </row>
    <row r="2310" spans="1:4" x14ac:dyDescent="0.2">
      <c r="A2310" t="str">
        <f t="shared" si="104"/>
        <v>A84</v>
      </c>
      <c r="B2310" t="str">
        <f t="shared" si="105"/>
        <v>Intoxicación/envenenamiento/sobredosis por medicamentos</v>
      </c>
      <c r="C2310" s="110" t="s">
        <v>3946</v>
      </c>
      <c r="D2310" t="s">
        <v>3947</v>
      </c>
    </row>
    <row r="2311" spans="1:4" x14ac:dyDescent="0.2">
      <c r="A2311" t="str">
        <f t="shared" si="104"/>
        <v>A84</v>
      </c>
      <c r="B2311" t="str">
        <f t="shared" si="105"/>
        <v>Intoxicación/envenenamiento/sobredosis por medicamentos</v>
      </c>
      <c r="C2311" s="110" t="s">
        <v>3948</v>
      </c>
      <c r="D2311" t="s">
        <v>33481</v>
      </c>
    </row>
    <row r="2312" spans="1:4" x14ac:dyDescent="0.2">
      <c r="A2312" t="str">
        <f t="shared" si="104"/>
        <v>A84</v>
      </c>
      <c r="B2312" t="str">
        <f t="shared" si="105"/>
        <v>Intoxicación/envenenamiento/sobredosis por medicamentos</v>
      </c>
      <c r="C2312" s="110" t="s">
        <v>3949</v>
      </c>
      <c r="D2312" t="s">
        <v>33482</v>
      </c>
    </row>
    <row r="2313" spans="1:4" x14ac:dyDescent="0.2">
      <c r="A2313" t="str">
        <f t="shared" si="104"/>
        <v>A84</v>
      </c>
      <c r="B2313" t="str">
        <f t="shared" si="105"/>
        <v>Intoxicación/envenenamiento/sobredosis por medicamentos</v>
      </c>
      <c r="C2313" s="110" t="s">
        <v>3950</v>
      </c>
      <c r="D2313" t="s">
        <v>2379</v>
      </c>
    </row>
    <row r="2314" spans="1:4" x14ac:dyDescent="0.2">
      <c r="A2314" t="str">
        <f t="shared" si="104"/>
        <v>A84</v>
      </c>
      <c r="B2314" t="str">
        <f t="shared" si="105"/>
        <v>Intoxicación/envenenamiento/sobredosis por medicamentos</v>
      </c>
      <c r="C2314" s="110" t="s">
        <v>2380</v>
      </c>
      <c r="D2314" t="s">
        <v>2381</v>
      </c>
    </row>
    <row r="2315" spans="1:4" x14ac:dyDescent="0.2">
      <c r="A2315" t="str">
        <f t="shared" si="104"/>
        <v>A84</v>
      </c>
      <c r="B2315" t="str">
        <f t="shared" si="105"/>
        <v>Intoxicación/envenenamiento/sobredosis por medicamentos</v>
      </c>
      <c r="C2315" s="110" t="s">
        <v>2382</v>
      </c>
      <c r="D2315" t="s">
        <v>2383</v>
      </c>
    </row>
    <row r="2316" spans="1:4" x14ac:dyDescent="0.2">
      <c r="A2316" t="str">
        <f t="shared" si="104"/>
        <v>A84</v>
      </c>
      <c r="B2316" t="str">
        <f t="shared" si="105"/>
        <v>Intoxicación/envenenamiento/sobredosis por medicamentos</v>
      </c>
      <c r="C2316" s="110" t="s">
        <v>2384</v>
      </c>
      <c r="D2316" t="s">
        <v>2385</v>
      </c>
    </row>
    <row r="2317" spans="1:4" x14ac:dyDescent="0.2">
      <c r="A2317" t="str">
        <f t="shared" si="104"/>
        <v>A84</v>
      </c>
      <c r="B2317" t="str">
        <f t="shared" si="105"/>
        <v>Intoxicación/envenenamiento/sobredosis por medicamentos</v>
      </c>
      <c r="C2317" s="110" t="s">
        <v>2386</v>
      </c>
      <c r="D2317" t="s">
        <v>2387</v>
      </c>
    </row>
    <row r="2318" spans="1:4" x14ac:dyDescent="0.2">
      <c r="A2318" t="str">
        <f t="shared" si="104"/>
        <v>A84</v>
      </c>
      <c r="B2318" t="str">
        <f t="shared" si="105"/>
        <v>Intoxicación/envenenamiento/sobredosis por medicamentos</v>
      </c>
      <c r="C2318" s="110" t="s">
        <v>2388</v>
      </c>
      <c r="D2318" t="s">
        <v>2389</v>
      </c>
    </row>
    <row r="2319" spans="1:4" x14ac:dyDescent="0.2">
      <c r="A2319" t="str">
        <f t="shared" si="104"/>
        <v>A84</v>
      </c>
      <c r="B2319" t="str">
        <f t="shared" si="105"/>
        <v>Intoxicación/envenenamiento/sobredosis por medicamentos</v>
      </c>
      <c r="C2319" s="110" t="s">
        <v>2390</v>
      </c>
      <c r="D2319" t="s">
        <v>33483</v>
      </c>
    </row>
    <row r="2320" spans="1:4" x14ac:dyDescent="0.2">
      <c r="A2320" t="str">
        <f t="shared" si="104"/>
        <v>A84</v>
      </c>
      <c r="B2320" t="str">
        <f t="shared" si="105"/>
        <v>Intoxicación/envenenamiento/sobredosis por medicamentos</v>
      </c>
      <c r="C2320" s="110" t="s">
        <v>2392</v>
      </c>
      <c r="D2320" t="s">
        <v>33484</v>
      </c>
    </row>
    <row r="2321" spans="1:4" x14ac:dyDescent="0.2">
      <c r="A2321" t="str">
        <f t="shared" si="104"/>
        <v>A84</v>
      </c>
      <c r="B2321" t="str">
        <f t="shared" si="105"/>
        <v>Intoxicación/envenenamiento/sobredosis por medicamentos</v>
      </c>
      <c r="C2321" s="110" t="s">
        <v>2393</v>
      </c>
      <c r="D2321" t="s">
        <v>33485</v>
      </c>
    </row>
    <row r="2322" spans="1:4" x14ac:dyDescent="0.2">
      <c r="A2322" t="str">
        <f t="shared" si="104"/>
        <v>A84</v>
      </c>
      <c r="B2322" t="str">
        <f t="shared" si="105"/>
        <v>Intoxicación/envenenamiento/sobredosis por medicamentos</v>
      </c>
      <c r="C2322" s="110" t="s">
        <v>2394</v>
      </c>
      <c r="D2322" t="s">
        <v>33486</v>
      </c>
    </row>
    <row r="2323" spans="1:4" x14ac:dyDescent="0.2">
      <c r="A2323" t="str">
        <f t="shared" si="104"/>
        <v>A84</v>
      </c>
      <c r="B2323" t="str">
        <f t="shared" si="105"/>
        <v>Intoxicación/envenenamiento/sobredosis por medicamentos</v>
      </c>
      <c r="C2323" s="110" t="s">
        <v>2395</v>
      </c>
      <c r="D2323" t="s">
        <v>33487</v>
      </c>
    </row>
    <row r="2324" spans="1:4" x14ac:dyDescent="0.2">
      <c r="A2324" t="str">
        <f t="shared" si="104"/>
        <v>A84</v>
      </c>
      <c r="B2324" t="str">
        <f t="shared" si="105"/>
        <v>Intoxicación/envenenamiento/sobredosis por medicamentos</v>
      </c>
      <c r="C2324" s="110" t="s">
        <v>2396</v>
      </c>
      <c r="D2324" t="s">
        <v>33488</v>
      </c>
    </row>
    <row r="2325" spans="1:4" x14ac:dyDescent="0.2">
      <c r="A2325" t="str">
        <f t="shared" si="104"/>
        <v>A84</v>
      </c>
      <c r="B2325" t="str">
        <f t="shared" si="105"/>
        <v>Intoxicación/envenenamiento/sobredosis por medicamentos</v>
      </c>
      <c r="C2325" s="110" t="s">
        <v>2397</v>
      </c>
      <c r="D2325" t="s">
        <v>33489</v>
      </c>
    </row>
    <row r="2326" spans="1:4" x14ac:dyDescent="0.2">
      <c r="A2326" t="str">
        <f t="shared" si="104"/>
        <v>A84</v>
      </c>
      <c r="B2326" t="str">
        <f t="shared" si="105"/>
        <v>Intoxicación/envenenamiento/sobredosis por medicamentos</v>
      </c>
      <c r="C2326" s="110" t="s">
        <v>2398</v>
      </c>
      <c r="D2326" t="s">
        <v>33490</v>
      </c>
    </row>
    <row r="2327" spans="1:4" x14ac:dyDescent="0.2">
      <c r="A2327" t="str">
        <f t="shared" si="104"/>
        <v>A84</v>
      </c>
      <c r="B2327" t="str">
        <f t="shared" si="105"/>
        <v>Intoxicación/envenenamiento/sobredosis por medicamentos</v>
      </c>
      <c r="C2327" s="110" t="s">
        <v>2399</v>
      </c>
      <c r="D2327" t="s">
        <v>33491</v>
      </c>
    </row>
    <row r="2328" spans="1:4" x14ac:dyDescent="0.2">
      <c r="A2328" t="str">
        <f t="shared" si="104"/>
        <v>A84</v>
      </c>
      <c r="B2328" t="str">
        <f t="shared" si="105"/>
        <v>Intoxicación/envenenamiento/sobredosis por medicamentos</v>
      </c>
      <c r="C2328" s="110" t="s">
        <v>2400</v>
      </c>
      <c r="D2328" t="s">
        <v>33492</v>
      </c>
    </row>
    <row r="2329" spans="1:4" x14ac:dyDescent="0.2">
      <c r="A2329" t="str">
        <f t="shared" si="104"/>
        <v>A84</v>
      </c>
      <c r="B2329" t="str">
        <f t="shared" si="105"/>
        <v>Intoxicación/envenenamiento/sobredosis por medicamentos</v>
      </c>
      <c r="C2329" s="110" t="s">
        <v>2401</v>
      </c>
      <c r="D2329" t="s">
        <v>33493</v>
      </c>
    </row>
    <row r="2330" spans="1:4" x14ac:dyDescent="0.2">
      <c r="A2330" t="str">
        <f t="shared" si="104"/>
        <v>A84</v>
      </c>
      <c r="B2330" t="str">
        <f t="shared" si="105"/>
        <v>Intoxicación/envenenamiento/sobredosis por medicamentos</v>
      </c>
      <c r="C2330" s="110" t="s">
        <v>2402</v>
      </c>
      <c r="D2330" t="s">
        <v>33495</v>
      </c>
    </row>
    <row r="2331" spans="1:4" x14ac:dyDescent="0.2">
      <c r="A2331" t="str">
        <f t="shared" si="104"/>
        <v>A84</v>
      </c>
      <c r="B2331" t="str">
        <f t="shared" si="105"/>
        <v>Intoxicación/envenenamiento/sobredosis por medicamentos</v>
      </c>
      <c r="C2331" s="110" t="s">
        <v>2403</v>
      </c>
      <c r="D2331" t="s">
        <v>33496</v>
      </c>
    </row>
    <row r="2332" spans="1:4" x14ac:dyDescent="0.2">
      <c r="A2332" t="str">
        <f t="shared" si="104"/>
        <v>A84</v>
      </c>
      <c r="B2332" t="str">
        <f t="shared" si="105"/>
        <v>Intoxicación/envenenamiento/sobredosis por medicamentos</v>
      </c>
      <c r="C2332" s="110" t="s">
        <v>2404</v>
      </c>
      <c r="D2332" t="s">
        <v>33497</v>
      </c>
    </row>
    <row r="2333" spans="1:4" x14ac:dyDescent="0.2">
      <c r="A2333" t="str">
        <f t="shared" si="104"/>
        <v>A84</v>
      </c>
      <c r="B2333" t="str">
        <f t="shared" si="105"/>
        <v>Intoxicación/envenenamiento/sobredosis por medicamentos</v>
      </c>
      <c r="C2333" s="110" t="s">
        <v>2405</v>
      </c>
      <c r="D2333" t="s">
        <v>33498</v>
      </c>
    </row>
    <row r="2334" spans="1:4" x14ac:dyDescent="0.2">
      <c r="A2334" t="str">
        <f t="shared" si="104"/>
        <v>A84</v>
      </c>
      <c r="B2334" t="str">
        <f t="shared" si="105"/>
        <v>Intoxicación/envenenamiento/sobredosis por medicamentos</v>
      </c>
      <c r="C2334" s="110" t="s">
        <v>2406</v>
      </c>
      <c r="D2334" t="s">
        <v>33499</v>
      </c>
    </row>
    <row r="2335" spans="1:4" x14ac:dyDescent="0.2">
      <c r="A2335" t="str">
        <f t="shared" si="104"/>
        <v>A84</v>
      </c>
      <c r="B2335" t="str">
        <f t="shared" si="105"/>
        <v>Intoxicación/envenenamiento/sobredosis por medicamentos</v>
      </c>
      <c r="C2335" s="110" t="s">
        <v>2407</v>
      </c>
      <c r="D2335" t="s">
        <v>33500</v>
      </c>
    </row>
    <row r="2336" spans="1:4" x14ac:dyDescent="0.2">
      <c r="A2336" t="str">
        <f t="shared" si="104"/>
        <v>A84</v>
      </c>
      <c r="B2336" t="str">
        <f t="shared" si="105"/>
        <v>Intoxicación/envenenamiento/sobredosis por medicamentos</v>
      </c>
      <c r="C2336" s="110" t="s">
        <v>2408</v>
      </c>
      <c r="D2336" t="s">
        <v>33501</v>
      </c>
    </row>
    <row r="2337" spans="1:4" x14ac:dyDescent="0.2">
      <c r="A2337" t="str">
        <f t="shared" si="104"/>
        <v>A84</v>
      </c>
      <c r="B2337" t="str">
        <f t="shared" si="105"/>
        <v>Intoxicación/envenenamiento/sobredosis por medicamentos</v>
      </c>
      <c r="C2337" s="110" t="s">
        <v>2409</v>
      </c>
      <c r="D2337" t="s">
        <v>33502</v>
      </c>
    </row>
    <row r="2338" spans="1:4" x14ac:dyDescent="0.2">
      <c r="A2338" t="str">
        <f t="shared" si="104"/>
        <v>A84</v>
      </c>
      <c r="B2338" t="str">
        <f t="shared" si="105"/>
        <v>Intoxicación/envenenamiento/sobredosis por medicamentos</v>
      </c>
      <c r="C2338" s="110" t="s">
        <v>2410</v>
      </c>
      <c r="D2338" t="s">
        <v>33504</v>
      </c>
    </row>
    <row r="2339" spans="1:4" x14ac:dyDescent="0.2">
      <c r="A2339" t="str">
        <f t="shared" si="104"/>
        <v>A84</v>
      </c>
      <c r="B2339" t="str">
        <f t="shared" si="105"/>
        <v>Intoxicación/envenenamiento/sobredosis por medicamentos</v>
      </c>
      <c r="C2339" s="110" t="s">
        <v>2411</v>
      </c>
      <c r="D2339" t="s">
        <v>33505</v>
      </c>
    </row>
    <row r="2340" spans="1:4" x14ac:dyDescent="0.2">
      <c r="A2340" t="str">
        <f t="shared" si="104"/>
        <v>A84</v>
      </c>
      <c r="B2340" t="str">
        <f t="shared" si="105"/>
        <v>Intoxicación/envenenamiento/sobredosis por medicamentos</v>
      </c>
      <c r="C2340" s="110" t="s">
        <v>2412</v>
      </c>
      <c r="D2340" t="s">
        <v>33506</v>
      </c>
    </row>
    <row r="2341" spans="1:4" x14ac:dyDescent="0.2">
      <c r="A2341" t="str">
        <f t="shared" si="104"/>
        <v>A84</v>
      </c>
      <c r="B2341" t="str">
        <f t="shared" si="105"/>
        <v>Intoxicación/envenenamiento/sobredosis por medicamentos</v>
      </c>
      <c r="C2341" s="110" t="s">
        <v>2413</v>
      </c>
      <c r="D2341" t="s">
        <v>33507</v>
      </c>
    </row>
    <row r="2342" spans="1:4" x14ac:dyDescent="0.2">
      <c r="A2342" t="str">
        <f t="shared" si="104"/>
        <v>A84</v>
      </c>
      <c r="B2342" t="str">
        <f t="shared" si="105"/>
        <v>Intoxicación/envenenamiento/sobredosis por medicamentos</v>
      </c>
      <c r="C2342" s="110" t="s">
        <v>2414</v>
      </c>
      <c r="D2342" t="s">
        <v>33508</v>
      </c>
    </row>
    <row r="2343" spans="1:4" x14ac:dyDescent="0.2">
      <c r="A2343" t="str">
        <f t="shared" si="104"/>
        <v>A84</v>
      </c>
      <c r="B2343" t="str">
        <f t="shared" si="105"/>
        <v>Intoxicación/envenenamiento/sobredosis por medicamentos</v>
      </c>
      <c r="C2343" s="110" t="s">
        <v>2415</v>
      </c>
      <c r="D2343" t="s">
        <v>33509</v>
      </c>
    </row>
    <row r="2344" spans="1:4" x14ac:dyDescent="0.2">
      <c r="A2344" t="str">
        <f t="shared" si="104"/>
        <v>A84</v>
      </c>
      <c r="B2344" t="str">
        <f t="shared" si="105"/>
        <v>Intoxicación/envenenamiento/sobredosis por medicamentos</v>
      </c>
      <c r="C2344" s="110" t="s">
        <v>2416</v>
      </c>
      <c r="D2344" t="s">
        <v>33510</v>
      </c>
    </row>
    <row r="2345" spans="1:4" x14ac:dyDescent="0.2">
      <c r="A2345" t="str">
        <f t="shared" ref="A2345:A2408" si="106">A2344</f>
        <v>A84</v>
      </c>
      <c r="B2345" t="str">
        <f t="shared" ref="B2345:B2408" si="107">B2344</f>
        <v>Intoxicación/envenenamiento/sobredosis por medicamentos</v>
      </c>
      <c r="C2345" s="110" t="s">
        <v>3926</v>
      </c>
      <c r="D2345" t="s">
        <v>33511</v>
      </c>
    </row>
    <row r="2346" spans="1:4" x14ac:dyDescent="0.2">
      <c r="A2346" t="str">
        <f t="shared" si="106"/>
        <v>A84</v>
      </c>
      <c r="B2346" t="str">
        <f t="shared" si="107"/>
        <v>Intoxicación/envenenamiento/sobredosis por medicamentos</v>
      </c>
      <c r="C2346" s="110" t="s">
        <v>3927</v>
      </c>
      <c r="D2346" t="s">
        <v>33512</v>
      </c>
    </row>
    <row r="2347" spans="1:4" x14ac:dyDescent="0.2">
      <c r="A2347" t="str">
        <f t="shared" si="106"/>
        <v>A84</v>
      </c>
      <c r="B2347" t="str">
        <f t="shared" si="107"/>
        <v>Intoxicación/envenenamiento/sobredosis por medicamentos</v>
      </c>
      <c r="C2347" s="110" t="s">
        <v>3928</v>
      </c>
      <c r="D2347" t="s">
        <v>33513</v>
      </c>
    </row>
    <row r="2348" spans="1:4" x14ac:dyDescent="0.2">
      <c r="A2348" t="str">
        <f t="shared" si="106"/>
        <v>A84</v>
      </c>
      <c r="B2348" t="str">
        <f t="shared" si="107"/>
        <v>Intoxicación/envenenamiento/sobredosis por medicamentos</v>
      </c>
      <c r="C2348" s="110" t="s">
        <v>3929</v>
      </c>
      <c r="D2348" t="s">
        <v>33515</v>
      </c>
    </row>
    <row r="2349" spans="1:4" x14ac:dyDescent="0.2">
      <c r="A2349" t="str">
        <f t="shared" si="106"/>
        <v>A84</v>
      </c>
      <c r="B2349" t="str">
        <f t="shared" si="107"/>
        <v>Intoxicación/envenenamiento/sobredosis por medicamentos</v>
      </c>
      <c r="C2349" s="110" t="s">
        <v>3930</v>
      </c>
      <c r="D2349" t="s">
        <v>33516</v>
      </c>
    </row>
    <row r="2350" spans="1:4" x14ac:dyDescent="0.2">
      <c r="A2350" t="str">
        <f t="shared" si="106"/>
        <v>A84</v>
      </c>
      <c r="B2350" t="str">
        <f t="shared" si="107"/>
        <v>Intoxicación/envenenamiento/sobredosis por medicamentos</v>
      </c>
      <c r="C2350" s="110" t="s">
        <v>3931</v>
      </c>
      <c r="D2350" t="s">
        <v>33517</v>
      </c>
    </row>
    <row r="2351" spans="1:4" x14ac:dyDescent="0.2">
      <c r="A2351" t="str">
        <f t="shared" si="106"/>
        <v>A84</v>
      </c>
      <c r="B2351" t="str">
        <f t="shared" si="107"/>
        <v>Intoxicación/envenenamiento/sobredosis por medicamentos</v>
      </c>
      <c r="C2351" s="110" t="s">
        <v>3932</v>
      </c>
      <c r="D2351" t="s">
        <v>33518</v>
      </c>
    </row>
    <row r="2352" spans="1:4" x14ac:dyDescent="0.2">
      <c r="A2352" t="str">
        <f t="shared" si="106"/>
        <v>A84</v>
      </c>
      <c r="B2352" t="str">
        <f t="shared" si="107"/>
        <v>Intoxicación/envenenamiento/sobredosis por medicamentos</v>
      </c>
      <c r="C2352" s="110" t="s">
        <v>3933</v>
      </c>
      <c r="D2352" t="s">
        <v>33519</v>
      </c>
    </row>
    <row r="2353" spans="1:4" x14ac:dyDescent="0.2">
      <c r="A2353" t="str">
        <f t="shared" si="106"/>
        <v>A84</v>
      </c>
      <c r="B2353" t="str">
        <f t="shared" si="107"/>
        <v>Intoxicación/envenenamiento/sobredosis por medicamentos</v>
      </c>
      <c r="C2353" s="110" t="s">
        <v>3934</v>
      </c>
      <c r="D2353" t="s">
        <v>33520</v>
      </c>
    </row>
    <row r="2354" spans="1:4" x14ac:dyDescent="0.2">
      <c r="A2354" t="str">
        <f t="shared" si="106"/>
        <v>A84</v>
      </c>
      <c r="B2354" t="str">
        <f t="shared" si="107"/>
        <v>Intoxicación/envenenamiento/sobredosis por medicamentos</v>
      </c>
      <c r="C2354" s="110" t="s">
        <v>3935</v>
      </c>
      <c r="D2354" t="s">
        <v>33521</v>
      </c>
    </row>
    <row r="2355" spans="1:4" x14ac:dyDescent="0.2">
      <c r="A2355" t="str">
        <f t="shared" si="106"/>
        <v>A84</v>
      </c>
      <c r="B2355" t="str">
        <f t="shared" si="107"/>
        <v>Intoxicación/envenenamiento/sobredosis por medicamentos</v>
      </c>
      <c r="C2355" s="110" t="s">
        <v>3936</v>
      </c>
      <c r="D2355" t="s">
        <v>33522</v>
      </c>
    </row>
    <row r="2356" spans="1:4" x14ac:dyDescent="0.2">
      <c r="A2356" t="str">
        <f t="shared" si="106"/>
        <v>A84</v>
      </c>
      <c r="B2356" t="str">
        <f t="shared" si="107"/>
        <v>Intoxicación/envenenamiento/sobredosis por medicamentos</v>
      </c>
      <c r="C2356" s="110" t="s">
        <v>3937</v>
      </c>
      <c r="D2356" t="s">
        <v>33523</v>
      </c>
    </row>
    <row r="2357" spans="1:4" x14ac:dyDescent="0.2">
      <c r="A2357" t="str">
        <f t="shared" si="106"/>
        <v>A84</v>
      </c>
      <c r="B2357" t="str">
        <f t="shared" si="107"/>
        <v>Intoxicación/envenenamiento/sobredosis por medicamentos</v>
      </c>
      <c r="C2357" s="110" t="s">
        <v>3938</v>
      </c>
      <c r="D2357" t="s">
        <v>33524</v>
      </c>
    </row>
    <row r="2358" spans="1:4" x14ac:dyDescent="0.2">
      <c r="A2358" t="str">
        <f t="shared" si="106"/>
        <v>A84</v>
      </c>
      <c r="B2358" t="str">
        <f t="shared" si="107"/>
        <v>Intoxicación/envenenamiento/sobredosis por medicamentos</v>
      </c>
      <c r="C2358" s="110" t="s">
        <v>3939</v>
      </c>
      <c r="D2358" t="s">
        <v>3940</v>
      </c>
    </row>
    <row r="2359" spans="1:4" x14ac:dyDescent="0.2">
      <c r="A2359" t="str">
        <f t="shared" si="106"/>
        <v>A84</v>
      </c>
      <c r="B2359" t="str">
        <f t="shared" si="107"/>
        <v>Intoxicación/envenenamiento/sobredosis por medicamentos</v>
      </c>
      <c r="C2359" s="110" t="s">
        <v>3941</v>
      </c>
      <c r="D2359" t="s">
        <v>33525</v>
      </c>
    </row>
    <row r="2360" spans="1:4" x14ac:dyDescent="0.2">
      <c r="A2360" t="str">
        <f t="shared" si="106"/>
        <v>A84</v>
      </c>
      <c r="B2360" t="str">
        <f t="shared" si="107"/>
        <v>Intoxicación/envenenamiento/sobredosis por medicamentos</v>
      </c>
      <c r="C2360" s="110" t="s">
        <v>3942</v>
      </c>
      <c r="D2360" t="s">
        <v>33526</v>
      </c>
    </row>
    <row r="2361" spans="1:4" x14ac:dyDescent="0.2">
      <c r="A2361" t="str">
        <f t="shared" si="106"/>
        <v>A84</v>
      </c>
      <c r="B2361" t="str">
        <f t="shared" si="107"/>
        <v>Intoxicación/envenenamiento/sobredosis por medicamentos</v>
      </c>
      <c r="C2361" s="110" t="s">
        <v>3943</v>
      </c>
      <c r="D2361" t="s">
        <v>33527</v>
      </c>
    </row>
    <row r="2362" spans="1:4" x14ac:dyDescent="0.2">
      <c r="A2362" t="str">
        <f t="shared" si="106"/>
        <v>A84</v>
      </c>
      <c r="B2362" t="str">
        <f t="shared" si="107"/>
        <v>Intoxicación/envenenamiento/sobredosis por medicamentos</v>
      </c>
      <c r="C2362" s="110" t="s">
        <v>5464</v>
      </c>
      <c r="D2362" t="s">
        <v>33529</v>
      </c>
    </row>
    <row r="2363" spans="1:4" x14ac:dyDescent="0.2">
      <c r="A2363" t="str">
        <f t="shared" si="106"/>
        <v>A84</v>
      </c>
      <c r="B2363" t="str">
        <f t="shared" si="107"/>
        <v>Intoxicación/envenenamiento/sobredosis por medicamentos</v>
      </c>
      <c r="C2363" s="110" t="s">
        <v>5465</v>
      </c>
      <c r="D2363" t="s">
        <v>33530</v>
      </c>
    </row>
    <row r="2364" spans="1:4" x14ac:dyDescent="0.2">
      <c r="A2364" t="str">
        <f t="shared" si="106"/>
        <v>A84</v>
      </c>
      <c r="B2364" t="str">
        <f t="shared" si="107"/>
        <v>Intoxicación/envenenamiento/sobredosis por medicamentos</v>
      </c>
      <c r="C2364" s="110" t="s">
        <v>5466</v>
      </c>
      <c r="D2364" t="s">
        <v>33531</v>
      </c>
    </row>
    <row r="2365" spans="1:4" x14ac:dyDescent="0.2">
      <c r="A2365" t="str">
        <f t="shared" si="106"/>
        <v>A84</v>
      </c>
      <c r="B2365" t="str">
        <f t="shared" si="107"/>
        <v>Intoxicación/envenenamiento/sobredosis por medicamentos</v>
      </c>
      <c r="C2365" s="110" t="s">
        <v>5467</v>
      </c>
      <c r="D2365" t="s">
        <v>33532</v>
      </c>
    </row>
    <row r="2366" spans="1:4" x14ac:dyDescent="0.2">
      <c r="A2366" t="str">
        <f t="shared" si="106"/>
        <v>A84</v>
      </c>
      <c r="B2366" t="str">
        <f t="shared" si="107"/>
        <v>Intoxicación/envenenamiento/sobredosis por medicamentos</v>
      </c>
      <c r="C2366" s="110" t="s">
        <v>5468</v>
      </c>
      <c r="D2366" t="s">
        <v>33533</v>
      </c>
    </row>
    <row r="2367" spans="1:4" x14ac:dyDescent="0.2">
      <c r="A2367" t="str">
        <f t="shared" si="106"/>
        <v>A84</v>
      </c>
      <c r="B2367" t="str">
        <f t="shared" si="107"/>
        <v>Intoxicación/envenenamiento/sobredosis por medicamentos</v>
      </c>
      <c r="C2367" s="110" t="s">
        <v>5470</v>
      </c>
      <c r="D2367" t="s">
        <v>33534</v>
      </c>
    </row>
    <row r="2368" spans="1:4" x14ac:dyDescent="0.2">
      <c r="A2368" t="str">
        <f t="shared" si="106"/>
        <v>A84</v>
      </c>
      <c r="B2368" t="str">
        <f t="shared" si="107"/>
        <v>Intoxicación/envenenamiento/sobredosis por medicamentos</v>
      </c>
      <c r="C2368" s="110" t="s">
        <v>6876</v>
      </c>
      <c r="D2368" t="s">
        <v>33535</v>
      </c>
    </row>
    <row r="2369" spans="1:4" x14ac:dyDescent="0.2">
      <c r="A2369" t="str">
        <f t="shared" si="106"/>
        <v>A84</v>
      </c>
      <c r="B2369" t="str">
        <f t="shared" si="107"/>
        <v>Intoxicación/envenenamiento/sobredosis por medicamentos</v>
      </c>
      <c r="C2369" s="110" t="s">
        <v>6877</v>
      </c>
      <c r="D2369" t="s">
        <v>33536</v>
      </c>
    </row>
    <row r="2370" spans="1:4" x14ac:dyDescent="0.2">
      <c r="A2370" t="str">
        <f t="shared" si="106"/>
        <v>A84</v>
      </c>
      <c r="B2370" t="str">
        <f t="shared" si="107"/>
        <v>Intoxicación/envenenamiento/sobredosis por medicamentos</v>
      </c>
      <c r="C2370" s="110" t="s">
        <v>6878</v>
      </c>
      <c r="D2370" t="s">
        <v>33537</v>
      </c>
    </row>
    <row r="2371" spans="1:4" x14ac:dyDescent="0.2">
      <c r="A2371" t="str">
        <f t="shared" si="106"/>
        <v>A84</v>
      </c>
      <c r="B2371" t="str">
        <f t="shared" si="107"/>
        <v>Intoxicación/envenenamiento/sobredosis por medicamentos</v>
      </c>
      <c r="C2371" s="110" t="s">
        <v>6879</v>
      </c>
      <c r="D2371" t="s">
        <v>33538</v>
      </c>
    </row>
    <row r="2372" spans="1:4" x14ac:dyDescent="0.2">
      <c r="A2372" t="str">
        <f t="shared" si="106"/>
        <v>A84</v>
      </c>
      <c r="B2372" t="str">
        <f t="shared" si="107"/>
        <v>Intoxicación/envenenamiento/sobredosis por medicamentos</v>
      </c>
      <c r="C2372" s="110" t="s">
        <v>6928</v>
      </c>
      <c r="D2372" t="s">
        <v>33539</v>
      </c>
    </row>
    <row r="2373" spans="1:4" x14ac:dyDescent="0.2">
      <c r="A2373" t="str">
        <f t="shared" si="106"/>
        <v>A84</v>
      </c>
      <c r="B2373" t="str">
        <f t="shared" si="107"/>
        <v>Intoxicación/envenenamiento/sobredosis por medicamentos</v>
      </c>
      <c r="C2373" s="110" t="s">
        <v>6929</v>
      </c>
      <c r="D2373" t="s">
        <v>33540</v>
      </c>
    </row>
    <row r="2374" spans="1:4" x14ac:dyDescent="0.2">
      <c r="A2374" t="str">
        <f t="shared" si="106"/>
        <v>A84</v>
      </c>
      <c r="B2374" t="str">
        <f t="shared" si="107"/>
        <v>Intoxicación/envenenamiento/sobredosis por medicamentos</v>
      </c>
      <c r="C2374" s="110" t="s">
        <v>6930</v>
      </c>
      <c r="D2374" t="s">
        <v>33541</v>
      </c>
    </row>
    <row r="2375" spans="1:4" x14ac:dyDescent="0.2">
      <c r="A2375" t="str">
        <f t="shared" si="106"/>
        <v>A84</v>
      </c>
      <c r="B2375" t="str">
        <f t="shared" si="107"/>
        <v>Intoxicación/envenenamiento/sobredosis por medicamentos</v>
      </c>
      <c r="C2375" s="110" t="s">
        <v>6931</v>
      </c>
      <c r="D2375" t="s">
        <v>33542</v>
      </c>
    </row>
    <row r="2376" spans="1:4" x14ac:dyDescent="0.2">
      <c r="A2376" t="str">
        <f t="shared" si="106"/>
        <v>A84</v>
      </c>
      <c r="B2376" t="str">
        <f t="shared" si="107"/>
        <v>Intoxicación/envenenamiento/sobredosis por medicamentos</v>
      </c>
      <c r="C2376" s="110" t="s">
        <v>5402</v>
      </c>
      <c r="D2376" t="s">
        <v>33543</v>
      </c>
    </row>
    <row r="2377" spans="1:4" x14ac:dyDescent="0.2">
      <c r="A2377" t="str">
        <f t="shared" si="106"/>
        <v>A84</v>
      </c>
      <c r="B2377" t="str">
        <f t="shared" si="107"/>
        <v>Intoxicación/envenenamiento/sobredosis por medicamentos</v>
      </c>
      <c r="C2377" s="110" t="s">
        <v>5403</v>
      </c>
      <c r="D2377" t="s">
        <v>33544</v>
      </c>
    </row>
    <row r="2378" spans="1:4" x14ac:dyDescent="0.2">
      <c r="A2378" t="str">
        <f t="shared" si="106"/>
        <v>A84</v>
      </c>
      <c r="B2378" t="str">
        <f t="shared" si="107"/>
        <v>Intoxicación/envenenamiento/sobredosis por medicamentos</v>
      </c>
      <c r="C2378" s="110" t="s">
        <v>5404</v>
      </c>
      <c r="D2378" t="s">
        <v>33545</v>
      </c>
    </row>
    <row r="2379" spans="1:4" x14ac:dyDescent="0.2">
      <c r="A2379" t="str">
        <f t="shared" si="106"/>
        <v>A84</v>
      </c>
      <c r="B2379" t="str">
        <f t="shared" si="107"/>
        <v>Intoxicación/envenenamiento/sobredosis por medicamentos</v>
      </c>
      <c r="C2379" s="110" t="s">
        <v>5405</v>
      </c>
      <c r="D2379" t="s">
        <v>33546</v>
      </c>
    </row>
    <row r="2380" spans="1:4" x14ac:dyDescent="0.2">
      <c r="A2380" t="str">
        <f t="shared" si="106"/>
        <v>A84</v>
      </c>
      <c r="B2380" t="str">
        <f t="shared" si="107"/>
        <v>Intoxicación/envenenamiento/sobredosis por medicamentos</v>
      </c>
      <c r="C2380" s="110" t="s">
        <v>5406</v>
      </c>
      <c r="D2380" t="s">
        <v>33547</v>
      </c>
    </row>
    <row r="2381" spans="1:4" x14ac:dyDescent="0.2">
      <c r="A2381" t="str">
        <f t="shared" si="106"/>
        <v>A84</v>
      </c>
      <c r="B2381" t="str">
        <f t="shared" si="107"/>
        <v>Intoxicación/envenenamiento/sobredosis por medicamentos</v>
      </c>
      <c r="C2381" s="110" t="s">
        <v>5407</v>
      </c>
      <c r="D2381" t="s">
        <v>33548</v>
      </c>
    </row>
    <row r="2382" spans="1:4" x14ac:dyDescent="0.2">
      <c r="A2382" t="str">
        <f t="shared" si="106"/>
        <v>A84</v>
      </c>
      <c r="B2382" t="str">
        <f t="shared" si="107"/>
        <v>Intoxicación/envenenamiento/sobredosis por medicamentos</v>
      </c>
      <c r="C2382" s="110" t="s">
        <v>5408</v>
      </c>
      <c r="D2382" t="s">
        <v>33549</v>
      </c>
    </row>
    <row r="2383" spans="1:4" x14ac:dyDescent="0.2">
      <c r="A2383" t="str">
        <f t="shared" si="106"/>
        <v>A84</v>
      </c>
      <c r="B2383" t="str">
        <f t="shared" si="107"/>
        <v>Intoxicación/envenenamiento/sobredosis por medicamentos</v>
      </c>
      <c r="C2383" s="110" t="s">
        <v>5409</v>
      </c>
      <c r="D2383" t="s">
        <v>33550</v>
      </c>
    </row>
    <row r="2384" spans="1:4" x14ac:dyDescent="0.2">
      <c r="A2384" t="str">
        <f t="shared" si="106"/>
        <v>A84</v>
      </c>
      <c r="B2384" t="str">
        <f t="shared" si="107"/>
        <v>Intoxicación/envenenamiento/sobredosis por medicamentos</v>
      </c>
      <c r="C2384" s="110" t="s">
        <v>5410</v>
      </c>
      <c r="D2384" t="s">
        <v>33551</v>
      </c>
    </row>
    <row r="2385" spans="1:4" x14ac:dyDescent="0.2">
      <c r="A2385" t="str">
        <f t="shared" si="106"/>
        <v>A84</v>
      </c>
      <c r="B2385" t="str">
        <f t="shared" si="107"/>
        <v>Intoxicación/envenenamiento/sobredosis por medicamentos</v>
      </c>
      <c r="C2385" s="110" t="s">
        <v>5412</v>
      </c>
      <c r="D2385" t="s">
        <v>33552</v>
      </c>
    </row>
    <row r="2386" spans="1:4" x14ac:dyDescent="0.2">
      <c r="A2386" t="str">
        <f t="shared" si="106"/>
        <v>A84</v>
      </c>
      <c r="B2386" t="str">
        <f t="shared" si="107"/>
        <v>Intoxicación/envenenamiento/sobredosis por medicamentos</v>
      </c>
      <c r="C2386" s="110" t="s">
        <v>33553</v>
      </c>
      <c r="D2386" t="s">
        <v>33554</v>
      </c>
    </row>
    <row r="2387" spans="1:4" x14ac:dyDescent="0.2">
      <c r="A2387" t="str">
        <f t="shared" si="106"/>
        <v>A84</v>
      </c>
      <c r="B2387" t="str">
        <f t="shared" si="107"/>
        <v>Intoxicación/envenenamiento/sobredosis por medicamentos</v>
      </c>
      <c r="C2387" s="110" t="s">
        <v>33555</v>
      </c>
      <c r="D2387" t="s">
        <v>33556</v>
      </c>
    </row>
    <row r="2388" spans="1:4" x14ac:dyDescent="0.2">
      <c r="A2388" t="str">
        <f t="shared" si="106"/>
        <v>A84</v>
      </c>
      <c r="B2388" t="str">
        <f t="shared" si="107"/>
        <v>Intoxicación/envenenamiento/sobredosis por medicamentos</v>
      </c>
      <c r="C2388" s="110" t="s">
        <v>33557</v>
      </c>
      <c r="D2388" t="s">
        <v>33558</v>
      </c>
    </row>
    <row r="2389" spans="1:4" x14ac:dyDescent="0.2">
      <c r="A2389" t="str">
        <f t="shared" si="106"/>
        <v>A84</v>
      </c>
      <c r="B2389" t="str">
        <f t="shared" si="107"/>
        <v>Intoxicación/envenenamiento/sobredosis por medicamentos</v>
      </c>
      <c r="C2389" s="110" t="s">
        <v>33559</v>
      </c>
      <c r="D2389" t="s">
        <v>33560</v>
      </c>
    </row>
    <row r="2390" spans="1:4" x14ac:dyDescent="0.2">
      <c r="A2390" t="str">
        <f t="shared" si="106"/>
        <v>A84</v>
      </c>
      <c r="B2390" t="str">
        <f t="shared" si="107"/>
        <v>Intoxicación/envenenamiento/sobredosis por medicamentos</v>
      </c>
      <c r="C2390" s="110" t="s">
        <v>33561</v>
      </c>
      <c r="D2390" t="s">
        <v>33562</v>
      </c>
    </row>
    <row r="2391" spans="1:4" x14ac:dyDescent="0.2">
      <c r="A2391" t="str">
        <f t="shared" si="106"/>
        <v>A84</v>
      </c>
      <c r="B2391" t="str">
        <f t="shared" si="107"/>
        <v>Intoxicación/envenenamiento/sobredosis por medicamentos</v>
      </c>
      <c r="C2391" s="110" t="s">
        <v>33563</v>
      </c>
      <c r="D2391" t="s">
        <v>33564</v>
      </c>
    </row>
    <row r="2392" spans="1:4" x14ac:dyDescent="0.2">
      <c r="A2392" t="str">
        <f t="shared" si="106"/>
        <v>A84</v>
      </c>
      <c r="B2392" t="str">
        <f t="shared" si="107"/>
        <v>Intoxicación/envenenamiento/sobredosis por medicamentos</v>
      </c>
      <c r="C2392" s="110" t="s">
        <v>33565</v>
      </c>
      <c r="D2392" t="s">
        <v>33566</v>
      </c>
    </row>
    <row r="2393" spans="1:4" x14ac:dyDescent="0.2">
      <c r="A2393" t="str">
        <f t="shared" si="106"/>
        <v>A84</v>
      </c>
      <c r="B2393" t="str">
        <f t="shared" si="107"/>
        <v>Intoxicación/envenenamiento/sobredosis por medicamentos</v>
      </c>
      <c r="C2393" s="110" t="s">
        <v>5413</v>
      </c>
      <c r="D2393" t="s">
        <v>33567</v>
      </c>
    </row>
    <row r="2394" spans="1:4" x14ac:dyDescent="0.2">
      <c r="A2394" t="str">
        <f t="shared" si="106"/>
        <v>A84</v>
      </c>
      <c r="B2394" t="str">
        <f t="shared" si="107"/>
        <v>Intoxicación/envenenamiento/sobredosis por medicamentos</v>
      </c>
      <c r="C2394" s="110" t="s">
        <v>5414</v>
      </c>
      <c r="D2394" t="s">
        <v>33568</v>
      </c>
    </row>
    <row r="2395" spans="1:4" x14ac:dyDescent="0.2">
      <c r="A2395" t="str">
        <f t="shared" si="106"/>
        <v>A84</v>
      </c>
      <c r="B2395" t="str">
        <f t="shared" si="107"/>
        <v>Intoxicación/envenenamiento/sobredosis por medicamentos</v>
      </c>
      <c r="C2395" s="110" t="s">
        <v>5415</v>
      </c>
      <c r="D2395" t="s">
        <v>33569</v>
      </c>
    </row>
    <row r="2396" spans="1:4" x14ac:dyDescent="0.2">
      <c r="A2396" t="str">
        <f t="shared" si="106"/>
        <v>A84</v>
      </c>
      <c r="B2396" t="str">
        <f t="shared" si="107"/>
        <v>Intoxicación/envenenamiento/sobredosis por medicamentos</v>
      </c>
      <c r="C2396" s="110" t="s">
        <v>5416</v>
      </c>
      <c r="D2396" t="s">
        <v>33570</v>
      </c>
    </row>
    <row r="2397" spans="1:4" x14ac:dyDescent="0.2">
      <c r="A2397" t="str">
        <f t="shared" si="106"/>
        <v>A84</v>
      </c>
      <c r="B2397" t="str">
        <f t="shared" si="107"/>
        <v>Intoxicación/envenenamiento/sobredosis por medicamentos</v>
      </c>
      <c r="C2397" s="110" t="s">
        <v>5417</v>
      </c>
      <c r="D2397" t="s">
        <v>33571</v>
      </c>
    </row>
    <row r="2398" spans="1:4" x14ac:dyDescent="0.2">
      <c r="A2398" t="str">
        <f t="shared" si="106"/>
        <v>A84</v>
      </c>
      <c r="B2398" t="str">
        <f t="shared" si="107"/>
        <v>Intoxicación/envenenamiento/sobredosis por medicamentos</v>
      </c>
      <c r="C2398" s="110" t="s">
        <v>5418</v>
      </c>
      <c r="D2398" t="s">
        <v>33572</v>
      </c>
    </row>
    <row r="2399" spans="1:4" x14ac:dyDescent="0.2">
      <c r="A2399" t="str">
        <f t="shared" si="106"/>
        <v>A84</v>
      </c>
      <c r="B2399" t="str">
        <f t="shared" si="107"/>
        <v>Intoxicación/envenenamiento/sobredosis por medicamentos</v>
      </c>
      <c r="C2399" s="110" t="s">
        <v>5419</v>
      </c>
      <c r="D2399" t="s">
        <v>33573</v>
      </c>
    </row>
    <row r="2400" spans="1:4" x14ac:dyDescent="0.2">
      <c r="A2400" t="str">
        <f t="shared" si="106"/>
        <v>A84</v>
      </c>
      <c r="B2400" t="str">
        <f t="shared" si="107"/>
        <v>Intoxicación/envenenamiento/sobredosis por medicamentos</v>
      </c>
      <c r="C2400" s="110" t="s">
        <v>33574</v>
      </c>
      <c r="D2400" t="s">
        <v>33575</v>
      </c>
    </row>
    <row r="2401" spans="1:4" x14ac:dyDescent="0.2">
      <c r="A2401" t="str">
        <f t="shared" si="106"/>
        <v>A84</v>
      </c>
      <c r="B2401" t="str">
        <f t="shared" si="107"/>
        <v>Intoxicación/envenenamiento/sobredosis por medicamentos</v>
      </c>
      <c r="C2401" s="110" t="s">
        <v>33576</v>
      </c>
      <c r="D2401" t="s">
        <v>33577</v>
      </c>
    </row>
    <row r="2402" spans="1:4" x14ac:dyDescent="0.2">
      <c r="A2402" t="str">
        <f t="shared" si="106"/>
        <v>A84</v>
      </c>
      <c r="B2402" t="str">
        <f t="shared" si="107"/>
        <v>Intoxicación/envenenamiento/sobredosis por medicamentos</v>
      </c>
      <c r="C2402" s="110" t="s">
        <v>33578</v>
      </c>
      <c r="D2402" t="s">
        <v>33579</v>
      </c>
    </row>
    <row r="2403" spans="1:4" x14ac:dyDescent="0.2">
      <c r="A2403" t="str">
        <f t="shared" si="106"/>
        <v>A84</v>
      </c>
      <c r="B2403" t="str">
        <f t="shared" si="107"/>
        <v>Intoxicación/envenenamiento/sobredosis por medicamentos</v>
      </c>
      <c r="C2403" s="110" t="s">
        <v>33580</v>
      </c>
      <c r="D2403" t="s">
        <v>33581</v>
      </c>
    </row>
    <row r="2404" spans="1:4" x14ac:dyDescent="0.2">
      <c r="A2404" t="str">
        <f t="shared" si="106"/>
        <v>A84</v>
      </c>
      <c r="B2404" t="str">
        <f t="shared" si="107"/>
        <v>Intoxicación/envenenamiento/sobredosis por medicamentos</v>
      </c>
      <c r="C2404" s="110" t="s">
        <v>33582</v>
      </c>
      <c r="D2404" t="s">
        <v>33583</v>
      </c>
    </row>
    <row r="2405" spans="1:4" x14ac:dyDescent="0.2">
      <c r="A2405" t="str">
        <f t="shared" si="106"/>
        <v>A84</v>
      </c>
      <c r="B2405" t="str">
        <f t="shared" si="107"/>
        <v>Intoxicación/envenenamiento/sobredosis por medicamentos</v>
      </c>
      <c r="C2405" s="110" t="s">
        <v>5420</v>
      </c>
      <c r="D2405" t="s">
        <v>33584</v>
      </c>
    </row>
    <row r="2406" spans="1:4" x14ac:dyDescent="0.2">
      <c r="A2406" t="str">
        <f t="shared" si="106"/>
        <v>A84</v>
      </c>
      <c r="B2406" t="str">
        <f t="shared" si="107"/>
        <v>Intoxicación/envenenamiento/sobredosis por medicamentos</v>
      </c>
      <c r="C2406" s="110" t="s">
        <v>5421</v>
      </c>
      <c r="D2406" t="s">
        <v>33585</v>
      </c>
    </row>
    <row r="2407" spans="1:4" x14ac:dyDescent="0.2">
      <c r="A2407" t="str">
        <f t="shared" si="106"/>
        <v>A84</v>
      </c>
      <c r="B2407" t="str">
        <f t="shared" si="107"/>
        <v>Intoxicación/envenenamiento/sobredosis por medicamentos</v>
      </c>
      <c r="C2407" s="110" t="s">
        <v>5423</v>
      </c>
      <c r="D2407" t="s">
        <v>33586</v>
      </c>
    </row>
    <row r="2408" spans="1:4" x14ac:dyDescent="0.2">
      <c r="A2408" t="str">
        <f t="shared" si="106"/>
        <v>A84</v>
      </c>
      <c r="B2408" t="str">
        <f t="shared" si="107"/>
        <v>Intoxicación/envenenamiento/sobredosis por medicamentos</v>
      </c>
      <c r="C2408" s="110" t="s">
        <v>5424</v>
      </c>
      <c r="D2408" t="s">
        <v>33587</v>
      </c>
    </row>
    <row r="2409" spans="1:4" x14ac:dyDescent="0.2">
      <c r="A2409" t="str">
        <f t="shared" ref="A2409:A2472" si="108">A2408</f>
        <v>A84</v>
      </c>
      <c r="B2409" t="str">
        <f t="shared" ref="B2409:B2472" si="109">B2408</f>
        <v>Intoxicación/envenenamiento/sobredosis por medicamentos</v>
      </c>
      <c r="C2409" s="110" t="s">
        <v>5425</v>
      </c>
      <c r="D2409" t="s">
        <v>33588</v>
      </c>
    </row>
    <row r="2410" spans="1:4" x14ac:dyDescent="0.2">
      <c r="A2410" t="str">
        <f t="shared" si="108"/>
        <v>A84</v>
      </c>
      <c r="B2410" t="str">
        <f t="shared" si="109"/>
        <v>Intoxicación/envenenamiento/sobredosis por medicamentos</v>
      </c>
      <c r="C2410" s="110" t="s">
        <v>33589</v>
      </c>
      <c r="D2410" t="s">
        <v>33590</v>
      </c>
    </row>
    <row r="2411" spans="1:4" x14ac:dyDescent="0.2">
      <c r="A2411" t="str">
        <f t="shared" si="108"/>
        <v>A84</v>
      </c>
      <c r="B2411" t="str">
        <f t="shared" si="109"/>
        <v>Intoxicación/envenenamiento/sobredosis por medicamentos</v>
      </c>
      <c r="C2411" s="110" t="s">
        <v>33591</v>
      </c>
      <c r="D2411" t="s">
        <v>33592</v>
      </c>
    </row>
    <row r="2412" spans="1:4" x14ac:dyDescent="0.2">
      <c r="A2412" t="str">
        <f t="shared" si="108"/>
        <v>A84</v>
      </c>
      <c r="B2412" t="str">
        <f t="shared" si="109"/>
        <v>Intoxicación/envenenamiento/sobredosis por medicamentos</v>
      </c>
      <c r="C2412" s="110" t="s">
        <v>5426</v>
      </c>
      <c r="D2412" t="s">
        <v>33593</v>
      </c>
    </row>
    <row r="2413" spans="1:4" x14ac:dyDescent="0.2">
      <c r="A2413" t="str">
        <f t="shared" si="108"/>
        <v>A84</v>
      </c>
      <c r="B2413" t="str">
        <f t="shared" si="109"/>
        <v>Intoxicación/envenenamiento/sobredosis por medicamentos</v>
      </c>
      <c r="C2413" s="110" t="s">
        <v>5427</v>
      </c>
      <c r="D2413" t="s">
        <v>33595</v>
      </c>
    </row>
    <row r="2414" spans="1:4" x14ac:dyDescent="0.2">
      <c r="A2414" t="str">
        <f t="shared" si="108"/>
        <v>A84</v>
      </c>
      <c r="B2414" t="str">
        <f t="shared" si="109"/>
        <v>Intoxicación/envenenamiento/sobredosis por medicamentos</v>
      </c>
      <c r="C2414" s="110" t="s">
        <v>5428</v>
      </c>
      <c r="D2414" t="s">
        <v>33596</v>
      </c>
    </row>
    <row r="2415" spans="1:4" x14ac:dyDescent="0.2">
      <c r="A2415" t="str">
        <f t="shared" si="108"/>
        <v>A84</v>
      </c>
      <c r="B2415" t="str">
        <f t="shared" si="109"/>
        <v>Intoxicación/envenenamiento/sobredosis por medicamentos</v>
      </c>
      <c r="C2415" s="110" t="s">
        <v>5429</v>
      </c>
      <c r="D2415" t="s">
        <v>33597</v>
      </c>
    </row>
    <row r="2416" spans="1:4" x14ac:dyDescent="0.2">
      <c r="A2416" t="str">
        <f t="shared" si="108"/>
        <v>A84</v>
      </c>
      <c r="B2416" t="str">
        <f t="shared" si="109"/>
        <v>Intoxicación/envenenamiento/sobredosis por medicamentos</v>
      </c>
      <c r="C2416" s="110" t="s">
        <v>6960</v>
      </c>
      <c r="D2416" t="s">
        <v>33598</v>
      </c>
    </row>
    <row r="2417" spans="1:4" x14ac:dyDescent="0.2">
      <c r="A2417" t="str">
        <f t="shared" si="108"/>
        <v>A84</v>
      </c>
      <c r="B2417" t="str">
        <f t="shared" si="109"/>
        <v>Intoxicación/envenenamiento/sobredosis por medicamentos</v>
      </c>
      <c r="C2417" s="110" t="s">
        <v>3880</v>
      </c>
      <c r="D2417" t="s">
        <v>33599</v>
      </c>
    </row>
    <row r="2418" spans="1:4" x14ac:dyDescent="0.2">
      <c r="A2418" t="str">
        <f t="shared" si="108"/>
        <v>A84</v>
      </c>
      <c r="B2418" t="str">
        <f t="shared" si="109"/>
        <v>Intoxicación/envenenamiento/sobredosis por medicamentos</v>
      </c>
      <c r="C2418" s="110" t="s">
        <v>3882</v>
      </c>
      <c r="D2418" t="s">
        <v>33600</v>
      </c>
    </row>
    <row r="2419" spans="1:4" x14ac:dyDescent="0.2">
      <c r="A2419" t="str">
        <f t="shared" si="108"/>
        <v>A84</v>
      </c>
      <c r="B2419" t="str">
        <f t="shared" si="109"/>
        <v>Intoxicación/envenenamiento/sobredosis por medicamentos</v>
      </c>
      <c r="C2419" s="110" t="s">
        <v>3883</v>
      </c>
      <c r="D2419" t="s">
        <v>33601</v>
      </c>
    </row>
    <row r="2420" spans="1:4" x14ac:dyDescent="0.2">
      <c r="A2420" t="str">
        <f t="shared" si="108"/>
        <v>A84</v>
      </c>
      <c r="B2420" t="str">
        <f t="shared" si="109"/>
        <v>Intoxicación/envenenamiento/sobredosis por medicamentos</v>
      </c>
      <c r="C2420" s="110" t="s">
        <v>3884</v>
      </c>
      <c r="D2420" t="s">
        <v>33602</v>
      </c>
    </row>
    <row r="2421" spans="1:4" x14ac:dyDescent="0.2">
      <c r="A2421" t="str">
        <f t="shared" si="108"/>
        <v>A84</v>
      </c>
      <c r="B2421" t="str">
        <f t="shared" si="109"/>
        <v>Intoxicación/envenenamiento/sobredosis por medicamentos</v>
      </c>
      <c r="C2421" s="110" t="s">
        <v>3885</v>
      </c>
      <c r="D2421" t="s">
        <v>33603</v>
      </c>
    </row>
    <row r="2422" spans="1:4" x14ac:dyDescent="0.2">
      <c r="A2422" t="str">
        <f t="shared" si="108"/>
        <v>A84</v>
      </c>
      <c r="B2422" t="str">
        <f t="shared" si="109"/>
        <v>Intoxicación/envenenamiento/sobredosis por medicamentos</v>
      </c>
      <c r="C2422" s="110" t="s">
        <v>3886</v>
      </c>
      <c r="D2422" t="s">
        <v>33604</v>
      </c>
    </row>
    <row r="2423" spans="1:4" x14ac:dyDescent="0.2">
      <c r="A2423" t="str">
        <f t="shared" si="108"/>
        <v>A84</v>
      </c>
      <c r="B2423" t="str">
        <f t="shared" si="109"/>
        <v>Intoxicación/envenenamiento/sobredosis por medicamentos</v>
      </c>
      <c r="C2423" s="110" t="s">
        <v>3887</v>
      </c>
      <c r="D2423" t="s">
        <v>33605</v>
      </c>
    </row>
    <row r="2424" spans="1:4" x14ac:dyDescent="0.2">
      <c r="A2424" t="str">
        <f t="shared" si="108"/>
        <v>A84</v>
      </c>
      <c r="B2424" t="str">
        <f t="shared" si="109"/>
        <v>Intoxicación/envenenamiento/sobredosis por medicamentos</v>
      </c>
      <c r="C2424" s="110" t="s">
        <v>3888</v>
      </c>
      <c r="D2424" t="s">
        <v>33606</v>
      </c>
    </row>
    <row r="2425" spans="1:4" x14ac:dyDescent="0.2">
      <c r="A2425" t="str">
        <f t="shared" si="108"/>
        <v>A84</v>
      </c>
      <c r="B2425" t="str">
        <f t="shared" si="109"/>
        <v>Intoxicación/envenenamiento/sobredosis por medicamentos</v>
      </c>
      <c r="C2425" s="110" t="s">
        <v>3889</v>
      </c>
      <c r="D2425" t="s">
        <v>33607</v>
      </c>
    </row>
    <row r="2426" spans="1:4" x14ac:dyDescent="0.2">
      <c r="A2426" t="str">
        <f t="shared" si="108"/>
        <v>A84</v>
      </c>
      <c r="B2426" t="str">
        <f t="shared" si="109"/>
        <v>Intoxicación/envenenamiento/sobredosis por medicamentos</v>
      </c>
      <c r="C2426" s="110" t="s">
        <v>3890</v>
      </c>
      <c r="D2426" t="s">
        <v>33608</v>
      </c>
    </row>
    <row r="2427" spans="1:4" x14ac:dyDescent="0.2">
      <c r="A2427" t="str">
        <f t="shared" si="108"/>
        <v>A84</v>
      </c>
      <c r="B2427" t="str">
        <f t="shared" si="109"/>
        <v>Intoxicación/envenenamiento/sobredosis por medicamentos</v>
      </c>
      <c r="C2427" s="110" t="s">
        <v>3891</v>
      </c>
      <c r="D2427" t="s">
        <v>33609</v>
      </c>
    </row>
    <row r="2428" spans="1:4" x14ac:dyDescent="0.2">
      <c r="A2428" t="str">
        <f t="shared" si="108"/>
        <v>A84</v>
      </c>
      <c r="B2428" t="str">
        <f t="shared" si="109"/>
        <v>Intoxicación/envenenamiento/sobredosis por medicamentos</v>
      </c>
      <c r="C2428" s="110" t="s">
        <v>5431</v>
      </c>
      <c r="D2428" t="s">
        <v>33610</v>
      </c>
    </row>
    <row r="2429" spans="1:4" x14ac:dyDescent="0.2">
      <c r="A2429" t="str">
        <f t="shared" si="108"/>
        <v>A84</v>
      </c>
      <c r="B2429" t="str">
        <f t="shared" si="109"/>
        <v>Intoxicación/envenenamiento/sobredosis por medicamentos</v>
      </c>
      <c r="C2429" s="110" t="s">
        <v>4021</v>
      </c>
      <c r="D2429" t="s">
        <v>33611</v>
      </c>
    </row>
    <row r="2430" spans="1:4" x14ac:dyDescent="0.2">
      <c r="A2430" t="str">
        <f t="shared" si="108"/>
        <v>A84</v>
      </c>
      <c r="B2430" t="str">
        <f t="shared" si="109"/>
        <v>Intoxicación/envenenamiento/sobredosis por medicamentos</v>
      </c>
      <c r="C2430" s="110" t="s">
        <v>4022</v>
      </c>
      <c r="D2430" t="s">
        <v>33612</v>
      </c>
    </row>
    <row r="2431" spans="1:4" x14ac:dyDescent="0.2">
      <c r="A2431" t="str">
        <f t="shared" si="108"/>
        <v>A84</v>
      </c>
      <c r="B2431" t="str">
        <f t="shared" si="109"/>
        <v>Intoxicación/envenenamiento/sobredosis por medicamentos</v>
      </c>
      <c r="C2431" s="110" t="s">
        <v>4023</v>
      </c>
      <c r="D2431" t="s">
        <v>33613</v>
      </c>
    </row>
    <row r="2432" spans="1:4" x14ac:dyDescent="0.2">
      <c r="A2432" t="str">
        <f t="shared" si="108"/>
        <v>A84</v>
      </c>
      <c r="B2432" t="str">
        <f t="shared" si="109"/>
        <v>Intoxicación/envenenamiento/sobredosis por medicamentos</v>
      </c>
      <c r="C2432" s="110" t="s">
        <v>4024</v>
      </c>
      <c r="D2432" t="s">
        <v>33614</v>
      </c>
    </row>
    <row r="2433" spans="1:4" x14ac:dyDescent="0.2">
      <c r="A2433" t="str">
        <f t="shared" si="108"/>
        <v>A84</v>
      </c>
      <c r="B2433" t="str">
        <f t="shared" si="109"/>
        <v>Intoxicación/envenenamiento/sobredosis por medicamentos</v>
      </c>
      <c r="C2433" s="110" t="s">
        <v>4025</v>
      </c>
      <c r="D2433" t="s">
        <v>33615</v>
      </c>
    </row>
    <row r="2434" spans="1:4" x14ac:dyDescent="0.2">
      <c r="A2434" t="str">
        <f t="shared" si="108"/>
        <v>A84</v>
      </c>
      <c r="B2434" t="str">
        <f t="shared" si="109"/>
        <v>Intoxicación/envenenamiento/sobredosis por medicamentos</v>
      </c>
      <c r="C2434" s="110" t="s">
        <v>4026</v>
      </c>
      <c r="D2434" t="s">
        <v>33616</v>
      </c>
    </row>
    <row r="2435" spans="1:4" x14ac:dyDescent="0.2">
      <c r="A2435" t="str">
        <f t="shared" si="108"/>
        <v>A84</v>
      </c>
      <c r="B2435" t="str">
        <f t="shared" si="109"/>
        <v>Intoxicación/envenenamiento/sobredosis por medicamentos</v>
      </c>
      <c r="C2435" s="110" t="s">
        <v>4027</v>
      </c>
      <c r="D2435" t="s">
        <v>33617</v>
      </c>
    </row>
    <row r="2436" spans="1:4" x14ac:dyDescent="0.2">
      <c r="A2436" t="str">
        <f t="shared" si="108"/>
        <v>A84</v>
      </c>
      <c r="B2436" t="str">
        <f t="shared" si="109"/>
        <v>Intoxicación/envenenamiento/sobredosis por medicamentos</v>
      </c>
      <c r="C2436" s="110" t="s">
        <v>4028</v>
      </c>
      <c r="D2436" t="s">
        <v>33618</v>
      </c>
    </row>
    <row r="2437" spans="1:4" x14ac:dyDescent="0.2">
      <c r="A2437" t="str">
        <f t="shared" si="108"/>
        <v>A84</v>
      </c>
      <c r="B2437" t="str">
        <f t="shared" si="109"/>
        <v>Intoxicación/envenenamiento/sobredosis por medicamentos</v>
      </c>
      <c r="C2437" s="110" t="s">
        <v>4029</v>
      </c>
      <c r="D2437" t="s">
        <v>33620</v>
      </c>
    </row>
    <row r="2438" spans="1:4" x14ac:dyDescent="0.2">
      <c r="A2438" t="str">
        <f t="shared" si="108"/>
        <v>A84</v>
      </c>
      <c r="B2438" t="str">
        <f t="shared" si="109"/>
        <v>Intoxicación/envenenamiento/sobredosis por medicamentos</v>
      </c>
      <c r="C2438" s="110" t="s">
        <v>4030</v>
      </c>
      <c r="D2438" t="s">
        <v>33621</v>
      </c>
    </row>
    <row r="2439" spans="1:4" x14ac:dyDescent="0.2">
      <c r="A2439" t="str">
        <f t="shared" si="108"/>
        <v>A84</v>
      </c>
      <c r="B2439" t="str">
        <f t="shared" si="109"/>
        <v>Intoxicación/envenenamiento/sobredosis por medicamentos</v>
      </c>
      <c r="C2439" s="110" t="s">
        <v>4031</v>
      </c>
      <c r="D2439" t="s">
        <v>33622</v>
      </c>
    </row>
    <row r="2440" spans="1:4" x14ac:dyDescent="0.2">
      <c r="A2440" t="str">
        <f t="shared" si="108"/>
        <v>A84</v>
      </c>
      <c r="B2440" t="str">
        <f t="shared" si="109"/>
        <v>Intoxicación/envenenamiento/sobredosis por medicamentos</v>
      </c>
      <c r="C2440" s="110" t="s">
        <v>4032</v>
      </c>
      <c r="D2440" t="s">
        <v>33623</v>
      </c>
    </row>
    <row r="2441" spans="1:4" x14ac:dyDescent="0.2">
      <c r="A2441" t="str">
        <f t="shared" si="108"/>
        <v>A84</v>
      </c>
      <c r="B2441" t="str">
        <f t="shared" si="109"/>
        <v>Intoxicación/envenenamiento/sobredosis por medicamentos</v>
      </c>
      <c r="C2441" s="110" t="s">
        <v>4033</v>
      </c>
      <c r="D2441" t="s">
        <v>33624</v>
      </c>
    </row>
    <row r="2442" spans="1:4" x14ac:dyDescent="0.2">
      <c r="A2442" t="str">
        <f t="shared" si="108"/>
        <v>A84</v>
      </c>
      <c r="B2442" t="str">
        <f t="shared" si="109"/>
        <v>Intoxicación/envenenamiento/sobredosis por medicamentos</v>
      </c>
      <c r="C2442" s="110" t="s">
        <v>4034</v>
      </c>
      <c r="D2442" t="s">
        <v>33625</v>
      </c>
    </row>
    <row r="2443" spans="1:4" x14ac:dyDescent="0.2">
      <c r="A2443" t="str">
        <f t="shared" si="108"/>
        <v>A84</v>
      </c>
      <c r="B2443" t="str">
        <f t="shared" si="109"/>
        <v>Intoxicación/envenenamiento/sobredosis por medicamentos</v>
      </c>
      <c r="C2443" s="110" t="s">
        <v>4035</v>
      </c>
      <c r="D2443" t="s">
        <v>33626</v>
      </c>
    </row>
    <row r="2444" spans="1:4" x14ac:dyDescent="0.2">
      <c r="A2444" t="str">
        <f t="shared" si="108"/>
        <v>A84</v>
      </c>
      <c r="B2444" t="str">
        <f t="shared" si="109"/>
        <v>Intoxicación/envenenamiento/sobredosis por medicamentos</v>
      </c>
      <c r="C2444" s="110" t="s">
        <v>4036</v>
      </c>
      <c r="D2444" t="s">
        <v>33627</v>
      </c>
    </row>
    <row r="2445" spans="1:4" x14ac:dyDescent="0.2">
      <c r="A2445" t="str">
        <f t="shared" si="108"/>
        <v>A84</v>
      </c>
      <c r="B2445" t="str">
        <f t="shared" si="109"/>
        <v>Intoxicación/envenenamiento/sobredosis por medicamentos</v>
      </c>
      <c r="C2445" s="110" t="s">
        <v>4037</v>
      </c>
      <c r="D2445" t="s">
        <v>33629</v>
      </c>
    </row>
    <row r="2446" spans="1:4" x14ac:dyDescent="0.2">
      <c r="A2446" t="str">
        <f t="shared" si="108"/>
        <v>A84</v>
      </c>
      <c r="B2446" t="str">
        <f t="shared" si="109"/>
        <v>Intoxicación/envenenamiento/sobredosis por medicamentos</v>
      </c>
      <c r="C2446" s="110" t="s">
        <v>4038</v>
      </c>
      <c r="D2446" t="s">
        <v>33630</v>
      </c>
    </row>
    <row r="2447" spans="1:4" x14ac:dyDescent="0.2">
      <c r="A2447" t="str">
        <f t="shared" si="108"/>
        <v>A84</v>
      </c>
      <c r="B2447" t="str">
        <f t="shared" si="109"/>
        <v>Intoxicación/envenenamiento/sobredosis por medicamentos</v>
      </c>
      <c r="C2447" s="110" t="s">
        <v>4039</v>
      </c>
      <c r="D2447" t="s">
        <v>33631</v>
      </c>
    </row>
    <row r="2448" spans="1:4" x14ac:dyDescent="0.2">
      <c r="A2448" t="str">
        <f t="shared" si="108"/>
        <v>A84</v>
      </c>
      <c r="B2448" t="str">
        <f t="shared" si="109"/>
        <v>Intoxicación/envenenamiento/sobredosis por medicamentos</v>
      </c>
      <c r="C2448" s="110" t="s">
        <v>4040</v>
      </c>
      <c r="D2448" t="s">
        <v>33632</v>
      </c>
    </row>
    <row r="2449" spans="1:4" x14ac:dyDescent="0.2">
      <c r="A2449" t="str">
        <f t="shared" si="108"/>
        <v>A84</v>
      </c>
      <c r="B2449" t="str">
        <f t="shared" si="109"/>
        <v>Intoxicación/envenenamiento/sobredosis por medicamentos</v>
      </c>
      <c r="C2449" s="110" t="s">
        <v>4041</v>
      </c>
      <c r="D2449" t="s">
        <v>33633</v>
      </c>
    </row>
    <row r="2450" spans="1:4" x14ac:dyDescent="0.2">
      <c r="A2450" t="str">
        <f t="shared" si="108"/>
        <v>A84</v>
      </c>
      <c r="B2450" t="str">
        <f t="shared" si="109"/>
        <v>Intoxicación/envenenamiento/sobredosis por medicamentos</v>
      </c>
      <c r="C2450" s="110" t="s">
        <v>4042</v>
      </c>
      <c r="D2450" t="s">
        <v>33634</v>
      </c>
    </row>
    <row r="2451" spans="1:4" x14ac:dyDescent="0.2">
      <c r="A2451" t="str">
        <f t="shared" si="108"/>
        <v>A84</v>
      </c>
      <c r="B2451" t="str">
        <f t="shared" si="109"/>
        <v>Intoxicación/envenenamiento/sobredosis por medicamentos</v>
      </c>
      <c r="C2451" s="110" t="s">
        <v>4043</v>
      </c>
      <c r="D2451" t="s">
        <v>33635</v>
      </c>
    </row>
    <row r="2452" spans="1:4" x14ac:dyDescent="0.2">
      <c r="A2452" t="str">
        <f t="shared" si="108"/>
        <v>A84</v>
      </c>
      <c r="B2452" t="str">
        <f t="shared" si="109"/>
        <v>Intoxicación/envenenamiento/sobredosis por medicamentos</v>
      </c>
      <c r="C2452" s="110" t="s">
        <v>4044</v>
      </c>
      <c r="D2452" t="s">
        <v>33636</v>
      </c>
    </row>
    <row r="2453" spans="1:4" x14ac:dyDescent="0.2">
      <c r="A2453" t="str">
        <f t="shared" si="108"/>
        <v>A84</v>
      </c>
      <c r="B2453" t="str">
        <f t="shared" si="109"/>
        <v>Intoxicación/envenenamiento/sobredosis por medicamentos</v>
      </c>
      <c r="C2453" s="110" t="s">
        <v>4045</v>
      </c>
      <c r="D2453" t="s">
        <v>33637</v>
      </c>
    </row>
    <row r="2454" spans="1:4" x14ac:dyDescent="0.2">
      <c r="A2454" t="str">
        <f t="shared" si="108"/>
        <v>A84</v>
      </c>
      <c r="B2454" t="str">
        <f t="shared" si="109"/>
        <v>Intoxicación/envenenamiento/sobredosis por medicamentos</v>
      </c>
      <c r="C2454" s="110" t="s">
        <v>4046</v>
      </c>
      <c r="D2454" t="s">
        <v>33639</v>
      </c>
    </row>
    <row r="2455" spans="1:4" x14ac:dyDescent="0.2">
      <c r="A2455" t="str">
        <f t="shared" si="108"/>
        <v>A84</v>
      </c>
      <c r="B2455" t="str">
        <f t="shared" si="109"/>
        <v>Intoxicación/envenenamiento/sobredosis por medicamentos</v>
      </c>
      <c r="C2455" s="110" t="s">
        <v>4047</v>
      </c>
      <c r="D2455" t="s">
        <v>33640</v>
      </c>
    </row>
    <row r="2456" spans="1:4" x14ac:dyDescent="0.2">
      <c r="A2456" t="str">
        <f t="shared" si="108"/>
        <v>A84</v>
      </c>
      <c r="B2456" t="str">
        <f t="shared" si="109"/>
        <v>Intoxicación/envenenamiento/sobredosis por medicamentos</v>
      </c>
      <c r="C2456" s="110" t="s">
        <v>5586</v>
      </c>
      <c r="D2456" t="s">
        <v>33641</v>
      </c>
    </row>
    <row r="2457" spans="1:4" x14ac:dyDescent="0.2">
      <c r="A2457" t="str">
        <f t="shared" si="108"/>
        <v>A84</v>
      </c>
      <c r="B2457" t="str">
        <f t="shared" si="109"/>
        <v>Intoxicación/envenenamiento/sobredosis por medicamentos</v>
      </c>
      <c r="C2457" s="110" t="s">
        <v>5587</v>
      </c>
      <c r="D2457" t="s">
        <v>33642</v>
      </c>
    </row>
    <row r="2458" spans="1:4" x14ac:dyDescent="0.2">
      <c r="A2458" t="str">
        <f t="shared" si="108"/>
        <v>A84</v>
      </c>
      <c r="B2458" t="str">
        <f t="shared" si="109"/>
        <v>Intoxicación/envenenamiento/sobredosis por medicamentos</v>
      </c>
      <c r="C2458" s="110" t="s">
        <v>5588</v>
      </c>
      <c r="D2458" t="s">
        <v>33643</v>
      </c>
    </row>
    <row r="2459" spans="1:4" x14ac:dyDescent="0.2">
      <c r="A2459" t="str">
        <f t="shared" si="108"/>
        <v>A84</v>
      </c>
      <c r="B2459" t="str">
        <f t="shared" si="109"/>
        <v>Intoxicación/envenenamiento/sobredosis por medicamentos</v>
      </c>
      <c r="C2459" s="110" t="s">
        <v>5589</v>
      </c>
      <c r="D2459" t="s">
        <v>33644</v>
      </c>
    </row>
    <row r="2460" spans="1:4" x14ac:dyDescent="0.2">
      <c r="A2460" t="str">
        <f t="shared" si="108"/>
        <v>A84</v>
      </c>
      <c r="B2460" t="str">
        <f t="shared" si="109"/>
        <v>Intoxicación/envenenamiento/sobredosis por medicamentos</v>
      </c>
      <c r="C2460" s="110" t="s">
        <v>5590</v>
      </c>
      <c r="D2460" t="s">
        <v>33645</v>
      </c>
    </row>
    <row r="2461" spans="1:4" x14ac:dyDescent="0.2">
      <c r="A2461" t="str">
        <f t="shared" si="108"/>
        <v>A84</v>
      </c>
      <c r="B2461" t="str">
        <f t="shared" si="109"/>
        <v>Intoxicación/envenenamiento/sobredosis por medicamentos</v>
      </c>
      <c r="C2461" s="110" t="s">
        <v>5591</v>
      </c>
      <c r="D2461" t="s">
        <v>33646</v>
      </c>
    </row>
    <row r="2462" spans="1:4" x14ac:dyDescent="0.2">
      <c r="A2462" t="str">
        <f t="shared" si="108"/>
        <v>A84</v>
      </c>
      <c r="B2462" t="str">
        <f t="shared" si="109"/>
        <v>Intoxicación/envenenamiento/sobredosis por medicamentos</v>
      </c>
      <c r="C2462" s="110" t="s">
        <v>5592</v>
      </c>
      <c r="D2462" t="s">
        <v>33647</v>
      </c>
    </row>
    <row r="2463" spans="1:4" x14ac:dyDescent="0.2">
      <c r="A2463" t="str">
        <f t="shared" si="108"/>
        <v>A84</v>
      </c>
      <c r="B2463" t="str">
        <f t="shared" si="109"/>
        <v>Intoxicación/envenenamiento/sobredosis por medicamentos</v>
      </c>
      <c r="C2463" s="110" t="s">
        <v>5593</v>
      </c>
      <c r="D2463" t="s">
        <v>33648</v>
      </c>
    </row>
    <row r="2464" spans="1:4" x14ac:dyDescent="0.2">
      <c r="A2464" t="str">
        <f t="shared" si="108"/>
        <v>A84</v>
      </c>
      <c r="B2464" t="str">
        <f t="shared" si="109"/>
        <v>Intoxicación/envenenamiento/sobredosis por medicamentos</v>
      </c>
      <c r="C2464" s="110" t="s">
        <v>5546</v>
      </c>
      <c r="D2464" t="s">
        <v>33650</v>
      </c>
    </row>
    <row r="2465" spans="1:4" x14ac:dyDescent="0.2">
      <c r="A2465" t="str">
        <f t="shared" si="108"/>
        <v>A84</v>
      </c>
      <c r="B2465" t="str">
        <f t="shared" si="109"/>
        <v>Intoxicación/envenenamiento/sobredosis por medicamentos</v>
      </c>
      <c r="C2465" s="110" t="s">
        <v>5547</v>
      </c>
      <c r="D2465" t="s">
        <v>33651</v>
      </c>
    </row>
    <row r="2466" spans="1:4" x14ac:dyDescent="0.2">
      <c r="A2466" t="str">
        <f t="shared" si="108"/>
        <v>A84</v>
      </c>
      <c r="B2466" t="str">
        <f t="shared" si="109"/>
        <v>Intoxicación/envenenamiento/sobredosis por medicamentos</v>
      </c>
      <c r="C2466" s="110" t="s">
        <v>5548</v>
      </c>
      <c r="D2466" t="s">
        <v>33652</v>
      </c>
    </row>
    <row r="2467" spans="1:4" x14ac:dyDescent="0.2">
      <c r="A2467" t="str">
        <f t="shared" si="108"/>
        <v>A84</v>
      </c>
      <c r="B2467" t="str">
        <f t="shared" si="109"/>
        <v>Intoxicación/envenenamiento/sobredosis por medicamentos</v>
      </c>
      <c r="C2467" s="110" t="s">
        <v>5549</v>
      </c>
      <c r="D2467" t="s">
        <v>33653</v>
      </c>
    </row>
    <row r="2468" spans="1:4" x14ac:dyDescent="0.2">
      <c r="A2468" t="str">
        <f t="shared" si="108"/>
        <v>A84</v>
      </c>
      <c r="B2468" t="str">
        <f t="shared" si="109"/>
        <v>Intoxicación/envenenamiento/sobredosis por medicamentos</v>
      </c>
      <c r="C2468" s="110" t="s">
        <v>5550</v>
      </c>
      <c r="D2468" t="s">
        <v>33654</v>
      </c>
    </row>
    <row r="2469" spans="1:4" x14ac:dyDescent="0.2">
      <c r="A2469" t="str">
        <f t="shared" si="108"/>
        <v>A84</v>
      </c>
      <c r="B2469" t="str">
        <f t="shared" si="109"/>
        <v>Intoxicación/envenenamiento/sobredosis por medicamentos</v>
      </c>
      <c r="C2469" s="110" t="s">
        <v>5551</v>
      </c>
      <c r="D2469" t="s">
        <v>33655</v>
      </c>
    </row>
    <row r="2470" spans="1:4" x14ac:dyDescent="0.2">
      <c r="A2470" t="str">
        <f t="shared" si="108"/>
        <v>A84</v>
      </c>
      <c r="B2470" t="str">
        <f t="shared" si="109"/>
        <v>Intoxicación/envenenamiento/sobredosis por medicamentos</v>
      </c>
      <c r="C2470" s="110" t="s">
        <v>5552</v>
      </c>
      <c r="D2470" t="s">
        <v>33656</v>
      </c>
    </row>
    <row r="2471" spans="1:4" x14ac:dyDescent="0.2">
      <c r="A2471" t="str">
        <f t="shared" si="108"/>
        <v>A84</v>
      </c>
      <c r="B2471" t="str">
        <f t="shared" si="109"/>
        <v>Intoxicación/envenenamiento/sobredosis por medicamentos</v>
      </c>
      <c r="C2471" s="110" t="s">
        <v>5554</v>
      </c>
      <c r="D2471" t="s">
        <v>33657</v>
      </c>
    </row>
    <row r="2472" spans="1:4" x14ac:dyDescent="0.2">
      <c r="A2472" t="str">
        <f t="shared" si="108"/>
        <v>A84</v>
      </c>
      <c r="B2472" t="str">
        <f t="shared" si="109"/>
        <v>Intoxicación/envenenamiento/sobredosis por medicamentos</v>
      </c>
      <c r="C2472" s="110" t="s">
        <v>5555</v>
      </c>
      <c r="D2472" t="s">
        <v>33658</v>
      </c>
    </row>
    <row r="2473" spans="1:4" x14ac:dyDescent="0.2">
      <c r="A2473" t="str">
        <f t="shared" ref="A2473:A2536" si="110">A2472</f>
        <v>A84</v>
      </c>
      <c r="B2473" t="str">
        <f t="shared" ref="B2473:B2536" si="111">B2472</f>
        <v>Intoxicación/envenenamiento/sobredosis por medicamentos</v>
      </c>
      <c r="C2473" s="110" t="s">
        <v>5556</v>
      </c>
      <c r="D2473" t="s">
        <v>33659</v>
      </c>
    </row>
    <row r="2474" spans="1:4" x14ac:dyDescent="0.2">
      <c r="A2474" t="str">
        <f t="shared" si="110"/>
        <v>A84</v>
      </c>
      <c r="B2474" t="str">
        <f t="shared" si="111"/>
        <v>Intoxicación/envenenamiento/sobredosis por medicamentos</v>
      </c>
      <c r="C2474" s="110" t="s">
        <v>5557</v>
      </c>
      <c r="D2474" t="s">
        <v>33660</v>
      </c>
    </row>
    <row r="2475" spans="1:4" x14ac:dyDescent="0.2">
      <c r="A2475" t="str">
        <f t="shared" si="110"/>
        <v>A84</v>
      </c>
      <c r="B2475" t="str">
        <f t="shared" si="111"/>
        <v>Intoxicación/envenenamiento/sobredosis por medicamentos</v>
      </c>
      <c r="C2475" s="110" t="s">
        <v>5558</v>
      </c>
      <c r="D2475" t="s">
        <v>33661</v>
      </c>
    </row>
    <row r="2476" spans="1:4" x14ac:dyDescent="0.2">
      <c r="A2476" t="str">
        <f t="shared" si="110"/>
        <v>A84</v>
      </c>
      <c r="B2476" t="str">
        <f t="shared" si="111"/>
        <v>Intoxicación/envenenamiento/sobredosis por medicamentos</v>
      </c>
      <c r="C2476" s="110" t="s">
        <v>7021</v>
      </c>
      <c r="D2476" t="s">
        <v>33662</v>
      </c>
    </row>
    <row r="2477" spans="1:4" x14ac:dyDescent="0.2">
      <c r="A2477" t="str">
        <f t="shared" si="110"/>
        <v>A84</v>
      </c>
      <c r="B2477" t="str">
        <f t="shared" si="111"/>
        <v>Intoxicación/envenenamiento/sobredosis por medicamentos</v>
      </c>
      <c r="C2477" s="110" t="s">
        <v>7022</v>
      </c>
      <c r="D2477" t="s">
        <v>33663</v>
      </c>
    </row>
    <row r="2478" spans="1:4" x14ac:dyDescent="0.2">
      <c r="A2478" t="str">
        <f t="shared" si="110"/>
        <v>A84</v>
      </c>
      <c r="B2478" t="str">
        <f t="shared" si="111"/>
        <v>Intoxicación/envenenamiento/sobredosis por medicamentos</v>
      </c>
      <c r="C2478" s="110" t="s">
        <v>8670</v>
      </c>
      <c r="D2478" t="s">
        <v>33664</v>
      </c>
    </row>
    <row r="2479" spans="1:4" x14ac:dyDescent="0.2">
      <c r="A2479" t="str">
        <f t="shared" si="110"/>
        <v>A84</v>
      </c>
      <c r="B2479" t="str">
        <f t="shared" si="111"/>
        <v>Intoxicación/envenenamiento/sobredosis por medicamentos</v>
      </c>
      <c r="C2479" s="110" t="s">
        <v>8671</v>
      </c>
      <c r="D2479" t="s">
        <v>33665</v>
      </c>
    </row>
    <row r="2480" spans="1:4" x14ac:dyDescent="0.2">
      <c r="A2480" t="str">
        <f t="shared" si="110"/>
        <v>A84</v>
      </c>
      <c r="B2480" t="str">
        <f t="shared" si="111"/>
        <v>Intoxicación/envenenamiento/sobredosis por medicamentos</v>
      </c>
      <c r="C2480" s="110" t="s">
        <v>7027</v>
      </c>
      <c r="D2480" t="s">
        <v>33666</v>
      </c>
    </row>
    <row r="2481" spans="1:4" x14ac:dyDescent="0.2">
      <c r="A2481" t="str">
        <f t="shared" si="110"/>
        <v>A84</v>
      </c>
      <c r="B2481" t="str">
        <f t="shared" si="111"/>
        <v>Intoxicación/envenenamiento/sobredosis por medicamentos</v>
      </c>
      <c r="C2481" s="110" t="s">
        <v>7028</v>
      </c>
      <c r="D2481" t="s">
        <v>33667</v>
      </c>
    </row>
    <row r="2482" spans="1:4" x14ac:dyDescent="0.2">
      <c r="A2482" t="str">
        <f t="shared" si="110"/>
        <v>A84</v>
      </c>
      <c r="B2482" t="str">
        <f t="shared" si="111"/>
        <v>Intoxicación/envenenamiento/sobredosis por medicamentos</v>
      </c>
      <c r="C2482" s="110" t="s">
        <v>7029</v>
      </c>
      <c r="D2482" t="s">
        <v>33668</v>
      </c>
    </row>
    <row r="2483" spans="1:4" x14ac:dyDescent="0.2">
      <c r="A2483" t="str">
        <f t="shared" si="110"/>
        <v>A84</v>
      </c>
      <c r="B2483" t="str">
        <f t="shared" si="111"/>
        <v>Intoxicación/envenenamiento/sobredosis por medicamentos</v>
      </c>
      <c r="C2483" s="110" t="s">
        <v>7030</v>
      </c>
      <c r="D2483" t="s">
        <v>33669</v>
      </c>
    </row>
    <row r="2484" spans="1:4" x14ac:dyDescent="0.2">
      <c r="A2484" t="str">
        <f t="shared" si="110"/>
        <v>A84</v>
      </c>
      <c r="B2484" t="str">
        <f t="shared" si="111"/>
        <v>Intoxicación/envenenamiento/sobredosis por medicamentos</v>
      </c>
      <c r="C2484" s="110" t="s">
        <v>7031</v>
      </c>
      <c r="D2484" t="s">
        <v>33670</v>
      </c>
    </row>
    <row r="2485" spans="1:4" x14ac:dyDescent="0.2">
      <c r="A2485" t="str">
        <f t="shared" si="110"/>
        <v>A84</v>
      </c>
      <c r="B2485" t="str">
        <f t="shared" si="111"/>
        <v>Intoxicación/envenenamiento/sobredosis por medicamentos</v>
      </c>
      <c r="C2485" s="110" t="s">
        <v>7032</v>
      </c>
      <c r="D2485" t="s">
        <v>33671</v>
      </c>
    </row>
    <row r="2486" spans="1:4" x14ac:dyDescent="0.2">
      <c r="A2486" t="str">
        <f t="shared" si="110"/>
        <v>A84</v>
      </c>
      <c r="B2486" t="str">
        <f t="shared" si="111"/>
        <v>Intoxicación/envenenamiento/sobredosis por medicamentos</v>
      </c>
      <c r="C2486" s="110" t="s">
        <v>7033</v>
      </c>
      <c r="D2486" t="s">
        <v>33672</v>
      </c>
    </row>
    <row r="2487" spans="1:4" x14ac:dyDescent="0.2">
      <c r="A2487" t="str">
        <f t="shared" si="110"/>
        <v>A84</v>
      </c>
      <c r="B2487" t="str">
        <f t="shared" si="111"/>
        <v>Intoxicación/envenenamiento/sobredosis por medicamentos</v>
      </c>
      <c r="C2487" s="110" t="s">
        <v>7034</v>
      </c>
      <c r="D2487" t="s">
        <v>33673</v>
      </c>
    </row>
    <row r="2488" spans="1:4" x14ac:dyDescent="0.2">
      <c r="A2488" t="str">
        <f t="shared" si="110"/>
        <v>A84</v>
      </c>
      <c r="B2488" t="str">
        <f t="shared" si="111"/>
        <v>Intoxicación/envenenamiento/sobredosis por medicamentos</v>
      </c>
      <c r="C2488" s="110" t="s">
        <v>7035</v>
      </c>
      <c r="D2488" t="s">
        <v>33674</v>
      </c>
    </row>
    <row r="2489" spans="1:4" x14ac:dyDescent="0.2">
      <c r="A2489" t="str">
        <f t="shared" si="110"/>
        <v>A84</v>
      </c>
      <c r="B2489" t="str">
        <f t="shared" si="111"/>
        <v>Intoxicación/envenenamiento/sobredosis por medicamentos</v>
      </c>
      <c r="C2489" s="110" t="s">
        <v>3504</v>
      </c>
      <c r="D2489" t="s">
        <v>34140</v>
      </c>
    </row>
    <row r="2490" spans="1:4" x14ac:dyDescent="0.2">
      <c r="A2490" t="str">
        <f t="shared" si="110"/>
        <v>A84</v>
      </c>
      <c r="B2490" t="str">
        <f t="shared" si="111"/>
        <v>Intoxicación/envenenamiento/sobredosis por medicamentos</v>
      </c>
      <c r="C2490" s="110" t="s">
        <v>946</v>
      </c>
      <c r="D2490" t="s">
        <v>34142</v>
      </c>
    </row>
    <row r="2491" spans="1:4" x14ac:dyDescent="0.2">
      <c r="A2491" t="str">
        <f t="shared" si="110"/>
        <v>A84</v>
      </c>
      <c r="B2491" t="str">
        <f t="shared" si="111"/>
        <v>Intoxicación/envenenamiento/sobredosis por medicamentos</v>
      </c>
      <c r="C2491" s="110" t="s">
        <v>947</v>
      </c>
      <c r="D2491" t="s">
        <v>34143</v>
      </c>
    </row>
    <row r="2492" spans="1:4" x14ac:dyDescent="0.2">
      <c r="A2492" t="str">
        <f t="shared" si="110"/>
        <v>A84</v>
      </c>
      <c r="B2492" t="str">
        <f t="shared" si="111"/>
        <v>Intoxicación/envenenamiento/sobredosis por medicamentos</v>
      </c>
      <c r="C2492" s="110" t="s">
        <v>948</v>
      </c>
      <c r="D2492" t="s">
        <v>34144</v>
      </c>
    </row>
    <row r="2493" spans="1:4" x14ac:dyDescent="0.2">
      <c r="A2493" t="str">
        <f t="shared" si="110"/>
        <v>A84</v>
      </c>
      <c r="B2493" t="str">
        <f t="shared" si="111"/>
        <v>Intoxicación/envenenamiento/sobredosis por medicamentos</v>
      </c>
      <c r="C2493" s="110" t="s">
        <v>949</v>
      </c>
      <c r="D2493" t="s">
        <v>34145</v>
      </c>
    </row>
    <row r="2494" spans="1:4" x14ac:dyDescent="0.2">
      <c r="A2494" t="str">
        <f t="shared" si="110"/>
        <v>A84</v>
      </c>
      <c r="B2494" t="str">
        <f t="shared" si="111"/>
        <v>Intoxicación/envenenamiento/sobredosis por medicamentos</v>
      </c>
      <c r="C2494" s="110" t="s">
        <v>950</v>
      </c>
      <c r="D2494" t="s">
        <v>34146</v>
      </c>
    </row>
    <row r="2495" spans="1:4" x14ac:dyDescent="0.2">
      <c r="A2495" t="str">
        <f t="shared" si="110"/>
        <v>A84</v>
      </c>
      <c r="B2495" t="str">
        <f t="shared" si="111"/>
        <v>Intoxicación/envenenamiento/sobredosis por medicamentos</v>
      </c>
      <c r="C2495" s="110" t="s">
        <v>951</v>
      </c>
      <c r="D2495" t="s">
        <v>34147</v>
      </c>
    </row>
    <row r="2496" spans="1:4" x14ac:dyDescent="0.2">
      <c r="A2496" t="str">
        <f t="shared" si="110"/>
        <v>A84</v>
      </c>
      <c r="B2496" t="str">
        <f t="shared" si="111"/>
        <v>Intoxicación/envenenamiento/sobredosis por medicamentos</v>
      </c>
      <c r="C2496" s="110" t="s">
        <v>952</v>
      </c>
      <c r="D2496" t="s">
        <v>34148</v>
      </c>
    </row>
    <row r="2497" spans="1:4" x14ac:dyDescent="0.2">
      <c r="A2497" t="str">
        <f t="shared" si="110"/>
        <v>A84</v>
      </c>
      <c r="B2497" t="str">
        <f t="shared" si="111"/>
        <v>Intoxicación/envenenamiento/sobredosis por medicamentos</v>
      </c>
      <c r="C2497" s="110" t="s">
        <v>953</v>
      </c>
      <c r="D2497" t="s">
        <v>34149</v>
      </c>
    </row>
    <row r="2498" spans="1:4" x14ac:dyDescent="0.2">
      <c r="A2498" t="str">
        <f t="shared" si="110"/>
        <v>A84</v>
      </c>
      <c r="B2498" t="str">
        <f t="shared" si="111"/>
        <v>Intoxicación/envenenamiento/sobredosis por medicamentos</v>
      </c>
      <c r="C2498" s="110" t="s">
        <v>954</v>
      </c>
      <c r="D2498" t="s">
        <v>34150</v>
      </c>
    </row>
    <row r="2499" spans="1:4" x14ac:dyDescent="0.2">
      <c r="A2499" t="str">
        <f t="shared" si="110"/>
        <v>A84</v>
      </c>
      <c r="B2499" t="str">
        <f t="shared" si="111"/>
        <v>Intoxicación/envenenamiento/sobredosis por medicamentos</v>
      </c>
      <c r="C2499" s="110" t="s">
        <v>3505</v>
      </c>
      <c r="D2499" t="s">
        <v>34151</v>
      </c>
    </row>
    <row r="2500" spans="1:4" x14ac:dyDescent="0.2">
      <c r="A2500" t="str">
        <f t="shared" si="110"/>
        <v>A84</v>
      </c>
      <c r="B2500" t="str">
        <f t="shared" si="111"/>
        <v>Intoxicación/envenenamiento/sobredosis por medicamentos</v>
      </c>
      <c r="C2500" s="110" t="s">
        <v>3506</v>
      </c>
      <c r="D2500" t="s">
        <v>34152</v>
      </c>
    </row>
    <row r="2501" spans="1:4" x14ac:dyDescent="0.2">
      <c r="A2501" t="str">
        <f t="shared" si="110"/>
        <v>A84</v>
      </c>
      <c r="B2501" t="str">
        <f t="shared" si="111"/>
        <v>Intoxicación/envenenamiento/sobredosis por medicamentos</v>
      </c>
      <c r="C2501" s="110" t="s">
        <v>955</v>
      </c>
      <c r="D2501" t="s">
        <v>34153</v>
      </c>
    </row>
    <row r="2502" spans="1:4" x14ac:dyDescent="0.2">
      <c r="A2502" t="str">
        <f t="shared" si="110"/>
        <v>A84</v>
      </c>
      <c r="B2502" t="str">
        <f t="shared" si="111"/>
        <v>Intoxicación/envenenamiento/sobredosis por medicamentos</v>
      </c>
      <c r="C2502" s="110" t="s">
        <v>956</v>
      </c>
      <c r="D2502" t="s">
        <v>34154</v>
      </c>
    </row>
    <row r="2503" spans="1:4" x14ac:dyDescent="0.2">
      <c r="A2503" t="str">
        <f t="shared" si="110"/>
        <v>A84</v>
      </c>
      <c r="B2503" t="str">
        <f t="shared" si="111"/>
        <v>Intoxicación/envenenamiento/sobredosis por medicamentos</v>
      </c>
      <c r="C2503" s="110" t="s">
        <v>957</v>
      </c>
      <c r="D2503" t="s">
        <v>34155</v>
      </c>
    </row>
    <row r="2504" spans="1:4" x14ac:dyDescent="0.2">
      <c r="A2504" t="str">
        <f t="shared" si="110"/>
        <v>A84</v>
      </c>
      <c r="B2504" t="str">
        <f t="shared" si="111"/>
        <v>Intoxicación/envenenamiento/sobredosis por medicamentos</v>
      </c>
      <c r="C2504" s="110" t="s">
        <v>958</v>
      </c>
      <c r="D2504" t="s">
        <v>34156</v>
      </c>
    </row>
    <row r="2505" spans="1:4" x14ac:dyDescent="0.2">
      <c r="A2505" t="str">
        <f t="shared" si="110"/>
        <v>A84</v>
      </c>
      <c r="B2505" t="str">
        <f t="shared" si="111"/>
        <v>Intoxicación/envenenamiento/sobredosis por medicamentos</v>
      </c>
      <c r="C2505" s="110" t="s">
        <v>959</v>
      </c>
      <c r="D2505" t="s">
        <v>34157</v>
      </c>
    </row>
    <row r="2506" spans="1:4" x14ac:dyDescent="0.2">
      <c r="A2506" t="str">
        <f t="shared" si="110"/>
        <v>A84</v>
      </c>
      <c r="B2506" t="str">
        <f t="shared" si="111"/>
        <v>Intoxicación/envenenamiento/sobredosis por medicamentos</v>
      </c>
      <c r="C2506" s="110" t="s">
        <v>960</v>
      </c>
      <c r="D2506" t="s">
        <v>34158</v>
      </c>
    </row>
    <row r="2507" spans="1:4" x14ac:dyDescent="0.2">
      <c r="A2507" t="str">
        <f t="shared" si="110"/>
        <v>A84</v>
      </c>
      <c r="B2507" t="str">
        <f t="shared" si="111"/>
        <v>Intoxicación/envenenamiento/sobredosis por medicamentos</v>
      </c>
      <c r="C2507" s="110" t="s">
        <v>961</v>
      </c>
      <c r="D2507" t="s">
        <v>34159</v>
      </c>
    </row>
    <row r="2508" spans="1:4" x14ac:dyDescent="0.2">
      <c r="A2508" t="str">
        <f t="shared" si="110"/>
        <v>A84</v>
      </c>
      <c r="B2508" t="str">
        <f t="shared" si="111"/>
        <v>Intoxicación/envenenamiento/sobredosis por medicamentos</v>
      </c>
      <c r="C2508" s="110" t="s">
        <v>962</v>
      </c>
      <c r="D2508" t="s">
        <v>34160</v>
      </c>
    </row>
    <row r="2509" spans="1:4" x14ac:dyDescent="0.2">
      <c r="A2509" t="str">
        <f t="shared" si="110"/>
        <v>A84</v>
      </c>
      <c r="B2509" t="str">
        <f t="shared" si="111"/>
        <v>Intoxicación/envenenamiento/sobredosis por medicamentos</v>
      </c>
      <c r="C2509" s="110" t="s">
        <v>3507</v>
      </c>
      <c r="D2509" t="s">
        <v>34161</v>
      </c>
    </row>
    <row r="2510" spans="1:4" x14ac:dyDescent="0.2">
      <c r="A2510" t="str">
        <f t="shared" si="110"/>
        <v>A84</v>
      </c>
      <c r="B2510" t="str">
        <f t="shared" si="111"/>
        <v>Intoxicación/envenenamiento/sobredosis por medicamentos</v>
      </c>
      <c r="C2510" s="110" t="s">
        <v>963</v>
      </c>
      <c r="D2510" t="s">
        <v>34162</v>
      </c>
    </row>
    <row r="2511" spans="1:4" x14ac:dyDescent="0.2">
      <c r="A2511" t="str">
        <f t="shared" si="110"/>
        <v>A84</v>
      </c>
      <c r="B2511" t="str">
        <f t="shared" si="111"/>
        <v>Intoxicación/envenenamiento/sobredosis por medicamentos</v>
      </c>
      <c r="C2511" s="110" t="s">
        <v>964</v>
      </c>
      <c r="D2511" t="s">
        <v>34163</v>
      </c>
    </row>
    <row r="2512" spans="1:4" x14ac:dyDescent="0.2">
      <c r="A2512" t="str">
        <f t="shared" si="110"/>
        <v>A84</v>
      </c>
      <c r="B2512" t="str">
        <f t="shared" si="111"/>
        <v>Intoxicación/envenenamiento/sobredosis por medicamentos</v>
      </c>
      <c r="C2512" s="110" t="s">
        <v>965</v>
      </c>
      <c r="D2512" t="s">
        <v>34164</v>
      </c>
    </row>
    <row r="2513" spans="1:4" x14ac:dyDescent="0.2">
      <c r="A2513" t="str">
        <f t="shared" si="110"/>
        <v>A84</v>
      </c>
      <c r="B2513" t="str">
        <f t="shared" si="111"/>
        <v>Intoxicación/envenenamiento/sobredosis por medicamentos</v>
      </c>
      <c r="C2513" s="110" t="s">
        <v>966</v>
      </c>
      <c r="D2513" t="s">
        <v>34165</v>
      </c>
    </row>
    <row r="2514" spans="1:4" x14ac:dyDescent="0.2">
      <c r="A2514" t="str">
        <f t="shared" si="110"/>
        <v>A84</v>
      </c>
      <c r="B2514" t="str">
        <f t="shared" si="111"/>
        <v>Intoxicación/envenenamiento/sobredosis por medicamentos</v>
      </c>
      <c r="C2514" s="110" t="s">
        <v>967</v>
      </c>
      <c r="D2514" t="s">
        <v>34166</v>
      </c>
    </row>
    <row r="2515" spans="1:4" x14ac:dyDescent="0.2">
      <c r="A2515" t="str">
        <f t="shared" si="110"/>
        <v>A84</v>
      </c>
      <c r="B2515" t="str">
        <f t="shared" si="111"/>
        <v>Intoxicación/envenenamiento/sobredosis por medicamentos</v>
      </c>
      <c r="C2515" s="110" t="s">
        <v>3508</v>
      </c>
      <c r="D2515" t="s">
        <v>34167</v>
      </c>
    </row>
    <row r="2516" spans="1:4" x14ac:dyDescent="0.2">
      <c r="A2516" t="str">
        <f t="shared" si="110"/>
        <v>A84</v>
      </c>
      <c r="B2516" t="str">
        <f t="shared" si="111"/>
        <v>Intoxicación/envenenamiento/sobredosis por medicamentos</v>
      </c>
      <c r="C2516" s="110" t="s">
        <v>968</v>
      </c>
      <c r="D2516" t="s">
        <v>34168</v>
      </c>
    </row>
    <row r="2517" spans="1:4" x14ac:dyDescent="0.2">
      <c r="A2517" t="str">
        <f t="shared" si="110"/>
        <v>A84</v>
      </c>
      <c r="B2517" t="str">
        <f t="shared" si="111"/>
        <v>Intoxicación/envenenamiento/sobredosis por medicamentos</v>
      </c>
      <c r="C2517" s="110" t="s">
        <v>970</v>
      </c>
      <c r="D2517" t="s">
        <v>34170</v>
      </c>
    </row>
    <row r="2518" spans="1:4" x14ac:dyDescent="0.2">
      <c r="A2518" t="str">
        <f t="shared" si="110"/>
        <v>A84</v>
      </c>
      <c r="B2518" t="str">
        <f t="shared" si="111"/>
        <v>Intoxicación/envenenamiento/sobredosis por medicamentos</v>
      </c>
      <c r="C2518" s="110" t="s">
        <v>971</v>
      </c>
      <c r="D2518" t="s">
        <v>34171</v>
      </c>
    </row>
    <row r="2519" spans="1:4" x14ac:dyDescent="0.2">
      <c r="A2519" t="str">
        <f t="shared" si="110"/>
        <v>A84</v>
      </c>
      <c r="B2519" t="str">
        <f t="shared" si="111"/>
        <v>Intoxicación/envenenamiento/sobredosis por medicamentos</v>
      </c>
      <c r="C2519" s="110" t="s">
        <v>972</v>
      </c>
      <c r="D2519" t="s">
        <v>973</v>
      </c>
    </row>
    <row r="2520" spans="1:4" x14ac:dyDescent="0.2">
      <c r="A2520" t="str">
        <f t="shared" si="110"/>
        <v>A84</v>
      </c>
      <c r="B2520" t="str">
        <f t="shared" si="111"/>
        <v>Intoxicación/envenenamiento/sobredosis por medicamentos</v>
      </c>
      <c r="C2520" s="110" t="s">
        <v>3509</v>
      </c>
      <c r="D2520" t="s">
        <v>34172</v>
      </c>
    </row>
    <row r="2521" spans="1:4" x14ac:dyDescent="0.2">
      <c r="A2521" t="str">
        <f t="shared" si="110"/>
        <v>A84</v>
      </c>
      <c r="B2521" t="str">
        <f t="shared" si="111"/>
        <v>Intoxicación/envenenamiento/sobredosis por medicamentos</v>
      </c>
      <c r="C2521" s="110" t="s">
        <v>974</v>
      </c>
      <c r="D2521" t="s">
        <v>34173</v>
      </c>
    </row>
    <row r="2522" spans="1:4" x14ac:dyDescent="0.2">
      <c r="A2522" t="str">
        <f t="shared" si="110"/>
        <v>A84</v>
      </c>
      <c r="B2522" t="str">
        <f t="shared" si="111"/>
        <v>Intoxicación/envenenamiento/sobredosis por medicamentos</v>
      </c>
      <c r="C2522" s="110" t="s">
        <v>975</v>
      </c>
      <c r="D2522" t="s">
        <v>34174</v>
      </c>
    </row>
    <row r="2523" spans="1:4" x14ac:dyDescent="0.2">
      <c r="A2523" t="str">
        <f t="shared" si="110"/>
        <v>A84</v>
      </c>
      <c r="B2523" t="str">
        <f t="shared" si="111"/>
        <v>Intoxicación/envenenamiento/sobredosis por medicamentos</v>
      </c>
      <c r="C2523" s="110" t="s">
        <v>976</v>
      </c>
      <c r="D2523" t="s">
        <v>34175</v>
      </c>
    </row>
    <row r="2524" spans="1:4" x14ac:dyDescent="0.2">
      <c r="A2524" t="str">
        <f t="shared" si="110"/>
        <v>A84</v>
      </c>
      <c r="B2524" t="str">
        <f t="shared" si="111"/>
        <v>Intoxicación/envenenamiento/sobredosis por medicamentos</v>
      </c>
      <c r="C2524" s="110" t="s">
        <v>977</v>
      </c>
      <c r="D2524" t="s">
        <v>34176</v>
      </c>
    </row>
    <row r="2525" spans="1:4" x14ac:dyDescent="0.2">
      <c r="A2525" t="str">
        <f t="shared" si="110"/>
        <v>A84</v>
      </c>
      <c r="B2525" t="str">
        <f t="shared" si="111"/>
        <v>Intoxicación/envenenamiento/sobredosis por medicamentos</v>
      </c>
      <c r="C2525" s="110" t="s">
        <v>978</v>
      </c>
      <c r="D2525" t="s">
        <v>34177</v>
      </c>
    </row>
    <row r="2526" spans="1:4" x14ac:dyDescent="0.2">
      <c r="A2526" t="str">
        <f t="shared" si="110"/>
        <v>A84</v>
      </c>
      <c r="B2526" t="str">
        <f t="shared" si="111"/>
        <v>Intoxicación/envenenamiento/sobredosis por medicamentos</v>
      </c>
      <c r="C2526" s="110" t="s">
        <v>979</v>
      </c>
      <c r="D2526" t="s">
        <v>34178</v>
      </c>
    </row>
    <row r="2527" spans="1:4" x14ac:dyDescent="0.2">
      <c r="A2527" t="str">
        <f t="shared" si="110"/>
        <v>A84</v>
      </c>
      <c r="B2527" t="str">
        <f t="shared" si="111"/>
        <v>Intoxicación/envenenamiento/sobredosis por medicamentos</v>
      </c>
      <c r="C2527" s="110" t="s">
        <v>980</v>
      </c>
      <c r="D2527" t="s">
        <v>34179</v>
      </c>
    </row>
    <row r="2528" spans="1:4" x14ac:dyDescent="0.2">
      <c r="A2528" t="str">
        <f t="shared" si="110"/>
        <v>A84</v>
      </c>
      <c r="B2528" t="str">
        <f t="shared" si="111"/>
        <v>Intoxicación/envenenamiento/sobredosis por medicamentos</v>
      </c>
      <c r="C2528" s="110" t="s">
        <v>981</v>
      </c>
      <c r="D2528" t="s">
        <v>34180</v>
      </c>
    </row>
    <row r="2529" spans="1:4" x14ac:dyDescent="0.2">
      <c r="A2529" t="str">
        <f t="shared" si="110"/>
        <v>A84</v>
      </c>
      <c r="B2529" t="str">
        <f t="shared" si="111"/>
        <v>Intoxicación/envenenamiento/sobredosis por medicamentos</v>
      </c>
      <c r="C2529" s="110" t="s">
        <v>982</v>
      </c>
      <c r="D2529" t="s">
        <v>34181</v>
      </c>
    </row>
    <row r="2530" spans="1:4" x14ac:dyDescent="0.2">
      <c r="A2530" t="str">
        <f t="shared" si="110"/>
        <v>A84</v>
      </c>
      <c r="B2530" t="str">
        <f t="shared" si="111"/>
        <v>Intoxicación/envenenamiento/sobredosis por medicamentos</v>
      </c>
      <c r="C2530" s="110" t="s">
        <v>3510</v>
      </c>
      <c r="D2530" t="s">
        <v>34182</v>
      </c>
    </row>
    <row r="2531" spans="1:4" x14ac:dyDescent="0.2">
      <c r="A2531" t="str">
        <f t="shared" si="110"/>
        <v>A84</v>
      </c>
      <c r="B2531" t="str">
        <f t="shared" si="111"/>
        <v>Intoxicación/envenenamiento/sobredosis por medicamentos</v>
      </c>
      <c r="C2531" s="110" t="s">
        <v>3511</v>
      </c>
      <c r="D2531" t="s">
        <v>34183</v>
      </c>
    </row>
    <row r="2532" spans="1:4" x14ac:dyDescent="0.2">
      <c r="A2532" t="str">
        <f t="shared" si="110"/>
        <v>A84</v>
      </c>
      <c r="B2532" t="str">
        <f t="shared" si="111"/>
        <v>Intoxicación/envenenamiento/sobredosis por medicamentos</v>
      </c>
      <c r="C2532" s="110" t="s">
        <v>3512</v>
      </c>
      <c r="D2532" t="s">
        <v>34184</v>
      </c>
    </row>
    <row r="2533" spans="1:4" x14ac:dyDescent="0.2">
      <c r="A2533" t="str">
        <f t="shared" si="110"/>
        <v>A84</v>
      </c>
      <c r="B2533" t="str">
        <f t="shared" si="111"/>
        <v>Intoxicación/envenenamiento/sobredosis por medicamentos</v>
      </c>
      <c r="C2533" s="110" t="s">
        <v>983</v>
      </c>
      <c r="D2533" t="s">
        <v>34185</v>
      </c>
    </row>
    <row r="2534" spans="1:4" x14ac:dyDescent="0.2">
      <c r="A2534" t="str">
        <f t="shared" si="110"/>
        <v>A84</v>
      </c>
      <c r="B2534" t="str">
        <f t="shared" si="111"/>
        <v>Intoxicación/envenenamiento/sobredosis por medicamentos</v>
      </c>
      <c r="C2534" s="110" t="s">
        <v>126</v>
      </c>
      <c r="D2534" t="s">
        <v>34186</v>
      </c>
    </row>
    <row r="2535" spans="1:4" x14ac:dyDescent="0.2">
      <c r="A2535" t="str">
        <f t="shared" si="110"/>
        <v>A84</v>
      </c>
      <c r="B2535" t="str">
        <f t="shared" si="111"/>
        <v>Intoxicación/envenenamiento/sobredosis por medicamentos</v>
      </c>
      <c r="C2535" s="110" t="s">
        <v>127</v>
      </c>
      <c r="D2535" t="s">
        <v>34187</v>
      </c>
    </row>
    <row r="2536" spans="1:4" x14ac:dyDescent="0.2">
      <c r="A2536" t="str">
        <f t="shared" si="110"/>
        <v>A84</v>
      </c>
      <c r="B2536" t="str">
        <f t="shared" si="111"/>
        <v>Intoxicación/envenenamiento/sobredosis por medicamentos</v>
      </c>
      <c r="C2536" s="110" t="s">
        <v>128</v>
      </c>
      <c r="D2536" t="s">
        <v>34188</v>
      </c>
    </row>
    <row r="2537" spans="1:4" x14ac:dyDescent="0.2">
      <c r="A2537" t="str">
        <f t="shared" ref="A2537:A2548" si="112">A2536</f>
        <v>A84</v>
      </c>
      <c r="B2537" t="str">
        <f t="shared" ref="B2537:B2548" si="113">B2536</f>
        <v>Intoxicación/envenenamiento/sobredosis por medicamentos</v>
      </c>
      <c r="C2537" s="110" t="s">
        <v>129</v>
      </c>
      <c r="D2537" t="s">
        <v>34189</v>
      </c>
    </row>
    <row r="2538" spans="1:4" x14ac:dyDescent="0.2">
      <c r="A2538" t="str">
        <f t="shared" si="112"/>
        <v>A84</v>
      </c>
      <c r="B2538" t="str">
        <f t="shared" si="113"/>
        <v>Intoxicación/envenenamiento/sobredosis por medicamentos</v>
      </c>
      <c r="C2538" s="110" t="s">
        <v>130</v>
      </c>
      <c r="D2538" t="s">
        <v>34190</v>
      </c>
    </row>
    <row r="2539" spans="1:4" x14ac:dyDescent="0.2">
      <c r="A2539" t="str">
        <f t="shared" si="112"/>
        <v>A84</v>
      </c>
      <c r="B2539" t="str">
        <f t="shared" si="113"/>
        <v>Intoxicación/envenenamiento/sobredosis por medicamentos</v>
      </c>
      <c r="C2539" s="110" t="s">
        <v>131</v>
      </c>
      <c r="D2539" t="s">
        <v>34191</v>
      </c>
    </row>
    <row r="2540" spans="1:4" x14ac:dyDescent="0.2">
      <c r="A2540" t="str">
        <f t="shared" si="112"/>
        <v>A84</v>
      </c>
      <c r="B2540" t="str">
        <f t="shared" si="113"/>
        <v>Intoxicación/envenenamiento/sobredosis por medicamentos</v>
      </c>
      <c r="C2540" s="110" t="s">
        <v>132</v>
      </c>
      <c r="D2540" t="s">
        <v>34192</v>
      </c>
    </row>
    <row r="2541" spans="1:4" x14ac:dyDescent="0.2">
      <c r="A2541" t="str">
        <f t="shared" si="112"/>
        <v>A84</v>
      </c>
      <c r="B2541" t="str">
        <f t="shared" si="113"/>
        <v>Intoxicación/envenenamiento/sobredosis por medicamentos</v>
      </c>
      <c r="C2541" s="110" t="s">
        <v>133</v>
      </c>
      <c r="D2541" t="s">
        <v>34193</v>
      </c>
    </row>
    <row r="2542" spans="1:4" x14ac:dyDescent="0.2">
      <c r="A2542" t="str">
        <f t="shared" si="112"/>
        <v>A84</v>
      </c>
      <c r="B2542" t="str">
        <f t="shared" si="113"/>
        <v>Intoxicación/envenenamiento/sobredosis por medicamentos</v>
      </c>
      <c r="C2542" s="110" t="s">
        <v>134</v>
      </c>
      <c r="D2542" t="s">
        <v>34194</v>
      </c>
    </row>
    <row r="2543" spans="1:4" x14ac:dyDescent="0.2">
      <c r="A2543" t="str">
        <f t="shared" si="112"/>
        <v>A84</v>
      </c>
      <c r="B2543" t="str">
        <f t="shared" si="113"/>
        <v>Intoxicación/envenenamiento/sobredosis por medicamentos</v>
      </c>
      <c r="C2543" s="110" t="s">
        <v>2457</v>
      </c>
      <c r="D2543" t="s">
        <v>34444</v>
      </c>
    </row>
    <row r="2544" spans="1:4" x14ac:dyDescent="0.2">
      <c r="A2544" t="str">
        <f t="shared" si="112"/>
        <v>A84</v>
      </c>
      <c r="B2544" t="str">
        <f t="shared" si="113"/>
        <v>Intoxicación/envenenamiento/sobredosis por medicamentos</v>
      </c>
      <c r="C2544" s="110" t="s">
        <v>2458</v>
      </c>
      <c r="D2544" t="s">
        <v>34445</v>
      </c>
    </row>
    <row r="2545" spans="1:4" x14ac:dyDescent="0.2">
      <c r="A2545" t="str">
        <f t="shared" si="112"/>
        <v>A84</v>
      </c>
      <c r="B2545" t="str">
        <f t="shared" si="113"/>
        <v>Intoxicación/envenenamiento/sobredosis por medicamentos</v>
      </c>
      <c r="C2545" s="110" t="s">
        <v>1479</v>
      </c>
      <c r="D2545" t="s">
        <v>34446</v>
      </c>
    </row>
    <row r="2546" spans="1:4" x14ac:dyDescent="0.2">
      <c r="A2546" t="str">
        <f t="shared" si="112"/>
        <v>A84</v>
      </c>
      <c r="B2546" t="str">
        <f t="shared" si="113"/>
        <v>Intoxicación/envenenamiento/sobredosis por medicamentos</v>
      </c>
      <c r="C2546" s="110" t="s">
        <v>1480</v>
      </c>
      <c r="D2546" t="s">
        <v>34447</v>
      </c>
    </row>
    <row r="2547" spans="1:4" x14ac:dyDescent="0.2">
      <c r="A2547" t="str">
        <f t="shared" si="112"/>
        <v>A84</v>
      </c>
      <c r="B2547" t="str">
        <f t="shared" si="113"/>
        <v>Intoxicación/envenenamiento/sobredosis por medicamentos</v>
      </c>
      <c r="C2547" s="110" t="s">
        <v>1481</v>
      </c>
      <c r="D2547" t="s">
        <v>34448</v>
      </c>
    </row>
    <row r="2548" spans="1:4" x14ac:dyDescent="0.2">
      <c r="A2548" t="str">
        <f t="shared" si="112"/>
        <v>A84</v>
      </c>
      <c r="B2548" t="str">
        <f t="shared" si="113"/>
        <v>Intoxicación/envenenamiento/sobredosis por medicamentos</v>
      </c>
      <c r="C2548" s="110" t="s">
        <v>1482</v>
      </c>
      <c r="D2548" t="s">
        <v>34449</v>
      </c>
    </row>
    <row r="2549" spans="1:4" x14ac:dyDescent="0.2">
      <c r="A2549" t="s">
        <v>17925</v>
      </c>
      <c r="B2549" t="s">
        <v>2036</v>
      </c>
      <c r="C2549" s="110" t="s">
        <v>16864</v>
      </c>
      <c r="D2549" t="s">
        <v>16865</v>
      </c>
    </row>
    <row r="2550" spans="1:4" x14ac:dyDescent="0.2">
      <c r="A2550" t="str">
        <f t="shared" ref="A2550:A2613" si="114">A2549</f>
        <v>A85</v>
      </c>
      <c r="B2550" t="str">
        <f t="shared" ref="B2550:B2613" si="115">B2549</f>
        <v>Efecto adverso por medicamento a dosis correcta</v>
      </c>
      <c r="C2550" s="110" t="s">
        <v>10604</v>
      </c>
      <c r="D2550" t="s">
        <v>10605</v>
      </c>
    </row>
    <row r="2551" spans="1:4" x14ac:dyDescent="0.2">
      <c r="A2551" t="str">
        <f t="shared" si="114"/>
        <v>A85</v>
      </c>
      <c r="B2551" t="str">
        <f t="shared" si="115"/>
        <v>Efecto adverso por medicamento a dosis correcta</v>
      </c>
      <c r="C2551" s="110" t="s">
        <v>8866</v>
      </c>
      <c r="D2551" t="s">
        <v>33678</v>
      </c>
    </row>
    <row r="2552" spans="1:4" x14ac:dyDescent="0.2">
      <c r="A2552" t="str">
        <f t="shared" si="114"/>
        <v>A85</v>
      </c>
      <c r="B2552" t="str">
        <f t="shared" si="115"/>
        <v>Efecto adverso por medicamento a dosis correcta</v>
      </c>
      <c r="C2552" s="110" t="s">
        <v>8870</v>
      </c>
      <c r="D2552" t="s">
        <v>8871</v>
      </c>
    </row>
    <row r="2553" spans="1:4" x14ac:dyDescent="0.2">
      <c r="A2553" t="str">
        <f t="shared" si="114"/>
        <v>A85</v>
      </c>
      <c r="B2553" t="str">
        <f t="shared" si="115"/>
        <v>Efecto adverso por medicamento a dosis correcta</v>
      </c>
      <c r="C2553" s="110" t="s">
        <v>8872</v>
      </c>
      <c r="D2553" t="s">
        <v>8873</v>
      </c>
    </row>
    <row r="2554" spans="1:4" x14ac:dyDescent="0.2">
      <c r="A2554" t="str">
        <f t="shared" si="114"/>
        <v>A85</v>
      </c>
      <c r="B2554" t="str">
        <f t="shared" si="115"/>
        <v>Efecto adverso por medicamento a dosis correcta</v>
      </c>
      <c r="C2554" s="110" t="s">
        <v>8874</v>
      </c>
      <c r="D2554" t="s">
        <v>8875</v>
      </c>
    </row>
    <row r="2555" spans="1:4" x14ac:dyDescent="0.2">
      <c r="A2555" t="str">
        <f t="shared" si="114"/>
        <v>A85</v>
      </c>
      <c r="B2555" t="str">
        <f t="shared" si="115"/>
        <v>Efecto adverso por medicamento a dosis correcta</v>
      </c>
      <c r="C2555" s="110" t="s">
        <v>8876</v>
      </c>
      <c r="D2555" t="s">
        <v>8877</v>
      </c>
    </row>
    <row r="2556" spans="1:4" x14ac:dyDescent="0.2">
      <c r="A2556" t="str">
        <f t="shared" si="114"/>
        <v>A85</v>
      </c>
      <c r="B2556" t="str">
        <f t="shared" si="115"/>
        <v>Efecto adverso por medicamento a dosis correcta</v>
      </c>
      <c r="C2556" s="110" t="s">
        <v>8878</v>
      </c>
      <c r="D2556" t="s">
        <v>8879</v>
      </c>
    </row>
    <row r="2557" spans="1:4" x14ac:dyDescent="0.2">
      <c r="A2557" t="str">
        <f t="shared" si="114"/>
        <v>A85</v>
      </c>
      <c r="B2557" t="str">
        <f t="shared" si="115"/>
        <v>Efecto adverso por medicamento a dosis correcta</v>
      </c>
      <c r="C2557" s="110" t="s">
        <v>35213</v>
      </c>
      <c r="D2557" t="s">
        <v>35214</v>
      </c>
    </row>
    <row r="2558" spans="1:4" x14ac:dyDescent="0.2">
      <c r="A2558" t="str">
        <f t="shared" si="114"/>
        <v>A85</v>
      </c>
      <c r="B2558" t="str">
        <f t="shared" si="115"/>
        <v>Efecto adverso por medicamento a dosis correcta</v>
      </c>
      <c r="C2558" s="110" t="s">
        <v>8880</v>
      </c>
      <c r="D2558" t="s">
        <v>8881</v>
      </c>
    </row>
    <row r="2559" spans="1:4" x14ac:dyDescent="0.2">
      <c r="A2559" t="str">
        <f t="shared" si="114"/>
        <v>A85</v>
      </c>
      <c r="B2559" t="str">
        <f t="shared" si="115"/>
        <v>Efecto adverso por medicamento a dosis correcta</v>
      </c>
      <c r="C2559" s="110" t="s">
        <v>8882</v>
      </c>
      <c r="D2559" t="s">
        <v>4848</v>
      </c>
    </row>
    <row r="2560" spans="1:4" x14ac:dyDescent="0.2">
      <c r="A2560" t="str">
        <f t="shared" si="114"/>
        <v>A85</v>
      </c>
      <c r="B2560" t="str">
        <f t="shared" si="115"/>
        <v>Efecto adverso por medicamento a dosis correcta</v>
      </c>
      <c r="C2560" s="110" t="s">
        <v>5821</v>
      </c>
      <c r="D2560" t="s">
        <v>5822</v>
      </c>
    </row>
    <row r="2561" spans="1:4" x14ac:dyDescent="0.2">
      <c r="A2561" t="str">
        <f t="shared" si="114"/>
        <v>A85</v>
      </c>
      <c r="B2561" t="str">
        <f t="shared" si="115"/>
        <v>Efecto adverso por medicamento a dosis correcta</v>
      </c>
      <c r="C2561" s="110" t="s">
        <v>6556</v>
      </c>
      <c r="D2561" t="s">
        <v>6557</v>
      </c>
    </row>
    <row r="2562" spans="1:4" x14ac:dyDescent="0.2">
      <c r="A2562" t="str">
        <f t="shared" si="114"/>
        <v>A85</v>
      </c>
      <c r="B2562" t="str">
        <f t="shared" si="115"/>
        <v>Efecto adverso por medicamento a dosis correcta</v>
      </c>
      <c r="C2562" s="110" t="s">
        <v>3701</v>
      </c>
      <c r="D2562" t="s">
        <v>3702</v>
      </c>
    </row>
    <row r="2563" spans="1:4" x14ac:dyDescent="0.2">
      <c r="A2563" t="str">
        <f t="shared" si="114"/>
        <v>A85</v>
      </c>
      <c r="B2563" t="str">
        <f t="shared" si="115"/>
        <v>Efecto adverso por medicamento a dosis correcta</v>
      </c>
      <c r="C2563" s="110" t="s">
        <v>3703</v>
      </c>
      <c r="D2563" t="s">
        <v>2234</v>
      </c>
    </row>
    <row r="2564" spans="1:4" x14ac:dyDescent="0.2">
      <c r="A2564" t="str">
        <f t="shared" si="114"/>
        <v>A85</v>
      </c>
      <c r="B2564" t="str">
        <f t="shared" si="115"/>
        <v>Efecto adverso por medicamento a dosis correcta</v>
      </c>
      <c r="C2564" s="110" t="s">
        <v>2235</v>
      </c>
      <c r="D2564" t="s">
        <v>2236</v>
      </c>
    </row>
    <row r="2565" spans="1:4" x14ac:dyDescent="0.2">
      <c r="A2565" t="str">
        <f t="shared" si="114"/>
        <v>A85</v>
      </c>
      <c r="B2565" t="str">
        <f t="shared" si="115"/>
        <v>Efecto adverso por medicamento a dosis correcta</v>
      </c>
      <c r="C2565" s="110" t="s">
        <v>2237</v>
      </c>
      <c r="D2565" t="s">
        <v>2238</v>
      </c>
    </row>
    <row r="2566" spans="1:4" x14ac:dyDescent="0.2">
      <c r="A2566" t="str">
        <f t="shared" si="114"/>
        <v>A85</v>
      </c>
      <c r="B2566" t="str">
        <f t="shared" si="115"/>
        <v>Efecto adverso por medicamento a dosis correcta</v>
      </c>
      <c r="C2566" s="110" t="s">
        <v>2239</v>
      </c>
      <c r="D2566" t="s">
        <v>2240</v>
      </c>
    </row>
    <row r="2567" spans="1:4" x14ac:dyDescent="0.2">
      <c r="A2567" t="str">
        <f t="shared" si="114"/>
        <v>A85</v>
      </c>
      <c r="B2567" t="str">
        <f t="shared" si="115"/>
        <v>Efecto adverso por medicamento a dosis correcta</v>
      </c>
      <c r="C2567" s="110" t="s">
        <v>2241</v>
      </c>
      <c r="D2567" t="s">
        <v>2242</v>
      </c>
    </row>
    <row r="2568" spans="1:4" x14ac:dyDescent="0.2">
      <c r="A2568" t="str">
        <f t="shared" si="114"/>
        <v>A85</v>
      </c>
      <c r="B2568" t="str">
        <f t="shared" si="115"/>
        <v>Efecto adverso por medicamento a dosis correcta</v>
      </c>
      <c r="C2568" s="110" t="s">
        <v>2243</v>
      </c>
      <c r="D2568" t="s">
        <v>2244</v>
      </c>
    </row>
    <row r="2569" spans="1:4" x14ac:dyDescent="0.2">
      <c r="A2569" t="str">
        <f t="shared" si="114"/>
        <v>A85</v>
      </c>
      <c r="B2569" t="str">
        <f t="shared" si="115"/>
        <v>Efecto adverso por medicamento a dosis correcta</v>
      </c>
      <c r="C2569" s="110" t="s">
        <v>2245</v>
      </c>
      <c r="D2569" t="s">
        <v>2246</v>
      </c>
    </row>
    <row r="2570" spans="1:4" x14ac:dyDescent="0.2">
      <c r="A2570" t="str">
        <f t="shared" si="114"/>
        <v>A85</v>
      </c>
      <c r="B2570" t="str">
        <f t="shared" si="115"/>
        <v>Efecto adverso por medicamento a dosis correcta</v>
      </c>
      <c r="C2570" s="110" t="s">
        <v>2247</v>
      </c>
      <c r="D2570" t="s">
        <v>2276</v>
      </c>
    </row>
    <row r="2571" spans="1:4" x14ac:dyDescent="0.2">
      <c r="A2571" t="str">
        <f t="shared" si="114"/>
        <v>A85</v>
      </c>
      <c r="B2571" t="str">
        <f t="shared" si="115"/>
        <v>Efecto adverso por medicamento a dosis correcta</v>
      </c>
      <c r="C2571" s="110" t="s">
        <v>2277</v>
      </c>
      <c r="D2571" t="s">
        <v>2278</v>
      </c>
    </row>
    <row r="2572" spans="1:4" x14ac:dyDescent="0.2">
      <c r="A2572" t="str">
        <f t="shared" si="114"/>
        <v>A85</v>
      </c>
      <c r="B2572" t="str">
        <f t="shared" si="115"/>
        <v>Efecto adverso por medicamento a dosis correcta</v>
      </c>
      <c r="C2572" s="110" t="s">
        <v>6558</v>
      </c>
      <c r="D2572" t="s">
        <v>34355</v>
      </c>
    </row>
    <row r="2573" spans="1:4" x14ac:dyDescent="0.2">
      <c r="A2573" t="str">
        <f t="shared" si="114"/>
        <v>A85</v>
      </c>
      <c r="B2573" t="str">
        <f t="shared" si="115"/>
        <v>Efecto adverso por medicamento a dosis correcta</v>
      </c>
      <c r="C2573" s="110" t="s">
        <v>2279</v>
      </c>
      <c r="D2573" t="s">
        <v>2280</v>
      </c>
    </row>
    <row r="2574" spans="1:4" x14ac:dyDescent="0.2">
      <c r="A2574" t="str">
        <f t="shared" si="114"/>
        <v>A85</v>
      </c>
      <c r="B2574" t="str">
        <f t="shared" si="115"/>
        <v>Efecto adverso por medicamento a dosis correcta</v>
      </c>
      <c r="C2574" s="110" t="s">
        <v>2281</v>
      </c>
      <c r="D2574" t="s">
        <v>34356</v>
      </c>
    </row>
    <row r="2575" spans="1:4" x14ac:dyDescent="0.2">
      <c r="A2575" t="str">
        <f t="shared" si="114"/>
        <v>A85</v>
      </c>
      <c r="B2575" t="str">
        <f t="shared" si="115"/>
        <v>Efecto adverso por medicamento a dosis correcta</v>
      </c>
      <c r="C2575" s="110" t="s">
        <v>2282</v>
      </c>
      <c r="D2575" t="s">
        <v>34357</v>
      </c>
    </row>
    <row r="2576" spans="1:4" x14ac:dyDescent="0.2">
      <c r="A2576" t="str">
        <f t="shared" si="114"/>
        <v>A85</v>
      </c>
      <c r="B2576" t="str">
        <f t="shared" si="115"/>
        <v>Efecto adverso por medicamento a dosis correcta</v>
      </c>
      <c r="C2576" s="110" t="s">
        <v>2283</v>
      </c>
      <c r="D2576" t="s">
        <v>2284</v>
      </c>
    </row>
    <row r="2577" spans="1:4" x14ac:dyDescent="0.2">
      <c r="A2577" t="str">
        <f t="shared" si="114"/>
        <v>A85</v>
      </c>
      <c r="B2577" t="str">
        <f t="shared" si="115"/>
        <v>Efecto adverso por medicamento a dosis correcta</v>
      </c>
      <c r="C2577" s="110" t="s">
        <v>2285</v>
      </c>
      <c r="D2577" t="s">
        <v>34358</v>
      </c>
    </row>
    <row r="2578" spans="1:4" x14ac:dyDescent="0.2">
      <c r="A2578" t="str">
        <f t="shared" si="114"/>
        <v>A85</v>
      </c>
      <c r="B2578" t="str">
        <f t="shared" si="115"/>
        <v>Efecto adverso por medicamento a dosis correcta</v>
      </c>
      <c r="C2578" s="110" t="s">
        <v>2286</v>
      </c>
      <c r="D2578" t="s">
        <v>2287</v>
      </c>
    </row>
    <row r="2579" spans="1:4" x14ac:dyDescent="0.2">
      <c r="A2579" t="str">
        <f t="shared" si="114"/>
        <v>A85</v>
      </c>
      <c r="B2579" t="str">
        <f t="shared" si="115"/>
        <v>Efecto adverso por medicamento a dosis correcta</v>
      </c>
      <c r="C2579" s="110" t="s">
        <v>2288</v>
      </c>
      <c r="D2579" t="s">
        <v>2289</v>
      </c>
    </row>
    <row r="2580" spans="1:4" x14ac:dyDescent="0.2">
      <c r="A2580" t="str">
        <f t="shared" si="114"/>
        <v>A85</v>
      </c>
      <c r="B2580" t="str">
        <f t="shared" si="115"/>
        <v>Efecto adverso por medicamento a dosis correcta</v>
      </c>
      <c r="C2580" s="110" t="s">
        <v>2290</v>
      </c>
      <c r="D2580" t="s">
        <v>2291</v>
      </c>
    </row>
    <row r="2581" spans="1:4" x14ac:dyDescent="0.2">
      <c r="A2581" t="str">
        <f t="shared" si="114"/>
        <v>A85</v>
      </c>
      <c r="B2581" t="str">
        <f t="shared" si="115"/>
        <v>Efecto adverso por medicamento a dosis correcta</v>
      </c>
      <c r="C2581" s="110" t="s">
        <v>2292</v>
      </c>
      <c r="D2581" t="s">
        <v>34359</v>
      </c>
    </row>
    <row r="2582" spans="1:4" x14ac:dyDescent="0.2">
      <c r="A2582" t="str">
        <f t="shared" si="114"/>
        <v>A85</v>
      </c>
      <c r="B2582" t="str">
        <f t="shared" si="115"/>
        <v>Efecto adverso por medicamento a dosis correcta</v>
      </c>
      <c r="C2582" s="110" t="s">
        <v>2293</v>
      </c>
      <c r="D2582" t="s">
        <v>2294</v>
      </c>
    </row>
    <row r="2583" spans="1:4" x14ac:dyDescent="0.2">
      <c r="A2583" t="str">
        <f t="shared" si="114"/>
        <v>A85</v>
      </c>
      <c r="B2583" t="str">
        <f t="shared" si="115"/>
        <v>Efecto adverso por medicamento a dosis correcta</v>
      </c>
      <c r="C2583" s="110" t="s">
        <v>6559</v>
      </c>
      <c r="D2583" t="s">
        <v>6560</v>
      </c>
    </row>
    <row r="2584" spans="1:4" x14ac:dyDescent="0.2">
      <c r="A2584" t="str">
        <f t="shared" si="114"/>
        <v>A85</v>
      </c>
      <c r="B2584" t="str">
        <f t="shared" si="115"/>
        <v>Efecto adverso por medicamento a dosis correcta</v>
      </c>
      <c r="C2584" s="110" t="s">
        <v>2295</v>
      </c>
      <c r="D2584" t="s">
        <v>34360</v>
      </c>
    </row>
    <row r="2585" spans="1:4" x14ac:dyDescent="0.2">
      <c r="A2585" t="str">
        <f t="shared" si="114"/>
        <v>A85</v>
      </c>
      <c r="B2585" t="str">
        <f t="shared" si="115"/>
        <v>Efecto adverso por medicamento a dosis correcta</v>
      </c>
      <c r="C2585" s="110" t="s">
        <v>2296</v>
      </c>
      <c r="D2585" t="s">
        <v>2297</v>
      </c>
    </row>
    <row r="2586" spans="1:4" x14ac:dyDescent="0.2">
      <c r="A2586" t="str">
        <f t="shared" si="114"/>
        <v>A85</v>
      </c>
      <c r="B2586" t="str">
        <f t="shared" si="115"/>
        <v>Efecto adverso por medicamento a dosis correcta</v>
      </c>
      <c r="C2586" s="110" t="s">
        <v>2298</v>
      </c>
      <c r="D2586" t="s">
        <v>2299</v>
      </c>
    </row>
    <row r="2587" spans="1:4" x14ac:dyDescent="0.2">
      <c r="A2587" t="str">
        <f t="shared" si="114"/>
        <v>A85</v>
      </c>
      <c r="B2587" t="str">
        <f t="shared" si="115"/>
        <v>Efecto adverso por medicamento a dosis correcta</v>
      </c>
      <c r="C2587" s="110" t="s">
        <v>2300</v>
      </c>
      <c r="D2587" t="s">
        <v>2301</v>
      </c>
    </row>
    <row r="2588" spans="1:4" x14ac:dyDescent="0.2">
      <c r="A2588" t="str">
        <f t="shared" si="114"/>
        <v>A85</v>
      </c>
      <c r="B2588" t="str">
        <f t="shared" si="115"/>
        <v>Efecto adverso por medicamento a dosis correcta</v>
      </c>
      <c r="C2588" s="110" t="s">
        <v>2302</v>
      </c>
      <c r="D2588" t="s">
        <v>2303</v>
      </c>
    </row>
    <row r="2589" spans="1:4" x14ac:dyDescent="0.2">
      <c r="A2589" t="str">
        <f t="shared" si="114"/>
        <v>A85</v>
      </c>
      <c r="B2589" t="str">
        <f t="shared" si="115"/>
        <v>Efecto adverso por medicamento a dosis correcta</v>
      </c>
      <c r="C2589" s="110" t="s">
        <v>2304</v>
      </c>
      <c r="D2589" t="s">
        <v>2305</v>
      </c>
    </row>
    <row r="2590" spans="1:4" x14ac:dyDescent="0.2">
      <c r="A2590" t="str">
        <f t="shared" si="114"/>
        <v>A85</v>
      </c>
      <c r="B2590" t="str">
        <f t="shared" si="115"/>
        <v>Efecto adverso por medicamento a dosis correcta</v>
      </c>
      <c r="C2590" s="110" t="s">
        <v>2306</v>
      </c>
      <c r="D2590" t="s">
        <v>2307</v>
      </c>
    </row>
    <row r="2591" spans="1:4" x14ac:dyDescent="0.2">
      <c r="A2591" t="str">
        <f t="shared" si="114"/>
        <v>A85</v>
      </c>
      <c r="B2591" t="str">
        <f t="shared" si="115"/>
        <v>Efecto adverso por medicamento a dosis correcta</v>
      </c>
      <c r="C2591" s="110" t="s">
        <v>2308</v>
      </c>
      <c r="D2591" t="s">
        <v>2309</v>
      </c>
    </row>
    <row r="2592" spans="1:4" x14ac:dyDescent="0.2">
      <c r="A2592" t="str">
        <f t="shared" si="114"/>
        <v>A85</v>
      </c>
      <c r="B2592" t="str">
        <f t="shared" si="115"/>
        <v>Efecto adverso por medicamento a dosis correcta</v>
      </c>
      <c r="C2592" s="110" t="s">
        <v>2310</v>
      </c>
      <c r="D2592" t="s">
        <v>2311</v>
      </c>
    </row>
    <row r="2593" spans="1:4" x14ac:dyDescent="0.2">
      <c r="A2593" t="str">
        <f t="shared" si="114"/>
        <v>A85</v>
      </c>
      <c r="B2593" t="str">
        <f t="shared" si="115"/>
        <v>Efecto adverso por medicamento a dosis correcta</v>
      </c>
      <c r="C2593" s="110" t="s">
        <v>2312</v>
      </c>
      <c r="D2593" t="s">
        <v>2313</v>
      </c>
    </row>
    <row r="2594" spans="1:4" x14ac:dyDescent="0.2">
      <c r="A2594" t="str">
        <f t="shared" si="114"/>
        <v>A85</v>
      </c>
      <c r="B2594" t="str">
        <f t="shared" si="115"/>
        <v>Efecto adverso por medicamento a dosis correcta</v>
      </c>
      <c r="C2594" s="110" t="s">
        <v>6561</v>
      </c>
      <c r="D2594" t="s">
        <v>6562</v>
      </c>
    </row>
    <row r="2595" spans="1:4" x14ac:dyDescent="0.2">
      <c r="A2595" t="str">
        <f t="shared" si="114"/>
        <v>A85</v>
      </c>
      <c r="B2595" t="str">
        <f t="shared" si="115"/>
        <v>Efecto adverso por medicamento a dosis correcta</v>
      </c>
      <c r="C2595" s="110" t="s">
        <v>2314</v>
      </c>
      <c r="D2595" t="s">
        <v>2315</v>
      </c>
    </row>
    <row r="2596" spans="1:4" x14ac:dyDescent="0.2">
      <c r="A2596" t="str">
        <f t="shared" si="114"/>
        <v>A85</v>
      </c>
      <c r="B2596" t="str">
        <f t="shared" si="115"/>
        <v>Efecto adverso por medicamento a dosis correcta</v>
      </c>
      <c r="C2596" s="110" t="s">
        <v>2316</v>
      </c>
      <c r="D2596" t="s">
        <v>2317</v>
      </c>
    </row>
    <row r="2597" spans="1:4" x14ac:dyDescent="0.2">
      <c r="A2597" t="str">
        <f t="shared" si="114"/>
        <v>A85</v>
      </c>
      <c r="B2597" t="str">
        <f t="shared" si="115"/>
        <v>Efecto adverso por medicamento a dosis correcta</v>
      </c>
      <c r="C2597" s="110" t="s">
        <v>2318</v>
      </c>
      <c r="D2597" t="s">
        <v>2319</v>
      </c>
    </row>
    <row r="2598" spans="1:4" x14ac:dyDescent="0.2">
      <c r="A2598" t="str">
        <f t="shared" si="114"/>
        <v>A85</v>
      </c>
      <c r="B2598" t="str">
        <f t="shared" si="115"/>
        <v>Efecto adverso por medicamento a dosis correcta</v>
      </c>
      <c r="C2598" s="110" t="s">
        <v>2320</v>
      </c>
      <c r="D2598" t="s">
        <v>2321</v>
      </c>
    </row>
    <row r="2599" spans="1:4" x14ac:dyDescent="0.2">
      <c r="A2599" t="str">
        <f t="shared" si="114"/>
        <v>A85</v>
      </c>
      <c r="B2599" t="str">
        <f t="shared" si="115"/>
        <v>Efecto adverso por medicamento a dosis correcta</v>
      </c>
      <c r="C2599" s="110" t="s">
        <v>2322</v>
      </c>
      <c r="D2599" t="s">
        <v>34361</v>
      </c>
    </row>
    <row r="2600" spans="1:4" x14ac:dyDescent="0.2">
      <c r="A2600" t="str">
        <f t="shared" si="114"/>
        <v>A85</v>
      </c>
      <c r="B2600" t="str">
        <f t="shared" si="115"/>
        <v>Efecto adverso por medicamento a dosis correcta</v>
      </c>
      <c r="C2600" s="110" t="s">
        <v>2323</v>
      </c>
      <c r="D2600" t="s">
        <v>34362</v>
      </c>
    </row>
    <row r="2601" spans="1:4" x14ac:dyDescent="0.2">
      <c r="A2601" t="str">
        <f t="shared" si="114"/>
        <v>A85</v>
      </c>
      <c r="B2601" t="str">
        <f t="shared" si="115"/>
        <v>Efecto adverso por medicamento a dosis correcta</v>
      </c>
      <c r="C2601" s="110" t="s">
        <v>2324</v>
      </c>
      <c r="D2601" t="s">
        <v>34363</v>
      </c>
    </row>
    <row r="2602" spans="1:4" x14ac:dyDescent="0.2">
      <c r="A2602" t="str">
        <f t="shared" si="114"/>
        <v>A85</v>
      </c>
      <c r="B2602" t="str">
        <f t="shared" si="115"/>
        <v>Efecto adverso por medicamento a dosis correcta</v>
      </c>
      <c r="C2602" s="110" t="s">
        <v>2325</v>
      </c>
      <c r="D2602" t="s">
        <v>34364</v>
      </c>
    </row>
    <row r="2603" spans="1:4" x14ac:dyDescent="0.2">
      <c r="A2603" t="str">
        <f t="shared" si="114"/>
        <v>A85</v>
      </c>
      <c r="B2603" t="str">
        <f t="shared" si="115"/>
        <v>Efecto adverso por medicamento a dosis correcta</v>
      </c>
      <c r="C2603" s="110" t="s">
        <v>2326</v>
      </c>
      <c r="D2603" t="s">
        <v>34365</v>
      </c>
    </row>
    <row r="2604" spans="1:4" x14ac:dyDescent="0.2">
      <c r="A2604" t="str">
        <f t="shared" si="114"/>
        <v>A85</v>
      </c>
      <c r="B2604" t="str">
        <f t="shared" si="115"/>
        <v>Efecto adverso por medicamento a dosis correcta</v>
      </c>
      <c r="C2604" s="110" t="s">
        <v>2327</v>
      </c>
      <c r="D2604" t="s">
        <v>2328</v>
      </c>
    </row>
    <row r="2605" spans="1:4" x14ac:dyDescent="0.2">
      <c r="A2605" t="str">
        <f t="shared" si="114"/>
        <v>A85</v>
      </c>
      <c r="B2605" t="str">
        <f t="shared" si="115"/>
        <v>Efecto adverso por medicamento a dosis correcta</v>
      </c>
      <c r="C2605" s="110" t="s">
        <v>6563</v>
      </c>
      <c r="D2605" t="s">
        <v>6564</v>
      </c>
    </row>
    <row r="2606" spans="1:4" x14ac:dyDescent="0.2">
      <c r="A2606" t="str">
        <f t="shared" si="114"/>
        <v>A85</v>
      </c>
      <c r="B2606" t="str">
        <f t="shared" si="115"/>
        <v>Efecto adverso por medicamento a dosis correcta</v>
      </c>
      <c r="C2606" s="110" t="s">
        <v>2329</v>
      </c>
      <c r="D2606" t="s">
        <v>2330</v>
      </c>
    </row>
    <row r="2607" spans="1:4" x14ac:dyDescent="0.2">
      <c r="A2607" t="str">
        <f t="shared" si="114"/>
        <v>A85</v>
      </c>
      <c r="B2607" t="str">
        <f t="shared" si="115"/>
        <v>Efecto adverso por medicamento a dosis correcta</v>
      </c>
      <c r="C2607" s="110" t="s">
        <v>2331</v>
      </c>
      <c r="D2607" t="s">
        <v>2332</v>
      </c>
    </row>
    <row r="2608" spans="1:4" x14ac:dyDescent="0.2">
      <c r="A2608" t="str">
        <f t="shared" si="114"/>
        <v>A85</v>
      </c>
      <c r="B2608" t="str">
        <f t="shared" si="115"/>
        <v>Efecto adverso por medicamento a dosis correcta</v>
      </c>
      <c r="C2608" s="110" t="s">
        <v>2333</v>
      </c>
      <c r="D2608" t="s">
        <v>2334</v>
      </c>
    </row>
    <row r="2609" spans="1:4" x14ac:dyDescent="0.2">
      <c r="A2609" t="str">
        <f t="shared" si="114"/>
        <v>A85</v>
      </c>
      <c r="B2609" t="str">
        <f t="shared" si="115"/>
        <v>Efecto adverso por medicamento a dosis correcta</v>
      </c>
      <c r="C2609" s="110" t="s">
        <v>2335</v>
      </c>
      <c r="D2609" t="s">
        <v>2336</v>
      </c>
    </row>
    <row r="2610" spans="1:4" x14ac:dyDescent="0.2">
      <c r="A2610" t="str">
        <f t="shared" si="114"/>
        <v>A85</v>
      </c>
      <c r="B2610" t="str">
        <f t="shared" si="115"/>
        <v>Efecto adverso por medicamento a dosis correcta</v>
      </c>
      <c r="C2610" s="110" t="s">
        <v>2337</v>
      </c>
      <c r="D2610" t="s">
        <v>2338</v>
      </c>
    </row>
    <row r="2611" spans="1:4" x14ac:dyDescent="0.2">
      <c r="A2611" t="str">
        <f t="shared" si="114"/>
        <v>A85</v>
      </c>
      <c r="B2611" t="str">
        <f t="shared" si="115"/>
        <v>Efecto adverso por medicamento a dosis correcta</v>
      </c>
      <c r="C2611" s="110" t="s">
        <v>2339</v>
      </c>
      <c r="D2611" t="s">
        <v>34366</v>
      </c>
    </row>
    <row r="2612" spans="1:4" x14ac:dyDescent="0.2">
      <c r="A2612" t="str">
        <f t="shared" si="114"/>
        <v>A85</v>
      </c>
      <c r="B2612" t="str">
        <f t="shared" si="115"/>
        <v>Efecto adverso por medicamento a dosis correcta</v>
      </c>
      <c r="C2612" s="110" t="s">
        <v>2340</v>
      </c>
      <c r="D2612" t="s">
        <v>2341</v>
      </c>
    </row>
    <row r="2613" spans="1:4" x14ac:dyDescent="0.2">
      <c r="A2613" t="str">
        <f t="shared" si="114"/>
        <v>A85</v>
      </c>
      <c r="B2613" t="str">
        <f t="shared" si="115"/>
        <v>Efecto adverso por medicamento a dosis correcta</v>
      </c>
      <c r="C2613" s="110" t="s">
        <v>2342</v>
      </c>
      <c r="D2613" t="s">
        <v>2343</v>
      </c>
    </row>
    <row r="2614" spans="1:4" x14ac:dyDescent="0.2">
      <c r="A2614" t="str">
        <f t="shared" ref="A2614:A2677" si="116">A2613</f>
        <v>A85</v>
      </c>
      <c r="B2614" t="str">
        <f t="shared" ref="B2614:B2677" si="117">B2613</f>
        <v>Efecto adverso por medicamento a dosis correcta</v>
      </c>
      <c r="C2614" s="110" t="s">
        <v>2344</v>
      </c>
      <c r="D2614" t="s">
        <v>34367</v>
      </c>
    </row>
    <row r="2615" spans="1:4" x14ac:dyDescent="0.2">
      <c r="A2615" t="str">
        <f t="shared" si="116"/>
        <v>A85</v>
      </c>
      <c r="B2615" t="str">
        <f t="shared" si="117"/>
        <v>Efecto adverso por medicamento a dosis correcta</v>
      </c>
      <c r="C2615" s="110" t="s">
        <v>267</v>
      </c>
      <c r="D2615" t="s">
        <v>268</v>
      </c>
    </row>
    <row r="2616" spans="1:4" x14ac:dyDescent="0.2">
      <c r="A2616" t="str">
        <f t="shared" si="116"/>
        <v>A85</v>
      </c>
      <c r="B2616" t="str">
        <f t="shared" si="117"/>
        <v>Efecto adverso por medicamento a dosis correcta</v>
      </c>
      <c r="C2616" s="110" t="s">
        <v>6565</v>
      </c>
      <c r="D2616" t="s">
        <v>34368</v>
      </c>
    </row>
    <row r="2617" spans="1:4" x14ac:dyDescent="0.2">
      <c r="A2617" t="str">
        <f t="shared" si="116"/>
        <v>A85</v>
      </c>
      <c r="B2617" t="str">
        <f t="shared" si="117"/>
        <v>Efecto adverso por medicamento a dosis correcta</v>
      </c>
      <c r="C2617" s="110" t="s">
        <v>271</v>
      </c>
      <c r="D2617" t="s">
        <v>272</v>
      </c>
    </row>
    <row r="2618" spans="1:4" x14ac:dyDescent="0.2">
      <c r="A2618" t="str">
        <f t="shared" si="116"/>
        <v>A85</v>
      </c>
      <c r="B2618" t="str">
        <f t="shared" si="117"/>
        <v>Efecto adverso por medicamento a dosis correcta</v>
      </c>
      <c r="C2618" s="110" t="s">
        <v>273</v>
      </c>
      <c r="D2618" t="s">
        <v>274</v>
      </c>
    </row>
    <row r="2619" spans="1:4" x14ac:dyDescent="0.2">
      <c r="A2619" t="str">
        <f t="shared" si="116"/>
        <v>A85</v>
      </c>
      <c r="B2619" t="str">
        <f t="shared" si="117"/>
        <v>Efecto adverso por medicamento a dosis correcta</v>
      </c>
      <c r="C2619" s="110" t="s">
        <v>275</v>
      </c>
      <c r="D2619" t="s">
        <v>276</v>
      </c>
    </row>
    <row r="2620" spans="1:4" x14ac:dyDescent="0.2">
      <c r="A2620" t="str">
        <f t="shared" si="116"/>
        <v>A85</v>
      </c>
      <c r="B2620" t="str">
        <f t="shared" si="117"/>
        <v>Efecto adverso por medicamento a dosis correcta</v>
      </c>
      <c r="C2620" s="110" t="s">
        <v>277</v>
      </c>
      <c r="D2620" t="s">
        <v>34369</v>
      </c>
    </row>
    <row r="2621" spans="1:4" x14ac:dyDescent="0.2">
      <c r="A2621" t="str">
        <f t="shared" si="116"/>
        <v>A85</v>
      </c>
      <c r="B2621" t="str">
        <f t="shared" si="117"/>
        <v>Efecto adverso por medicamento a dosis correcta</v>
      </c>
      <c r="C2621" s="110" t="s">
        <v>278</v>
      </c>
      <c r="D2621" t="s">
        <v>279</v>
      </c>
    </row>
    <row r="2622" spans="1:4" x14ac:dyDescent="0.2">
      <c r="A2622" t="str">
        <f t="shared" si="116"/>
        <v>A85</v>
      </c>
      <c r="B2622" t="str">
        <f t="shared" si="117"/>
        <v>Efecto adverso por medicamento a dosis correcta</v>
      </c>
      <c r="C2622" s="110" t="s">
        <v>280</v>
      </c>
      <c r="D2622" t="s">
        <v>281</v>
      </c>
    </row>
    <row r="2623" spans="1:4" x14ac:dyDescent="0.2">
      <c r="A2623" t="str">
        <f t="shared" si="116"/>
        <v>A85</v>
      </c>
      <c r="B2623" t="str">
        <f t="shared" si="117"/>
        <v>Efecto adverso por medicamento a dosis correcta</v>
      </c>
      <c r="C2623" s="110" t="s">
        <v>282</v>
      </c>
      <c r="D2623" t="s">
        <v>283</v>
      </c>
    </row>
    <row r="2624" spans="1:4" x14ac:dyDescent="0.2">
      <c r="A2624" t="str">
        <f t="shared" si="116"/>
        <v>A85</v>
      </c>
      <c r="B2624" t="str">
        <f t="shared" si="117"/>
        <v>Efecto adverso por medicamento a dosis correcta</v>
      </c>
      <c r="C2624" s="110" t="s">
        <v>1416</v>
      </c>
      <c r="D2624" t="s">
        <v>34370</v>
      </c>
    </row>
    <row r="2625" spans="1:4" x14ac:dyDescent="0.2">
      <c r="A2625" t="str">
        <f t="shared" si="116"/>
        <v>A85</v>
      </c>
      <c r="B2625" t="str">
        <f t="shared" si="117"/>
        <v>Efecto adverso por medicamento a dosis correcta</v>
      </c>
      <c r="C2625" s="110" t="s">
        <v>1417</v>
      </c>
      <c r="D2625" t="s">
        <v>1418</v>
      </c>
    </row>
    <row r="2626" spans="1:4" x14ac:dyDescent="0.2">
      <c r="A2626" t="str">
        <f t="shared" si="116"/>
        <v>A85</v>
      </c>
      <c r="B2626" t="str">
        <f t="shared" si="117"/>
        <v>Efecto adverso por medicamento a dosis correcta</v>
      </c>
      <c r="C2626" s="110" t="s">
        <v>6566</v>
      </c>
      <c r="D2626" t="s">
        <v>34371</v>
      </c>
    </row>
    <row r="2627" spans="1:4" x14ac:dyDescent="0.2">
      <c r="A2627" t="str">
        <f t="shared" si="116"/>
        <v>A85</v>
      </c>
      <c r="B2627" t="str">
        <f t="shared" si="117"/>
        <v>Efecto adverso por medicamento a dosis correcta</v>
      </c>
      <c r="C2627" s="110" t="s">
        <v>1419</v>
      </c>
      <c r="D2627" t="s">
        <v>1420</v>
      </c>
    </row>
    <row r="2628" spans="1:4" x14ac:dyDescent="0.2">
      <c r="A2628" t="str">
        <f t="shared" si="116"/>
        <v>A85</v>
      </c>
      <c r="B2628" t="str">
        <f t="shared" si="117"/>
        <v>Efecto adverso por medicamento a dosis correcta</v>
      </c>
      <c r="C2628" s="110" t="s">
        <v>1421</v>
      </c>
      <c r="D2628" t="s">
        <v>1422</v>
      </c>
    </row>
    <row r="2629" spans="1:4" x14ac:dyDescent="0.2">
      <c r="A2629" t="str">
        <f t="shared" si="116"/>
        <v>A85</v>
      </c>
      <c r="B2629" t="str">
        <f t="shared" si="117"/>
        <v>Efecto adverso por medicamento a dosis correcta</v>
      </c>
      <c r="C2629" s="110" t="s">
        <v>1423</v>
      </c>
      <c r="D2629" t="s">
        <v>1424</v>
      </c>
    </row>
    <row r="2630" spans="1:4" x14ac:dyDescent="0.2">
      <c r="A2630" t="str">
        <f t="shared" si="116"/>
        <v>A85</v>
      </c>
      <c r="B2630" t="str">
        <f t="shared" si="117"/>
        <v>Efecto adverso por medicamento a dosis correcta</v>
      </c>
      <c r="C2630" s="110" t="s">
        <v>1425</v>
      </c>
      <c r="D2630" t="s">
        <v>1426</v>
      </c>
    </row>
    <row r="2631" spans="1:4" x14ac:dyDescent="0.2">
      <c r="A2631" t="str">
        <f t="shared" si="116"/>
        <v>A85</v>
      </c>
      <c r="B2631" t="str">
        <f t="shared" si="117"/>
        <v>Efecto adverso por medicamento a dosis correcta</v>
      </c>
      <c r="C2631" s="110" t="s">
        <v>1427</v>
      </c>
      <c r="D2631" t="s">
        <v>34372</v>
      </c>
    </row>
    <row r="2632" spans="1:4" x14ac:dyDescent="0.2">
      <c r="A2632" t="str">
        <f t="shared" si="116"/>
        <v>A85</v>
      </c>
      <c r="B2632" t="str">
        <f t="shared" si="117"/>
        <v>Efecto adverso por medicamento a dosis correcta</v>
      </c>
      <c r="C2632" s="110" t="s">
        <v>6567</v>
      </c>
      <c r="D2632" t="s">
        <v>6568</v>
      </c>
    </row>
    <row r="2633" spans="1:4" x14ac:dyDescent="0.2">
      <c r="A2633" t="str">
        <f t="shared" si="116"/>
        <v>A85</v>
      </c>
      <c r="B2633" t="str">
        <f t="shared" si="117"/>
        <v>Efecto adverso por medicamento a dosis correcta</v>
      </c>
      <c r="C2633" s="110" t="s">
        <v>1428</v>
      </c>
      <c r="D2633" t="s">
        <v>1429</v>
      </c>
    </row>
    <row r="2634" spans="1:4" x14ac:dyDescent="0.2">
      <c r="A2634" t="str">
        <f t="shared" si="116"/>
        <v>A85</v>
      </c>
      <c r="B2634" t="str">
        <f t="shared" si="117"/>
        <v>Efecto adverso por medicamento a dosis correcta</v>
      </c>
      <c r="C2634" s="110" t="s">
        <v>1430</v>
      </c>
      <c r="D2634" t="s">
        <v>1431</v>
      </c>
    </row>
    <row r="2635" spans="1:4" x14ac:dyDescent="0.2">
      <c r="A2635" t="str">
        <f t="shared" si="116"/>
        <v>A85</v>
      </c>
      <c r="B2635" t="str">
        <f t="shared" si="117"/>
        <v>Efecto adverso por medicamento a dosis correcta</v>
      </c>
      <c r="C2635" s="110" t="s">
        <v>1432</v>
      </c>
      <c r="D2635" t="s">
        <v>1433</v>
      </c>
    </row>
    <row r="2636" spans="1:4" x14ac:dyDescent="0.2">
      <c r="A2636" t="str">
        <f t="shared" si="116"/>
        <v>A85</v>
      </c>
      <c r="B2636" t="str">
        <f t="shared" si="117"/>
        <v>Efecto adverso por medicamento a dosis correcta</v>
      </c>
      <c r="C2636" s="110" t="s">
        <v>1434</v>
      </c>
      <c r="D2636" t="s">
        <v>1435</v>
      </c>
    </row>
    <row r="2637" spans="1:4" x14ac:dyDescent="0.2">
      <c r="A2637" t="str">
        <f t="shared" si="116"/>
        <v>A85</v>
      </c>
      <c r="B2637" t="str">
        <f t="shared" si="117"/>
        <v>Efecto adverso por medicamento a dosis correcta</v>
      </c>
      <c r="C2637" s="110" t="s">
        <v>1436</v>
      </c>
      <c r="D2637" t="s">
        <v>1437</v>
      </c>
    </row>
    <row r="2638" spans="1:4" x14ac:dyDescent="0.2">
      <c r="A2638" t="str">
        <f t="shared" si="116"/>
        <v>A85</v>
      </c>
      <c r="B2638" t="str">
        <f t="shared" si="117"/>
        <v>Efecto adverso por medicamento a dosis correcta</v>
      </c>
      <c r="C2638" s="110" t="s">
        <v>1438</v>
      </c>
      <c r="D2638" t="s">
        <v>1439</v>
      </c>
    </row>
    <row r="2639" spans="1:4" x14ac:dyDescent="0.2">
      <c r="A2639" t="str">
        <f t="shared" si="116"/>
        <v>A85</v>
      </c>
      <c r="B2639" t="str">
        <f t="shared" si="117"/>
        <v>Efecto adverso por medicamento a dosis correcta</v>
      </c>
      <c r="C2639" s="110" t="s">
        <v>1440</v>
      </c>
      <c r="D2639" t="s">
        <v>1441</v>
      </c>
    </row>
    <row r="2640" spans="1:4" x14ac:dyDescent="0.2">
      <c r="A2640" t="str">
        <f t="shared" si="116"/>
        <v>A85</v>
      </c>
      <c r="B2640" t="str">
        <f t="shared" si="117"/>
        <v>Efecto adverso por medicamento a dosis correcta</v>
      </c>
      <c r="C2640" s="110" t="s">
        <v>1442</v>
      </c>
      <c r="D2640" t="s">
        <v>1443</v>
      </c>
    </row>
    <row r="2641" spans="1:4" x14ac:dyDescent="0.2">
      <c r="A2641" t="str">
        <f t="shared" si="116"/>
        <v>A85</v>
      </c>
      <c r="B2641" t="str">
        <f t="shared" si="117"/>
        <v>Efecto adverso por medicamento a dosis correcta</v>
      </c>
      <c r="C2641" s="110" t="s">
        <v>1444</v>
      </c>
      <c r="D2641" t="s">
        <v>1445</v>
      </c>
    </row>
    <row r="2642" spans="1:4" x14ac:dyDescent="0.2">
      <c r="A2642" t="str">
        <f t="shared" si="116"/>
        <v>A85</v>
      </c>
      <c r="B2642" t="str">
        <f t="shared" si="117"/>
        <v>Efecto adverso por medicamento a dosis correcta</v>
      </c>
      <c r="C2642" s="110" t="s">
        <v>6569</v>
      </c>
      <c r="D2642" t="s">
        <v>6570</v>
      </c>
    </row>
    <row r="2643" spans="1:4" x14ac:dyDescent="0.2">
      <c r="A2643" t="str">
        <f t="shared" si="116"/>
        <v>A85</v>
      </c>
      <c r="B2643" t="str">
        <f t="shared" si="117"/>
        <v>Efecto adverso por medicamento a dosis correcta</v>
      </c>
      <c r="C2643" s="110" t="s">
        <v>1446</v>
      </c>
      <c r="D2643" t="s">
        <v>1447</v>
      </c>
    </row>
    <row r="2644" spans="1:4" x14ac:dyDescent="0.2">
      <c r="A2644" t="str">
        <f t="shared" si="116"/>
        <v>A85</v>
      </c>
      <c r="B2644" t="str">
        <f t="shared" si="117"/>
        <v>Efecto adverso por medicamento a dosis correcta</v>
      </c>
      <c r="C2644" s="110" t="s">
        <v>1448</v>
      </c>
      <c r="D2644" t="s">
        <v>1449</v>
      </c>
    </row>
    <row r="2645" spans="1:4" x14ac:dyDescent="0.2">
      <c r="A2645" t="str">
        <f t="shared" si="116"/>
        <v>A85</v>
      </c>
      <c r="B2645" t="str">
        <f t="shared" si="117"/>
        <v>Efecto adverso por medicamento a dosis correcta</v>
      </c>
      <c r="C2645" s="110" t="s">
        <v>1450</v>
      </c>
      <c r="D2645" t="s">
        <v>1451</v>
      </c>
    </row>
    <row r="2646" spans="1:4" x14ac:dyDescent="0.2">
      <c r="A2646" t="str">
        <f t="shared" si="116"/>
        <v>A85</v>
      </c>
      <c r="B2646" t="str">
        <f t="shared" si="117"/>
        <v>Efecto adverso por medicamento a dosis correcta</v>
      </c>
      <c r="C2646" s="110" t="s">
        <v>1452</v>
      </c>
      <c r="D2646" t="s">
        <v>1453</v>
      </c>
    </row>
    <row r="2647" spans="1:4" x14ac:dyDescent="0.2">
      <c r="A2647" t="str">
        <f t="shared" si="116"/>
        <v>A85</v>
      </c>
      <c r="B2647" t="str">
        <f t="shared" si="117"/>
        <v>Efecto adverso por medicamento a dosis correcta</v>
      </c>
      <c r="C2647" s="110" t="s">
        <v>1454</v>
      </c>
      <c r="D2647" t="s">
        <v>1455</v>
      </c>
    </row>
    <row r="2648" spans="1:4" x14ac:dyDescent="0.2">
      <c r="A2648" t="str">
        <f t="shared" si="116"/>
        <v>A85</v>
      </c>
      <c r="B2648" t="str">
        <f t="shared" si="117"/>
        <v>Efecto adverso por medicamento a dosis correcta</v>
      </c>
      <c r="C2648" s="110" t="s">
        <v>1456</v>
      </c>
      <c r="D2648" t="s">
        <v>1457</v>
      </c>
    </row>
    <row r="2649" spans="1:4" x14ac:dyDescent="0.2">
      <c r="A2649" t="str">
        <f t="shared" si="116"/>
        <v>A85</v>
      </c>
      <c r="B2649" t="str">
        <f t="shared" si="117"/>
        <v>Efecto adverso por medicamento a dosis correcta</v>
      </c>
      <c r="C2649" s="110" t="s">
        <v>1458</v>
      </c>
      <c r="D2649" t="s">
        <v>1459</v>
      </c>
    </row>
    <row r="2650" spans="1:4" x14ac:dyDescent="0.2">
      <c r="A2650" t="str">
        <f t="shared" si="116"/>
        <v>A85</v>
      </c>
      <c r="B2650" t="str">
        <f t="shared" si="117"/>
        <v>Efecto adverso por medicamento a dosis correcta</v>
      </c>
      <c r="C2650" s="110" t="s">
        <v>1460</v>
      </c>
      <c r="D2650" t="s">
        <v>1461</v>
      </c>
    </row>
    <row r="2651" spans="1:4" x14ac:dyDescent="0.2">
      <c r="A2651" t="str">
        <f t="shared" si="116"/>
        <v>A85</v>
      </c>
      <c r="B2651" t="str">
        <f t="shared" si="117"/>
        <v>Efecto adverso por medicamento a dosis correcta</v>
      </c>
      <c r="C2651" s="110" t="s">
        <v>1462</v>
      </c>
      <c r="D2651" t="s">
        <v>1463</v>
      </c>
    </row>
    <row r="2652" spans="1:4" x14ac:dyDescent="0.2">
      <c r="A2652" t="str">
        <f t="shared" si="116"/>
        <v>A85</v>
      </c>
      <c r="B2652" t="str">
        <f t="shared" si="117"/>
        <v>Efecto adverso por medicamento a dosis correcta</v>
      </c>
      <c r="C2652" s="110" t="s">
        <v>6571</v>
      </c>
      <c r="D2652" t="s">
        <v>6572</v>
      </c>
    </row>
    <row r="2653" spans="1:4" x14ac:dyDescent="0.2">
      <c r="A2653" t="str">
        <f t="shared" si="116"/>
        <v>A85</v>
      </c>
      <c r="B2653" t="str">
        <f t="shared" si="117"/>
        <v>Efecto adverso por medicamento a dosis correcta</v>
      </c>
      <c r="C2653" s="110" t="s">
        <v>1464</v>
      </c>
      <c r="D2653" t="s">
        <v>1465</v>
      </c>
    </row>
    <row r="2654" spans="1:4" x14ac:dyDescent="0.2">
      <c r="A2654" t="str">
        <f t="shared" si="116"/>
        <v>A85</v>
      </c>
      <c r="B2654" t="str">
        <f t="shared" si="117"/>
        <v>Efecto adverso por medicamento a dosis correcta</v>
      </c>
      <c r="C2654" s="110" t="s">
        <v>1466</v>
      </c>
      <c r="D2654" t="s">
        <v>588</v>
      </c>
    </row>
    <row r="2655" spans="1:4" x14ac:dyDescent="0.2">
      <c r="A2655" t="str">
        <f t="shared" si="116"/>
        <v>A85</v>
      </c>
      <c r="B2655" t="str">
        <f t="shared" si="117"/>
        <v>Efecto adverso por medicamento a dosis correcta</v>
      </c>
      <c r="C2655" s="110" t="s">
        <v>589</v>
      </c>
      <c r="D2655" t="s">
        <v>590</v>
      </c>
    </row>
    <row r="2656" spans="1:4" x14ac:dyDescent="0.2">
      <c r="A2656" t="str">
        <f t="shared" si="116"/>
        <v>A85</v>
      </c>
      <c r="B2656" t="str">
        <f t="shared" si="117"/>
        <v>Efecto adverso por medicamento a dosis correcta</v>
      </c>
      <c r="C2656" s="110" t="s">
        <v>591</v>
      </c>
      <c r="D2656" t="s">
        <v>34373</v>
      </c>
    </row>
    <row r="2657" spans="1:4" x14ac:dyDescent="0.2">
      <c r="A2657" t="str">
        <f t="shared" si="116"/>
        <v>A85</v>
      </c>
      <c r="B2657" t="str">
        <f t="shared" si="117"/>
        <v>Efecto adverso por medicamento a dosis correcta</v>
      </c>
      <c r="C2657" s="110" t="s">
        <v>2736</v>
      </c>
      <c r="D2657" t="s">
        <v>2737</v>
      </c>
    </row>
    <row r="2658" spans="1:4" x14ac:dyDescent="0.2">
      <c r="A2658" t="str">
        <f t="shared" si="116"/>
        <v>A85</v>
      </c>
      <c r="B2658" t="str">
        <f t="shared" si="117"/>
        <v>Efecto adverso por medicamento a dosis correcta</v>
      </c>
      <c r="C2658" s="110" t="s">
        <v>2738</v>
      </c>
      <c r="D2658" t="s">
        <v>34374</v>
      </c>
    </row>
    <row r="2659" spans="1:4" x14ac:dyDescent="0.2">
      <c r="A2659" t="str">
        <f t="shared" si="116"/>
        <v>A85</v>
      </c>
      <c r="B2659" t="str">
        <f t="shared" si="117"/>
        <v>Efecto adverso por medicamento a dosis correcta</v>
      </c>
      <c r="C2659" s="110" t="s">
        <v>2741</v>
      </c>
      <c r="D2659" t="s">
        <v>2742</v>
      </c>
    </row>
    <row r="2660" spans="1:4" x14ac:dyDescent="0.2">
      <c r="A2660" t="str">
        <f t="shared" si="116"/>
        <v>A85</v>
      </c>
      <c r="B2660" t="str">
        <f t="shared" si="117"/>
        <v>Efecto adverso por medicamento a dosis correcta</v>
      </c>
      <c r="C2660" s="110" t="s">
        <v>2743</v>
      </c>
      <c r="D2660" t="s">
        <v>34375</v>
      </c>
    </row>
    <row r="2661" spans="1:4" x14ac:dyDescent="0.2">
      <c r="A2661" t="str">
        <f t="shared" si="116"/>
        <v>A85</v>
      </c>
      <c r="B2661" t="str">
        <f t="shared" si="117"/>
        <v>Efecto adverso por medicamento a dosis correcta</v>
      </c>
      <c r="C2661" s="110" t="s">
        <v>2744</v>
      </c>
      <c r="D2661" t="s">
        <v>2745</v>
      </c>
    </row>
    <row r="2662" spans="1:4" x14ac:dyDescent="0.2">
      <c r="A2662" t="str">
        <f t="shared" si="116"/>
        <v>A85</v>
      </c>
      <c r="B2662" t="str">
        <f t="shared" si="117"/>
        <v>Efecto adverso por medicamento a dosis correcta</v>
      </c>
      <c r="C2662" s="110" t="s">
        <v>6573</v>
      </c>
      <c r="D2662" t="s">
        <v>6574</v>
      </c>
    </row>
    <row r="2663" spans="1:4" x14ac:dyDescent="0.2">
      <c r="A2663" t="str">
        <f t="shared" si="116"/>
        <v>A85</v>
      </c>
      <c r="B2663" t="str">
        <f t="shared" si="117"/>
        <v>Efecto adverso por medicamento a dosis correcta</v>
      </c>
      <c r="C2663" s="110" t="s">
        <v>2746</v>
      </c>
      <c r="D2663" t="s">
        <v>2747</v>
      </c>
    </row>
    <row r="2664" spans="1:4" x14ac:dyDescent="0.2">
      <c r="A2664" t="str">
        <f t="shared" si="116"/>
        <v>A85</v>
      </c>
      <c r="B2664" t="str">
        <f t="shared" si="117"/>
        <v>Efecto adverso por medicamento a dosis correcta</v>
      </c>
      <c r="C2664" s="110" t="s">
        <v>2748</v>
      </c>
      <c r="D2664" t="s">
        <v>2749</v>
      </c>
    </row>
    <row r="2665" spans="1:4" x14ac:dyDescent="0.2">
      <c r="A2665" t="str">
        <f t="shared" si="116"/>
        <v>A85</v>
      </c>
      <c r="B2665" t="str">
        <f t="shared" si="117"/>
        <v>Efecto adverso por medicamento a dosis correcta</v>
      </c>
      <c r="C2665" s="110" t="s">
        <v>2750</v>
      </c>
      <c r="D2665" t="s">
        <v>34376</v>
      </c>
    </row>
    <row r="2666" spans="1:4" x14ac:dyDescent="0.2">
      <c r="A2666" t="str">
        <f t="shared" si="116"/>
        <v>A85</v>
      </c>
      <c r="B2666" t="str">
        <f t="shared" si="117"/>
        <v>Efecto adverso por medicamento a dosis correcta</v>
      </c>
      <c r="C2666" s="110" t="s">
        <v>2751</v>
      </c>
      <c r="D2666" t="s">
        <v>2752</v>
      </c>
    </row>
    <row r="2667" spans="1:4" x14ac:dyDescent="0.2">
      <c r="A2667" t="str">
        <f t="shared" si="116"/>
        <v>A85</v>
      </c>
      <c r="B2667" t="str">
        <f t="shared" si="117"/>
        <v>Efecto adverso por medicamento a dosis correcta</v>
      </c>
      <c r="C2667" s="110" t="s">
        <v>6575</v>
      </c>
      <c r="D2667" t="s">
        <v>34377</v>
      </c>
    </row>
    <row r="2668" spans="1:4" x14ac:dyDescent="0.2">
      <c r="A2668" t="str">
        <f t="shared" si="116"/>
        <v>A85</v>
      </c>
      <c r="B2668" t="str">
        <f t="shared" si="117"/>
        <v>Efecto adverso por medicamento a dosis correcta</v>
      </c>
      <c r="C2668" s="110" t="s">
        <v>2753</v>
      </c>
      <c r="D2668" t="s">
        <v>2754</v>
      </c>
    </row>
    <row r="2669" spans="1:4" x14ac:dyDescent="0.2">
      <c r="A2669" t="str">
        <f t="shared" si="116"/>
        <v>A85</v>
      </c>
      <c r="B2669" t="str">
        <f t="shared" si="117"/>
        <v>Efecto adverso por medicamento a dosis correcta</v>
      </c>
      <c r="C2669" s="110" t="s">
        <v>2755</v>
      </c>
      <c r="D2669" t="s">
        <v>2756</v>
      </c>
    </row>
    <row r="2670" spans="1:4" x14ac:dyDescent="0.2">
      <c r="A2670" t="str">
        <f t="shared" si="116"/>
        <v>A85</v>
      </c>
      <c r="B2670" t="str">
        <f t="shared" si="117"/>
        <v>Efecto adverso por medicamento a dosis correcta</v>
      </c>
      <c r="C2670" s="110" t="s">
        <v>2757</v>
      </c>
      <c r="D2670" t="s">
        <v>2758</v>
      </c>
    </row>
    <row r="2671" spans="1:4" x14ac:dyDescent="0.2">
      <c r="A2671" t="str">
        <f t="shared" si="116"/>
        <v>A85</v>
      </c>
      <c r="B2671" t="str">
        <f t="shared" si="117"/>
        <v>Efecto adverso por medicamento a dosis correcta</v>
      </c>
      <c r="C2671" s="110" t="s">
        <v>2759</v>
      </c>
      <c r="D2671" t="s">
        <v>2760</v>
      </c>
    </row>
    <row r="2672" spans="1:4" x14ac:dyDescent="0.2">
      <c r="A2672" t="str">
        <f t="shared" si="116"/>
        <v>A85</v>
      </c>
      <c r="B2672" t="str">
        <f t="shared" si="117"/>
        <v>Efecto adverso por medicamento a dosis correcta</v>
      </c>
      <c r="C2672" s="110" t="s">
        <v>2761</v>
      </c>
      <c r="D2672" t="s">
        <v>2762</v>
      </c>
    </row>
    <row r="2673" spans="1:4" x14ac:dyDescent="0.2">
      <c r="A2673" t="str">
        <f t="shared" si="116"/>
        <v>A85</v>
      </c>
      <c r="B2673" t="str">
        <f t="shared" si="117"/>
        <v>Efecto adverso por medicamento a dosis correcta</v>
      </c>
      <c r="C2673" s="110" t="s">
        <v>6576</v>
      </c>
      <c r="D2673" t="s">
        <v>34378</v>
      </c>
    </row>
    <row r="2674" spans="1:4" x14ac:dyDescent="0.2">
      <c r="A2674" t="str">
        <f t="shared" si="116"/>
        <v>A85</v>
      </c>
      <c r="B2674" t="str">
        <f t="shared" si="117"/>
        <v>Efecto adverso por medicamento a dosis correcta</v>
      </c>
      <c r="C2674" s="110" t="s">
        <v>2763</v>
      </c>
      <c r="D2674" t="s">
        <v>2764</v>
      </c>
    </row>
    <row r="2675" spans="1:4" x14ac:dyDescent="0.2">
      <c r="A2675" t="str">
        <f t="shared" si="116"/>
        <v>A85</v>
      </c>
      <c r="B2675" t="str">
        <f t="shared" si="117"/>
        <v>Efecto adverso por medicamento a dosis correcta</v>
      </c>
      <c r="C2675" s="110" t="s">
        <v>2765</v>
      </c>
      <c r="D2675" t="s">
        <v>34379</v>
      </c>
    </row>
    <row r="2676" spans="1:4" x14ac:dyDescent="0.2">
      <c r="A2676" t="str">
        <f t="shared" si="116"/>
        <v>A85</v>
      </c>
      <c r="B2676" t="str">
        <f t="shared" si="117"/>
        <v>Efecto adverso por medicamento a dosis correcta</v>
      </c>
      <c r="C2676" s="110" t="s">
        <v>2766</v>
      </c>
      <c r="D2676" t="s">
        <v>2767</v>
      </c>
    </row>
    <row r="2677" spans="1:4" x14ac:dyDescent="0.2">
      <c r="A2677" t="str">
        <f t="shared" si="116"/>
        <v>A85</v>
      </c>
      <c r="B2677" t="str">
        <f t="shared" si="117"/>
        <v>Efecto adverso por medicamento a dosis correcta</v>
      </c>
      <c r="C2677" s="110" t="s">
        <v>2768</v>
      </c>
      <c r="D2677" t="s">
        <v>34380</v>
      </c>
    </row>
    <row r="2678" spans="1:4" x14ac:dyDescent="0.2">
      <c r="A2678" t="str">
        <f t="shared" ref="A2678:A2731" si="118">A2677</f>
        <v>A85</v>
      </c>
      <c r="B2678" t="str">
        <f t="shared" ref="B2678:B2731" si="119">B2677</f>
        <v>Efecto adverso por medicamento a dosis correcta</v>
      </c>
      <c r="C2678" s="110" t="s">
        <v>2769</v>
      </c>
      <c r="D2678" t="s">
        <v>2770</v>
      </c>
    </row>
    <row r="2679" spans="1:4" x14ac:dyDescent="0.2">
      <c r="A2679" t="str">
        <f t="shared" si="118"/>
        <v>A85</v>
      </c>
      <c r="B2679" t="str">
        <f t="shared" si="119"/>
        <v>Efecto adverso por medicamento a dosis correcta</v>
      </c>
      <c r="C2679" s="110" t="s">
        <v>2771</v>
      </c>
      <c r="D2679" t="s">
        <v>34381</v>
      </c>
    </row>
    <row r="2680" spans="1:4" x14ac:dyDescent="0.2">
      <c r="A2680" t="str">
        <f t="shared" si="118"/>
        <v>A85</v>
      </c>
      <c r="B2680" t="str">
        <f t="shared" si="119"/>
        <v>Efecto adverso por medicamento a dosis correcta</v>
      </c>
      <c r="C2680" s="110" t="s">
        <v>2772</v>
      </c>
      <c r="D2680" t="s">
        <v>2773</v>
      </c>
    </row>
    <row r="2681" spans="1:4" x14ac:dyDescent="0.2">
      <c r="A2681" t="str">
        <f t="shared" si="118"/>
        <v>A85</v>
      </c>
      <c r="B2681" t="str">
        <f t="shared" si="119"/>
        <v>Efecto adverso por medicamento a dosis correcta</v>
      </c>
      <c r="C2681" s="110" t="s">
        <v>2774</v>
      </c>
      <c r="D2681" t="s">
        <v>34382</v>
      </c>
    </row>
    <row r="2682" spans="1:4" x14ac:dyDescent="0.2">
      <c r="A2682" t="str">
        <f t="shared" si="118"/>
        <v>A85</v>
      </c>
      <c r="B2682" t="str">
        <f t="shared" si="119"/>
        <v>Efecto adverso por medicamento a dosis correcta</v>
      </c>
      <c r="C2682" s="110" t="s">
        <v>2775</v>
      </c>
      <c r="D2682" t="s">
        <v>2776</v>
      </c>
    </row>
    <row r="2683" spans="1:4" x14ac:dyDescent="0.2">
      <c r="A2683" t="str">
        <f t="shared" si="118"/>
        <v>A85</v>
      </c>
      <c r="B2683" t="str">
        <f t="shared" si="119"/>
        <v>Efecto adverso por medicamento a dosis correcta</v>
      </c>
      <c r="C2683" s="110" t="s">
        <v>2777</v>
      </c>
      <c r="D2683" t="s">
        <v>34383</v>
      </c>
    </row>
    <row r="2684" spans="1:4" x14ac:dyDescent="0.2">
      <c r="A2684" t="str">
        <f t="shared" si="118"/>
        <v>A85</v>
      </c>
      <c r="B2684" t="str">
        <f t="shared" si="119"/>
        <v>Efecto adverso por medicamento a dosis correcta</v>
      </c>
      <c r="C2684" s="110" t="s">
        <v>6577</v>
      </c>
      <c r="D2684" t="s">
        <v>34384</v>
      </c>
    </row>
    <row r="2685" spans="1:4" x14ac:dyDescent="0.2">
      <c r="A2685" t="str">
        <f t="shared" si="118"/>
        <v>A85</v>
      </c>
      <c r="B2685" t="str">
        <f t="shared" si="119"/>
        <v>Efecto adverso por medicamento a dosis correcta</v>
      </c>
      <c r="C2685" s="110" t="s">
        <v>2778</v>
      </c>
      <c r="D2685" t="s">
        <v>34385</v>
      </c>
    </row>
    <row r="2686" spans="1:4" x14ac:dyDescent="0.2">
      <c r="A2686" t="str">
        <f t="shared" si="118"/>
        <v>A85</v>
      </c>
      <c r="B2686" t="str">
        <f t="shared" si="119"/>
        <v>Efecto adverso por medicamento a dosis correcta</v>
      </c>
      <c r="C2686" s="110" t="s">
        <v>2779</v>
      </c>
      <c r="D2686" t="s">
        <v>1307</v>
      </c>
    </row>
    <row r="2687" spans="1:4" x14ac:dyDescent="0.2">
      <c r="A2687" t="str">
        <f t="shared" si="118"/>
        <v>A85</v>
      </c>
      <c r="B2687" t="str">
        <f t="shared" si="119"/>
        <v>Efecto adverso por medicamento a dosis correcta</v>
      </c>
      <c r="C2687" s="110" t="s">
        <v>1308</v>
      </c>
      <c r="D2687" t="s">
        <v>1309</v>
      </c>
    </row>
    <row r="2688" spans="1:4" x14ac:dyDescent="0.2">
      <c r="A2688" t="str">
        <f t="shared" si="118"/>
        <v>A85</v>
      </c>
      <c r="B2688" t="str">
        <f t="shared" si="119"/>
        <v>Efecto adverso por medicamento a dosis correcta</v>
      </c>
      <c r="C2688" s="110" t="s">
        <v>1310</v>
      </c>
      <c r="D2688" t="s">
        <v>34386</v>
      </c>
    </row>
    <row r="2689" spans="1:4" x14ac:dyDescent="0.2">
      <c r="A2689" t="str">
        <f t="shared" si="118"/>
        <v>A85</v>
      </c>
      <c r="B2689" t="str">
        <f t="shared" si="119"/>
        <v>Efecto adverso por medicamento a dosis correcta</v>
      </c>
      <c r="C2689" s="110" t="s">
        <v>1311</v>
      </c>
      <c r="D2689" t="s">
        <v>1312</v>
      </c>
    </row>
    <row r="2690" spans="1:4" x14ac:dyDescent="0.2">
      <c r="A2690" t="str">
        <f t="shared" si="118"/>
        <v>A85</v>
      </c>
      <c r="B2690" t="str">
        <f t="shared" si="119"/>
        <v>Efecto adverso por medicamento a dosis correcta</v>
      </c>
      <c r="C2690" s="110" t="s">
        <v>1313</v>
      </c>
      <c r="D2690" t="s">
        <v>1314</v>
      </c>
    </row>
    <row r="2691" spans="1:4" x14ac:dyDescent="0.2">
      <c r="A2691" t="str">
        <f t="shared" si="118"/>
        <v>A85</v>
      </c>
      <c r="B2691" t="str">
        <f t="shared" si="119"/>
        <v>Efecto adverso por medicamento a dosis correcta</v>
      </c>
      <c r="C2691" s="110" t="s">
        <v>1315</v>
      </c>
      <c r="D2691" t="s">
        <v>1316</v>
      </c>
    </row>
    <row r="2692" spans="1:4" x14ac:dyDescent="0.2">
      <c r="A2692" t="str">
        <f t="shared" si="118"/>
        <v>A85</v>
      </c>
      <c r="B2692" t="str">
        <f t="shared" si="119"/>
        <v>Efecto adverso por medicamento a dosis correcta</v>
      </c>
      <c r="C2692" s="110" t="s">
        <v>1317</v>
      </c>
      <c r="D2692" t="s">
        <v>34387</v>
      </c>
    </row>
    <row r="2693" spans="1:4" x14ac:dyDescent="0.2">
      <c r="A2693" t="str">
        <f t="shared" si="118"/>
        <v>A85</v>
      </c>
      <c r="B2693" t="str">
        <f t="shared" si="119"/>
        <v>Efecto adverso por medicamento a dosis correcta</v>
      </c>
      <c r="C2693" s="110" t="s">
        <v>404</v>
      </c>
      <c r="D2693" t="s">
        <v>405</v>
      </c>
    </row>
    <row r="2694" spans="1:4" x14ac:dyDescent="0.2">
      <c r="A2694" t="str">
        <f t="shared" si="118"/>
        <v>A85</v>
      </c>
      <c r="B2694" t="str">
        <f t="shared" si="119"/>
        <v>Efecto adverso por medicamento a dosis correcta</v>
      </c>
      <c r="C2694" s="110" t="s">
        <v>5079</v>
      </c>
      <c r="D2694" t="s">
        <v>34388</v>
      </c>
    </row>
    <row r="2695" spans="1:4" x14ac:dyDescent="0.2">
      <c r="A2695" t="str">
        <f t="shared" si="118"/>
        <v>A85</v>
      </c>
      <c r="B2695" t="str">
        <f t="shared" si="119"/>
        <v>Efecto adverso por medicamento a dosis correcta</v>
      </c>
      <c r="C2695" s="110" t="s">
        <v>406</v>
      </c>
      <c r="D2695" t="s">
        <v>407</v>
      </c>
    </row>
    <row r="2696" spans="1:4" x14ac:dyDescent="0.2">
      <c r="A2696" t="str">
        <f t="shared" si="118"/>
        <v>A85</v>
      </c>
      <c r="B2696" t="str">
        <f t="shared" si="119"/>
        <v>Efecto adverso por medicamento a dosis correcta</v>
      </c>
      <c r="C2696" s="110" t="s">
        <v>408</v>
      </c>
      <c r="D2696" t="s">
        <v>409</v>
      </c>
    </row>
    <row r="2697" spans="1:4" x14ac:dyDescent="0.2">
      <c r="A2697" t="str">
        <f t="shared" si="118"/>
        <v>A85</v>
      </c>
      <c r="B2697" t="str">
        <f t="shared" si="119"/>
        <v>Efecto adverso por medicamento a dosis correcta</v>
      </c>
      <c r="C2697" s="110" t="s">
        <v>410</v>
      </c>
      <c r="D2697" t="s">
        <v>411</v>
      </c>
    </row>
    <row r="2698" spans="1:4" x14ac:dyDescent="0.2">
      <c r="A2698" t="str">
        <f t="shared" si="118"/>
        <v>A85</v>
      </c>
      <c r="B2698" t="str">
        <f t="shared" si="119"/>
        <v>Efecto adverso por medicamento a dosis correcta</v>
      </c>
      <c r="C2698" s="110" t="s">
        <v>412</v>
      </c>
      <c r="D2698" t="s">
        <v>413</v>
      </c>
    </row>
    <row r="2699" spans="1:4" x14ac:dyDescent="0.2">
      <c r="A2699" t="str">
        <f t="shared" si="118"/>
        <v>A85</v>
      </c>
      <c r="B2699" t="str">
        <f t="shared" si="119"/>
        <v>Efecto adverso por medicamento a dosis correcta</v>
      </c>
      <c r="C2699" s="110" t="s">
        <v>414</v>
      </c>
      <c r="D2699" t="s">
        <v>34389</v>
      </c>
    </row>
    <row r="2700" spans="1:4" x14ac:dyDescent="0.2">
      <c r="A2700" t="str">
        <f t="shared" si="118"/>
        <v>A85</v>
      </c>
      <c r="B2700" t="str">
        <f t="shared" si="119"/>
        <v>Efecto adverso por medicamento a dosis correcta</v>
      </c>
      <c r="C2700" s="110" t="s">
        <v>415</v>
      </c>
      <c r="D2700" t="s">
        <v>34390</v>
      </c>
    </row>
    <row r="2701" spans="1:4" x14ac:dyDescent="0.2">
      <c r="A2701" t="str">
        <f t="shared" si="118"/>
        <v>A85</v>
      </c>
      <c r="B2701" t="str">
        <f t="shared" si="119"/>
        <v>Efecto adverso por medicamento a dosis correcta</v>
      </c>
      <c r="C2701" s="110" t="s">
        <v>416</v>
      </c>
      <c r="D2701" t="s">
        <v>34391</v>
      </c>
    </row>
    <row r="2702" spans="1:4" x14ac:dyDescent="0.2">
      <c r="A2702" t="str">
        <f t="shared" si="118"/>
        <v>A85</v>
      </c>
      <c r="B2702" t="str">
        <f t="shared" si="119"/>
        <v>Efecto adverso por medicamento a dosis correcta</v>
      </c>
      <c r="C2702" s="110" t="s">
        <v>417</v>
      </c>
      <c r="D2702" t="s">
        <v>418</v>
      </c>
    </row>
    <row r="2703" spans="1:4" x14ac:dyDescent="0.2">
      <c r="A2703" t="str">
        <f t="shared" si="118"/>
        <v>A85</v>
      </c>
      <c r="B2703" t="str">
        <f t="shared" si="119"/>
        <v>Efecto adverso por medicamento a dosis correcta</v>
      </c>
      <c r="C2703" s="110" t="s">
        <v>3545</v>
      </c>
      <c r="D2703" t="s">
        <v>34392</v>
      </c>
    </row>
    <row r="2704" spans="1:4" x14ac:dyDescent="0.2">
      <c r="A2704" t="str">
        <f t="shared" si="118"/>
        <v>A85</v>
      </c>
      <c r="B2704" t="str">
        <f t="shared" si="119"/>
        <v>Efecto adverso por medicamento a dosis correcta</v>
      </c>
      <c r="C2704" s="110" t="s">
        <v>419</v>
      </c>
      <c r="D2704" t="s">
        <v>420</v>
      </c>
    </row>
    <row r="2705" spans="1:4" x14ac:dyDescent="0.2">
      <c r="A2705" t="str">
        <f t="shared" si="118"/>
        <v>A85</v>
      </c>
      <c r="B2705" t="str">
        <f t="shared" si="119"/>
        <v>Efecto adverso por medicamento a dosis correcta</v>
      </c>
      <c r="C2705" s="110" t="s">
        <v>421</v>
      </c>
      <c r="D2705" t="s">
        <v>422</v>
      </c>
    </row>
    <row r="2706" spans="1:4" x14ac:dyDescent="0.2">
      <c r="A2706" t="str">
        <f t="shared" si="118"/>
        <v>A85</v>
      </c>
      <c r="B2706" t="str">
        <f t="shared" si="119"/>
        <v>Efecto adverso por medicamento a dosis correcta</v>
      </c>
      <c r="C2706" s="110" t="s">
        <v>423</v>
      </c>
      <c r="D2706" t="s">
        <v>424</v>
      </c>
    </row>
    <row r="2707" spans="1:4" x14ac:dyDescent="0.2">
      <c r="A2707" t="str">
        <f t="shared" si="118"/>
        <v>A85</v>
      </c>
      <c r="B2707" t="str">
        <f t="shared" si="119"/>
        <v>Efecto adverso por medicamento a dosis correcta</v>
      </c>
      <c r="C2707" s="110" t="s">
        <v>425</v>
      </c>
      <c r="D2707" t="s">
        <v>426</v>
      </c>
    </row>
    <row r="2708" spans="1:4" x14ac:dyDescent="0.2">
      <c r="A2708" t="str">
        <f t="shared" si="118"/>
        <v>A85</v>
      </c>
      <c r="B2708" t="str">
        <f t="shared" si="119"/>
        <v>Efecto adverso por medicamento a dosis correcta</v>
      </c>
      <c r="C2708" s="110" t="s">
        <v>427</v>
      </c>
      <c r="D2708" t="s">
        <v>428</v>
      </c>
    </row>
    <row r="2709" spans="1:4" x14ac:dyDescent="0.2">
      <c r="A2709" t="str">
        <f t="shared" si="118"/>
        <v>A85</v>
      </c>
      <c r="B2709" t="str">
        <f t="shared" si="119"/>
        <v>Efecto adverso por medicamento a dosis correcta</v>
      </c>
      <c r="C2709" s="110" t="s">
        <v>429</v>
      </c>
      <c r="D2709" t="s">
        <v>430</v>
      </c>
    </row>
    <row r="2710" spans="1:4" x14ac:dyDescent="0.2">
      <c r="A2710" t="str">
        <f t="shared" si="118"/>
        <v>A85</v>
      </c>
      <c r="B2710" t="str">
        <f t="shared" si="119"/>
        <v>Efecto adverso por medicamento a dosis correcta</v>
      </c>
      <c r="C2710" s="110" t="s">
        <v>431</v>
      </c>
      <c r="D2710" t="s">
        <v>34393</v>
      </c>
    </row>
    <row r="2711" spans="1:4" x14ac:dyDescent="0.2">
      <c r="A2711" t="str">
        <f t="shared" si="118"/>
        <v>A85</v>
      </c>
      <c r="B2711" t="str">
        <f t="shared" si="119"/>
        <v>Efecto adverso por medicamento a dosis correcta</v>
      </c>
      <c r="C2711" s="110" t="s">
        <v>432</v>
      </c>
      <c r="D2711" t="s">
        <v>433</v>
      </c>
    </row>
    <row r="2712" spans="1:4" x14ac:dyDescent="0.2">
      <c r="A2712" t="str">
        <f t="shared" si="118"/>
        <v>A85</v>
      </c>
      <c r="B2712" t="str">
        <f t="shared" si="119"/>
        <v>Efecto adverso por medicamento a dosis correcta</v>
      </c>
      <c r="C2712" s="110" t="s">
        <v>434</v>
      </c>
      <c r="D2712" t="s">
        <v>435</v>
      </c>
    </row>
    <row r="2713" spans="1:4" x14ac:dyDescent="0.2">
      <c r="A2713" t="str">
        <f t="shared" si="118"/>
        <v>A85</v>
      </c>
      <c r="B2713" t="str">
        <f t="shared" si="119"/>
        <v>Efecto adverso por medicamento a dosis correcta</v>
      </c>
      <c r="C2713" s="110" t="s">
        <v>3546</v>
      </c>
      <c r="D2713" t="s">
        <v>34394</v>
      </c>
    </row>
    <row r="2714" spans="1:4" x14ac:dyDescent="0.2">
      <c r="A2714" t="str">
        <f t="shared" si="118"/>
        <v>A85</v>
      </c>
      <c r="B2714" t="str">
        <f t="shared" si="119"/>
        <v>Efecto adverso por medicamento a dosis correcta</v>
      </c>
      <c r="C2714" s="110" t="s">
        <v>436</v>
      </c>
      <c r="D2714" t="s">
        <v>34395</v>
      </c>
    </row>
    <row r="2715" spans="1:4" x14ac:dyDescent="0.2">
      <c r="A2715" t="str">
        <f t="shared" si="118"/>
        <v>A85</v>
      </c>
      <c r="B2715" t="str">
        <f t="shared" si="119"/>
        <v>Efecto adverso por medicamento a dosis correcta</v>
      </c>
      <c r="C2715" s="110" t="s">
        <v>437</v>
      </c>
      <c r="D2715" t="s">
        <v>438</v>
      </c>
    </row>
    <row r="2716" spans="1:4" x14ac:dyDescent="0.2">
      <c r="A2716" t="str">
        <f t="shared" si="118"/>
        <v>A85</v>
      </c>
      <c r="B2716" t="str">
        <f t="shared" si="119"/>
        <v>Efecto adverso por medicamento a dosis correcta</v>
      </c>
      <c r="C2716" s="110" t="s">
        <v>439</v>
      </c>
      <c r="D2716" t="s">
        <v>440</v>
      </c>
    </row>
    <row r="2717" spans="1:4" x14ac:dyDescent="0.2">
      <c r="A2717" t="str">
        <f t="shared" si="118"/>
        <v>A85</v>
      </c>
      <c r="B2717" t="str">
        <f t="shared" si="119"/>
        <v>Efecto adverso por medicamento a dosis correcta</v>
      </c>
      <c r="C2717" s="110" t="s">
        <v>441</v>
      </c>
      <c r="D2717" t="s">
        <v>442</v>
      </c>
    </row>
    <row r="2718" spans="1:4" x14ac:dyDescent="0.2">
      <c r="A2718" t="str">
        <f t="shared" si="118"/>
        <v>A85</v>
      </c>
      <c r="B2718" t="str">
        <f t="shared" si="119"/>
        <v>Efecto adverso por medicamento a dosis correcta</v>
      </c>
      <c r="C2718" s="110" t="s">
        <v>443</v>
      </c>
      <c r="D2718" t="s">
        <v>444</v>
      </c>
    </row>
    <row r="2719" spans="1:4" x14ac:dyDescent="0.2">
      <c r="A2719" t="str">
        <f t="shared" si="118"/>
        <v>A85</v>
      </c>
      <c r="B2719" t="str">
        <f t="shared" si="119"/>
        <v>Efecto adverso por medicamento a dosis correcta</v>
      </c>
      <c r="C2719" s="110" t="s">
        <v>445</v>
      </c>
      <c r="D2719" t="s">
        <v>446</v>
      </c>
    </row>
    <row r="2720" spans="1:4" x14ac:dyDescent="0.2">
      <c r="A2720" t="str">
        <f t="shared" si="118"/>
        <v>A85</v>
      </c>
      <c r="B2720" t="str">
        <f t="shared" si="119"/>
        <v>Efecto adverso por medicamento a dosis correcta</v>
      </c>
      <c r="C2720" s="110" t="s">
        <v>447</v>
      </c>
      <c r="D2720" t="s">
        <v>34396</v>
      </c>
    </row>
    <row r="2721" spans="1:4" x14ac:dyDescent="0.2">
      <c r="A2721" t="str">
        <f t="shared" si="118"/>
        <v>A85</v>
      </c>
      <c r="B2721" t="str">
        <f t="shared" si="119"/>
        <v>Efecto adverso por medicamento a dosis correcta</v>
      </c>
      <c r="C2721" s="110" t="s">
        <v>448</v>
      </c>
      <c r="D2721" t="s">
        <v>449</v>
      </c>
    </row>
    <row r="2722" spans="1:4" x14ac:dyDescent="0.2">
      <c r="A2722" t="str">
        <f t="shared" si="118"/>
        <v>A85</v>
      </c>
      <c r="B2722" t="str">
        <f t="shared" si="119"/>
        <v>Efecto adverso por medicamento a dosis correcta</v>
      </c>
      <c r="C2722" s="110" t="s">
        <v>450</v>
      </c>
      <c r="D2722" t="s">
        <v>34397</v>
      </c>
    </row>
    <row r="2723" spans="1:4" x14ac:dyDescent="0.2">
      <c r="A2723" t="str">
        <f t="shared" si="118"/>
        <v>A85</v>
      </c>
      <c r="B2723" t="str">
        <f t="shared" si="119"/>
        <v>Efecto adverso por medicamento a dosis correcta</v>
      </c>
      <c r="C2723" s="110" t="s">
        <v>451</v>
      </c>
      <c r="D2723" t="s">
        <v>452</v>
      </c>
    </row>
    <row r="2724" spans="1:4" x14ac:dyDescent="0.2">
      <c r="A2724" t="str">
        <f t="shared" si="118"/>
        <v>A85</v>
      </c>
      <c r="B2724" t="str">
        <f t="shared" si="119"/>
        <v>Efecto adverso por medicamento a dosis correcta</v>
      </c>
      <c r="C2724" s="110" t="s">
        <v>2117</v>
      </c>
      <c r="D2724" t="s">
        <v>34398</v>
      </c>
    </row>
    <row r="2725" spans="1:4" x14ac:dyDescent="0.2">
      <c r="A2725" t="str">
        <f t="shared" si="118"/>
        <v>A85</v>
      </c>
      <c r="B2725" t="str">
        <f t="shared" si="119"/>
        <v>Efecto adverso por medicamento a dosis correcta</v>
      </c>
      <c r="C2725" s="110" t="s">
        <v>453</v>
      </c>
      <c r="D2725" t="s">
        <v>454</v>
      </c>
    </row>
    <row r="2726" spans="1:4" x14ac:dyDescent="0.2">
      <c r="A2726" t="str">
        <f t="shared" si="118"/>
        <v>A85</v>
      </c>
      <c r="B2726" t="str">
        <f t="shared" si="119"/>
        <v>Efecto adverso por medicamento a dosis correcta</v>
      </c>
      <c r="C2726" s="110" t="s">
        <v>455</v>
      </c>
      <c r="D2726" t="s">
        <v>456</v>
      </c>
    </row>
    <row r="2727" spans="1:4" x14ac:dyDescent="0.2">
      <c r="A2727" t="str">
        <f t="shared" si="118"/>
        <v>A85</v>
      </c>
      <c r="B2727" t="str">
        <f t="shared" si="119"/>
        <v>Efecto adverso por medicamento a dosis correcta</v>
      </c>
      <c r="C2727" s="110" t="s">
        <v>457</v>
      </c>
      <c r="D2727" t="s">
        <v>34399</v>
      </c>
    </row>
    <row r="2728" spans="1:4" x14ac:dyDescent="0.2">
      <c r="A2728" t="str">
        <f t="shared" si="118"/>
        <v>A85</v>
      </c>
      <c r="B2728" t="str">
        <f t="shared" si="119"/>
        <v>Efecto adverso por medicamento a dosis correcta</v>
      </c>
      <c r="C2728" s="110" t="s">
        <v>458</v>
      </c>
      <c r="D2728" t="s">
        <v>459</v>
      </c>
    </row>
    <row r="2729" spans="1:4" x14ac:dyDescent="0.2">
      <c r="A2729" t="str">
        <f t="shared" si="118"/>
        <v>A85</v>
      </c>
      <c r="B2729" t="str">
        <f t="shared" si="119"/>
        <v>Efecto adverso por medicamento a dosis correcta</v>
      </c>
      <c r="C2729" s="110" t="s">
        <v>460</v>
      </c>
      <c r="D2729" t="s">
        <v>461</v>
      </c>
    </row>
    <row r="2730" spans="1:4" x14ac:dyDescent="0.2">
      <c r="A2730" t="str">
        <f t="shared" si="118"/>
        <v>A85</v>
      </c>
      <c r="B2730" t="str">
        <f t="shared" si="119"/>
        <v>Efecto adverso por medicamento a dosis correcta</v>
      </c>
      <c r="C2730" s="110" t="s">
        <v>462</v>
      </c>
      <c r="D2730" t="s">
        <v>34400</v>
      </c>
    </row>
    <row r="2731" spans="1:4" x14ac:dyDescent="0.2">
      <c r="A2731" t="str">
        <f t="shared" si="118"/>
        <v>A85</v>
      </c>
      <c r="B2731" t="str">
        <f t="shared" si="119"/>
        <v>Efecto adverso por medicamento a dosis correcta</v>
      </c>
      <c r="C2731" s="110" t="s">
        <v>463</v>
      </c>
      <c r="D2731" t="s">
        <v>464</v>
      </c>
    </row>
    <row r="2732" spans="1:4" x14ac:dyDescent="0.2">
      <c r="A2732" t="s">
        <v>7037</v>
      </c>
      <c r="B2732" t="s">
        <v>2034</v>
      </c>
      <c r="C2732" s="110">
        <v>980</v>
      </c>
      <c r="D2732" t="s">
        <v>7036</v>
      </c>
    </row>
    <row r="2733" spans="1:4" x14ac:dyDescent="0.2">
      <c r="A2733" t="str">
        <f t="shared" ref="A2733:A2796" si="120">A2732</f>
        <v>A86</v>
      </c>
      <c r="B2733" t="str">
        <f t="shared" ref="B2733:B2796" si="121">B2732</f>
        <v>Efectos tóxicos de sustancias no medicamentosas</v>
      </c>
      <c r="C2733" s="110">
        <v>981</v>
      </c>
      <c r="D2733" t="s">
        <v>8695</v>
      </c>
    </row>
    <row r="2734" spans="1:4" x14ac:dyDescent="0.2">
      <c r="A2734" t="str">
        <f t="shared" si="120"/>
        <v>A86</v>
      </c>
      <c r="B2734" t="str">
        <f t="shared" si="121"/>
        <v>Efectos tóxicos de sustancias no medicamentosas</v>
      </c>
      <c r="C2734" s="110">
        <v>982</v>
      </c>
      <c r="D2734" t="s">
        <v>8696</v>
      </c>
    </row>
    <row r="2735" spans="1:4" x14ac:dyDescent="0.2">
      <c r="A2735" t="str">
        <f t="shared" si="120"/>
        <v>A86</v>
      </c>
      <c r="B2735" t="str">
        <f t="shared" si="121"/>
        <v>Efectos tóxicos de sustancias no medicamentosas</v>
      </c>
      <c r="C2735" s="110">
        <v>983</v>
      </c>
      <c r="D2735" t="s">
        <v>8709</v>
      </c>
    </row>
    <row r="2736" spans="1:4" x14ac:dyDescent="0.2">
      <c r="A2736" t="str">
        <f t="shared" si="120"/>
        <v>A86</v>
      </c>
      <c r="B2736" t="str">
        <f t="shared" si="121"/>
        <v>Efectos tóxicos de sustancias no medicamentosas</v>
      </c>
      <c r="C2736" s="110">
        <v>984</v>
      </c>
      <c r="D2736" t="s">
        <v>8718</v>
      </c>
    </row>
    <row r="2737" spans="1:4" x14ac:dyDescent="0.2">
      <c r="A2737" t="str">
        <f t="shared" si="120"/>
        <v>A86</v>
      </c>
      <c r="B2737" t="str">
        <f t="shared" si="121"/>
        <v>Efectos tóxicos de sustancias no medicamentosas</v>
      </c>
      <c r="C2737" s="110">
        <v>985</v>
      </c>
      <c r="D2737" t="s">
        <v>7077</v>
      </c>
    </row>
    <row r="2738" spans="1:4" x14ac:dyDescent="0.2">
      <c r="A2738" t="str">
        <f t="shared" si="120"/>
        <v>A86</v>
      </c>
      <c r="B2738" t="str">
        <f t="shared" si="121"/>
        <v>Efectos tóxicos de sustancias no medicamentosas</v>
      </c>
      <c r="C2738" s="110">
        <v>986</v>
      </c>
      <c r="D2738" t="s">
        <v>7096</v>
      </c>
    </row>
    <row r="2739" spans="1:4" x14ac:dyDescent="0.2">
      <c r="A2739" t="str">
        <f t="shared" si="120"/>
        <v>A86</v>
      </c>
      <c r="B2739" t="str">
        <f t="shared" si="121"/>
        <v>Efectos tóxicos de sustancias no medicamentosas</v>
      </c>
      <c r="C2739" s="110">
        <v>987</v>
      </c>
      <c r="D2739" t="s">
        <v>7097</v>
      </c>
    </row>
    <row r="2740" spans="1:4" x14ac:dyDescent="0.2">
      <c r="A2740" t="str">
        <f t="shared" si="120"/>
        <v>A86</v>
      </c>
      <c r="B2740" t="str">
        <f t="shared" si="121"/>
        <v>Efectos tóxicos de sustancias no medicamentosas</v>
      </c>
      <c r="C2740" s="110">
        <v>988</v>
      </c>
      <c r="D2740" t="s">
        <v>10387</v>
      </c>
    </row>
    <row r="2741" spans="1:4" x14ac:dyDescent="0.2">
      <c r="A2741" t="str">
        <f t="shared" si="120"/>
        <v>A86</v>
      </c>
      <c r="B2741" t="str">
        <f t="shared" si="121"/>
        <v>Efectos tóxicos de sustancias no medicamentosas</v>
      </c>
      <c r="C2741" s="110">
        <v>989</v>
      </c>
      <c r="D2741" t="s">
        <v>10397</v>
      </c>
    </row>
    <row r="2742" spans="1:4" x14ac:dyDescent="0.2">
      <c r="A2742" t="str">
        <f t="shared" si="120"/>
        <v>A86</v>
      </c>
      <c r="B2742" t="str">
        <f t="shared" si="121"/>
        <v>Efectos tóxicos de sustancias no medicamentosas</v>
      </c>
      <c r="C2742" s="110" t="s">
        <v>7038</v>
      </c>
      <c r="D2742" t="s">
        <v>7039</v>
      </c>
    </row>
    <row r="2743" spans="1:4" x14ac:dyDescent="0.2">
      <c r="A2743" t="str">
        <f t="shared" si="120"/>
        <v>A86</v>
      </c>
      <c r="B2743" t="str">
        <f t="shared" si="121"/>
        <v>Efectos tóxicos de sustancias no medicamentosas</v>
      </c>
      <c r="C2743" s="110" t="s">
        <v>7040</v>
      </c>
      <c r="D2743" t="s">
        <v>7041</v>
      </c>
    </row>
    <row r="2744" spans="1:4" x14ac:dyDescent="0.2">
      <c r="A2744" t="str">
        <f t="shared" si="120"/>
        <v>A86</v>
      </c>
      <c r="B2744" t="str">
        <f t="shared" si="121"/>
        <v>Efectos tóxicos de sustancias no medicamentosas</v>
      </c>
      <c r="C2744" s="110" t="s">
        <v>8687</v>
      </c>
      <c r="D2744" t="s">
        <v>8688</v>
      </c>
    </row>
    <row r="2745" spans="1:4" x14ac:dyDescent="0.2">
      <c r="A2745" t="str">
        <f t="shared" si="120"/>
        <v>A86</v>
      </c>
      <c r="B2745" t="str">
        <f t="shared" si="121"/>
        <v>Efectos tóxicos de sustancias no medicamentosas</v>
      </c>
      <c r="C2745" s="110" t="s">
        <v>8689</v>
      </c>
      <c r="D2745" t="s">
        <v>8690</v>
      </c>
    </row>
    <row r="2746" spans="1:4" x14ac:dyDescent="0.2">
      <c r="A2746" t="str">
        <f t="shared" si="120"/>
        <v>A86</v>
      </c>
      <c r="B2746" t="str">
        <f t="shared" si="121"/>
        <v>Efectos tóxicos de sustancias no medicamentosas</v>
      </c>
      <c r="C2746" s="110" t="s">
        <v>8691</v>
      </c>
      <c r="D2746" t="s">
        <v>8692</v>
      </c>
    </row>
    <row r="2747" spans="1:4" x14ac:dyDescent="0.2">
      <c r="A2747" t="str">
        <f t="shared" si="120"/>
        <v>A86</v>
      </c>
      <c r="B2747" t="str">
        <f t="shared" si="121"/>
        <v>Efectos tóxicos de sustancias no medicamentosas</v>
      </c>
      <c r="C2747" s="110" t="s">
        <v>8693</v>
      </c>
      <c r="D2747" t="s">
        <v>8694</v>
      </c>
    </row>
    <row r="2748" spans="1:4" x14ac:dyDescent="0.2">
      <c r="A2748" t="str">
        <f t="shared" si="120"/>
        <v>A86</v>
      </c>
      <c r="B2748" t="str">
        <f t="shared" si="121"/>
        <v>Efectos tóxicos de sustancias no medicamentosas</v>
      </c>
      <c r="C2748" s="110" t="s">
        <v>8697</v>
      </c>
      <c r="D2748" t="s">
        <v>8698</v>
      </c>
    </row>
    <row r="2749" spans="1:4" x14ac:dyDescent="0.2">
      <c r="A2749" t="str">
        <f t="shared" si="120"/>
        <v>A86</v>
      </c>
      <c r="B2749" t="str">
        <f t="shared" si="121"/>
        <v>Efectos tóxicos de sustancias no medicamentosas</v>
      </c>
      <c r="C2749" s="110" t="s">
        <v>8699</v>
      </c>
      <c r="D2749" t="s">
        <v>8700</v>
      </c>
    </row>
    <row r="2750" spans="1:4" x14ac:dyDescent="0.2">
      <c r="A2750" t="str">
        <f t="shared" si="120"/>
        <v>A86</v>
      </c>
      <c r="B2750" t="str">
        <f t="shared" si="121"/>
        <v>Efectos tóxicos de sustancias no medicamentosas</v>
      </c>
      <c r="C2750" s="110" t="s">
        <v>8701</v>
      </c>
      <c r="D2750" t="s">
        <v>8702</v>
      </c>
    </row>
    <row r="2751" spans="1:4" x14ac:dyDescent="0.2">
      <c r="A2751" t="str">
        <f t="shared" si="120"/>
        <v>A86</v>
      </c>
      <c r="B2751" t="str">
        <f t="shared" si="121"/>
        <v>Efectos tóxicos de sustancias no medicamentosas</v>
      </c>
      <c r="C2751" s="110" t="s">
        <v>8703</v>
      </c>
      <c r="D2751" t="s">
        <v>8704</v>
      </c>
    </row>
    <row r="2752" spans="1:4" x14ac:dyDescent="0.2">
      <c r="A2752" t="str">
        <f t="shared" si="120"/>
        <v>A86</v>
      </c>
      <c r="B2752" t="str">
        <f t="shared" si="121"/>
        <v>Efectos tóxicos de sustancias no medicamentosas</v>
      </c>
      <c r="C2752" s="110" t="s">
        <v>8705</v>
      </c>
      <c r="D2752" t="s">
        <v>8706</v>
      </c>
    </row>
    <row r="2753" spans="1:4" x14ac:dyDescent="0.2">
      <c r="A2753" t="str">
        <f t="shared" si="120"/>
        <v>A86</v>
      </c>
      <c r="B2753" t="str">
        <f t="shared" si="121"/>
        <v>Efectos tóxicos de sustancias no medicamentosas</v>
      </c>
      <c r="C2753" s="110" t="s">
        <v>8707</v>
      </c>
      <c r="D2753" t="s">
        <v>8708</v>
      </c>
    </row>
    <row r="2754" spans="1:4" x14ac:dyDescent="0.2">
      <c r="A2754" t="str">
        <f t="shared" si="120"/>
        <v>A86</v>
      </c>
      <c r="B2754" t="str">
        <f t="shared" si="121"/>
        <v>Efectos tóxicos de sustancias no medicamentosas</v>
      </c>
      <c r="C2754" s="110" t="s">
        <v>8710</v>
      </c>
      <c r="D2754" t="s">
        <v>8711</v>
      </c>
    </row>
    <row r="2755" spans="1:4" x14ac:dyDescent="0.2">
      <c r="A2755" t="str">
        <f t="shared" si="120"/>
        <v>A86</v>
      </c>
      <c r="B2755" t="str">
        <f t="shared" si="121"/>
        <v>Efectos tóxicos de sustancias no medicamentosas</v>
      </c>
      <c r="C2755" s="110" t="s">
        <v>8712</v>
      </c>
      <c r="D2755" t="s">
        <v>8713</v>
      </c>
    </row>
    <row r="2756" spans="1:4" x14ac:dyDescent="0.2">
      <c r="A2756" t="str">
        <f t="shared" si="120"/>
        <v>A86</v>
      </c>
      <c r="B2756" t="str">
        <f t="shared" si="121"/>
        <v>Efectos tóxicos de sustancias no medicamentosas</v>
      </c>
      <c r="C2756" s="110" t="s">
        <v>8714</v>
      </c>
      <c r="D2756" t="s">
        <v>8715</v>
      </c>
    </row>
    <row r="2757" spans="1:4" x14ac:dyDescent="0.2">
      <c r="A2757" t="str">
        <f t="shared" si="120"/>
        <v>A86</v>
      </c>
      <c r="B2757" t="str">
        <f t="shared" si="121"/>
        <v>Efectos tóxicos de sustancias no medicamentosas</v>
      </c>
      <c r="C2757" s="110" t="s">
        <v>8716</v>
      </c>
      <c r="D2757" t="s">
        <v>8717</v>
      </c>
    </row>
    <row r="2758" spans="1:4" x14ac:dyDescent="0.2">
      <c r="A2758" t="str">
        <f t="shared" si="120"/>
        <v>A86</v>
      </c>
      <c r="B2758" t="str">
        <f t="shared" si="121"/>
        <v>Efectos tóxicos de sustancias no medicamentosas</v>
      </c>
      <c r="C2758" s="110" t="s">
        <v>8719</v>
      </c>
      <c r="D2758" t="s">
        <v>8720</v>
      </c>
    </row>
    <row r="2759" spans="1:4" x14ac:dyDescent="0.2">
      <c r="A2759" t="str">
        <f t="shared" si="120"/>
        <v>A86</v>
      </c>
      <c r="B2759" t="str">
        <f t="shared" si="121"/>
        <v>Efectos tóxicos de sustancias no medicamentosas</v>
      </c>
      <c r="C2759" s="110" t="s">
        <v>8721</v>
      </c>
      <c r="D2759" t="s">
        <v>8722</v>
      </c>
    </row>
    <row r="2760" spans="1:4" x14ac:dyDescent="0.2">
      <c r="A2760" t="str">
        <f t="shared" si="120"/>
        <v>A86</v>
      </c>
      <c r="B2760" t="str">
        <f t="shared" si="121"/>
        <v>Efectos tóxicos de sustancias no medicamentosas</v>
      </c>
      <c r="C2760" s="110" t="s">
        <v>8723</v>
      </c>
      <c r="D2760" t="s">
        <v>8724</v>
      </c>
    </row>
    <row r="2761" spans="1:4" x14ac:dyDescent="0.2">
      <c r="A2761" t="str">
        <f t="shared" si="120"/>
        <v>A86</v>
      </c>
      <c r="B2761" t="str">
        <f t="shared" si="121"/>
        <v>Efectos tóxicos de sustancias no medicamentosas</v>
      </c>
      <c r="C2761" s="110" t="s">
        <v>8725</v>
      </c>
      <c r="D2761" t="s">
        <v>7076</v>
      </c>
    </row>
    <row r="2762" spans="1:4" x14ac:dyDescent="0.2">
      <c r="A2762" t="str">
        <f t="shared" si="120"/>
        <v>A86</v>
      </c>
      <c r="B2762" t="str">
        <f t="shared" si="121"/>
        <v>Efectos tóxicos de sustancias no medicamentosas</v>
      </c>
      <c r="C2762" s="110" t="s">
        <v>7078</v>
      </c>
      <c r="D2762" t="s">
        <v>7079</v>
      </c>
    </row>
    <row r="2763" spans="1:4" x14ac:dyDescent="0.2">
      <c r="A2763" t="str">
        <f t="shared" si="120"/>
        <v>A86</v>
      </c>
      <c r="B2763" t="str">
        <f t="shared" si="121"/>
        <v>Efectos tóxicos de sustancias no medicamentosas</v>
      </c>
      <c r="C2763" s="110" t="s">
        <v>7080</v>
      </c>
      <c r="D2763" t="s">
        <v>7081</v>
      </c>
    </row>
    <row r="2764" spans="1:4" x14ac:dyDescent="0.2">
      <c r="A2764" t="str">
        <f t="shared" si="120"/>
        <v>A86</v>
      </c>
      <c r="B2764" t="str">
        <f t="shared" si="121"/>
        <v>Efectos tóxicos de sustancias no medicamentosas</v>
      </c>
      <c r="C2764" s="110" t="s">
        <v>7082</v>
      </c>
      <c r="D2764" t="s">
        <v>7083</v>
      </c>
    </row>
    <row r="2765" spans="1:4" x14ac:dyDescent="0.2">
      <c r="A2765" t="str">
        <f t="shared" si="120"/>
        <v>A86</v>
      </c>
      <c r="B2765" t="str">
        <f t="shared" si="121"/>
        <v>Efectos tóxicos de sustancias no medicamentosas</v>
      </c>
      <c r="C2765" s="110" t="s">
        <v>7084</v>
      </c>
      <c r="D2765" t="s">
        <v>7085</v>
      </c>
    </row>
    <row r="2766" spans="1:4" x14ac:dyDescent="0.2">
      <c r="A2766" t="str">
        <f t="shared" si="120"/>
        <v>A86</v>
      </c>
      <c r="B2766" t="str">
        <f t="shared" si="121"/>
        <v>Efectos tóxicos de sustancias no medicamentosas</v>
      </c>
      <c r="C2766" s="110" t="s">
        <v>7086</v>
      </c>
      <c r="D2766" t="s">
        <v>7087</v>
      </c>
    </row>
    <row r="2767" spans="1:4" x14ac:dyDescent="0.2">
      <c r="A2767" t="str">
        <f t="shared" si="120"/>
        <v>A86</v>
      </c>
      <c r="B2767" t="str">
        <f t="shared" si="121"/>
        <v>Efectos tóxicos de sustancias no medicamentosas</v>
      </c>
      <c r="C2767" s="110" t="s">
        <v>7088</v>
      </c>
      <c r="D2767" t="s">
        <v>7089</v>
      </c>
    </row>
    <row r="2768" spans="1:4" x14ac:dyDescent="0.2">
      <c r="A2768" t="str">
        <f t="shared" si="120"/>
        <v>A86</v>
      </c>
      <c r="B2768" t="str">
        <f t="shared" si="121"/>
        <v>Efectos tóxicos de sustancias no medicamentosas</v>
      </c>
      <c r="C2768" s="110" t="s">
        <v>7090</v>
      </c>
      <c r="D2768" t="s">
        <v>7091</v>
      </c>
    </row>
    <row r="2769" spans="1:4" x14ac:dyDescent="0.2">
      <c r="A2769" t="str">
        <f t="shared" si="120"/>
        <v>A86</v>
      </c>
      <c r="B2769" t="str">
        <f t="shared" si="121"/>
        <v>Efectos tóxicos de sustancias no medicamentosas</v>
      </c>
      <c r="C2769" s="110" t="s">
        <v>7092</v>
      </c>
      <c r="D2769" t="s">
        <v>7093</v>
      </c>
    </row>
    <row r="2770" spans="1:4" x14ac:dyDescent="0.2">
      <c r="A2770" t="str">
        <f t="shared" si="120"/>
        <v>A86</v>
      </c>
      <c r="B2770" t="str">
        <f t="shared" si="121"/>
        <v>Efectos tóxicos de sustancias no medicamentosas</v>
      </c>
      <c r="C2770" s="110" t="s">
        <v>7094</v>
      </c>
      <c r="D2770" t="s">
        <v>7095</v>
      </c>
    </row>
    <row r="2771" spans="1:4" x14ac:dyDescent="0.2">
      <c r="A2771" t="str">
        <f t="shared" si="120"/>
        <v>A86</v>
      </c>
      <c r="B2771" t="str">
        <f t="shared" si="121"/>
        <v>Efectos tóxicos de sustancias no medicamentosas</v>
      </c>
      <c r="C2771" s="110" t="s">
        <v>7098</v>
      </c>
      <c r="D2771" t="s">
        <v>7099</v>
      </c>
    </row>
    <row r="2772" spans="1:4" x14ac:dyDescent="0.2">
      <c r="A2772" t="str">
        <f t="shared" si="120"/>
        <v>A86</v>
      </c>
      <c r="B2772" t="str">
        <f t="shared" si="121"/>
        <v>Efectos tóxicos de sustancias no medicamentosas</v>
      </c>
      <c r="C2772" s="110" t="s">
        <v>7100</v>
      </c>
      <c r="D2772" t="s">
        <v>7101</v>
      </c>
    </row>
    <row r="2773" spans="1:4" x14ac:dyDescent="0.2">
      <c r="A2773" t="str">
        <f t="shared" si="120"/>
        <v>A86</v>
      </c>
      <c r="B2773" t="str">
        <f t="shared" si="121"/>
        <v>Efectos tóxicos de sustancias no medicamentosas</v>
      </c>
      <c r="C2773" s="110" t="s">
        <v>7102</v>
      </c>
      <c r="D2773" t="s">
        <v>7103</v>
      </c>
    </row>
    <row r="2774" spans="1:4" x14ac:dyDescent="0.2">
      <c r="A2774" t="str">
        <f t="shared" si="120"/>
        <v>A86</v>
      </c>
      <c r="B2774" t="str">
        <f t="shared" si="121"/>
        <v>Efectos tóxicos de sustancias no medicamentosas</v>
      </c>
      <c r="C2774" s="110" t="s">
        <v>7104</v>
      </c>
      <c r="D2774" t="s">
        <v>7105</v>
      </c>
    </row>
    <row r="2775" spans="1:4" x14ac:dyDescent="0.2">
      <c r="A2775" t="str">
        <f t="shared" si="120"/>
        <v>A86</v>
      </c>
      <c r="B2775" t="str">
        <f t="shared" si="121"/>
        <v>Efectos tóxicos de sustancias no medicamentosas</v>
      </c>
      <c r="C2775" s="110" t="s">
        <v>7106</v>
      </c>
      <c r="D2775" t="s">
        <v>7107</v>
      </c>
    </row>
    <row r="2776" spans="1:4" x14ac:dyDescent="0.2">
      <c r="A2776" t="str">
        <f t="shared" si="120"/>
        <v>A86</v>
      </c>
      <c r="B2776" t="str">
        <f t="shared" si="121"/>
        <v>Efectos tóxicos de sustancias no medicamentosas</v>
      </c>
      <c r="C2776" s="110" t="s">
        <v>7108</v>
      </c>
      <c r="D2776" t="s">
        <v>7109</v>
      </c>
    </row>
    <row r="2777" spans="1:4" x14ac:dyDescent="0.2">
      <c r="A2777" t="str">
        <f t="shared" si="120"/>
        <v>A86</v>
      </c>
      <c r="B2777" t="str">
        <f t="shared" si="121"/>
        <v>Efectos tóxicos de sustancias no medicamentosas</v>
      </c>
      <c r="C2777" s="110" t="s">
        <v>7110</v>
      </c>
      <c r="D2777" t="s">
        <v>7111</v>
      </c>
    </row>
    <row r="2778" spans="1:4" x14ac:dyDescent="0.2">
      <c r="A2778" t="str">
        <f t="shared" si="120"/>
        <v>A86</v>
      </c>
      <c r="B2778" t="str">
        <f t="shared" si="121"/>
        <v>Efectos tóxicos de sustancias no medicamentosas</v>
      </c>
      <c r="C2778" s="110" t="s">
        <v>7112</v>
      </c>
      <c r="D2778" t="s">
        <v>7113</v>
      </c>
    </row>
    <row r="2779" spans="1:4" x14ac:dyDescent="0.2">
      <c r="A2779" t="str">
        <f t="shared" si="120"/>
        <v>A86</v>
      </c>
      <c r="B2779" t="str">
        <f t="shared" si="121"/>
        <v>Efectos tóxicos de sustancias no medicamentosas</v>
      </c>
      <c r="C2779" s="110" t="s">
        <v>7114</v>
      </c>
      <c r="D2779" t="s">
        <v>7115</v>
      </c>
    </row>
    <row r="2780" spans="1:4" x14ac:dyDescent="0.2">
      <c r="A2780" t="str">
        <f t="shared" si="120"/>
        <v>A86</v>
      </c>
      <c r="B2780" t="str">
        <f t="shared" si="121"/>
        <v>Efectos tóxicos de sustancias no medicamentosas</v>
      </c>
      <c r="C2780" s="110" t="s">
        <v>7116</v>
      </c>
      <c r="D2780" t="s">
        <v>10386</v>
      </c>
    </row>
    <row r="2781" spans="1:4" x14ac:dyDescent="0.2">
      <c r="A2781" t="str">
        <f t="shared" si="120"/>
        <v>A86</v>
      </c>
      <c r="B2781" t="str">
        <f t="shared" si="121"/>
        <v>Efectos tóxicos de sustancias no medicamentosas</v>
      </c>
      <c r="C2781" s="110" t="s">
        <v>10388</v>
      </c>
      <c r="D2781" t="s">
        <v>10389</v>
      </c>
    </row>
    <row r="2782" spans="1:4" x14ac:dyDescent="0.2">
      <c r="A2782" t="str">
        <f t="shared" si="120"/>
        <v>A86</v>
      </c>
      <c r="B2782" t="str">
        <f t="shared" si="121"/>
        <v>Efectos tóxicos de sustancias no medicamentosas</v>
      </c>
      <c r="C2782" s="110" t="s">
        <v>10390</v>
      </c>
      <c r="D2782" t="s">
        <v>33675</v>
      </c>
    </row>
    <row r="2783" spans="1:4" x14ac:dyDescent="0.2">
      <c r="A2783" t="str">
        <f t="shared" si="120"/>
        <v>A86</v>
      </c>
      <c r="B2783" t="str">
        <f t="shared" si="121"/>
        <v>Efectos tóxicos de sustancias no medicamentosas</v>
      </c>
      <c r="C2783" s="110" t="s">
        <v>10391</v>
      </c>
      <c r="D2783" t="s">
        <v>10392</v>
      </c>
    </row>
    <row r="2784" spans="1:4" x14ac:dyDescent="0.2">
      <c r="A2784" t="str">
        <f t="shared" si="120"/>
        <v>A86</v>
      </c>
      <c r="B2784" t="str">
        <f t="shared" si="121"/>
        <v>Efectos tóxicos de sustancias no medicamentosas</v>
      </c>
      <c r="C2784" s="110" t="s">
        <v>10393</v>
      </c>
      <c r="D2784" t="s">
        <v>10394</v>
      </c>
    </row>
    <row r="2785" spans="1:4" x14ac:dyDescent="0.2">
      <c r="A2785" t="str">
        <f t="shared" si="120"/>
        <v>A86</v>
      </c>
      <c r="B2785" t="str">
        <f t="shared" si="121"/>
        <v>Efectos tóxicos de sustancias no medicamentosas</v>
      </c>
      <c r="C2785" s="110" t="s">
        <v>10395</v>
      </c>
      <c r="D2785" t="s">
        <v>10396</v>
      </c>
    </row>
    <row r="2786" spans="1:4" x14ac:dyDescent="0.2">
      <c r="A2786" t="str">
        <f t="shared" si="120"/>
        <v>A86</v>
      </c>
      <c r="B2786" t="str">
        <f t="shared" si="121"/>
        <v>Efectos tóxicos de sustancias no medicamentosas</v>
      </c>
      <c r="C2786" s="110" t="s">
        <v>10398</v>
      </c>
      <c r="D2786" t="s">
        <v>10399</v>
      </c>
    </row>
    <row r="2787" spans="1:4" x14ac:dyDescent="0.2">
      <c r="A2787" t="str">
        <f t="shared" si="120"/>
        <v>A86</v>
      </c>
      <c r="B2787" t="str">
        <f t="shared" si="121"/>
        <v>Efectos tóxicos de sustancias no medicamentosas</v>
      </c>
      <c r="C2787" s="110" t="s">
        <v>10400</v>
      </c>
      <c r="D2787" t="s">
        <v>10401</v>
      </c>
    </row>
    <row r="2788" spans="1:4" x14ac:dyDescent="0.2">
      <c r="A2788" t="str">
        <f t="shared" si="120"/>
        <v>A86</v>
      </c>
      <c r="B2788" t="str">
        <f t="shared" si="121"/>
        <v>Efectos tóxicos de sustancias no medicamentosas</v>
      </c>
      <c r="C2788" s="110" t="s">
        <v>10402</v>
      </c>
      <c r="D2788" t="s">
        <v>10403</v>
      </c>
    </row>
    <row r="2789" spans="1:4" x14ac:dyDescent="0.2">
      <c r="A2789" t="str">
        <f t="shared" si="120"/>
        <v>A86</v>
      </c>
      <c r="B2789" t="str">
        <f t="shared" si="121"/>
        <v>Efectos tóxicos de sustancias no medicamentosas</v>
      </c>
      <c r="C2789" s="110" t="s">
        <v>10404</v>
      </c>
      <c r="D2789" t="s">
        <v>10405</v>
      </c>
    </row>
    <row r="2790" spans="1:4" x14ac:dyDescent="0.2">
      <c r="A2790" t="str">
        <f t="shared" si="120"/>
        <v>A86</v>
      </c>
      <c r="B2790" t="str">
        <f t="shared" si="121"/>
        <v>Efectos tóxicos de sustancias no medicamentosas</v>
      </c>
      <c r="C2790" s="110" t="s">
        <v>10406</v>
      </c>
      <c r="D2790" t="s">
        <v>10407</v>
      </c>
    </row>
    <row r="2791" spans="1:4" x14ac:dyDescent="0.2">
      <c r="A2791" t="str">
        <f t="shared" si="120"/>
        <v>A86</v>
      </c>
      <c r="B2791" t="str">
        <f t="shared" si="121"/>
        <v>Efectos tóxicos de sustancias no medicamentosas</v>
      </c>
      <c r="C2791" s="110" t="s">
        <v>10408</v>
      </c>
      <c r="D2791" t="s">
        <v>33676</v>
      </c>
    </row>
    <row r="2792" spans="1:4" x14ac:dyDescent="0.2">
      <c r="A2792" t="str">
        <f t="shared" si="120"/>
        <v>A86</v>
      </c>
      <c r="B2792" t="str">
        <f t="shared" si="121"/>
        <v>Efectos tóxicos de sustancias no medicamentosas</v>
      </c>
      <c r="C2792" s="110" t="s">
        <v>10409</v>
      </c>
      <c r="D2792" t="s">
        <v>10410</v>
      </c>
    </row>
    <row r="2793" spans="1:4" x14ac:dyDescent="0.2">
      <c r="A2793" t="str">
        <f t="shared" si="120"/>
        <v>A86</v>
      </c>
      <c r="B2793" t="str">
        <f t="shared" si="121"/>
        <v>Efectos tóxicos de sustancias no medicamentosas</v>
      </c>
      <c r="C2793" s="110" t="s">
        <v>10411</v>
      </c>
      <c r="D2793" t="s">
        <v>10412</v>
      </c>
    </row>
    <row r="2794" spans="1:4" x14ac:dyDescent="0.2">
      <c r="A2794" t="str">
        <f t="shared" si="120"/>
        <v>A86</v>
      </c>
      <c r="B2794" t="str">
        <f t="shared" si="121"/>
        <v>Efectos tóxicos de sustancias no medicamentosas</v>
      </c>
      <c r="C2794" s="110" t="s">
        <v>10413</v>
      </c>
      <c r="D2794" t="s">
        <v>10414</v>
      </c>
    </row>
    <row r="2795" spans="1:4" x14ac:dyDescent="0.2">
      <c r="A2795" t="str">
        <f t="shared" si="120"/>
        <v>A86</v>
      </c>
      <c r="B2795" t="str">
        <f t="shared" si="121"/>
        <v>Efectos tóxicos de sustancias no medicamentosas</v>
      </c>
      <c r="C2795" s="110" t="s">
        <v>10415</v>
      </c>
      <c r="D2795" t="s">
        <v>10416</v>
      </c>
    </row>
    <row r="2796" spans="1:4" x14ac:dyDescent="0.2">
      <c r="A2796" t="str">
        <f t="shared" si="120"/>
        <v>A86</v>
      </c>
      <c r="B2796" t="str">
        <f t="shared" si="121"/>
        <v>Efectos tóxicos de sustancias no medicamentosas</v>
      </c>
      <c r="C2796" s="110" t="s">
        <v>10417</v>
      </c>
      <c r="D2796" t="s">
        <v>10418</v>
      </c>
    </row>
    <row r="2797" spans="1:4" x14ac:dyDescent="0.2">
      <c r="A2797" t="str">
        <f t="shared" ref="A2797:A2860" si="122">A2796</f>
        <v>A86</v>
      </c>
      <c r="B2797" t="str">
        <f t="shared" ref="B2797:B2860" si="123">B2796</f>
        <v>Efectos tóxicos de sustancias no medicamentosas</v>
      </c>
      <c r="C2797" s="110" t="s">
        <v>10419</v>
      </c>
      <c r="D2797" t="s">
        <v>10420</v>
      </c>
    </row>
    <row r="2798" spans="1:4" x14ac:dyDescent="0.2">
      <c r="A2798" t="str">
        <f t="shared" si="122"/>
        <v>A86</v>
      </c>
      <c r="B2798" t="str">
        <f t="shared" si="123"/>
        <v>Efectos tóxicos de sustancias no medicamentosas</v>
      </c>
      <c r="C2798" s="110" t="s">
        <v>10421</v>
      </c>
      <c r="D2798" t="s">
        <v>10422</v>
      </c>
    </row>
    <row r="2799" spans="1:4" x14ac:dyDescent="0.2">
      <c r="A2799" t="str">
        <f t="shared" si="122"/>
        <v>A86</v>
      </c>
      <c r="B2799" t="str">
        <f t="shared" si="123"/>
        <v>Efectos tóxicos de sustancias no medicamentosas</v>
      </c>
      <c r="C2799" s="110" t="s">
        <v>10423</v>
      </c>
      <c r="D2799" t="s">
        <v>10414</v>
      </c>
    </row>
    <row r="2800" spans="1:4" x14ac:dyDescent="0.2">
      <c r="A2800" t="str">
        <f t="shared" si="122"/>
        <v>A86</v>
      </c>
      <c r="B2800" t="str">
        <f t="shared" si="123"/>
        <v>Efectos tóxicos de sustancias no medicamentosas</v>
      </c>
      <c r="C2800" s="110" t="s">
        <v>10424</v>
      </c>
      <c r="D2800" t="s">
        <v>10425</v>
      </c>
    </row>
    <row r="2801" spans="1:4" x14ac:dyDescent="0.2">
      <c r="A2801" t="str">
        <f t="shared" si="122"/>
        <v>A86</v>
      </c>
      <c r="B2801" t="str">
        <f t="shared" si="123"/>
        <v>Efectos tóxicos de sustancias no medicamentosas</v>
      </c>
      <c r="C2801" s="110" t="s">
        <v>945</v>
      </c>
      <c r="D2801" t="s">
        <v>34141</v>
      </c>
    </row>
    <row r="2802" spans="1:4" x14ac:dyDescent="0.2">
      <c r="A2802" t="str">
        <f t="shared" si="122"/>
        <v>A86</v>
      </c>
      <c r="B2802" t="str">
        <f t="shared" si="123"/>
        <v>Efectos tóxicos de sustancias no medicamentosas</v>
      </c>
      <c r="C2802" s="110" t="s">
        <v>969</v>
      </c>
      <c r="D2802" t="s">
        <v>34169</v>
      </c>
    </row>
    <row r="2803" spans="1:4" x14ac:dyDescent="0.2">
      <c r="A2803" t="str">
        <f t="shared" si="122"/>
        <v>A86</v>
      </c>
      <c r="B2803" t="str">
        <f t="shared" si="123"/>
        <v>Efectos tóxicos de sustancias no medicamentosas</v>
      </c>
      <c r="C2803" s="110" t="s">
        <v>3526</v>
      </c>
      <c r="D2803" t="s">
        <v>34195</v>
      </c>
    </row>
    <row r="2804" spans="1:4" x14ac:dyDescent="0.2">
      <c r="A2804" t="str">
        <f t="shared" si="122"/>
        <v>A86</v>
      </c>
      <c r="B2804" t="str">
        <f t="shared" si="123"/>
        <v>Efectos tóxicos de sustancias no medicamentosas</v>
      </c>
      <c r="C2804" s="110" t="s">
        <v>135</v>
      </c>
      <c r="D2804" t="s">
        <v>34196</v>
      </c>
    </row>
    <row r="2805" spans="1:4" x14ac:dyDescent="0.2">
      <c r="A2805" t="str">
        <f t="shared" si="122"/>
        <v>A86</v>
      </c>
      <c r="B2805" t="str">
        <f t="shared" si="123"/>
        <v>Efectos tóxicos de sustancias no medicamentosas</v>
      </c>
      <c r="C2805" s="110" t="s">
        <v>136</v>
      </c>
      <c r="D2805" t="s">
        <v>34197</v>
      </c>
    </row>
    <row r="2806" spans="1:4" x14ac:dyDescent="0.2">
      <c r="A2806" t="str">
        <f t="shared" si="122"/>
        <v>A86</v>
      </c>
      <c r="B2806" t="str">
        <f t="shared" si="123"/>
        <v>Efectos tóxicos de sustancias no medicamentosas</v>
      </c>
      <c r="C2806" s="110" t="s">
        <v>137</v>
      </c>
      <c r="D2806" t="s">
        <v>34198</v>
      </c>
    </row>
    <row r="2807" spans="1:4" x14ac:dyDescent="0.2">
      <c r="A2807" t="str">
        <f t="shared" si="122"/>
        <v>A86</v>
      </c>
      <c r="B2807" t="str">
        <f t="shared" si="123"/>
        <v>Efectos tóxicos de sustancias no medicamentosas</v>
      </c>
      <c r="C2807" s="110" t="s">
        <v>138</v>
      </c>
      <c r="D2807" t="s">
        <v>34199</v>
      </c>
    </row>
    <row r="2808" spans="1:4" x14ac:dyDescent="0.2">
      <c r="A2808" t="str">
        <f t="shared" si="122"/>
        <v>A86</v>
      </c>
      <c r="B2808" t="str">
        <f t="shared" si="123"/>
        <v>Efectos tóxicos de sustancias no medicamentosas</v>
      </c>
      <c r="C2808" s="110" t="s">
        <v>139</v>
      </c>
      <c r="D2808" t="s">
        <v>34200</v>
      </c>
    </row>
    <row r="2809" spans="1:4" x14ac:dyDescent="0.2">
      <c r="A2809" t="str">
        <f t="shared" si="122"/>
        <v>A86</v>
      </c>
      <c r="B2809" t="str">
        <f t="shared" si="123"/>
        <v>Efectos tóxicos de sustancias no medicamentosas</v>
      </c>
      <c r="C2809" s="110" t="s">
        <v>140</v>
      </c>
      <c r="D2809" t="s">
        <v>34201</v>
      </c>
    </row>
    <row r="2810" spans="1:4" x14ac:dyDescent="0.2">
      <c r="A2810" t="str">
        <f t="shared" si="122"/>
        <v>A86</v>
      </c>
      <c r="B2810" t="str">
        <f t="shared" si="123"/>
        <v>Efectos tóxicos de sustancias no medicamentosas</v>
      </c>
      <c r="C2810" s="110" t="s">
        <v>141</v>
      </c>
      <c r="D2810" t="s">
        <v>34202</v>
      </c>
    </row>
    <row r="2811" spans="1:4" x14ac:dyDescent="0.2">
      <c r="A2811" t="str">
        <f t="shared" si="122"/>
        <v>A86</v>
      </c>
      <c r="B2811" t="str">
        <f t="shared" si="123"/>
        <v>Efectos tóxicos de sustancias no medicamentosas</v>
      </c>
      <c r="C2811" s="110" t="s">
        <v>3527</v>
      </c>
      <c r="D2811" t="s">
        <v>34203</v>
      </c>
    </row>
    <row r="2812" spans="1:4" x14ac:dyDescent="0.2">
      <c r="A2812" t="str">
        <f t="shared" si="122"/>
        <v>A86</v>
      </c>
      <c r="B2812" t="str">
        <f t="shared" si="123"/>
        <v>Efectos tóxicos de sustancias no medicamentosas</v>
      </c>
      <c r="C2812" s="110" t="s">
        <v>142</v>
      </c>
      <c r="D2812" t="s">
        <v>34204</v>
      </c>
    </row>
    <row r="2813" spans="1:4" x14ac:dyDescent="0.2">
      <c r="A2813" t="str">
        <f t="shared" si="122"/>
        <v>A86</v>
      </c>
      <c r="B2813" t="str">
        <f t="shared" si="123"/>
        <v>Efectos tóxicos de sustancias no medicamentosas</v>
      </c>
      <c r="C2813" s="110" t="s">
        <v>143</v>
      </c>
      <c r="D2813" t="s">
        <v>34205</v>
      </c>
    </row>
    <row r="2814" spans="1:4" x14ac:dyDescent="0.2">
      <c r="A2814" t="str">
        <f t="shared" si="122"/>
        <v>A86</v>
      </c>
      <c r="B2814" t="str">
        <f t="shared" si="123"/>
        <v>Efectos tóxicos de sustancias no medicamentosas</v>
      </c>
      <c r="C2814" s="110" t="s">
        <v>144</v>
      </c>
      <c r="D2814" t="s">
        <v>34206</v>
      </c>
    </row>
    <row r="2815" spans="1:4" x14ac:dyDescent="0.2">
      <c r="A2815" t="str">
        <f t="shared" si="122"/>
        <v>A86</v>
      </c>
      <c r="B2815" t="str">
        <f t="shared" si="123"/>
        <v>Efectos tóxicos de sustancias no medicamentosas</v>
      </c>
      <c r="C2815" s="110" t="s">
        <v>145</v>
      </c>
      <c r="D2815" t="s">
        <v>34207</v>
      </c>
    </row>
    <row r="2816" spans="1:4" x14ac:dyDescent="0.2">
      <c r="A2816" t="str">
        <f t="shared" si="122"/>
        <v>A86</v>
      </c>
      <c r="B2816" t="str">
        <f t="shared" si="123"/>
        <v>Efectos tóxicos de sustancias no medicamentosas</v>
      </c>
      <c r="C2816" s="110" t="s">
        <v>146</v>
      </c>
      <c r="D2816" t="s">
        <v>34208</v>
      </c>
    </row>
    <row r="2817" spans="1:4" x14ac:dyDescent="0.2">
      <c r="A2817" t="str">
        <f t="shared" si="122"/>
        <v>A86</v>
      </c>
      <c r="B2817" t="str">
        <f t="shared" si="123"/>
        <v>Efectos tóxicos de sustancias no medicamentosas</v>
      </c>
      <c r="C2817" s="110" t="s">
        <v>147</v>
      </c>
      <c r="D2817" t="s">
        <v>34209</v>
      </c>
    </row>
    <row r="2818" spans="1:4" x14ac:dyDescent="0.2">
      <c r="A2818" t="str">
        <f t="shared" si="122"/>
        <v>A86</v>
      </c>
      <c r="B2818" t="str">
        <f t="shared" si="123"/>
        <v>Efectos tóxicos de sustancias no medicamentosas</v>
      </c>
      <c r="C2818" s="110" t="s">
        <v>148</v>
      </c>
      <c r="D2818" t="s">
        <v>34210</v>
      </c>
    </row>
    <row r="2819" spans="1:4" x14ac:dyDescent="0.2">
      <c r="A2819" t="str">
        <f t="shared" si="122"/>
        <v>A86</v>
      </c>
      <c r="B2819" t="str">
        <f t="shared" si="123"/>
        <v>Efectos tóxicos de sustancias no medicamentosas</v>
      </c>
      <c r="C2819" s="110" t="s">
        <v>149</v>
      </c>
      <c r="D2819" t="s">
        <v>34211</v>
      </c>
    </row>
    <row r="2820" spans="1:4" x14ac:dyDescent="0.2">
      <c r="A2820" t="str">
        <f t="shared" si="122"/>
        <v>A86</v>
      </c>
      <c r="B2820" t="str">
        <f t="shared" si="123"/>
        <v>Efectos tóxicos de sustancias no medicamentosas</v>
      </c>
      <c r="C2820" s="110" t="s">
        <v>3528</v>
      </c>
      <c r="D2820" t="s">
        <v>34212</v>
      </c>
    </row>
    <row r="2821" spans="1:4" x14ac:dyDescent="0.2">
      <c r="A2821" t="str">
        <f t="shared" si="122"/>
        <v>A86</v>
      </c>
      <c r="B2821" t="str">
        <f t="shared" si="123"/>
        <v>Efectos tóxicos de sustancias no medicamentosas</v>
      </c>
      <c r="C2821" s="110" t="s">
        <v>150</v>
      </c>
      <c r="D2821" t="s">
        <v>34213</v>
      </c>
    </row>
    <row r="2822" spans="1:4" x14ac:dyDescent="0.2">
      <c r="A2822" t="str">
        <f t="shared" si="122"/>
        <v>A86</v>
      </c>
      <c r="B2822" t="str">
        <f t="shared" si="123"/>
        <v>Efectos tóxicos de sustancias no medicamentosas</v>
      </c>
      <c r="C2822" s="110" t="s">
        <v>151</v>
      </c>
      <c r="D2822" t="s">
        <v>34214</v>
      </c>
    </row>
    <row r="2823" spans="1:4" x14ac:dyDescent="0.2">
      <c r="A2823" t="str">
        <f t="shared" si="122"/>
        <v>A86</v>
      </c>
      <c r="B2823" t="str">
        <f t="shared" si="123"/>
        <v>Efectos tóxicos de sustancias no medicamentosas</v>
      </c>
      <c r="C2823" s="110" t="s">
        <v>152</v>
      </c>
      <c r="D2823" t="s">
        <v>34215</v>
      </c>
    </row>
    <row r="2824" spans="1:4" x14ac:dyDescent="0.2">
      <c r="A2824" t="str">
        <f t="shared" si="122"/>
        <v>A86</v>
      </c>
      <c r="B2824" t="str">
        <f t="shared" si="123"/>
        <v>Efectos tóxicos de sustancias no medicamentosas</v>
      </c>
      <c r="C2824" s="110" t="s">
        <v>153</v>
      </c>
      <c r="D2824" t="s">
        <v>34216</v>
      </c>
    </row>
    <row r="2825" spans="1:4" x14ac:dyDescent="0.2">
      <c r="A2825" t="str">
        <f t="shared" si="122"/>
        <v>A86</v>
      </c>
      <c r="B2825" t="str">
        <f t="shared" si="123"/>
        <v>Efectos tóxicos de sustancias no medicamentosas</v>
      </c>
      <c r="C2825" s="110" t="s">
        <v>154</v>
      </c>
      <c r="D2825" t="s">
        <v>34217</v>
      </c>
    </row>
    <row r="2826" spans="1:4" x14ac:dyDescent="0.2">
      <c r="A2826" t="str">
        <f t="shared" si="122"/>
        <v>A86</v>
      </c>
      <c r="B2826" t="str">
        <f t="shared" si="123"/>
        <v>Efectos tóxicos de sustancias no medicamentosas</v>
      </c>
      <c r="C2826" s="110" t="s">
        <v>155</v>
      </c>
      <c r="D2826" t="s">
        <v>34218</v>
      </c>
    </row>
    <row r="2827" spans="1:4" x14ac:dyDescent="0.2">
      <c r="A2827" t="str">
        <f t="shared" si="122"/>
        <v>A86</v>
      </c>
      <c r="B2827" t="str">
        <f t="shared" si="123"/>
        <v>Efectos tóxicos de sustancias no medicamentosas</v>
      </c>
      <c r="C2827" s="110" t="s">
        <v>5034</v>
      </c>
      <c r="D2827" t="s">
        <v>34219</v>
      </c>
    </row>
    <row r="2828" spans="1:4" x14ac:dyDescent="0.2">
      <c r="A2828" t="str">
        <f t="shared" si="122"/>
        <v>A86</v>
      </c>
      <c r="B2828" t="str">
        <f t="shared" si="123"/>
        <v>Efectos tóxicos de sustancias no medicamentosas</v>
      </c>
      <c r="C2828" s="110" t="s">
        <v>156</v>
      </c>
      <c r="D2828" t="s">
        <v>34220</v>
      </c>
    </row>
    <row r="2829" spans="1:4" x14ac:dyDescent="0.2">
      <c r="A2829" t="str">
        <f t="shared" si="122"/>
        <v>A86</v>
      </c>
      <c r="B2829" t="str">
        <f t="shared" si="123"/>
        <v>Efectos tóxicos de sustancias no medicamentosas</v>
      </c>
      <c r="C2829" s="110" t="s">
        <v>157</v>
      </c>
      <c r="D2829" t="s">
        <v>34221</v>
      </c>
    </row>
    <row r="2830" spans="1:4" x14ac:dyDescent="0.2">
      <c r="A2830" t="str">
        <f t="shared" si="122"/>
        <v>A86</v>
      </c>
      <c r="B2830" t="str">
        <f t="shared" si="123"/>
        <v>Efectos tóxicos de sustancias no medicamentosas</v>
      </c>
      <c r="C2830" s="110" t="s">
        <v>158</v>
      </c>
      <c r="D2830" t="s">
        <v>34222</v>
      </c>
    </row>
    <row r="2831" spans="1:4" x14ac:dyDescent="0.2">
      <c r="A2831" t="str">
        <f t="shared" si="122"/>
        <v>A86</v>
      </c>
      <c r="B2831" t="str">
        <f t="shared" si="123"/>
        <v>Efectos tóxicos de sustancias no medicamentosas</v>
      </c>
      <c r="C2831" s="110" t="s">
        <v>159</v>
      </c>
      <c r="D2831" t="s">
        <v>34223</v>
      </c>
    </row>
    <row r="2832" spans="1:4" x14ac:dyDescent="0.2">
      <c r="A2832" t="str">
        <f t="shared" si="122"/>
        <v>A86</v>
      </c>
      <c r="B2832" t="str">
        <f t="shared" si="123"/>
        <v>Efectos tóxicos de sustancias no medicamentosas</v>
      </c>
      <c r="C2832" s="110" t="s">
        <v>160</v>
      </c>
      <c r="D2832" t="s">
        <v>34224</v>
      </c>
    </row>
    <row r="2833" spans="1:4" x14ac:dyDescent="0.2">
      <c r="A2833" t="str">
        <f t="shared" si="122"/>
        <v>A86</v>
      </c>
      <c r="B2833" t="str">
        <f t="shared" si="123"/>
        <v>Efectos tóxicos de sustancias no medicamentosas</v>
      </c>
      <c r="C2833" s="110" t="s">
        <v>161</v>
      </c>
      <c r="D2833" t="s">
        <v>34225</v>
      </c>
    </row>
    <row r="2834" spans="1:4" x14ac:dyDescent="0.2">
      <c r="A2834" t="str">
        <f t="shared" si="122"/>
        <v>A86</v>
      </c>
      <c r="B2834" t="str">
        <f t="shared" si="123"/>
        <v>Efectos tóxicos de sustancias no medicamentosas</v>
      </c>
      <c r="C2834" s="110" t="s">
        <v>162</v>
      </c>
      <c r="D2834" t="s">
        <v>34226</v>
      </c>
    </row>
    <row r="2835" spans="1:4" x14ac:dyDescent="0.2">
      <c r="A2835" t="str">
        <f t="shared" si="122"/>
        <v>A86</v>
      </c>
      <c r="B2835" t="str">
        <f t="shared" si="123"/>
        <v>Efectos tóxicos de sustancias no medicamentosas</v>
      </c>
      <c r="C2835" s="110" t="s">
        <v>163</v>
      </c>
      <c r="D2835" t="s">
        <v>34227</v>
      </c>
    </row>
    <row r="2836" spans="1:4" x14ac:dyDescent="0.2">
      <c r="A2836" t="str">
        <f t="shared" si="122"/>
        <v>A86</v>
      </c>
      <c r="B2836" t="str">
        <f t="shared" si="123"/>
        <v>Efectos tóxicos de sustancias no medicamentosas</v>
      </c>
      <c r="C2836" s="110" t="s">
        <v>164</v>
      </c>
      <c r="D2836" t="s">
        <v>34228</v>
      </c>
    </row>
    <row r="2837" spans="1:4" x14ac:dyDescent="0.2">
      <c r="A2837" t="str">
        <f t="shared" si="122"/>
        <v>A86</v>
      </c>
      <c r="B2837" t="str">
        <f t="shared" si="123"/>
        <v>Efectos tóxicos de sustancias no medicamentosas</v>
      </c>
      <c r="C2837" s="110" t="s">
        <v>165</v>
      </c>
      <c r="D2837" t="s">
        <v>34229</v>
      </c>
    </row>
    <row r="2838" spans="1:4" x14ac:dyDescent="0.2">
      <c r="A2838" t="str">
        <f t="shared" si="122"/>
        <v>A86</v>
      </c>
      <c r="B2838" t="str">
        <f t="shared" si="123"/>
        <v>Efectos tóxicos de sustancias no medicamentosas</v>
      </c>
      <c r="C2838" s="110" t="s">
        <v>5035</v>
      </c>
      <c r="D2838" t="s">
        <v>34230</v>
      </c>
    </row>
    <row r="2839" spans="1:4" x14ac:dyDescent="0.2">
      <c r="A2839" t="str">
        <f t="shared" si="122"/>
        <v>A86</v>
      </c>
      <c r="B2839" t="str">
        <f t="shared" si="123"/>
        <v>Efectos tóxicos de sustancias no medicamentosas</v>
      </c>
      <c r="C2839" s="110" t="s">
        <v>166</v>
      </c>
      <c r="D2839" t="s">
        <v>34231</v>
      </c>
    </row>
    <row r="2840" spans="1:4" x14ac:dyDescent="0.2">
      <c r="A2840" t="str">
        <f t="shared" si="122"/>
        <v>A86</v>
      </c>
      <c r="B2840" t="str">
        <f t="shared" si="123"/>
        <v>Efectos tóxicos de sustancias no medicamentosas</v>
      </c>
      <c r="C2840" s="110" t="s">
        <v>167</v>
      </c>
      <c r="D2840" t="s">
        <v>34232</v>
      </c>
    </row>
    <row r="2841" spans="1:4" x14ac:dyDescent="0.2">
      <c r="A2841" t="str">
        <f t="shared" si="122"/>
        <v>A86</v>
      </c>
      <c r="B2841" t="str">
        <f t="shared" si="123"/>
        <v>Efectos tóxicos de sustancias no medicamentosas</v>
      </c>
      <c r="C2841" s="110" t="s">
        <v>168</v>
      </c>
      <c r="D2841" t="s">
        <v>34233</v>
      </c>
    </row>
    <row r="2842" spans="1:4" x14ac:dyDescent="0.2">
      <c r="A2842" t="str">
        <f t="shared" si="122"/>
        <v>A86</v>
      </c>
      <c r="B2842" t="str">
        <f t="shared" si="123"/>
        <v>Efectos tóxicos de sustancias no medicamentosas</v>
      </c>
      <c r="C2842" s="110" t="s">
        <v>169</v>
      </c>
      <c r="D2842" t="s">
        <v>34234</v>
      </c>
    </row>
    <row r="2843" spans="1:4" x14ac:dyDescent="0.2">
      <c r="A2843" t="str">
        <f t="shared" si="122"/>
        <v>A86</v>
      </c>
      <c r="B2843" t="str">
        <f t="shared" si="123"/>
        <v>Efectos tóxicos de sustancias no medicamentosas</v>
      </c>
      <c r="C2843" s="110" t="s">
        <v>170</v>
      </c>
      <c r="D2843" t="s">
        <v>34235</v>
      </c>
    </row>
    <row r="2844" spans="1:4" x14ac:dyDescent="0.2">
      <c r="A2844" t="str">
        <f t="shared" si="122"/>
        <v>A86</v>
      </c>
      <c r="B2844" t="str">
        <f t="shared" si="123"/>
        <v>Efectos tóxicos de sustancias no medicamentosas</v>
      </c>
      <c r="C2844" s="110" t="s">
        <v>5036</v>
      </c>
      <c r="D2844" t="s">
        <v>34236</v>
      </c>
    </row>
    <row r="2845" spans="1:4" x14ac:dyDescent="0.2">
      <c r="A2845" t="str">
        <f t="shared" si="122"/>
        <v>A86</v>
      </c>
      <c r="B2845" t="str">
        <f t="shared" si="123"/>
        <v>Efectos tóxicos de sustancias no medicamentosas</v>
      </c>
      <c r="C2845" s="110" t="s">
        <v>171</v>
      </c>
      <c r="D2845" t="s">
        <v>34237</v>
      </c>
    </row>
    <row r="2846" spans="1:4" x14ac:dyDescent="0.2">
      <c r="A2846" t="str">
        <f t="shared" si="122"/>
        <v>A86</v>
      </c>
      <c r="B2846" t="str">
        <f t="shared" si="123"/>
        <v>Efectos tóxicos de sustancias no medicamentosas</v>
      </c>
      <c r="C2846" s="110" t="s">
        <v>172</v>
      </c>
      <c r="D2846" t="s">
        <v>34238</v>
      </c>
    </row>
    <row r="2847" spans="1:4" x14ac:dyDescent="0.2">
      <c r="A2847" t="str">
        <f t="shared" si="122"/>
        <v>A86</v>
      </c>
      <c r="B2847" t="str">
        <f t="shared" si="123"/>
        <v>Efectos tóxicos de sustancias no medicamentosas</v>
      </c>
      <c r="C2847" s="110" t="s">
        <v>173</v>
      </c>
      <c r="D2847" t="s">
        <v>34239</v>
      </c>
    </row>
    <row r="2848" spans="1:4" x14ac:dyDescent="0.2">
      <c r="A2848" t="str">
        <f t="shared" si="122"/>
        <v>A86</v>
      </c>
      <c r="B2848" t="str">
        <f t="shared" si="123"/>
        <v>Efectos tóxicos de sustancias no medicamentosas</v>
      </c>
      <c r="C2848" s="110" t="s">
        <v>174</v>
      </c>
      <c r="D2848" t="s">
        <v>34240</v>
      </c>
    </row>
    <row r="2849" spans="1:4" x14ac:dyDescent="0.2">
      <c r="A2849" t="str">
        <f t="shared" si="122"/>
        <v>A86</v>
      </c>
      <c r="B2849" t="str">
        <f t="shared" si="123"/>
        <v>Efectos tóxicos de sustancias no medicamentosas</v>
      </c>
      <c r="C2849" s="110" t="s">
        <v>175</v>
      </c>
      <c r="D2849" t="s">
        <v>34241</v>
      </c>
    </row>
    <row r="2850" spans="1:4" x14ac:dyDescent="0.2">
      <c r="A2850" t="str">
        <f t="shared" si="122"/>
        <v>A86</v>
      </c>
      <c r="B2850" t="str">
        <f t="shared" si="123"/>
        <v>Efectos tóxicos de sustancias no medicamentosas</v>
      </c>
      <c r="C2850" s="110" t="s">
        <v>176</v>
      </c>
      <c r="D2850" t="s">
        <v>34242</v>
      </c>
    </row>
    <row r="2851" spans="1:4" x14ac:dyDescent="0.2">
      <c r="A2851" t="str">
        <f t="shared" si="122"/>
        <v>A86</v>
      </c>
      <c r="B2851" t="str">
        <f t="shared" si="123"/>
        <v>Efectos tóxicos de sustancias no medicamentosas</v>
      </c>
      <c r="C2851" s="110" t="s">
        <v>177</v>
      </c>
      <c r="D2851" t="s">
        <v>34243</v>
      </c>
    </row>
    <row r="2852" spans="1:4" x14ac:dyDescent="0.2">
      <c r="A2852" t="str">
        <f t="shared" si="122"/>
        <v>A86</v>
      </c>
      <c r="B2852" t="str">
        <f t="shared" si="123"/>
        <v>Efectos tóxicos de sustancias no medicamentosas</v>
      </c>
      <c r="C2852" s="110" t="s">
        <v>178</v>
      </c>
      <c r="D2852" t="s">
        <v>34244</v>
      </c>
    </row>
    <row r="2853" spans="1:4" x14ac:dyDescent="0.2">
      <c r="A2853" t="str">
        <f t="shared" si="122"/>
        <v>A86</v>
      </c>
      <c r="B2853" t="str">
        <f t="shared" si="123"/>
        <v>Efectos tóxicos de sustancias no medicamentosas</v>
      </c>
      <c r="C2853" s="110" t="s">
        <v>5037</v>
      </c>
      <c r="D2853" t="s">
        <v>34245</v>
      </c>
    </row>
    <row r="2854" spans="1:4" x14ac:dyDescent="0.2">
      <c r="A2854" t="str">
        <f t="shared" si="122"/>
        <v>A86</v>
      </c>
      <c r="B2854" t="str">
        <f t="shared" si="123"/>
        <v>Efectos tóxicos de sustancias no medicamentosas</v>
      </c>
      <c r="C2854" s="110" t="s">
        <v>179</v>
      </c>
      <c r="D2854" t="s">
        <v>34246</v>
      </c>
    </row>
    <row r="2855" spans="1:4" x14ac:dyDescent="0.2">
      <c r="A2855" t="str">
        <f t="shared" si="122"/>
        <v>A86</v>
      </c>
      <c r="B2855" t="str">
        <f t="shared" si="123"/>
        <v>Efectos tóxicos de sustancias no medicamentosas</v>
      </c>
      <c r="C2855" s="110" t="s">
        <v>180</v>
      </c>
      <c r="D2855" t="s">
        <v>34247</v>
      </c>
    </row>
    <row r="2856" spans="1:4" x14ac:dyDescent="0.2">
      <c r="A2856" t="str">
        <f t="shared" si="122"/>
        <v>A86</v>
      </c>
      <c r="B2856" t="str">
        <f t="shared" si="123"/>
        <v>Efectos tóxicos de sustancias no medicamentosas</v>
      </c>
      <c r="C2856" s="110" t="s">
        <v>181</v>
      </c>
      <c r="D2856" t="s">
        <v>34248</v>
      </c>
    </row>
    <row r="2857" spans="1:4" x14ac:dyDescent="0.2">
      <c r="A2857" t="str">
        <f t="shared" si="122"/>
        <v>A86</v>
      </c>
      <c r="B2857" t="str">
        <f t="shared" si="123"/>
        <v>Efectos tóxicos de sustancias no medicamentosas</v>
      </c>
      <c r="C2857" s="110" t="s">
        <v>182</v>
      </c>
      <c r="D2857" t="s">
        <v>34249</v>
      </c>
    </row>
    <row r="2858" spans="1:4" x14ac:dyDescent="0.2">
      <c r="A2858" t="str">
        <f t="shared" si="122"/>
        <v>A86</v>
      </c>
      <c r="B2858" t="str">
        <f t="shared" si="123"/>
        <v>Efectos tóxicos de sustancias no medicamentosas</v>
      </c>
      <c r="C2858" s="110" t="s">
        <v>183</v>
      </c>
      <c r="D2858" t="s">
        <v>34250</v>
      </c>
    </row>
    <row r="2859" spans="1:4" x14ac:dyDescent="0.2">
      <c r="A2859" t="str">
        <f t="shared" si="122"/>
        <v>A86</v>
      </c>
      <c r="B2859" t="str">
        <f t="shared" si="123"/>
        <v>Efectos tóxicos de sustancias no medicamentosas</v>
      </c>
      <c r="C2859" s="110" t="s">
        <v>184</v>
      </c>
      <c r="D2859" t="s">
        <v>34251</v>
      </c>
    </row>
    <row r="2860" spans="1:4" x14ac:dyDescent="0.2">
      <c r="A2860" t="str">
        <f t="shared" si="122"/>
        <v>A86</v>
      </c>
      <c r="B2860" t="str">
        <f t="shared" si="123"/>
        <v>Efectos tóxicos de sustancias no medicamentosas</v>
      </c>
      <c r="C2860" s="110" t="s">
        <v>185</v>
      </c>
      <c r="D2860" t="s">
        <v>34252</v>
      </c>
    </row>
    <row r="2861" spans="1:4" x14ac:dyDescent="0.2">
      <c r="A2861" t="str">
        <f t="shared" ref="A2861:A2895" si="124">A2860</f>
        <v>A86</v>
      </c>
      <c r="B2861" t="str">
        <f t="shared" ref="B2861:B2895" si="125">B2860</f>
        <v>Efectos tóxicos de sustancias no medicamentosas</v>
      </c>
      <c r="C2861" s="110" t="s">
        <v>186</v>
      </c>
      <c r="D2861" t="s">
        <v>34253</v>
      </c>
    </row>
    <row r="2862" spans="1:4" x14ac:dyDescent="0.2">
      <c r="A2862" t="str">
        <f t="shared" si="124"/>
        <v>A86</v>
      </c>
      <c r="B2862" t="str">
        <f t="shared" si="125"/>
        <v>Efectos tóxicos de sustancias no medicamentosas</v>
      </c>
      <c r="C2862" s="110" t="s">
        <v>187</v>
      </c>
      <c r="D2862" t="s">
        <v>34254</v>
      </c>
    </row>
    <row r="2863" spans="1:4" x14ac:dyDescent="0.2">
      <c r="A2863" t="str">
        <f t="shared" si="124"/>
        <v>A86</v>
      </c>
      <c r="B2863" t="str">
        <f t="shared" si="125"/>
        <v>Efectos tóxicos de sustancias no medicamentosas</v>
      </c>
      <c r="C2863" s="110" t="s">
        <v>188</v>
      </c>
      <c r="D2863" t="s">
        <v>34255</v>
      </c>
    </row>
    <row r="2864" spans="1:4" x14ac:dyDescent="0.2">
      <c r="A2864" t="str">
        <f t="shared" si="124"/>
        <v>A86</v>
      </c>
      <c r="B2864" t="str">
        <f t="shared" si="125"/>
        <v>Efectos tóxicos de sustancias no medicamentosas</v>
      </c>
      <c r="C2864" s="110" t="s">
        <v>5038</v>
      </c>
      <c r="D2864" t="s">
        <v>34256</v>
      </c>
    </row>
    <row r="2865" spans="1:4" x14ac:dyDescent="0.2">
      <c r="A2865" t="str">
        <f t="shared" si="124"/>
        <v>A86</v>
      </c>
      <c r="B2865" t="str">
        <f t="shared" si="125"/>
        <v>Efectos tóxicos de sustancias no medicamentosas</v>
      </c>
      <c r="C2865" s="110" t="s">
        <v>5039</v>
      </c>
      <c r="D2865" t="s">
        <v>34257</v>
      </c>
    </row>
    <row r="2866" spans="1:4" x14ac:dyDescent="0.2">
      <c r="A2866" t="str">
        <f t="shared" si="124"/>
        <v>A86</v>
      </c>
      <c r="B2866" t="str">
        <f t="shared" si="125"/>
        <v>Efectos tóxicos de sustancias no medicamentosas</v>
      </c>
      <c r="C2866" s="110" t="s">
        <v>189</v>
      </c>
      <c r="D2866" t="s">
        <v>34258</v>
      </c>
    </row>
    <row r="2867" spans="1:4" x14ac:dyDescent="0.2">
      <c r="A2867" t="str">
        <f t="shared" si="124"/>
        <v>A86</v>
      </c>
      <c r="B2867" t="str">
        <f t="shared" si="125"/>
        <v>Efectos tóxicos de sustancias no medicamentosas</v>
      </c>
      <c r="C2867" s="110" t="s">
        <v>190</v>
      </c>
      <c r="D2867" t="s">
        <v>34259</v>
      </c>
    </row>
    <row r="2868" spans="1:4" x14ac:dyDescent="0.2">
      <c r="A2868" t="str">
        <f t="shared" si="124"/>
        <v>A86</v>
      </c>
      <c r="B2868" t="str">
        <f t="shared" si="125"/>
        <v>Efectos tóxicos de sustancias no medicamentosas</v>
      </c>
      <c r="C2868" s="110" t="s">
        <v>2183</v>
      </c>
      <c r="D2868" t="s">
        <v>34260</v>
      </c>
    </row>
    <row r="2869" spans="1:4" x14ac:dyDescent="0.2">
      <c r="A2869" t="str">
        <f t="shared" si="124"/>
        <v>A86</v>
      </c>
      <c r="B2869" t="str">
        <f t="shared" si="125"/>
        <v>Efectos tóxicos de sustancias no medicamentosas</v>
      </c>
      <c r="C2869" s="110" t="s">
        <v>2184</v>
      </c>
      <c r="D2869" t="s">
        <v>34261</v>
      </c>
    </row>
    <row r="2870" spans="1:4" x14ac:dyDescent="0.2">
      <c r="A2870" t="str">
        <f t="shared" si="124"/>
        <v>A86</v>
      </c>
      <c r="B2870" t="str">
        <f t="shared" si="125"/>
        <v>Efectos tóxicos de sustancias no medicamentosas</v>
      </c>
      <c r="C2870" s="110" t="s">
        <v>2185</v>
      </c>
      <c r="D2870" t="s">
        <v>34262</v>
      </c>
    </row>
    <row r="2871" spans="1:4" x14ac:dyDescent="0.2">
      <c r="A2871" t="str">
        <f t="shared" si="124"/>
        <v>A86</v>
      </c>
      <c r="B2871" t="str">
        <f t="shared" si="125"/>
        <v>Efectos tóxicos de sustancias no medicamentosas</v>
      </c>
      <c r="C2871" s="110" t="s">
        <v>2186</v>
      </c>
      <c r="D2871" t="s">
        <v>34263</v>
      </c>
    </row>
    <row r="2872" spans="1:4" x14ac:dyDescent="0.2">
      <c r="A2872" t="str">
        <f t="shared" si="124"/>
        <v>A86</v>
      </c>
      <c r="B2872" t="str">
        <f t="shared" si="125"/>
        <v>Efectos tóxicos de sustancias no medicamentosas</v>
      </c>
      <c r="C2872" s="110" t="s">
        <v>5040</v>
      </c>
      <c r="D2872" t="s">
        <v>34264</v>
      </c>
    </row>
    <row r="2873" spans="1:4" x14ac:dyDescent="0.2">
      <c r="A2873" t="str">
        <f t="shared" si="124"/>
        <v>A86</v>
      </c>
      <c r="B2873" t="str">
        <f t="shared" si="125"/>
        <v>Efectos tóxicos de sustancias no medicamentosas</v>
      </c>
      <c r="C2873" s="110" t="s">
        <v>2187</v>
      </c>
      <c r="D2873" t="s">
        <v>34265</v>
      </c>
    </row>
    <row r="2874" spans="1:4" x14ac:dyDescent="0.2">
      <c r="A2874" t="str">
        <f t="shared" si="124"/>
        <v>A86</v>
      </c>
      <c r="B2874" t="str">
        <f t="shared" si="125"/>
        <v>Efectos tóxicos de sustancias no medicamentosas</v>
      </c>
      <c r="C2874" s="110" t="s">
        <v>2188</v>
      </c>
      <c r="D2874" t="s">
        <v>34266</v>
      </c>
    </row>
    <row r="2875" spans="1:4" x14ac:dyDescent="0.2">
      <c r="A2875" t="str">
        <f t="shared" si="124"/>
        <v>A86</v>
      </c>
      <c r="B2875" t="str">
        <f t="shared" si="125"/>
        <v>Efectos tóxicos de sustancias no medicamentosas</v>
      </c>
      <c r="C2875" s="110" t="s">
        <v>2189</v>
      </c>
      <c r="D2875" t="s">
        <v>34267</v>
      </c>
    </row>
    <row r="2876" spans="1:4" x14ac:dyDescent="0.2">
      <c r="A2876" t="str">
        <f t="shared" si="124"/>
        <v>A86</v>
      </c>
      <c r="B2876" t="str">
        <f t="shared" si="125"/>
        <v>Efectos tóxicos de sustancias no medicamentosas</v>
      </c>
      <c r="C2876" s="110" t="s">
        <v>2190</v>
      </c>
      <c r="D2876" t="s">
        <v>34268</v>
      </c>
    </row>
    <row r="2877" spans="1:4" x14ac:dyDescent="0.2">
      <c r="A2877" t="str">
        <f t="shared" si="124"/>
        <v>A86</v>
      </c>
      <c r="B2877" t="str">
        <f t="shared" si="125"/>
        <v>Efectos tóxicos de sustancias no medicamentosas</v>
      </c>
      <c r="C2877" s="110" t="s">
        <v>2191</v>
      </c>
      <c r="D2877" t="s">
        <v>34269</v>
      </c>
    </row>
    <row r="2878" spans="1:4" x14ac:dyDescent="0.2">
      <c r="A2878" t="str">
        <f t="shared" si="124"/>
        <v>A86</v>
      </c>
      <c r="B2878" t="str">
        <f t="shared" si="125"/>
        <v>Efectos tóxicos de sustancias no medicamentosas</v>
      </c>
      <c r="C2878" s="110" t="s">
        <v>2192</v>
      </c>
      <c r="D2878" t="s">
        <v>34270</v>
      </c>
    </row>
    <row r="2879" spans="1:4" x14ac:dyDescent="0.2">
      <c r="A2879" t="str">
        <f t="shared" si="124"/>
        <v>A86</v>
      </c>
      <c r="B2879" t="str">
        <f t="shared" si="125"/>
        <v>Efectos tóxicos de sustancias no medicamentosas</v>
      </c>
      <c r="C2879" s="110" t="s">
        <v>2193</v>
      </c>
      <c r="D2879" t="s">
        <v>34271</v>
      </c>
    </row>
    <row r="2880" spans="1:4" x14ac:dyDescent="0.2">
      <c r="A2880" t="str">
        <f t="shared" si="124"/>
        <v>A86</v>
      </c>
      <c r="B2880" t="str">
        <f t="shared" si="125"/>
        <v>Efectos tóxicos de sustancias no medicamentosas</v>
      </c>
      <c r="C2880" s="110" t="s">
        <v>269</v>
      </c>
      <c r="D2880" t="s">
        <v>270</v>
      </c>
    </row>
    <row r="2881" spans="1:4" x14ac:dyDescent="0.2">
      <c r="A2881" t="str">
        <f t="shared" si="124"/>
        <v>A86</v>
      </c>
      <c r="B2881" t="str">
        <f t="shared" si="125"/>
        <v>Efectos tóxicos de sustancias no medicamentosas</v>
      </c>
      <c r="C2881" s="110" t="s">
        <v>2739</v>
      </c>
      <c r="D2881" t="s">
        <v>2740</v>
      </c>
    </row>
    <row r="2882" spans="1:4" x14ac:dyDescent="0.2">
      <c r="A2882" t="str">
        <f t="shared" si="124"/>
        <v>A86</v>
      </c>
      <c r="B2882" t="str">
        <f t="shared" si="125"/>
        <v>Efectos tóxicos de sustancias no medicamentosas</v>
      </c>
      <c r="C2882" s="110" t="s">
        <v>2169</v>
      </c>
      <c r="D2882" t="s">
        <v>34443</v>
      </c>
    </row>
    <row r="2883" spans="1:4" x14ac:dyDescent="0.2">
      <c r="A2883" t="str">
        <f t="shared" si="124"/>
        <v>A86</v>
      </c>
      <c r="B2883" t="str">
        <f t="shared" si="125"/>
        <v>Efectos tóxicos de sustancias no medicamentosas</v>
      </c>
      <c r="C2883" s="110" t="s">
        <v>1483</v>
      </c>
      <c r="D2883" t="s">
        <v>34450</v>
      </c>
    </row>
    <row r="2884" spans="1:4" x14ac:dyDescent="0.2">
      <c r="A2884" t="str">
        <f t="shared" si="124"/>
        <v>A86</v>
      </c>
      <c r="B2884" t="str">
        <f t="shared" si="125"/>
        <v>Efectos tóxicos de sustancias no medicamentosas</v>
      </c>
      <c r="C2884" s="110" t="s">
        <v>1484</v>
      </c>
      <c r="D2884" t="s">
        <v>34451</v>
      </c>
    </row>
    <row r="2885" spans="1:4" x14ac:dyDescent="0.2">
      <c r="A2885" t="str">
        <f t="shared" si="124"/>
        <v>A86</v>
      </c>
      <c r="B2885" t="str">
        <f t="shared" si="125"/>
        <v>Efectos tóxicos de sustancias no medicamentosas</v>
      </c>
      <c r="C2885" s="110" t="s">
        <v>1485</v>
      </c>
      <c r="D2885" t="s">
        <v>34452</v>
      </c>
    </row>
    <row r="2886" spans="1:4" x14ac:dyDescent="0.2">
      <c r="A2886" t="str">
        <f t="shared" si="124"/>
        <v>A86</v>
      </c>
      <c r="B2886" t="str">
        <f t="shared" si="125"/>
        <v>Efectos tóxicos de sustancias no medicamentosas</v>
      </c>
      <c r="C2886" s="110" t="s">
        <v>1486</v>
      </c>
      <c r="D2886" t="s">
        <v>34453</v>
      </c>
    </row>
    <row r="2887" spans="1:4" x14ac:dyDescent="0.2">
      <c r="A2887" t="str">
        <f t="shared" si="124"/>
        <v>A86</v>
      </c>
      <c r="B2887" t="str">
        <f t="shared" si="125"/>
        <v>Efectos tóxicos de sustancias no medicamentosas</v>
      </c>
      <c r="C2887" s="110" t="s">
        <v>2170</v>
      </c>
      <c r="D2887" t="s">
        <v>34454</v>
      </c>
    </row>
    <row r="2888" spans="1:4" x14ac:dyDescent="0.2">
      <c r="A2888" t="str">
        <f t="shared" si="124"/>
        <v>A86</v>
      </c>
      <c r="B2888" t="str">
        <f t="shared" si="125"/>
        <v>Efectos tóxicos de sustancias no medicamentosas</v>
      </c>
      <c r="C2888" s="110" t="s">
        <v>1487</v>
      </c>
      <c r="D2888" t="s">
        <v>34455</v>
      </c>
    </row>
    <row r="2889" spans="1:4" x14ac:dyDescent="0.2">
      <c r="A2889" t="str">
        <f t="shared" si="124"/>
        <v>A86</v>
      </c>
      <c r="B2889" t="str">
        <f t="shared" si="125"/>
        <v>Efectos tóxicos de sustancias no medicamentosas</v>
      </c>
      <c r="C2889" s="110" t="s">
        <v>1488</v>
      </c>
      <c r="D2889" t="s">
        <v>34456</v>
      </c>
    </row>
    <row r="2890" spans="1:4" x14ac:dyDescent="0.2">
      <c r="A2890" t="str">
        <f t="shared" si="124"/>
        <v>A86</v>
      </c>
      <c r="B2890" t="str">
        <f t="shared" si="125"/>
        <v>Efectos tóxicos de sustancias no medicamentosas</v>
      </c>
      <c r="C2890" s="110" t="s">
        <v>1489</v>
      </c>
      <c r="D2890" t="s">
        <v>34457</v>
      </c>
    </row>
    <row r="2891" spans="1:4" x14ac:dyDescent="0.2">
      <c r="A2891" t="str">
        <f t="shared" si="124"/>
        <v>A86</v>
      </c>
      <c r="B2891" t="str">
        <f t="shared" si="125"/>
        <v>Efectos tóxicos de sustancias no medicamentosas</v>
      </c>
      <c r="C2891" s="110" t="s">
        <v>2171</v>
      </c>
      <c r="D2891" t="s">
        <v>34458</v>
      </c>
    </row>
    <row r="2892" spans="1:4" x14ac:dyDescent="0.2">
      <c r="A2892" t="str">
        <f t="shared" si="124"/>
        <v>A86</v>
      </c>
      <c r="B2892" t="str">
        <f t="shared" si="125"/>
        <v>Efectos tóxicos de sustancias no medicamentosas</v>
      </c>
      <c r="C2892" s="110" t="s">
        <v>1490</v>
      </c>
      <c r="D2892" t="s">
        <v>34459</v>
      </c>
    </row>
    <row r="2893" spans="1:4" x14ac:dyDescent="0.2">
      <c r="A2893" t="str">
        <f t="shared" si="124"/>
        <v>A86</v>
      </c>
      <c r="B2893" t="str">
        <f t="shared" si="125"/>
        <v>Efectos tóxicos de sustancias no medicamentosas</v>
      </c>
      <c r="C2893" s="110" t="s">
        <v>1491</v>
      </c>
      <c r="D2893" t="s">
        <v>34460</v>
      </c>
    </row>
    <row r="2894" spans="1:4" x14ac:dyDescent="0.2">
      <c r="A2894" t="str">
        <f t="shared" si="124"/>
        <v>A86</v>
      </c>
      <c r="B2894" t="str">
        <f t="shared" si="125"/>
        <v>Efectos tóxicos de sustancias no medicamentosas</v>
      </c>
      <c r="C2894" s="110" t="s">
        <v>1492</v>
      </c>
      <c r="D2894" t="s">
        <v>34461</v>
      </c>
    </row>
    <row r="2895" spans="1:4" x14ac:dyDescent="0.2">
      <c r="A2895" t="str">
        <f t="shared" si="124"/>
        <v>A86</v>
      </c>
      <c r="B2895" t="str">
        <f t="shared" si="125"/>
        <v>Efectos tóxicos de sustancias no medicamentosas</v>
      </c>
      <c r="C2895" s="110" t="s">
        <v>1493</v>
      </c>
      <c r="D2895" t="s">
        <v>34462</v>
      </c>
    </row>
    <row r="2896" spans="1:4" x14ac:dyDescent="0.2">
      <c r="A2896" t="s">
        <v>17894</v>
      </c>
      <c r="B2896" t="s">
        <v>1598</v>
      </c>
      <c r="C2896" s="110">
        <v>539</v>
      </c>
      <c r="D2896" t="s">
        <v>29402</v>
      </c>
    </row>
    <row r="2897" spans="1:4" x14ac:dyDescent="0.2">
      <c r="A2897" t="str">
        <f t="shared" ref="A2897:A2960" si="126">A2896</f>
        <v>A87</v>
      </c>
      <c r="B2897" t="str">
        <f t="shared" ref="B2897:B2960" si="127">B2896</f>
        <v>Complicación de tratamiento médico</v>
      </c>
      <c r="C2897" s="110">
        <v>668</v>
      </c>
      <c r="D2897" t="s">
        <v>8199</v>
      </c>
    </row>
    <row r="2898" spans="1:4" x14ac:dyDescent="0.2">
      <c r="A2898" t="str">
        <f t="shared" si="126"/>
        <v>A87</v>
      </c>
      <c r="B2898" t="str">
        <f t="shared" si="127"/>
        <v>Complicación de tratamiento médico</v>
      </c>
      <c r="C2898" s="110">
        <v>679</v>
      </c>
      <c r="D2898" t="s">
        <v>15478</v>
      </c>
    </row>
    <row r="2899" spans="1:4" x14ac:dyDescent="0.2">
      <c r="A2899" t="str">
        <f t="shared" si="126"/>
        <v>A87</v>
      </c>
      <c r="B2899" t="str">
        <f t="shared" si="127"/>
        <v>Complicación de tratamiento médico</v>
      </c>
      <c r="C2899" s="110">
        <v>997</v>
      </c>
      <c r="D2899" t="s">
        <v>2808</v>
      </c>
    </row>
    <row r="2900" spans="1:4" x14ac:dyDescent="0.2">
      <c r="A2900" t="str">
        <f t="shared" si="126"/>
        <v>A87</v>
      </c>
      <c r="B2900" t="str">
        <f t="shared" si="127"/>
        <v>Complicación de tratamiento médico</v>
      </c>
      <c r="C2900" s="110">
        <v>998</v>
      </c>
      <c r="D2900" t="s">
        <v>2843</v>
      </c>
    </row>
    <row r="2901" spans="1:4" x14ac:dyDescent="0.2">
      <c r="A2901" t="str">
        <f t="shared" si="126"/>
        <v>A87</v>
      </c>
      <c r="B2901" t="str">
        <f t="shared" si="127"/>
        <v>Complicación de tratamiento médico</v>
      </c>
      <c r="C2901" s="110">
        <v>999</v>
      </c>
      <c r="D2901" t="s">
        <v>1724</v>
      </c>
    </row>
    <row r="2902" spans="1:4" x14ac:dyDescent="0.2">
      <c r="A2902" t="str">
        <f t="shared" si="126"/>
        <v>A87</v>
      </c>
      <c r="B2902" t="str">
        <f t="shared" si="127"/>
        <v>Complicación de tratamiento médico</v>
      </c>
      <c r="C2902" s="110" t="s">
        <v>17895</v>
      </c>
      <c r="D2902" t="s">
        <v>17896</v>
      </c>
    </row>
    <row r="2903" spans="1:4" x14ac:dyDescent="0.2">
      <c r="A2903" t="str">
        <f t="shared" si="126"/>
        <v>A87</v>
      </c>
      <c r="B2903" t="str">
        <f t="shared" si="127"/>
        <v>Complicación de tratamiento médico</v>
      </c>
      <c r="C2903" s="110" t="s">
        <v>17897</v>
      </c>
      <c r="D2903" t="s">
        <v>17898</v>
      </c>
    </row>
    <row r="2904" spans="1:4" x14ac:dyDescent="0.2">
      <c r="A2904" t="str">
        <f t="shared" si="126"/>
        <v>A87</v>
      </c>
      <c r="B2904" t="str">
        <f t="shared" si="127"/>
        <v>Complicación de tratamiento médico</v>
      </c>
      <c r="C2904" s="110" t="s">
        <v>17901</v>
      </c>
      <c r="D2904" t="s">
        <v>17902</v>
      </c>
    </row>
    <row r="2905" spans="1:4" x14ac:dyDescent="0.2">
      <c r="A2905" t="str">
        <f t="shared" si="126"/>
        <v>A87</v>
      </c>
      <c r="B2905" t="str">
        <f t="shared" si="127"/>
        <v>Complicación de tratamiento médico</v>
      </c>
      <c r="C2905" s="110" t="s">
        <v>22216</v>
      </c>
      <c r="D2905" t="s">
        <v>22217</v>
      </c>
    </row>
    <row r="2906" spans="1:4" x14ac:dyDescent="0.2">
      <c r="A2906" t="str">
        <f t="shared" si="126"/>
        <v>A87</v>
      </c>
      <c r="B2906" t="str">
        <f t="shared" si="127"/>
        <v>Complicación de tratamiento médico</v>
      </c>
      <c r="C2906" s="110" t="s">
        <v>28396</v>
      </c>
      <c r="D2906" t="s">
        <v>28397</v>
      </c>
    </row>
    <row r="2907" spans="1:4" x14ac:dyDescent="0.2">
      <c r="A2907" t="str">
        <f t="shared" si="126"/>
        <v>A87</v>
      </c>
      <c r="B2907" t="str">
        <f t="shared" si="127"/>
        <v>Complicación de tratamiento médico</v>
      </c>
      <c r="C2907" s="110" t="s">
        <v>28398</v>
      </c>
      <c r="D2907" t="s">
        <v>28399</v>
      </c>
    </row>
    <row r="2908" spans="1:4" x14ac:dyDescent="0.2">
      <c r="A2908" t="str">
        <f t="shared" si="126"/>
        <v>A87</v>
      </c>
      <c r="B2908" t="str">
        <f t="shared" si="127"/>
        <v>Complicación de tratamiento médico</v>
      </c>
      <c r="C2908" s="110" t="s">
        <v>28402</v>
      </c>
      <c r="D2908" t="s">
        <v>28403</v>
      </c>
    </row>
    <row r="2909" spans="1:4" x14ac:dyDescent="0.2">
      <c r="A2909" t="str">
        <f t="shared" si="126"/>
        <v>A87</v>
      </c>
      <c r="B2909" t="str">
        <f t="shared" si="127"/>
        <v>Complicación de tratamiento médico</v>
      </c>
      <c r="C2909" s="110" t="s">
        <v>28411</v>
      </c>
      <c r="D2909" t="s">
        <v>28412</v>
      </c>
    </row>
    <row r="2910" spans="1:4" x14ac:dyDescent="0.2">
      <c r="A2910" t="str">
        <f t="shared" si="126"/>
        <v>A87</v>
      </c>
      <c r="B2910" t="str">
        <f t="shared" si="127"/>
        <v>Complicación de tratamiento médico</v>
      </c>
      <c r="C2910" s="110" t="s">
        <v>14959</v>
      </c>
      <c r="D2910" t="s">
        <v>14960</v>
      </c>
    </row>
    <row r="2911" spans="1:4" x14ac:dyDescent="0.2">
      <c r="A2911" t="str">
        <f t="shared" si="126"/>
        <v>A87</v>
      </c>
      <c r="B2911" t="str">
        <f t="shared" si="127"/>
        <v>Complicación de tratamiento médico</v>
      </c>
      <c r="C2911" s="110" t="s">
        <v>13221</v>
      </c>
      <c r="D2911" t="s">
        <v>13222</v>
      </c>
    </row>
    <row r="2912" spans="1:4" x14ac:dyDescent="0.2">
      <c r="A2912" t="str">
        <f t="shared" si="126"/>
        <v>A87</v>
      </c>
      <c r="B2912" t="str">
        <f t="shared" si="127"/>
        <v>Complicación de tratamiento médico</v>
      </c>
      <c r="C2912" s="110" t="s">
        <v>14117</v>
      </c>
      <c r="D2912" t="s">
        <v>14118</v>
      </c>
    </row>
    <row r="2913" spans="1:4" x14ac:dyDescent="0.2">
      <c r="A2913" t="str">
        <f t="shared" si="126"/>
        <v>A87</v>
      </c>
      <c r="B2913" t="str">
        <f t="shared" si="127"/>
        <v>Complicación de tratamiento médico</v>
      </c>
      <c r="C2913" s="110" t="s">
        <v>14119</v>
      </c>
      <c r="D2913" t="s">
        <v>14120</v>
      </c>
    </row>
    <row r="2914" spans="1:4" x14ac:dyDescent="0.2">
      <c r="A2914" t="str">
        <f t="shared" si="126"/>
        <v>A87</v>
      </c>
      <c r="B2914" t="str">
        <f t="shared" si="127"/>
        <v>Complicación de tratamiento médico</v>
      </c>
      <c r="C2914" s="110" t="s">
        <v>14121</v>
      </c>
      <c r="D2914" t="s">
        <v>14122</v>
      </c>
    </row>
    <row r="2915" spans="1:4" x14ac:dyDescent="0.2">
      <c r="A2915" t="str">
        <f t="shared" si="126"/>
        <v>A87</v>
      </c>
      <c r="B2915" t="str">
        <f t="shared" si="127"/>
        <v>Complicación de tratamiento médico</v>
      </c>
      <c r="C2915" s="110" t="s">
        <v>20411</v>
      </c>
      <c r="D2915" t="s">
        <v>20412</v>
      </c>
    </row>
    <row r="2916" spans="1:4" x14ac:dyDescent="0.2">
      <c r="A2916" t="str">
        <f t="shared" si="126"/>
        <v>A87</v>
      </c>
      <c r="B2916" t="str">
        <f t="shared" si="127"/>
        <v>Complicación de tratamiento médico</v>
      </c>
      <c r="C2916" s="110" t="s">
        <v>20413</v>
      </c>
      <c r="D2916" t="s">
        <v>20414</v>
      </c>
    </row>
    <row r="2917" spans="1:4" x14ac:dyDescent="0.2">
      <c r="A2917" t="str">
        <f t="shared" si="126"/>
        <v>A87</v>
      </c>
      <c r="B2917" t="str">
        <f t="shared" si="127"/>
        <v>Complicación de tratamiento médico</v>
      </c>
      <c r="C2917" s="110" t="s">
        <v>20415</v>
      </c>
      <c r="D2917" t="s">
        <v>20416</v>
      </c>
    </row>
    <row r="2918" spans="1:4" x14ac:dyDescent="0.2">
      <c r="A2918" t="str">
        <f t="shared" si="126"/>
        <v>A87</v>
      </c>
      <c r="B2918" t="str">
        <f t="shared" si="127"/>
        <v>Complicación de tratamiento médico</v>
      </c>
      <c r="C2918" s="110" t="s">
        <v>20417</v>
      </c>
      <c r="D2918" t="s">
        <v>20418</v>
      </c>
    </row>
    <row r="2919" spans="1:4" x14ac:dyDescent="0.2">
      <c r="A2919" t="str">
        <f t="shared" si="126"/>
        <v>A87</v>
      </c>
      <c r="B2919" t="str">
        <f t="shared" si="127"/>
        <v>Complicación de tratamiento médico</v>
      </c>
      <c r="C2919" s="110" t="s">
        <v>20419</v>
      </c>
      <c r="D2919" t="s">
        <v>20420</v>
      </c>
    </row>
    <row r="2920" spans="1:4" x14ac:dyDescent="0.2">
      <c r="A2920" t="str">
        <f t="shared" si="126"/>
        <v>A87</v>
      </c>
      <c r="B2920" t="str">
        <f t="shared" si="127"/>
        <v>Complicación de tratamiento médico</v>
      </c>
      <c r="C2920" s="110" t="s">
        <v>29403</v>
      </c>
      <c r="D2920" t="s">
        <v>29404</v>
      </c>
    </row>
    <row r="2921" spans="1:4" x14ac:dyDescent="0.2">
      <c r="A2921" t="str">
        <f t="shared" si="126"/>
        <v>A87</v>
      </c>
      <c r="B2921" t="str">
        <f t="shared" si="127"/>
        <v>Complicación de tratamiento médico</v>
      </c>
      <c r="C2921" s="110" t="s">
        <v>29405</v>
      </c>
      <c r="D2921" t="s">
        <v>29406</v>
      </c>
    </row>
    <row r="2922" spans="1:4" x14ac:dyDescent="0.2">
      <c r="A2922" t="str">
        <f t="shared" si="126"/>
        <v>A87</v>
      </c>
      <c r="B2922" t="str">
        <f t="shared" si="127"/>
        <v>Complicación de tratamiento médico</v>
      </c>
      <c r="C2922" s="110" t="s">
        <v>29407</v>
      </c>
      <c r="D2922" t="s">
        <v>29408</v>
      </c>
    </row>
    <row r="2923" spans="1:4" x14ac:dyDescent="0.2">
      <c r="A2923" t="str">
        <f t="shared" si="126"/>
        <v>A87</v>
      </c>
      <c r="B2923" t="str">
        <f t="shared" si="127"/>
        <v>Complicación de tratamiento médico</v>
      </c>
      <c r="C2923" s="110" t="s">
        <v>29409</v>
      </c>
      <c r="D2923" t="s">
        <v>29410</v>
      </c>
    </row>
    <row r="2924" spans="1:4" x14ac:dyDescent="0.2">
      <c r="A2924" t="str">
        <f t="shared" si="126"/>
        <v>A87</v>
      </c>
      <c r="B2924" t="str">
        <f t="shared" si="127"/>
        <v>Complicación de tratamiento médico</v>
      </c>
      <c r="C2924" s="110" t="s">
        <v>29411</v>
      </c>
      <c r="D2924" t="s">
        <v>29412</v>
      </c>
    </row>
    <row r="2925" spans="1:4" x14ac:dyDescent="0.2">
      <c r="A2925" t="str">
        <f t="shared" si="126"/>
        <v>A87</v>
      </c>
      <c r="B2925" t="str">
        <f t="shared" si="127"/>
        <v>Complicación de tratamiento médico</v>
      </c>
      <c r="C2925" s="110" t="s">
        <v>29413</v>
      </c>
      <c r="D2925" t="s">
        <v>29414</v>
      </c>
    </row>
    <row r="2926" spans="1:4" x14ac:dyDescent="0.2">
      <c r="A2926" t="str">
        <f t="shared" si="126"/>
        <v>A87</v>
      </c>
      <c r="B2926" t="str">
        <f t="shared" si="127"/>
        <v>Complicación de tratamiento médico</v>
      </c>
      <c r="C2926" s="110" t="s">
        <v>23655</v>
      </c>
      <c r="D2926" t="s">
        <v>19416</v>
      </c>
    </row>
    <row r="2927" spans="1:4" x14ac:dyDescent="0.2">
      <c r="A2927" t="str">
        <f t="shared" si="126"/>
        <v>A87</v>
      </c>
      <c r="B2927" t="str">
        <f t="shared" si="127"/>
        <v>Complicación de tratamiento médico</v>
      </c>
      <c r="C2927" s="110" t="s">
        <v>14178</v>
      </c>
      <c r="D2927" t="s">
        <v>14179</v>
      </c>
    </row>
    <row r="2928" spans="1:4" x14ac:dyDescent="0.2">
      <c r="A2928" t="str">
        <f t="shared" si="126"/>
        <v>A87</v>
      </c>
      <c r="B2928" t="str">
        <f t="shared" si="127"/>
        <v>Complicación de tratamiento médico</v>
      </c>
      <c r="C2928" s="110" t="s">
        <v>29564</v>
      </c>
      <c r="D2928" t="s">
        <v>29565</v>
      </c>
    </row>
    <row r="2929" spans="1:4" x14ac:dyDescent="0.2">
      <c r="A2929" t="str">
        <f t="shared" si="126"/>
        <v>A87</v>
      </c>
      <c r="B2929" t="str">
        <f t="shared" si="127"/>
        <v>Complicación de tratamiento médico</v>
      </c>
      <c r="C2929" s="110" t="s">
        <v>29566</v>
      </c>
      <c r="D2929" t="s">
        <v>29567</v>
      </c>
    </row>
    <row r="2930" spans="1:4" x14ac:dyDescent="0.2">
      <c r="A2930" t="str">
        <f t="shared" si="126"/>
        <v>A87</v>
      </c>
      <c r="B2930" t="str">
        <f t="shared" si="127"/>
        <v>Complicación de tratamiento médico</v>
      </c>
      <c r="C2930" s="110" t="s">
        <v>29568</v>
      </c>
      <c r="D2930" t="s">
        <v>29569</v>
      </c>
    </row>
    <row r="2931" spans="1:4" x14ac:dyDescent="0.2">
      <c r="A2931" t="str">
        <f t="shared" si="126"/>
        <v>A87</v>
      </c>
      <c r="B2931" t="str">
        <f t="shared" si="127"/>
        <v>Complicación de tratamiento médico</v>
      </c>
      <c r="C2931" s="110" t="s">
        <v>8200</v>
      </c>
      <c r="D2931" t="s">
        <v>8201</v>
      </c>
    </row>
    <row r="2932" spans="1:4" x14ac:dyDescent="0.2">
      <c r="A2932" t="str">
        <f t="shared" si="126"/>
        <v>A87</v>
      </c>
      <c r="B2932" t="str">
        <f t="shared" si="127"/>
        <v>Complicación de tratamiento médico</v>
      </c>
      <c r="C2932" s="110" t="s">
        <v>8202</v>
      </c>
      <c r="D2932" t="s">
        <v>30420</v>
      </c>
    </row>
    <row r="2933" spans="1:4" x14ac:dyDescent="0.2">
      <c r="A2933" t="str">
        <f t="shared" si="126"/>
        <v>A87</v>
      </c>
      <c r="B2933" t="str">
        <f t="shared" si="127"/>
        <v>Complicación de tratamiento médico</v>
      </c>
      <c r="C2933" s="110" t="s">
        <v>8203</v>
      </c>
      <c r="D2933" t="s">
        <v>30421</v>
      </c>
    </row>
    <row r="2934" spans="1:4" x14ac:dyDescent="0.2">
      <c r="A2934" t="str">
        <f t="shared" si="126"/>
        <v>A87</v>
      </c>
      <c r="B2934" t="str">
        <f t="shared" si="127"/>
        <v>Complicación de tratamiento médico</v>
      </c>
      <c r="C2934" s="110" t="s">
        <v>8204</v>
      </c>
      <c r="D2934" t="s">
        <v>30422</v>
      </c>
    </row>
    <row r="2935" spans="1:4" x14ac:dyDescent="0.2">
      <c r="A2935" t="str">
        <f t="shared" si="126"/>
        <v>A87</v>
      </c>
      <c r="B2935" t="str">
        <f t="shared" si="127"/>
        <v>Complicación de tratamiento médico</v>
      </c>
      <c r="C2935" s="110" t="s">
        <v>8205</v>
      </c>
      <c r="D2935" t="s">
        <v>30423</v>
      </c>
    </row>
    <row r="2936" spans="1:4" x14ac:dyDescent="0.2">
      <c r="A2936" t="str">
        <f t="shared" si="126"/>
        <v>A87</v>
      </c>
      <c r="B2936" t="str">
        <f t="shared" si="127"/>
        <v>Complicación de tratamiento médico</v>
      </c>
      <c r="C2936" s="110" t="s">
        <v>8206</v>
      </c>
      <c r="D2936" t="s">
        <v>30424</v>
      </c>
    </row>
    <row r="2937" spans="1:4" x14ac:dyDescent="0.2">
      <c r="A2937" t="str">
        <f t="shared" si="126"/>
        <v>A87</v>
      </c>
      <c r="B2937" t="str">
        <f t="shared" si="127"/>
        <v>Complicación de tratamiento médico</v>
      </c>
      <c r="C2937" s="110" t="s">
        <v>8227</v>
      </c>
      <c r="D2937" t="s">
        <v>8228</v>
      </c>
    </row>
    <row r="2938" spans="1:4" x14ac:dyDescent="0.2">
      <c r="A2938" t="str">
        <f t="shared" si="126"/>
        <v>A87</v>
      </c>
      <c r="B2938" t="str">
        <f t="shared" si="127"/>
        <v>Complicación de tratamiento médico</v>
      </c>
      <c r="C2938" s="110" t="s">
        <v>8229</v>
      </c>
      <c r="D2938" t="s">
        <v>30425</v>
      </c>
    </row>
    <row r="2939" spans="1:4" x14ac:dyDescent="0.2">
      <c r="A2939" t="str">
        <f t="shared" si="126"/>
        <v>A87</v>
      </c>
      <c r="B2939" t="str">
        <f t="shared" si="127"/>
        <v>Complicación de tratamiento médico</v>
      </c>
      <c r="C2939" s="110" t="s">
        <v>8230</v>
      </c>
      <c r="D2939" t="s">
        <v>30426</v>
      </c>
    </row>
    <row r="2940" spans="1:4" x14ac:dyDescent="0.2">
      <c r="A2940" t="str">
        <f t="shared" si="126"/>
        <v>A87</v>
      </c>
      <c r="B2940" t="str">
        <f t="shared" si="127"/>
        <v>Complicación de tratamiento médico</v>
      </c>
      <c r="C2940" s="110" t="s">
        <v>8231</v>
      </c>
      <c r="D2940" t="s">
        <v>30427</v>
      </c>
    </row>
    <row r="2941" spans="1:4" x14ac:dyDescent="0.2">
      <c r="A2941" t="str">
        <f t="shared" si="126"/>
        <v>A87</v>
      </c>
      <c r="B2941" t="str">
        <f t="shared" si="127"/>
        <v>Complicación de tratamiento médico</v>
      </c>
      <c r="C2941" s="110" t="s">
        <v>9916</v>
      </c>
      <c r="D2941" t="s">
        <v>30428</v>
      </c>
    </row>
    <row r="2942" spans="1:4" x14ac:dyDescent="0.2">
      <c r="A2942" t="str">
        <f t="shared" si="126"/>
        <v>A87</v>
      </c>
      <c r="B2942" t="str">
        <f t="shared" si="127"/>
        <v>Complicación de tratamiento médico</v>
      </c>
      <c r="C2942" s="110" t="s">
        <v>9917</v>
      </c>
      <c r="D2942" t="s">
        <v>30429</v>
      </c>
    </row>
    <row r="2943" spans="1:4" x14ac:dyDescent="0.2">
      <c r="A2943" t="str">
        <f t="shared" si="126"/>
        <v>A87</v>
      </c>
      <c r="B2943" t="str">
        <f t="shared" si="127"/>
        <v>Complicación de tratamiento médico</v>
      </c>
      <c r="C2943" s="110" t="s">
        <v>9918</v>
      </c>
      <c r="D2943" t="s">
        <v>9919</v>
      </c>
    </row>
    <row r="2944" spans="1:4" x14ac:dyDescent="0.2">
      <c r="A2944" t="str">
        <f t="shared" si="126"/>
        <v>A87</v>
      </c>
      <c r="B2944" t="str">
        <f t="shared" si="127"/>
        <v>Complicación de tratamiento médico</v>
      </c>
      <c r="C2944" s="110" t="s">
        <v>9920</v>
      </c>
      <c r="D2944" t="s">
        <v>30430</v>
      </c>
    </row>
    <row r="2945" spans="1:4" x14ac:dyDescent="0.2">
      <c r="A2945" t="str">
        <f t="shared" si="126"/>
        <v>A87</v>
      </c>
      <c r="B2945" t="str">
        <f t="shared" si="127"/>
        <v>Complicación de tratamiento médico</v>
      </c>
      <c r="C2945" s="110" t="s">
        <v>9921</v>
      </c>
      <c r="D2945" t="s">
        <v>30431</v>
      </c>
    </row>
    <row r="2946" spans="1:4" x14ac:dyDescent="0.2">
      <c r="A2946" t="str">
        <f t="shared" si="126"/>
        <v>A87</v>
      </c>
      <c r="B2946" t="str">
        <f t="shared" si="127"/>
        <v>Complicación de tratamiento médico</v>
      </c>
      <c r="C2946" s="110" t="s">
        <v>9922</v>
      </c>
      <c r="D2946" t="s">
        <v>30432</v>
      </c>
    </row>
    <row r="2947" spans="1:4" x14ac:dyDescent="0.2">
      <c r="A2947" t="str">
        <f t="shared" si="126"/>
        <v>A87</v>
      </c>
      <c r="B2947" t="str">
        <f t="shared" si="127"/>
        <v>Complicación de tratamiento médico</v>
      </c>
      <c r="C2947" s="110" t="s">
        <v>9923</v>
      </c>
      <c r="D2947" t="s">
        <v>30433</v>
      </c>
    </row>
    <row r="2948" spans="1:4" x14ac:dyDescent="0.2">
      <c r="A2948" t="str">
        <f t="shared" si="126"/>
        <v>A87</v>
      </c>
      <c r="B2948" t="str">
        <f t="shared" si="127"/>
        <v>Complicación de tratamiento médico</v>
      </c>
      <c r="C2948" s="110" t="s">
        <v>9924</v>
      </c>
      <c r="D2948" t="s">
        <v>30434</v>
      </c>
    </row>
    <row r="2949" spans="1:4" x14ac:dyDescent="0.2">
      <c r="A2949" t="str">
        <f t="shared" si="126"/>
        <v>A87</v>
      </c>
      <c r="B2949" t="str">
        <f t="shared" si="127"/>
        <v>Complicación de tratamiento médico</v>
      </c>
      <c r="C2949" s="110" t="s">
        <v>9925</v>
      </c>
      <c r="D2949" t="s">
        <v>9926</v>
      </c>
    </row>
    <row r="2950" spans="1:4" x14ac:dyDescent="0.2">
      <c r="A2950" t="str">
        <f t="shared" si="126"/>
        <v>A87</v>
      </c>
      <c r="B2950" t="str">
        <f t="shared" si="127"/>
        <v>Complicación de tratamiento médico</v>
      </c>
      <c r="C2950" s="110" t="s">
        <v>9927</v>
      </c>
      <c r="D2950" t="s">
        <v>30435</v>
      </c>
    </row>
    <row r="2951" spans="1:4" x14ac:dyDescent="0.2">
      <c r="A2951" t="str">
        <f t="shared" si="126"/>
        <v>A87</v>
      </c>
      <c r="B2951" t="str">
        <f t="shared" si="127"/>
        <v>Complicación de tratamiento médico</v>
      </c>
      <c r="C2951" s="110" t="s">
        <v>9928</v>
      </c>
      <c r="D2951" t="s">
        <v>30436</v>
      </c>
    </row>
    <row r="2952" spans="1:4" x14ac:dyDescent="0.2">
      <c r="A2952" t="str">
        <f t="shared" si="126"/>
        <v>A87</v>
      </c>
      <c r="B2952" t="str">
        <f t="shared" si="127"/>
        <v>Complicación de tratamiento médico</v>
      </c>
      <c r="C2952" s="110" t="s">
        <v>9929</v>
      </c>
      <c r="D2952" t="s">
        <v>30437</v>
      </c>
    </row>
    <row r="2953" spans="1:4" x14ac:dyDescent="0.2">
      <c r="A2953" t="str">
        <f t="shared" si="126"/>
        <v>A87</v>
      </c>
      <c r="B2953" t="str">
        <f t="shared" si="127"/>
        <v>Complicación de tratamiento médico</v>
      </c>
      <c r="C2953" s="110" t="s">
        <v>9930</v>
      </c>
      <c r="D2953" t="s">
        <v>30438</v>
      </c>
    </row>
    <row r="2954" spans="1:4" x14ac:dyDescent="0.2">
      <c r="A2954" t="str">
        <f t="shared" si="126"/>
        <v>A87</v>
      </c>
      <c r="B2954" t="str">
        <f t="shared" si="127"/>
        <v>Complicación de tratamiento médico</v>
      </c>
      <c r="C2954" s="110" t="s">
        <v>9931</v>
      </c>
      <c r="D2954" t="s">
        <v>30439</v>
      </c>
    </row>
    <row r="2955" spans="1:4" x14ac:dyDescent="0.2">
      <c r="A2955" t="str">
        <f t="shared" si="126"/>
        <v>A87</v>
      </c>
      <c r="B2955" t="str">
        <f t="shared" si="127"/>
        <v>Complicación de tratamiento médico</v>
      </c>
      <c r="C2955" s="110" t="s">
        <v>9932</v>
      </c>
      <c r="D2955" t="s">
        <v>9933</v>
      </c>
    </row>
    <row r="2956" spans="1:4" x14ac:dyDescent="0.2">
      <c r="A2956" t="str">
        <f t="shared" si="126"/>
        <v>A87</v>
      </c>
      <c r="B2956" t="str">
        <f t="shared" si="127"/>
        <v>Complicación de tratamiento médico</v>
      </c>
      <c r="C2956" s="110" t="s">
        <v>9934</v>
      </c>
      <c r="D2956" t="s">
        <v>30440</v>
      </c>
    </row>
    <row r="2957" spans="1:4" x14ac:dyDescent="0.2">
      <c r="A2957" t="str">
        <f t="shared" si="126"/>
        <v>A87</v>
      </c>
      <c r="B2957" t="str">
        <f t="shared" si="127"/>
        <v>Complicación de tratamiento médico</v>
      </c>
      <c r="C2957" s="110" t="s">
        <v>9935</v>
      </c>
      <c r="D2957" t="s">
        <v>30441</v>
      </c>
    </row>
    <row r="2958" spans="1:4" x14ac:dyDescent="0.2">
      <c r="A2958" t="str">
        <f t="shared" si="126"/>
        <v>A87</v>
      </c>
      <c r="B2958" t="str">
        <f t="shared" si="127"/>
        <v>Complicación de tratamiento médico</v>
      </c>
      <c r="C2958" s="110" t="s">
        <v>9936</v>
      </c>
      <c r="D2958" t="s">
        <v>30442</v>
      </c>
    </row>
    <row r="2959" spans="1:4" x14ac:dyDescent="0.2">
      <c r="A2959" t="str">
        <f t="shared" si="126"/>
        <v>A87</v>
      </c>
      <c r="B2959" t="str">
        <f t="shared" si="127"/>
        <v>Complicación de tratamiento médico</v>
      </c>
      <c r="C2959" s="110" t="s">
        <v>9937</v>
      </c>
      <c r="D2959" t="s">
        <v>30443</v>
      </c>
    </row>
    <row r="2960" spans="1:4" x14ac:dyDescent="0.2">
      <c r="A2960" t="str">
        <f t="shared" si="126"/>
        <v>A87</v>
      </c>
      <c r="B2960" t="str">
        <f t="shared" si="127"/>
        <v>Complicación de tratamiento médico</v>
      </c>
      <c r="C2960" s="110" t="s">
        <v>9938</v>
      </c>
      <c r="D2960" t="s">
        <v>30444</v>
      </c>
    </row>
    <row r="2961" spans="1:4" x14ac:dyDescent="0.2">
      <c r="A2961" t="str">
        <f t="shared" ref="A2961:A3024" si="128">A2960</f>
        <v>A87</v>
      </c>
      <c r="B2961" t="str">
        <f t="shared" ref="B2961:B3024" si="129">B2960</f>
        <v>Complicación de tratamiento médico</v>
      </c>
      <c r="C2961" s="110" t="s">
        <v>15479</v>
      </c>
      <c r="D2961" t="s">
        <v>17524</v>
      </c>
    </row>
    <row r="2962" spans="1:4" x14ac:dyDescent="0.2">
      <c r="A2962" t="str">
        <f t="shared" si="128"/>
        <v>A87</v>
      </c>
      <c r="B2962" t="str">
        <f t="shared" si="129"/>
        <v>Complicación de tratamiento médico</v>
      </c>
      <c r="C2962" s="110" t="s">
        <v>17525</v>
      </c>
      <c r="D2962" t="s">
        <v>30689</v>
      </c>
    </row>
    <row r="2963" spans="1:4" x14ac:dyDescent="0.2">
      <c r="A2963" t="str">
        <f t="shared" si="128"/>
        <v>A87</v>
      </c>
      <c r="B2963" t="str">
        <f t="shared" si="129"/>
        <v>Complicación de tratamiento médico</v>
      </c>
      <c r="C2963" s="110" t="s">
        <v>17526</v>
      </c>
      <c r="D2963" t="s">
        <v>17527</v>
      </c>
    </row>
    <row r="2964" spans="1:4" x14ac:dyDescent="0.2">
      <c r="A2964" t="str">
        <f t="shared" si="128"/>
        <v>A87</v>
      </c>
      <c r="B2964" t="str">
        <f t="shared" si="129"/>
        <v>Complicación de tratamiento médico</v>
      </c>
      <c r="C2964" s="110" t="s">
        <v>17528</v>
      </c>
      <c r="D2964" t="s">
        <v>17529</v>
      </c>
    </row>
    <row r="2965" spans="1:4" x14ac:dyDescent="0.2">
      <c r="A2965" t="str">
        <f t="shared" si="128"/>
        <v>A87</v>
      </c>
      <c r="B2965" t="str">
        <f t="shared" si="129"/>
        <v>Complicación de tratamiento médico</v>
      </c>
      <c r="C2965" s="110" t="s">
        <v>17530</v>
      </c>
      <c r="D2965" t="s">
        <v>17531</v>
      </c>
    </row>
    <row r="2966" spans="1:4" x14ac:dyDescent="0.2">
      <c r="A2966" t="str">
        <f t="shared" si="128"/>
        <v>A87</v>
      </c>
      <c r="B2966" t="str">
        <f t="shared" si="129"/>
        <v>Complicación de tratamiento médico</v>
      </c>
      <c r="C2966" s="110" t="s">
        <v>17532</v>
      </c>
      <c r="D2966" t="s">
        <v>17533</v>
      </c>
    </row>
    <row r="2967" spans="1:4" x14ac:dyDescent="0.2">
      <c r="A2967" t="str">
        <f t="shared" si="128"/>
        <v>A87</v>
      </c>
      <c r="B2967" t="str">
        <f t="shared" si="129"/>
        <v>Complicación de tratamiento médico</v>
      </c>
      <c r="C2967" s="110" t="s">
        <v>17534</v>
      </c>
      <c r="D2967" t="s">
        <v>17535</v>
      </c>
    </row>
    <row r="2968" spans="1:4" x14ac:dyDescent="0.2">
      <c r="A2968" t="str">
        <f t="shared" si="128"/>
        <v>A87</v>
      </c>
      <c r="B2968" t="str">
        <f t="shared" si="129"/>
        <v>Complicación de tratamiento médico</v>
      </c>
      <c r="C2968" s="110" t="s">
        <v>17536</v>
      </c>
      <c r="D2968" t="s">
        <v>30690</v>
      </c>
    </row>
    <row r="2969" spans="1:4" x14ac:dyDescent="0.2">
      <c r="A2969" t="str">
        <f t="shared" si="128"/>
        <v>A87</v>
      </c>
      <c r="B2969" t="str">
        <f t="shared" si="129"/>
        <v>Complicación de tratamiento médico</v>
      </c>
      <c r="C2969" s="110" t="s">
        <v>17537</v>
      </c>
      <c r="D2969" t="s">
        <v>17538</v>
      </c>
    </row>
    <row r="2970" spans="1:4" x14ac:dyDescent="0.2">
      <c r="A2970" t="str">
        <f t="shared" si="128"/>
        <v>A87</v>
      </c>
      <c r="B2970" t="str">
        <f t="shared" si="129"/>
        <v>Complicación de tratamiento médico</v>
      </c>
      <c r="C2970" s="110" t="s">
        <v>15546</v>
      </c>
      <c r="D2970" t="s">
        <v>15547</v>
      </c>
    </row>
    <row r="2971" spans="1:4" x14ac:dyDescent="0.2">
      <c r="A2971" t="str">
        <f t="shared" si="128"/>
        <v>A87</v>
      </c>
      <c r="B2971" t="str">
        <f t="shared" si="129"/>
        <v>Complicación de tratamiento médico</v>
      </c>
      <c r="C2971" s="110" t="s">
        <v>15548</v>
      </c>
      <c r="D2971" t="s">
        <v>15549</v>
      </c>
    </row>
    <row r="2972" spans="1:4" x14ac:dyDescent="0.2">
      <c r="A2972" t="str">
        <f t="shared" si="128"/>
        <v>A87</v>
      </c>
      <c r="B2972" t="str">
        <f t="shared" si="129"/>
        <v>Complicación de tratamiento médico</v>
      </c>
      <c r="C2972" s="110" t="s">
        <v>15550</v>
      </c>
      <c r="D2972" t="s">
        <v>15551</v>
      </c>
    </row>
    <row r="2973" spans="1:4" x14ac:dyDescent="0.2">
      <c r="A2973" t="str">
        <f t="shared" si="128"/>
        <v>A87</v>
      </c>
      <c r="B2973" t="str">
        <f t="shared" si="129"/>
        <v>Complicación de tratamiento médico</v>
      </c>
      <c r="C2973" s="110" t="s">
        <v>31611</v>
      </c>
      <c r="D2973" t="s">
        <v>31612</v>
      </c>
    </row>
    <row r="2974" spans="1:4" x14ac:dyDescent="0.2">
      <c r="A2974" t="str">
        <f t="shared" si="128"/>
        <v>A87</v>
      </c>
      <c r="B2974" t="str">
        <f t="shared" si="129"/>
        <v>Complicación de tratamiento médico</v>
      </c>
      <c r="C2974" s="110" t="s">
        <v>4851</v>
      </c>
      <c r="D2974" t="s">
        <v>4852</v>
      </c>
    </row>
    <row r="2975" spans="1:4" x14ac:dyDescent="0.2">
      <c r="A2975" t="str">
        <f t="shared" si="128"/>
        <v>A87</v>
      </c>
      <c r="B2975" t="str">
        <f t="shared" si="129"/>
        <v>Complicación de tratamiento médico</v>
      </c>
      <c r="C2975" s="110" t="s">
        <v>5823</v>
      </c>
      <c r="D2975" t="s">
        <v>5824</v>
      </c>
    </row>
    <row r="2976" spans="1:4" x14ac:dyDescent="0.2">
      <c r="A2976" t="str">
        <f t="shared" si="128"/>
        <v>A87</v>
      </c>
      <c r="B2976" t="str">
        <f t="shared" si="129"/>
        <v>Complicación de tratamiento médico</v>
      </c>
      <c r="C2976" s="110" t="s">
        <v>2809</v>
      </c>
      <c r="D2976" t="s">
        <v>33722</v>
      </c>
    </row>
    <row r="2977" spans="1:4" x14ac:dyDescent="0.2">
      <c r="A2977" t="str">
        <f t="shared" si="128"/>
        <v>A87</v>
      </c>
      <c r="B2977" t="str">
        <f t="shared" si="129"/>
        <v>Complicación de tratamiento médico</v>
      </c>
      <c r="C2977" s="110" t="s">
        <v>2810</v>
      </c>
      <c r="D2977" t="s">
        <v>2811</v>
      </c>
    </row>
    <row r="2978" spans="1:4" x14ac:dyDescent="0.2">
      <c r="A2978" t="str">
        <f t="shared" si="128"/>
        <v>A87</v>
      </c>
      <c r="B2978" t="str">
        <f t="shared" si="129"/>
        <v>Complicación de tratamiento médico</v>
      </c>
      <c r="C2978" s="110" t="s">
        <v>2812</v>
      </c>
      <c r="D2978" t="s">
        <v>2813</v>
      </c>
    </row>
    <row r="2979" spans="1:4" x14ac:dyDescent="0.2">
      <c r="A2979" t="str">
        <f t="shared" si="128"/>
        <v>A87</v>
      </c>
      <c r="B2979" t="str">
        <f t="shared" si="129"/>
        <v>Complicación de tratamiento médico</v>
      </c>
      <c r="C2979" s="110" t="s">
        <v>2814</v>
      </c>
      <c r="D2979" t="s">
        <v>2815</v>
      </c>
    </row>
    <row r="2980" spans="1:4" x14ac:dyDescent="0.2">
      <c r="A2980" t="str">
        <f t="shared" si="128"/>
        <v>A87</v>
      </c>
      <c r="B2980" t="str">
        <f t="shared" si="129"/>
        <v>Complicación de tratamiento médico</v>
      </c>
      <c r="C2980" s="110" t="s">
        <v>2816</v>
      </c>
      <c r="D2980" t="s">
        <v>2817</v>
      </c>
    </row>
    <row r="2981" spans="1:4" x14ac:dyDescent="0.2">
      <c r="A2981" t="str">
        <f t="shared" si="128"/>
        <v>A87</v>
      </c>
      <c r="B2981" t="str">
        <f t="shared" si="129"/>
        <v>Complicación de tratamiento médico</v>
      </c>
      <c r="C2981" s="110" t="s">
        <v>2818</v>
      </c>
      <c r="D2981" t="s">
        <v>33723</v>
      </c>
    </row>
    <row r="2982" spans="1:4" x14ac:dyDescent="0.2">
      <c r="A2982" t="str">
        <f t="shared" si="128"/>
        <v>A87</v>
      </c>
      <c r="B2982" t="str">
        <f t="shared" si="129"/>
        <v>Complicación de tratamiento médico</v>
      </c>
      <c r="C2982" s="110" t="s">
        <v>2819</v>
      </c>
      <c r="D2982" t="s">
        <v>33724</v>
      </c>
    </row>
    <row r="2983" spans="1:4" x14ac:dyDescent="0.2">
      <c r="A2983" t="str">
        <f t="shared" si="128"/>
        <v>A87</v>
      </c>
      <c r="B2983" t="str">
        <f t="shared" si="129"/>
        <v>Complicación de tratamiento médico</v>
      </c>
      <c r="C2983" s="110" t="s">
        <v>2820</v>
      </c>
      <c r="D2983" t="s">
        <v>33725</v>
      </c>
    </row>
    <row r="2984" spans="1:4" x14ac:dyDescent="0.2">
      <c r="A2984" t="str">
        <f t="shared" si="128"/>
        <v>A87</v>
      </c>
      <c r="B2984" t="str">
        <f t="shared" si="129"/>
        <v>Complicación de tratamiento médico</v>
      </c>
      <c r="C2984" s="110" t="s">
        <v>2821</v>
      </c>
      <c r="D2984" t="s">
        <v>2822</v>
      </c>
    </row>
    <row r="2985" spans="1:4" x14ac:dyDescent="0.2">
      <c r="A2985" t="str">
        <f t="shared" si="128"/>
        <v>A87</v>
      </c>
      <c r="B2985" t="str">
        <f t="shared" si="129"/>
        <v>Complicación de tratamiento médico</v>
      </c>
      <c r="C2985" s="110" t="s">
        <v>33726</v>
      </c>
      <c r="D2985" t="s">
        <v>33727</v>
      </c>
    </row>
    <row r="2986" spans="1:4" x14ac:dyDescent="0.2">
      <c r="A2986" t="str">
        <f t="shared" si="128"/>
        <v>A87</v>
      </c>
      <c r="B2986" t="str">
        <f t="shared" si="129"/>
        <v>Complicación de tratamiento médico</v>
      </c>
      <c r="C2986" s="110" t="s">
        <v>2823</v>
      </c>
      <c r="D2986" t="s">
        <v>2824</v>
      </c>
    </row>
    <row r="2987" spans="1:4" x14ac:dyDescent="0.2">
      <c r="A2987" t="str">
        <f t="shared" si="128"/>
        <v>A87</v>
      </c>
      <c r="B2987" t="str">
        <f t="shared" si="129"/>
        <v>Complicación de tratamiento médico</v>
      </c>
      <c r="C2987" s="110" t="s">
        <v>2825</v>
      </c>
      <c r="D2987" t="s">
        <v>33728</v>
      </c>
    </row>
    <row r="2988" spans="1:4" x14ac:dyDescent="0.2">
      <c r="A2988" t="str">
        <f t="shared" si="128"/>
        <v>A87</v>
      </c>
      <c r="B2988" t="str">
        <f t="shared" si="129"/>
        <v>Complicación de tratamiento médico</v>
      </c>
      <c r="C2988" s="110" t="s">
        <v>33729</v>
      </c>
      <c r="D2988" t="s">
        <v>33730</v>
      </c>
    </row>
    <row r="2989" spans="1:4" x14ac:dyDescent="0.2">
      <c r="A2989" t="str">
        <f t="shared" si="128"/>
        <v>A87</v>
      </c>
      <c r="B2989" t="str">
        <f t="shared" si="129"/>
        <v>Complicación de tratamiento médico</v>
      </c>
      <c r="C2989" s="110" t="s">
        <v>33731</v>
      </c>
      <c r="D2989" t="s">
        <v>33732</v>
      </c>
    </row>
    <row r="2990" spans="1:4" x14ac:dyDescent="0.2">
      <c r="A2990" t="str">
        <f t="shared" si="128"/>
        <v>A87</v>
      </c>
      <c r="B2990" t="str">
        <f t="shared" si="129"/>
        <v>Complicación de tratamiento médico</v>
      </c>
      <c r="C2990" s="110" t="s">
        <v>2826</v>
      </c>
      <c r="D2990" t="s">
        <v>33733</v>
      </c>
    </row>
    <row r="2991" spans="1:4" x14ac:dyDescent="0.2">
      <c r="A2991" t="str">
        <f t="shared" si="128"/>
        <v>A87</v>
      </c>
      <c r="B2991" t="str">
        <f t="shared" si="129"/>
        <v>Complicación de tratamiento médico</v>
      </c>
      <c r="C2991" s="110" t="s">
        <v>2827</v>
      </c>
      <c r="D2991" t="s">
        <v>33734</v>
      </c>
    </row>
    <row r="2992" spans="1:4" x14ac:dyDescent="0.2">
      <c r="A2992" t="str">
        <f t="shared" si="128"/>
        <v>A87</v>
      </c>
      <c r="B2992" t="str">
        <f t="shared" si="129"/>
        <v>Complicación de tratamiento médico</v>
      </c>
      <c r="C2992" s="110" t="s">
        <v>2828</v>
      </c>
      <c r="D2992" t="s">
        <v>33735</v>
      </c>
    </row>
    <row r="2993" spans="1:4" x14ac:dyDescent="0.2">
      <c r="A2993" t="str">
        <f t="shared" si="128"/>
        <v>A87</v>
      </c>
      <c r="B2993" t="str">
        <f t="shared" si="129"/>
        <v>Complicación de tratamiento médico</v>
      </c>
      <c r="C2993" s="110" t="s">
        <v>2829</v>
      </c>
      <c r="D2993" t="s">
        <v>33736</v>
      </c>
    </row>
    <row r="2994" spans="1:4" x14ac:dyDescent="0.2">
      <c r="A2994" t="str">
        <f t="shared" si="128"/>
        <v>A87</v>
      </c>
      <c r="B2994" t="str">
        <f t="shared" si="129"/>
        <v>Complicación de tratamiento médico</v>
      </c>
      <c r="C2994" s="110" t="s">
        <v>2830</v>
      </c>
      <c r="D2994" t="s">
        <v>33737</v>
      </c>
    </row>
    <row r="2995" spans="1:4" x14ac:dyDescent="0.2">
      <c r="A2995" t="str">
        <f t="shared" si="128"/>
        <v>A87</v>
      </c>
      <c r="B2995" t="str">
        <f t="shared" si="129"/>
        <v>Complicación de tratamiento médico</v>
      </c>
      <c r="C2995" s="110" t="s">
        <v>2831</v>
      </c>
      <c r="D2995" t="s">
        <v>33738</v>
      </c>
    </row>
    <row r="2996" spans="1:4" x14ac:dyDescent="0.2">
      <c r="A2996" t="str">
        <f t="shared" si="128"/>
        <v>A87</v>
      </c>
      <c r="B2996" t="str">
        <f t="shared" si="129"/>
        <v>Complicación de tratamiento médico</v>
      </c>
      <c r="C2996" s="110" t="s">
        <v>2832</v>
      </c>
      <c r="D2996" t="s">
        <v>2833</v>
      </c>
    </row>
    <row r="2997" spans="1:4" x14ac:dyDescent="0.2">
      <c r="A2997" t="str">
        <f t="shared" si="128"/>
        <v>A87</v>
      </c>
      <c r="B2997" t="str">
        <f t="shared" si="129"/>
        <v>Complicación de tratamiento médico</v>
      </c>
      <c r="C2997" s="110" t="s">
        <v>2834</v>
      </c>
      <c r="D2997" t="s">
        <v>2835</v>
      </c>
    </row>
    <row r="2998" spans="1:4" x14ac:dyDescent="0.2">
      <c r="A2998" t="str">
        <f t="shared" si="128"/>
        <v>A87</v>
      </c>
      <c r="B2998" t="str">
        <f t="shared" si="129"/>
        <v>Complicación de tratamiento médico</v>
      </c>
      <c r="C2998" s="110" t="s">
        <v>2836</v>
      </c>
      <c r="D2998" t="s">
        <v>2837</v>
      </c>
    </row>
    <row r="2999" spans="1:4" x14ac:dyDescent="0.2">
      <c r="A2999" t="str">
        <f t="shared" si="128"/>
        <v>A87</v>
      </c>
      <c r="B2999" t="str">
        <f t="shared" si="129"/>
        <v>Complicación de tratamiento médico</v>
      </c>
      <c r="C2999" s="110" t="s">
        <v>2838</v>
      </c>
      <c r="D2999" t="s">
        <v>2833</v>
      </c>
    </row>
    <row r="3000" spans="1:4" x14ac:dyDescent="0.2">
      <c r="A3000" t="str">
        <f t="shared" si="128"/>
        <v>A87</v>
      </c>
      <c r="B3000" t="str">
        <f t="shared" si="129"/>
        <v>Complicación de tratamiento médico</v>
      </c>
      <c r="C3000" s="110" t="s">
        <v>2839</v>
      </c>
      <c r="D3000" t="s">
        <v>33739</v>
      </c>
    </row>
    <row r="3001" spans="1:4" x14ac:dyDescent="0.2">
      <c r="A3001" t="str">
        <f t="shared" si="128"/>
        <v>A87</v>
      </c>
      <c r="B3001" t="str">
        <f t="shared" si="129"/>
        <v>Complicación de tratamiento médico</v>
      </c>
      <c r="C3001" s="110" t="s">
        <v>2840</v>
      </c>
      <c r="D3001" t="s">
        <v>33740</v>
      </c>
    </row>
    <row r="3002" spans="1:4" x14ac:dyDescent="0.2">
      <c r="A3002" t="str">
        <f t="shared" si="128"/>
        <v>A87</v>
      </c>
      <c r="B3002" t="str">
        <f t="shared" si="129"/>
        <v>Complicación de tratamiento médico</v>
      </c>
      <c r="C3002" s="110" t="s">
        <v>2841</v>
      </c>
      <c r="D3002" t="s">
        <v>2842</v>
      </c>
    </row>
    <row r="3003" spans="1:4" x14ac:dyDescent="0.2">
      <c r="A3003" t="str">
        <f t="shared" si="128"/>
        <v>A87</v>
      </c>
      <c r="B3003" t="str">
        <f t="shared" si="129"/>
        <v>Complicación de tratamiento médico</v>
      </c>
      <c r="C3003" s="110" t="s">
        <v>2844</v>
      </c>
      <c r="D3003" t="s">
        <v>2845</v>
      </c>
    </row>
    <row r="3004" spans="1:4" x14ac:dyDescent="0.2">
      <c r="A3004" t="str">
        <f t="shared" si="128"/>
        <v>A87</v>
      </c>
      <c r="B3004" t="str">
        <f t="shared" si="129"/>
        <v>Complicación de tratamiento médico</v>
      </c>
      <c r="C3004" s="110" t="s">
        <v>33741</v>
      </c>
      <c r="D3004" t="s">
        <v>33742</v>
      </c>
    </row>
    <row r="3005" spans="1:4" x14ac:dyDescent="0.2">
      <c r="A3005" t="str">
        <f t="shared" si="128"/>
        <v>A87</v>
      </c>
      <c r="B3005" t="str">
        <f t="shared" si="129"/>
        <v>Complicación de tratamiento médico</v>
      </c>
      <c r="C3005" s="110" t="s">
        <v>33743</v>
      </c>
      <c r="D3005" t="s">
        <v>33744</v>
      </c>
    </row>
    <row r="3006" spans="1:4" x14ac:dyDescent="0.2">
      <c r="A3006" t="str">
        <f t="shared" si="128"/>
        <v>A87</v>
      </c>
      <c r="B3006" t="str">
        <f t="shared" si="129"/>
        <v>Complicación de tratamiento médico</v>
      </c>
      <c r="C3006" s="110" t="s">
        <v>33745</v>
      </c>
      <c r="D3006" t="s">
        <v>33746</v>
      </c>
    </row>
    <row r="3007" spans="1:4" x14ac:dyDescent="0.2">
      <c r="A3007" t="str">
        <f t="shared" si="128"/>
        <v>A87</v>
      </c>
      <c r="B3007" t="str">
        <f t="shared" si="129"/>
        <v>Complicación de tratamiento médico</v>
      </c>
      <c r="C3007" s="110" t="s">
        <v>33747</v>
      </c>
      <c r="D3007" t="s">
        <v>33748</v>
      </c>
    </row>
    <row r="3008" spans="1:4" x14ac:dyDescent="0.2">
      <c r="A3008" t="str">
        <f t="shared" si="128"/>
        <v>A87</v>
      </c>
      <c r="B3008" t="str">
        <f t="shared" si="129"/>
        <v>Complicación de tratamiento médico</v>
      </c>
      <c r="C3008" s="110" t="s">
        <v>2846</v>
      </c>
      <c r="D3008" t="s">
        <v>1414</v>
      </c>
    </row>
    <row r="3009" spans="1:4" x14ac:dyDescent="0.2">
      <c r="A3009" t="str">
        <f t="shared" si="128"/>
        <v>A87</v>
      </c>
      <c r="B3009" t="str">
        <f t="shared" si="129"/>
        <v>Complicación de tratamiento médico</v>
      </c>
      <c r="C3009" s="110" t="s">
        <v>1415</v>
      </c>
      <c r="D3009" t="s">
        <v>2895</v>
      </c>
    </row>
    <row r="3010" spans="1:4" x14ac:dyDescent="0.2">
      <c r="A3010" t="str">
        <f t="shared" si="128"/>
        <v>A87</v>
      </c>
      <c r="B3010" t="str">
        <f t="shared" si="129"/>
        <v>Complicación de tratamiento médico</v>
      </c>
      <c r="C3010" s="110" t="s">
        <v>2896</v>
      </c>
      <c r="D3010" t="s">
        <v>2897</v>
      </c>
    </row>
    <row r="3011" spans="1:4" x14ac:dyDescent="0.2">
      <c r="A3011" t="str">
        <f t="shared" si="128"/>
        <v>A87</v>
      </c>
      <c r="B3011" t="str">
        <f t="shared" si="129"/>
        <v>Complicación de tratamiento médico</v>
      </c>
      <c r="C3011" s="110" t="s">
        <v>2898</v>
      </c>
      <c r="D3011" t="s">
        <v>2899</v>
      </c>
    </row>
    <row r="3012" spans="1:4" x14ac:dyDescent="0.2">
      <c r="A3012" t="str">
        <f t="shared" si="128"/>
        <v>A87</v>
      </c>
      <c r="B3012" t="str">
        <f t="shared" si="129"/>
        <v>Complicación de tratamiento médico</v>
      </c>
      <c r="C3012" s="110" t="s">
        <v>2900</v>
      </c>
      <c r="D3012" t="s">
        <v>2901</v>
      </c>
    </row>
    <row r="3013" spans="1:4" x14ac:dyDescent="0.2">
      <c r="A3013" t="str">
        <f t="shared" si="128"/>
        <v>A87</v>
      </c>
      <c r="B3013" t="str">
        <f t="shared" si="129"/>
        <v>Complicación de tratamiento médico</v>
      </c>
      <c r="C3013" s="110" t="s">
        <v>2902</v>
      </c>
      <c r="D3013" t="s">
        <v>2903</v>
      </c>
    </row>
    <row r="3014" spans="1:4" x14ac:dyDescent="0.2">
      <c r="A3014" t="str">
        <f t="shared" si="128"/>
        <v>A87</v>
      </c>
      <c r="B3014" t="str">
        <f t="shared" si="129"/>
        <v>Complicación de tratamiento médico</v>
      </c>
      <c r="C3014" s="110" t="s">
        <v>2904</v>
      </c>
      <c r="D3014" t="s">
        <v>1696</v>
      </c>
    </row>
    <row r="3015" spans="1:4" x14ac:dyDescent="0.2">
      <c r="A3015" t="str">
        <f t="shared" si="128"/>
        <v>A87</v>
      </c>
      <c r="B3015" t="str">
        <f t="shared" si="129"/>
        <v>Complicación de tratamiento médico</v>
      </c>
      <c r="C3015" s="110" t="s">
        <v>1697</v>
      </c>
      <c r="D3015" t="s">
        <v>1698</v>
      </c>
    </row>
    <row r="3016" spans="1:4" x14ac:dyDescent="0.2">
      <c r="A3016" t="str">
        <f t="shared" si="128"/>
        <v>A87</v>
      </c>
      <c r="B3016" t="str">
        <f t="shared" si="129"/>
        <v>Complicación de tratamiento médico</v>
      </c>
      <c r="C3016" s="110" t="s">
        <v>1699</v>
      </c>
      <c r="D3016" t="s">
        <v>1700</v>
      </c>
    </row>
    <row r="3017" spans="1:4" x14ac:dyDescent="0.2">
      <c r="A3017" t="str">
        <f t="shared" si="128"/>
        <v>A87</v>
      </c>
      <c r="B3017" t="str">
        <f t="shared" si="129"/>
        <v>Complicación de tratamiento médico</v>
      </c>
      <c r="C3017" s="110" t="s">
        <v>1701</v>
      </c>
      <c r="D3017" t="s">
        <v>1702</v>
      </c>
    </row>
    <row r="3018" spans="1:4" x14ac:dyDescent="0.2">
      <c r="A3018" t="str">
        <f t="shared" si="128"/>
        <v>A87</v>
      </c>
      <c r="B3018" t="str">
        <f t="shared" si="129"/>
        <v>Complicación de tratamiento médico</v>
      </c>
      <c r="C3018" s="110" t="s">
        <v>1703</v>
      </c>
      <c r="D3018" t="s">
        <v>1704</v>
      </c>
    </row>
    <row r="3019" spans="1:4" x14ac:dyDescent="0.2">
      <c r="A3019" t="str">
        <f t="shared" si="128"/>
        <v>A87</v>
      </c>
      <c r="B3019" t="str">
        <f t="shared" si="129"/>
        <v>Complicación de tratamiento médico</v>
      </c>
      <c r="C3019" s="110" t="s">
        <v>1705</v>
      </c>
      <c r="D3019" t="s">
        <v>1706</v>
      </c>
    </row>
    <row r="3020" spans="1:4" x14ac:dyDescent="0.2">
      <c r="A3020" t="str">
        <f t="shared" si="128"/>
        <v>A87</v>
      </c>
      <c r="B3020" t="str">
        <f t="shared" si="129"/>
        <v>Complicación de tratamiento médico</v>
      </c>
      <c r="C3020" s="110" t="s">
        <v>1707</v>
      </c>
      <c r="D3020" t="s">
        <v>1708</v>
      </c>
    </row>
    <row r="3021" spans="1:4" x14ac:dyDescent="0.2">
      <c r="A3021" t="str">
        <f t="shared" si="128"/>
        <v>A87</v>
      </c>
      <c r="B3021" t="str">
        <f t="shared" si="129"/>
        <v>Complicación de tratamiento médico</v>
      </c>
      <c r="C3021" s="110" t="s">
        <v>1709</v>
      </c>
      <c r="D3021" t="s">
        <v>1710</v>
      </c>
    </row>
    <row r="3022" spans="1:4" x14ac:dyDescent="0.2">
      <c r="A3022" t="str">
        <f t="shared" si="128"/>
        <v>A87</v>
      </c>
      <c r="B3022" t="str">
        <f t="shared" si="129"/>
        <v>Complicación de tratamiento médico</v>
      </c>
      <c r="C3022" s="110" t="s">
        <v>1711</v>
      </c>
      <c r="D3022" t="s">
        <v>1712</v>
      </c>
    </row>
    <row r="3023" spans="1:4" x14ac:dyDescent="0.2">
      <c r="A3023" t="str">
        <f t="shared" si="128"/>
        <v>A87</v>
      </c>
      <c r="B3023" t="str">
        <f t="shared" si="129"/>
        <v>Complicación de tratamiento médico</v>
      </c>
      <c r="C3023" s="110" t="s">
        <v>1713</v>
      </c>
      <c r="D3023" t="s">
        <v>33749</v>
      </c>
    </row>
    <row r="3024" spans="1:4" x14ac:dyDescent="0.2">
      <c r="A3024" t="str">
        <f t="shared" si="128"/>
        <v>A87</v>
      </c>
      <c r="B3024" t="str">
        <f t="shared" si="129"/>
        <v>Complicación de tratamiento médico</v>
      </c>
      <c r="C3024" s="110" t="s">
        <v>1714</v>
      </c>
      <c r="D3024" t="s">
        <v>1715</v>
      </c>
    </row>
    <row r="3025" spans="1:4" x14ac:dyDescent="0.2">
      <c r="A3025" t="str">
        <f t="shared" ref="A3025:A3088" si="130">A3024</f>
        <v>A87</v>
      </c>
      <c r="B3025" t="str">
        <f t="shared" ref="B3025:B3088" si="131">B3024</f>
        <v>Complicación de tratamiento médico</v>
      </c>
      <c r="C3025" s="110" t="s">
        <v>1717</v>
      </c>
      <c r="D3025" t="s">
        <v>1718</v>
      </c>
    </row>
    <row r="3026" spans="1:4" x14ac:dyDescent="0.2">
      <c r="A3026" t="str">
        <f t="shared" si="130"/>
        <v>A87</v>
      </c>
      <c r="B3026" t="str">
        <f t="shared" si="131"/>
        <v>Complicación de tratamiento médico</v>
      </c>
      <c r="C3026" s="110" t="s">
        <v>1719</v>
      </c>
      <c r="D3026" t="s">
        <v>33751</v>
      </c>
    </row>
    <row r="3027" spans="1:4" x14ac:dyDescent="0.2">
      <c r="A3027" t="str">
        <f t="shared" si="130"/>
        <v>A87</v>
      </c>
      <c r="B3027" t="str">
        <f t="shared" si="131"/>
        <v>Complicación de tratamiento médico</v>
      </c>
      <c r="C3027" s="110" t="s">
        <v>1720</v>
      </c>
      <c r="D3027" t="s">
        <v>1721</v>
      </c>
    </row>
    <row r="3028" spans="1:4" x14ac:dyDescent="0.2">
      <c r="A3028" t="str">
        <f t="shared" si="130"/>
        <v>A87</v>
      </c>
      <c r="B3028" t="str">
        <f t="shared" si="131"/>
        <v>Complicación de tratamiento médico</v>
      </c>
      <c r="C3028" s="110" t="s">
        <v>1722</v>
      </c>
      <c r="D3028" t="s">
        <v>1723</v>
      </c>
    </row>
    <row r="3029" spans="1:4" x14ac:dyDescent="0.2">
      <c r="A3029" t="str">
        <f t="shared" si="130"/>
        <v>A87</v>
      </c>
      <c r="B3029" t="str">
        <f t="shared" si="131"/>
        <v>Complicación de tratamiento médico</v>
      </c>
      <c r="C3029" s="110" t="s">
        <v>1725</v>
      </c>
      <c r="D3029" t="s">
        <v>1726</v>
      </c>
    </row>
    <row r="3030" spans="1:4" x14ac:dyDescent="0.2">
      <c r="A3030" t="str">
        <f t="shared" si="130"/>
        <v>A87</v>
      </c>
      <c r="B3030" t="str">
        <f t="shared" si="131"/>
        <v>Complicación de tratamiento médico</v>
      </c>
      <c r="C3030" s="110" t="s">
        <v>1727</v>
      </c>
      <c r="D3030" t="s">
        <v>1728</v>
      </c>
    </row>
    <row r="3031" spans="1:4" x14ac:dyDescent="0.2">
      <c r="A3031" t="str">
        <f t="shared" si="130"/>
        <v>A87</v>
      </c>
      <c r="B3031" t="str">
        <f t="shared" si="131"/>
        <v>Complicación de tratamiento médico</v>
      </c>
      <c r="C3031" s="110" t="s">
        <v>1729</v>
      </c>
      <c r="D3031" t="s">
        <v>1730</v>
      </c>
    </row>
    <row r="3032" spans="1:4" x14ac:dyDescent="0.2">
      <c r="A3032" t="str">
        <f t="shared" si="130"/>
        <v>A87</v>
      </c>
      <c r="B3032" t="str">
        <f t="shared" si="131"/>
        <v>Complicación de tratamiento médico</v>
      </c>
      <c r="C3032" s="110" t="s">
        <v>1731</v>
      </c>
      <c r="D3032" t="s">
        <v>1732</v>
      </c>
    </row>
    <row r="3033" spans="1:4" x14ac:dyDescent="0.2">
      <c r="A3033" t="str">
        <f t="shared" si="130"/>
        <v>A87</v>
      </c>
      <c r="B3033" t="str">
        <f t="shared" si="131"/>
        <v>Complicación de tratamiento médico</v>
      </c>
      <c r="C3033" s="110" t="s">
        <v>1733</v>
      </c>
      <c r="D3033" t="s">
        <v>33752</v>
      </c>
    </row>
    <row r="3034" spans="1:4" x14ac:dyDescent="0.2">
      <c r="A3034" t="str">
        <f t="shared" si="130"/>
        <v>A87</v>
      </c>
      <c r="B3034" t="str">
        <f t="shared" si="131"/>
        <v>Complicación de tratamiento médico</v>
      </c>
      <c r="C3034" s="110" t="s">
        <v>33753</v>
      </c>
      <c r="D3034" t="s">
        <v>33754</v>
      </c>
    </row>
    <row r="3035" spans="1:4" x14ac:dyDescent="0.2">
      <c r="A3035" t="str">
        <f t="shared" si="130"/>
        <v>A87</v>
      </c>
      <c r="B3035" t="str">
        <f t="shared" si="131"/>
        <v>Complicación de tratamiento médico</v>
      </c>
      <c r="C3035" s="110" t="s">
        <v>33755</v>
      </c>
      <c r="D3035" t="s">
        <v>33756</v>
      </c>
    </row>
    <row r="3036" spans="1:4" x14ac:dyDescent="0.2">
      <c r="A3036" t="str">
        <f t="shared" si="130"/>
        <v>A87</v>
      </c>
      <c r="B3036" t="str">
        <f t="shared" si="131"/>
        <v>Complicación de tratamiento médico</v>
      </c>
      <c r="C3036" s="110" t="s">
        <v>33757</v>
      </c>
      <c r="D3036" t="s">
        <v>33758</v>
      </c>
    </row>
    <row r="3037" spans="1:4" x14ac:dyDescent="0.2">
      <c r="A3037" t="str">
        <f t="shared" si="130"/>
        <v>A87</v>
      </c>
      <c r="B3037" t="str">
        <f t="shared" si="131"/>
        <v>Complicación de tratamiento médico</v>
      </c>
      <c r="C3037" s="110" t="s">
        <v>1734</v>
      </c>
      <c r="D3037" t="s">
        <v>1735</v>
      </c>
    </row>
    <row r="3038" spans="1:4" x14ac:dyDescent="0.2">
      <c r="A3038" t="str">
        <f t="shared" si="130"/>
        <v>A87</v>
      </c>
      <c r="B3038" t="str">
        <f t="shared" si="131"/>
        <v>Complicación de tratamiento médico</v>
      </c>
      <c r="C3038" s="110" t="s">
        <v>1736</v>
      </c>
      <c r="D3038" t="s">
        <v>33759</v>
      </c>
    </row>
    <row r="3039" spans="1:4" x14ac:dyDescent="0.2">
      <c r="A3039" t="str">
        <f t="shared" si="130"/>
        <v>A87</v>
      </c>
      <c r="B3039" t="str">
        <f t="shared" si="131"/>
        <v>Complicación de tratamiento médico</v>
      </c>
      <c r="C3039" s="110" t="s">
        <v>33760</v>
      </c>
      <c r="D3039" t="s">
        <v>33761</v>
      </c>
    </row>
    <row r="3040" spans="1:4" x14ac:dyDescent="0.2">
      <c r="A3040" t="str">
        <f t="shared" si="130"/>
        <v>A87</v>
      </c>
      <c r="B3040" t="str">
        <f t="shared" si="131"/>
        <v>Complicación de tratamiento médico</v>
      </c>
      <c r="C3040" s="110" t="s">
        <v>33764</v>
      </c>
      <c r="D3040" t="s">
        <v>33765</v>
      </c>
    </row>
    <row r="3041" spans="1:4" x14ac:dyDescent="0.2">
      <c r="A3041" t="str">
        <f t="shared" si="130"/>
        <v>A87</v>
      </c>
      <c r="B3041" t="str">
        <f t="shared" si="131"/>
        <v>Complicación de tratamiento médico</v>
      </c>
      <c r="C3041" s="110" t="s">
        <v>3226</v>
      </c>
      <c r="D3041" t="s">
        <v>3227</v>
      </c>
    </row>
    <row r="3042" spans="1:4" x14ac:dyDescent="0.2">
      <c r="A3042" t="str">
        <f t="shared" si="130"/>
        <v>A87</v>
      </c>
      <c r="B3042" t="str">
        <f t="shared" si="131"/>
        <v>Complicación de tratamiento médico</v>
      </c>
      <c r="C3042" s="110" t="s">
        <v>33766</v>
      </c>
      <c r="D3042" t="s">
        <v>33767</v>
      </c>
    </row>
    <row r="3043" spans="1:4" x14ac:dyDescent="0.2">
      <c r="A3043" t="str">
        <f t="shared" si="130"/>
        <v>A87</v>
      </c>
      <c r="B3043" t="str">
        <f t="shared" si="131"/>
        <v>Complicación de tratamiento médico</v>
      </c>
      <c r="C3043" s="110" t="s">
        <v>33770</v>
      </c>
      <c r="D3043" t="s">
        <v>33771</v>
      </c>
    </row>
    <row r="3044" spans="1:4" x14ac:dyDescent="0.2">
      <c r="A3044" t="str">
        <f t="shared" si="130"/>
        <v>A87</v>
      </c>
      <c r="B3044" t="str">
        <f t="shared" si="131"/>
        <v>Complicación de tratamiento médico</v>
      </c>
      <c r="C3044" s="110" t="s">
        <v>3228</v>
      </c>
      <c r="D3044" t="s">
        <v>33772</v>
      </c>
    </row>
    <row r="3045" spans="1:4" x14ac:dyDescent="0.2">
      <c r="A3045" t="str">
        <f t="shared" si="130"/>
        <v>A87</v>
      </c>
      <c r="B3045" t="str">
        <f t="shared" si="131"/>
        <v>Complicación de tratamiento médico</v>
      </c>
      <c r="C3045" s="110" t="s">
        <v>33773</v>
      </c>
      <c r="D3045" t="s">
        <v>33774</v>
      </c>
    </row>
    <row r="3046" spans="1:4" x14ac:dyDescent="0.2">
      <c r="A3046" t="str">
        <f t="shared" si="130"/>
        <v>A87</v>
      </c>
      <c r="B3046" t="str">
        <f t="shared" si="131"/>
        <v>Complicación de tratamiento médico</v>
      </c>
      <c r="C3046" s="110" t="s">
        <v>33775</v>
      </c>
      <c r="D3046" t="s">
        <v>33776</v>
      </c>
    </row>
    <row r="3047" spans="1:4" x14ac:dyDescent="0.2">
      <c r="A3047" t="str">
        <f t="shared" si="130"/>
        <v>A87</v>
      </c>
      <c r="B3047" t="str">
        <f t="shared" si="131"/>
        <v>Complicación de tratamiento médico</v>
      </c>
      <c r="C3047" s="110" t="s">
        <v>33777</v>
      </c>
      <c r="D3047" t="s">
        <v>33778</v>
      </c>
    </row>
    <row r="3048" spans="1:4" x14ac:dyDescent="0.2">
      <c r="A3048" t="str">
        <f t="shared" si="130"/>
        <v>A87</v>
      </c>
      <c r="B3048" t="str">
        <f t="shared" si="131"/>
        <v>Complicación de tratamiento médico</v>
      </c>
      <c r="C3048" s="110" t="s">
        <v>33779</v>
      </c>
      <c r="D3048" t="s">
        <v>33780</v>
      </c>
    </row>
    <row r="3049" spans="1:4" x14ac:dyDescent="0.2">
      <c r="A3049" t="str">
        <f t="shared" si="130"/>
        <v>A87</v>
      </c>
      <c r="B3049" t="str">
        <f t="shared" si="131"/>
        <v>Complicación de tratamiento médico</v>
      </c>
      <c r="C3049" s="110" t="s">
        <v>33781</v>
      </c>
      <c r="D3049" t="s">
        <v>33782</v>
      </c>
    </row>
    <row r="3050" spans="1:4" x14ac:dyDescent="0.2">
      <c r="A3050" t="str">
        <f t="shared" si="130"/>
        <v>A87</v>
      </c>
      <c r="B3050" t="str">
        <f t="shared" si="131"/>
        <v>Complicación de tratamiento médico</v>
      </c>
      <c r="C3050" s="110" t="s">
        <v>3229</v>
      </c>
      <c r="D3050" t="s">
        <v>33783</v>
      </c>
    </row>
    <row r="3051" spans="1:4" x14ac:dyDescent="0.2">
      <c r="A3051" t="str">
        <f t="shared" si="130"/>
        <v>A87</v>
      </c>
      <c r="B3051" t="str">
        <f t="shared" si="131"/>
        <v>Complicación de tratamiento médico</v>
      </c>
      <c r="C3051" s="110" t="s">
        <v>33784</v>
      </c>
      <c r="D3051" t="s">
        <v>33785</v>
      </c>
    </row>
    <row r="3052" spans="1:4" x14ac:dyDescent="0.2">
      <c r="A3052" t="str">
        <f t="shared" si="130"/>
        <v>A87</v>
      </c>
      <c r="B3052" t="str">
        <f t="shared" si="131"/>
        <v>Complicación de tratamiento médico</v>
      </c>
      <c r="C3052" s="110" t="s">
        <v>33786</v>
      </c>
      <c r="D3052" t="s">
        <v>33787</v>
      </c>
    </row>
    <row r="3053" spans="1:4" x14ac:dyDescent="0.2">
      <c r="A3053" t="str">
        <f t="shared" si="130"/>
        <v>A87</v>
      </c>
      <c r="B3053" t="str">
        <f t="shared" si="131"/>
        <v>Complicación de tratamiento médico</v>
      </c>
      <c r="C3053" s="110" t="s">
        <v>33788</v>
      </c>
      <c r="D3053" t="s">
        <v>33789</v>
      </c>
    </row>
    <row r="3054" spans="1:4" x14ac:dyDescent="0.2">
      <c r="A3054" t="str">
        <f t="shared" si="130"/>
        <v>A87</v>
      </c>
      <c r="B3054" t="str">
        <f t="shared" si="131"/>
        <v>Complicación de tratamiento médico</v>
      </c>
      <c r="C3054" s="110" t="s">
        <v>33790</v>
      </c>
      <c r="D3054" t="s">
        <v>33791</v>
      </c>
    </row>
    <row r="3055" spans="1:4" x14ac:dyDescent="0.2">
      <c r="A3055" t="str">
        <f t="shared" si="130"/>
        <v>A87</v>
      </c>
      <c r="B3055" t="str">
        <f t="shared" si="131"/>
        <v>Complicación de tratamiento médico</v>
      </c>
      <c r="C3055" s="110" t="s">
        <v>33792</v>
      </c>
      <c r="D3055" t="s">
        <v>33793</v>
      </c>
    </row>
    <row r="3056" spans="1:4" x14ac:dyDescent="0.2">
      <c r="A3056" t="str">
        <f t="shared" si="130"/>
        <v>A87</v>
      </c>
      <c r="B3056" t="str">
        <f t="shared" si="131"/>
        <v>Complicación de tratamiento médico</v>
      </c>
      <c r="C3056" s="110" t="s">
        <v>33794</v>
      </c>
      <c r="D3056" t="s">
        <v>33795</v>
      </c>
    </row>
    <row r="3057" spans="1:4" x14ac:dyDescent="0.2">
      <c r="A3057" t="str">
        <f t="shared" si="130"/>
        <v>A87</v>
      </c>
      <c r="B3057" t="str">
        <f t="shared" si="131"/>
        <v>Complicación de tratamiento médico</v>
      </c>
      <c r="C3057" s="110" t="s">
        <v>33796</v>
      </c>
      <c r="D3057" t="s">
        <v>33797</v>
      </c>
    </row>
    <row r="3058" spans="1:4" x14ac:dyDescent="0.2">
      <c r="A3058" t="str">
        <f t="shared" si="130"/>
        <v>A87</v>
      </c>
      <c r="B3058" t="str">
        <f t="shared" si="131"/>
        <v>Complicación de tratamiento médico</v>
      </c>
      <c r="C3058" s="110" t="s">
        <v>33798</v>
      </c>
      <c r="D3058" t="s">
        <v>33799</v>
      </c>
    </row>
    <row r="3059" spans="1:4" x14ac:dyDescent="0.2">
      <c r="A3059" t="str">
        <f t="shared" si="130"/>
        <v>A87</v>
      </c>
      <c r="B3059" t="str">
        <f t="shared" si="131"/>
        <v>Complicación de tratamiento médico</v>
      </c>
      <c r="C3059" s="110" t="s">
        <v>33800</v>
      </c>
      <c r="D3059" t="s">
        <v>33801</v>
      </c>
    </row>
    <row r="3060" spans="1:4" x14ac:dyDescent="0.2">
      <c r="A3060" t="str">
        <f t="shared" si="130"/>
        <v>A87</v>
      </c>
      <c r="B3060" t="str">
        <f t="shared" si="131"/>
        <v>Complicación de tratamiento médico</v>
      </c>
      <c r="C3060" s="110" t="s">
        <v>33802</v>
      </c>
      <c r="D3060" t="s">
        <v>33803</v>
      </c>
    </row>
    <row r="3061" spans="1:4" x14ac:dyDescent="0.2">
      <c r="A3061" t="str">
        <f t="shared" si="130"/>
        <v>A87</v>
      </c>
      <c r="B3061" t="str">
        <f t="shared" si="131"/>
        <v>Complicación de tratamiento médico</v>
      </c>
      <c r="C3061" s="110" t="s">
        <v>3230</v>
      </c>
      <c r="D3061" t="s">
        <v>33804</v>
      </c>
    </row>
    <row r="3062" spans="1:4" x14ac:dyDescent="0.2">
      <c r="A3062" t="str">
        <f t="shared" si="130"/>
        <v>A87</v>
      </c>
      <c r="B3062" t="str">
        <f t="shared" si="131"/>
        <v>Complicación de tratamiento médico</v>
      </c>
      <c r="C3062" s="110" t="s">
        <v>33805</v>
      </c>
      <c r="D3062" t="s">
        <v>33806</v>
      </c>
    </row>
    <row r="3063" spans="1:4" x14ac:dyDescent="0.2">
      <c r="A3063" t="str">
        <f t="shared" si="130"/>
        <v>A87</v>
      </c>
      <c r="B3063" t="str">
        <f t="shared" si="131"/>
        <v>Complicación de tratamiento médico</v>
      </c>
      <c r="C3063" s="110" t="s">
        <v>3231</v>
      </c>
      <c r="D3063" t="s">
        <v>3232</v>
      </c>
    </row>
    <row r="3064" spans="1:4" x14ac:dyDescent="0.2">
      <c r="A3064" t="str">
        <f t="shared" si="130"/>
        <v>A87</v>
      </c>
      <c r="B3064" t="str">
        <f t="shared" si="131"/>
        <v>Complicación de tratamiento médico</v>
      </c>
      <c r="C3064" s="110" t="s">
        <v>3233</v>
      </c>
      <c r="D3064" t="s">
        <v>3234</v>
      </c>
    </row>
    <row r="3065" spans="1:4" x14ac:dyDescent="0.2">
      <c r="A3065" t="str">
        <f t="shared" si="130"/>
        <v>A87</v>
      </c>
      <c r="B3065" t="str">
        <f t="shared" si="131"/>
        <v>Complicación de tratamiento médico</v>
      </c>
      <c r="C3065" s="110" t="s">
        <v>33807</v>
      </c>
      <c r="D3065" t="s">
        <v>33808</v>
      </c>
    </row>
    <row r="3066" spans="1:4" x14ac:dyDescent="0.2">
      <c r="A3066" t="str">
        <f t="shared" si="130"/>
        <v>A87</v>
      </c>
      <c r="B3066" t="str">
        <f t="shared" si="131"/>
        <v>Complicación de tratamiento médico</v>
      </c>
      <c r="C3066" s="110" t="s">
        <v>33809</v>
      </c>
      <c r="D3066" t="s">
        <v>33810</v>
      </c>
    </row>
    <row r="3067" spans="1:4" x14ac:dyDescent="0.2">
      <c r="A3067" t="str">
        <f t="shared" si="130"/>
        <v>A87</v>
      </c>
      <c r="B3067" t="str">
        <f t="shared" si="131"/>
        <v>Complicación de tratamiento médico</v>
      </c>
      <c r="C3067" s="110" t="s">
        <v>33811</v>
      </c>
      <c r="D3067" t="s">
        <v>33812</v>
      </c>
    </row>
    <row r="3068" spans="1:4" x14ac:dyDescent="0.2">
      <c r="A3068" t="str">
        <f t="shared" si="130"/>
        <v>A87</v>
      </c>
      <c r="B3068" t="str">
        <f t="shared" si="131"/>
        <v>Complicación de tratamiento médico</v>
      </c>
      <c r="C3068" s="110" t="s">
        <v>3235</v>
      </c>
      <c r="D3068" t="s">
        <v>3236</v>
      </c>
    </row>
    <row r="3069" spans="1:4" x14ac:dyDescent="0.2">
      <c r="A3069" t="str">
        <f t="shared" si="130"/>
        <v>A87</v>
      </c>
      <c r="B3069" t="str">
        <f t="shared" si="131"/>
        <v>Complicación de tratamiento médico</v>
      </c>
      <c r="C3069" s="110" t="s">
        <v>3237</v>
      </c>
      <c r="D3069" t="s">
        <v>3238</v>
      </c>
    </row>
    <row r="3070" spans="1:4" x14ac:dyDescent="0.2">
      <c r="A3070" t="str">
        <f t="shared" si="130"/>
        <v>A87</v>
      </c>
      <c r="B3070" t="str">
        <f t="shared" si="131"/>
        <v>Complicación de tratamiento médico</v>
      </c>
      <c r="C3070" s="110" t="s">
        <v>3239</v>
      </c>
      <c r="D3070" t="s">
        <v>3240</v>
      </c>
    </row>
    <row r="3071" spans="1:4" x14ac:dyDescent="0.2">
      <c r="A3071" t="str">
        <f t="shared" si="130"/>
        <v>A87</v>
      </c>
      <c r="B3071" t="str">
        <f t="shared" si="131"/>
        <v>Complicación de tratamiento médico</v>
      </c>
      <c r="C3071" s="110" t="s">
        <v>5041</v>
      </c>
      <c r="D3071" t="s">
        <v>34272</v>
      </c>
    </row>
    <row r="3072" spans="1:4" x14ac:dyDescent="0.2">
      <c r="A3072" t="str">
        <f t="shared" si="130"/>
        <v>A87</v>
      </c>
      <c r="B3072" t="str">
        <f t="shared" si="131"/>
        <v>Complicación de tratamiento médico</v>
      </c>
      <c r="C3072" s="110" t="s">
        <v>2194</v>
      </c>
      <c r="D3072" t="s">
        <v>2195</v>
      </c>
    </row>
    <row r="3073" spans="1:4" x14ac:dyDescent="0.2">
      <c r="A3073" t="str">
        <f t="shared" si="130"/>
        <v>A87</v>
      </c>
      <c r="B3073" t="str">
        <f t="shared" si="131"/>
        <v>Complicación de tratamiento médico</v>
      </c>
      <c r="C3073" s="110" t="s">
        <v>2196</v>
      </c>
      <c r="D3073" t="s">
        <v>2197</v>
      </c>
    </row>
    <row r="3074" spans="1:4" x14ac:dyDescent="0.2">
      <c r="A3074" t="str">
        <f t="shared" si="130"/>
        <v>A87</v>
      </c>
      <c r="B3074" t="str">
        <f t="shared" si="131"/>
        <v>Complicación de tratamiento médico</v>
      </c>
      <c r="C3074" s="110" t="s">
        <v>2198</v>
      </c>
      <c r="D3074" t="s">
        <v>2199</v>
      </c>
    </row>
    <row r="3075" spans="1:4" x14ac:dyDescent="0.2">
      <c r="A3075" t="str">
        <f t="shared" si="130"/>
        <v>A87</v>
      </c>
      <c r="B3075" t="str">
        <f t="shared" si="131"/>
        <v>Complicación de tratamiento médico</v>
      </c>
      <c r="C3075" s="110" t="s">
        <v>2200</v>
      </c>
      <c r="D3075" t="s">
        <v>2201</v>
      </c>
    </row>
    <row r="3076" spans="1:4" x14ac:dyDescent="0.2">
      <c r="A3076" t="str">
        <f t="shared" si="130"/>
        <v>A87</v>
      </c>
      <c r="B3076" t="str">
        <f t="shared" si="131"/>
        <v>Complicación de tratamiento médico</v>
      </c>
      <c r="C3076" s="110" t="s">
        <v>2202</v>
      </c>
      <c r="D3076" t="s">
        <v>2203</v>
      </c>
    </row>
    <row r="3077" spans="1:4" x14ac:dyDescent="0.2">
      <c r="A3077" t="str">
        <f t="shared" si="130"/>
        <v>A87</v>
      </c>
      <c r="B3077" t="str">
        <f t="shared" si="131"/>
        <v>Complicación de tratamiento médico</v>
      </c>
      <c r="C3077" s="110" t="s">
        <v>2204</v>
      </c>
      <c r="D3077" t="s">
        <v>2205</v>
      </c>
    </row>
    <row r="3078" spans="1:4" x14ac:dyDescent="0.2">
      <c r="A3078" t="str">
        <f t="shared" si="130"/>
        <v>A87</v>
      </c>
      <c r="B3078" t="str">
        <f t="shared" si="131"/>
        <v>Complicación de tratamiento médico</v>
      </c>
      <c r="C3078" s="110" t="s">
        <v>2206</v>
      </c>
      <c r="D3078" t="s">
        <v>2207</v>
      </c>
    </row>
    <row r="3079" spans="1:4" x14ac:dyDescent="0.2">
      <c r="A3079" t="str">
        <f t="shared" si="130"/>
        <v>A87</v>
      </c>
      <c r="B3079" t="str">
        <f t="shared" si="131"/>
        <v>Complicación de tratamiento médico</v>
      </c>
      <c r="C3079" s="110" t="s">
        <v>2208</v>
      </c>
      <c r="D3079" t="s">
        <v>2209</v>
      </c>
    </row>
    <row r="3080" spans="1:4" x14ac:dyDescent="0.2">
      <c r="A3080" t="str">
        <f t="shared" si="130"/>
        <v>A87</v>
      </c>
      <c r="B3080" t="str">
        <f t="shared" si="131"/>
        <v>Complicación de tratamiento médico</v>
      </c>
      <c r="C3080" s="110" t="s">
        <v>2210</v>
      </c>
      <c r="D3080" t="s">
        <v>34273</v>
      </c>
    </row>
    <row r="3081" spans="1:4" x14ac:dyDescent="0.2">
      <c r="A3081" t="str">
        <f t="shared" si="130"/>
        <v>A87</v>
      </c>
      <c r="B3081" t="str">
        <f t="shared" si="131"/>
        <v>Complicación de tratamiento médico</v>
      </c>
      <c r="C3081" s="110" t="s">
        <v>2211</v>
      </c>
      <c r="D3081" t="s">
        <v>2212</v>
      </c>
    </row>
    <row r="3082" spans="1:4" x14ac:dyDescent="0.2">
      <c r="A3082" t="str">
        <f t="shared" si="130"/>
        <v>A87</v>
      </c>
      <c r="B3082" t="str">
        <f t="shared" si="131"/>
        <v>Complicación de tratamiento médico</v>
      </c>
      <c r="C3082" s="110" t="s">
        <v>5042</v>
      </c>
      <c r="D3082" t="s">
        <v>5043</v>
      </c>
    </row>
    <row r="3083" spans="1:4" x14ac:dyDescent="0.2">
      <c r="A3083" t="str">
        <f t="shared" si="130"/>
        <v>A87</v>
      </c>
      <c r="B3083" t="str">
        <f t="shared" si="131"/>
        <v>Complicación de tratamiento médico</v>
      </c>
      <c r="C3083" s="110" t="s">
        <v>2213</v>
      </c>
      <c r="D3083" t="s">
        <v>2214</v>
      </c>
    </row>
    <row r="3084" spans="1:4" x14ac:dyDescent="0.2">
      <c r="A3084" t="str">
        <f t="shared" si="130"/>
        <v>A87</v>
      </c>
      <c r="B3084" t="str">
        <f t="shared" si="131"/>
        <v>Complicación de tratamiento médico</v>
      </c>
      <c r="C3084" s="110" t="s">
        <v>2215</v>
      </c>
      <c r="D3084" t="s">
        <v>2216</v>
      </c>
    </row>
    <row r="3085" spans="1:4" x14ac:dyDescent="0.2">
      <c r="A3085" t="str">
        <f t="shared" si="130"/>
        <v>A87</v>
      </c>
      <c r="B3085" t="str">
        <f t="shared" si="131"/>
        <v>Complicación de tratamiento médico</v>
      </c>
      <c r="C3085" s="110" t="s">
        <v>2217</v>
      </c>
      <c r="D3085" t="s">
        <v>2218</v>
      </c>
    </row>
    <row r="3086" spans="1:4" x14ac:dyDescent="0.2">
      <c r="A3086" t="str">
        <f t="shared" si="130"/>
        <v>A87</v>
      </c>
      <c r="B3086" t="str">
        <f t="shared" si="131"/>
        <v>Complicación de tratamiento médico</v>
      </c>
      <c r="C3086" s="110" t="s">
        <v>2219</v>
      </c>
      <c r="D3086" t="s">
        <v>2220</v>
      </c>
    </row>
    <row r="3087" spans="1:4" x14ac:dyDescent="0.2">
      <c r="A3087" t="str">
        <f t="shared" si="130"/>
        <v>A87</v>
      </c>
      <c r="B3087" t="str">
        <f t="shared" si="131"/>
        <v>Complicación de tratamiento médico</v>
      </c>
      <c r="C3087" s="110" t="s">
        <v>2221</v>
      </c>
      <c r="D3087" t="s">
        <v>2222</v>
      </c>
    </row>
    <row r="3088" spans="1:4" x14ac:dyDescent="0.2">
      <c r="A3088" t="str">
        <f t="shared" si="130"/>
        <v>A87</v>
      </c>
      <c r="B3088" t="str">
        <f t="shared" si="131"/>
        <v>Complicación de tratamiento médico</v>
      </c>
      <c r="C3088" s="110" t="s">
        <v>2223</v>
      </c>
      <c r="D3088" t="s">
        <v>2224</v>
      </c>
    </row>
    <row r="3089" spans="1:4" x14ac:dyDescent="0.2">
      <c r="A3089" t="str">
        <f t="shared" ref="A3089:A3152" si="132">A3088</f>
        <v>A87</v>
      </c>
      <c r="B3089" t="str">
        <f t="shared" ref="B3089:B3152" si="133">B3088</f>
        <v>Complicación de tratamiento médico</v>
      </c>
      <c r="C3089" s="110" t="s">
        <v>2225</v>
      </c>
      <c r="D3089" t="s">
        <v>34274</v>
      </c>
    </row>
    <row r="3090" spans="1:4" x14ac:dyDescent="0.2">
      <c r="A3090" t="str">
        <f t="shared" si="132"/>
        <v>A87</v>
      </c>
      <c r="B3090" t="str">
        <f t="shared" si="133"/>
        <v>Complicación de tratamiento médico</v>
      </c>
      <c r="C3090" s="110" t="s">
        <v>2226</v>
      </c>
      <c r="D3090" t="s">
        <v>34275</v>
      </c>
    </row>
    <row r="3091" spans="1:4" x14ac:dyDescent="0.2">
      <c r="A3091" t="str">
        <f t="shared" si="132"/>
        <v>A87</v>
      </c>
      <c r="B3091" t="str">
        <f t="shared" si="133"/>
        <v>Complicación de tratamiento médico</v>
      </c>
      <c r="C3091" s="110" t="s">
        <v>2227</v>
      </c>
      <c r="D3091" t="s">
        <v>34276</v>
      </c>
    </row>
    <row r="3092" spans="1:4" x14ac:dyDescent="0.2">
      <c r="A3092" t="str">
        <f t="shared" si="132"/>
        <v>A87</v>
      </c>
      <c r="B3092" t="str">
        <f t="shared" si="133"/>
        <v>Complicación de tratamiento médico</v>
      </c>
      <c r="C3092" s="110" t="s">
        <v>2228</v>
      </c>
      <c r="D3092" t="s">
        <v>34277</v>
      </c>
    </row>
    <row r="3093" spans="1:4" x14ac:dyDescent="0.2">
      <c r="A3093" t="str">
        <f t="shared" si="132"/>
        <v>A87</v>
      </c>
      <c r="B3093" t="str">
        <f t="shared" si="133"/>
        <v>Complicación de tratamiento médico</v>
      </c>
      <c r="C3093" s="110" t="s">
        <v>5044</v>
      </c>
      <c r="D3093" t="s">
        <v>5045</v>
      </c>
    </row>
    <row r="3094" spans="1:4" x14ac:dyDescent="0.2">
      <c r="A3094" t="str">
        <f t="shared" si="132"/>
        <v>A87</v>
      </c>
      <c r="B3094" t="str">
        <f t="shared" si="133"/>
        <v>Complicación de tratamiento médico</v>
      </c>
      <c r="C3094" s="110" t="s">
        <v>2229</v>
      </c>
      <c r="D3094" t="s">
        <v>34278</v>
      </c>
    </row>
    <row r="3095" spans="1:4" x14ac:dyDescent="0.2">
      <c r="A3095" t="str">
        <f t="shared" si="132"/>
        <v>A87</v>
      </c>
      <c r="B3095" t="str">
        <f t="shared" si="133"/>
        <v>Complicación de tratamiento médico</v>
      </c>
      <c r="C3095" s="110" t="s">
        <v>2230</v>
      </c>
      <c r="D3095" t="s">
        <v>34279</v>
      </c>
    </row>
    <row r="3096" spans="1:4" x14ac:dyDescent="0.2">
      <c r="A3096" t="str">
        <f t="shared" si="132"/>
        <v>A87</v>
      </c>
      <c r="B3096" t="str">
        <f t="shared" si="133"/>
        <v>Complicación de tratamiento médico</v>
      </c>
      <c r="C3096" s="110" t="s">
        <v>2231</v>
      </c>
      <c r="D3096" t="s">
        <v>34280</v>
      </c>
    </row>
    <row r="3097" spans="1:4" x14ac:dyDescent="0.2">
      <c r="A3097" t="str">
        <f t="shared" si="132"/>
        <v>A87</v>
      </c>
      <c r="B3097" t="str">
        <f t="shared" si="133"/>
        <v>Complicación de tratamiento médico</v>
      </c>
      <c r="C3097" s="110" t="s">
        <v>2232</v>
      </c>
      <c r="D3097" t="s">
        <v>34281</v>
      </c>
    </row>
    <row r="3098" spans="1:4" x14ac:dyDescent="0.2">
      <c r="A3098" t="str">
        <f t="shared" si="132"/>
        <v>A87</v>
      </c>
      <c r="B3098" t="str">
        <f t="shared" si="133"/>
        <v>Complicación de tratamiento médico</v>
      </c>
      <c r="C3098" s="110" t="s">
        <v>2233</v>
      </c>
      <c r="D3098" t="s">
        <v>34282</v>
      </c>
    </row>
    <row r="3099" spans="1:4" x14ac:dyDescent="0.2">
      <c r="A3099" t="str">
        <f t="shared" si="132"/>
        <v>A87</v>
      </c>
      <c r="B3099" t="str">
        <f t="shared" si="133"/>
        <v>Complicación de tratamiento médico</v>
      </c>
      <c r="C3099" s="110" t="s">
        <v>1332</v>
      </c>
      <c r="D3099" t="s">
        <v>34283</v>
      </c>
    </row>
    <row r="3100" spans="1:4" x14ac:dyDescent="0.2">
      <c r="A3100" t="str">
        <f t="shared" si="132"/>
        <v>A87</v>
      </c>
      <c r="B3100" t="str">
        <f t="shared" si="133"/>
        <v>Complicación de tratamiento médico</v>
      </c>
      <c r="C3100" s="110" t="s">
        <v>1333</v>
      </c>
      <c r="D3100" t="s">
        <v>34284</v>
      </c>
    </row>
    <row r="3101" spans="1:4" x14ac:dyDescent="0.2">
      <c r="A3101" t="str">
        <f t="shared" si="132"/>
        <v>A87</v>
      </c>
      <c r="B3101" t="str">
        <f t="shared" si="133"/>
        <v>Complicación de tratamiento médico</v>
      </c>
      <c r="C3101" s="110" t="s">
        <v>1334</v>
      </c>
      <c r="D3101" t="s">
        <v>34285</v>
      </c>
    </row>
    <row r="3102" spans="1:4" x14ac:dyDescent="0.2">
      <c r="A3102" t="str">
        <f t="shared" si="132"/>
        <v>A87</v>
      </c>
      <c r="B3102" t="str">
        <f t="shared" si="133"/>
        <v>Complicación de tratamiento médico</v>
      </c>
      <c r="C3102" s="110" t="s">
        <v>1335</v>
      </c>
      <c r="D3102" t="s">
        <v>34286</v>
      </c>
    </row>
    <row r="3103" spans="1:4" x14ac:dyDescent="0.2">
      <c r="A3103" t="str">
        <f t="shared" si="132"/>
        <v>A87</v>
      </c>
      <c r="B3103" t="str">
        <f t="shared" si="133"/>
        <v>Complicación de tratamiento médico</v>
      </c>
      <c r="C3103" s="110" t="s">
        <v>5046</v>
      </c>
      <c r="D3103" t="s">
        <v>5047</v>
      </c>
    </row>
    <row r="3104" spans="1:4" x14ac:dyDescent="0.2">
      <c r="A3104" t="str">
        <f t="shared" si="132"/>
        <v>A87</v>
      </c>
      <c r="B3104" t="str">
        <f t="shared" si="133"/>
        <v>Complicación de tratamiento médico</v>
      </c>
      <c r="C3104" s="110" t="s">
        <v>1336</v>
      </c>
      <c r="D3104" t="s">
        <v>1337</v>
      </c>
    </row>
    <row r="3105" spans="1:4" x14ac:dyDescent="0.2">
      <c r="A3105" t="str">
        <f t="shared" si="132"/>
        <v>A87</v>
      </c>
      <c r="B3105" t="str">
        <f t="shared" si="133"/>
        <v>Complicación de tratamiento médico</v>
      </c>
      <c r="C3105" s="110" t="s">
        <v>1338</v>
      </c>
      <c r="D3105" t="s">
        <v>1339</v>
      </c>
    </row>
    <row r="3106" spans="1:4" x14ac:dyDescent="0.2">
      <c r="A3106" t="str">
        <f t="shared" si="132"/>
        <v>A87</v>
      </c>
      <c r="B3106" t="str">
        <f t="shared" si="133"/>
        <v>Complicación de tratamiento médico</v>
      </c>
      <c r="C3106" s="110" t="s">
        <v>1340</v>
      </c>
      <c r="D3106" t="s">
        <v>1341</v>
      </c>
    </row>
    <row r="3107" spans="1:4" x14ac:dyDescent="0.2">
      <c r="A3107" t="str">
        <f t="shared" si="132"/>
        <v>A87</v>
      </c>
      <c r="B3107" t="str">
        <f t="shared" si="133"/>
        <v>Complicación de tratamiento médico</v>
      </c>
      <c r="C3107" s="110" t="s">
        <v>1342</v>
      </c>
      <c r="D3107" t="s">
        <v>1343</v>
      </c>
    </row>
    <row r="3108" spans="1:4" x14ac:dyDescent="0.2">
      <c r="A3108" t="str">
        <f t="shared" si="132"/>
        <v>A87</v>
      </c>
      <c r="B3108" t="str">
        <f t="shared" si="133"/>
        <v>Complicación de tratamiento médico</v>
      </c>
      <c r="C3108" s="110" t="s">
        <v>1344</v>
      </c>
      <c r="D3108" t="s">
        <v>1345</v>
      </c>
    </row>
    <row r="3109" spans="1:4" x14ac:dyDescent="0.2">
      <c r="A3109" t="str">
        <f t="shared" si="132"/>
        <v>A87</v>
      </c>
      <c r="B3109" t="str">
        <f t="shared" si="133"/>
        <v>Complicación de tratamiento médico</v>
      </c>
      <c r="C3109" s="110" t="s">
        <v>1346</v>
      </c>
      <c r="D3109" t="s">
        <v>1347</v>
      </c>
    </row>
    <row r="3110" spans="1:4" x14ac:dyDescent="0.2">
      <c r="A3110" t="str">
        <f t="shared" si="132"/>
        <v>A87</v>
      </c>
      <c r="B3110" t="str">
        <f t="shared" si="133"/>
        <v>Complicación de tratamiento médico</v>
      </c>
      <c r="C3110" s="110" t="s">
        <v>1348</v>
      </c>
      <c r="D3110" t="s">
        <v>1349</v>
      </c>
    </row>
    <row r="3111" spans="1:4" x14ac:dyDescent="0.2">
      <c r="A3111" t="str">
        <f t="shared" si="132"/>
        <v>A87</v>
      </c>
      <c r="B3111" t="str">
        <f t="shared" si="133"/>
        <v>Complicación de tratamiento médico</v>
      </c>
      <c r="C3111" s="110" t="s">
        <v>1350</v>
      </c>
      <c r="D3111" t="s">
        <v>34287</v>
      </c>
    </row>
    <row r="3112" spans="1:4" x14ac:dyDescent="0.2">
      <c r="A3112" t="str">
        <f t="shared" si="132"/>
        <v>A87</v>
      </c>
      <c r="B3112" t="str">
        <f t="shared" si="133"/>
        <v>Complicación de tratamiento médico</v>
      </c>
      <c r="C3112" s="110" t="s">
        <v>1351</v>
      </c>
      <c r="D3112" t="s">
        <v>1352</v>
      </c>
    </row>
    <row r="3113" spans="1:4" x14ac:dyDescent="0.2">
      <c r="A3113" t="str">
        <f t="shared" si="132"/>
        <v>A87</v>
      </c>
      <c r="B3113" t="str">
        <f t="shared" si="133"/>
        <v>Complicación de tratamiento médico</v>
      </c>
      <c r="C3113" s="110" t="s">
        <v>5048</v>
      </c>
      <c r="D3113" t="s">
        <v>5049</v>
      </c>
    </row>
    <row r="3114" spans="1:4" x14ac:dyDescent="0.2">
      <c r="A3114" t="str">
        <f t="shared" si="132"/>
        <v>A87</v>
      </c>
      <c r="B3114" t="str">
        <f t="shared" si="133"/>
        <v>Complicación de tratamiento médico</v>
      </c>
      <c r="C3114" s="110" t="s">
        <v>1353</v>
      </c>
      <c r="D3114" t="s">
        <v>1354</v>
      </c>
    </row>
    <row r="3115" spans="1:4" x14ac:dyDescent="0.2">
      <c r="A3115" t="str">
        <f t="shared" si="132"/>
        <v>A87</v>
      </c>
      <c r="B3115" t="str">
        <f t="shared" si="133"/>
        <v>Complicación de tratamiento médico</v>
      </c>
      <c r="C3115" s="110" t="s">
        <v>1355</v>
      </c>
      <c r="D3115" t="s">
        <v>1356</v>
      </c>
    </row>
    <row r="3116" spans="1:4" x14ac:dyDescent="0.2">
      <c r="A3116" t="str">
        <f t="shared" si="132"/>
        <v>A87</v>
      </c>
      <c r="B3116" t="str">
        <f t="shared" si="133"/>
        <v>Complicación de tratamiento médico</v>
      </c>
      <c r="C3116" s="110" t="s">
        <v>1357</v>
      </c>
      <c r="D3116" t="s">
        <v>1358</v>
      </c>
    </row>
    <row r="3117" spans="1:4" x14ac:dyDescent="0.2">
      <c r="A3117" t="str">
        <f t="shared" si="132"/>
        <v>A87</v>
      </c>
      <c r="B3117" t="str">
        <f t="shared" si="133"/>
        <v>Complicación de tratamiento médico</v>
      </c>
      <c r="C3117" s="110" t="s">
        <v>1359</v>
      </c>
      <c r="D3117" t="s">
        <v>1360</v>
      </c>
    </row>
    <row r="3118" spans="1:4" x14ac:dyDescent="0.2">
      <c r="A3118" t="str">
        <f t="shared" si="132"/>
        <v>A87</v>
      </c>
      <c r="B3118" t="str">
        <f t="shared" si="133"/>
        <v>Complicación de tratamiento médico</v>
      </c>
      <c r="C3118" s="110" t="s">
        <v>1361</v>
      </c>
      <c r="D3118" t="s">
        <v>1362</v>
      </c>
    </row>
    <row r="3119" spans="1:4" x14ac:dyDescent="0.2">
      <c r="A3119" t="str">
        <f t="shared" si="132"/>
        <v>A87</v>
      </c>
      <c r="B3119" t="str">
        <f t="shared" si="133"/>
        <v>Complicación de tratamiento médico</v>
      </c>
      <c r="C3119" s="110" t="s">
        <v>1363</v>
      </c>
      <c r="D3119" t="s">
        <v>1364</v>
      </c>
    </row>
    <row r="3120" spans="1:4" x14ac:dyDescent="0.2">
      <c r="A3120" t="str">
        <f t="shared" si="132"/>
        <v>A87</v>
      </c>
      <c r="B3120" t="str">
        <f t="shared" si="133"/>
        <v>Complicación de tratamiento médico</v>
      </c>
      <c r="C3120" s="110" t="s">
        <v>1365</v>
      </c>
      <c r="D3120" t="s">
        <v>34288</v>
      </c>
    </row>
    <row r="3121" spans="1:4" x14ac:dyDescent="0.2">
      <c r="A3121" t="str">
        <f t="shared" si="132"/>
        <v>A87</v>
      </c>
      <c r="B3121" t="str">
        <f t="shared" si="133"/>
        <v>Complicación de tratamiento médico</v>
      </c>
      <c r="C3121" s="110" t="s">
        <v>1366</v>
      </c>
      <c r="D3121" t="s">
        <v>1367</v>
      </c>
    </row>
    <row r="3122" spans="1:4" x14ac:dyDescent="0.2">
      <c r="A3122" t="str">
        <f t="shared" si="132"/>
        <v>A87</v>
      </c>
      <c r="B3122" t="str">
        <f t="shared" si="133"/>
        <v>Complicación de tratamiento médico</v>
      </c>
      <c r="C3122" s="110" t="s">
        <v>5050</v>
      </c>
      <c r="D3122" t="s">
        <v>34289</v>
      </c>
    </row>
    <row r="3123" spans="1:4" x14ac:dyDescent="0.2">
      <c r="A3123" t="str">
        <f t="shared" si="132"/>
        <v>A87</v>
      </c>
      <c r="B3123" t="str">
        <f t="shared" si="133"/>
        <v>Complicación de tratamiento médico</v>
      </c>
      <c r="C3123" s="110" t="s">
        <v>1368</v>
      </c>
      <c r="D3123" t="s">
        <v>1369</v>
      </c>
    </row>
    <row r="3124" spans="1:4" x14ac:dyDescent="0.2">
      <c r="A3124" t="str">
        <f t="shared" si="132"/>
        <v>A87</v>
      </c>
      <c r="B3124" t="str">
        <f t="shared" si="133"/>
        <v>Complicación de tratamiento médico</v>
      </c>
      <c r="C3124" s="110" t="s">
        <v>1370</v>
      </c>
      <c r="D3124" t="s">
        <v>1371</v>
      </c>
    </row>
    <row r="3125" spans="1:4" x14ac:dyDescent="0.2">
      <c r="A3125" t="str">
        <f t="shared" si="132"/>
        <v>A87</v>
      </c>
      <c r="B3125" t="str">
        <f t="shared" si="133"/>
        <v>Complicación de tratamiento médico</v>
      </c>
      <c r="C3125" s="110" t="s">
        <v>1372</v>
      </c>
      <c r="D3125" t="s">
        <v>1373</v>
      </c>
    </row>
    <row r="3126" spans="1:4" x14ac:dyDescent="0.2">
      <c r="A3126" t="str">
        <f t="shared" si="132"/>
        <v>A87</v>
      </c>
      <c r="B3126" t="str">
        <f t="shared" si="133"/>
        <v>Complicación de tratamiento médico</v>
      </c>
      <c r="C3126" s="110" t="s">
        <v>1374</v>
      </c>
      <c r="D3126" t="s">
        <v>34290</v>
      </c>
    </row>
    <row r="3127" spans="1:4" x14ac:dyDescent="0.2">
      <c r="A3127" t="str">
        <f t="shared" si="132"/>
        <v>A87</v>
      </c>
      <c r="B3127" t="str">
        <f t="shared" si="133"/>
        <v>Complicación de tratamiento médico</v>
      </c>
      <c r="C3127" s="110" t="s">
        <v>1375</v>
      </c>
      <c r="D3127" t="s">
        <v>1376</v>
      </c>
    </row>
    <row r="3128" spans="1:4" x14ac:dyDescent="0.2">
      <c r="A3128" t="str">
        <f t="shared" si="132"/>
        <v>A87</v>
      </c>
      <c r="B3128" t="str">
        <f t="shared" si="133"/>
        <v>Complicación de tratamiento médico</v>
      </c>
      <c r="C3128" s="110" t="s">
        <v>4994</v>
      </c>
      <c r="D3128" t="s">
        <v>34291</v>
      </c>
    </row>
    <row r="3129" spans="1:4" x14ac:dyDescent="0.2">
      <c r="A3129" t="str">
        <f t="shared" si="132"/>
        <v>A87</v>
      </c>
      <c r="B3129" t="str">
        <f t="shared" si="133"/>
        <v>Complicación de tratamiento médico</v>
      </c>
      <c r="C3129" s="110" t="s">
        <v>1377</v>
      </c>
      <c r="D3129" t="s">
        <v>1378</v>
      </c>
    </row>
    <row r="3130" spans="1:4" x14ac:dyDescent="0.2">
      <c r="A3130" t="str">
        <f t="shared" si="132"/>
        <v>A87</v>
      </c>
      <c r="B3130" t="str">
        <f t="shared" si="133"/>
        <v>Complicación de tratamiento médico</v>
      </c>
      <c r="C3130" s="110" t="s">
        <v>1379</v>
      </c>
      <c r="D3130" t="s">
        <v>1380</v>
      </c>
    </row>
    <row r="3131" spans="1:4" x14ac:dyDescent="0.2">
      <c r="A3131" t="str">
        <f t="shared" si="132"/>
        <v>A87</v>
      </c>
      <c r="B3131" t="str">
        <f t="shared" si="133"/>
        <v>Complicación de tratamiento médico</v>
      </c>
      <c r="C3131" s="110" t="s">
        <v>1381</v>
      </c>
      <c r="D3131" t="s">
        <v>1382</v>
      </c>
    </row>
    <row r="3132" spans="1:4" x14ac:dyDescent="0.2">
      <c r="A3132" t="str">
        <f t="shared" si="132"/>
        <v>A87</v>
      </c>
      <c r="B3132" t="str">
        <f t="shared" si="133"/>
        <v>Complicación de tratamiento médico</v>
      </c>
      <c r="C3132" s="110" t="s">
        <v>1383</v>
      </c>
      <c r="D3132" t="s">
        <v>1384</v>
      </c>
    </row>
    <row r="3133" spans="1:4" x14ac:dyDescent="0.2">
      <c r="A3133" t="str">
        <f t="shared" si="132"/>
        <v>A87</v>
      </c>
      <c r="B3133" t="str">
        <f t="shared" si="133"/>
        <v>Complicación de tratamiento médico</v>
      </c>
      <c r="C3133" s="110" t="s">
        <v>1385</v>
      </c>
      <c r="D3133" t="s">
        <v>1386</v>
      </c>
    </row>
    <row r="3134" spans="1:4" x14ac:dyDescent="0.2">
      <c r="A3134" t="str">
        <f t="shared" si="132"/>
        <v>A87</v>
      </c>
      <c r="B3134" t="str">
        <f t="shared" si="133"/>
        <v>Complicación de tratamiento médico</v>
      </c>
      <c r="C3134" s="110" t="s">
        <v>1387</v>
      </c>
      <c r="D3134" t="s">
        <v>1388</v>
      </c>
    </row>
    <row r="3135" spans="1:4" x14ac:dyDescent="0.2">
      <c r="A3135" t="str">
        <f t="shared" si="132"/>
        <v>A87</v>
      </c>
      <c r="B3135" t="str">
        <f t="shared" si="133"/>
        <v>Complicación de tratamiento médico</v>
      </c>
      <c r="C3135" s="110" t="s">
        <v>1389</v>
      </c>
      <c r="D3135" t="s">
        <v>1390</v>
      </c>
    </row>
    <row r="3136" spans="1:4" x14ac:dyDescent="0.2">
      <c r="A3136" t="str">
        <f t="shared" si="132"/>
        <v>A87</v>
      </c>
      <c r="B3136" t="str">
        <f t="shared" si="133"/>
        <v>Complicación de tratamiento médico</v>
      </c>
      <c r="C3136" s="110" t="s">
        <v>1391</v>
      </c>
      <c r="D3136" t="s">
        <v>1392</v>
      </c>
    </row>
    <row r="3137" spans="1:4" x14ac:dyDescent="0.2">
      <c r="A3137" t="str">
        <f t="shared" si="132"/>
        <v>A87</v>
      </c>
      <c r="B3137" t="str">
        <f t="shared" si="133"/>
        <v>Complicación de tratamiento médico</v>
      </c>
      <c r="C3137" s="110" t="s">
        <v>1393</v>
      </c>
      <c r="D3137" t="s">
        <v>34292</v>
      </c>
    </row>
    <row r="3138" spans="1:4" x14ac:dyDescent="0.2">
      <c r="A3138" t="str">
        <f t="shared" si="132"/>
        <v>A87</v>
      </c>
      <c r="B3138" t="str">
        <f t="shared" si="133"/>
        <v>Complicación de tratamiento médico</v>
      </c>
      <c r="C3138" s="110" t="s">
        <v>1394</v>
      </c>
      <c r="D3138" t="s">
        <v>1395</v>
      </c>
    </row>
    <row r="3139" spans="1:4" x14ac:dyDescent="0.2">
      <c r="A3139" t="str">
        <f t="shared" si="132"/>
        <v>A87</v>
      </c>
      <c r="B3139" t="str">
        <f t="shared" si="133"/>
        <v>Complicación de tratamiento médico</v>
      </c>
      <c r="C3139" s="110" t="s">
        <v>4995</v>
      </c>
      <c r="D3139" t="s">
        <v>34293</v>
      </c>
    </row>
    <row r="3140" spans="1:4" x14ac:dyDescent="0.2">
      <c r="A3140" t="str">
        <f t="shared" si="132"/>
        <v>A87</v>
      </c>
      <c r="B3140" t="str">
        <f t="shared" si="133"/>
        <v>Complicación de tratamiento médico</v>
      </c>
      <c r="C3140" s="110" t="s">
        <v>1396</v>
      </c>
      <c r="D3140" t="s">
        <v>1397</v>
      </c>
    </row>
    <row r="3141" spans="1:4" x14ac:dyDescent="0.2">
      <c r="A3141" t="str">
        <f t="shared" si="132"/>
        <v>A87</v>
      </c>
      <c r="B3141" t="str">
        <f t="shared" si="133"/>
        <v>Complicación de tratamiento médico</v>
      </c>
      <c r="C3141" s="110" t="s">
        <v>1398</v>
      </c>
      <c r="D3141" t="s">
        <v>1399</v>
      </c>
    </row>
    <row r="3142" spans="1:4" x14ac:dyDescent="0.2">
      <c r="A3142" t="str">
        <f t="shared" si="132"/>
        <v>A87</v>
      </c>
      <c r="B3142" t="str">
        <f t="shared" si="133"/>
        <v>Complicación de tratamiento médico</v>
      </c>
      <c r="C3142" s="110" t="s">
        <v>1400</v>
      </c>
      <c r="D3142" t="s">
        <v>1401</v>
      </c>
    </row>
    <row r="3143" spans="1:4" x14ac:dyDescent="0.2">
      <c r="A3143" t="str">
        <f t="shared" si="132"/>
        <v>A87</v>
      </c>
      <c r="B3143" t="str">
        <f t="shared" si="133"/>
        <v>Complicación de tratamiento médico</v>
      </c>
      <c r="C3143" s="110" t="s">
        <v>1402</v>
      </c>
      <c r="D3143" t="s">
        <v>1403</v>
      </c>
    </row>
    <row r="3144" spans="1:4" x14ac:dyDescent="0.2">
      <c r="A3144" t="str">
        <f t="shared" si="132"/>
        <v>A87</v>
      </c>
      <c r="B3144" t="str">
        <f t="shared" si="133"/>
        <v>Complicación de tratamiento médico</v>
      </c>
      <c r="C3144" s="110" t="s">
        <v>1404</v>
      </c>
      <c r="D3144" t="s">
        <v>34294</v>
      </c>
    </row>
    <row r="3145" spans="1:4" x14ac:dyDescent="0.2">
      <c r="A3145" t="str">
        <f t="shared" si="132"/>
        <v>A87</v>
      </c>
      <c r="B3145" t="str">
        <f t="shared" si="133"/>
        <v>Complicación de tratamiento médico</v>
      </c>
      <c r="C3145" s="110" t="s">
        <v>1405</v>
      </c>
      <c r="D3145" t="s">
        <v>1406</v>
      </c>
    </row>
    <row r="3146" spans="1:4" x14ac:dyDescent="0.2">
      <c r="A3146" t="str">
        <f t="shared" si="132"/>
        <v>A87</v>
      </c>
      <c r="B3146" t="str">
        <f t="shared" si="133"/>
        <v>Complicación de tratamiento médico</v>
      </c>
      <c r="C3146" s="110" t="s">
        <v>1407</v>
      </c>
      <c r="D3146" t="s">
        <v>34295</v>
      </c>
    </row>
    <row r="3147" spans="1:4" x14ac:dyDescent="0.2">
      <c r="A3147" t="str">
        <f t="shared" si="132"/>
        <v>A87</v>
      </c>
      <c r="B3147" t="str">
        <f t="shared" si="133"/>
        <v>Complicación de tratamiento médico</v>
      </c>
      <c r="C3147" s="110" t="s">
        <v>1408</v>
      </c>
      <c r="D3147" t="s">
        <v>34296</v>
      </c>
    </row>
    <row r="3148" spans="1:4" x14ac:dyDescent="0.2">
      <c r="A3148" t="str">
        <f t="shared" si="132"/>
        <v>A87</v>
      </c>
      <c r="B3148" t="str">
        <f t="shared" si="133"/>
        <v>Complicación de tratamiento médico</v>
      </c>
      <c r="C3148" s="110" t="s">
        <v>1509</v>
      </c>
      <c r="D3148" t="s">
        <v>1510</v>
      </c>
    </row>
    <row r="3149" spans="1:4" x14ac:dyDescent="0.2">
      <c r="A3149" t="str">
        <f t="shared" si="132"/>
        <v>A87</v>
      </c>
      <c r="B3149" t="str">
        <f t="shared" si="133"/>
        <v>Complicación de tratamiento médico</v>
      </c>
      <c r="C3149" s="110" t="s">
        <v>4996</v>
      </c>
      <c r="D3149" t="s">
        <v>34297</v>
      </c>
    </row>
    <row r="3150" spans="1:4" x14ac:dyDescent="0.2">
      <c r="A3150" t="str">
        <f t="shared" si="132"/>
        <v>A87</v>
      </c>
      <c r="B3150" t="str">
        <f t="shared" si="133"/>
        <v>Complicación de tratamiento médico</v>
      </c>
      <c r="C3150" s="110" t="s">
        <v>1511</v>
      </c>
      <c r="D3150" t="s">
        <v>1512</v>
      </c>
    </row>
    <row r="3151" spans="1:4" x14ac:dyDescent="0.2">
      <c r="A3151" t="str">
        <f t="shared" si="132"/>
        <v>A87</v>
      </c>
      <c r="B3151" t="str">
        <f t="shared" si="133"/>
        <v>Complicación de tratamiento médico</v>
      </c>
      <c r="C3151" s="110" t="s">
        <v>1513</v>
      </c>
      <c r="D3151" t="s">
        <v>1514</v>
      </c>
    </row>
    <row r="3152" spans="1:4" x14ac:dyDescent="0.2">
      <c r="A3152" t="str">
        <f t="shared" si="132"/>
        <v>A87</v>
      </c>
      <c r="B3152" t="str">
        <f t="shared" si="133"/>
        <v>Complicación de tratamiento médico</v>
      </c>
      <c r="C3152" s="110" t="s">
        <v>1515</v>
      </c>
      <c r="D3152" t="s">
        <v>1516</v>
      </c>
    </row>
    <row r="3153" spans="1:4" x14ac:dyDescent="0.2">
      <c r="A3153" t="str">
        <f t="shared" ref="A3153:A3160" si="134">A3152</f>
        <v>A87</v>
      </c>
      <c r="B3153" t="str">
        <f t="shared" ref="B3153:B3160" si="135">B3152</f>
        <v>Complicación de tratamiento médico</v>
      </c>
      <c r="C3153" s="110" t="s">
        <v>1517</v>
      </c>
      <c r="D3153" t="s">
        <v>1518</v>
      </c>
    </row>
    <row r="3154" spans="1:4" x14ac:dyDescent="0.2">
      <c r="A3154" t="str">
        <f t="shared" si="134"/>
        <v>A87</v>
      </c>
      <c r="B3154" t="str">
        <f t="shared" si="135"/>
        <v>Complicación de tratamiento médico</v>
      </c>
      <c r="C3154" s="110" t="s">
        <v>1519</v>
      </c>
      <c r="D3154" t="s">
        <v>1520</v>
      </c>
    </row>
    <row r="3155" spans="1:4" x14ac:dyDescent="0.2">
      <c r="A3155" t="str">
        <f t="shared" si="134"/>
        <v>A87</v>
      </c>
      <c r="B3155" t="str">
        <f t="shared" si="135"/>
        <v>Complicación de tratamiento médico</v>
      </c>
      <c r="C3155" s="110" t="s">
        <v>1521</v>
      </c>
      <c r="D3155" t="s">
        <v>1522</v>
      </c>
    </row>
    <row r="3156" spans="1:4" x14ac:dyDescent="0.2">
      <c r="A3156" t="str">
        <f t="shared" si="134"/>
        <v>A87</v>
      </c>
      <c r="B3156" t="str">
        <f t="shared" si="135"/>
        <v>Complicación de tratamiento médico</v>
      </c>
      <c r="C3156" s="110" t="s">
        <v>1523</v>
      </c>
      <c r="D3156" t="s">
        <v>3045</v>
      </c>
    </row>
    <row r="3157" spans="1:4" x14ac:dyDescent="0.2">
      <c r="A3157" t="str">
        <f t="shared" si="134"/>
        <v>A87</v>
      </c>
      <c r="B3157" t="str">
        <f t="shared" si="135"/>
        <v>Complicación de tratamiento médico</v>
      </c>
      <c r="C3157" s="110" t="s">
        <v>3046</v>
      </c>
      <c r="D3157" t="s">
        <v>3047</v>
      </c>
    </row>
    <row r="3158" spans="1:4" x14ac:dyDescent="0.2">
      <c r="A3158" t="str">
        <f t="shared" si="134"/>
        <v>A87</v>
      </c>
      <c r="B3158" t="str">
        <f t="shared" si="135"/>
        <v>Complicación de tratamiento médico</v>
      </c>
      <c r="C3158" s="110" t="s">
        <v>3048</v>
      </c>
      <c r="D3158" t="s">
        <v>34298</v>
      </c>
    </row>
    <row r="3159" spans="1:4" x14ac:dyDescent="0.2">
      <c r="A3159" t="str">
        <f t="shared" si="134"/>
        <v>A87</v>
      </c>
      <c r="B3159" t="str">
        <f t="shared" si="135"/>
        <v>Complicación de tratamiento médico</v>
      </c>
      <c r="C3159" s="110" t="s">
        <v>3049</v>
      </c>
      <c r="D3159" t="s">
        <v>3050</v>
      </c>
    </row>
    <row r="3160" spans="1:4" x14ac:dyDescent="0.2">
      <c r="A3160" t="str">
        <f t="shared" si="134"/>
        <v>A87</v>
      </c>
      <c r="B3160" t="str">
        <f t="shared" si="135"/>
        <v>Complicación de tratamiento médico</v>
      </c>
      <c r="C3160" s="110" t="s">
        <v>6371</v>
      </c>
      <c r="D3160" t="s">
        <v>6372</v>
      </c>
    </row>
    <row r="3161" spans="1:4" x14ac:dyDescent="0.2">
      <c r="A3161" t="s">
        <v>35197</v>
      </c>
      <c r="B3161" t="s">
        <v>35198</v>
      </c>
      <c r="C3161" s="110" t="s">
        <v>8470</v>
      </c>
      <c r="D3161" t="s">
        <v>8471</v>
      </c>
    </row>
    <row r="3162" spans="1:4" x14ac:dyDescent="0.2">
      <c r="A3162" t="str">
        <f t="shared" ref="A3162:A3183" si="136">A3161</f>
        <v>A87.01</v>
      </c>
      <c r="B3162" t="str">
        <f t="shared" ref="B3162:B3183" si="137">B3161</f>
        <v>Reacción adversa a vacunación</v>
      </c>
      <c r="C3162" s="110" t="s">
        <v>33762</v>
      </c>
      <c r="D3162" t="s">
        <v>33763</v>
      </c>
    </row>
    <row r="3163" spans="1:4" x14ac:dyDescent="0.2">
      <c r="A3163" t="str">
        <f t="shared" si="136"/>
        <v>A87.01</v>
      </c>
      <c r="B3163" t="str">
        <f t="shared" si="137"/>
        <v>Reacción adversa a vacunación</v>
      </c>
      <c r="C3163" s="110" t="s">
        <v>33768</v>
      </c>
      <c r="D3163" t="s">
        <v>33769</v>
      </c>
    </row>
    <row r="3164" spans="1:4" x14ac:dyDescent="0.2">
      <c r="A3164" t="str">
        <f t="shared" si="136"/>
        <v>A87.01</v>
      </c>
      <c r="B3164" t="str">
        <f t="shared" si="137"/>
        <v>Reacción adversa a vacunación</v>
      </c>
      <c r="C3164" s="110" t="s">
        <v>2118</v>
      </c>
      <c r="D3164" t="s">
        <v>2119</v>
      </c>
    </row>
    <row r="3165" spans="1:4" x14ac:dyDescent="0.2">
      <c r="A3165" t="str">
        <f t="shared" si="136"/>
        <v>A87.01</v>
      </c>
      <c r="B3165" t="str">
        <f t="shared" si="137"/>
        <v>Reacción adversa a vacunación</v>
      </c>
      <c r="C3165" s="110" t="s">
        <v>465</v>
      </c>
      <c r="D3165" t="s">
        <v>466</v>
      </c>
    </row>
    <row r="3166" spans="1:4" x14ac:dyDescent="0.2">
      <c r="A3166" t="str">
        <f t="shared" si="136"/>
        <v>A87.01</v>
      </c>
      <c r="B3166" t="str">
        <f t="shared" si="137"/>
        <v>Reacción adversa a vacunación</v>
      </c>
      <c r="C3166" s="110" t="s">
        <v>467</v>
      </c>
      <c r="D3166" t="s">
        <v>468</v>
      </c>
    </row>
    <row r="3167" spans="1:4" x14ac:dyDescent="0.2">
      <c r="A3167" t="str">
        <f t="shared" si="136"/>
        <v>A87.01</v>
      </c>
      <c r="B3167" t="str">
        <f t="shared" si="137"/>
        <v>Reacción adversa a vacunación</v>
      </c>
      <c r="C3167" s="110" t="s">
        <v>469</v>
      </c>
      <c r="D3167" t="s">
        <v>470</v>
      </c>
    </row>
    <row r="3168" spans="1:4" x14ac:dyDescent="0.2">
      <c r="A3168" t="str">
        <f t="shared" si="136"/>
        <v>A87.01</v>
      </c>
      <c r="B3168" t="str">
        <f t="shared" si="137"/>
        <v>Reacción adversa a vacunación</v>
      </c>
      <c r="C3168" s="110" t="s">
        <v>471</v>
      </c>
      <c r="D3168" t="s">
        <v>472</v>
      </c>
    </row>
    <row r="3169" spans="1:4" x14ac:dyDescent="0.2">
      <c r="A3169" t="str">
        <f t="shared" si="136"/>
        <v>A87.01</v>
      </c>
      <c r="B3169" t="str">
        <f t="shared" si="137"/>
        <v>Reacción adversa a vacunación</v>
      </c>
      <c r="C3169" s="110" t="s">
        <v>473</v>
      </c>
      <c r="D3169" t="s">
        <v>474</v>
      </c>
    </row>
    <row r="3170" spans="1:4" x14ac:dyDescent="0.2">
      <c r="A3170" t="str">
        <f t="shared" si="136"/>
        <v>A87.01</v>
      </c>
      <c r="B3170" t="str">
        <f t="shared" si="137"/>
        <v>Reacción adversa a vacunación</v>
      </c>
      <c r="C3170" s="110" t="s">
        <v>475</v>
      </c>
      <c r="D3170" t="s">
        <v>476</v>
      </c>
    </row>
    <row r="3171" spans="1:4" x14ac:dyDescent="0.2">
      <c r="A3171" t="str">
        <f t="shared" si="136"/>
        <v>A87.01</v>
      </c>
      <c r="B3171" t="str">
        <f t="shared" si="137"/>
        <v>Reacción adversa a vacunación</v>
      </c>
      <c r="C3171" s="110" t="s">
        <v>477</v>
      </c>
      <c r="D3171" t="s">
        <v>478</v>
      </c>
    </row>
    <row r="3172" spans="1:4" x14ac:dyDescent="0.2">
      <c r="A3172" t="str">
        <f t="shared" si="136"/>
        <v>A87.01</v>
      </c>
      <c r="B3172" t="str">
        <f t="shared" si="137"/>
        <v>Reacción adversa a vacunación</v>
      </c>
      <c r="C3172" s="110" t="s">
        <v>479</v>
      </c>
      <c r="D3172" t="s">
        <v>480</v>
      </c>
    </row>
    <row r="3173" spans="1:4" x14ac:dyDescent="0.2">
      <c r="A3173" t="str">
        <f t="shared" si="136"/>
        <v>A87.01</v>
      </c>
      <c r="B3173" t="str">
        <f t="shared" si="137"/>
        <v>Reacción adversa a vacunación</v>
      </c>
      <c r="C3173" s="110" t="s">
        <v>481</v>
      </c>
      <c r="D3173" t="s">
        <v>482</v>
      </c>
    </row>
    <row r="3174" spans="1:4" x14ac:dyDescent="0.2">
      <c r="A3174" t="str">
        <f t="shared" si="136"/>
        <v>A87.01</v>
      </c>
      <c r="B3174" t="str">
        <f t="shared" si="137"/>
        <v>Reacción adversa a vacunación</v>
      </c>
      <c r="C3174" s="110" t="s">
        <v>2120</v>
      </c>
      <c r="D3174" t="s">
        <v>2121</v>
      </c>
    </row>
    <row r="3175" spans="1:4" x14ac:dyDescent="0.2">
      <c r="A3175" t="str">
        <f t="shared" si="136"/>
        <v>A87.01</v>
      </c>
      <c r="B3175" t="str">
        <f t="shared" si="137"/>
        <v>Reacción adversa a vacunación</v>
      </c>
      <c r="C3175" s="110" t="s">
        <v>483</v>
      </c>
      <c r="D3175" t="s">
        <v>484</v>
      </c>
    </row>
    <row r="3176" spans="1:4" x14ac:dyDescent="0.2">
      <c r="A3176" t="str">
        <f t="shared" si="136"/>
        <v>A87.01</v>
      </c>
      <c r="B3176" t="str">
        <f t="shared" si="137"/>
        <v>Reacción adversa a vacunación</v>
      </c>
      <c r="C3176" s="110" t="s">
        <v>485</v>
      </c>
      <c r="D3176" t="s">
        <v>486</v>
      </c>
    </row>
    <row r="3177" spans="1:4" x14ac:dyDescent="0.2">
      <c r="A3177" t="str">
        <f t="shared" si="136"/>
        <v>A87.01</v>
      </c>
      <c r="B3177" t="str">
        <f t="shared" si="137"/>
        <v>Reacción adversa a vacunación</v>
      </c>
      <c r="C3177" s="110" t="s">
        <v>487</v>
      </c>
      <c r="D3177" t="s">
        <v>488</v>
      </c>
    </row>
    <row r="3178" spans="1:4" x14ac:dyDescent="0.2">
      <c r="A3178" t="str">
        <f t="shared" si="136"/>
        <v>A87.01</v>
      </c>
      <c r="B3178" t="str">
        <f t="shared" si="137"/>
        <v>Reacción adversa a vacunación</v>
      </c>
      <c r="C3178" s="110" t="s">
        <v>489</v>
      </c>
      <c r="D3178" t="s">
        <v>490</v>
      </c>
    </row>
    <row r="3179" spans="1:4" x14ac:dyDescent="0.2">
      <c r="A3179" t="str">
        <f t="shared" si="136"/>
        <v>A87.01</v>
      </c>
      <c r="B3179" t="str">
        <f t="shared" si="137"/>
        <v>Reacción adversa a vacunación</v>
      </c>
      <c r="C3179" s="110" t="s">
        <v>491</v>
      </c>
      <c r="D3179" t="s">
        <v>492</v>
      </c>
    </row>
    <row r="3180" spans="1:4" x14ac:dyDescent="0.2">
      <c r="A3180" t="str">
        <f t="shared" si="136"/>
        <v>A87.01</v>
      </c>
      <c r="B3180" t="str">
        <f t="shared" si="137"/>
        <v>Reacción adversa a vacunación</v>
      </c>
      <c r="C3180" s="110" t="s">
        <v>493</v>
      </c>
      <c r="D3180" t="s">
        <v>494</v>
      </c>
    </row>
    <row r="3181" spans="1:4" x14ac:dyDescent="0.2">
      <c r="A3181" t="str">
        <f t="shared" si="136"/>
        <v>A87.01</v>
      </c>
      <c r="B3181" t="str">
        <f t="shared" si="137"/>
        <v>Reacción adversa a vacunación</v>
      </c>
      <c r="C3181" s="110" t="s">
        <v>495</v>
      </c>
      <c r="D3181" t="s">
        <v>34401</v>
      </c>
    </row>
    <row r="3182" spans="1:4" x14ac:dyDescent="0.2">
      <c r="A3182" t="str">
        <f t="shared" si="136"/>
        <v>A87.01</v>
      </c>
      <c r="B3182" t="str">
        <f t="shared" si="137"/>
        <v>Reacción adversa a vacunación</v>
      </c>
      <c r="C3182" s="110" t="s">
        <v>496</v>
      </c>
      <c r="D3182" t="s">
        <v>34402</v>
      </c>
    </row>
    <row r="3183" spans="1:4" x14ac:dyDescent="0.2">
      <c r="A3183" t="str">
        <f t="shared" si="136"/>
        <v>A87.01</v>
      </c>
      <c r="B3183" t="str">
        <f t="shared" si="137"/>
        <v>Reacción adversa a vacunación</v>
      </c>
      <c r="C3183" s="110" t="s">
        <v>497</v>
      </c>
      <c r="D3183" t="s">
        <v>498</v>
      </c>
    </row>
    <row r="3184" spans="1:4" x14ac:dyDescent="0.2">
      <c r="A3184" t="s">
        <v>10427</v>
      </c>
      <c r="B3184" t="s">
        <v>2035</v>
      </c>
      <c r="C3184" s="110">
        <v>990</v>
      </c>
      <c r="D3184" t="s">
        <v>10426</v>
      </c>
    </row>
    <row r="3185" spans="1:4" x14ac:dyDescent="0.2">
      <c r="A3185" t="str">
        <f t="shared" ref="A3185:A3248" si="138">A3184</f>
        <v>A88</v>
      </c>
      <c r="B3185" t="str">
        <f t="shared" ref="B3185:B3248" si="139">B3184</f>
        <v>Efectos adversos de factores físicos</v>
      </c>
      <c r="C3185" s="110">
        <v>991</v>
      </c>
      <c r="D3185" t="s">
        <v>10428</v>
      </c>
    </row>
    <row r="3186" spans="1:4" x14ac:dyDescent="0.2">
      <c r="A3186" t="str">
        <f t="shared" si="138"/>
        <v>A88</v>
      </c>
      <c r="B3186" t="str">
        <f t="shared" si="139"/>
        <v>Efectos adversos de factores físicos</v>
      </c>
      <c r="C3186" s="110">
        <v>992</v>
      </c>
      <c r="D3186" t="s">
        <v>10446</v>
      </c>
    </row>
    <row r="3187" spans="1:4" x14ac:dyDescent="0.2">
      <c r="A3187" t="str">
        <f t="shared" si="138"/>
        <v>A88</v>
      </c>
      <c r="B3187" t="str">
        <f t="shared" si="139"/>
        <v>Efectos adversos de factores físicos</v>
      </c>
      <c r="C3187" s="110">
        <v>993</v>
      </c>
      <c r="D3187" t="s">
        <v>10467</v>
      </c>
    </row>
    <row r="3188" spans="1:4" x14ac:dyDescent="0.2">
      <c r="A3188" t="str">
        <f t="shared" si="138"/>
        <v>A88</v>
      </c>
      <c r="B3188" t="str">
        <f t="shared" si="139"/>
        <v>Efectos adversos de factores físicos</v>
      </c>
      <c r="C3188" s="110">
        <v>994</v>
      </c>
      <c r="D3188" t="s">
        <v>10482</v>
      </c>
    </row>
    <row r="3189" spans="1:4" x14ac:dyDescent="0.2">
      <c r="A3189" t="str">
        <f t="shared" si="138"/>
        <v>A88</v>
      </c>
      <c r="B3189" t="str">
        <f t="shared" si="139"/>
        <v>Efectos adversos de factores físicos</v>
      </c>
      <c r="C3189" s="110" t="s">
        <v>10429</v>
      </c>
      <c r="D3189" t="s">
        <v>10430</v>
      </c>
    </row>
    <row r="3190" spans="1:4" x14ac:dyDescent="0.2">
      <c r="A3190" t="str">
        <f t="shared" si="138"/>
        <v>A88</v>
      </c>
      <c r="B3190" t="str">
        <f t="shared" si="139"/>
        <v>Efectos adversos de factores físicos</v>
      </c>
      <c r="C3190" s="110" t="s">
        <v>10431</v>
      </c>
      <c r="D3190" t="s">
        <v>10432</v>
      </c>
    </row>
    <row r="3191" spans="1:4" x14ac:dyDescent="0.2">
      <c r="A3191" t="str">
        <f t="shared" si="138"/>
        <v>A88</v>
      </c>
      <c r="B3191" t="str">
        <f t="shared" si="139"/>
        <v>Efectos adversos de factores físicos</v>
      </c>
      <c r="C3191" s="110" t="s">
        <v>10433</v>
      </c>
      <c r="D3191" t="s">
        <v>10434</v>
      </c>
    </row>
    <row r="3192" spans="1:4" x14ac:dyDescent="0.2">
      <c r="A3192" t="str">
        <f t="shared" si="138"/>
        <v>A88</v>
      </c>
      <c r="B3192" t="str">
        <f t="shared" si="139"/>
        <v>Efectos adversos de factores físicos</v>
      </c>
      <c r="C3192" s="110" t="s">
        <v>10435</v>
      </c>
      <c r="D3192" t="s">
        <v>10436</v>
      </c>
    </row>
    <row r="3193" spans="1:4" x14ac:dyDescent="0.2">
      <c r="A3193" t="str">
        <f t="shared" si="138"/>
        <v>A88</v>
      </c>
      <c r="B3193" t="str">
        <f t="shared" si="139"/>
        <v>Efectos adversos de factores físicos</v>
      </c>
      <c r="C3193" s="110" t="s">
        <v>10437</v>
      </c>
      <c r="D3193" t="s">
        <v>33677</v>
      </c>
    </row>
    <row r="3194" spans="1:4" x14ac:dyDescent="0.2">
      <c r="A3194" t="str">
        <f t="shared" si="138"/>
        <v>A88</v>
      </c>
      <c r="B3194" t="str">
        <f t="shared" si="139"/>
        <v>Efectos adversos de factores físicos</v>
      </c>
      <c r="C3194" s="110" t="s">
        <v>10438</v>
      </c>
      <c r="D3194" t="s">
        <v>10439</v>
      </c>
    </row>
    <row r="3195" spans="1:4" x14ac:dyDescent="0.2">
      <c r="A3195" t="str">
        <f t="shared" si="138"/>
        <v>A88</v>
      </c>
      <c r="B3195" t="str">
        <f t="shared" si="139"/>
        <v>Efectos adversos de factores físicos</v>
      </c>
      <c r="C3195" s="110" t="s">
        <v>10440</v>
      </c>
      <c r="D3195" t="s">
        <v>10441</v>
      </c>
    </row>
    <row r="3196" spans="1:4" x14ac:dyDescent="0.2">
      <c r="A3196" t="str">
        <f t="shared" si="138"/>
        <v>A88</v>
      </c>
      <c r="B3196" t="str">
        <f t="shared" si="139"/>
        <v>Efectos adversos de factores físicos</v>
      </c>
      <c r="C3196" s="110" t="s">
        <v>10442</v>
      </c>
      <c r="D3196" t="s">
        <v>10443</v>
      </c>
    </row>
    <row r="3197" spans="1:4" x14ac:dyDescent="0.2">
      <c r="A3197" t="str">
        <f t="shared" si="138"/>
        <v>A88</v>
      </c>
      <c r="B3197" t="str">
        <f t="shared" si="139"/>
        <v>Efectos adversos de factores físicos</v>
      </c>
      <c r="C3197" s="110" t="s">
        <v>10444</v>
      </c>
      <c r="D3197" t="s">
        <v>10445</v>
      </c>
    </row>
    <row r="3198" spans="1:4" x14ac:dyDescent="0.2">
      <c r="A3198" t="str">
        <f t="shared" si="138"/>
        <v>A88</v>
      </c>
      <c r="B3198" t="str">
        <f t="shared" si="139"/>
        <v>Efectos adversos de factores físicos</v>
      </c>
      <c r="C3198" s="110" t="s">
        <v>10447</v>
      </c>
      <c r="D3198" t="s">
        <v>10448</v>
      </c>
    </row>
    <row r="3199" spans="1:4" x14ac:dyDescent="0.2">
      <c r="A3199" t="str">
        <f t="shared" si="138"/>
        <v>A88</v>
      </c>
      <c r="B3199" t="str">
        <f t="shared" si="139"/>
        <v>Efectos adversos de factores físicos</v>
      </c>
      <c r="C3199" s="110" t="s">
        <v>10449</v>
      </c>
      <c r="D3199" t="s">
        <v>10450</v>
      </c>
    </row>
    <row r="3200" spans="1:4" x14ac:dyDescent="0.2">
      <c r="A3200" t="str">
        <f t="shared" si="138"/>
        <v>A88</v>
      </c>
      <c r="B3200" t="str">
        <f t="shared" si="139"/>
        <v>Efectos adversos de factores físicos</v>
      </c>
      <c r="C3200" s="110" t="s">
        <v>10451</v>
      </c>
      <c r="D3200" t="s">
        <v>10452</v>
      </c>
    </row>
    <row r="3201" spans="1:4" x14ac:dyDescent="0.2">
      <c r="A3201" t="str">
        <f t="shared" si="138"/>
        <v>A88</v>
      </c>
      <c r="B3201" t="str">
        <f t="shared" si="139"/>
        <v>Efectos adversos de factores físicos</v>
      </c>
      <c r="C3201" s="110" t="s">
        <v>10453</v>
      </c>
      <c r="D3201" t="s">
        <v>10454</v>
      </c>
    </row>
    <row r="3202" spans="1:4" x14ac:dyDescent="0.2">
      <c r="A3202" t="str">
        <f t="shared" si="138"/>
        <v>A88</v>
      </c>
      <c r="B3202" t="str">
        <f t="shared" si="139"/>
        <v>Efectos adversos de factores físicos</v>
      </c>
      <c r="C3202" s="110" t="s">
        <v>10455</v>
      </c>
      <c r="D3202" t="s">
        <v>10456</v>
      </c>
    </row>
    <row r="3203" spans="1:4" x14ac:dyDescent="0.2">
      <c r="A3203" t="str">
        <f t="shared" si="138"/>
        <v>A88</v>
      </c>
      <c r="B3203" t="str">
        <f t="shared" si="139"/>
        <v>Efectos adversos de factores físicos</v>
      </c>
      <c r="C3203" s="110" t="s">
        <v>10457</v>
      </c>
      <c r="D3203" t="s">
        <v>10458</v>
      </c>
    </row>
    <row r="3204" spans="1:4" x14ac:dyDescent="0.2">
      <c r="A3204" t="str">
        <f t="shared" si="138"/>
        <v>A88</v>
      </c>
      <c r="B3204" t="str">
        <f t="shared" si="139"/>
        <v>Efectos adversos de factores físicos</v>
      </c>
      <c r="C3204" s="110" t="s">
        <v>10459</v>
      </c>
      <c r="D3204" t="s">
        <v>10460</v>
      </c>
    </row>
    <row r="3205" spans="1:4" x14ac:dyDescent="0.2">
      <c r="A3205" t="str">
        <f t="shared" si="138"/>
        <v>A88</v>
      </c>
      <c r="B3205" t="str">
        <f t="shared" si="139"/>
        <v>Efectos adversos de factores físicos</v>
      </c>
      <c r="C3205" s="110" t="s">
        <v>10461</v>
      </c>
      <c r="D3205" t="s">
        <v>10462</v>
      </c>
    </row>
    <row r="3206" spans="1:4" x14ac:dyDescent="0.2">
      <c r="A3206" t="str">
        <f t="shared" si="138"/>
        <v>A88</v>
      </c>
      <c r="B3206" t="str">
        <f t="shared" si="139"/>
        <v>Efectos adversos de factores físicos</v>
      </c>
      <c r="C3206" s="110" t="s">
        <v>10463</v>
      </c>
      <c r="D3206" t="s">
        <v>10464</v>
      </c>
    </row>
    <row r="3207" spans="1:4" x14ac:dyDescent="0.2">
      <c r="A3207" t="str">
        <f t="shared" si="138"/>
        <v>A88</v>
      </c>
      <c r="B3207" t="str">
        <f t="shared" si="139"/>
        <v>Efectos adversos de factores físicos</v>
      </c>
      <c r="C3207" s="110" t="s">
        <v>10465</v>
      </c>
      <c r="D3207" t="s">
        <v>10466</v>
      </c>
    </row>
    <row r="3208" spans="1:4" x14ac:dyDescent="0.2">
      <c r="A3208" t="str">
        <f t="shared" si="138"/>
        <v>A88</v>
      </c>
      <c r="B3208" t="str">
        <f t="shared" si="139"/>
        <v>Efectos adversos de factores físicos</v>
      </c>
      <c r="C3208" s="110" t="s">
        <v>10472</v>
      </c>
      <c r="D3208" t="s">
        <v>10473</v>
      </c>
    </row>
    <row r="3209" spans="1:4" x14ac:dyDescent="0.2">
      <c r="A3209" t="str">
        <f t="shared" si="138"/>
        <v>A88</v>
      </c>
      <c r="B3209" t="str">
        <f t="shared" si="139"/>
        <v>Efectos adversos de factores físicos</v>
      </c>
      <c r="C3209" s="110" t="s">
        <v>10474</v>
      </c>
      <c r="D3209" t="s">
        <v>10475</v>
      </c>
    </row>
    <row r="3210" spans="1:4" x14ac:dyDescent="0.2">
      <c r="A3210" t="str">
        <f t="shared" si="138"/>
        <v>A88</v>
      </c>
      <c r="B3210" t="str">
        <f t="shared" si="139"/>
        <v>Efectos adversos de factores físicos</v>
      </c>
      <c r="C3210" s="110" t="s">
        <v>10476</v>
      </c>
      <c r="D3210" t="s">
        <v>10477</v>
      </c>
    </row>
    <row r="3211" spans="1:4" x14ac:dyDescent="0.2">
      <c r="A3211" t="str">
        <f t="shared" si="138"/>
        <v>A88</v>
      </c>
      <c r="B3211" t="str">
        <f t="shared" si="139"/>
        <v>Efectos adversos de factores físicos</v>
      </c>
      <c r="C3211" s="110" t="s">
        <v>10478</v>
      </c>
      <c r="D3211" t="s">
        <v>10479</v>
      </c>
    </row>
    <row r="3212" spans="1:4" x14ac:dyDescent="0.2">
      <c r="A3212" t="str">
        <f t="shared" si="138"/>
        <v>A88</v>
      </c>
      <c r="B3212" t="str">
        <f t="shared" si="139"/>
        <v>Efectos adversos de factores físicos</v>
      </c>
      <c r="C3212" s="110" t="s">
        <v>10480</v>
      </c>
      <c r="D3212" t="s">
        <v>10481</v>
      </c>
    </row>
    <row r="3213" spans="1:4" x14ac:dyDescent="0.2">
      <c r="A3213" t="str">
        <f t="shared" si="138"/>
        <v>A88</v>
      </c>
      <c r="B3213" t="str">
        <f t="shared" si="139"/>
        <v>Efectos adversos de factores físicos</v>
      </c>
      <c r="C3213" s="110" t="s">
        <v>10483</v>
      </c>
      <c r="D3213" t="s">
        <v>10484</v>
      </c>
    </row>
    <row r="3214" spans="1:4" x14ac:dyDescent="0.2">
      <c r="A3214" t="str">
        <f t="shared" si="138"/>
        <v>A88</v>
      </c>
      <c r="B3214" t="str">
        <f t="shared" si="139"/>
        <v>Efectos adversos de factores físicos</v>
      </c>
      <c r="C3214" s="110" t="s">
        <v>10485</v>
      </c>
      <c r="D3214" t="s">
        <v>10486</v>
      </c>
    </row>
    <row r="3215" spans="1:4" x14ac:dyDescent="0.2">
      <c r="A3215" t="str">
        <f t="shared" si="138"/>
        <v>A88</v>
      </c>
      <c r="B3215" t="str">
        <f t="shared" si="139"/>
        <v>Efectos adversos de factores físicos</v>
      </c>
      <c r="C3215" s="110" t="s">
        <v>10487</v>
      </c>
      <c r="D3215" t="s">
        <v>10488</v>
      </c>
    </row>
    <row r="3216" spans="1:4" x14ac:dyDescent="0.2">
      <c r="A3216" t="str">
        <f t="shared" si="138"/>
        <v>A88</v>
      </c>
      <c r="B3216" t="str">
        <f t="shared" si="139"/>
        <v>Efectos adversos de factores físicos</v>
      </c>
      <c r="C3216" s="110" t="s">
        <v>10489</v>
      </c>
      <c r="D3216" t="s">
        <v>10490</v>
      </c>
    </row>
    <row r="3217" spans="1:4" x14ac:dyDescent="0.2">
      <c r="A3217" t="str">
        <f t="shared" si="138"/>
        <v>A88</v>
      </c>
      <c r="B3217" t="str">
        <f t="shared" si="139"/>
        <v>Efectos adversos de factores físicos</v>
      </c>
      <c r="C3217" s="110" t="s">
        <v>10491</v>
      </c>
      <c r="D3217" t="s">
        <v>10492</v>
      </c>
    </row>
    <row r="3218" spans="1:4" x14ac:dyDescent="0.2">
      <c r="A3218" t="str">
        <f t="shared" si="138"/>
        <v>A88</v>
      </c>
      <c r="B3218" t="str">
        <f t="shared" si="139"/>
        <v>Efectos adversos de factores físicos</v>
      </c>
      <c r="C3218" s="110" t="s">
        <v>10493</v>
      </c>
      <c r="D3218" t="s">
        <v>10494</v>
      </c>
    </row>
    <row r="3219" spans="1:4" x14ac:dyDescent="0.2">
      <c r="A3219" t="str">
        <f t="shared" si="138"/>
        <v>A88</v>
      </c>
      <c r="B3219" t="str">
        <f t="shared" si="139"/>
        <v>Efectos adversos de factores físicos</v>
      </c>
      <c r="C3219" s="110" t="s">
        <v>10495</v>
      </c>
      <c r="D3219" t="s">
        <v>10496</v>
      </c>
    </row>
    <row r="3220" spans="1:4" x14ac:dyDescent="0.2">
      <c r="A3220" t="str">
        <f t="shared" si="138"/>
        <v>A88</v>
      </c>
      <c r="B3220" t="str">
        <f t="shared" si="139"/>
        <v>Efectos adversos de factores físicos</v>
      </c>
      <c r="C3220" s="110" t="s">
        <v>10497</v>
      </c>
      <c r="D3220" t="s">
        <v>8860</v>
      </c>
    </row>
    <row r="3221" spans="1:4" x14ac:dyDescent="0.2">
      <c r="A3221" t="str">
        <f t="shared" si="138"/>
        <v>A88</v>
      </c>
      <c r="B3221" t="str">
        <f t="shared" si="139"/>
        <v>Efectos adversos de factores físicos</v>
      </c>
      <c r="C3221" s="110" t="s">
        <v>8861</v>
      </c>
      <c r="D3221" t="s">
        <v>8862</v>
      </c>
    </row>
    <row r="3222" spans="1:4" x14ac:dyDescent="0.2">
      <c r="A3222" t="str">
        <f t="shared" si="138"/>
        <v>A88</v>
      </c>
      <c r="B3222" t="str">
        <f t="shared" si="139"/>
        <v>Efectos adversos de factores físicos</v>
      </c>
      <c r="C3222" s="110" t="s">
        <v>8863</v>
      </c>
      <c r="D3222" t="s">
        <v>8864</v>
      </c>
    </row>
    <row r="3223" spans="1:4" x14ac:dyDescent="0.2">
      <c r="A3223" t="str">
        <f t="shared" si="138"/>
        <v>A88</v>
      </c>
      <c r="B3223" t="str">
        <f t="shared" si="139"/>
        <v>Efectos adversos de factores físicos</v>
      </c>
      <c r="C3223" s="110" t="s">
        <v>5013</v>
      </c>
      <c r="D3223" t="s">
        <v>5014</v>
      </c>
    </row>
    <row r="3224" spans="1:4" x14ac:dyDescent="0.2">
      <c r="A3224" t="str">
        <f t="shared" si="138"/>
        <v>A88</v>
      </c>
      <c r="B3224" t="str">
        <f t="shared" si="139"/>
        <v>Efectos adversos de factores físicos</v>
      </c>
      <c r="C3224" s="110" t="s">
        <v>3108</v>
      </c>
      <c r="D3224" t="s">
        <v>3109</v>
      </c>
    </row>
    <row r="3225" spans="1:4" x14ac:dyDescent="0.2">
      <c r="A3225" t="str">
        <f t="shared" si="138"/>
        <v>A88</v>
      </c>
      <c r="B3225" t="str">
        <f t="shared" si="139"/>
        <v>Efectos adversos de factores físicos</v>
      </c>
      <c r="C3225" s="110" t="s">
        <v>3110</v>
      </c>
      <c r="D3225" t="s">
        <v>3111</v>
      </c>
    </row>
    <row r="3226" spans="1:4" x14ac:dyDescent="0.2">
      <c r="A3226" t="str">
        <f t="shared" si="138"/>
        <v>A88</v>
      </c>
      <c r="B3226" t="str">
        <f t="shared" si="139"/>
        <v>Efectos adversos de factores físicos</v>
      </c>
      <c r="C3226" s="110" t="s">
        <v>3112</v>
      </c>
      <c r="D3226" t="s">
        <v>3113</v>
      </c>
    </row>
    <row r="3227" spans="1:4" x14ac:dyDescent="0.2">
      <c r="A3227" t="str">
        <f t="shared" si="138"/>
        <v>A88</v>
      </c>
      <c r="B3227" t="str">
        <f t="shared" si="139"/>
        <v>Efectos adversos de factores físicos</v>
      </c>
      <c r="C3227" s="110" t="s">
        <v>3114</v>
      </c>
      <c r="D3227" t="s">
        <v>3115</v>
      </c>
    </row>
    <row r="3228" spans="1:4" x14ac:dyDescent="0.2">
      <c r="A3228" t="str">
        <f t="shared" si="138"/>
        <v>A88</v>
      </c>
      <c r="B3228" t="str">
        <f t="shared" si="139"/>
        <v>Efectos adversos de factores físicos</v>
      </c>
      <c r="C3228" s="110" t="s">
        <v>3116</v>
      </c>
      <c r="D3228" t="s">
        <v>3117</v>
      </c>
    </row>
    <row r="3229" spans="1:4" x14ac:dyDescent="0.2">
      <c r="A3229" t="str">
        <f t="shared" si="138"/>
        <v>A88</v>
      </c>
      <c r="B3229" t="str">
        <f t="shared" si="139"/>
        <v>Efectos adversos de factores físicos</v>
      </c>
      <c r="C3229" s="110" t="s">
        <v>3118</v>
      </c>
      <c r="D3229" t="s">
        <v>3119</v>
      </c>
    </row>
    <row r="3230" spans="1:4" x14ac:dyDescent="0.2">
      <c r="A3230" t="str">
        <f t="shared" si="138"/>
        <v>A88</v>
      </c>
      <c r="B3230" t="str">
        <f t="shared" si="139"/>
        <v>Efectos adversos de factores físicos</v>
      </c>
      <c r="C3230" s="110" t="s">
        <v>5015</v>
      </c>
      <c r="D3230" t="s">
        <v>5016</v>
      </c>
    </row>
    <row r="3231" spans="1:4" x14ac:dyDescent="0.2">
      <c r="A3231" t="str">
        <f t="shared" si="138"/>
        <v>A88</v>
      </c>
      <c r="B3231" t="str">
        <f t="shared" si="139"/>
        <v>Efectos adversos de factores físicos</v>
      </c>
      <c r="C3231" s="110" t="s">
        <v>3120</v>
      </c>
      <c r="D3231" t="s">
        <v>3121</v>
      </c>
    </row>
    <row r="3232" spans="1:4" x14ac:dyDescent="0.2">
      <c r="A3232" t="str">
        <f t="shared" si="138"/>
        <v>A88</v>
      </c>
      <c r="B3232" t="str">
        <f t="shared" si="139"/>
        <v>Efectos adversos de factores físicos</v>
      </c>
      <c r="C3232" s="110" t="s">
        <v>3122</v>
      </c>
      <c r="D3232" t="s">
        <v>1199</v>
      </c>
    </row>
    <row r="3233" spans="1:4" x14ac:dyDescent="0.2">
      <c r="A3233" t="str">
        <f t="shared" si="138"/>
        <v>A88</v>
      </c>
      <c r="B3233" t="str">
        <f t="shared" si="139"/>
        <v>Efectos adversos de factores físicos</v>
      </c>
      <c r="C3233" s="110" t="s">
        <v>1200</v>
      </c>
      <c r="D3233" t="s">
        <v>1201</v>
      </c>
    </row>
    <row r="3234" spans="1:4" x14ac:dyDescent="0.2">
      <c r="A3234" t="str">
        <f t="shared" si="138"/>
        <v>A88</v>
      </c>
      <c r="B3234" t="str">
        <f t="shared" si="139"/>
        <v>Efectos adversos de factores físicos</v>
      </c>
      <c r="C3234" s="110" t="s">
        <v>1202</v>
      </c>
      <c r="D3234" t="s">
        <v>1203</v>
      </c>
    </row>
    <row r="3235" spans="1:4" x14ac:dyDescent="0.2">
      <c r="A3235" t="str">
        <f t="shared" si="138"/>
        <v>A88</v>
      </c>
      <c r="B3235" t="str">
        <f t="shared" si="139"/>
        <v>Efectos adversos de factores físicos</v>
      </c>
      <c r="C3235" s="110" t="s">
        <v>1204</v>
      </c>
      <c r="D3235" t="s">
        <v>1205</v>
      </c>
    </row>
    <row r="3236" spans="1:4" x14ac:dyDescent="0.2">
      <c r="A3236" t="str">
        <f t="shared" si="138"/>
        <v>A88</v>
      </c>
      <c r="B3236" t="str">
        <f t="shared" si="139"/>
        <v>Efectos adversos de factores físicos</v>
      </c>
      <c r="C3236" s="110" t="s">
        <v>1206</v>
      </c>
      <c r="D3236" t="s">
        <v>1207</v>
      </c>
    </row>
    <row r="3237" spans="1:4" x14ac:dyDescent="0.2">
      <c r="A3237" t="str">
        <f t="shared" si="138"/>
        <v>A88</v>
      </c>
      <c r="B3237" t="str">
        <f t="shared" si="139"/>
        <v>Efectos adversos de factores físicos</v>
      </c>
      <c r="C3237" s="110" t="s">
        <v>5017</v>
      </c>
      <c r="D3237" t="s">
        <v>5018</v>
      </c>
    </row>
    <row r="3238" spans="1:4" x14ac:dyDescent="0.2">
      <c r="A3238" t="str">
        <f t="shared" si="138"/>
        <v>A88</v>
      </c>
      <c r="B3238" t="str">
        <f t="shared" si="139"/>
        <v>Efectos adversos de factores físicos</v>
      </c>
      <c r="C3238" s="110" t="s">
        <v>5019</v>
      </c>
      <c r="D3238" t="s">
        <v>5020</v>
      </c>
    </row>
    <row r="3239" spans="1:4" x14ac:dyDescent="0.2">
      <c r="A3239" t="str">
        <f t="shared" si="138"/>
        <v>A88</v>
      </c>
      <c r="B3239" t="str">
        <f t="shared" si="139"/>
        <v>Efectos adversos de factores físicos</v>
      </c>
      <c r="C3239" s="110" t="s">
        <v>1208</v>
      </c>
      <c r="D3239" t="s">
        <v>1209</v>
      </c>
    </row>
    <row r="3240" spans="1:4" x14ac:dyDescent="0.2">
      <c r="A3240" t="str">
        <f t="shared" si="138"/>
        <v>A88</v>
      </c>
      <c r="B3240" t="str">
        <f t="shared" si="139"/>
        <v>Efectos adversos de factores físicos</v>
      </c>
      <c r="C3240" s="110" t="s">
        <v>1210</v>
      </c>
      <c r="D3240" t="s">
        <v>1211</v>
      </c>
    </row>
    <row r="3241" spans="1:4" x14ac:dyDescent="0.2">
      <c r="A3241" t="str">
        <f t="shared" si="138"/>
        <v>A88</v>
      </c>
      <c r="B3241" t="str">
        <f t="shared" si="139"/>
        <v>Efectos adversos de factores físicos</v>
      </c>
      <c r="C3241" s="110" t="s">
        <v>1212</v>
      </c>
      <c r="D3241" t="s">
        <v>1213</v>
      </c>
    </row>
    <row r="3242" spans="1:4" x14ac:dyDescent="0.2">
      <c r="A3242" t="str">
        <f t="shared" si="138"/>
        <v>A88</v>
      </c>
      <c r="B3242" t="str">
        <f t="shared" si="139"/>
        <v>Efectos adversos de factores físicos</v>
      </c>
      <c r="C3242" s="110" t="s">
        <v>1214</v>
      </c>
      <c r="D3242" t="s">
        <v>34302</v>
      </c>
    </row>
    <row r="3243" spans="1:4" x14ac:dyDescent="0.2">
      <c r="A3243" t="str">
        <f t="shared" si="138"/>
        <v>A88</v>
      </c>
      <c r="B3243" t="str">
        <f t="shared" si="139"/>
        <v>Efectos adversos de factores físicos</v>
      </c>
      <c r="C3243" s="110" t="s">
        <v>1215</v>
      </c>
      <c r="D3243" t="s">
        <v>1216</v>
      </c>
    </row>
    <row r="3244" spans="1:4" x14ac:dyDescent="0.2">
      <c r="A3244" t="str">
        <f t="shared" si="138"/>
        <v>A88</v>
      </c>
      <c r="B3244" t="str">
        <f t="shared" si="139"/>
        <v>Efectos adversos de factores físicos</v>
      </c>
      <c r="C3244" s="110" t="s">
        <v>5021</v>
      </c>
      <c r="D3244" t="s">
        <v>5022</v>
      </c>
    </row>
    <row r="3245" spans="1:4" x14ac:dyDescent="0.2">
      <c r="A3245" t="str">
        <f t="shared" si="138"/>
        <v>A88</v>
      </c>
      <c r="B3245" t="str">
        <f t="shared" si="139"/>
        <v>Efectos adversos de factores físicos</v>
      </c>
      <c r="C3245" s="110" t="s">
        <v>5023</v>
      </c>
      <c r="D3245" t="s">
        <v>5024</v>
      </c>
    </row>
    <row r="3246" spans="1:4" x14ac:dyDescent="0.2">
      <c r="A3246" t="str">
        <f t="shared" si="138"/>
        <v>A88</v>
      </c>
      <c r="B3246" t="str">
        <f t="shared" si="139"/>
        <v>Efectos adversos de factores físicos</v>
      </c>
      <c r="C3246" s="110" t="s">
        <v>5025</v>
      </c>
      <c r="D3246" t="s">
        <v>34303</v>
      </c>
    </row>
    <row r="3247" spans="1:4" x14ac:dyDescent="0.2">
      <c r="A3247" t="str">
        <f t="shared" si="138"/>
        <v>A88</v>
      </c>
      <c r="B3247" t="str">
        <f t="shared" si="139"/>
        <v>Efectos adversos de factores físicos</v>
      </c>
      <c r="C3247" s="110" t="s">
        <v>5026</v>
      </c>
      <c r="D3247" t="s">
        <v>5027</v>
      </c>
    </row>
    <row r="3248" spans="1:4" x14ac:dyDescent="0.2">
      <c r="A3248" t="str">
        <f t="shared" si="138"/>
        <v>A88</v>
      </c>
      <c r="B3248" t="str">
        <f t="shared" si="139"/>
        <v>Efectos adversos de factores físicos</v>
      </c>
      <c r="C3248" s="110" t="s">
        <v>5028</v>
      </c>
      <c r="D3248" t="s">
        <v>5029</v>
      </c>
    </row>
    <row r="3249" spans="1:4" x14ac:dyDescent="0.2">
      <c r="A3249" t="str">
        <f t="shared" ref="A3249:A3312" si="140">A3248</f>
        <v>A88</v>
      </c>
      <c r="B3249" t="str">
        <f t="shared" ref="B3249:B3312" si="141">B3248</f>
        <v>Efectos adversos de factores físicos</v>
      </c>
      <c r="C3249" s="110" t="s">
        <v>1217</v>
      </c>
      <c r="D3249" t="s">
        <v>1218</v>
      </c>
    </row>
    <row r="3250" spans="1:4" x14ac:dyDescent="0.2">
      <c r="A3250" t="str">
        <f t="shared" si="140"/>
        <v>A88</v>
      </c>
      <c r="B3250" t="str">
        <f t="shared" si="141"/>
        <v>Efectos adversos de factores físicos</v>
      </c>
      <c r="C3250" s="110" t="s">
        <v>1219</v>
      </c>
      <c r="D3250" t="s">
        <v>34304</v>
      </c>
    </row>
    <row r="3251" spans="1:4" x14ac:dyDescent="0.2">
      <c r="A3251" t="str">
        <f t="shared" si="140"/>
        <v>A88</v>
      </c>
      <c r="B3251" t="str">
        <f t="shared" si="141"/>
        <v>Efectos adversos de factores físicos</v>
      </c>
      <c r="C3251" s="110" t="s">
        <v>5030</v>
      </c>
      <c r="D3251" t="s">
        <v>34305</v>
      </c>
    </row>
    <row r="3252" spans="1:4" x14ac:dyDescent="0.2">
      <c r="A3252" t="str">
        <f t="shared" si="140"/>
        <v>A88</v>
      </c>
      <c r="B3252" t="str">
        <f t="shared" si="141"/>
        <v>Efectos adversos de factores físicos</v>
      </c>
      <c r="C3252" s="110" t="s">
        <v>5031</v>
      </c>
      <c r="D3252" t="s">
        <v>34306</v>
      </c>
    </row>
    <row r="3253" spans="1:4" x14ac:dyDescent="0.2">
      <c r="A3253" t="str">
        <f t="shared" si="140"/>
        <v>A88</v>
      </c>
      <c r="B3253" t="str">
        <f t="shared" si="141"/>
        <v>Efectos adversos de factores físicos</v>
      </c>
      <c r="C3253" s="110" t="s">
        <v>1220</v>
      </c>
      <c r="D3253" t="s">
        <v>1221</v>
      </c>
    </row>
    <row r="3254" spans="1:4" x14ac:dyDescent="0.2">
      <c r="A3254" t="str">
        <f t="shared" si="140"/>
        <v>A88</v>
      </c>
      <c r="B3254" t="str">
        <f t="shared" si="141"/>
        <v>Efectos adversos de factores físicos</v>
      </c>
      <c r="C3254" s="110" t="s">
        <v>1222</v>
      </c>
      <c r="D3254" t="s">
        <v>1223</v>
      </c>
    </row>
    <row r="3255" spans="1:4" x14ac:dyDescent="0.2">
      <c r="A3255" t="str">
        <f t="shared" si="140"/>
        <v>A88</v>
      </c>
      <c r="B3255" t="str">
        <f t="shared" si="141"/>
        <v>Efectos adversos de factores físicos</v>
      </c>
      <c r="C3255" s="110" t="s">
        <v>1224</v>
      </c>
      <c r="D3255" t="s">
        <v>1225</v>
      </c>
    </row>
    <row r="3256" spans="1:4" x14ac:dyDescent="0.2">
      <c r="A3256" t="str">
        <f t="shared" si="140"/>
        <v>A88</v>
      </c>
      <c r="B3256" t="str">
        <f t="shared" si="141"/>
        <v>Efectos adversos de factores físicos</v>
      </c>
      <c r="C3256" s="110" t="s">
        <v>5032</v>
      </c>
      <c r="D3256" t="s">
        <v>34307</v>
      </c>
    </row>
    <row r="3257" spans="1:4" x14ac:dyDescent="0.2">
      <c r="A3257" t="str">
        <f t="shared" si="140"/>
        <v>A88</v>
      </c>
      <c r="B3257" t="str">
        <f t="shared" si="141"/>
        <v>Efectos adversos de factores físicos</v>
      </c>
      <c r="C3257" s="110" t="s">
        <v>1226</v>
      </c>
      <c r="D3257" t="s">
        <v>1227</v>
      </c>
    </row>
    <row r="3258" spans="1:4" x14ac:dyDescent="0.2">
      <c r="A3258" t="str">
        <f t="shared" si="140"/>
        <v>A88</v>
      </c>
      <c r="B3258" t="str">
        <f t="shared" si="141"/>
        <v>Efectos adversos de factores físicos</v>
      </c>
      <c r="C3258" s="110" t="s">
        <v>1228</v>
      </c>
      <c r="D3258" t="s">
        <v>1229</v>
      </c>
    </row>
    <row r="3259" spans="1:4" x14ac:dyDescent="0.2">
      <c r="A3259" t="str">
        <f t="shared" si="140"/>
        <v>A88</v>
      </c>
      <c r="B3259" t="str">
        <f t="shared" si="141"/>
        <v>Efectos adversos de factores físicos</v>
      </c>
      <c r="C3259" s="110" t="s">
        <v>1230</v>
      </c>
      <c r="D3259" t="s">
        <v>34308</v>
      </c>
    </row>
    <row r="3260" spans="1:4" x14ac:dyDescent="0.2">
      <c r="A3260" t="str">
        <f t="shared" si="140"/>
        <v>A88</v>
      </c>
      <c r="B3260" t="str">
        <f t="shared" si="141"/>
        <v>Efectos adversos de factores físicos</v>
      </c>
      <c r="C3260" s="110" t="s">
        <v>1231</v>
      </c>
      <c r="D3260" t="s">
        <v>1232</v>
      </c>
    </row>
    <row r="3261" spans="1:4" x14ac:dyDescent="0.2">
      <c r="A3261" t="str">
        <f t="shared" si="140"/>
        <v>A88</v>
      </c>
      <c r="B3261" t="str">
        <f t="shared" si="141"/>
        <v>Efectos adversos de factores físicos</v>
      </c>
      <c r="C3261" s="110" t="s">
        <v>5033</v>
      </c>
      <c r="D3261" t="s">
        <v>34309</v>
      </c>
    </row>
    <row r="3262" spans="1:4" x14ac:dyDescent="0.2">
      <c r="A3262" t="str">
        <f t="shared" si="140"/>
        <v>A88</v>
      </c>
      <c r="B3262" t="str">
        <f t="shared" si="141"/>
        <v>Efectos adversos de factores físicos</v>
      </c>
      <c r="C3262" s="110" t="s">
        <v>1233</v>
      </c>
      <c r="D3262" t="s">
        <v>1234</v>
      </c>
    </row>
    <row r="3263" spans="1:4" x14ac:dyDescent="0.2">
      <c r="A3263" t="str">
        <f t="shared" si="140"/>
        <v>A88</v>
      </c>
      <c r="B3263" t="str">
        <f t="shared" si="141"/>
        <v>Efectos adversos de factores físicos</v>
      </c>
      <c r="C3263" s="110" t="s">
        <v>1235</v>
      </c>
      <c r="D3263" t="s">
        <v>1236</v>
      </c>
    </row>
    <row r="3264" spans="1:4" x14ac:dyDescent="0.2">
      <c r="A3264" t="str">
        <f t="shared" si="140"/>
        <v>A88</v>
      </c>
      <c r="B3264" t="str">
        <f t="shared" si="141"/>
        <v>Efectos adversos de factores físicos</v>
      </c>
      <c r="C3264" s="110" t="s">
        <v>1237</v>
      </c>
      <c r="D3264" t="s">
        <v>1238</v>
      </c>
    </row>
    <row r="3265" spans="1:4" x14ac:dyDescent="0.2">
      <c r="A3265" t="str">
        <f t="shared" si="140"/>
        <v>A88</v>
      </c>
      <c r="B3265" t="str">
        <f t="shared" si="141"/>
        <v>Efectos adversos de factores físicos</v>
      </c>
      <c r="C3265" s="110" t="s">
        <v>1239</v>
      </c>
      <c r="D3265" t="s">
        <v>34310</v>
      </c>
    </row>
    <row r="3266" spans="1:4" x14ac:dyDescent="0.2">
      <c r="A3266" t="str">
        <f t="shared" si="140"/>
        <v>A88</v>
      </c>
      <c r="B3266" t="str">
        <f t="shared" si="141"/>
        <v>Efectos adversos de factores físicos</v>
      </c>
      <c r="C3266" s="110" t="s">
        <v>1240</v>
      </c>
      <c r="D3266" t="s">
        <v>34311</v>
      </c>
    </row>
    <row r="3267" spans="1:4" x14ac:dyDescent="0.2">
      <c r="A3267" t="str">
        <f t="shared" si="140"/>
        <v>A88</v>
      </c>
      <c r="B3267" t="str">
        <f t="shared" si="141"/>
        <v>Efectos adversos de factores físicos</v>
      </c>
      <c r="C3267" s="110" t="s">
        <v>6513</v>
      </c>
      <c r="D3267" t="s">
        <v>34312</v>
      </c>
    </row>
    <row r="3268" spans="1:4" x14ac:dyDescent="0.2">
      <c r="A3268" t="str">
        <f t="shared" si="140"/>
        <v>A88</v>
      </c>
      <c r="B3268" t="str">
        <f t="shared" si="141"/>
        <v>Efectos adversos de factores físicos</v>
      </c>
      <c r="C3268" s="110" t="s">
        <v>1246</v>
      </c>
      <c r="D3268" t="s">
        <v>34314</v>
      </c>
    </row>
    <row r="3269" spans="1:4" x14ac:dyDescent="0.2">
      <c r="A3269" t="str">
        <f t="shared" si="140"/>
        <v>A88</v>
      </c>
      <c r="B3269" t="str">
        <f t="shared" si="141"/>
        <v>Efectos adversos de factores físicos</v>
      </c>
      <c r="C3269" s="110" t="s">
        <v>6515</v>
      </c>
      <c r="D3269" t="s">
        <v>34315</v>
      </c>
    </row>
    <row r="3270" spans="1:4" x14ac:dyDescent="0.2">
      <c r="A3270" t="str">
        <f t="shared" si="140"/>
        <v>A88</v>
      </c>
      <c r="B3270" t="str">
        <f t="shared" si="141"/>
        <v>Efectos adversos de factores físicos</v>
      </c>
      <c r="C3270" s="110" t="s">
        <v>1262</v>
      </c>
      <c r="D3270" t="s">
        <v>1263</v>
      </c>
    </row>
    <row r="3271" spans="1:4" x14ac:dyDescent="0.2">
      <c r="A3271" t="str">
        <f t="shared" si="140"/>
        <v>A88</v>
      </c>
      <c r="B3271" t="str">
        <f t="shared" si="141"/>
        <v>Efectos adversos de factores físicos</v>
      </c>
      <c r="C3271" s="110" t="s">
        <v>1264</v>
      </c>
      <c r="D3271" t="s">
        <v>34317</v>
      </c>
    </row>
    <row r="3272" spans="1:4" x14ac:dyDescent="0.2">
      <c r="A3272" t="str">
        <f t="shared" si="140"/>
        <v>A88</v>
      </c>
      <c r="B3272" t="str">
        <f t="shared" si="141"/>
        <v>Efectos adversos de factores físicos</v>
      </c>
      <c r="C3272" s="110" t="s">
        <v>1265</v>
      </c>
      <c r="D3272" t="s">
        <v>1266</v>
      </c>
    </row>
    <row r="3273" spans="1:4" x14ac:dyDescent="0.2">
      <c r="A3273" t="str">
        <f t="shared" si="140"/>
        <v>A88</v>
      </c>
      <c r="B3273" t="str">
        <f t="shared" si="141"/>
        <v>Efectos adversos de factores físicos</v>
      </c>
      <c r="C3273" s="110" t="s">
        <v>6516</v>
      </c>
      <c r="D3273" t="s">
        <v>6517</v>
      </c>
    </row>
    <row r="3274" spans="1:4" x14ac:dyDescent="0.2">
      <c r="A3274" t="str">
        <f t="shared" si="140"/>
        <v>A88</v>
      </c>
      <c r="B3274" t="str">
        <f t="shared" si="141"/>
        <v>Efectos adversos de factores físicos</v>
      </c>
      <c r="C3274" s="110" t="s">
        <v>1278</v>
      </c>
      <c r="D3274" t="s">
        <v>1279</v>
      </c>
    </row>
    <row r="3275" spans="1:4" x14ac:dyDescent="0.2">
      <c r="A3275" t="str">
        <f t="shared" si="140"/>
        <v>A88</v>
      </c>
      <c r="B3275" t="str">
        <f t="shared" si="141"/>
        <v>Efectos adversos de factores físicos</v>
      </c>
      <c r="C3275" s="110" t="s">
        <v>1280</v>
      </c>
      <c r="D3275" t="s">
        <v>1281</v>
      </c>
    </row>
    <row r="3276" spans="1:4" x14ac:dyDescent="0.2">
      <c r="A3276" t="str">
        <f t="shared" si="140"/>
        <v>A88</v>
      </c>
      <c r="B3276" t="str">
        <f t="shared" si="141"/>
        <v>Efectos adversos de factores físicos</v>
      </c>
      <c r="C3276" s="110" t="s">
        <v>6518</v>
      </c>
      <c r="D3276" t="s">
        <v>6519</v>
      </c>
    </row>
    <row r="3277" spans="1:4" x14ac:dyDescent="0.2">
      <c r="A3277" t="str">
        <f t="shared" si="140"/>
        <v>A88</v>
      </c>
      <c r="B3277" t="str">
        <f t="shared" si="141"/>
        <v>Efectos adversos de factores físicos</v>
      </c>
      <c r="C3277" s="110" t="s">
        <v>6520</v>
      </c>
      <c r="D3277" t="s">
        <v>34319</v>
      </c>
    </row>
    <row r="3278" spans="1:4" x14ac:dyDescent="0.2">
      <c r="A3278" t="str">
        <f t="shared" si="140"/>
        <v>A88</v>
      </c>
      <c r="B3278" t="str">
        <f t="shared" si="141"/>
        <v>Efectos adversos de factores físicos</v>
      </c>
      <c r="C3278" s="110" t="s">
        <v>1282</v>
      </c>
      <c r="D3278" t="s">
        <v>34320</v>
      </c>
    </row>
    <row r="3279" spans="1:4" x14ac:dyDescent="0.2">
      <c r="A3279" t="str">
        <f t="shared" si="140"/>
        <v>A88</v>
      </c>
      <c r="B3279" t="str">
        <f t="shared" si="141"/>
        <v>Efectos adversos de factores físicos</v>
      </c>
      <c r="C3279" s="110" t="s">
        <v>1283</v>
      </c>
      <c r="D3279" t="s">
        <v>34321</v>
      </c>
    </row>
    <row r="3280" spans="1:4" x14ac:dyDescent="0.2">
      <c r="A3280" t="str">
        <f t="shared" si="140"/>
        <v>A88</v>
      </c>
      <c r="B3280" t="str">
        <f t="shared" si="141"/>
        <v>Efectos adversos de factores físicos</v>
      </c>
      <c r="C3280" s="110" t="s">
        <v>1284</v>
      </c>
      <c r="D3280" t="s">
        <v>34322</v>
      </c>
    </row>
    <row r="3281" spans="1:4" x14ac:dyDescent="0.2">
      <c r="A3281" t="str">
        <f t="shared" si="140"/>
        <v>A88</v>
      </c>
      <c r="B3281" t="str">
        <f t="shared" si="141"/>
        <v>Efectos adversos de factores físicos</v>
      </c>
      <c r="C3281" s="110" t="s">
        <v>1285</v>
      </c>
      <c r="D3281" t="s">
        <v>34323</v>
      </c>
    </row>
    <row r="3282" spans="1:4" x14ac:dyDescent="0.2">
      <c r="A3282" t="str">
        <f t="shared" si="140"/>
        <v>A88</v>
      </c>
      <c r="B3282" t="str">
        <f t="shared" si="141"/>
        <v>Efectos adversos de factores físicos</v>
      </c>
      <c r="C3282" s="110" t="s">
        <v>1286</v>
      </c>
      <c r="D3282" t="s">
        <v>34324</v>
      </c>
    </row>
    <row r="3283" spans="1:4" x14ac:dyDescent="0.2">
      <c r="A3283" t="str">
        <f t="shared" si="140"/>
        <v>A88</v>
      </c>
      <c r="B3283" t="str">
        <f t="shared" si="141"/>
        <v>Efectos adversos de factores físicos</v>
      </c>
      <c r="C3283" s="110" t="s">
        <v>1287</v>
      </c>
      <c r="D3283" t="s">
        <v>34325</v>
      </c>
    </row>
    <row r="3284" spans="1:4" x14ac:dyDescent="0.2">
      <c r="A3284" t="str">
        <f t="shared" si="140"/>
        <v>A88</v>
      </c>
      <c r="B3284" t="str">
        <f t="shared" si="141"/>
        <v>Efectos adversos de factores físicos</v>
      </c>
      <c r="C3284" s="110" t="s">
        <v>321</v>
      </c>
      <c r="D3284" t="s">
        <v>34326</v>
      </c>
    </row>
    <row r="3285" spans="1:4" x14ac:dyDescent="0.2">
      <c r="A3285" t="str">
        <f t="shared" si="140"/>
        <v>A88</v>
      </c>
      <c r="B3285" t="str">
        <f t="shared" si="141"/>
        <v>Efectos adversos de factores físicos</v>
      </c>
      <c r="C3285" s="110" t="s">
        <v>6521</v>
      </c>
      <c r="D3285" t="s">
        <v>6522</v>
      </c>
    </row>
    <row r="3286" spans="1:4" x14ac:dyDescent="0.2">
      <c r="A3286" t="str">
        <f t="shared" si="140"/>
        <v>A88</v>
      </c>
      <c r="B3286" t="str">
        <f t="shared" si="141"/>
        <v>Efectos adversos de factores físicos</v>
      </c>
      <c r="C3286" s="110" t="s">
        <v>322</v>
      </c>
      <c r="D3286" t="s">
        <v>34327</v>
      </c>
    </row>
    <row r="3287" spans="1:4" x14ac:dyDescent="0.2">
      <c r="A3287" t="str">
        <f t="shared" si="140"/>
        <v>A88</v>
      </c>
      <c r="B3287" t="str">
        <f t="shared" si="141"/>
        <v>Efectos adversos de factores físicos</v>
      </c>
      <c r="C3287" s="110" t="s">
        <v>323</v>
      </c>
      <c r="D3287" t="s">
        <v>34328</v>
      </c>
    </row>
    <row r="3288" spans="1:4" x14ac:dyDescent="0.2">
      <c r="A3288" t="str">
        <f t="shared" si="140"/>
        <v>A88</v>
      </c>
      <c r="B3288" t="str">
        <f t="shared" si="141"/>
        <v>Efectos adversos de factores físicos</v>
      </c>
      <c r="C3288" s="110" t="s">
        <v>324</v>
      </c>
      <c r="D3288" t="s">
        <v>34329</v>
      </c>
    </row>
    <row r="3289" spans="1:4" x14ac:dyDescent="0.2">
      <c r="A3289" t="str">
        <f t="shared" si="140"/>
        <v>A88</v>
      </c>
      <c r="B3289" t="str">
        <f t="shared" si="141"/>
        <v>Efectos adversos de factores físicos</v>
      </c>
      <c r="C3289" s="110" t="s">
        <v>325</v>
      </c>
      <c r="D3289" t="s">
        <v>34330</v>
      </c>
    </row>
    <row r="3290" spans="1:4" x14ac:dyDescent="0.2">
      <c r="A3290" t="str">
        <f t="shared" si="140"/>
        <v>A88</v>
      </c>
      <c r="B3290" t="str">
        <f t="shared" si="141"/>
        <v>Efectos adversos de factores físicos</v>
      </c>
      <c r="C3290" s="110" t="s">
        <v>326</v>
      </c>
      <c r="D3290" t="s">
        <v>34331</v>
      </c>
    </row>
    <row r="3291" spans="1:4" x14ac:dyDescent="0.2">
      <c r="A3291" t="str">
        <f t="shared" si="140"/>
        <v>A88</v>
      </c>
      <c r="B3291" t="str">
        <f t="shared" si="141"/>
        <v>Efectos adversos de factores físicos</v>
      </c>
      <c r="C3291" s="110" t="s">
        <v>327</v>
      </c>
      <c r="D3291" t="s">
        <v>34332</v>
      </c>
    </row>
    <row r="3292" spans="1:4" x14ac:dyDescent="0.2">
      <c r="A3292" t="str">
        <f t="shared" si="140"/>
        <v>A88</v>
      </c>
      <c r="B3292" t="str">
        <f t="shared" si="141"/>
        <v>Efectos adversos de factores físicos</v>
      </c>
      <c r="C3292" s="110" t="s">
        <v>328</v>
      </c>
      <c r="D3292" t="s">
        <v>34333</v>
      </c>
    </row>
    <row r="3293" spans="1:4" x14ac:dyDescent="0.2">
      <c r="A3293" t="str">
        <f t="shared" si="140"/>
        <v>A88</v>
      </c>
      <c r="B3293" t="str">
        <f t="shared" si="141"/>
        <v>Efectos adversos de factores físicos</v>
      </c>
      <c r="C3293" s="110" t="s">
        <v>6523</v>
      </c>
      <c r="D3293" t="s">
        <v>6524</v>
      </c>
    </row>
    <row r="3294" spans="1:4" x14ac:dyDescent="0.2">
      <c r="A3294" t="str">
        <f t="shared" si="140"/>
        <v>A88</v>
      </c>
      <c r="B3294" t="str">
        <f t="shared" si="141"/>
        <v>Efectos adversos de factores físicos</v>
      </c>
      <c r="C3294" s="110" t="s">
        <v>329</v>
      </c>
      <c r="D3294" t="s">
        <v>330</v>
      </c>
    </row>
    <row r="3295" spans="1:4" x14ac:dyDescent="0.2">
      <c r="A3295" t="str">
        <f t="shared" si="140"/>
        <v>A88</v>
      </c>
      <c r="B3295" t="str">
        <f t="shared" si="141"/>
        <v>Efectos adversos de factores físicos</v>
      </c>
      <c r="C3295" s="110" t="s">
        <v>331</v>
      </c>
      <c r="D3295" t="s">
        <v>332</v>
      </c>
    </row>
    <row r="3296" spans="1:4" x14ac:dyDescent="0.2">
      <c r="A3296" t="str">
        <f t="shared" si="140"/>
        <v>A88</v>
      </c>
      <c r="B3296" t="str">
        <f t="shared" si="141"/>
        <v>Efectos adversos de factores físicos</v>
      </c>
      <c r="C3296" s="110" t="s">
        <v>333</v>
      </c>
      <c r="D3296" t="s">
        <v>334</v>
      </c>
    </row>
    <row r="3297" spans="1:4" x14ac:dyDescent="0.2">
      <c r="A3297" t="str">
        <f t="shared" si="140"/>
        <v>A88</v>
      </c>
      <c r="B3297" t="str">
        <f t="shared" si="141"/>
        <v>Efectos adversos de factores físicos</v>
      </c>
      <c r="C3297" s="110" t="s">
        <v>335</v>
      </c>
      <c r="D3297" t="s">
        <v>336</v>
      </c>
    </row>
    <row r="3298" spans="1:4" x14ac:dyDescent="0.2">
      <c r="A3298" t="str">
        <f t="shared" si="140"/>
        <v>A88</v>
      </c>
      <c r="B3298" t="str">
        <f t="shared" si="141"/>
        <v>Efectos adversos de factores físicos</v>
      </c>
      <c r="C3298" s="110" t="s">
        <v>337</v>
      </c>
      <c r="D3298" t="s">
        <v>338</v>
      </c>
    </row>
    <row r="3299" spans="1:4" x14ac:dyDescent="0.2">
      <c r="A3299" t="str">
        <f t="shared" si="140"/>
        <v>A88</v>
      </c>
      <c r="B3299" t="str">
        <f t="shared" si="141"/>
        <v>Efectos adversos de factores físicos</v>
      </c>
      <c r="C3299" s="110" t="s">
        <v>339</v>
      </c>
      <c r="D3299" t="s">
        <v>34334</v>
      </c>
    </row>
    <row r="3300" spans="1:4" x14ac:dyDescent="0.2">
      <c r="A3300" t="str">
        <f t="shared" si="140"/>
        <v>A88</v>
      </c>
      <c r="B3300" t="str">
        <f t="shared" si="141"/>
        <v>Efectos adversos de factores físicos</v>
      </c>
      <c r="C3300" s="110" t="s">
        <v>340</v>
      </c>
      <c r="D3300" t="s">
        <v>341</v>
      </c>
    </row>
    <row r="3301" spans="1:4" x14ac:dyDescent="0.2">
      <c r="A3301" t="str">
        <f t="shared" si="140"/>
        <v>A88</v>
      </c>
      <c r="B3301" t="str">
        <f t="shared" si="141"/>
        <v>Efectos adversos de factores físicos</v>
      </c>
      <c r="C3301" s="110" t="s">
        <v>6525</v>
      </c>
      <c r="D3301" t="s">
        <v>6526</v>
      </c>
    </row>
    <row r="3302" spans="1:4" x14ac:dyDescent="0.2">
      <c r="A3302" t="str">
        <f t="shared" si="140"/>
        <v>A88</v>
      </c>
      <c r="B3302" t="str">
        <f t="shared" si="141"/>
        <v>Efectos adversos de factores físicos</v>
      </c>
      <c r="C3302" s="110" t="s">
        <v>6527</v>
      </c>
      <c r="D3302" t="s">
        <v>34335</v>
      </c>
    </row>
    <row r="3303" spans="1:4" x14ac:dyDescent="0.2">
      <c r="A3303" t="str">
        <f t="shared" si="140"/>
        <v>A88</v>
      </c>
      <c r="B3303" t="str">
        <f t="shared" si="141"/>
        <v>Efectos adversos de factores físicos</v>
      </c>
      <c r="C3303" s="110" t="s">
        <v>6528</v>
      </c>
      <c r="D3303" t="s">
        <v>6529</v>
      </c>
    </row>
    <row r="3304" spans="1:4" x14ac:dyDescent="0.2">
      <c r="A3304" t="str">
        <f t="shared" si="140"/>
        <v>A88</v>
      </c>
      <c r="B3304" t="str">
        <f t="shared" si="141"/>
        <v>Efectos adversos de factores físicos</v>
      </c>
      <c r="C3304" s="110" t="s">
        <v>342</v>
      </c>
      <c r="D3304" t="s">
        <v>343</v>
      </c>
    </row>
    <row r="3305" spans="1:4" x14ac:dyDescent="0.2">
      <c r="A3305" t="str">
        <f t="shared" si="140"/>
        <v>A88</v>
      </c>
      <c r="B3305" t="str">
        <f t="shared" si="141"/>
        <v>Efectos adversos de factores físicos</v>
      </c>
      <c r="C3305" s="110" t="s">
        <v>344</v>
      </c>
      <c r="D3305" t="s">
        <v>345</v>
      </c>
    </row>
    <row r="3306" spans="1:4" x14ac:dyDescent="0.2">
      <c r="A3306" t="str">
        <f t="shared" si="140"/>
        <v>A88</v>
      </c>
      <c r="B3306" t="str">
        <f t="shared" si="141"/>
        <v>Efectos adversos de factores físicos</v>
      </c>
      <c r="C3306" s="110" t="s">
        <v>346</v>
      </c>
      <c r="D3306" t="s">
        <v>347</v>
      </c>
    </row>
    <row r="3307" spans="1:4" x14ac:dyDescent="0.2">
      <c r="A3307" t="str">
        <f t="shared" si="140"/>
        <v>A88</v>
      </c>
      <c r="B3307" t="str">
        <f t="shared" si="141"/>
        <v>Efectos adversos de factores físicos</v>
      </c>
      <c r="C3307" s="110" t="s">
        <v>348</v>
      </c>
      <c r="D3307" t="s">
        <v>349</v>
      </c>
    </row>
    <row r="3308" spans="1:4" x14ac:dyDescent="0.2">
      <c r="A3308" t="str">
        <f t="shared" si="140"/>
        <v>A88</v>
      </c>
      <c r="B3308" t="str">
        <f t="shared" si="141"/>
        <v>Efectos adversos de factores físicos</v>
      </c>
      <c r="C3308" s="110" t="s">
        <v>350</v>
      </c>
      <c r="D3308" t="s">
        <v>34336</v>
      </c>
    </row>
    <row r="3309" spans="1:4" x14ac:dyDescent="0.2">
      <c r="A3309" t="str">
        <f t="shared" si="140"/>
        <v>A88</v>
      </c>
      <c r="B3309" t="str">
        <f t="shared" si="141"/>
        <v>Efectos adversos de factores físicos</v>
      </c>
      <c r="C3309" s="110" t="s">
        <v>351</v>
      </c>
      <c r="D3309" t="s">
        <v>352</v>
      </c>
    </row>
    <row r="3310" spans="1:4" x14ac:dyDescent="0.2">
      <c r="A3310" t="str">
        <f t="shared" si="140"/>
        <v>A88</v>
      </c>
      <c r="B3310" t="str">
        <f t="shared" si="141"/>
        <v>Efectos adversos de factores físicos</v>
      </c>
      <c r="C3310" s="110" t="s">
        <v>6547</v>
      </c>
      <c r="D3310" t="s">
        <v>34347</v>
      </c>
    </row>
    <row r="3311" spans="1:4" x14ac:dyDescent="0.2">
      <c r="A3311" t="str">
        <f t="shared" si="140"/>
        <v>A88</v>
      </c>
      <c r="B3311" t="str">
        <f t="shared" si="141"/>
        <v>Efectos adversos de factores físicos</v>
      </c>
      <c r="C3311" s="110" t="s">
        <v>627</v>
      </c>
      <c r="D3311" t="s">
        <v>628</v>
      </c>
    </row>
    <row r="3312" spans="1:4" x14ac:dyDescent="0.2">
      <c r="A3312" t="str">
        <f t="shared" si="140"/>
        <v>A88</v>
      </c>
      <c r="B3312" t="str">
        <f t="shared" si="141"/>
        <v>Efectos adversos de factores físicos</v>
      </c>
      <c r="C3312" s="110" t="s">
        <v>629</v>
      </c>
      <c r="D3312" t="s">
        <v>630</v>
      </c>
    </row>
    <row r="3313" spans="1:4" x14ac:dyDescent="0.2">
      <c r="A3313" t="str">
        <f t="shared" ref="A3313:A3336" si="142">A3312</f>
        <v>A88</v>
      </c>
      <c r="B3313" t="str">
        <f t="shared" ref="B3313:B3336" si="143">B3312</f>
        <v>Efectos adversos de factores físicos</v>
      </c>
      <c r="C3313" s="110" t="s">
        <v>631</v>
      </c>
      <c r="D3313" t="s">
        <v>632</v>
      </c>
    </row>
    <row r="3314" spans="1:4" x14ac:dyDescent="0.2">
      <c r="A3314" t="str">
        <f t="shared" si="142"/>
        <v>A88</v>
      </c>
      <c r="B3314" t="str">
        <f t="shared" si="143"/>
        <v>Efectos adversos de factores físicos</v>
      </c>
      <c r="C3314" s="110" t="s">
        <v>633</v>
      </c>
      <c r="D3314" t="s">
        <v>34348</v>
      </c>
    </row>
    <row r="3315" spans="1:4" x14ac:dyDescent="0.2">
      <c r="A3315" t="str">
        <f t="shared" si="142"/>
        <v>A88</v>
      </c>
      <c r="B3315" t="str">
        <f t="shared" si="143"/>
        <v>Efectos adversos de factores físicos</v>
      </c>
      <c r="C3315" s="110" t="s">
        <v>634</v>
      </c>
      <c r="D3315" t="s">
        <v>635</v>
      </c>
    </row>
    <row r="3316" spans="1:4" x14ac:dyDescent="0.2">
      <c r="A3316" t="str">
        <f t="shared" si="142"/>
        <v>A88</v>
      </c>
      <c r="B3316" t="str">
        <f t="shared" si="143"/>
        <v>Efectos adversos de factores físicos</v>
      </c>
      <c r="C3316" s="110" t="s">
        <v>6548</v>
      </c>
      <c r="D3316" t="s">
        <v>6549</v>
      </c>
    </row>
    <row r="3317" spans="1:4" x14ac:dyDescent="0.2">
      <c r="A3317" t="str">
        <f t="shared" si="142"/>
        <v>A88</v>
      </c>
      <c r="B3317" t="str">
        <f t="shared" si="143"/>
        <v>Efectos adversos de factores físicos</v>
      </c>
      <c r="C3317" s="110" t="s">
        <v>636</v>
      </c>
      <c r="D3317" t="s">
        <v>637</v>
      </c>
    </row>
    <row r="3318" spans="1:4" x14ac:dyDescent="0.2">
      <c r="A3318" t="str">
        <f t="shared" si="142"/>
        <v>A88</v>
      </c>
      <c r="B3318" t="str">
        <f t="shared" si="143"/>
        <v>Efectos adversos de factores físicos</v>
      </c>
      <c r="C3318" s="110" t="s">
        <v>638</v>
      </c>
      <c r="D3318" t="s">
        <v>639</v>
      </c>
    </row>
    <row r="3319" spans="1:4" x14ac:dyDescent="0.2">
      <c r="A3319" t="str">
        <f t="shared" si="142"/>
        <v>A88</v>
      </c>
      <c r="B3319" t="str">
        <f t="shared" si="143"/>
        <v>Efectos adversos de factores físicos</v>
      </c>
      <c r="C3319" s="110" t="s">
        <v>640</v>
      </c>
      <c r="D3319" t="s">
        <v>641</v>
      </c>
    </row>
    <row r="3320" spans="1:4" x14ac:dyDescent="0.2">
      <c r="A3320" t="str">
        <f t="shared" si="142"/>
        <v>A88</v>
      </c>
      <c r="B3320" t="str">
        <f t="shared" si="143"/>
        <v>Efectos adversos de factores físicos</v>
      </c>
      <c r="C3320" s="110" t="s">
        <v>642</v>
      </c>
      <c r="D3320" t="s">
        <v>34349</v>
      </c>
    </row>
    <row r="3321" spans="1:4" x14ac:dyDescent="0.2">
      <c r="A3321" t="str">
        <f t="shared" si="142"/>
        <v>A88</v>
      </c>
      <c r="B3321" t="str">
        <f t="shared" si="143"/>
        <v>Efectos adversos de factores físicos</v>
      </c>
      <c r="C3321" s="110" t="s">
        <v>2177</v>
      </c>
      <c r="D3321" t="s">
        <v>2178</v>
      </c>
    </row>
    <row r="3322" spans="1:4" x14ac:dyDescent="0.2">
      <c r="A3322" t="str">
        <f t="shared" si="142"/>
        <v>A88</v>
      </c>
      <c r="B3322" t="str">
        <f t="shared" si="143"/>
        <v>Efectos adversos de factores físicos</v>
      </c>
      <c r="C3322" s="110" t="s">
        <v>6550</v>
      </c>
      <c r="D3322" t="s">
        <v>6551</v>
      </c>
    </row>
    <row r="3323" spans="1:4" x14ac:dyDescent="0.2">
      <c r="A3323" t="str">
        <f t="shared" si="142"/>
        <v>A88</v>
      </c>
      <c r="B3323" t="str">
        <f t="shared" si="143"/>
        <v>Efectos adversos de factores físicos</v>
      </c>
      <c r="C3323" s="110" t="s">
        <v>2179</v>
      </c>
      <c r="D3323" t="s">
        <v>2180</v>
      </c>
    </row>
    <row r="3324" spans="1:4" x14ac:dyDescent="0.2">
      <c r="A3324" t="str">
        <f t="shared" si="142"/>
        <v>A88</v>
      </c>
      <c r="B3324" t="str">
        <f t="shared" si="143"/>
        <v>Efectos adversos de factores físicos</v>
      </c>
      <c r="C3324" s="110" t="s">
        <v>2181</v>
      </c>
      <c r="D3324" t="s">
        <v>2182</v>
      </c>
    </row>
    <row r="3325" spans="1:4" x14ac:dyDescent="0.2">
      <c r="A3325" t="str">
        <f t="shared" si="142"/>
        <v>A88</v>
      </c>
      <c r="B3325" t="str">
        <f t="shared" si="143"/>
        <v>Efectos adversos de factores físicos</v>
      </c>
      <c r="C3325" s="110" t="s">
        <v>3642</v>
      </c>
      <c r="D3325" t="s">
        <v>3643</v>
      </c>
    </row>
    <row r="3326" spans="1:4" x14ac:dyDescent="0.2">
      <c r="A3326" t="str">
        <f t="shared" si="142"/>
        <v>A88</v>
      </c>
      <c r="B3326" t="str">
        <f t="shared" si="143"/>
        <v>Efectos adversos de factores físicos</v>
      </c>
      <c r="C3326" s="110" t="s">
        <v>3644</v>
      </c>
      <c r="D3326" t="s">
        <v>3645</v>
      </c>
    </row>
    <row r="3327" spans="1:4" x14ac:dyDescent="0.2">
      <c r="A3327" t="str">
        <f t="shared" si="142"/>
        <v>A88</v>
      </c>
      <c r="B3327" t="str">
        <f t="shared" si="143"/>
        <v>Efectos adversos de factores físicos</v>
      </c>
      <c r="C3327" s="110" t="s">
        <v>3646</v>
      </c>
      <c r="D3327" t="s">
        <v>3647</v>
      </c>
    </row>
    <row r="3328" spans="1:4" x14ac:dyDescent="0.2">
      <c r="A3328" t="str">
        <f t="shared" si="142"/>
        <v>A88</v>
      </c>
      <c r="B3328" t="str">
        <f t="shared" si="143"/>
        <v>Efectos adversos de factores físicos</v>
      </c>
      <c r="C3328" s="110" t="s">
        <v>3648</v>
      </c>
      <c r="D3328" t="s">
        <v>3649</v>
      </c>
    </row>
    <row r="3329" spans="1:4" x14ac:dyDescent="0.2">
      <c r="A3329" t="str">
        <f t="shared" si="142"/>
        <v>A88</v>
      </c>
      <c r="B3329" t="str">
        <f t="shared" si="143"/>
        <v>Efectos adversos de factores físicos</v>
      </c>
      <c r="C3329" s="110" t="s">
        <v>3650</v>
      </c>
      <c r="D3329" t="s">
        <v>34350</v>
      </c>
    </row>
    <row r="3330" spans="1:4" x14ac:dyDescent="0.2">
      <c r="A3330" t="str">
        <f t="shared" si="142"/>
        <v>A88</v>
      </c>
      <c r="B3330" t="str">
        <f t="shared" si="143"/>
        <v>Efectos adversos de factores físicos</v>
      </c>
      <c r="C3330" s="110" t="s">
        <v>3651</v>
      </c>
      <c r="D3330" t="s">
        <v>3652</v>
      </c>
    </row>
    <row r="3331" spans="1:4" x14ac:dyDescent="0.2">
      <c r="A3331" t="str">
        <f t="shared" si="142"/>
        <v>A88</v>
      </c>
      <c r="B3331" t="str">
        <f t="shared" si="143"/>
        <v>Efectos adversos de factores físicos</v>
      </c>
      <c r="C3331" s="110" t="s">
        <v>3772</v>
      </c>
      <c r="D3331" t="s">
        <v>34463</v>
      </c>
    </row>
    <row r="3332" spans="1:4" x14ac:dyDescent="0.2">
      <c r="A3332" t="str">
        <f t="shared" si="142"/>
        <v>A88</v>
      </c>
      <c r="B3332" t="str">
        <f t="shared" si="143"/>
        <v>Efectos adversos de factores físicos</v>
      </c>
      <c r="C3332" s="110" t="s">
        <v>1494</v>
      </c>
      <c r="D3332" t="s">
        <v>1495</v>
      </c>
    </row>
    <row r="3333" spans="1:4" x14ac:dyDescent="0.2">
      <c r="A3333" t="str">
        <f t="shared" si="142"/>
        <v>A88</v>
      </c>
      <c r="B3333" t="str">
        <f t="shared" si="143"/>
        <v>Efectos adversos de factores físicos</v>
      </c>
      <c r="C3333" s="110" t="s">
        <v>1496</v>
      </c>
      <c r="D3333" t="s">
        <v>1497</v>
      </c>
    </row>
    <row r="3334" spans="1:4" x14ac:dyDescent="0.2">
      <c r="A3334" t="str">
        <f t="shared" si="142"/>
        <v>A88</v>
      </c>
      <c r="B3334" t="str">
        <f t="shared" si="143"/>
        <v>Efectos adversos de factores físicos</v>
      </c>
      <c r="C3334" s="110" t="s">
        <v>1498</v>
      </c>
      <c r="D3334" t="s">
        <v>1499</v>
      </c>
    </row>
    <row r="3335" spans="1:4" x14ac:dyDescent="0.2">
      <c r="A3335" t="str">
        <f t="shared" si="142"/>
        <v>A88</v>
      </c>
      <c r="B3335" t="str">
        <f t="shared" si="143"/>
        <v>Efectos adversos de factores físicos</v>
      </c>
      <c r="C3335" s="110" t="s">
        <v>1500</v>
      </c>
      <c r="D3335" t="s">
        <v>1501</v>
      </c>
    </row>
    <row r="3336" spans="1:4" x14ac:dyDescent="0.2">
      <c r="A3336" t="str">
        <f t="shared" si="142"/>
        <v>A88</v>
      </c>
      <c r="B3336" t="str">
        <f t="shared" si="143"/>
        <v>Efectos adversos de factores físicos</v>
      </c>
      <c r="C3336" s="110" t="s">
        <v>3773</v>
      </c>
      <c r="D3336" t="s">
        <v>34464</v>
      </c>
    </row>
    <row r="3337" spans="1:4" x14ac:dyDescent="0.2">
      <c r="A3337" t="s">
        <v>17491</v>
      </c>
      <c r="B3337" t="s">
        <v>1602</v>
      </c>
      <c r="C3337" s="110">
        <v>612</v>
      </c>
      <c r="D3337" t="s">
        <v>16211</v>
      </c>
    </row>
    <row r="3338" spans="1:4" x14ac:dyDescent="0.2">
      <c r="A3338" t="str">
        <f t="shared" ref="A3338:A3401" si="144">A3337</f>
        <v>A89</v>
      </c>
      <c r="B3338" t="str">
        <f t="shared" ref="B3338:B3401" si="145">B3337</f>
        <v>Efectos adversos de prótesis/dispositivos</v>
      </c>
      <c r="C3338" s="110">
        <v>996</v>
      </c>
      <c r="D3338" t="s">
        <v>33695</v>
      </c>
    </row>
    <row r="3339" spans="1:4" x14ac:dyDescent="0.2">
      <c r="A3339" t="str">
        <f t="shared" si="144"/>
        <v>A89</v>
      </c>
      <c r="B3339" t="str">
        <f t="shared" si="145"/>
        <v>Efectos adversos de prótesis/dispositivos</v>
      </c>
      <c r="C3339" s="110" t="s">
        <v>14961</v>
      </c>
      <c r="D3339" t="s">
        <v>13216</v>
      </c>
    </row>
    <row r="3340" spans="1:4" x14ac:dyDescent="0.2">
      <c r="A3340" t="str">
        <f t="shared" si="144"/>
        <v>A89</v>
      </c>
      <c r="B3340" t="str">
        <f t="shared" si="145"/>
        <v>Efectos adversos de prótesis/dispositivos</v>
      </c>
      <c r="C3340" s="110" t="s">
        <v>15232</v>
      </c>
      <c r="D3340" t="s">
        <v>15233</v>
      </c>
    </row>
    <row r="3341" spans="1:4" x14ac:dyDescent="0.2">
      <c r="A3341" t="str">
        <f t="shared" si="144"/>
        <v>A89</v>
      </c>
      <c r="B3341" t="str">
        <f t="shared" si="145"/>
        <v>Efectos adversos de prótesis/dispositivos</v>
      </c>
      <c r="C3341" s="110" t="s">
        <v>15234</v>
      </c>
      <c r="D3341" t="s">
        <v>15235</v>
      </c>
    </row>
    <row r="3342" spans="1:4" x14ac:dyDescent="0.2">
      <c r="A3342" t="str">
        <f t="shared" si="144"/>
        <v>A89</v>
      </c>
      <c r="B3342" t="str">
        <f t="shared" si="145"/>
        <v>Efectos adversos de prótesis/dispositivos</v>
      </c>
      <c r="C3342" s="110" t="s">
        <v>15236</v>
      </c>
      <c r="D3342" t="s">
        <v>15237</v>
      </c>
    </row>
    <row r="3343" spans="1:4" x14ac:dyDescent="0.2">
      <c r="A3343" t="str">
        <f t="shared" si="144"/>
        <v>A89</v>
      </c>
      <c r="B3343" t="str">
        <f t="shared" si="145"/>
        <v>Efectos adversos de prótesis/dispositivos</v>
      </c>
      <c r="C3343" s="110" t="s">
        <v>15238</v>
      </c>
      <c r="D3343" t="s">
        <v>15239</v>
      </c>
    </row>
    <row r="3344" spans="1:4" x14ac:dyDescent="0.2">
      <c r="A3344" t="str">
        <f t="shared" si="144"/>
        <v>A89</v>
      </c>
      <c r="B3344" t="str">
        <f t="shared" si="145"/>
        <v>Efectos adversos de prótesis/dispositivos</v>
      </c>
      <c r="C3344" s="110" t="s">
        <v>15240</v>
      </c>
      <c r="D3344" t="s">
        <v>15241</v>
      </c>
    </row>
    <row r="3345" spans="1:4" x14ac:dyDescent="0.2">
      <c r="A3345" t="str">
        <f t="shared" si="144"/>
        <v>A89</v>
      </c>
      <c r="B3345" t="str">
        <f t="shared" si="145"/>
        <v>Efectos adversos de prótesis/dispositivos</v>
      </c>
      <c r="C3345" s="110" t="s">
        <v>17489</v>
      </c>
      <c r="D3345" t="s">
        <v>17490</v>
      </c>
    </row>
    <row r="3346" spans="1:4" x14ac:dyDescent="0.2">
      <c r="A3346" t="str">
        <f t="shared" si="144"/>
        <v>A89</v>
      </c>
      <c r="B3346" t="str">
        <f t="shared" si="145"/>
        <v>Efectos adversos de prótesis/dispositivos</v>
      </c>
      <c r="C3346" s="110" t="s">
        <v>17492</v>
      </c>
      <c r="D3346" t="s">
        <v>17493</v>
      </c>
    </row>
    <row r="3347" spans="1:4" x14ac:dyDescent="0.2">
      <c r="A3347" t="str">
        <f t="shared" si="144"/>
        <v>A89</v>
      </c>
      <c r="B3347" t="str">
        <f t="shared" si="145"/>
        <v>Efectos adversos de prótesis/dispositivos</v>
      </c>
      <c r="C3347" s="110" t="s">
        <v>17494</v>
      </c>
      <c r="D3347" t="s">
        <v>17495</v>
      </c>
    </row>
    <row r="3348" spans="1:4" x14ac:dyDescent="0.2">
      <c r="A3348" t="str">
        <f t="shared" si="144"/>
        <v>A89</v>
      </c>
      <c r="B3348" t="str">
        <f t="shared" si="145"/>
        <v>Efectos adversos de prótesis/dispositivos</v>
      </c>
      <c r="C3348" s="110" t="s">
        <v>17496</v>
      </c>
      <c r="D3348" t="s">
        <v>17497</v>
      </c>
    </row>
    <row r="3349" spans="1:4" x14ac:dyDescent="0.2">
      <c r="A3349" t="str">
        <f t="shared" si="144"/>
        <v>A89</v>
      </c>
      <c r="B3349" t="str">
        <f t="shared" si="145"/>
        <v>Efectos adversos de prótesis/dispositivos</v>
      </c>
      <c r="C3349" s="110" t="s">
        <v>17498</v>
      </c>
      <c r="D3349" t="s">
        <v>17499</v>
      </c>
    </row>
    <row r="3350" spans="1:4" x14ac:dyDescent="0.2">
      <c r="A3350" t="str">
        <f t="shared" si="144"/>
        <v>A89</v>
      </c>
      <c r="B3350" t="str">
        <f t="shared" si="145"/>
        <v>Efectos adversos de prótesis/dispositivos</v>
      </c>
      <c r="C3350" s="110" t="s">
        <v>29462</v>
      </c>
      <c r="D3350" t="s">
        <v>29463</v>
      </c>
    </row>
    <row r="3351" spans="1:4" x14ac:dyDescent="0.2">
      <c r="A3351" t="str">
        <f t="shared" si="144"/>
        <v>A89</v>
      </c>
      <c r="B3351" t="str">
        <f t="shared" si="145"/>
        <v>Efectos adversos de prótesis/dispositivos</v>
      </c>
      <c r="C3351" s="110" t="s">
        <v>29464</v>
      </c>
      <c r="D3351" t="s">
        <v>29465</v>
      </c>
    </row>
    <row r="3352" spans="1:4" x14ac:dyDescent="0.2">
      <c r="A3352" t="str">
        <f t="shared" si="144"/>
        <v>A89</v>
      </c>
      <c r="B3352" t="str">
        <f t="shared" si="145"/>
        <v>Efectos adversos de prótesis/dispositivos</v>
      </c>
      <c r="C3352" s="110" t="s">
        <v>29466</v>
      </c>
      <c r="D3352" t="s">
        <v>29467</v>
      </c>
    </row>
    <row r="3353" spans="1:4" x14ac:dyDescent="0.2">
      <c r="A3353" t="str">
        <f t="shared" si="144"/>
        <v>A89</v>
      </c>
      <c r="B3353" t="str">
        <f t="shared" si="145"/>
        <v>Efectos adversos de prótesis/dispositivos</v>
      </c>
      <c r="C3353" s="110" t="s">
        <v>16205</v>
      </c>
      <c r="D3353" t="s">
        <v>16206</v>
      </c>
    </row>
    <row r="3354" spans="1:4" x14ac:dyDescent="0.2">
      <c r="A3354" t="str">
        <f t="shared" si="144"/>
        <v>A89</v>
      </c>
      <c r="B3354" t="str">
        <f t="shared" si="145"/>
        <v>Efectos adversos de prótesis/dispositivos</v>
      </c>
      <c r="C3354" s="110" t="s">
        <v>16212</v>
      </c>
      <c r="D3354" t="s">
        <v>16213</v>
      </c>
    </row>
    <row r="3355" spans="1:4" x14ac:dyDescent="0.2">
      <c r="A3355" t="str">
        <f t="shared" si="144"/>
        <v>A89</v>
      </c>
      <c r="B3355" t="str">
        <f t="shared" si="145"/>
        <v>Efectos adversos de prótesis/dispositivos</v>
      </c>
      <c r="C3355" s="110" t="s">
        <v>16214</v>
      </c>
      <c r="D3355" t="s">
        <v>18208</v>
      </c>
    </row>
    <row r="3356" spans="1:4" x14ac:dyDescent="0.2">
      <c r="A3356" t="str">
        <f t="shared" si="144"/>
        <v>A89</v>
      </c>
      <c r="B3356" t="str">
        <f t="shared" si="145"/>
        <v>Efectos adversos de prótesis/dispositivos</v>
      </c>
      <c r="C3356" s="110" t="s">
        <v>7131</v>
      </c>
      <c r="D3356" t="s">
        <v>7132</v>
      </c>
    </row>
    <row r="3357" spans="1:4" x14ac:dyDescent="0.2">
      <c r="A3357" t="str">
        <f t="shared" si="144"/>
        <v>A89</v>
      </c>
      <c r="B3357" t="str">
        <f t="shared" si="145"/>
        <v>Efectos adversos de prótesis/dispositivos</v>
      </c>
      <c r="C3357" s="110" t="s">
        <v>7133</v>
      </c>
      <c r="D3357" t="s">
        <v>7134</v>
      </c>
    </row>
    <row r="3358" spans="1:4" x14ac:dyDescent="0.2">
      <c r="A3358" t="str">
        <f t="shared" si="144"/>
        <v>A89</v>
      </c>
      <c r="B3358" t="str">
        <f t="shared" si="145"/>
        <v>Efectos adversos de prótesis/dispositivos</v>
      </c>
      <c r="C3358" s="110" t="s">
        <v>7135</v>
      </c>
      <c r="D3358" t="s">
        <v>7136</v>
      </c>
    </row>
    <row r="3359" spans="1:4" x14ac:dyDescent="0.2">
      <c r="A3359" t="str">
        <f t="shared" si="144"/>
        <v>A89</v>
      </c>
      <c r="B3359" t="str">
        <f t="shared" si="145"/>
        <v>Efectos adversos de prótesis/dispositivos</v>
      </c>
      <c r="C3359" s="110" t="s">
        <v>7137</v>
      </c>
      <c r="D3359" t="s">
        <v>7138</v>
      </c>
    </row>
    <row r="3360" spans="1:4" x14ac:dyDescent="0.2">
      <c r="A3360" t="str">
        <f t="shared" si="144"/>
        <v>A89</v>
      </c>
      <c r="B3360" t="str">
        <f t="shared" si="145"/>
        <v>Efectos adversos de prótesis/dispositivos</v>
      </c>
      <c r="C3360" s="110" t="s">
        <v>7139</v>
      </c>
      <c r="D3360" t="s">
        <v>7140</v>
      </c>
    </row>
    <row r="3361" spans="1:4" x14ac:dyDescent="0.2">
      <c r="A3361" t="str">
        <f t="shared" si="144"/>
        <v>A89</v>
      </c>
      <c r="B3361" t="str">
        <f t="shared" si="145"/>
        <v>Efectos adversos de prótesis/dispositivos</v>
      </c>
      <c r="C3361" s="110" t="s">
        <v>7141</v>
      </c>
      <c r="D3361" t="s">
        <v>7142</v>
      </c>
    </row>
    <row r="3362" spans="1:4" x14ac:dyDescent="0.2">
      <c r="A3362" t="str">
        <f t="shared" si="144"/>
        <v>A89</v>
      </c>
      <c r="B3362" t="str">
        <f t="shared" si="145"/>
        <v>Efectos adversos de prótesis/dispositivos</v>
      </c>
      <c r="C3362" s="110" t="s">
        <v>7143</v>
      </c>
      <c r="D3362" t="s">
        <v>7144</v>
      </c>
    </row>
    <row r="3363" spans="1:4" x14ac:dyDescent="0.2">
      <c r="A3363" t="str">
        <f t="shared" si="144"/>
        <v>A89</v>
      </c>
      <c r="B3363" t="str">
        <f t="shared" si="145"/>
        <v>Efectos adversos de prótesis/dispositivos</v>
      </c>
      <c r="C3363" s="110" t="s">
        <v>7145</v>
      </c>
      <c r="D3363" t="s">
        <v>7146</v>
      </c>
    </row>
    <row r="3364" spans="1:4" x14ac:dyDescent="0.2">
      <c r="A3364" t="str">
        <f t="shared" si="144"/>
        <v>A89</v>
      </c>
      <c r="B3364" t="str">
        <f t="shared" si="145"/>
        <v>Efectos adversos de prótesis/dispositivos</v>
      </c>
      <c r="C3364" s="110" t="s">
        <v>7147</v>
      </c>
      <c r="D3364" t="s">
        <v>7148</v>
      </c>
    </row>
    <row r="3365" spans="1:4" x14ac:dyDescent="0.2">
      <c r="A3365" t="str">
        <f t="shared" si="144"/>
        <v>A89</v>
      </c>
      <c r="B3365" t="str">
        <f t="shared" si="145"/>
        <v>Efectos adversos de prótesis/dispositivos</v>
      </c>
      <c r="C3365" s="110" t="s">
        <v>7149</v>
      </c>
      <c r="D3365" t="s">
        <v>7150</v>
      </c>
    </row>
    <row r="3366" spans="1:4" x14ac:dyDescent="0.2">
      <c r="A3366" t="str">
        <f t="shared" si="144"/>
        <v>A89</v>
      </c>
      <c r="B3366" t="str">
        <f t="shared" si="145"/>
        <v>Efectos adversos de prótesis/dispositivos</v>
      </c>
      <c r="C3366" s="110" t="s">
        <v>7151</v>
      </c>
      <c r="D3366" t="s">
        <v>7152</v>
      </c>
    </row>
    <row r="3367" spans="1:4" x14ac:dyDescent="0.2">
      <c r="A3367" t="str">
        <f t="shared" si="144"/>
        <v>A89</v>
      </c>
      <c r="B3367" t="str">
        <f t="shared" si="145"/>
        <v>Efectos adversos de prótesis/dispositivos</v>
      </c>
      <c r="C3367" s="110" t="s">
        <v>7153</v>
      </c>
      <c r="D3367" t="s">
        <v>7154</v>
      </c>
    </row>
    <row r="3368" spans="1:4" x14ac:dyDescent="0.2">
      <c r="A3368" t="str">
        <f t="shared" si="144"/>
        <v>A89</v>
      </c>
      <c r="B3368" t="str">
        <f t="shared" si="145"/>
        <v>Efectos adversos de prótesis/dispositivos</v>
      </c>
      <c r="C3368" s="110" t="s">
        <v>7155</v>
      </c>
      <c r="D3368" t="s">
        <v>7156</v>
      </c>
    </row>
    <row r="3369" spans="1:4" x14ac:dyDescent="0.2">
      <c r="A3369" t="str">
        <f t="shared" si="144"/>
        <v>A89</v>
      </c>
      <c r="B3369" t="str">
        <f t="shared" si="145"/>
        <v>Efectos adversos de prótesis/dispositivos</v>
      </c>
      <c r="C3369" s="110" t="s">
        <v>7157</v>
      </c>
      <c r="D3369" t="s">
        <v>4877</v>
      </c>
    </row>
    <row r="3370" spans="1:4" x14ac:dyDescent="0.2">
      <c r="A3370" t="str">
        <f t="shared" si="144"/>
        <v>A89</v>
      </c>
      <c r="B3370" t="str">
        <f t="shared" si="145"/>
        <v>Efectos adversos de prótesis/dispositivos</v>
      </c>
      <c r="C3370" s="110" t="s">
        <v>4878</v>
      </c>
      <c r="D3370" t="s">
        <v>4879</v>
      </c>
    </row>
    <row r="3371" spans="1:4" x14ac:dyDescent="0.2">
      <c r="A3371" t="str">
        <f t="shared" si="144"/>
        <v>A89</v>
      </c>
      <c r="B3371" t="str">
        <f t="shared" si="145"/>
        <v>Efectos adversos de prótesis/dispositivos</v>
      </c>
      <c r="C3371" s="110" t="s">
        <v>4880</v>
      </c>
      <c r="D3371" t="s">
        <v>1652</v>
      </c>
    </row>
    <row r="3372" spans="1:4" x14ac:dyDescent="0.2">
      <c r="A3372" t="str">
        <f t="shared" si="144"/>
        <v>A89</v>
      </c>
      <c r="B3372" t="str">
        <f t="shared" si="145"/>
        <v>Efectos adversos de prótesis/dispositivos</v>
      </c>
      <c r="C3372" s="110" t="s">
        <v>1653</v>
      </c>
      <c r="D3372" t="s">
        <v>295</v>
      </c>
    </row>
    <row r="3373" spans="1:4" x14ac:dyDescent="0.2">
      <c r="A3373" t="str">
        <f t="shared" si="144"/>
        <v>A89</v>
      </c>
      <c r="B3373" t="str">
        <f t="shared" si="145"/>
        <v>Efectos adversos de prótesis/dispositivos</v>
      </c>
      <c r="C3373" s="110" t="s">
        <v>296</v>
      </c>
      <c r="D3373" t="s">
        <v>297</v>
      </c>
    </row>
    <row r="3374" spans="1:4" x14ac:dyDescent="0.2">
      <c r="A3374" t="str">
        <f t="shared" si="144"/>
        <v>A89</v>
      </c>
      <c r="B3374" t="str">
        <f t="shared" si="145"/>
        <v>Efectos adversos de prótesis/dispositivos</v>
      </c>
      <c r="C3374" s="110" t="s">
        <v>298</v>
      </c>
      <c r="D3374" t="s">
        <v>33696</v>
      </c>
    </row>
    <row r="3375" spans="1:4" x14ac:dyDescent="0.2">
      <c r="A3375" t="str">
        <f t="shared" si="144"/>
        <v>A89</v>
      </c>
      <c r="B3375" t="str">
        <f t="shared" si="145"/>
        <v>Efectos adversos de prótesis/dispositivos</v>
      </c>
      <c r="C3375" s="110" t="s">
        <v>299</v>
      </c>
      <c r="D3375" t="s">
        <v>300</v>
      </c>
    </row>
    <row r="3376" spans="1:4" x14ac:dyDescent="0.2">
      <c r="A3376" t="str">
        <f t="shared" si="144"/>
        <v>A89</v>
      </c>
      <c r="B3376" t="str">
        <f t="shared" si="145"/>
        <v>Efectos adversos de prótesis/dispositivos</v>
      </c>
      <c r="C3376" s="110" t="s">
        <v>301</v>
      </c>
      <c r="D3376" t="s">
        <v>33697</v>
      </c>
    </row>
    <row r="3377" spans="1:4" x14ac:dyDescent="0.2">
      <c r="A3377" t="str">
        <f t="shared" si="144"/>
        <v>A89</v>
      </c>
      <c r="B3377" t="str">
        <f t="shared" si="145"/>
        <v>Efectos adversos de prótesis/dispositivos</v>
      </c>
      <c r="C3377" s="110" t="s">
        <v>302</v>
      </c>
      <c r="D3377" t="s">
        <v>303</v>
      </c>
    </row>
    <row r="3378" spans="1:4" x14ac:dyDescent="0.2">
      <c r="A3378" t="str">
        <f t="shared" si="144"/>
        <v>A89</v>
      </c>
      <c r="B3378" t="str">
        <f t="shared" si="145"/>
        <v>Efectos adversos de prótesis/dispositivos</v>
      </c>
      <c r="C3378" s="110" t="s">
        <v>304</v>
      </c>
      <c r="D3378" t="s">
        <v>305</v>
      </c>
    </row>
    <row r="3379" spans="1:4" x14ac:dyDescent="0.2">
      <c r="A3379" t="str">
        <f t="shared" si="144"/>
        <v>A89</v>
      </c>
      <c r="B3379" t="str">
        <f t="shared" si="145"/>
        <v>Efectos adversos de prótesis/dispositivos</v>
      </c>
      <c r="C3379" s="110" t="s">
        <v>306</v>
      </c>
      <c r="D3379" t="s">
        <v>1754</v>
      </c>
    </row>
    <row r="3380" spans="1:4" x14ac:dyDescent="0.2">
      <c r="A3380" t="str">
        <f t="shared" si="144"/>
        <v>A89</v>
      </c>
      <c r="B3380" t="str">
        <f t="shared" si="145"/>
        <v>Efectos adversos de prótesis/dispositivos</v>
      </c>
      <c r="C3380" s="110" t="s">
        <v>1755</v>
      </c>
      <c r="D3380" t="s">
        <v>3259</v>
      </c>
    </row>
    <row r="3381" spans="1:4" x14ac:dyDescent="0.2">
      <c r="A3381" t="str">
        <f t="shared" si="144"/>
        <v>A89</v>
      </c>
      <c r="B3381" t="str">
        <f t="shared" si="145"/>
        <v>Efectos adversos de prótesis/dispositivos</v>
      </c>
      <c r="C3381" s="110" t="s">
        <v>3260</v>
      </c>
      <c r="D3381" t="s">
        <v>3261</v>
      </c>
    </row>
    <row r="3382" spans="1:4" x14ac:dyDescent="0.2">
      <c r="A3382" t="str">
        <f t="shared" si="144"/>
        <v>A89</v>
      </c>
      <c r="B3382" t="str">
        <f t="shared" si="145"/>
        <v>Efectos adversos de prótesis/dispositivos</v>
      </c>
      <c r="C3382" s="110" t="s">
        <v>3262</v>
      </c>
      <c r="D3382" t="s">
        <v>709</v>
      </c>
    </row>
    <row r="3383" spans="1:4" x14ac:dyDescent="0.2">
      <c r="A3383" t="str">
        <f t="shared" si="144"/>
        <v>A89</v>
      </c>
      <c r="B3383" t="str">
        <f t="shared" si="145"/>
        <v>Efectos adversos de prótesis/dispositivos</v>
      </c>
      <c r="C3383" s="110" t="s">
        <v>710</v>
      </c>
      <c r="D3383" t="s">
        <v>711</v>
      </c>
    </row>
    <row r="3384" spans="1:4" x14ac:dyDescent="0.2">
      <c r="A3384" t="str">
        <f t="shared" si="144"/>
        <v>A89</v>
      </c>
      <c r="B3384" t="str">
        <f t="shared" si="145"/>
        <v>Efectos adversos de prótesis/dispositivos</v>
      </c>
      <c r="C3384" s="110" t="s">
        <v>712</v>
      </c>
      <c r="D3384" t="s">
        <v>713</v>
      </c>
    </row>
    <row r="3385" spans="1:4" x14ac:dyDescent="0.2">
      <c r="A3385" t="str">
        <f t="shared" si="144"/>
        <v>A89</v>
      </c>
      <c r="B3385" t="str">
        <f t="shared" si="145"/>
        <v>Efectos adversos de prótesis/dispositivos</v>
      </c>
      <c r="C3385" s="110" t="s">
        <v>714</v>
      </c>
      <c r="D3385" t="s">
        <v>715</v>
      </c>
    </row>
    <row r="3386" spans="1:4" x14ac:dyDescent="0.2">
      <c r="A3386" t="str">
        <f t="shared" si="144"/>
        <v>A89</v>
      </c>
      <c r="B3386" t="str">
        <f t="shared" si="145"/>
        <v>Efectos adversos de prótesis/dispositivos</v>
      </c>
      <c r="C3386" s="110" t="s">
        <v>716</v>
      </c>
      <c r="D3386" t="s">
        <v>717</v>
      </c>
    </row>
    <row r="3387" spans="1:4" x14ac:dyDescent="0.2">
      <c r="A3387" t="str">
        <f t="shared" si="144"/>
        <v>A89</v>
      </c>
      <c r="B3387" t="str">
        <f t="shared" si="145"/>
        <v>Efectos adversos de prótesis/dispositivos</v>
      </c>
      <c r="C3387" s="110" t="s">
        <v>718</v>
      </c>
      <c r="D3387" t="s">
        <v>33698</v>
      </c>
    </row>
    <row r="3388" spans="1:4" x14ac:dyDescent="0.2">
      <c r="A3388" t="str">
        <f t="shared" si="144"/>
        <v>A89</v>
      </c>
      <c r="B3388" t="str">
        <f t="shared" si="145"/>
        <v>Efectos adversos de prótesis/dispositivos</v>
      </c>
      <c r="C3388" s="110" t="s">
        <v>719</v>
      </c>
      <c r="D3388" t="s">
        <v>720</v>
      </c>
    </row>
    <row r="3389" spans="1:4" x14ac:dyDescent="0.2">
      <c r="A3389" t="str">
        <f t="shared" si="144"/>
        <v>A89</v>
      </c>
      <c r="B3389" t="str">
        <f t="shared" si="145"/>
        <v>Efectos adversos de prótesis/dispositivos</v>
      </c>
      <c r="C3389" s="110" t="s">
        <v>721</v>
      </c>
      <c r="D3389" t="s">
        <v>33699</v>
      </c>
    </row>
    <row r="3390" spans="1:4" x14ac:dyDescent="0.2">
      <c r="A3390" t="str">
        <f t="shared" si="144"/>
        <v>A89</v>
      </c>
      <c r="B3390" t="str">
        <f t="shared" si="145"/>
        <v>Efectos adversos de prótesis/dispositivos</v>
      </c>
      <c r="C3390" s="110" t="s">
        <v>722</v>
      </c>
      <c r="D3390" t="s">
        <v>33700</v>
      </c>
    </row>
    <row r="3391" spans="1:4" x14ac:dyDescent="0.2">
      <c r="A3391" t="str">
        <f t="shared" si="144"/>
        <v>A89</v>
      </c>
      <c r="B3391" t="str">
        <f t="shared" si="145"/>
        <v>Efectos adversos de prótesis/dispositivos</v>
      </c>
      <c r="C3391" s="110" t="s">
        <v>723</v>
      </c>
      <c r="D3391" t="s">
        <v>33701</v>
      </c>
    </row>
    <row r="3392" spans="1:4" x14ac:dyDescent="0.2">
      <c r="A3392" t="str">
        <f t="shared" si="144"/>
        <v>A89</v>
      </c>
      <c r="B3392" t="str">
        <f t="shared" si="145"/>
        <v>Efectos adversos de prótesis/dispositivos</v>
      </c>
      <c r="C3392" s="110" t="s">
        <v>724</v>
      </c>
      <c r="D3392" t="s">
        <v>33702</v>
      </c>
    </row>
    <row r="3393" spans="1:4" x14ac:dyDescent="0.2">
      <c r="A3393" t="str">
        <f t="shared" si="144"/>
        <v>A89</v>
      </c>
      <c r="B3393" t="str">
        <f t="shared" si="145"/>
        <v>Efectos adversos de prótesis/dispositivos</v>
      </c>
      <c r="C3393" s="110" t="s">
        <v>725</v>
      </c>
      <c r="D3393" t="s">
        <v>33703</v>
      </c>
    </row>
    <row r="3394" spans="1:4" x14ac:dyDescent="0.2">
      <c r="A3394" t="str">
        <f t="shared" si="144"/>
        <v>A89</v>
      </c>
      <c r="B3394" t="str">
        <f t="shared" si="145"/>
        <v>Efectos adversos de prótesis/dispositivos</v>
      </c>
      <c r="C3394" s="110" t="s">
        <v>726</v>
      </c>
      <c r="D3394" t="s">
        <v>33704</v>
      </c>
    </row>
    <row r="3395" spans="1:4" x14ac:dyDescent="0.2">
      <c r="A3395" t="str">
        <f t="shared" si="144"/>
        <v>A89</v>
      </c>
      <c r="B3395" t="str">
        <f t="shared" si="145"/>
        <v>Efectos adversos de prótesis/dispositivos</v>
      </c>
      <c r="C3395" s="110" t="s">
        <v>727</v>
      </c>
      <c r="D3395" t="s">
        <v>33705</v>
      </c>
    </row>
    <row r="3396" spans="1:4" x14ac:dyDescent="0.2">
      <c r="A3396" t="str">
        <f t="shared" si="144"/>
        <v>A89</v>
      </c>
      <c r="B3396" t="str">
        <f t="shared" si="145"/>
        <v>Efectos adversos de prótesis/dispositivos</v>
      </c>
      <c r="C3396" s="110" t="s">
        <v>728</v>
      </c>
      <c r="D3396" t="s">
        <v>33706</v>
      </c>
    </row>
    <row r="3397" spans="1:4" x14ac:dyDescent="0.2">
      <c r="A3397" t="str">
        <f t="shared" si="144"/>
        <v>A89</v>
      </c>
      <c r="B3397" t="str">
        <f t="shared" si="145"/>
        <v>Efectos adversos de prótesis/dispositivos</v>
      </c>
      <c r="C3397" s="110" t="s">
        <v>729</v>
      </c>
      <c r="D3397" t="s">
        <v>33707</v>
      </c>
    </row>
    <row r="3398" spans="1:4" x14ac:dyDescent="0.2">
      <c r="A3398" t="str">
        <f t="shared" si="144"/>
        <v>A89</v>
      </c>
      <c r="B3398" t="str">
        <f t="shared" si="145"/>
        <v>Efectos adversos de prótesis/dispositivos</v>
      </c>
      <c r="C3398" s="110" t="s">
        <v>7337</v>
      </c>
      <c r="D3398" t="s">
        <v>7338</v>
      </c>
    </row>
    <row r="3399" spans="1:4" x14ac:dyDescent="0.2">
      <c r="A3399" t="str">
        <f t="shared" si="144"/>
        <v>A89</v>
      </c>
      <c r="B3399" t="str">
        <f t="shared" si="145"/>
        <v>Efectos adversos de prótesis/dispositivos</v>
      </c>
      <c r="C3399" s="110" t="s">
        <v>7339</v>
      </c>
      <c r="D3399" t="s">
        <v>7340</v>
      </c>
    </row>
    <row r="3400" spans="1:4" x14ac:dyDescent="0.2">
      <c r="A3400" t="str">
        <f t="shared" si="144"/>
        <v>A89</v>
      </c>
      <c r="B3400" t="str">
        <f t="shared" si="145"/>
        <v>Efectos adversos de prótesis/dispositivos</v>
      </c>
      <c r="C3400" s="110" t="s">
        <v>7341</v>
      </c>
      <c r="D3400" t="s">
        <v>33708</v>
      </c>
    </row>
    <row r="3401" spans="1:4" x14ac:dyDescent="0.2">
      <c r="A3401" t="str">
        <f t="shared" si="144"/>
        <v>A89</v>
      </c>
      <c r="B3401" t="str">
        <f t="shared" si="145"/>
        <v>Efectos adversos de prótesis/dispositivos</v>
      </c>
      <c r="C3401" s="110" t="s">
        <v>7342</v>
      </c>
      <c r="D3401" t="s">
        <v>33709</v>
      </c>
    </row>
    <row r="3402" spans="1:4" x14ac:dyDescent="0.2">
      <c r="A3402" t="str">
        <f t="shared" ref="A3402:A3430" si="146">A3401</f>
        <v>A89</v>
      </c>
      <c r="B3402" t="str">
        <f t="shared" ref="B3402:B3430" si="147">B3401</f>
        <v>Efectos adversos de prótesis/dispositivos</v>
      </c>
      <c r="C3402" s="110" t="s">
        <v>7343</v>
      </c>
      <c r="D3402" t="s">
        <v>7344</v>
      </c>
    </row>
    <row r="3403" spans="1:4" x14ac:dyDescent="0.2">
      <c r="A3403" t="str">
        <f t="shared" si="146"/>
        <v>A89</v>
      </c>
      <c r="B3403" t="str">
        <f t="shared" si="147"/>
        <v>Efectos adversos de prótesis/dispositivos</v>
      </c>
      <c r="C3403" s="110" t="s">
        <v>7345</v>
      </c>
      <c r="D3403" t="s">
        <v>7346</v>
      </c>
    </row>
    <row r="3404" spans="1:4" x14ac:dyDescent="0.2">
      <c r="A3404" t="str">
        <f t="shared" si="146"/>
        <v>A89</v>
      </c>
      <c r="B3404" t="str">
        <f t="shared" si="147"/>
        <v>Efectos adversos de prótesis/dispositivos</v>
      </c>
      <c r="C3404" s="110" t="s">
        <v>7347</v>
      </c>
      <c r="D3404" t="s">
        <v>33710</v>
      </c>
    </row>
    <row r="3405" spans="1:4" x14ac:dyDescent="0.2">
      <c r="A3405" t="str">
        <f t="shared" si="146"/>
        <v>A89</v>
      </c>
      <c r="B3405" t="str">
        <f t="shared" si="147"/>
        <v>Efectos adversos de prótesis/dispositivos</v>
      </c>
      <c r="C3405" s="110" t="s">
        <v>7348</v>
      </c>
      <c r="D3405" t="s">
        <v>33711</v>
      </c>
    </row>
    <row r="3406" spans="1:4" x14ac:dyDescent="0.2">
      <c r="A3406" t="str">
        <f t="shared" si="146"/>
        <v>A89</v>
      </c>
      <c r="B3406" t="str">
        <f t="shared" si="147"/>
        <v>Efectos adversos de prótesis/dispositivos</v>
      </c>
      <c r="C3406" s="110" t="s">
        <v>7349</v>
      </c>
      <c r="D3406" t="s">
        <v>33712</v>
      </c>
    </row>
    <row r="3407" spans="1:4" x14ac:dyDescent="0.2">
      <c r="A3407" t="str">
        <f t="shared" si="146"/>
        <v>A89</v>
      </c>
      <c r="B3407" t="str">
        <f t="shared" si="147"/>
        <v>Efectos adversos de prótesis/dispositivos</v>
      </c>
      <c r="C3407" s="110" t="s">
        <v>7350</v>
      </c>
      <c r="D3407" t="s">
        <v>33713</v>
      </c>
    </row>
    <row r="3408" spans="1:4" x14ac:dyDescent="0.2">
      <c r="A3408" t="str">
        <f t="shared" si="146"/>
        <v>A89</v>
      </c>
      <c r="B3408" t="str">
        <f t="shared" si="147"/>
        <v>Efectos adversos de prótesis/dispositivos</v>
      </c>
      <c r="C3408" s="110" t="s">
        <v>7351</v>
      </c>
      <c r="D3408" t="s">
        <v>33714</v>
      </c>
    </row>
    <row r="3409" spans="1:4" x14ac:dyDescent="0.2">
      <c r="A3409" t="str">
        <f t="shared" si="146"/>
        <v>A89</v>
      </c>
      <c r="B3409" t="str">
        <f t="shared" si="147"/>
        <v>Efectos adversos de prótesis/dispositivos</v>
      </c>
      <c r="C3409" s="110" t="s">
        <v>7352</v>
      </c>
      <c r="D3409" t="s">
        <v>33715</v>
      </c>
    </row>
    <row r="3410" spans="1:4" x14ac:dyDescent="0.2">
      <c r="A3410" t="str">
        <f t="shared" si="146"/>
        <v>A89</v>
      </c>
      <c r="B3410" t="str">
        <f t="shared" si="147"/>
        <v>Efectos adversos de prótesis/dispositivos</v>
      </c>
      <c r="C3410" s="110" t="s">
        <v>7353</v>
      </c>
      <c r="D3410" t="s">
        <v>33716</v>
      </c>
    </row>
    <row r="3411" spans="1:4" x14ac:dyDescent="0.2">
      <c r="A3411" t="str">
        <f t="shared" si="146"/>
        <v>A89</v>
      </c>
      <c r="B3411" t="str">
        <f t="shared" si="147"/>
        <v>Efectos adversos de prótesis/dispositivos</v>
      </c>
      <c r="C3411" s="110" t="s">
        <v>5839</v>
      </c>
      <c r="D3411" t="s">
        <v>4200</v>
      </c>
    </row>
    <row r="3412" spans="1:4" x14ac:dyDescent="0.2">
      <c r="A3412" t="str">
        <f t="shared" si="146"/>
        <v>A89</v>
      </c>
      <c r="B3412" t="str">
        <f t="shared" si="147"/>
        <v>Efectos adversos de prótesis/dispositivos</v>
      </c>
      <c r="C3412" s="110" t="s">
        <v>4201</v>
      </c>
      <c r="D3412" t="s">
        <v>4202</v>
      </c>
    </row>
    <row r="3413" spans="1:4" x14ac:dyDescent="0.2">
      <c r="A3413" t="str">
        <f t="shared" si="146"/>
        <v>A89</v>
      </c>
      <c r="B3413" t="str">
        <f t="shared" si="147"/>
        <v>Efectos adversos de prótesis/dispositivos</v>
      </c>
      <c r="C3413" s="110" t="s">
        <v>4203</v>
      </c>
      <c r="D3413" t="s">
        <v>33717</v>
      </c>
    </row>
    <row r="3414" spans="1:4" x14ac:dyDescent="0.2">
      <c r="A3414" t="str">
        <f t="shared" si="146"/>
        <v>A89</v>
      </c>
      <c r="B3414" t="str">
        <f t="shared" si="147"/>
        <v>Efectos adversos de prótesis/dispositivos</v>
      </c>
      <c r="C3414" s="110" t="s">
        <v>4204</v>
      </c>
      <c r="D3414" t="s">
        <v>4205</v>
      </c>
    </row>
    <row r="3415" spans="1:4" x14ac:dyDescent="0.2">
      <c r="A3415" t="str">
        <f t="shared" si="146"/>
        <v>A89</v>
      </c>
      <c r="B3415" t="str">
        <f t="shared" si="147"/>
        <v>Efectos adversos de prótesis/dispositivos</v>
      </c>
      <c r="C3415" s="110" t="s">
        <v>4206</v>
      </c>
      <c r="D3415" t="s">
        <v>4207</v>
      </c>
    </row>
    <row r="3416" spans="1:4" x14ac:dyDescent="0.2">
      <c r="A3416" t="str">
        <f t="shared" si="146"/>
        <v>A89</v>
      </c>
      <c r="B3416" t="str">
        <f t="shared" si="147"/>
        <v>Efectos adversos de prótesis/dispositivos</v>
      </c>
      <c r="C3416" s="110" t="s">
        <v>4208</v>
      </c>
      <c r="D3416" t="s">
        <v>4209</v>
      </c>
    </row>
    <row r="3417" spans="1:4" x14ac:dyDescent="0.2">
      <c r="A3417" t="str">
        <f t="shared" si="146"/>
        <v>A89</v>
      </c>
      <c r="B3417" t="str">
        <f t="shared" si="147"/>
        <v>Efectos adversos de prótesis/dispositivos</v>
      </c>
      <c r="C3417" s="110" t="s">
        <v>4210</v>
      </c>
      <c r="D3417" t="s">
        <v>4211</v>
      </c>
    </row>
    <row r="3418" spans="1:4" x14ac:dyDescent="0.2">
      <c r="A3418" t="str">
        <f t="shared" si="146"/>
        <v>A89</v>
      </c>
      <c r="B3418" t="str">
        <f t="shared" si="147"/>
        <v>Efectos adversos de prótesis/dispositivos</v>
      </c>
      <c r="C3418" s="110" t="s">
        <v>4212</v>
      </c>
      <c r="D3418" t="s">
        <v>2787</v>
      </c>
    </row>
    <row r="3419" spans="1:4" x14ac:dyDescent="0.2">
      <c r="A3419" t="str">
        <f t="shared" si="146"/>
        <v>A89</v>
      </c>
      <c r="B3419" t="str">
        <f t="shared" si="147"/>
        <v>Efectos adversos de prótesis/dispositivos</v>
      </c>
      <c r="C3419" s="110" t="s">
        <v>2788</v>
      </c>
      <c r="D3419" t="s">
        <v>33718</v>
      </c>
    </row>
    <row r="3420" spans="1:4" x14ac:dyDescent="0.2">
      <c r="A3420" t="str">
        <f t="shared" si="146"/>
        <v>A89</v>
      </c>
      <c r="B3420" t="str">
        <f t="shared" si="147"/>
        <v>Efectos adversos de prótesis/dispositivos</v>
      </c>
      <c r="C3420" s="110" t="s">
        <v>33719</v>
      </c>
      <c r="D3420" t="s">
        <v>33720</v>
      </c>
    </row>
    <row r="3421" spans="1:4" x14ac:dyDescent="0.2">
      <c r="A3421" t="str">
        <f t="shared" si="146"/>
        <v>A89</v>
      </c>
      <c r="B3421" t="str">
        <f t="shared" si="147"/>
        <v>Efectos adversos de prótesis/dispositivos</v>
      </c>
      <c r="C3421" s="110" t="s">
        <v>2789</v>
      </c>
      <c r="D3421" t="s">
        <v>33721</v>
      </c>
    </row>
    <row r="3422" spans="1:4" x14ac:dyDescent="0.2">
      <c r="A3422" t="str">
        <f t="shared" si="146"/>
        <v>A89</v>
      </c>
      <c r="B3422" t="str">
        <f t="shared" si="147"/>
        <v>Efectos adversos de prótesis/dispositivos</v>
      </c>
      <c r="C3422" s="110" t="s">
        <v>2790</v>
      </c>
      <c r="D3422" t="s">
        <v>2791</v>
      </c>
    </row>
    <row r="3423" spans="1:4" x14ac:dyDescent="0.2">
      <c r="A3423" t="str">
        <f t="shared" si="146"/>
        <v>A89</v>
      </c>
      <c r="B3423" t="str">
        <f t="shared" si="147"/>
        <v>Efectos adversos de prótesis/dispositivos</v>
      </c>
      <c r="C3423" s="110" t="s">
        <v>2792</v>
      </c>
      <c r="D3423" t="s">
        <v>2793</v>
      </c>
    </row>
    <row r="3424" spans="1:4" x14ac:dyDescent="0.2">
      <c r="A3424" t="str">
        <f t="shared" si="146"/>
        <v>A89</v>
      </c>
      <c r="B3424" t="str">
        <f t="shared" si="147"/>
        <v>Efectos adversos de prótesis/dispositivos</v>
      </c>
      <c r="C3424" s="110" t="s">
        <v>2794</v>
      </c>
      <c r="D3424" t="s">
        <v>2795</v>
      </c>
    </row>
    <row r="3425" spans="1:4" x14ac:dyDescent="0.2">
      <c r="A3425" t="str">
        <f t="shared" si="146"/>
        <v>A89</v>
      </c>
      <c r="B3425" t="str">
        <f t="shared" si="147"/>
        <v>Efectos adversos de prótesis/dispositivos</v>
      </c>
      <c r="C3425" s="110" t="s">
        <v>2796</v>
      </c>
      <c r="D3425" t="s">
        <v>2797</v>
      </c>
    </row>
    <row r="3426" spans="1:4" x14ac:dyDescent="0.2">
      <c r="A3426" t="str">
        <f t="shared" si="146"/>
        <v>A89</v>
      </c>
      <c r="B3426" t="str">
        <f t="shared" si="147"/>
        <v>Efectos adversos de prótesis/dispositivos</v>
      </c>
      <c r="C3426" s="110" t="s">
        <v>2798</v>
      </c>
      <c r="D3426" t="s">
        <v>2799</v>
      </c>
    </row>
    <row r="3427" spans="1:4" x14ac:dyDescent="0.2">
      <c r="A3427" t="str">
        <f t="shared" si="146"/>
        <v>A89</v>
      </c>
      <c r="B3427" t="str">
        <f t="shared" si="147"/>
        <v>Efectos adversos de prótesis/dispositivos</v>
      </c>
      <c r="C3427" s="110" t="s">
        <v>2800</v>
      </c>
      <c r="D3427" t="s">
        <v>2801</v>
      </c>
    </row>
    <row r="3428" spans="1:4" x14ac:dyDescent="0.2">
      <c r="A3428" t="str">
        <f t="shared" si="146"/>
        <v>A89</v>
      </c>
      <c r="B3428" t="str">
        <f t="shared" si="147"/>
        <v>Efectos adversos de prótesis/dispositivos</v>
      </c>
      <c r="C3428" s="110" t="s">
        <v>2802</v>
      </c>
      <c r="D3428" t="s">
        <v>2803</v>
      </c>
    </row>
    <row r="3429" spans="1:4" x14ac:dyDescent="0.2">
      <c r="A3429" t="str">
        <f t="shared" si="146"/>
        <v>A89</v>
      </c>
      <c r="B3429" t="str">
        <f t="shared" si="147"/>
        <v>Efectos adversos de prótesis/dispositivos</v>
      </c>
      <c r="C3429" s="110" t="s">
        <v>2804</v>
      </c>
      <c r="D3429" t="s">
        <v>2805</v>
      </c>
    </row>
    <row r="3430" spans="1:4" x14ac:dyDescent="0.2">
      <c r="A3430" t="str">
        <f t="shared" si="146"/>
        <v>A89</v>
      </c>
      <c r="B3430" t="str">
        <f t="shared" si="147"/>
        <v>Efectos adversos de prótesis/dispositivos</v>
      </c>
      <c r="C3430" s="110" t="s">
        <v>2806</v>
      </c>
      <c r="D3430" t="s">
        <v>2807</v>
      </c>
    </row>
    <row r="3431" spans="1:4" x14ac:dyDescent="0.2">
      <c r="A3431" t="s">
        <v>21880</v>
      </c>
      <c r="B3431" t="s">
        <v>1898</v>
      </c>
      <c r="C3431" s="110">
        <v>744</v>
      </c>
      <c r="D3431" t="s">
        <v>5903</v>
      </c>
    </row>
    <row r="3432" spans="1:4" x14ac:dyDescent="0.2">
      <c r="A3432" t="str">
        <f t="shared" ref="A3432:A3474" si="148">A3431</f>
        <v>A90</v>
      </c>
      <c r="B3432" t="str">
        <f t="shared" ref="B3432:B3474" si="149">B3431</f>
        <v>Anomalías congénitas múltiples no especificadas</v>
      </c>
      <c r="C3432" s="110">
        <v>758</v>
      </c>
      <c r="D3432" t="s">
        <v>12905</v>
      </c>
    </row>
    <row r="3433" spans="1:4" x14ac:dyDescent="0.2">
      <c r="A3433" t="str">
        <f t="shared" si="148"/>
        <v>A90</v>
      </c>
      <c r="B3433" t="str">
        <f t="shared" si="149"/>
        <v>Anomalías congénitas múltiples no especificadas</v>
      </c>
      <c r="C3433" s="110">
        <v>759</v>
      </c>
      <c r="D3433" t="s">
        <v>12936</v>
      </c>
    </row>
    <row r="3434" spans="1:4" x14ac:dyDescent="0.2">
      <c r="A3434" t="str">
        <f t="shared" si="148"/>
        <v>A90</v>
      </c>
      <c r="B3434" t="str">
        <f t="shared" si="149"/>
        <v>Anomalías congénitas múltiples no especificadas</v>
      </c>
      <c r="C3434" s="110" t="s">
        <v>21878</v>
      </c>
      <c r="D3434" t="s">
        <v>21879</v>
      </c>
    </row>
    <row r="3435" spans="1:4" x14ac:dyDescent="0.2">
      <c r="A3435" t="str">
        <f t="shared" si="148"/>
        <v>A90</v>
      </c>
      <c r="B3435" t="str">
        <f t="shared" si="149"/>
        <v>Anomalías congénitas múltiples no especificadas</v>
      </c>
      <c r="C3435" s="110" t="s">
        <v>21881</v>
      </c>
      <c r="D3435" t="s">
        <v>21882</v>
      </c>
    </row>
    <row r="3436" spans="1:4" x14ac:dyDescent="0.2">
      <c r="A3436" t="str">
        <f t="shared" si="148"/>
        <v>A90</v>
      </c>
      <c r="B3436" t="str">
        <f t="shared" si="149"/>
        <v>Anomalías congénitas múltiples no especificadas</v>
      </c>
      <c r="C3436" s="110" t="s">
        <v>21883</v>
      </c>
      <c r="D3436" t="s">
        <v>21884</v>
      </c>
    </row>
    <row r="3437" spans="1:4" x14ac:dyDescent="0.2">
      <c r="A3437" t="str">
        <f t="shared" si="148"/>
        <v>A90</v>
      </c>
      <c r="B3437" t="str">
        <f t="shared" si="149"/>
        <v>Anomalías congénitas múltiples no especificadas</v>
      </c>
      <c r="C3437" s="110" t="s">
        <v>21885</v>
      </c>
      <c r="D3437" t="s">
        <v>21886</v>
      </c>
    </row>
    <row r="3438" spans="1:4" x14ac:dyDescent="0.2">
      <c r="A3438" t="str">
        <f t="shared" si="148"/>
        <v>A90</v>
      </c>
      <c r="B3438" t="str">
        <f t="shared" si="149"/>
        <v>Anomalías congénitas múltiples no especificadas</v>
      </c>
      <c r="C3438" s="110" t="s">
        <v>35203</v>
      </c>
      <c r="D3438" t="s">
        <v>35204</v>
      </c>
    </row>
    <row r="3439" spans="1:4" x14ac:dyDescent="0.2">
      <c r="A3439" t="str">
        <f t="shared" si="148"/>
        <v>A90</v>
      </c>
      <c r="B3439" t="str">
        <f t="shared" si="149"/>
        <v>Anomalías congénitas múltiples no especificadas</v>
      </c>
      <c r="C3439" s="110" t="s">
        <v>35205</v>
      </c>
      <c r="D3439" t="s">
        <v>35206</v>
      </c>
    </row>
    <row r="3440" spans="1:4" x14ac:dyDescent="0.2">
      <c r="A3440" t="str">
        <f t="shared" si="148"/>
        <v>A90</v>
      </c>
      <c r="B3440" t="str">
        <f t="shared" si="149"/>
        <v>Anomalías congénitas múltiples no especificadas</v>
      </c>
      <c r="C3440" s="110" t="s">
        <v>5937</v>
      </c>
      <c r="D3440" t="s">
        <v>5938</v>
      </c>
    </row>
    <row r="3441" spans="1:4" x14ac:dyDescent="0.2">
      <c r="A3441" t="str">
        <f t="shared" si="148"/>
        <v>A90</v>
      </c>
      <c r="B3441" t="str">
        <f t="shared" si="149"/>
        <v>Anomalías congénitas múltiples no especificadas</v>
      </c>
      <c r="C3441" s="110" t="s">
        <v>5939</v>
      </c>
      <c r="D3441" t="s">
        <v>5940</v>
      </c>
    </row>
    <row r="3442" spans="1:4" x14ac:dyDescent="0.2">
      <c r="A3442" t="str">
        <f t="shared" si="148"/>
        <v>A90</v>
      </c>
      <c r="B3442" t="str">
        <f t="shared" si="149"/>
        <v>Anomalías congénitas múltiples no especificadas</v>
      </c>
      <c r="C3442" s="110" t="s">
        <v>5941</v>
      </c>
      <c r="D3442" t="s">
        <v>5942</v>
      </c>
    </row>
    <row r="3443" spans="1:4" x14ac:dyDescent="0.2">
      <c r="A3443" t="str">
        <f t="shared" si="148"/>
        <v>A90</v>
      </c>
      <c r="B3443" t="str">
        <f t="shared" si="149"/>
        <v>Anomalías congénitas múltiples no especificadas</v>
      </c>
      <c r="C3443" s="110" t="s">
        <v>5945</v>
      </c>
      <c r="D3443" t="s">
        <v>5946</v>
      </c>
    </row>
    <row r="3444" spans="1:4" x14ac:dyDescent="0.2">
      <c r="A3444" t="str">
        <f t="shared" si="148"/>
        <v>A90</v>
      </c>
      <c r="B3444" t="str">
        <f t="shared" si="149"/>
        <v>Anomalías congénitas múltiples no especificadas</v>
      </c>
      <c r="C3444" s="110" t="s">
        <v>5947</v>
      </c>
      <c r="D3444" t="s">
        <v>5948</v>
      </c>
    </row>
    <row r="3445" spans="1:4" x14ac:dyDescent="0.2">
      <c r="A3445" t="str">
        <f t="shared" si="148"/>
        <v>A90</v>
      </c>
      <c r="B3445" t="str">
        <f t="shared" si="149"/>
        <v>Anomalías congénitas múltiples no especificadas</v>
      </c>
      <c r="C3445" s="110" t="s">
        <v>5949</v>
      </c>
      <c r="D3445" t="s">
        <v>5950</v>
      </c>
    </row>
    <row r="3446" spans="1:4" x14ac:dyDescent="0.2">
      <c r="A3446" t="str">
        <f t="shared" si="148"/>
        <v>A90</v>
      </c>
      <c r="B3446" t="str">
        <f t="shared" si="149"/>
        <v>Anomalías congénitas múltiples no especificadas</v>
      </c>
      <c r="C3446" s="110" t="s">
        <v>5951</v>
      </c>
      <c r="D3446" t="s">
        <v>5952</v>
      </c>
    </row>
    <row r="3447" spans="1:4" x14ac:dyDescent="0.2">
      <c r="A3447" t="str">
        <f t="shared" si="148"/>
        <v>A90</v>
      </c>
      <c r="B3447" t="str">
        <f t="shared" si="149"/>
        <v>Anomalías congénitas múltiples no especificadas</v>
      </c>
      <c r="C3447" s="110" t="s">
        <v>5966</v>
      </c>
      <c r="D3447" t="s">
        <v>5967</v>
      </c>
    </row>
    <row r="3448" spans="1:4" x14ac:dyDescent="0.2">
      <c r="A3448" t="str">
        <f t="shared" si="148"/>
        <v>A90</v>
      </c>
      <c r="B3448" t="str">
        <f t="shared" si="149"/>
        <v>Anomalías congénitas múltiples no especificadas</v>
      </c>
      <c r="C3448" s="110" t="s">
        <v>12906</v>
      </c>
      <c r="D3448" t="s">
        <v>12907</v>
      </c>
    </row>
    <row r="3449" spans="1:4" x14ac:dyDescent="0.2">
      <c r="A3449" t="str">
        <f t="shared" si="148"/>
        <v>A90</v>
      </c>
      <c r="B3449" t="str">
        <f t="shared" si="149"/>
        <v>Anomalías congénitas múltiples no especificadas</v>
      </c>
      <c r="C3449" s="110" t="s">
        <v>12908</v>
      </c>
      <c r="D3449" t="s">
        <v>12909</v>
      </c>
    </row>
    <row r="3450" spans="1:4" x14ac:dyDescent="0.2">
      <c r="A3450" t="str">
        <f t="shared" si="148"/>
        <v>A90</v>
      </c>
      <c r="B3450" t="str">
        <f t="shared" si="149"/>
        <v>Anomalías congénitas múltiples no especificadas</v>
      </c>
      <c r="C3450" s="110" t="s">
        <v>12910</v>
      </c>
      <c r="D3450" t="s">
        <v>12911</v>
      </c>
    </row>
    <row r="3451" spans="1:4" x14ac:dyDescent="0.2">
      <c r="A3451" t="str">
        <f t="shared" si="148"/>
        <v>A90</v>
      </c>
      <c r="B3451" t="str">
        <f t="shared" si="149"/>
        <v>Anomalías congénitas múltiples no especificadas</v>
      </c>
      <c r="C3451" s="110" t="s">
        <v>12912</v>
      </c>
      <c r="D3451" t="s">
        <v>12913</v>
      </c>
    </row>
    <row r="3452" spans="1:4" x14ac:dyDescent="0.2">
      <c r="A3452" t="str">
        <f t="shared" si="148"/>
        <v>A90</v>
      </c>
      <c r="B3452" t="str">
        <f t="shared" si="149"/>
        <v>Anomalías congénitas múltiples no especificadas</v>
      </c>
      <c r="C3452" s="110" t="s">
        <v>12914</v>
      </c>
      <c r="D3452" t="s">
        <v>31435</v>
      </c>
    </row>
    <row r="3453" spans="1:4" x14ac:dyDescent="0.2">
      <c r="A3453" t="str">
        <f t="shared" si="148"/>
        <v>A90</v>
      </c>
      <c r="B3453" t="str">
        <f t="shared" si="149"/>
        <v>Anomalías congénitas múltiples no especificadas</v>
      </c>
      <c r="C3453" s="110" t="s">
        <v>12915</v>
      </c>
      <c r="D3453" t="s">
        <v>31436</v>
      </c>
    </row>
    <row r="3454" spans="1:4" x14ac:dyDescent="0.2">
      <c r="A3454" t="str">
        <f t="shared" si="148"/>
        <v>A90</v>
      </c>
      <c r="B3454" t="str">
        <f t="shared" si="149"/>
        <v>Anomalías congénitas múltiples no especificadas</v>
      </c>
      <c r="C3454" s="110" t="s">
        <v>12916</v>
      </c>
      <c r="D3454" t="s">
        <v>12917</v>
      </c>
    </row>
    <row r="3455" spans="1:4" x14ac:dyDescent="0.2">
      <c r="A3455" t="str">
        <f t="shared" si="148"/>
        <v>A90</v>
      </c>
      <c r="B3455" t="str">
        <f t="shared" si="149"/>
        <v>Anomalías congénitas múltiples no especificadas</v>
      </c>
      <c r="C3455" s="110" t="s">
        <v>12918</v>
      </c>
      <c r="D3455" t="s">
        <v>12919</v>
      </c>
    </row>
    <row r="3456" spans="1:4" x14ac:dyDescent="0.2">
      <c r="A3456" t="str">
        <f t="shared" si="148"/>
        <v>A90</v>
      </c>
      <c r="B3456" t="str">
        <f t="shared" si="149"/>
        <v>Anomalías congénitas múltiples no especificadas</v>
      </c>
      <c r="C3456" s="110" t="s">
        <v>12920</v>
      </c>
      <c r="D3456" t="s">
        <v>12921</v>
      </c>
    </row>
    <row r="3457" spans="1:4" x14ac:dyDescent="0.2">
      <c r="A3457" t="str">
        <f t="shared" si="148"/>
        <v>A90</v>
      </c>
      <c r="B3457" t="str">
        <f t="shared" si="149"/>
        <v>Anomalías congénitas múltiples no especificadas</v>
      </c>
      <c r="C3457" s="110" t="s">
        <v>12922</v>
      </c>
      <c r="D3457" t="s">
        <v>12923</v>
      </c>
    </row>
    <row r="3458" spans="1:4" x14ac:dyDescent="0.2">
      <c r="A3458" t="str">
        <f t="shared" si="148"/>
        <v>A90</v>
      </c>
      <c r="B3458" t="str">
        <f t="shared" si="149"/>
        <v>Anomalías congénitas múltiples no especificadas</v>
      </c>
      <c r="C3458" s="110" t="s">
        <v>12924</v>
      </c>
      <c r="D3458" t="s">
        <v>12925</v>
      </c>
    </row>
    <row r="3459" spans="1:4" x14ac:dyDescent="0.2">
      <c r="A3459" t="str">
        <f t="shared" si="148"/>
        <v>A90</v>
      </c>
      <c r="B3459" t="str">
        <f t="shared" si="149"/>
        <v>Anomalías congénitas múltiples no especificadas</v>
      </c>
      <c r="C3459" s="110" t="s">
        <v>12926</v>
      </c>
      <c r="D3459" t="s">
        <v>12927</v>
      </c>
    </row>
    <row r="3460" spans="1:4" x14ac:dyDescent="0.2">
      <c r="A3460" t="str">
        <f t="shared" si="148"/>
        <v>A90</v>
      </c>
      <c r="B3460" t="str">
        <f t="shared" si="149"/>
        <v>Anomalías congénitas múltiples no especificadas</v>
      </c>
      <c r="C3460" s="110" t="s">
        <v>12928</v>
      </c>
      <c r="D3460" t="s">
        <v>12929</v>
      </c>
    </row>
    <row r="3461" spans="1:4" x14ac:dyDescent="0.2">
      <c r="A3461" t="str">
        <f t="shared" si="148"/>
        <v>A90</v>
      </c>
      <c r="B3461" t="str">
        <f t="shared" si="149"/>
        <v>Anomalías congénitas múltiples no especificadas</v>
      </c>
      <c r="C3461" s="110" t="s">
        <v>12930</v>
      </c>
      <c r="D3461" t="s">
        <v>12931</v>
      </c>
    </row>
    <row r="3462" spans="1:4" x14ac:dyDescent="0.2">
      <c r="A3462" t="str">
        <f t="shared" si="148"/>
        <v>A90</v>
      </c>
      <c r="B3462" t="str">
        <f t="shared" si="149"/>
        <v>Anomalías congénitas múltiples no especificadas</v>
      </c>
      <c r="C3462" s="110" t="s">
        <v>12932</v>
      </c>
      <c r="D3462" t="s">
        <v>12933</v>
      </c>
    </row>
    <row r="3463" spans="1:4" x14ac:dyDescent="0.2">
      <c r="A3463" t="str">
        <f t="shared" si="148"/>
        <v>A90</v>
      </c>
      <c r="B3463" t="str">
        <f t="shared" si="149"/>
        <v>Anomalías congénitas múltiples no especificadas</v>
      </c>
      <c r="C3463" s="110" t="s">
        <v>12934</v>
      </c>
      <c r="D3463" t="s">
        <v>12935</v>
      </c>
    </row>
    <row r="3464" spans="1:4" x14ac:dyDescent="0.2">
      <c r="A3464" t="str">
        <f t="shared" si="148"/>
        <v>A90</v>
      </c>
      <c r="B3464" t="str">
        <f t="shared" si="149"/>
        <v>Anomalías congénitas múltiples no especificadas</v>
      </c>
      <c r="C3464" s="110" t="s">
        <v>12942</v>
      </c>
      <c r="D3464" t="s">
        <v>12943</v>
      </c>
    </row>
    <row r="3465" spans="1:4" x14ac:dyDescent="0.2">
      <c r="A3465" t="str">
        <f t="shared" si="148"/>
        <v>A90</v>
      </c>
      <c r="B3465" t="str">
        <f t="shared" si="149"/>
        <v>Anomalías congénitas múltiples no especificadas</v>
      </c>
      <c r="C3465" s="110" t="s">
        <v>12944</v>
      </c>
      <c r="D3465" t="s">
        <v>12945</v>
      </c>
    </row>
    <row r="3466" spans="1:4" x14ac:dyDescent="0.2">
      <c r="A3466" t="str">
        <f t="shared" si="148"/>
        <v>A90</v>
      </c>
      <c r="B3466" t="str">
        <f t="shared" si="149"/>
        <v>Anomalías congénitas múltiples no especificadas</v>
      </c>
      <c r="C3466" s="110" t="s">
        <v>12946</v>
      </c>
      <c r="D3466" t="s">
        <v>12947</v>
      </c>
    </row>
    <row r="3467" spans="1:4" x14ac:dyDescent="0.2">
      <c r="A3467" t="str">
        <f t="shared" si="148"/>
        <v>A90</v>
      </c>
      <c r="B3467" t="str">
        <f t="shared" si="149"/>
        <v>Anomalías congénitas múltiples no especificadas</v>
      </c>
      <c r="C3467" s="110" t="s">
        <v>12948</v>
      </c>
      <c r="D3467" t="s">
        <v>12949</v>
      </c>
    </row>
    <row r="3468" spans="1:4" x14ac:dyDescent="0.2">
      <c r="A3468" t="str">
        <f t="shared" si="148"/>
        <v>A90</v>
      </c>
      <c r="B3468" t="str">
        <f t="shared" si="149"/>
        <v>Anomalías congénitas múltiples no especificadas</v>
      </c>
      <c r="C3468" s="110" t="s">
        <v>12950</v>
      </c>
      <c r="D3468" t="s">
        <v>11285</v>
      </c>
    </row>
    <row r="3469" spans="1:4" x14ac:dyDescent="0.2">
      <c r="A3469" t="str">
        <f t="shared" si="148"/>
        <v>A90</v>
      </c>
      <c r="B3469" t="str">
        <f t="shared" si="149"/>
        <v>Anomalías congénitas múltiples no especificadas</v>
      </c>
      <c r="C3469" s="110" t="s">
        <v>11286</v>
      </c>
      <c r="D3469" t="s">
        <v>12954</v>
      </c>
    </row>
    <row r="3470" spans="1:4" x14ac:dyDescent="0.2">
      <c r="A3470" t="str">
        <f t="shared" si="148"/>
        <v>A90</v>
      </c>
      <c r="B3470" t="str">
        <f t="shared" si="149"/>
        <v>Anomalías congénitas múltiples no especificadas</v>
      </c>
      <c r="C3470" s="110" t="s">
        <v>12955</v>
      </c>
      <c r="D3470" t="s">
        <v>31438</v>
      </c>
    </row>
    <row r="3471" spans="1:4" x14ac:dyDescent="0.2">
      <c r="A3471" t="str">
        <f t="shared" si="148"/>
        <v>A90</v>
      </c>
      <c r="B3471" t="str">
        <f t="shared" si="149"/>
        <v>Anomalías congénitas múltiples no especificadas</v>
      </c>
      <c r="C3471" s="110" t="s">
        <v>12956</v>
      </c>
      <c r="D3471" t="s">
        <v>12957</v>
      </c>
    </row>
    <row r="3472" spans="1:4" x14ac:dyDescent="0.2">
      <c r="A3472" t="str">
        <f t="shared" si="148"/>
        <v>A90</v>
      </c>
      <c r="B3472" t="str">
        <f t="shared" si="149"/>
        <v>Anomalías congénitas múltiples no especificadas</v>
      </c>
      <c r="C3472" s="110" t="s">
        <v>12958</v>
      </c>
      <c r="D3472" t="s">
        <v>14689</v>
      </c>
    </row>
    <row r="3473" spans="1:4" x14ac:dyDescent="0.2">
      <c r="A3473" t="str">
        <f t="shared" si="148"/>
        <v>A90</v>
      </c>
      <c r="B3473" t="str">
        <f t="shared" si="149"/>
        <v>Anomalías congénitas múltiples no especificadas</v>
      </c>
      <c r="C3473" s="110" t="s">
        <v>14690</v>
      </c>
      <c r="D3473" t="s">
        <v>14691</v>
      </c>
    </row>
    <row r="3474" spans="1:4" x14ac:dyDescent="0.2">
      <c r="A3474" t="str">
        <f t="shared" si="148"/>
        <v>A90</v>
      </c>
      <c r="B3474" t="str">
        <f t="shared" si="149"/>
        <v>Anomalías congénitas múltiples no especificadas</v>
      </c>
      <c r="C3474" s="110" t="s">
        <v>14692</v>
      </c>
      <c r="D3474" t="s">
        <v>14693</v>
      </c>
    </row>
    <row r="3475" spans="1:4" x14ac:dyDescent="0.2">
      <c r="A3475" t="s">
        <v>10529</v>
      </c>
      <c r="B3475" t="s">
        <v>1092</v>
      </c>
      <c r="C3475" s="110">
        <v>790</v>
      </c>
      <c r="D3475" t="s">
        <v>10528</v>
      </c>
    </row>
    <row r="3476" spans="1:4" x14ac:dyDescent="0.2">
      <c r="A3476" t="str">
        <f t="shared" ref="A3476:A3539" si="150">A3475</f>
        <v>A91</v>
      </c>
      <c r="B3476" t="str">
        <f t="shared" ref="B3476:B3539" si="151">B3475</f>
        <v>Resultados anormales de pruebas no especificadas</v>
      </c>
      <c r="C3476" s="110">
        <v>792</v>
      </c>
      <c r="D3476" t="s">
        <v>8985</v>
      </c>
    </row>
    <row r="3477" spans="1:4" x14ac:dyDescent="0.2">
      <c r="A3477" t="str">
        <f t="shared" si="150"/>
        <v>A91</v>
      </c>
      <c r="B3477" t="str">
        <f t="shared" si="151"/>
        <v>Resultados anormales de pruebas no especificadas</v>
      </c>
      <c r="C3477" s="110">
        <v>793</v>
      </c>
      <c r="D3477" t="s">
        <v>8997</v>
      </c>
    </row>
    <row r="3478" spans="1:4" x14ac:dyDescent="0.2">
      <c r="A3478" t="str">
        <f t="shared" si="150"/>
        <v>A91</v>
      </c>
      <c r="B3478" t="str">
        <f t="shared" si="151"/>
        <v>Resultados anormales de pruebas no especificadas</v>
      </c>
      <c r="C3478" s="110">
        <v>794</v>
      </c>
      <c r="D3478" t="s">
        <v>31684</v>
      </c>
    </row>
    <row r="3479" spans="1:4" x14ac:dyDescent="0.2">
      <c r="A3479" t="str">
        <f t="shared" si="150"/>
        <v>A91</v>
      </c>
      <c r="B3479" t="str">
        <f t="shared" si="151"/>
        <v>Resultados anormales de pruebas no especificadas</v>
      </c>
      <c r="C3479" s="110">
        <v>795</v>
      </c>
      <c r="D3479" t="s">
        <v>7368</v>
      </c>
    </row>
    <row r="3480" spans="1:4" x14ac:dyDescent="0.2">
      <c r="A3480" t="str">
        <f t="shared" si="150"/>
        <v>A91</v>
      </c>
      <c r="B3480" t="str">
        <f t="shared" si="151"/>
        <v>Resultados anormales de pruebas no especificadas</v>
      </c>
      <c r="C3480" s="110">
        <v>796</v>
      </c>
      <c r="D3480" t="s">
        <v>31714</v>
      </c>
    </row>
    <row r="3481" spans="1:4" x14ac:dyDescent="0.2">
      <c r="A3481" t="str">
        <f t="shared" si="150"/>
        <v>A91</v>
      </c>
      <c r="B3481" t="str">
        <f t="shared" si="151"/>
        <v>Resultados anormales de pruebas no especificadas</v>
      </c>
      <c r="C3481" s="110" t="s">
        <v>10530</v>
      </c>
      <c r="D3481" t="s">
        <v>10531</v>
      </c>
    </row>
    <row r="3482" spans="1:4" x14ac:dyDescent="0.2">
      <c r="A3482" t="str">
        <f t="shared" si="150"/>
        <v>A91</v>
      </c>
      <c r="B3482" t="str">
        <f t="shared" si="151"/>
        <v>Resultados anormales de pruebas no especificadas</v>
      </c>
      <c r="C3482" s="110" t="s">
        <v>10532</v>
      </c>
      <c r="D3482" t="s">
        <v>10533</v>
      </c>
    </row>
    <row r="3483" spans="1:4" x14ac:dyDescent="0.2">
      <c r="A3483" t="str">
        <f t="shared" si="150"/>
        <v>A91</v>
      </c>
      <c r="B3483" t="str">
        <f t="shared" si="151"/>
        <v>Resultados anormales de pruebas no especificadas</v>
      </c>
      <c r="C3483" s="110" t="s">
        <v>10534</v>
      </c>
      <c r="D3483" t="s">
        <v>10535</v>
      </c>
    </row>
    <row r="3484" spans="1:4" x14ac:dyDescent="0.2">
      <c r="A3484" t="str">
        <f t="shared" si="150"/>
        <v>A91</v>
      </c>
      <c r="B3484" t="str">
        <f t="shared" si="151"/>
        <v>Resultados anormales de pruebas no especificadas</v>
      </c>
      <c r="C3484" s="110" t="s">
        <v>10536</v>
      </c>
      <c r="D3484" t="s">
        <v>10537</v>
      </c>
    </row>
    <row r="3485" spans="1:4" x14ac:dyDescent="0.2">
      <c r="A3485" t="str">
        <f t="shared" si="150"/>
        <v>A91</v>
      </c>
      <c r="B3485" t="str">
        <f t="shared" si="151"/>
        <v>Resultados anormales de pruebas no especificadas</v>
      </c>
      <c r="C3485" s="110" t="s">
        <v>10538</v>
      </c>
      <c r="D3485" t="s">
        <v>10539</v>
      </c>
    </row>
    <row r="3486" spans="1:4" x14ac:dyDescent="0.2">
      <c r="A3486" t="str">
        <f t="shared" si="150"/>
        <v>A91</v>
      </c>
      <c r="B3486" t="str">
        <f t="shared" si="151"/>
        <v>Resultados anormales de pruebas no especificadas</v>
      </c>
      <c r="C3486" s="110" t="s">
        <v>10540</v>
      </c>
      <c r="D3486" t="s">
        <v>10541</v>
      </c>
    </row>
    <row r="3487" spans="1:4" x14ac:dyDescent="0.2">
      <c r="A3487" t="str">
        <f t="shared" si="150"/>
        <v>A91</v>
      </c>
      <c r="B3487" t="str">
        <f t="shared" si="151"/>
        <v>Resultados anormales de pruebas no especificadas</v>
      </c>
      <c r="C3487" s="110" t="s">
        <v>10542</v>
      </c>
      <c r="D3487" t="s">
        <v>10543</v>
      </c>
    </row>
    <row r="3488" spans="1:4" x14ac:dyDescent="0.2">
      <c r="A3488" t="str">
        <f t="shared" si="150"/>
        <v>A91</v>
      </c>
      <c r="B3488" t="str">
        <f t="shared" si="151"/>
        <v>Resultados anormales de pruebas no especificadas</v>
      </c>
      <c r="C3488" s="110" t="s">
        <v>10544</v>
      </c>
      <c r="D3488" t="s">
        <v>10545</v>
      </c>
    </row>
    <row r="3489" spans="1:4" x14ac:dyDescent="0.2">
      <c r="A3489" t="str">
        <f t="shared" si="150"/>
        <v>A91</v>
      </c>
      <c r="B3489" t="str">
        <f t="shared" si="151"/>
        <v>Resultados anormales de pruebas no especificadas</v>
      </c>
      <c r="C3489" s="110" t="s">
        <v>10546</v>
      </c>
      <c r="D3489" t="s">
        <v>10547</v>
      </c>
    </row>
    <row r="3490" spans="1:4" x14ac:dyDescent="0.2">
      <c r="A3490" t="str">
        <f t="shared" si="150"/>
        <v>A91</v>
      </c>
      <c r="B3490" t="str">
        <f t="shared" si="151"/>
        <v>Resultados anormales de pruebas no especificadas</v>
      </c>
      <c r="C3490" s="110" t="s">
        <v>10548</v>
      </c>
      <c r="D3490" t="s">
        <v>10549</v>
      </c>
    </row>
    <row r="3491" spans="1:4" x14ac:dyDescent="0.2">
      <c r="A3491" t="str">
        <f t="shared" si="150"/>
        <v>A91</v>
      </c>
      <c r="B3491" t="str">
        <f t="shared" si="151"/>
        <v>Resultados anormales de pruebas no especificadas</v>
      </c>
      <c r="C3491" s="110" t="s">
        <v>10550</v>
      </c>
      <c r="D3491" t="s">
        <v>8927</v>
      </c>
    </row>
    <row r="3492" spans="1:4" x14ac:dyDescent="0.2">
      <c r="A3492" t="str">
        <f t="shared" si="150"/>
        <v>A91</v>
      </c>
      <c r="B3492" t="str">
        <f t="shared" si="151"/>
        <v>Resultados anormales de pruebas no especificadas</v>
      </c>
      <c r="C3492" s="110" t="s">
        <v>8928</v>
      </c>
      <c r="D3492" t="s">
        <v>8929</v>
      </c>
    </row>
    <row r="3493" spans="1:4" x14ac:dyDescent="0.2">
      <c r="A3493" t="str">
        <f t="shared" si="150"/>
        <v>A91</v>
      </c>
      <c r="B3493" t="str">
        <f t="shared" si="151"/>
        <v>Resultados anormales de pruebas no especificadas</v>
      </c>
      <c r="C3493" s="110" t="s">
        <v>8930</v>
      </c>
      <c r="D3493" t="s">
        <v>8931</v>
      </c>
    </row>
    <row r="3494" spans="1:4" x14ac:dyDescent="0.2">
      <c r="A3494" t="str">
        <f t="shared" si="150"/>
        <v>A91</v>
      </c>
      <c r="B3494" t="str">
        <f t="shared" si="151"/>
        <v>Resultados anormales de pruebas no especificadas</v>
      </c>
      <c r="C3494" s="110" t="s">
        <v>8932</v>
      </c>
      <c r="D3494" t="s">
        <v>8933</v>
      </c>
    </row>
    <row r="3495" spans="1:4" x14ac:dyDescent="0.2">
      <c r="A3495" t="str">
        <f t="shared" si="150"/>
        <v>A91</v>
      </c>
      <c r="B3495" t="str">
        <f t="shared" si="151"/>
        <v>Resultados anormales de pruebas no especificadas</v>
      </c>
      <c r="C3495" s="110" t="s">
        <v>8934</v>
      </c>
      <c r="D3495" t="s">
        <v>8935</v>
      </c>
    </row>
    <row r="3496" spans="1:4" x14ac:dyDescent="0.2">
      <c r="A3496" t="str">
        <f t="shared" si="150"/>
        <v>A91</v>
      </c>
      <c r="B3496" t="str">
        <f t="shared" si="151"/>
        <v>Resultados anormales de pruebas no especificadas</v>
      </c>
      <c r="C3496" s="110" t="s">
        <v>8936</v>
      </c>
      <c r="D3496" t="s">
        <v>8937</v>
      </c>
    </row>
    <row r="3497" spans="1:4" x14ac:dyDescent="0.2">
      <c r="A3497" t="str">
        <f t="shared" si="150"/>
        <v>A91</v>
      </c>
      <c r="B3497" t="str">
        <f t="shared" si="151"/>
        <v>Resultados anormales de pruebas no especificadas</v>
      </c>
      <c r="C3497" s="110" t="s">
        <v>8938</v>
      </c>
      <c r="D3497" t="s">
        <v>8939</v>
      </c>
    </row>
    <row r="3498" spans="1:4" x14ac:dyDescent="0.2">
      <c r="A3498" t="str">
        <f t="shared" si="150"/>
        <v>A91</v>
      </c>
      <c r="B3498" t="str">
        <f t="shared" si="151"/>
        <v>Resultados anormales de pruebas no especificadas</v>
      </c>
      <c r="C3498" s="110" t="s">
        <v>8940</v>
      </c>
      <c r="D3498" t="s">
        <v>8941</v>
      </c>
    </row>
    <row r="3499" spans="1:4" x14ac:dyDescent="0.2">
      <c r="A3499" t="str">
        <f t="shared" si="150"/>
        <v>A91</v>
      </c>
      <c r="B3499" t="str">
        <f t="shared" si="151"/>
        <v>Resultados anormales de pruebas no especificadas</v>
      </c>
      <c r="C3499" s="110" t="s">
        <v>8942</v>
      </c>
      <c r="D3499" t="s">
        <v>8943</v>
      </c>
    </row>
    <row r="3500" spans="1:4" x14ac:dyDescent="0.2">
      <c r="A3500" t="str">
        <f t="shared" si="150"/>
        <v>A91</v>
      </c>
      <c r="B3500" t="str">
        <f t="shared" si="151"/>
        <v>Resultados anormales de pruebas no especificadas</v>
      </c>
      <c r="C3500" s="110" t="s">
        <v>8944</v>
      </c>
      <c r="D3500" t="s">
        <v>31660</v>
      </c>
    </row>
    <row r="3501" spans="1:4" x14ac:dyDescent="0.2">
      <c r="A3501" t="str">
        <f t="shared" si="150"/>
        <v>A91</v>
      </c>
      <c r="B3501" t="str">
        <f t="shared" si="151"/>
        <v>Resultados anormales de pruebas no especificadas</v>
      </c>
      <c r="C3501" s="110" t="s">
        <v>8945</v>
      </c>
      <c r="D3501" t="s">
        <v>10572</v>
      </c>
    </row>
    <row r="3502" spans="1:4" x14ac:dyDescent="0.2">
      <c r="A3502" t="str">
        <f t="shared" si="150"/>
        <v>A91</v>
      </c>
      <c r="B3502" t="str">
        <f t="shared" si="151"/>
        <v>Resultados anormales de pruebas no especificadas</v>
      </c>
      <c r="C3502" s="110" t="s">
        <v>8986</v>
      </c>
      <c r="D3502" t="s">
        <v>8987</v>
      </c>
    </row>
    <row r="3503" spans="1:4" x14ac:dyDescent="0.2">
      <c r="A3503" t="str">
        <f t="shared" si="150"/>
        <v>A91</v>
      </c>
      <c r="B3503" t="str">
        <f t="shared" si="151"/>
        <v>Resultados anormales de pruebas no especificadas</v>
      </c>
      <c r="C3503" s="110" t="s">
        <v>8988</v>
      </c>
      <c r="D3503" t="s">
        <v>8989</v>
      </c>
    </row>
    <row r="3504" spans="1:4" x14ac:dyDescent="0.2">
      <c r="A3504" t="str">
        <f t="shared" si="150"/>
        <v>A91</v>
      </c>
      <c r="B3504" t="str">
        <f t="shared" si="151"/>
        <v>Resultados anormales de pruebas no especificadas</v>
      </c>
      <c r="C3504" s="110" t="s">
        <v>8990</v>
      </c>
      <c r="D3504" t="s">
        <v>31664</v>
      </c>
    </row>
    <row r="3505" spans="1:4" x14ac:dyDescent="0.2">
      <c r="A3505" t="str">
        <f t="shared" si="150"/>
        <v>A91</v>
      </c>
      <c r="B3505" t="str">
        <f t="shared" si="151"/>
        <v>Resultados anormales de pruebas no especificadas</v>
      </c>
      <c r="C3505" s="110" t="s">
        <v>8991</v>
      </c>
      <c r="D3505" t="s">
        <v>8992</v>
      </c>
    </row>
    <row r="3506" spans="1:4" x14ac:dyDescent="0.2">
      <c r="A3506" t="str">
        <f t="shared" si="150"/>
        <v>A91</v>
      </c>
      <c r="B3506" t="str">
        <f t="shared" si="151"/>
        <v>Resultados anormales de pruebas no especificadas</v>
      </c>
      <c r="C3506" s="110" t="s">
        <v>8993</v>
      </c>
      <c r="D3506" t="s">
        <v>31665</v>
      </c>
    </row>
    <row r="3507" spans="1:4" x14ac:dyDescent="0.2">
      <c r="A3507" t="str">
        <f t="shared" si="150"/>
        <v>A91</v>
      </c>
      <c r="B3507" t="str">
        <f t="shared" si="151"/>
        <v>Resultados anormales de pruebas no especificadas</v>
      </c>
      <c r="C3507" s="110" t="s">
        <v>8994</v>
      </c>
      <c r="D3507" t="s">
        <v>8995</v>
      </c>
    </row>
    <row r="3508" spans="1:4" x14ac:dyDescent="0.2">
      <c r="A3508" t="str">
        <f t="shared" si="150"/>
        <v>A91</v>
      </c>
      <c r="B3508" t="str">
        <f t="shared" si="151"/>
        <v>Resultados anormales de pruebas no especificadas</v>
      </c>
      <c r="C3508" s="110" t="s">
        <v>8996</v>
      </c>
      <c r="D3508" t="s">
        <v>31666</v>
      </c>
    </row>
    <row r="3509" spans="1:4" x14ac:dyDescent="0.2">
      <c r="A3509" t="str">
        <f t="shared" si="150"/>
        <v>A91</v>
      </c>
      <c r="B3509" t="str">
        <f t="shared" si="151"/>
        <v>Resultados anormales de pruebas no especificadas</v>
      </c>
      <c r="C3509" s="110" t="s">
        <v>8998</v>
      </c>
      <c r="D3509" t="s">
        <v>31667</v>
      </c>
    </row>
    <row r="3510" spans="1:4" x14ac:dyDescent="0.2">
      <c r="A3510" t="str">
        <f t="shared" si="150"/>
        <v>A91</v>
      </c>
      <c r="B3510" t="str">
        <f t="shared" si="151"/>
        <v>Resultados anormales de pruebas no especificadas</v>
      </c>
      <c r="C3510" s="110" t="s">
        <v>8999</v>
      </c>
      <c r="D3510" t="s">
        <v>31668</v>
      </c>
    </row>
    <row r="3511" spans="1:4" x14ac:dyDescent="0.2">
      <c r="A3511" t="str">
        <f t="shared" si="150"/>
        <v>A91</v>
      </c>
      <c r="B3511" t="str">
        <f t="shared" si="151"/>
        <v>Resultados anormales de pruebas no especificadas</v>
      </c>
      <c r="C3511" s="110" t="s">
        <v>31669</v>
      </c>
      <c r="D3511" t="s">
        <v>31670</v>
      </c>
    </row>
    <row r="3512" spans="1:4" x14ac:dyDescent="0.2">
      <c r="A3512" t="str">
        <f t="shared" si="150"/>
        <v>A91</v>
      </c>
      <c r="B3512" t="str">
        <f t="shared" si="151"/>
        <v>Resultados anormales de pruebas no especificadas</v>
      </c>
      <c r="C3512" s="110" t="s">
        <v>31671</v>
      </c>
      <c r="D3512" t="s">
        <v>31672</v>
      </c>
    </row>
    <row r="3513" spans="1:4" x14ac:dyDescent="0.2">
      <c r="A3513" t="str">
        <f t="shared" si="150"/>
        <v>A91</v>
      </c>
      <c r="B3513" t="str">
        <f t="shared" si="151"/>
        <v>Resultados anormales de pruebas no especificadas</v>
      </c>
      <c r="C3513" s="110" t="s">
        <v>9000</v>
      </c>
      <c r="D3513" t="s">
        <v>31673</v>
      </c>
    </row>
    <row r="3514" spans="1:4" x14ac:dyDescent="0.2">
      <c r="A3514" t="str">
        <f t="shared" si="150"/>
        <v>A91</v>
      </c>
      <c r="B3514" t="str">
        <f t="shared" si="151"/>
        <v>Resultados anormales de pruebas no especificadas</v>
      </c>
      <c r="C3514" s="110" t="s">
        <v>9001</v>
      </c>
      <c r="D3514" t="s">
        <v>31674</v>
      </c>
    </row>
    <row r="3515" spans="1:4" x14ac:dyDescent="0.2">
      <c r="A3515" t="str">
        <f t="shared" si="150"/>
        <v>A91</v>
      </c>
      <c r="B3515" t="str">
        <f t="shared" si="151"/>
        <v>Resultados anormales de pruebas no especificadas</v>
      </c>
      <c r="C3515" s="110" t="s">
        <v>9002</v>
      </c>
      <c r="D3515" t="s">
        <v>31675</v>
      </c>
    </row>
    <row r="3516" spans="1:4" x14ac:dyDescent="0.2">
      <c r="A3516" t="str">
        <f t="shared" si="150"/>
        <v>A91</v>
      </c>
      <c r="B3516" t="str">
        <f t="shared" si="151"/>
        <v>Resultados anormales de pruebas no especificadas</v>
      </c>
      <c r="C3516" s="110" t="s">
        <v>9003</v>
      </c>
      <c r="D3516" t="s">
        <v>31676</v>
      </c>
    </row>
    <row r="3517" spans="1:4" x14ac:dyDescent="0.2">
      <c r="A3517" t="str">
        <f t="shared" si="150"/>
        <v>A91</v>
      </c>
      <c r="B3517" t="str">
        <f t="shared" si="151"/>
        <v>Resultados anormales de pruebas no especificadas</v>
      </c>
      <c r="C3517" s="110" t="s">
        <v>10658</v>
      </c>
      <c r="D3517" t="s">
        <v>31677</v>
      </c>
    </row>
    <row r="3518" spans="1:4" x14ac:dyDescent="0.2">
      <c r="A3518" t="str">
        <f t="shared" si="150"/>
        <v>A91</v>
      </c>
      <c r="B3518" t="str">
        <f t="shared" si="151"/>
        <v>Resultados anormales de pruebas no especificadas</v>
      </c>
      <c r="C3518" s="110" t="s">
        <v>10659</v>
      </c>
      <c r="D3518" t="s">
        <v>31678</v>
      </c>
    </row>
    <row r="3519" spans="1:4" x14ac:dyDescent="0.2">
      <c r="A3519" t="str">
        <f t="shared" si="150"/>
        <v>A91</v>
      </c>
      <c r="B3519" t="str">
        <f t="shared" si="151"/>
        <v>Resultados anormales de pruebas no especificadas</v>
      </c>
      <c r="C3519" s="110" t="s">
        <v>10660</v>
      </c>
      <c r="D3519" t="s">
        <v>31679</v>
      </c>
    </row>
    <row r="3520" spans="1:4" x14ac:dyDescent="0.2">
      <c r="A3520" t="str">
        <f t="shared" si="150"/>
        <v>A91</v>
      </c>
      <c r="B3520" t="str">
        <f t="shared" si="151"/>
        <v>Resultados anormales de pruebas no especificadas</v>
      </c>
      <c r="C3520" s="110" t="s">
        <v>10661</v>
      </c>
      <c r="D3520" t="s">
        <v>10662</v>
      </c>
    </row>
    <row r="3521" spans="1:4" x14ac:dyDescent="0.2">
      <c r="A3521" t="str">
        <f t="shared" si="150"/>
        <v>A91</v>
      </c>
      <c r="B3521" t="str">
        <f t="shared" si="151"/>
        <v>Resultados anormales de pruebas no especificadas</v>
      </c>
      <c r="C3521" s="110" t="s">
        <v>10663</v>
      </c>
      <c r="D3521" t="s">
        <v>10664</v>
      </c>
    </row>
    <row r="3522" spans="1:4" x14ac:dyDescent="0.2">
      <c r="A3522" t="str">
        <f t="shared" si="150"/>
        <v>A91</v>
      </c>
      <c r="B3522" t="str">
        <f t="shared" si="151"/>
        <v>Resultados anormales de pruebas no especificadas</v>
      </c>
      <c r="C3522" s="110" t="s">
        <v>31680</v>
      </c>
      <c r="D3522" t="s">
        <v>31681</v>
      </c>
    </row>
    <row r="3523" spans="1:4" x14ac:dyDescent="0.2">
      <c r="A3523" t="str">
        <f t="shared" si="150"/>
        <v>A91</v>
      </c>
      <c r="B3523" t="str">
        <f t="shared" si="151"/>
        <v>Resultados anormales de pruebas no especificadas</v>
      </c>
      <c r="C3523" s="110" t="s">
        <v>10665</v>
      </c>
      <c r="D3523" t="s">
        <v>31682</v>
      </c>
    </row>
    <row r="3524" spans="1:4" x14ac:dyDescent="0.2">
      <c r="A3524" t="str">
        <f t="shared" si="150"/>
        <v>A91</v>
      </c>
      <c r="B3524" t="str">
        <f t="shared" si="151"/>
        <v>Resultados anormales de pruebas no especificadas</v>
      </c>
      <c r="C3524" s="110" t="s">
        <v>10666</v>
      </c>
      <c r="D3524" t="s">
        <v>31683</v>
      </c>
    </row>
    <row r="3525" spans="1:4" x14ac:dyDescent="0.2">
      <c r="A3525" t="str">
        <f t="shared" si="150"/>
        <v>A91</v>
      </c>
      <c r="B3525" t="str">
        <f t="shared" si="151"/>
        <v>Resultados anormales de pruebas no especificadas</v>
      </c>
      <c r="C3525" s="110" t="s">
        <v>12328</v>
      </c>
      <c r="D3525" t="s">
        <v>12329</v>
      </c>
    </row>
    <row r="3526" spans="1:4" x14ac:dyDescent="0.2">
      <c r="A3526" t="str">
        <f t="shared" si="150"/>
        <v>A91</v>
      </c>
      <c r="B3526" t="str">
        <f t="shared" si="151"/>
        <v>Resultados anormales de pruebas no especificadas</v>
      </c>
      <c r="C3526" s="110" t="s">
        <v>12330</v>
      </c>
      <c r="D3526" t="s">
        <v>12331</v>
      </c>
    </row>
    <row r="3527" spans="1:4" x14ac:dyDescent="0.2">
      <c r="A3527" t="str">
        <f t="shared" si="150"/>
        <v>A91</v>
      </c>
      <c r="B3527" t="str">
        <f t="shared" si="151"/>
        <v>Resultados anormales de pruebas no especificadas</v>
      </c>
      <c r="C3527" s="110" t="s">
        <v>12332</v>
      </c>
      <c r="D3527" t="s">
        <v>31685</v>
      </c>
    </row>
    <row r="3528" spans="1:4" x14ac:dyDescent="0.2">
      <c r="A3528" t="str">
        <f t="shared" si="150"/>
        <v>A91</v>
      </c>
      <c r="B3528" t="str">
        <f t="shared" si="151"/>
        <v>Resultados anormales de pruebas no especificadas</v>
      </c>
      <c r="C3528" s="110" t="s">
        <v>12333</v>
      </c>
      <c r="D3528" t="s">
        <v>31686</v>
      </c>
    </row>
    <row r="3529" spans="1:4" x14ac:dyDescent="0.2">
      <c r="A3529" t="str">
        <f t="shared" si="150"/>
        <v>A91</v>
      </c>
      <c r="B3529" t="str">
        <f t="shared" si="151"/>
        <v>Resultados anormales de pruebas no especificadas</v>
      </c>
      <c r="C3529" s="110" t="s">
        <v>12334</v>
      </c>
      <c r="D3529" t="s">
        <v>12335</v>
      </c>
    </row>
    <row r="3530" spans="1:4" x14ac:dyDescent="0.2">
      <c r="A3530" t="str">
        <f t="shared" si="150"/>
        <v>A91</v>
      </c>
      <c r="B3530" t="str">
        <f t="shared" si="151"/>
        <v>Resultados anormales de pruebas no especificadas</v>
      </c>
      <c r="C3530" s="110" t="s">
        <v>12336</v>
      </c>
      <c r="D3530" t="s">
        <v>12337</v>
      </c>
    </row>
    <row r="3531" spans="1:4" x14ac:dyDescent="0.2">
      <c r="A3531" t="str">
        <f t="shared" si="150"/>
        <v>A91</v>
      </c>
      <c r="B3531" t="str">
        <f t="shared" si="151"/>
        <v>Resultados anormales de pruebas no especificadas</v>
      </c>
      <c r="C3531" s="110" t="s">
        <v>12338</v>
      </c>
      <c r="D3531" t="s">
        <v>12339</v>
      </c>
    </row>
    <row r="3532" spans="1:4" x14ac:dyDescent="0.2">
      <c r="A3532" t="str">
        <f t="shared" si="150"/>
        <v>A91</v>
      </c>
      <c r="B3532" t="str">
        <f t="shared" si="151"/>
        <v>Resultados anormales de pruebas no especificadas</v>
      </c>
      <c r="C3532" s="110" t="s">
        <v>12340</v>
      </c>
      <c r="D3532" t="s">
        <v>12341</v>
      </c>
    </row>
    <row r="3533" spans="1:4" x14ac:dyDescent="0.2">
      <c r="A3533" t="str">
        <f t="shared" si="150"/>
        <v>A91</v>
      </c>
      <c r="B3533" t="str">
        <f t="shared" si="151"/>
        <v>Resultados anormales de pruebas no especificadas</v>
      </c>
      <c r="C3533" s="110" t="s">
        <v>12342</v>
      </c>
      <c r="D3533" t="s">
        <v>12343</v>
      </c>
    </row>
    <row r="3534" spans="1:4" x14ac:dyDescent="0.2">
      <c r="A3534" t="str">
        <f t="shared" si="150"/>
        <v>A91</v>
      </c>
      <c r="B3534" t="str">
        <f t="shared" si="151"/>
        <v>Resultados anormales de pruebas no especificadas</v>
      </c>
      <c r="C3534" s="110" t="s">
        <v>12344</v>
      </c>
      <c r="D3534" t="s">
        <v>31687</v>
      </c>
    </row>
    <row r="3535" spans="1:4" x14ac:dyDescent="0.2">
      <c r="A3535" t="str">
        <f t="shared" si="150"/>
        <v>A91</v>
      </c>
      <c r="B3535" t="str">
        <f t="shared" si="151"/>
        <v>Resultados anormales de pruebas no especificadas</v>
      </c>
      <c r="C3535" s="110" t="s">
        <v>12345</v>
      </c>
      <c r="D3535" t="s">
        <v>31688</v>
      </c>
    </row>
    <row r="3536" spans="1:4" x14ac:dyDescent="0.2">
      <c r="A3536" t="str">
        <f t="shared" si="150"/>
        <v>A91</v>
      </c>
      <c r="B3536" t="str">
        <f t="shared" si="151"/>
        <v>Resultados anormales de pruebas no especificadas</v>
      </c>
      <c r="C3536" s="110" t="s">
        <v>12346</v>
      </c>
      <c r="D3536" t="s">
        <v>12347</v>
      </c>
    </row>
    <row r="3537" spans="1:4" x14ac:dyDescent="0.2">
      <c r="A3537" t="str">
        <f t="shared" si="150"/>
        <v>A91</v>
      </c>
      <c r="B3537" t="str">
        <f t="shared" si="151"/>
        <v>Resultados anormales de pruebas no especificadas</v>
      </c>
      <c r="C3537" s="110" t="s">
        <v>12348</v>
      </c>
      <c r="D3537" t="s">
        <v>31689</v>
      </c>
    </row>
    <row r="3538" spans="1:4" x14ac:dyDescent="0.2">
      <c r="A3538" t="str">
        <f t="shared" si="150"/>
        <v>A91</v>
      </c>
      <c r="B3538" t="str">
        <f t="shared" si="151"/>
        <v>Resultados anormales de pruebas no especificadas</v>
      </c>
      <c r="C3538" s="110" t="s">
        <v>12349</v>
      </c>
      <c r="D3538" t="s">
        <v>31690</v>
      </c>
    </row>
    <row r="3539" spans="1:4" x14ac:dyDescent="0.2">
      <c r="A3539" t="str">
        <f t="shared" si="150"/>
        <v>A91</v>
      </c>
      <c r="B3539" t="str">
        <f t="shared" si="151"/>
        <v>Resultados anormales de pruebas no especificadas</v>
      </c>
      <c r="C3539" s="110" t="s">
        <v>12350</v>
      </c>
      <c r="D3539" t="s">
        <v>31691</v>
      </c>
    </row>
    <row r="3540" spans="1:4" x14ac:dyDescent="0.2">
      <c r="A3540" t="str">
        <f t="shared" ref="A3540:A3595" si="152">A3539</f>
        <v>A91</v>
      </c>
      <c r="B3540" t="str">
        <f t="shared" ref="B3540:B3595" si="153">B3539</f>
        <v>Resultados anormales de pruebas no especificadas</v>
      </c>
      <c r="C3540" s="110" t="s">
        <v>12351</v>
      </c>
      <c r="D3540" t="s">
        <v>12352</v>
      </c>
    </row>
    <row r="3541" spans="1:4" x14ac:dyDescent="0.2">
      <c r="A3541" t="str">
        <f t="shared" si="152"/>
        <v>A91</v>
      </c>
      <c r="B3541" t="str">
        <f t="shared" si="153"/>
        <v>Resultados anormales de pruebas no especificadas</v>
      </c>
      <c r="C3541" s="110" t="s">
        <v>12353</v>
      </c>
      <c r="D3541" t="s">
        <v>12354</v>
      </c>
    </row>
    <row r="3542" spans="1:4" x14ac:dyDescent="0.2">
      <c r="A3542" t="str">
        <f t="shared" si="152"/>
        <v>A91</v>
      </c>
      <c r="B3542" t="str">
        <f t="shared" si="153"/>
        <v>Resultados anormales de pruebas no especificadas</v>
      </c>
      <c r="C3542" s="110" t="s">
        <v>12355</v>
      </c>
      <c r="D3542" t="s">
        <v>31692</v>
      </c>
    </row>
    <row r="3543" spans="1:4" x14ac:dyDescent="0.2">
      <c r="A3543" t="str">
        <f t="shared" si="152"/>
        <v>A91</v>
      </c>
      <c r="B3543" t="str">
        <f t="shared" si="153"/>
        <v>Resultados anormales de pruebas no especificadas</v>
      </c>
      <c r="C3543" s="110" t="s">
        <v>9032</v>
      </c>
      <c r="D3543" t="s">
        <v>31693</v>
      </c>
    </row>
    <row r="3544" spans="1:4" x14ac:dyDescent="0.2">
      <c r="A3544" t="str">
        <f t="shared" si="152"/>
        <v>A91</v>
      </c>
      <c r="B3544" t="str">
        <f t="shared" si="153"/>
        <v>Resultados anormales de pruebas no especificadas</v>
      </c>
      <c r="C3544" s="110" t="s">
        <v>9033</v>
      </c>
      <c r="D3544" t="s">
        <v>9034</v>
      </c>
    </row>
    <row r="3545" spans="1:4" x14ac:dyDescent="0.2">
      <c r="A3545" t="str">
        <f t="shared" si="152"/>
        <v>A91</v>
      </c>
      <c r="B3545" t="str">
        <f t="shared" si="153"/>
        <v>Resultados anormales de pruebas no especificadas</v>
      </c>
      <c r="C3545" s="110" t="s">
        <v>9035</v>
      </c>
      <c r="D3545" t="s">
        <v>9036</v>
      </c>
    </row>
    <row r="3546" spans="1:4" x14ac:dyDescent="0.2">
      <c r="A3546" t="str">
        <f t="shared" si="152"/>
        <v>A91</v>
      </c>
      <c r="B3546" t="str">
        <f t="shared" si="153"/>
        <v>Resultados anormales de pruebas no especificadas</v>
      </c>
      <c r="C3546" s="110" t="s">
        <v>9037</v>
      </c>
      <c r="D3546" t="s">
        <v>31694</v>
      </c>
    </row>
    <row r="3547" spans="1:4" x14ac:dyDescent="0.2">
      <c r="A3547" t="str">
        <f t="shared" si="152"/>
        <v>A91</v>
      </c>
      <c r="B3547" t="str">
        <f t="shared" si="153"/>
        <v>Resultados anormales de pruebas no especificadas</v>
      </c>
      <c r="C3547" s="110" t="s">
        <v>9038</v>
      </c>
      <c r="D3547" t="s">
        <v>31695</v>
      </c>
    </row>
    <row r="3548" spans="1:4" x14ac:dyDescent="0.2">
      <c r="A3548" t="str">
        <f t="shared" si="152"/>
        <v>A91</v>
      </c>
      <c r="B3548" t="str">
        <f t="shared" si="153"/>
        <v>Resultados anormales de pruebas no especificadas</v>
      </c>
      <c r="C3548" s="110" t="s">
        <v>7363</v>
      </c>
      <c r="D3548" t="s">
        <v>31696</v>
      </c>
    </row>
    <row r="3549" spans="1:4" x14ac:dyDescent="0.2">
      <c r="A3549" t="str">
        <f t="shared" si="152"/>
        <v>A91</v>
      </c>
      <c r="B3549" t="str">
        <f t="shared" si="153"/>
        <v>Resultados anormales de pruebas no especificadas</v>
      </c>
      <c r="C3549" s="110" t="s">
        <v>7364</v>
      </c>
      <c r="D3549" t="s">
        <v>31697</v>
      </c>
    </row>
    <row r="3550" spans="1:4" x14ac:dyDescent="0.2">
      <c r="A3550" t="str">
        <f t="shared" si="152"/>
        <v>A91</v>
      </c>
      <c r="B3550" t="str">
        <f t="shared" si="153"/>
        <v>Resultados anormales de pruebas no especificadas</v>
      </c>
      <c r="C3550" s="110" t="s">
        <v>7365</v>
      </c>
      <c r="D3550" t="s">
        <v>31698</v>
      </c>
    </row>
    <row r="3551" spans="1:4" x14ac:dyDescent="0.2">
      <c r="A3551" t="str">
        <f t="shared" si="152"/>
        <v>A91</v>
      </c>
      <c r="B3551" t="str">
        <f t="shared" si="153"/>
        <v>Resultados anormales de pruebas no especificadas</v>
      </c>
      <c r="C3551" s="110" t="s">
        <v>7366</v>
      </c>
      <c r="D3551" t="s">
        <v>31699</v>
      </c>
    </row>
    <row r="3552" spans="1:4" x14ac:dyDescent="0.2">
      <c r="A3552" t="str">
        <f t="shared" si="152"/>
        <v>A91</v>
      </c>
      <c r="B3552" t="str">
        <f t="shared" si="153"/>
        <v>Resultados anormales de pruebas no especificadas</v>
      </c>
      <c r="C3552" s="110" t="s">
        <v>7367</v>
      </c>
      <c r="D3552" t="s">
        <v>31700</v>
      </c>
    </row>
    <row r="3553" spans="1:4" x14ac:dyDescent="0.2">
      <c r="A3553" t="str">
        <f t="shared" si="152"/>
        <v>A91</v>
      </c>
      <c r="B3553" t="str">
        <f t="shared" si="153"/>
        <v>Resultados anormales de pruebas no especificadas</v>
      </c>
      <c r="C3553" s="110" t="s">
        <v>7390</v>
      </c>
      <c r="D3553" t="s">
        <v>7391</v>
      </c>
    </row>
    <row r="3554" spans="1:4" x14ac:dyDescent="0.2">
      <c r="A3554" t="str">
        <f t="shared" si="152"/>
        <v>A91</v>
      </c>
      <c r="B3554" t="str">
        <f t="shared" si="153"/>
        <v>Resultados anormales de pruebas no especificadas</v>
      </c>
      <c r="C3554" s="110" t="s">
        <v>7392</v>
      </c>
      <c r="D3554" t="s">
        <v>7393</v>
      </c>
    </row>
    <row r="3555" spans="1:4" x14ac:dyDescent="0.2">
      <c r="A3555" t="str">
        <f t="shared" si="152"/>
        <v>A91</v>
      </c>
      <c r="B3555" t="str">
        <f t="shared" si="153"/>
        <v>Resultados anormales de pruebas no especificadas</v>
      </c>
      <c r="C3555" s="110" t="s">
        <v>7394</v>
      </c>
      <c r="D3555" t="s">
        <v>31703</v>
      </c>
    </row>
    <row r="3556" spans="1:4" x14ac:dyDescent="0.2">
      <c r="A3556" t="str">
        <f t="shared" si="152"/>
        <v>A91</v>
      </c>
      <c r="B3556" t="str">
        <f t="shared" si="153"/>
        <v>Resultados anormales de pruebas no especificadas</v>
      </c>
      <c r="C3556" s="110" t="s">
        <v>7395</v>
      </c>
      <c r="D3556" t="s">
        <v>31704</v>
      </c>
    </row>
    <row r="3557" spans="1:4" x14ac:dyDescent="0.2">
      <c r="A3557" t="str">
        <f t="shared" si="152"/>
        <v>A91</v>
      </c>
      <c r="B3557" t="str">
        <f t="shared" si="153"/>
        <v>Resultados anormales de pruebas no especificadas</v>
      </c>
      <c r="C3557" s="110" t="s">
        <v>5882</v>
      </c>
      <c r="D3557" t="s">
        <v>5883</v>
      </c>
    </row>
    <row r="3558" spans="1:4" x14ac:dyDescent="0.2">
      <c r="A3558" t="str">
        <f t="shared" si="152"/>
        <v>A91</v>
      </c>
      <c r="B3558" t="str">
        <f t="shared" si="153"/>
        <v>Resultados anormales de pruebas no especificadas</v>
      </c>
      <c r="C3558" s="110" t="s">
        <v>5884</v>
      </c>
      <c r="D3558" t="s">
        <v>5885</v>
      </c>
    </row>
    <row r="3559" spans="1:4" x14ac:dyDescent="0.2">
      <c r="A3559" t="str">
        <f t="shared" si="152"/>
        <v>A91</v>
      </c>
      <c r="B3559" t="str">
        <f t="shared" si="153"/>
        <v>Resultados anormales de pruebas no especificadas</v>
      </c>
      <c r="C3559" s="110" t="s">
        <v>5886</v>
      </c>
      <c r="D3559" t="s">
        <v>5887</v>
      </c>
    </row>
    <row r="3560" spans="1:4" x14ac:dyDescent="0.2">
      <c r="A3560" t="str">
        <f t="shared" si="152"/>
        <v>A91</v>
      </c>
      <c r="B3560" t="str">
        <f t="shared" si="153"/>
        <v>Resultados anormales de pruebas no especificadas</v>
      </c>
      <c r="C3560" s="110" t="s">
        <v>5888</v>
      </c>
      <c r="D3560" t="s">
        <v>5889</v>
      </c>
    </row>
    <row r="3561" spans="1:4" x14ac:dyDescent="0.2">
      <c r="A3561" t="str">
        <f t="shared" si="152"/>
        <v>A91</v>
      </c>
      <c r="B3561" t="str">
        <f t="shared" si="153"/>
        <v>Resultados anormales de pruebas no especificadas</v>
      </c>
      <c r="C3561" s="110" t="s">
        <v>5890</v>
      </c>
      <c r="D3561" t="s">
        <v>5891</v>
      </c>
    </row>
    <row r="3562" spans="1:4" x14ac:dyDescent="0.2">
      <c r="A3562" t="str">
        <f t="shared" si="152"/>
        <v>A91</v>
      </c>
      <c r="B3562" t="str">
        <f t="shared" si="153"/>
        <v>Resultados anormales de pruebas no especificadas</v>
      </c>
      <c r="C3562" s="110" t="s">
        <v>5892</v>
      </c>
      <c r="D3562" t="s">
        <v>5893</v>
      </c>
    </row>
    <row r="3563" spans="1:4" x14ac:dyDescent="0.2">
      <c r="A3563" t="str">
        <f t="shared" si="152"/>
        <v>A91</v>
      </c>
      <c r="B3563" t="str">
        <f t="shared" si="153"/>
        <v>Resultados anormales de pruebas no especificadas</v>
      </c>
      <c r="C3563" s="110" t="s">
        <v>5894</v>
      </c>
      <c r="D3563" t="s">
        <v>31705</v>
      </c>
    </row>
    <row r="3564" spans="1:4" x14ac:dyDescent="0.2">
      <c r="A3564" t="str">
        <f t="shared" si="152"/>
        <v>A91</v>
      </c>
      <c r="B3564" t="str">
        <f t="shared" si="153"/>
        <v>Resultados anormales de pruebas no especificadas</v>
      </c>
      <c r="C3564" s="110" t="s">
        <v>5895</v>
      </c>
      <c r="D3564" t="s">
        <v>31706</v>
      </c>
    </row>
    <row r="3565" spans="1:4" x14ac:dyDescent="0.2">
      <c r="A3565" t="str">
        <f t="shared" si="152"/>
        <v>A91</v>
      </c>
      <c r="B3565" t="str">
        <f t="shared" si="153"/>
        <v>Resultados anormales de pruebas no especificadas</v>
      </c>
      <c r="C3565" s="110" t="s">
        <v>5896</v>
      </c>
      <c r="D3565" t="s">
        <v>4264</v>
      </c>
    </row>
    <row r="3566" spans="1:4" x14ac:dyDescent="0.2">
      <c r="A3566" t="str">
        <f t="shared" si="152"/>
        <v>A91</v>
      </c>
      <c r="B3566" t="str">
        <f t="shared" si="153"/>
        <v>Resultados anormales de pruebas no especificadas</v>
      </c>
      <c r="C3566" s="110" t="s">
        <v>4265</v>
      </c>
      <c r="D3566" t="s">
        <v>4266</v>
      </c>
    </row>
    <row r="3567" spans="1:4" x14ac:dyDescent="0.2">
      <c r="A3567" t="str">
        <f t="shared" si="152"/>
        <v>A91</v>
      </c>
      <c r="B3567" t="str">
        <f t="shared" si="153"/>
        <v>Resultados anormales de pruebas no especificadas</v>
      </c>
      <c r="C3567" s="110" t="s">
        <v>4267</v>
      </c>
      <c r="D3567" t="s">
        <v>31707</v>
      </c>
    </row>
    <row r="3568" spans="1:4" x14ac:dyDescent="0.2">
      <c r="A3568" t="str">
        <f t="shared" si="152"/>
        <v>A91</v>
      </c>
      <c r="B3568" t="str">
        <f t="shared" si="153"/>
        <v>Resultados anormales de pruebas no especificadas</v>
      </c>
      <c r="C3568" s="110" t="s">
        <v>4268</v>
      </c>
      <c r="D3568" t="s">
        <v>31708</v>
      </c>
    </row>
    <row r="3569" spans="1:4" x14ac:dyDescent="0.2">
      <c r="A3569" t="str">
        <f t="shared" si="152"/>
        <v>A91</v>
      </c>
      <c r="B3569" t="str">
        <f t="shared" si="153"/>
        <v>Resultados anormales de pruebas no especificadas</v>
      </c>
      <c r="C3569" s="110" t="s">
        <v>31709</v>
      </c>
      <c r="D3569" t="s">
        <v>31710</v>
      </c>
    </row>
    <row r="3570" spans="1:4" x14ac:dyDescent="0.2">
      <c r="A3570" t="str">
        <f t="shared" si="152"/>
        <v>A91</v>
      </c>
      <c r="B3570" t="str">
        <f t="shared" si="153"/>
        <v>Resultados anormales de pruebas no especificadas</v>
      </c>
      <c r="C3570" s="110" t="s">
        <v>31711</v>
      </c>
      <c r="D3570" t="s">
        <v>31712</v>
      </c>
    </row>
    <row r="3571" spans="1:4" x14ac:dyDescent="0.2">
      <c r="A3571" t="str">
        <f t="shared" si="152"/>
        <v>A91</v>
      </c>
      <c r="B3571" t="str">
        <f t="shared" si="153"/>
        <v>Resultados anormales de pruebas no especificadas</v>
      </c>
      <c r="C3571" s="110" t="s">
        <v>4269</v>
      </c>
      <c r="D3571" t="s">
        <v>4270</v>
      </c>
    </row>
    <row r="3572" spans="1:4" x14ac:dyDescent="0.2">
      <c r="A3572" t="str">
        <f t="shared" si="152"/>
        <v>A91</v>
      </c>
      <c r="B3572" t="str">
        <f t="shared" si="153"/>
        <v>Resultados anormales de pruebas no especificadas</v>
      </c>
      <c r="C3572" s="110" t="s">
        <v>4271</v>
      </c>
      <c r="D3572" t="s">
        <v>31713</v>
      </c>
    </row>
    <row r="3573" spans="1:4" x14ac:dyDescent="0.2">
      <c r="A3573" t="str">
        <f t="shared" si="152"/>
        <v>A91</v>
      </c>
      <c r="B3573" t="str">
        <f t="shared" si="153"/>
        <v>Resultados anormales de pruebas no especificadas</v>
      </c>
      <c r="C3573" s="110" t="s">
        <v>4272</v>
      </c>
      <c r="D3573" t="s">
        <v>4273</v>
      </c>
    </row>
    <row r="3574" spans="1:4" x14ac:dyDescent="0.2">
      <c r="A3574" t="str">
        <f t="shared" si="152"/>
        <v>A91</v>
      </c>
      <c r="B3574" t="str">
        <f t="shared" si="153"/>
        <v>Resultados anormales de pruebas no especificadas</v>
      </c>
      <c r="C3574" s="110" t="s">
        <v>4274</v>
      </c>
      <c r="D3574" t="s">
        <v>4275</v>
      </c>
    </row>
    <row r="3575" spans="1:4" x14ac:dyDescent="0.2">
      <c r="A3575" t="str">
        <f t="shared" si="152"/>
        <v>A91</v>
      </c>
      <c r="B3575" t="str">
        <f t="shared" si="153"/>
        <v>Resultados anormales de pruebas no especificadas</v>
      </c>
      <c r="C3575" s="110" t="s">
        <v>4276</v>
      </c>
      <c r="D3575" t="s">
        <v>4277</v>
      </c>
    </row>
    <row r="3576" spans="1:4" x14ac:dyDescent="0.2">
      <c r="A3576" t="str">
        <f t="shared" si="152"/>
        <v>A91</v>
      </c>
      <c r="B3576" t="str">
        <f t="shared" si="153"/>
        <v>Resultados anormales de pruebas no especificadas</v>
      </c>
      <c r="C3576" s="110" t="s">
        <v>4278</v>
      </c>
      <c r="D3576" t="s">
        <v>4279</v>
      </c>
    </row>
    <row r="3577" spans="1:4" x14ac:dyDescent="0.2">
      <c r="A3577" t="str">
        <f t="shared" si="152"/>
        <v>A91</v>
      </c>
      <c r="B3577" t="str">
        <f t="shared" si="153"/>
        <v>Resultados anormales de pruebas no especificadas</v>
      </c>
      <c r="C3577" s="110" t="s">
        <v>4280</v>
      </c>
      <c r="D3577" t="s">
        <v>4281</v>
      </c>
    </row>
    <row r="3578" spans="1:4" x14ac:dyDescent="0.2">
      <c r="A3578" t="str">
        <f t="shared" si="152"/>
        <v>A91</v>
      </c>
      <c r="B3578" t="str">
        <f t="shared" si="153"/>
        <v>Resultados anormales de pruebas no especificadas</v>
      </c>
      <c r="C3578" s="110" t="s">
        <v>4282</v>
      </c>
      <c r="D3578" t="s">
        <v>4283</v>
      </c>
    </row>
    <row r="3579" spans="1:4" x14ac:dyDescent="0.2">
      <c r="A3579" t="str">
        <f t="shared" si="152"/>
        <v>A91</v>
      </c>
      <c r="B3579" t="str">
        <f t="shared" si="153"/>
        <v>Resultados anormales de pruebas no especificadas</v>
      </c>
      <c r="C3579" s="110" t="s">
        <v>4284</v>
      </c>
      <c r="D3579" t="s">
        <v>31715</v>
      </c>
    </row>
    <row r="3580" spans="1:4" x14ac:dyDescent="0.2">
      <c r="A3580" t="str">
        <f t="shared" si="152"/>
        <v>A91</v>
      </c>
      <c r="B3580" t="str">
        <f t="shared" si="153"/>
        <v>Resultados anormales de pruebas no especificadas</v>
      </c>
      <c r="C3580" s="110" t="s">
        <v>4290</v>
      </c>
      <c r="D3580" t="s">
        <v>4291</v>
      </c>
    </row>
    <row r="3581" spans="1:4" x14ac:dyDescent="0.2">
      <c r="A3581" t="str">
        <f t="shared" si="152"/>
        <v>A91</v>
      </c>
      <c r="B3581" t="str">
        <f t="shared" si="153"/>
        <v>Resultados anormales de pruebas no especificadas</v>
      </c>
      <c r="C3581" s="110" t="s">
        <v>4292</v>
      </c>
      <c r="D3581" t="s">
        <v>31716</v>
      </c>
    </row>
    <row r="3582" spans="1:4" x14ac:dyDescent="0.2">
      <c r="A3582" t="str">
        <f t="shared" si="152"/>
        <v>A91</v>
      </c>
      <c r="B3582" t="str">
        <f t="shared" si="153"/>
        <v>Resultados anormales de pruebas no especificadas</v>
      </c>
      <c r="C3582" s="110" t="s">
        <v>4293</v>
      </c>
      <c r="D3582" t="s">
        <v>4294</v>
      </c>
    </row>
    <row r="3583" spans="1:4" x14ac:dyDescent="0.2">
      <c r="A3583" t="str">
        <f t="shared" si="152"/>
        <v>A91</v>
      </c>
      <c r="B3583" t="str">
        <f t="shared" si="153"/>
        <v>Resultados anormales de pruebas no especificadas</v>
      </c>
      <c r="C3583" s="110" t="s">
        <v>4295</v>
      </c>
      <c r="D3583" t="s">
        <v>4296</v>
      </c>
    </row>
    <row r="3584" spans="1:4" x14ac:dyDescent="0.2">
      <c r="A3584" t="str">
        <f t="shared" si="152"/>
        <v>A91</v>
      </c>
      <c r="B3584" t="str">
        <f t="shared" si="153"/>
        <v>Resultados anormales de pruebas no especificadas</v>
      </c>
      <c r="C3584" s="110" t="s">
        <v>4297</v>
      </c>
      <c r="D3584" t="s">
        <v>4298</v>
      </c>
    </row>
    <row r="3585" spans="1:4" x14ac:dyDescent="0.2">
      <c r="A3585" t="str">
        <f t="shared" si="152"/>
        <v>A91</v>
      </c>
      <c r="B3585" t="str">
        <f t="shared" si="153"/>
        <v>Resultados anormales de pruebas no especificadas</v>
      </c>
      <c r="C3585" s="110" t="s">
        <v>4299</v>
      </c>
      <c r="D3585" t="s">
        <v>4300</v>
      </c>
    </row>
    <row r="3586" spans="1:4" x14ac:dyDescent="0.2">
      <c r="A3586" t="str">
        <f t="shared" si="152"/>
        <v>A91</v>
      </c>
      <c r="B3586" t="str">
        <f t="shared" si="153"/>
        <v>Resultados anormales de pruebas no especificadas</v>
      </c>
      <c r="C3586" s="110" t="s">
        <v>4301</v>
      </c>
      <c r="D3586" t="s">
        <v>31717</v>
      </c>
    </row>
    <row r="3587" spans="1:4" x14ac:dyDescent="0.2">
      <c r="A3587" t="str">
        <f t="shared" si="152"/>
        <v>A91</v>
      </c>
      <c r="B3587" t="str">
        <f t="shared" si="153"/>
        <v>Resultados anormales de pruebas no especificadas</v>
      </c>
      <c r="C3587" s="110" t="s">
        <v>4302</v>
      </c>
      <c r="D3587" t="s">
        <v>31718</v>
      </c>
    </row>
    <row r="3588" spans="1:4" x14ac:dyDescent="0.2">
      <c r="A3588" t="str">
        <f t="shared" si="152"/>
        <v>A91</v>
      </c>
      <c r="B3588" t="str">
        <f t="shared" si="153"/>
        <v>Resultados anormales de pruebas no especificadas</v>
      </c>
      <c r="C3588" s="110" t="s">
        <v>4303</v>
      </c>
      <c r="D3588" t="s">
        <v>5969</v>
      </c>
    </row>
    <row r="3589" spans="1:4" x14ac:dyDescent="0.2">
      <c r="A3589" t="str">
        <f t="shared" si="152"/>
        <v>A91</v>
      </c>
      <c r="B3589" t="str">
        <f t="shared" si="153"/>
        <v>Resultados anormales de pruebas no especificadas</v>
      </c>
      <c r="C3589" s="110" t="s">
        <v>5970</v>
      </c>
      <c r="D3589" t="s">
        <v>5971</v>
      </c>
    </row>
    <row r="3590" spans="1:4" x14ac:dyDescent="0.2">
      <c r="A3590" t="str">
        <f t="shared" si="152"/>
        <v>A91</v>
      </c>
      <c r="B3590" t="str">
        <f t="shared" si="153"/>
        <v>Resultados anormales de pruebas no especificadas</v>
      </c>
      <c r="C3590" s="110" t="s">
        <v>5972</v>
      </c>
      <c r="D3590" t="s">
        <v>5973</v>
      </c>
    </row>
    <row r="3591" spans="1:4" x14ac:dyDescent="0.2">
      <c r="A3591" t="str">
        <f t="shared" si="152"/>
        <v>A91</v>
      </c>
      <c r="B3591" t="str">
        <f t="shared" si="153"/>
        <v>Resultados anormales de pruebas no especificadas</v>
      </c>
      <c r="C3591" s="110" t="s">
        <v>5974</v>
      </c>
      <c r="D3591" t="s">
        <v>5975</v>
      </c>
    </row>
    <row r="3592" spans="1:4" x14ac:dyDescent="0.2">
      <c r="A3592" t="str">
        <f t="shared" si="152"/>
        <v>A91</v>
      </c>
      <c r="B3592" t="str">
        <f t="shared" si="153"/>
        <v>Resultados anormales de pruebas no especificadas</v>
      </c>
      <c r="C3592" s="110" t="s">
        <v>5976</v>
      </c>
      <c r="D3592" t="s">
        <v>5977</v>
      </c>
    </row>
    <row r="3593" spans="1:4" x14ac:dyDescent="0.2">
      <c r="A3593" t="str">
        <f t="shared" si="152"/>
        <v>A91</v>
      </c>
      <c r="B3593" t="str">
        <f t="shared" si="153"/>
        <v>Resultados anormales de pruebas no especificadas</v>
      </c>
      <c r="C3593" s="110" t="s">
        <v>5978</v>
      </c>
      <c r="D3593" t="s">
        <v>5979</v>
      </c>
    </row>
    <row r="3594" spans="1:4" x14ac:dyDescent="0.2">
      <c r="A3594" t="str">
        <f t="shared" si="152"/>
        <v>A91</v>
      </c>
      <c r="B3594" t="str">
        <f t="shared" si="153"/>
        <v>Resultados anormales de pruebas no especificadas</v>
      </c>
      <c r="C3594" s="110" t="s">
        <v>5980</v>
      </c>
      <c r="D3594" t="s">
        <v>5981</v>
      </c>
    </row>
    <row r="3595" spans="1:4" x14ac:dyDescent="0.2">
      <c r="A3595" t="str">
        <f t="shared" si="152"/>
        <v>A91</v>
      </c>
      <c r="B3595" t="str">
        <f t="shared" si="153"/>
        <v>Resultados anormales de pruebas no especificadas</v>
      </c>
      <c r="C3595" s="110" t="s">
        <v>5982</v>
      </c>
      <c r="D3595" t="s">
        <v>5983</v>
      </c>
    </row>
    <row r="3596" spans="1:4" x14ac:dyDescent="0.2">
      <c r="A3596" t="s">
        <v>8869</v>
      </c>
      <c r="B3596" t="s">
        <v>2037</v>
      </c>
      <c r="C3596" s="110" t="s">
        <v>16751</v>
      </c>
      <c r="D3596" t="s">
        <v>16752</v>
      </c>
    </row>
    <row r="3597" spans="1:4" x14ac:dyDescent="0.2">
      <c r="A3597" t="str">
        <f t="shared" ref="A3597:A3610" si="154">A3596</f>
        <v>A92</v>
      </c>
      <c r="B3597" t="str">
        <f t="shared" ref="B3597:B3610" si="155">B3596</f>
        <v>Alergia/reacciones alérgicas no especificadas</v>
      </c>
      <c r="C3597" s="110" t="s">
        <v>8867</v>
      </c>
      <c r="D3597" t="s">
        <v>8868</v>
      </c>
    </row>
    <row r="3598" spans="1:4" x14ac:dyDescent="0.2">
      <c r="A3598" t="str">
        <f t="shared" si="154"/>
        <v>A92</v>
      </c>
      <c r="B3598" t="str">
        <f t="shared" si="155"/>
        <v>Alergia/reacciones alérgicas no especificadas</v>
      </c>
      <c r="C3598" s="110" t="s">
        <v>4849</v>
      </c>
      <c r="D3598" t="s">
        <v>4850</v>
      </c>
    </row>
    <row r="3599" spans="1:4" x14ac:dyDescent="0.2">
      <c r="A3599" t="str">
        <f t="shared" si="154"/>
        <v>A92</v>
      </c>
      <c r="B3599" t="str">
        <f t="shared" si="155"/>
        <v>Alergia/reacciones alérgicas no especificadas</v>
      </c>
      <c r="C3599" s="110" t="s">
        <v>4866</v>
      </c>
      <c r="D3599" t="s">
        <v>33681</v>
      </c>
    </row>
    <row r="3600" spans="1:4" x14ac:dyDescent="0.2">
      <c r="A3600" t="str">
        <f t="shared" si="154"/>
        <v>A92</v>
      </c>
      <c r="B3600" t="str">
        <f t="shared" si="155"/>
        <v>Alergia/reacciones alérgicas no especificadas</v>
      </c>
      <c r="C3600" s="110" t="s">
        <v>4867</v>
      </c>
      <c r="D3600" t="s">
        <v>33682</v>
      </c>
    </row>
    <row r="3601" spans="1:4" x14ac:dyDescent="0.2">
      <c r="A3601" t="str">
        <f t="shared" si="154"/>
        <v>A92</v>
      </c>
      <c r="B3601" t="str">
        <f t="shared" si="155"/>
        <v>Alergia/reacciones alérgicas no especificadas</v>
      </c>
      <c r="C3601" s="110" t="s">
        <v>4868</v>
      </c>
      <c r="D3601" t="s">
        <v>33683</v>
      </c>
    </row>
    <row r="3602" spans="1:4" x14ac:dyDescent="0.2">
      <c r="A3602" t="str">
        <f t="shared" si="154"/>
        <v>A92</v>
      </c>
      <c r="B3602" t="str">
        <f t="shared" si="155"/>
        <v>Alergia/reacciones alérgicas no especificadas</v>
      </c>
      <c r="C3602" s="110" t="s">
        <v>4869</v>
      </c>
      <c r="D3602" t="s">
        <v>33684</v>
      </c>
    </row>
    <row r="3603" spans="1:4" x14ac:dyDescent="0.2">
      <c r="A3603" t="str">
        <f t="shared" si="154"/>
        <v>A92</v>
      </c>
      <c r="B3603" t="str">
        <f t="shared" si="155"/>
        <v>Alergia/reacciones alérgicas no especificadas</v>
      </c>
      <c r="C3603" s="110" t="s">
        <v>4870</v>
      </c>
      <c r="D3603" t="s">
        <v>33685</v>
      </c>
    </row>
    <row r="3604" spans="1:4" x14ac:dyDescent="0.2">
      <c r="A3604" t="str">
        <f t="shared" si="154"/>
        <v>A92</v>
      </c>
      <c r="B3604" t="str">
        <f t="shared" si="155"/>
        <v>Alergia/reacciones alérgicas no especificadas</v>
      </c>
      <c r="C3604" s="110" t="s">
        <v>4871</v>
      </c>
      <c r="D3604" t="s">
        <v>33686</v>
      </c>
    </row>
    <row r="3605" spans="1:4" x14ac:dyDescent="0.2">
      <c r="A3605" t="str">
        <f t="shared" si="154"/>
        <v>A92</v>
      </c>
      <c r="B3605" t="str">
        <f t="shared" si="155"/>
        <v>Alergia/reacciones alérgicas no especificadas</v>
      </c>
      <c r="C3605" s="110" t="s">
        <v>4872</v>
      </c>
      <c r="D3605" t="s">
        <v>33687</v>
      </c>
    </row>
    <row r="3606" spans="1:4" x14ac:dyDescent="0.2">
      <c r="A3606" t="str">
        <f t="shared" si="154"/>
        <v>A92</v>
      </c>
      <c r="B3606" t="str">
        <f t="shared" si="155"/>
        <v>Alergia/reacciones alérgicas no especificadas</v>
      </c>
      <c r="C3606" s="110" t="s">
        <v>4873</v>
      </c>
      <c r="D3606" t="s">
        <v>33688</v>
      </c>
    </row>
    <row r="3607" spans="1:4" x14ac:dyDescent="0.2">
      <c r="A3607" t="str">
        <f t="shared" si="154"/>
        <v>A92</v>
      </c>
      <c r="B3607" t="str">
        <f t="shared" si="155"/>
        <v>Alergia/reacciones alérgicas no especificadas</v>
      </c>
      <c r="C3607" s="110" t="s">
        <v>4874</v>
      </c>
      <c r="D3607" t="s">
        <v>33689</v>
      </c>
    </row>
    <row r="3608" spans="1:4" x14ac:dyDescent="0.2">
      <c r="A3608" t="str">
        <f t="shared" si="154"/>
        <v>A92</v>
      </c>
      <c r="B3608" t="str">
        <f t="shared" si="155"/>
        <v>Alergia/reacciones alérgicas no especificadas</v>
      </c>
      <c r="C3608" s="110" t="s">
        <v>4875</v>
      </c>
      <c r="D3608" t="s">
        <v>33690</v>
      </c>
    </row>
    <row r="3609" spans="1:4" x14ac:dyDescent="0.2">
      <c r="A3609" t="str">
        <f t="shared" si="154"/>
        <v>A92</v>
      </c>
      <c r="B3609" t="str">
        <f t="shared" si="155"/>
        <v>Alergia/reacciones alérgicas no especificadas</v>
      </c>
      <c r="C3609" s="110" t="s">
        <v>4876</v>
      </c>
      <c r="D3609" t="s">
        <v>33691</v>
      </c>
    </row>
    <row r="3610" spans="1:4" x14ac:dyDescent="0.2">
      <c r="A3610" t="str">
        <f t="shared" si="154"/>
        <v>A92</v>
      </c>
      <c r="B3610" t="str">
        <f t="shared" si="155"/>
        <v>Alergia/reacciones alérgicas no especificadas</v>
      </c>
      <c r="C3610" s="110" t="s">
        <v>7251</v>
      </c>
      <c r="D3610" t="s">
        <v>33692</v>
      </c>
    </row>
    <row r="3611" spans="1:4" x14ac:dyDescent="0.2">
      <c r="A3611" t="s">
        <v>8133</v>
      </c>
      <c r="B3611" t="s">
        <v>868</v>
      </c>
      <c r="C3611" s="110">
        <v>765</v>
      </c>
      <c r="D3611" t="s">
        <v>8132</v>
      </c>
    </row>
    <row r="3612" spans="1:4" x14ac:dyDescent="0.2">
      <c r="A3612" t="str">
        <f t="shared" ref="A3612:A3643" si="156">A3611</f>
        <v>A93</v>
      </c>
      <c r="B3612" t="str">
        <f t="shared" ref="B3612:B3643" si="157">B3611</f>
        <v>Recién nacidos prematuros/inmaduros</v>
      </c>
      <c r="C3612" s="110" t="s">
        <v>8134</v>
      </c>
      <c r="D3612" t="s">
        <v>8135</v>
      </c>
    </row>
    <row r="3613" spans="1:4" x14ac:dyDescent="0.2">
      <c r="A3613" t="str">
        <f t="shared" si="156"/>
        <v>A93</v>
      </c>
      <c r="B3613" t="str">
        <f t="shared" si="157"/>
        <v>Recién nacidos prematuros/inmaduros</v>
      </c>
      <c r="C3613" s="110" t="s">
        <v>8136</v>
      </c>
      <c r="D3613" t="s">
        <v>8137</v>
      </c>
    </row>
    <row r="3614" spans="1:4" x14ac:dyDescent="0.2">
      <c r="A3614" t="str">
        <f t="shared" si="156"/>
        <v>A93</v>
      </c>
      <c r="B3614" t="str">
        <f t="shared" si="157"/>
        <v>Recién nacidos prematuros/inmaduros</v>
      </c>
      <c r="C3614" s="110" t="s">
        <v>8138</v>
      </c>
      <c r="D3614" t="s">
        <v>8139</v>
      </c>
    </row>
    <row r="3615" spans="1:4" x14ac:dyDescent="0.2">
      <c r="A3615" t="str">
        <f t="shared" si="156"/>
        <v>A93</v>
      </c>
      <c r="B3615" t="str">
        <f t="shared" si="157"/>
        <v>Recién nacidos prematuros/inmaduros</v>
      </c>
      <c r="C3615" s="110" t="s">
        <v>8140</v>
      </c>
      <c r="D3615" t="s">
        <v>31519</v>
      </c>
    </row>
    <row r="3616" spans="1:4" x14ac:dyDescent="0.2">
      <c r="A3616" t="str">
        <f t="shared" si="156"/>
        <v>A93</v>
      </c>
      <c r="B3616" t="str">
        <f t="shared" si="157"/>
        <v>Recién nacidos prematuros/inmaduros</v>
      </c>
      <c r="C3616" s="110" t="s">
        <v>8141</v>
      </c>
      <c r="D3616" t="s">
        <v>31520</v>
      </c>
    </row>
    <row r="3617" spans="1:4" x14ac:dyDescent="0.2">
      <c r="A3617" t="str">
        <f t="shared" si="156"/>
        <v>A93</v>
      </c>
      <c r="B3617" t="str">
        <f t="shared" si="157"/>
        <v>Recién nacidos prematuros/inmaduros</v>
      </c>
      <c r="C3617" s="110" t="s">
        <v>8142</v>
      </c>
      <c r="D3617" t="s">
        <v>31521</v>
      </c>
    </row>
    <row r="3618" spans="1:4" x14ac:dyDescent="0.2">
      <c r="A3618" t="str">
        <f t="shared" si="156"/>
        <v>A93</v>
      </c>
      <c r="B3618" t="str">
        <f t="shared" si="157"/>
        <v>Recién nacidos prematuros/inmaduros</v>
      </c>
      <c r="C3618" s="110" t="s">
        <v>8143</v>
      </c>
      <c r="D3618" t="s">
        <v>31522</v>
      </c>
    </row>
    <row r="3619" spans="1:4" x14ac:dyDescent="0.2">
      <c r="A3619" t="str">
        <f t="shared" si="156"/>
        <v>A93</v>
      </c>
      <c r="B3619" t="str">
        <f t="shared" si="157"/>
        <v>Recién nacidos prematuros/inmaduros</v>
      </c>
      <c r="C3619" s="110" t="s">
        <v>8144</v>
      </c>
      <c r="D3619" t="s">
        <v>31523</v>
      </c>
    </row>
    <row r="3620" spans="1:4" x14ac:dyDescent="0.2">
      <c r="A3620" t="str">
        <f t="shared" si="156"/>
        <v>A93</v>
      </c>
      <c r="B3620" t="str">
        <f t="shared" si="157"/>
        <v>Recién nacidos prematuros/inmaduros</v>
      </c>
      <c r="C3620" s="110" t="s">
        <v>8145</v>
      </c>
      <c r="D3620" t="s">
        <v>31524</v>
      </c>
    </row>
    <row r="3621" spans="1:4" x14ac:dyDescent="0.2">
      <c r="A3621" t="str">
        <f t="shared" si="156"/>
        <v>A93</v>
      </c>
      <c r="B3621" t="str">
        <f t="shared" si="157"/>
        <v>Recién nacidos prematuros/inmaduros</v>
      </c>
      <c r="C3621" s="110" t="s">
        <v>8146</v>
      </c>
      <c r="D3621" t="s">
        <v>31525</v>
      </c>
    </row>
    <row r="3622" spans="1:4" x14ac:dyDescent="0.2">
      <c r="A3622" t="str">
        <f t="shared" si="156"/>
        <v>A93</v>
      </c>
      <c r="B3622" t="str">
        <f t="shared" si="157"/>
        <v>Recién nacidos prematuros/inmaduros</v>
      </c>
      <c r="C3622" s="110" t="s">
        <v>8147</v>
      </c>
      <c r="D3622" t="s">
        <v>8148</v>
      </c>
    </row>
    <row r="3623" spans="1:4" x14ac:dyDescent="0.2">
      <c r="A3623" t="str">
        <f t="shared" si="156"/>
        <v>A93</v>
      </c>
      <c r="B3623" t="str">
        <f t="shared" si="157"/>
        <v>Recién nacidos prematuros/inmaduros</v>
      </c>
      <c r="C3623" s="110" t="s">
        <v>8149</v>
      </c>
      <c r="D3623" t="s">
        <v>31526</v>
      </c>
    </row>
    <row r="3624" spans="1:4" x14ac:dyDescent="0.2">
      <c r="A3624" t="str">
        <f t="shared" si="156"/>
        <v>A93</v>
      </c>
      <c r="B3624" t="str">
        <f t="shared" si="157"/>
        <v>Recién nacidos prematuros/inmaduros</v>
      </c>
      <c r="C3624" s="110" t="s">
        <v>8150</v>
      </c>
      <c r="D3624" t="s">
        <v>31527</v>
      </c>
    </row>
    <row r="3625" spans="1:4" x14ac:dyDescent="0.2">
      <c r="A3625" t="str">
        <f t="shared" si="156"/>
        <v>A93</v>
      </c>
      <c r="B3625" t="str">
        <f t="shared" si="157"/>
        <v>Recién nacidos prematuros/inmaduros</v>
      </c>
      <c r="C3625" s="110" t="s">
        <v>8151</v>
      </c>
      <c r="D3625" t="s">
        <v>31528</v>
      </c>
    </row>
    <row r="3626" spans="1:4" x14ac:dyDescent="0.2">
      <c r="A3626" t="str">
        <f t="shared" si="156"/>
        <v>A93</v>
      </c>
      <c r="B3626" t="str">
        <f t="shared" si="157"/>
        <v>Recién nacidos prematuros/inmaduros</v>
      </c>
      <c r="C3626" s="110" t="s">
        <v>8152</v>
      </c>
      <c r="D3626" t="s">
        <v>31529</v>
      </c>
    </row>
    <row r="3627" spans="1:4" x14ac:dyDescent="0.2">
      <c r="A3627" t="str">
        <f t="shared" si="156"/>
        <v>A93</v>
      </c>
      <c r="B3627" t="str">
        <f t="shared" si="157"/>
        <v>Recién nacidos prematuros/inmaduros</v>
      </c>
      <c r="C3627" s="110" t="s">
        <v>8153</v>
      </c>
      <c r="D3627" t="s">
        <v>31530</v>
      </c>
    </row>
    <row r="3628" spans="1:4" x14ac:dyDescent="0.2">
      <c r="A3628" t="str">
        <f t="shared" si="156"/>
        <v>A93</v>
      </c>
      <c r="B3628" t="str">
        <f t="shared" si="157"/>
        <v>Recién nacidos prematuros/inmaduros</v>
      </c>
      <c r="C3628" s="110" t="s">
        <v>8154</v>
      </c>
      <c r="D3628" t="s">
        <v>31531</v>
      </c>
    </row>
    <row r="3629" spans="1:4" x14ac:dyDescent="0.2">
      <c r="A3629" t="str">
        <f t="shared" si="156"/>
        <v>A93</v>
      </c>
      <c r="B3629" t="str">
        <f t="shared" si="157"/>
        <v>Recién nacidos prematuros/inmaduros</v>
      </c>
      <c r="C3629" s="110" t="s">
        <v>8155</v>
      </c>
      <c r="D3629" t="s">
        <v>31532</v>
      </c>
    </row>
    <row r="3630" spans="1:4" x14ac:dyDescent="0.2">
      <c r="A3630" t="str">
        <f t="shared" si="156"/>
        <v>A93</v>
      </c>
      <c r="B3630" t="str">
        <f t="shared" si="157"/>
        <v>Recién nacidos prematuros/inmaduros</v>
      </c>
      <c r="C3630" s="110" t="s">
        <v>8156</v>
      </c>
      <c r="D3630" t="s">
        <v>31533</v>
      </c>
    </row>
    <row r="3631" spans="1:4" x14ac:dyDescent="0.2">
      <c r="A3631" t="str">
        <f t="shared" si="156"/>
        <v>A93</v>
      </c>
      <c r="B3631" t="str">
        <f t="shared" si="157"/>
        <v>Recién nacidos prematuros/inmaduros</v>
      </c>
      <c r="C3631" s="110" t="s">
        <v>8157</v>
      </c>
      <c r="D3631" t="s">
        <v>31534</v>
      </c>
    </row>
    <row r="3632" spans="1:4" x14ac:dyDescent="0.2">
      <c r="A3632" t="str">
        <f t="shared" si="156"/>
        <v>A93</v>
      </c>
      <c r="B3632" t="str">
        <f t="shared" si="157"/>
        <v>Recién nacidos prematuros/inmaduros</v>
      </c>
      <c r="C3632" s="110" t="s">
        <v>8158</v>
      </c>
      <c r="D3632" t="s">
        <v>31535</v>
      </c>
    </row>
    <row r="3633" spans="1:4" x14ac:dyDescent="0.2">
      <c r="A3633" t="str">
        <f t="shared" si="156"/>
        <v>A93</v>
      </c>
      <c r="B3633" t="str">
        <f t="shared" si="157"/>
        <v>Recién nacidos prematuros/inmaduros</v>
      </c>
      <c r="C3633" s="110" t="s">
        <v>8159</v>
      </c>
      <c r="D3633" t="s">
        <v>31536</v>
      </c>
    </row>
    <row r="3634" spans="1:4" x14ac:dyDescent="0.2">
      <c r="A3634" t="str">
        <f t="shared" si="156"/>
        <v>A93</v>
      </c>
      <c r="B3634" t="str">
        <f t="shared" si="157"/>
        <v>Recién nacidos prematuros/inmaduros</v>
      </c>
      <c r="C3634" s="110" t="s">
        <v>8160</v>
      </c>
      <c r="D3634" t="s">
        <v>31537</v>
      </c>
    </row>
    <row r="3635" spans="1:4" x14ac:dyDescent="0.2">
      <c r="A3635" t="str">
        <f t="shared" si="156"/>
        <v>A93</v>
      </c>
      <c r="B3635" t="str">
        <f t="shared" si="157"/>
        <v>Recién nacidos prematuros/inmaduros</v>
      </c>
      <c r="C3635" s="110" t="s">
        <v>8161</v>
      </c>
      <c r="D3635" t="s">
        <v>31538</v>
      </c>
    </row>
    <row r="3636" spans="1:4" x14ac:dyDescent="0.2">
      <c r="A3636" t="str">
        <f t="shared" si="156"/>
        <v>A93</v>
      </c>
      <c r="B3636" t="str">
        <f t="shared" si="157"/>
        <v>Recién nacidos prematuros/inmaduros</v>
      </c>
      <c r="C3636" s="110" t="s">
        <v>8162</v>
      </c>
      <c r="D3636" t="s">
        <v>31539</v>
      </c>
    </row>
    <row r="3637" spans="1:4" x14ac:dyDescent="0.2">
      <c r="A3637" t="str">
        <f t="shared" si="156"/>
        <v>A93</v>
      </c>
      <c r="B3637" t="str">
        <f t="shared" si="157"/>
        <v>Recién nacidos prematuros/inmaduros</v>
      </c>
      <c r="C3637" s="110" t="s">
        <v>8163</v>
      </c>
      <c r="D3637" t="s">
        <v>31540</v>
      </c>
    </row>
    <row r="3638" spans="1:4" x14ac:dyDescent="0.2">
      <c r="A3638" t="str">
        <f t="shared" si="156"/>
        <v>A93</v>
      </c>
      <c r="B3638" t="str">
        <f t="shared" si="157"/>
        <v>Recién nacidos prematuros/inmaduros</v>
      </c>
      <c r="C3638" s="110" t="s">
        <v>8164</v>
      </c>
      <c r="D3638" t="s">
        <v>31541</v>
      </c>
    </row>
    <row r="3639" spans="1:4" x14ac:dyDescent="0.2">
      <c r="A3639" t="str">
        <f t="shared" si="156"/>
        <v>A93</v>
      </c>
      <c r="B3639" t="str">
        <f t="shared" si="157"/>
        <v>Recién nacidos prematuros/inmaduros</v>
      </c>
      <c r="C3639" s="110" t="s">
        <v>6613</v>
      </c>
      <c r="D3639" t="s">
        <v>31542</v>
      </c>
    </row>
    <row r="3640" spans="1:4" x14ac:dyDescent="0.2">
      <c r="A3640" t="str">
        <f t="shared" si="156"/>
        <v>A93</v>
      </c>
      <c r="B3640" t="str">
        <f t="shared" si="157"/>
        <v>Recién nacidos prematuros/inmaduros</v>
      </c>
      <c r="C3640" s="110" t="s">
        <v>6614</v>
      </c>
      <c r="D3640" t="s">
        <v>31543</v>
      </c>
    </row>
    <row r="3641" spans="1:4" x14ac:dyDescent="0.2">
      <c r="A3641" t="str">
        <f t="shared" si="156"/>
        <v>A93</v>
      </c>
      <c r="B3641" t="str">
        <f t="shared" si="157"/>
        <v>Recién nacidos prematuros/inmaduros</v>
      </c>
      <c r="C3641" s="110" t="s">
        <v>6615</v>
      </c>
      <c r="D3641" t="s">
        <v>31544</v>
      </c>
    </row>
    <row r="3642" spans="1:4" x14ac:dyDescent="0.2">
      <c r="A3642" t="str">
        <f t="shared" si="156"/>
        <v>A93</v>
      </c>
      <c r="B3642" t="str">
        <f t="shared" si="157"/>
        <v>Recién nacidos prematuros/inmaduros</v>
      </c>
      <c r="C3642" s="110" t="s">
        <v>6616</v>
      </c>
      <c r="D3642" t="s">
        <v>31545</v>
      </c>
    </row>
    <row r="3643" spans="1:4" x14ac:dyDescent="0.2">
      <c r="A3643" t="str">
        <f t="shared" si="156"/>
        <v>A93</v>
      </c>
      <c r="B3643" t="str">
        <f t="shared" si="157"/>
        <v>Recién nacidos prematuros/inmaduros</v>
      </c>
      <c r="C3643" s="110" t="s">
        <v>6617</v>
      </c>
      <c r="D3643" t="s">
        <v>31546</v>
      </c>
    </row>
    <row r="3644" spans="1:4" x14ac:dyDescent="0.2">
      <c r="A3644" t="s">
        <v>14695</v>
      </c>
      <c r="B3644" t="s">
        <v>867</v>
      </c>
      <c r="C3644" s="110">
        <v>760</v>
      </c>
      <c r="D3644" t="s">
        <v>14694</v>
      </c>
    </row>
    <row r="3645" spans="1:4" x14ac:dyDescent="0.2">
      <c r="A3645" t="str">
        <f t="shared" ref="A3645:A3708" si="158">A3644</f>
        <v>A94</v>
      </c>
      <c r="B3645" t="str">
        <f t="shared" ref="B3645:B3708" si="159">B3644</f>
        <v>Otra morbilidad perinatal</v>
      </c>
      <c r="C3645" s="110">
        <v>761</v>
      </c>
      <c r="D3645" t="s">
        <v>13044</v>
      </c>
    </row>
    <row r="3646" spans="1:4" x14ac:dyDescent="0.2">
      <c r="A3646" t="str">
        <f t="shared" si="158"/>
        <v>A94</v>
      </c>
      <c r="B3646" t="str">
        <f t="shared" si="159"/>
        <v>Otra morbilidad perinatal</v>
      </c>
      <c r="C3646" s="110">
        <v>762</v>
      </c>
      <c r="D3646" t="s">
        <v>13055</v>
      </c>
    </row>
    <row r="3647" spans="1:4" x14ac:dyDescent="0.2">
      <c r="A3647" t="str">
        <f t="shared" si="158"/>
        <v>A94</v>
      </c>
      <c r="B3647" t="str">
        <f t="shared" si="159"/>
        <v>Otra morbilidad perinatal</v>
      </c>
      <c r="C3647" s="110">
        <v>763</v>
      </c>
      <c r="D3647" t="s">
        <v>9747</v>
      </c>
    </row>
    <row r="3648" spans="1:4" x14ac:dyDescent="0.2">
      <c r="A3648" t="str">
        <f t="shared" si="158"/>
        <v>A94</v>
      </c>
      <c r="B3648" t="str">
        <f t="shared" si="159"/>
        <v>Otra morbilidad perinatal</v>
      </c>
      <c r="C3648" s="110">
        <v>764</v>
      </c>
      <c r="D3648" t="s">
        <v>8066</v>
      </c>
    </row>
    <row r="3649" spans="1:4" x14ac:dyDescent="0.2">
      <c r="A3649" t="str">
        <f t="shared" si="158"/>
        <v>A94</v>
      </c>
      <c r="B3649" t="str">
        <f t="shared" si="159"/>
        <v>Otra morbilidad perinatal</v>
      </c>
      <c r="C3649" s="110">
        <v>766</v>
      </c>
      <c r="D3649" t="s">
        <v>6619</v>
      </c>
    </row>
    <row r="3650" spans="1:4" x14ac:dyDescent="0.2">
      <c r="A3650" t="str">
        <f t="shared" si="158"/>
        <v>A94</v>
      </c>
      <c r="B3650" t="str">
        <f t="shared" si="159"/>
        <v>Otra morbilidad perinatal</v>
      </c>
      <c r="C3650" s="110">
        <v>767</v>
      </c>
      <c r="D3650" t="s">
        <v>6629</v>
      </c>
    </row>
    <row r="3651" spans="1:4" x14ac:dyDescent="0.2">
      <c r="A3651" t="str">
        <f t="shared" si="158"/>
        <v>A94</v>
      </c>
      <c r="B3651" t="str">
        <f t="shared" si="159"/>
        <v>Otra morbilidad perinatal</v>
      </c>
      <c r="C3651" s="110">
        <v>768</v>
      </c>
      <c r="D3651" t="s">
        <v>5134</v>
      </c>
    </row>
    <row r="3652" spans="1:4" x14ac:dyDescent="0.2">
      <c r="A3652" t="str">
        <f t="shared" si="158"/>
        <v>A94</v>
      </c>
      <c r="B3652" t="str">
        <f t="shared" si="159"/>
        <v>Otra morbilidad perinatal</v>
      </c>
      <c r="C3652" s="110">
        <v>769</v>
      </c>
      <c r="D3652" t="s">
        <v>5149</v>
      </c>
    </row>
    <row r="3653" spans="1:4" x14ac:dyDescent="0.2">
      <c r="A3653" t="str">
        <f t="shared" si="158"/>
        <v>A94</v>
      </c>
      <c r="B3653" t="str">
        <f t="shared" si="159"/>
        <v>Otra morbilidad perinatal</v>
      </c>
      <c r="C3653" s="110">
        <v>770</v>
      </c>
      <c r="D3653" t="s">
        <v>5150</v>
      </c>
    </row>
    <row r="3654" spans="1:4" x14ac:dyDescent="0.2">
      <c r="A3654" t="str">
        <f t="shared" si="158"/>
        <v>A94</v>
      </c>
      <c r="B3654" t="str">
        <f t="shared" si="159"/>
        <v>Otra morbilidad perinatal</v>
      </c>
      <c r="C3654" s="110">
        <v>771</v>
      </c>
      <c r="D3654" t="s">
        <v>8233</v>
      </c>
    </row>
    <row r="3655" spans="1:4" x14ac:dyDescent="0.2">
      <c r="A3655" t="str">
        <f t="shared" si="158"/>
        <v>A94</v>
      </c>
      <c r="B3655" t="str">
        <f t="shared" si="159"/>
        <v>Otra morbilidad perinatal</v>
      </c>
      <c r="C3655" s="110">
        <v>772</v>
      </c>
      <c r="D3655" t="s">
        <v>8259</v>
      </c>
    </row>
    <row r="3656" spans="1:4" x14ac:dyDescent="0.2">
      <c r="A3656" t="str">
        <f t="shared" si="158"/>
        <v>A94</v>
      </c>
      <c r="B3656" t="str">
        <f t="shared" si="159"/>
        <v>Otra morbilidad perinatal</v>
      </c>
      <c r="C3656" s="110">
        <v>773</v>
      </c>
      <c r="D3656" t="s">
        <v>8280</v>
      </c>
    </row>
    <row r="3657" spans="1:4" x14ac:dyDescent="0.2">
      <c r="A3657" t="str">
        <f t="shared" si="158"/>
        <v>A94</v>
      </c>
      <c r="B3657" t="str">
        <f t="shared" si="159"/>
        <v>Otra morbilidad perinatal</v>
      </c>
      <c r="C3657" s="110">
        <v>774</v>
      </c>
      <c r="D3657" t="s">
        <v>8291</v>
      </c>
    </row>
    <row r="3658" spans="1:4" x14ac:dyDescent="0.2">
      <c r="A3658" t="str">
        <f t="shared" si="158"/>
        <v>A94</v>
      </c>
      <c r="B3658" t="str">
        <f t="shared" si="159"/>
        <v>Otra morbilidad perinatal</v>
      </c>
      <c r="C3658" s="110">
        <v>775</v>
      </c>
      <c r="D3658" t="s">
        <v>5248</v>
      </c>
    </row>
    <row r="3659" spans="1:4" x14ac:dyDescent="0.2">
      <c r="A3659" t="str">
        <f t="shared" si="158"/>
        <v>A94</v>
      </c>
      <c r="B3659" t="str">
        <f t="shared" si="159"/>
        <v>Otra morbilidad perinatal</v>
      </c>
      <c r="C3659" s="110">
        <v>776</v>
      </c>
      <c r="D3659" t="s">
        <v>6782</v>
      </c>
    </row>
    <row r="3660" spans="1:4" x14ac:dyDescent="0.2">
      <c r="A3660" t="str">
        <f t="shared" si="158"/>
        <v>A94</v>
      </c>
      <c r="B3660" t="str">
        <f t="shared" si="159"/>
        <v>Otra morbilidad perinatal</v>
      </c>
      <c r="C3660" s="110">
        <v>777</v>
      </c>
      <c r="D3660" t="s">
        <v>6801</v>
      </c>
    </row>
    <row r="3661" spans="1:4" x14ac:dyDescent="0.2">
      <c r="A3661" t="str">
        <f t="shared" si="158"/>
        <v>A94</v>
      </c>
      <c r="B3661" t="str">
        <f t="shared" si="159"/>
        <v>Otra morbilidad perinatal</v>
      </c>
      <c r="C3661" s="110">
        <v>778</v>
      </c>
      <c r="D3661" t="s">
        <v>6825</v>
      </c>
    </row>
    <row r="3662" spans="1:4" x14ac:dyDescent="0.2">
      <c r="A3662" t="str">
        <f t="shared" si="158"/>
        <v>A94</v>
      </c>
      <c r="B3662" t="str">
        <f t="shared" si="159"/>
        <v>Otra morbilidad perinatal</v>
      </c>
      <c r="C3662" s="110">
        <v>779</v>
      </c>
      <c r="D3662" t="s">
        <v>6842</v>
      </c>
    </row>
    <row r="3663" spans="1:4" x14ac:dyDescent="0.2">
      <c r="A3663" t="str">
        <f t="shared" si="158"/>
        <v>A94</v>
      </c>
      <c r="B3663" t="str">
        <f t="shared" si="159"/>
        <v>Otra morbilidad perinatal</v>
      </c>
      <c r="C3663" s="110" t="s">
        <v>14696</v>
      </c>
      <c r="D3663" t="s">
        <v>14697</v>
      </c>
    </row>
    <row r="3664" spans="1:4" x14ac:dyDescent="0.2">
      <c r="A3664" t="str">
        <f t="shared" si="158"/>
        <v>A94</v>
      </c>
      <c r="B3664" t="str">
        <f t="shared" si="159"/>
        <v>Otra morbilidad perinatal</v>
      </c>
      <c r="C3664" s="110" t="s">
        <v>14698</v>
      </c>
      <c r="D3664" t="s">
        <v>31439</v>
      </c>
    </row>
    <row r="3665" spans="1:4" x14ac:dyDescent="0.2">
      <c r="A3665" t="str">
        <f t="shared" si="158"/>
        <v>A94</v>
      </c>
      <c r="B3665" t="str">
        <f t="shared" si="159"/>
        <v>Otra morbilidad perinatal</v>
      </c>
      <c r="C3665" s="110" t="s">
        <v>14699</v>
      </c>
      <c r="D3665" t="s">
        <v>14700</v>
      </c>
    </row>
    <row r="3666" spans="1:4" x14ac:dyDescent="0.2">
      <c r="A3666" t="str">
        <f t="shared" si="158"/>
        <v>A94</v>
      </c>
      <c r="B3666" t="str">
        <f t="shared" si="159"/>
        <v>Otra morbilidad perinatal</v>
      </c>
      <c r="C3666" s="110" t="s">
        <v>14701</v>
      </c>
      <c r="D3666" t="s">
        <v>31440</v>
      </c>
    </row>
    <row r="3667" spans="1:4" x14ac:dyDescent="0.2">
      <c r="A3667" t="str">
        <f t="shared" si="158"/>
        <v>A94</v>
      </c>
      <c r="B3667" t="str">
        <f t="shared" si="159"/>
        <v>Otra morbilidad perinatal</v>
      </c>
      <c r="C3667" s="110" t="s">
        <v>14702</v>
      </c>
      <c r="D3667" t="s">
        <v>31441</v>
      </c>
    </row>
    <row r="3668" spans="1:4" x14ac:dyDescent="0.2">
      <c r="A3668" t="str">
        <f t="shared" si="158"/>
        <v>A94</v>
      </c>
      <c r="B3668" t="str">
        <f t="shared" si="159"/>
        <v>Otra morbilidad perinatal</v>
      </c>
      <c r="C3668" s="110" t="s">
        <v>14703</v>
      </c>
      <c r="D3668" t="s">
        <v>14704</v>
      </c>
    </row>
    <row r="3669" spans="1:4" x14ac:dyDescent="0.2">
      <c r="A3669" t="str">
        <f t="shared" si="158"/>
        <v>A94</v>
      </c>
      <c r="B3669" t="str">
        <f t="shared" si="159"/>
        <v>Otra morbilidad perinatal</v>
      </c>
      <c r="C3669" s="110" t="s">
        <v>14705</v>
      </c>
      <c r="D3669" t="s">
        <v>14706</v>
      </c>
    </row>
    <row r="3670" spans="1:4" x14ac:dyDescent="0.2">
      <c r="A3670" t="str">
        <f t="shared" si="158"/>
        <v>A94</v>
      </c>
      <c r="B3670" t="str">
        <f t="shared" si="159"/>
        <v>Otra morbilidad perinatal</v>
      </c>
      <c r="C3670" s="110" t="s">
        <v>14707</v>
      </c>
      <c r="D3670" t="s">
        <v>31442</v>
      </c>
    </row>
    <row r="3671" spans="1:4" x14ac:dyDescent="0.2">
      <c r="A3671" t="str">
        <f t="shared" si="158"/>
        <v>A94</v>
      </c>
      <c r="B3671" t="str">
        <f t="shared" si="159"/>
        <v>Otra morbilidad perinatal</v>
      </c>
      <c r="C3671" s="110" t="s">
        <v>14708</v>
      </c>
      <c r="D3671" t="s">
        <v>31443</v>
      </c>
    </row>
    <row r="3672" spans="1:4" x14ac:dyDescent="0.2">
      <c r="A3672" t="str">
        <f t="shared" si="158"/>
        <v>A94</v>
      </c>
      <c r="B3672" t="str">
        <f t="shared" si="159"/>
        <v>Otra morbilidad perinatal</v>
      </c>
      <c r="C3672" s="110" t="s">
        <v>14709</v>
      </c>
      <c r="D3672" t="s">
        <v>31444</v>
      </c>
    </row>
    <row r="3673" spans="1:4" x14ac:dyDescent="0.2">
      <c r="A3673" t="str">
        <f t="shared" si="158"/>
        <v>A94</v>
      </c>
      <c r="B3673" t="str">
        <f t="shared" si="159"/>
        <v>Otra morbilidad perinatal</v>
      </c>
      <c r="C3673" s="110" t="s">
        <v>14710</v>
      </c>
      <c r="D3673" t="s">
        <v>31445</v>
      </c>
    </row>
    <row r="3674" spans="1:4" x14ac:dyDescent="0.2">
      <c r="A3674" t="str">
        <f t="shared" si="158"/>
        <v>A94</v>
      </c>
      <c r="B3674" t="str">
        <f t="shared" si="159"/>
        <v>Otra morbilidad perinatal</v>
      </c>
      <c r="C3674" s="110" t="s">
        <v>14711</v>
      </c>
      <c r="D3674" t="s">
        <v>14712</v>
      </c>
    </row>
    <row r="3675" spans="1:4" x14ac:dyDescent="0.2">
      <c r="A3675" t="str">
        <f t="shared" si="158"/>
        <v>A94</v>
      </c>
      <c r="B3675" t="str">
        <f t="shared" si="159"/>
        <v>Otra morbilidad perinatal</v>
      </c>
      <c r="C3675" s="110" t="s">
        <v>14713</v>
      </c>
      <c r="D3675" t="s">
        <v>31446</v>
      </c>
    </row>
    <row r="3676" spans="1:4" x14ac:dyDescent="0.2">
      <c r="A3676" t="str">
        <f t="shared" si="158"/>
        <v>A94</v>
      </c>
      <c r="B3676" t="str">
        <f t="shared" si="159"/>
        <v>Otra morbilidad perinatal</v>
      </c>
      <c r="C3676" s="110" t="s">
        <v>14714</v>
      </c>
      <c r="D3676" t="s">
        <v>31447</v>
      </c>
    </row>
    <row r="3677" spans="1:4" x14ac:dyDescent="0.2">
      <c r="A3677" t="str">
        <f t="shared" si="158"/>
        <v>A94</v>
      </c>
      <c r="B3677" t="str">
        <f t="shared" si="159"/>
        <v>Otra morbilidad perinatal</v>
      </c>
      <c r="C3677" s="110" t="s">
        <v>14715</v>
      </c>
      <c r="D3677" t="s">
        <v>31448</v>
      </c>
    </row>
    <row r="3678" spans="1:4" x14ac:dyDescent="0.2">
      <c r="A3678" t="str">
        <f t="shared" si="158"/>
        <v>A94</v>
      </c>
      <c r="B3678" t="str">
        <f t="shared" si="159"/>
        <v>Otra morbilidad perinatal</v>
      </c>
      <c r="C3678" s="110" t="s">
        <v>14716</v>
      </c>
      <c r="D3678" t="s">
        <v>31449</v>
      </c>
    </row>
    <row r="3679" spans="1:4" x14ac:dyDescent="0.2">
      <c r="A3679" t="str">
        <f t="shared" si="158"/>
        <v>A94</v>
      </c>
      <c r="B3679" t="str">
        <f t="shared" si="159"/>
        <v>Otra morbilidad perinatal</v>
      </c>
      <c r="C3679" s="110" t="s">
        <v>14717</v>
      </c>
      <c r="D3679" t="s">
        <v>31450</v>
      </c>
    </row>
    <row r="3680" spans="1:4" x14ac:dyDescent="0.2">
      <c r="A3680" t="str">
        <f t="shared" si="158"/>
        <v>A94</v>
      </c>
      <c r="B3680" t="str">
        <f t="shared" si="159"/>
        <v>Otra morbilidad perinatal</v>
      </c>
      <c r="C3680" s="110" t="s">
        <v>14718</v>
      </c>
      <c r="D3680" t="s">
        <v>31451</v>
      </c>
    </row>
    <row r="3681" spans="1:4" x14ac:dyDescent="0.2">
      <c r="A3681" t="str">
        <f t="shared" si="158"/>
        <v>A94</v>
      </c>
      <c r="B3681" t="str">
        <f t="shared" si="159"/>
        <v>Otra morbilidad perinatal</v>
      </c>
      <c r="C3681" s="110" t="s">
        <v>14719</v>
      </c>
      <c r="D3681" t="s">
        <v>31452</v>
      </c>
    </row>
    <row r="3682" spans="1:4" x14ac:dyDescent="0.2">
      <c r="A3682" t="str">
        <f t="shared" si="158"/>
        <v>A94</v>
      </c>
      <c r="B3682" t="str">
        <f t="shared" si="159"/>
        <v>Otra morbilidad perinatal</v>
      </c>
      <c r="C3682" s="110" t="s">
        <v>14720</v>
      </c>
      <c r="D3682" t="s">
        <v>31453</v>
      </c>
    </row>
    <row r="3683" spans="1:4" x14ac:dyDescent="0.2">
      <c r="A3683" t="str">
        <f t="shared" si="158"/>
        <v>A94</v>
      </c>
      <c r="B3683" t="str">
        <f t="shared" si="159"/>
        <v>Otra morbilidad perinatal</v>
      </c>
      <c r="C3683" s="110" t="s">
        <v>14721</v>
      </c>
      <c r="D3683" t="s">
        <v>31454</v>
      </c>
    </row>
    <row r="3684" spans="1:4" x14ac:dyDescent="0.2">
      <c r="A3684" t="str">
        <f t="shared" si="158"/>
        <v>A94</v>
      </c>
      <c r="B3684" t="str">
        <f t="shared" si="159"/>
        <v>Otra morbilidad perinatal</v>
      </c>
      <c r="C3684" s="110" t="s">
        <v>14722</v>
      </c>
      <c r="D3684" t="s">
        <v>31455</v>
      </c>
    </row>
    <row r="3685" spans="1:4" x14ac:dyDescent="0.2">
      <c r="A3685" t="str">
        <f t="shared" si="158"/>
        <v>A94</v>
      </c>
      <c r="B3685" t="str">
        <f t="shared" si="159"/>
        <v>Otra morbilidad perinatal</v>
      </c>
      <c r="C3685" s="110" t="s">
        <v>13042</v>
      </c>
      <c r="D3685" t="s">
        <v>31456</v>
      </c>
    </row>
    <row r="3686" spans="1:4" x14ac:dyDescent="0.2">
      <c r="A3686" t="str">
        <f t="shared" si="158"/>
        <v>A94</v>
      </c>
      <c r="B3686" t="str">
        <f t="shared" si="159"/>
        <v>Otra morbilidad perinatal</v>
      </c>
      <c r="C3686" s="110" t="s">
        <v>13043</v>
      </c>
      <c r="D3686" t="s">
        <v>31457</v>
      </c>
    </row>
    <row r="3687" spans="1:4" x14ac:dyDescent="0.2">
      <c r="A3687" t="str">
        <f t="shared" si="158"/>
        <v>A94</v>
      </c>
      <c r="B3687" t="str">
        <f t="shared" si="159"/>
        <v>Otra morbilidad perinatal</v>
      </c>
      <c r="C3687" s="110" t="s">
        <v>13045</v>
      </c>
      <c r="D3687" t="s">
        <v>31458</v>
      </c>
    </row>
    <row r="3688" spans="1:4" x14ac:dyDescent="0.2">
      <c r="A3688" t="str">
        <f t="shared" si="158"/>
        <v>A94</v>
      </c>
      <c r="B3688" t="str">
        <f t="shared" si="159"/>
        <v>Otra morbilidad perinatal</v>
      </c>
      <c r="C3688" s="110" t="s">
        <v>13046</v>
      </c>
      <c r="D3688" t="s">
        <v>31459</v>
      </c>
    </row>
    <row r="3689" spans="1:4" x14ac:dyDescent="0.2">
      <c r="A3689" t="str">
        <f t="shared" si="158"/>
        <v>A94</v>
      </c>
      <c r="B3689" t="str">
        <f t="shared" si="159"/>
        <v>Otra morbilidad perinatal</v>
      </c>
      <c r="C3689" s="110" t="s">
        <v>13047</v>
      </c>
      <c r="D3689" t="s">
        <v>31460</v>
      </c>
    </row>
    <row r="3690" spans="1:4" x14ac:dyDescent="0.2">
      <c r="A3690" t="str">
        <f t="shared" si="158"/>
        <v>A94</v>
      </c>
      <c r="B3690" t="str">
        <f t="shared" si="159"/>
        <v>Otra morbilidad perinatal</v>
      </c>
      <c r="C3690" s="110" t="s">
        <v>13048</v>
      </c>
      <c r="D3690" t="s">
        <v>31461</v>
      </c>
    </row>
    <row r="3691" spans="1:4" x14ac:dyDescent="0.2">
      <c r="A3691" t="str">
        <f t="shared" si="158"/>
        <v>A94</v>
      </c>
      <c r="B3691" t="str">
        <f t="shared" si="159"/>
        <v>Otra morbilidad perinatal</v>
      </c>
      <c r="C3691" s="110" t="s">
        <v>13049</v>
      </c>
      <c r="D3691" t="s">
        <v>31462</v>
      </c>
    </row>
    <row r="3692" spans="1:4" x14ac:dyDescent="0.2">
      <c r="A3692" t="str">
        <f t="shared" si="158"/>
        <v>A94</v>
      </c>
      <c r="B3692" t="str">
        <f t="shared" si="159"/>
        <v>Otra morbilidad perinatal</v>
      </c>
      <c r="C3692" s="110" t="s">
        <v>13050</v>
      </c>
      <c r="D3692" t="s">
        <v>31463</v>
      </c>
    </row>
    <row r="3693" spans="1:4" x14ac:dyDescent="0.2">
      <c r="A3693" t="str">
        <f t="shared" si="158"/>
        <v>A94</v>
      </c>
      <c r="B3693" t="str">
        <f t="shared" si="159"/>
        <v>Otra morbilidad perinatal</v>
      </c>
      <c r="C3693" s="110" t="s">
        <v>13051</v>
      </c>
      <c r="D3693" t="s">
        <v>31464</v>
      </c>
    </row>
    <row r="3694" spans="1:4" x14ac:dyDescent="0.2">
      <c r="A3694" t="str">
        <f t="shared" si="158"/>
        <v>A94</v>
      </c>
      <c r="B3694" t="str">
        <f t="shared" si="159"/>
        <v>Otra morbilidad perinatal</v>
      </c>
      <c r="C3694" s="110" t="s">
        <v>13052</v>
      </c>
      <c r="D3694" t="s">
        <v>31465</v>
      </c>
    </row>
    <row r="3695" spans="1:4" x14ac:dyDescent="0.2">
      <c r="A3695" t="str">
        <f t="shared" si="158"/>
        <v>A94</v>
      </c>
      <c r="B3695" t="str">
        <f t="shared" si="159"/>
        <v>Otra morbilidad perinatal</v>
      </c>
      <c r="C3695" s="110" t="s">
        <v>13053</v>
      </c>
      <c r="D3695" t="s">
        <v>31466</v>
      </c>
    </row>
    <row r="3696" spans="1:4" x14ac:dyDescent="0.2">
      <c r="A3696" t="str">
        <f t="shared" si="158"/>
        <v>A94</v>
      </c>
      <c r="B3696" t="str">
        <f t="shared" si="159"/>
        <v>Otra morbilidad perinatal</v>
      </c>
      <c r="C3696" s="110" t="s">
        <v>13054</v>
      </c>
      <c r="D3696" t="s">
        <v>31467</v>
      </c>
    </row>
    <row r="3697" spans="1:4" x14ac:dyDescent="0.2">
      <c r="A3697" t="str">
        <f t="shared" si="158"/>
        <v>A94</v>
      </c>
      <c r="B3697" t="str">
        <f t="shared" si="159"/>
        <v>Otra morbilidad perinatal</v>
      </c>
      <c r="C3697" s="110" t="s">
        <v>13056</v>
      </c>
      <c r="D3697" t="s">
        <v>31468</v>
      </c>
    </row>
    <row r="3698" spans="1:4" x14ac:dyDescent="0.2">
      <c r="A3698" t="str">
        <f t="shared" si="158"/>
        <v>A94</v>
      </c>
      <c r="B3698" t="str">
        <f t="shared" si="159"/>
        <v>Otra morbilidad perinatal</v>
      </c>
      <c r="C3698" s="110" t="s">
        <v>13057</v>
      </c>
      <c r="D3698" t="s">
        <v>31469</v>
      </c>
    </row>
    <row r="3699" spans="1:4" x14ac:dyDescent="0.2">
      <c r="A3699" t="str">
        <f t="shared" si="158"/>
        <v>A94</v>
      </c>
      <c r="B3699" t="str">
        <f t="shared" si="159"/>
        <v>Otra morbilidad perinatal</v>
      </c>
      <c r="C3699" s="110" t="s">
        <v>13058</v>
      </c>
      <c r="D3699" t="s">
        <v>31470</v>
      </c>
    </row>
    <row r="3700" spans="1:4" x14ac:dyDescent="0.2">
      <c r="A3700" t="str">
        <f t="shared" si="158"/>
        <v>A94</v>
      </c>
      <c r="B3700" t="str">
        <f t="shared" si="159"/>
        <v>Otra morbilidad perinatal</v>
      </c>
      <c r="C3700" s="110" t="s">
        <v>9740</v>
      </c>
      <c r="D3700" t="s">
        <v>31471</v>
      </c>
    </row>
    <row r="3701" spans="1:4" x14ac:dyDescent="0.2">
      <c r="A3701" t="str">
        <f t="shared" si="158"/>
        <v>A94</v>
      </c>
      <c r="B3701" t="str">
        <f t="shared" si="159"/>
        <v>Otra morbilidad perinatal</v>
      </c>
      <c r="C3701" s="110" t="s">
        <v>9741</v>
      </c>
      <c r="D3701" t="s">
        <v>31472</v>
      </c>
    </row>
    <row r="3702" spans="1:4" x14ac:dyDescent="0.2">
      <c r="A3702" t="str">
        <f t="shared" si="158"/>
        <v>A94</v>
      </c>
      <c r="B3702" t="str">
        <f t="shared" si="159"/>
        <v>Otra morbilidad perinatal</v>
      </c>
      <c r="C3702" s="110" t="s">
        <v>9742</v>
      </c>
      <c r="D3702" t="s">
        <v>31473</v>
      </c>
    </row>
    <row r="3703" spans="1:4" x14ac:dyDescent="0.2">
      <c r="A3703" t="str">
        <f t="shared" si="158"/>
        <v>A94</v>
      </c>
      <c r="B3703" t="str">
        <f t="shared" si="159"/>
        <v>Otra morbilidad perinatal</v>
      </c>
      <c r="C3703" s="110" t="s">
        <v>9743</v>
      </c>
      <c r="D3703" t="s">
        <v>31474</v>
      </c>
    </row>
    <row r="3704" spans="1:4" x14ac:dyDescent="0.2">
      <c r="A3704" t="str">
        <f t="shared" si="158"/>
        <v>A94</v>
      </c>
      <c r="B3704" t="str">
        <f t="shared" si="159"/>
        <v>Otra morbilidad perinatal</v>
      </c>
      <c r="C3704" s="110" t="s">
        <v>9744</v>
      </c>
      <c r="D3704" t="s">
        <v>31475</v>
      </c>
    </row>
    <row r="3705" spans="1:4" x14ac:dyDescent="0.2">
      <c r="A3705" t="str">
        <f t="shared" si="158"/>
        <v>A94</v>
      </c>
      <c r="B3705" t="str">
        <f t="shared" si="159"/>
        <v>Otra morbilidad perinatal</v>
      </c>
      <c r="C3705" s="110" t="s">
        <v>9745</v>
      </c>
      <c r="D3705" t="s">
        <v>31476</v>
      </c>
    </row>
    <row r="3706" spans="1:4" x14ac:dyDescent="0.2">
      <c r="A3706" t="str">
        <f t="shared" si="158"/>
        <v>A94</v>
      </c>
      <c r="B3706" t="str">
        <f t="shared" si="159"/>
        <v>Otra morbilidad perinatal</v>
      </c>
      <c r="C3706" s="110" t="s">
        <v>9746</v>
      </c>
      <c r="D3706" t="s">
        <v>31477</v>
      </c>
    </row>
    <row r="3707" spans="1:4" x14ac:dyDescent="0.2">
      <c r="A3707" t="str">
        <f t="shared" si="158"/>
        <v>A94</v>
      </c>
      <c r="B3707" t="str">
        <f t="shared" si="159"/>
        <v>Otra morbilidad perinatal</v>
      </c>
      <c r="C3707" s="110" t="s">
        <v>9748</v>
      </c>
      <c r="D3707" t="s">
        <v>31478</v>
      </c>
    </row>
    <row r="3708" spans="1:4" x14ac:dyDescent="0.2">
      <c r="A3708" t="str">
        <f t="shared" si="158"/>
        <v>A94</v>
      </c>
      <c r="B3708" t="str">
        <f t="shared" si="159"/>
        <v>Otra morbilidad perinatal</v>
      </c>
      <c r="C3708" s="110" t="s">
        <v>9749</v>
      </c>
      <c r="D3708" t="s">
        <v>11379</v>
      </c>
    </row>
    <row r="3709" spans="1:4" x14ac:dyDescent="0.2">
      <c r="A3709" t="str">
        <f t="shared" ref="A3709:A3772" si="160">A3708</f>
        <v>A94</v>
      </c>
      <c r="B3709" t="str">
        <f t="shared" ref="B3709:B3772" si="161">B3708</f>
        <v>Otra morbilidad perinatal</v>
      </c>
      <c r="C3709" s="110" t="s">
        <v>11380</v>
      </c>
      <c r="D3709" t="s">
        <v>31479</v>
      </c>
    </row>
    <row r="3710" spans="1:4" x14ac:dyDescent="0.2">
      <c r="A3710" t="str">
        <f t="shared" si="160"/>
        <v>A94</v>
      </c>
      <c r="B3710" t="str">
        <f t="shared" si="161"/>
        <v>Otra morbilidad perinatal</v>
      </c>
      <c r="C3710" s="110" t="s">
        <v>11381</v>
      </c>
      <c r="D3710" t="s">
        <v>31480</v>
      </c>
    </row>
    <row r="3711" spans="1:4" x14ac:dyDescent="0.2">
      <c r="A3711" t="str">
        <f t="shared" si="160"/>
        <v>A94</v>
      </c>
      <c r="B3711" t="str">
        <f t="shared" si="161"/>
        <v>Otra morbilidad perinatal</v>
      </c>
      <c r="C3711" s="110" t="s">
        <v>11382</v>
      </c>
      <c r="D3711" t="s">
        <v>31481</v>
      </c>
    </row>
    <row r="3712" spans="1:4" x14ac:dyDescent="0.2">
      <c r="A3712" t="str">
        <f t="shared" si="160"/>
        <v>A94</v>
      </c>
      <c r="B3712" t="str">
        <f t="shared" si="161"/>
        <v>Otra morbilidad perinatal</v>
      </c>
      <c r="C3712" s="110" t="s">
        <v>11383</v>
      </c>
      <c r="D3712" t="s">
        <v>31482</v>
      </c>
    </row>
    <row r="3713" spans="1:4" x14ac:dyDescent="0.2">
      <c r="A3713" t="str">
        <f t="shared" si="160"/>
        <v>A94</v>
      </c>
      <c r="B3713" t="str">
        <f t="shared" si="161"/>
        <v>Otra morbilidad perinatal</v>
      </c>
      <c r="C3713" s="110" t="s">
        <v>11384</v>
      </c>
      <c r="D3713" t="s">
        <v>31483</v>
      </c>
    </row>
    <row r="3714" spans="1:4" x14ac:dyDescent="0.2">
      <c r="A3714" t="str">
        <f t="shared" si="160"/>
        <v>A94</v>
      </c>
      <c r="B3714" t="str">
        <f t="shared" si="161"/>
        <v>Otra morbilidad perinatal</v>
      </c>
      <c r="C3714" s="110" t="s">
        <v>8054</v>
      </c>
      <c r="D3714" t="s">
        <v>31484</v>
      </c>
    </row>
    <row r="3715" spans="1:4" x14ac:dyDescent="0.2">
      <c r="A3715" t="str">
        <f t="shared" si="160"/>
        <v>A94</v>
      </c>
      <c r="B3715" t="str">
        <f t="shared" si="161"/>
        <v>Otra morbilidad perinatal</v>
      </c>
      <c r="C3715" s="110" t="s">
        <v>8055</v>
      </c>
      <c r="D3715" t="s">
        <v>31485</v>
      </c>
    </row>
    <row r="3716" spans="1:4" x14ac:dyDescent="0.2">
      <c r="A3716" t="str">
        <f t="shared" si="160"/>
        <v>A94</v>
      </c>
      <c r="B3716" t="str">
        <f t="shared" si="161"/>
        <v>Otra morbilidad perinatal</v>
      </c>
      <c r="C3716" s="110" t="s">
        <v>8056</v>
      </c>
      <c r="D3716" t="s">
        <v>31486</v>
      </c>
    </row>
    <row r="3717" spans="1:4" x14ac:dyDescent="0.2">
      <c r="A3717" t="str">
        <f t="shared" si="160"/>
        <v>A94</v>
      </c>
      <c r="B3717" t="str">
        <f t="shared" si="161"/>
        <v>Otra morbilidad perinatal</v>
      </c>
      <c r="C3717" s="110" t="s">
        <v>8057</v>
      </c>
      <c r="D3717" t="s">
        <v>8058</v>
      </c>
    </row>
    <row r="3718" spans="1:4" x14ac:dyDescent="0.2">
      <c r="A3718" t="str">
        <f t="shared" si="160"/>
        <v>A94</v>
      </c>
      <c r="B3718" t="str">
        <f t="shared" si="161"/>
        <v>Otra morbilidad perinatal</v>
      </c>
      <c r="C3718" s="110" t="s">
        <v>8059</v>
      </c>
      <c r="D3718" t="s">
        <v>8060</v>
      </c>
    </row>
    <row r="3719" spans="1:4" x14ac:dyDescent="0.2">
      <c r="A3719" t="str">
        <f t="shared" si="160"/>
        <v>A94</v>
      </c>
      <c r="B3719" t="str">
        <f t="shared" si="161"/>
        <v>Otra morbilidad perinatal</v>
      </c>
      <c r="C3719" s="110" t="s">
        <v>8061</v>
      </c>
      <c r="D3719" t="s">
        <v>8062</v>
      </c>
    </row>
    <row r="3720" spans="1:4" x14ac:dyDescent="0.2">
      <c r="A3720" t="str">
        <f t="shared" si="160"/>
        <v>A94</v>
      </c>
      <c r="B3720" t="str">
        <f t="shared" si="161"/>
        <v>Otra morbilidad perinatal</v>
      </c>
      <c r="C3720" s="110" t="s">
        <v>8063</v>
      </c>
      <c r="D3720" t="s">
        <v>8064</v>
      </c>
    </row>
    <row r="3721" spans="1:4" x14ac:dyDescent="0.2">
      <c r="A3721" t="str">
        <f t="shared" si="160"/>
        <v>A94</v>
      </c>
      <c r="B3721" t="str">
        <f t="shared" si="161"/>
        <v>Otra morbilidad perinatal</v>
      </c>
      <c r="C3721" s="110" t="s">
        <v>8065</v>
      </c>
      <c r="D3721" t="s">
        <v>31487</v>
      </c>
    </row>
    <row r="3722" spans="1:4" x14ac:dyDescent="0.2">
      <c r="A3722" t="str">
        <f t="shared" si="160"/>
        <v>A94</v>
      </c>
      <c r="B3722" t="str">
        <f t="shared" si="161"/>
        <v>Otra morbilidad perinatal</v>
      </c>
      <c r="C3722" s="110" t="s">
        <v>8067</v>
      </c>
      <c r="D3722" t="s">
        <v>8068</v>
      </c>
    </row>
    <row r="3723" spans="1:4" x14ac:dyDescent="0.2">
      <c r="A3723" t="str">
        <f t="shared" si="160"/>
        <v>A94</v>
      </c>
      <c r="B3723" t="str">
        <f t="shared" si="161"/>
        <v>Otra morbilidad perinatal</v>
      </c>
      <c r="C3723" s="110" t="s">
        <v>8069</v>
      </c>
      <c r="D3723" t="s">
        <v>31488</v>
      </c>
    </row>
    <row r="3724" spans="1:4" x14ac:dyDescent="0.2">
      <c r="A3724" t="str">
        <f t="shared" si="160"/>
        <v>A94</v>
      </c>
      <c r="B3724" t="str">
        <f t="shared" si="161"/>
        <v>Otra morbilidad perinatal</v>
      </c>
      <c r="C3724" s="110" t="s">
        <v>8070</v>
      </c>
      <c r="D3724" t="s">
        <v>8071</v>
      </c>
    </row>
    <row r="3725" spans="1:4" x14ac:dyDescent="0.2">
      <c r="A3725" t="str">
        <f t="shared" si="160"/>
        <v>A94</v>
      </c>
      <c r="B3725" t="str">
        <f t="shared" si="161"/>
        <v>Otra morbilidad perinatal</v>
      </c>
      <c r="C3725" s="110" t="s">
        <v>8072</v>
      </c>
      <c r="D3725" t="s">
        <v>31489</v>
      </c>
    </row>
    <row r="3726" spans="1:4" x14ac:dyDescent="0.2">
      <c r="A3726" t="str">
        <f t="shared" si="160"/>
        <v>A94</v>
      </c>
      <c r="B3726" t="str">
        <f t="shared" si="161"/>
        <v>Otra morbilidad perinatal</v>
      </c>
      <c r="C3726" s="110" t="s">
        <v>8073</v>
      </c>
      <c r="D3726" t="s">
        <v>31490</v>
      </c>
    </row>
    <row r="3727" spans="1:4" x14ac:dyDescent="0.2">
      <c r="A3727" t="str">
        <f t="shared" si="160"/>
        <v>A94</v>
      </c>
      <c r="B3727" t="str">
        <f t="shared" si="161"/>
        <v>Otra morbilidad perinatal</v>
      </c>
      <c r="C3727" s="110" t="s">
        <v>9778</v>
      </c>
      <c r="D3727" t="s">
        <v>31491</v>
      </c>
    </row>
    <row r="3728" spans="1:4" x14ac:dyDescent="0.2">
      <c r="A3728" t="str">
        <f t="shared" si="160"/>
        <v>A94</v>
      </c>
      <c r="B3728" t="str">
        <f t="shared" si="161"/>
        <v>Otra morbilidad perinatal</v>
      </c>
      <c r="C3728" s="110" t="s">
        <v>9779</v>
      </c>
      <c r="D3728" t="s">
        <v>31492</v>
      </c>
    </row>
    <row r="3729" spans="1:4" x14ac:dyDescent="0.2">
      <c r="A3729" t="str">
        <f t="shared" si="160"/>
        <v>A94</v>
      </c>
      <c r="B3729" t="str">
        <f t="shared" si="161"/>
        <v>Otra morbilidad perinatal</v>
      </c>
      <c r="C3729" s="110" t="s">
        <v>9780</v>
      </c>
      <c r="D3729" t="s">
        <v>31493</v>
      </c>
    </row>
    <row r="3730" spans="1:4" x14ac:dyDescent="0.2">
      <c r="A3730" t="str">
        <f t="shared" si="160"/>
        <v>A94</v>
      </c>
      <c r="B3730" t="str">
        <f t="shared" si="161"/>
        <v>Otra morbilidad perinatal</v>
      </c>
      <c r="C3730" s="110" t="s">
        <v>9781</v>
      </c>
      <c r="D3730" t="s">
        <v>31494</v>
      </c>
    </row>
    <row r="3731" spans="1:4" x14ac:dyDescent="0.2">
      <c r="A3731" t="str">
        <f t="shared" si="160"/>
        <v>A94</v>
      </c>
      <c r="B3731" t="str">
        <f t="shared" si="161"/>
        <v>Otra morbilidad perinatal</v>
      </c>
      <c r="C3731" s="110" t="s">
        <v>9782</v>
      </c>
      <c r="D3731" t="s">
        <v>31495</v>
      </c>
    </row>
    <row r="3732" spans="1:4" x14ac:dyDescent="0.2">
      <c r="A3732" t="str">
        <f t="shared" si="160"/>
        <v>A94</v>
      </c>
      <c r="B3732" t="str">
        <f t="shared" si="161"/>
        <v>Otra morbilidad perinatal</v>
      </c>
      <c r="C3732" s="110" t="s">
        <v>9783</v>
      </c>
      <c r="D3732" t="s">
        <v>9784</v>
      </c>
    </row>
    <row r="3733" spans="1:4" x14ac:dyDescent="0.2">
      <c r="A3733" t="str">
        <f t="shared" si="160"/>
        <v>A94</v>
      </c>
      <c r="B3733" t="str">
        <f t="shared" si="161"/>
        <v>Otra morbilidad perinatal</v>
      </c>
      <c r="C3733" s="110" t="s">
        <v>9785</v>
      </c>
      <c r="D3733" t="s">
        <v>9786</v>
      </c>
    </row>
    <row r="3734" spans="1:4" x14ac:dyDescent="0.2">
      <c r="A3734" t="str">
        <f t="shared" si="160"/>
        <v>A94</v>
      </c>
      <c r="B3734" t="str">
        <f t="shared" si="161"/>
        <v>Otra morbilidad perinatal</v>
      </c>
      <c r="C3734" s="110" t="s">
        <v>9787</v>
      </c>
      <c r="D3734" t="s">
        <v>9788</v>
      </c>
    </row>
    <row r="3735" spans="1:4" x14ac:dyDescent="0.2">
      <c r="A3735" t="str">
        <f t="shared" si="160"/>
        <v>A94</v>
      </c>
      <c r="B3735" t="str">
        <f t="shared" si="161"/>
        <v>Otra morbilidad perinatal</v>
      </c>
      <c r="C3735" s="110" t="s">
        <v>9789</v>
      </c>
      <c r="D3735" t="s">
        <v>9790</v>
      </c>
    </row>
    <row r="3736" spans="1:4" x14ac:dyDescent="0.2">
      <c r="A3736" t="str">
        <f t="shared" si="160"/>
        <v>A94</v>
      </c>
      <c r="B3736" t="str">
        <f t="shared" si="161"/>
        <v>Otra morbilidad perinatal</v>
      </c>
      <c r="C3736" s="110" t="s">
        <v>9791</v>
      </c>
      <c r="D3736" t="s">
        <v>31496</v>
      </c>
    </row>
    <row r="3737" spans="1:4" x14ac:dyDescent="0.2">
      <c r="A3737" t="str">
        <f t="shared" si="160"/>
        <v>A94</v>
      </c>
      <c r="B3737" t="str">
        <f t="shared" si="161"/>
        <v>Otra morbilidad perinatal</v>
      </c>
      <c r="C3737" s="110" t="s">
        <v>9792</v>
      </c>
      <c r="D3737" t="s">
        <v>31497</v>
      </c>
    </row>
    <row r="3738" spans="1:4" x14ac:dyDescent="0.2">
      <c r="A3738" t="str">
        <f t="shared" si="160"/>
        <v>A94</v>
      </c>
      <c r="B3738" t="str">
        <f t="shared" si="161"/>
        <v>Otra morbilidad perinatal</v>
      </c>
      <c r="C3738" s="110" t="s">
        <v>9793</v>
      </c>
      <c r="D3738" t="s">
        <v>31498</v>
      </c>
    </row>
    <row r="3739" spans="1:4" x14ac:dyDescent="0.2">
      <c r="A3739" t="str">
        <f t="shared" si="160"/>
        <v>A94</v>
      </c>
      <c r="B3739" t="str">
        <f t="shared" si="161"/>
        <v>Otra morbilidad perinatal</v>
      </c>
      <c r="C3739" s="110" t="s">
        <v>9777</v>
      </c>
      <c r="D3739" t="s">
        <v>31499</v>
      </c>
    </row>
    <row r="3740" spans="1:4" x14ac:dyDescent="0.2">
      <c r="A3740" t="str">
        <f t="shared" si="160"/>
        <v>A94</v>
      </c>
      <c r="B3740" t="str">
        <f t="shared" si="161"/>
        <v>Otra morbilidad perinatal</v>
      </c>
      <c r="C3740" s="110" t="s">
        <v>11430</v>
      </c>
      <c r="D3740" t="s">
        <v>31500</v>
      </c>
    </row>
    <row r="3741" spans="1:4" x14ac:dyDescent="0.2">
      <c r="A3741" t="str">
        <f t="shared" si="160"/>
        <v>A94</v>
      </c>
      <c r="B3741" t="str">
        <f t="shared" si="161"/>
        <v>Otra morbilidad perinatal</v>
      </c>
      <c r="C3741" s="110" t="s">
        <v>11431</v>
      </c>
      <c r="D3741" t="s">
        <v>31501</v>
      </c>
    </row>
    <row r="3742" spans="1:4" x14ac:dyDescent="0.2">
      <c r="A3742" t="str">
        <f t="shared" si="160"/>
        <v>A94</v>
      </c>
      <c r="B3742" t="str">
        <f t="shared" si="161"/>
        <v>Otra morbilidad perinatal</v>
      </c>
      <c r="C3742" s="110" t="s">
        <v>11432</v>
      </c>
      <c r="D3742" t="s">
        <v>31502</v>
      </c>
    </row>
    <row r="3743" spans="1:4" x14ac:dyDescent="0.2">
      <c r="A3743" t="str">
        <f t="shared" si="160"/>
        <v>A94</v>
      </c>
      <c r="B3743" t="str">
        <f t="shared" si="161"/>
        <v>Otra morbilidad perinatal</v>
      </c>
      <c r="C3743" s="110" t="s">
        <v>11433</v>
      </c>
      <c r="D3743" t="s">
        <v>13143</v>
      </c>
    </row>
    <row r="3744" spans="1:4" x14ac:dyDescent="0.2">
      <c r="A3744" t="str">
        <f t="shared" si="160"/>
        <v>A94</v>
      </c>
      <c r="B3744" t="str">
        <f t="shared" si="161"/>
        <v>Otra morbilidad perinatal</v>
      </c>
      <c r="C3744" s="110" t="s">
        <v>13144</v>
      </c>
      <c r="D3744" t="s">
        <v>13145</v>
      </c>
    </row>
    <row r="3745" spans="1:4" x14ac:dyDescent="0.2">
      <c r="A3745" t="str">
        <f t="shared" si="160"/>
        <v>A94</v>
      </c>
      <c r="B3745" t="str">
        <f t="shared" si="161"/>
        <v>Otra morbilidad perinatal</v>
      </c>
      <c r="C3745" s="110" t="s">
        <v>13146</v>
      </c>
      <c r="D3745" t="s">
        <v>31503</v>
      </c>
    </row>
    <row r="3746" spans="1:4" x14ac:dyDescent="0.2">
      <c r="A3746" t="str">
        <f t="shared" si="160"/>
        <v>A94</v>
      </c>
      <c r="B3746" t="str">
        <f t="shared" si="161"/>
        <v>Otra morbilidad perinatal</v>
      </c>
      <c r="C3746" s="110" t="s">
        <v>13147</v>
      </c>
      <c r="D3746" t="s">
        <v>13148</v>
      </c>
    </row>
    <row r="3747" spans="1:4" x14ac:dyDescent="0.2">
      <c r="A3747" t="str">
        <f t="shared" si="160"/>
        <v>A94</v>
      </c>
      <c r="B3747" t="str">
        <f t="shared" si="161"/>
        <v>Otra morbilidad perinatal</v>
      </c>
      <c r="C3747" s="110" t="s">
        <v>13149</v>
      </c>
      <c r="D3747" t="s">
        <v>31504</v>
      </c>
    </row>
    <row r="3748" spans="1:4" x14ac:dyDescent="0.2">
      <c r="A3748" t="str">
        <f t="shared" si="160"/>
        <v>A94</v>
      </c>
      <c r="B3748" t="str">
        <f t="shared" si="161"/>
        <v>Otra morbilidad perinatal</v>
      </c>
      <c r="C3748" s="110" t="s">
        <v>13150</v>
      </c>
      <c r="D3748" t="s">
        <v>31505</v>
      </c>
    </row>
    <row r="3749" spans="1:4" x14ac:dyDescent="0.2">
      <c r="A3749" t="str">
        <f t="shared" si="160"/>
        <v>A94</v>
      </c>
      <c r="B3749" t="str">
        <f t="shared" si="161"/>
        <v>Otra morbilidad perinatal</v>
      </c>
      <c r="C3749" s="110" t="s">
        <v>9806</v>
      </c>
      <c r="D3749" t="s">
        <v>31506</v>
      </c>
    </row>
    <row r="3750" spans="1:4" x14ac:dyDescent="0.2">
      <c r="A3750" t="str">
        <f t="shared" si="160"/>
        <v>A94</v>
      </c>
      <c r="B3750" t="str">
        <f t="shared" si="161"/>
        <v>Otra morbilidad perinatal</v>
      </c>
      <c r="C3750" s="110" t="s">
        <v>9807</v>
      </c>
      <c r="D3750" t="s">
        <v>31507</v>
      </c>
    </row>
    <row r="3751" spans="1:4" x14ac:dyDescent="0.2">
      <c r="A3751" t="str">
        <f t="shared" si="160"/>
        <v>A94</v>
      </c>
      <c r="B3751" t="str">
        <f t="shared" si="161"/>
        <v>Otra morbilidad perinatal</v>
      </c>
      <c r="C3751" s="110" t="s">
        <v>9808</v>
      </c>
      <c r="D3751" t="s">
        <v>31508</v>
      </c>
    </row>
    <row r="3752" spans="1:4" x14ac:dyDescent="0.2">
      <c r="A3752" t="str">
        <f t="shared" si="160"/>
        <v>A94</v>
      </c>
      <c r="B3752" t="str">
        <f t="shared" si="161"/>
        <v>Otra morbilidad perinatal</v>
      </c>
      <c r="C3752" s="110" t="s">
        <v>9809</v>
      </c>
      <c r="D3752" t="s">
        <v>31509</v>
      </c>
    </row>
    <row r="3753" spans="1:4" x14ac:dyDescent="0.2">
      <c r="A3753" t="str">
        <f t="shared" si="160"/>
        <v>A94</v>
      </c>
      <c r="B3753" t="str">
        <f t="shared" si="161"/>
        <v>Otra morbilidad perinatal</v>
      </c>
      <c r="C3753" s="110" t="s">
        <v>9810</v>
      </c>
      <c r="D3753" t="s">
        <v>31510</v>
      </c>
    </row>
    <row r="3754" spans="1:4" x14ac:dyDescent="0.2">
      <c r="A3754" t="str">
        <f t="shared" si="160"/>
        <v>A94</v>
      </c>
      <c r="B3754" t="str">
        <f t="shared" si="161"/>
        <v>Otra morbilidad perinatal</v>
      </c>
      <c r="C3754" s="110" t="s">
        <v>9811</v>
      </c>
      <c r="D3754" t="s">
        <v>31511</v>
      </c>
    </row>
    <row r="3755" spans="1:4" x14ac:dyDescent="0.2">
      <c r="A3755" t="str">
        <f t="shared" si="160"/>
        <v>A94</v>
      </c>
      <c r="B3755" t="str">
        <f t="shared" si="161"/>
        <v>Otra morbilidad perinatal</v>
      </c>
      <c r="C3755" s="110" t="s">
        <v>9812</v>
      </c>
      <c r="D3755" t="s">
        <v>9813</v>
      </c>
    </row>
    <row r="3756" spans="1:4" x14ac:dyDescent="0.2">
      <c r="A3756" t="str">
        <f t="shared" si="160"/>
        <v>A94</v>
      </c>
      <c r="B3756" t="str">
        <f t="shared" si="161"/>
        <v>Otra morbilidad perinatal</v>
      </c>
      <c r="C3756" s="110" t="s">
        <v>9814</v>
      </c>
      <c r="D3756" t="s">
        <v>8120</v>
      </c>
    </row>
    <row r="3757" spans="1:4" x14ac:dyDescent="0.2">
      <c r="A3757" t="str">
        <f t="shared" si="160"/>
        <v>A94</v>
      </c>
      <c r="B3757" t="str">
        <f t="shared" si="161"/>
        <v>Otra morbilidad perinatal</v>
      </c>
      <c r="C3757" s="110" t="s">
        <v>8121</v>
      </c>
      <c r="D3757" t="s">
        <v>8122</v>
      </c>
    </row>
    <row r="3758" spans="1:4" x14ac:dyDescent="0.2">
      <c r="A3758" t="str">
        <f t="shared" si="160"/>
        <v>A94</v>
      </c>
      <c r="B3758" t="str">
        <f t="shared" si="161"/>
        <v>Otra morbilidad perinatal</v>
      </c>
      <c r="C3758" s="110" t="s">
        <v>8123</v>
      </c>
      <c r="D3758" t="s">
        <v>31512</v>
      </c>
    </row>
    <row r="3759" spans="1:4" x14ac:dyDescent="0.2">
      <c r="A3759" t="str">
        <f t="shared" si="160"/>
        <v>A94</v>
      </c>
      <c r="B3759" t="str">
        <f t="shared" si="161"/>
        <v>Otra morbilidad perinatal</v>
      </c>
      <c r="C3759" s="110" t="s">
        <v>8124</v>
      </c>
      <c r="D3759" t="s">
        <v>31513</v>
      </c>
    </row>
    <row r="3760" spans="1:4" x14ac:dyDescent="0.2">
      <c r="A3760" t="str">
        <f t="shared" si="160"/>
        <v>A94</v>
      </c>
      <c r="B3760" t="str">
        <f t="shared" si="161"/>
        <v>Otra morbilidad perinatal</v>
      </c>
      <c r="C3760" s="110" t="s">
        <v>8125</v>
      </c>
      <c r="D3760" t="s">
        <v>31514</v>
      </c>
    </row>
    <row r="3761" spans="1:4" x14ac:dyDescent="0.2">
      <c r="A3761" t="str">
        <f t="shared" si="160"/>
        <v>A94</v>
      </c>
      <c r="B3761" t="str">
        <f t="shared" si="161"/>
        <v>Otra morbilidad perinatal</v>
      </c>
      <c r="C3761" s="110" t="s">
        <v>8126</v>
      </c>
      <c r="D3761" t="s">
        <v>31515</v>
      </c>
    </row>
    <row r="3762" spans="1:4" x14ac:dyDescent="0.2">
      <c r="A3762" t="str">
        <f t="shared" si="160"/>
        <v>A94</v>
      </c>
      <c r="B3762" t="str">
        <f t="shared" si="161"/>
        <v>Otra morbilidad perinatal</v>
      </c>
      <c r="C3762" s="110" t="s">
        <v>8127</v>
      </c>
      <c r="D3762" t="s">
        <v>31516</v>
      </c>
    </row>
    <row r="3763" spans="1:4" x14ac:dyDescent="0.2">
      <c r="A3763" t="str">
        <f t="shared" si="160"/>
        <v>A94</v>
      </c>
      <c r="B3763" t="str">
        <f t="shared" si="161"/>
        <v>Otra morbilidad perinatal</v>
      </c>
      <c r="C3763" s="110" t="s">
        <v>8128</v>
      </c>
      <c r="D3763" t="s">
        <v>31517</v>
      </c>
    </row>
    <row r="3764" spans="1:4" x14ac:dyDescent="0.2">
      <c r="A3764" t="str">
        <f t="shared" si="160"/>
        <v>A94</v>
      </c>
      <c r="B3764" t="str">
        <f t="shared" si="161"/>
        <v>Otra morbilidad perinatal</v>
      </c>
      <c r="C3764" s="110" t="s">
        <v>8129</v>
      </c>
      <c r="D3764" t="s">
        <v>31518</v>
      </c>
    </row>
    <row r="3765" spans="1:4" x14ac:dyDescent="0.2">
      <c r="A3765" t="str">
        <f t="shared" si="160"/>
        <v>A94</v>
      </c>
      <c r="B3765" t="str">
        <f t="shared" si="161"/>
        <v>Otra morbilidad perinatal</v>
      </c>
      <c r="C3765" s="110" t="s">
        <v>8130</v>
      </c>
      <c r="D3765" t="s">
        <v>8131</v>
      </c>
    </row>
    <row r="3766" spans="1:4" x14ac:dyDescent="0.2">
      <c r="A3766" t="str">
        <f t="shared" si="160"/>
        <v>A94</v>
      </c>
      <c r="B3766" t="str">
        <f t="shared" si="161"/>
        <v>Otra morbilidad perinatal</v>
      </c>
      <c r="C3766" s="110" t="s">
        <v>6618</v>
      </c>
      <c r="D3766" t="s">
        <v>31547</v>
      </c>
    </row>
    <row r="3767" spans="1:4" x14ac:dyDescent="0.2">
      <c r="A3767" t="str">
        <f t="shared" si="160"/>
        <v>A94</v>
      </c>
      <c r="B3767" t="str">
        <f t="shared" si="161"/>
        <v>Otra morbilidad perinatal</v>
      </c>
      <c r="C3767" s="110" t="s">
        <v>6620</v>
      </c>
      <c r="D3767" t="s">
        <v>6621</v>
      </c>
    </row>
    <row r="3768" spans="1:4" x14ac:dyDescent="0.2">
      <c r="A3768" t="str">
        <f t="shared" si="160"/>
        <v>A94</v>
      </c>
      <c r="B3768" t="str">
        <f t="shared" si="161"/>
        <v>Otra morbilidad perinatal</v>
      </c>
      <c r="C3768" s="110" t="s">
        <v>6622</v>
      </c>
      <c r="D3768" t="s">
        <v>31548</v>
      </c>
    </row>
    <row r="3769" spans="1:4" x14ac:dyDescent="0.2">
      <c r="A3769" t="str">
        <f t="shared" si="160"/>
        <v>A94</v>
      </c>
      <c r="B3769" t="str">
        <f t="shared" si="161"/>
        <v>Otra morbilidad perinatal</v>
      </c>
      <c r="C3769" s="110" t="s">
        <v>6623</v>
      </c>
      <c r="D3769" t="s">
        <v>6624</v>
      </c>
    </row>
    <row r="3770" spans="1:4" x14ac:dyDescent="0.2">
      <c r="A3770" t="str">
        <f t="shared" si="160"/>
        <v>A94</v>
      </c>
      <c r="B3770" t="str">
        <f t="shared" si="161"/>
        <v>Otra morbilidad perinatal</v>
      </c>
      <c r="C3770" s="110" t="s">
        <v>6625</v>
      </c>
      <c r="D3770" t="s">
        <v>6626</v>
      </c>
    </row>
    <row r="3771" spans="1:4" x14ac:dyDescent="0.2">
      <c r="A3771" t="str">
        <f t="shared" si="160"/>
        <v>A94</v>
      </c>
      <c r="B3771" t="str">
        <f t="shared" si="161"/>
        <v>Otra morbilidad perinatal</v>
      </c>
      <c r="C3771" s="110" t="s">
        <v>6627</v>
      </c>
      <c r="D3771" t="s">
        <v>6628</v>
      </c>
    </row>
    <row r="3772" spans="1:4" x14ac:dyDescent="0.2">
      <c r="A3772" t="str">
        <f t="shared" si="160"/>
        <v>A94</v>
      </c>
      <c r="B3772" t="str">
        <f t="shared" si="161"/>
        <v>Otra morbilidad perinatal</v>
      </c>
      <c r="C3772" s="110" t="s">
        <v>6630</v>
      </c>
      <c r="D3772" t="s">
        <v>6631</v>
      </c>
    </row>
    <row r="3773" spans="1:4" x14ac:dyDescent="0.2">
      <c r="A3773" t="str">
        <f t="shared" ref="A3773:A3836" si="162">A3772</f>
        <v>A94</v>
      </c>
      <c r="B3773" t="str">
        <f t="shared" ref="B3773:B3836" si="163">B3772</f>
        <v>Otra morbilidad perinatal</v>
      </c>
      <c r="C3773" s="110" t="s">
        <v>6632</v>
      </c>
      <c r="D3773" t="s">
        <v>31549</v>
      </c>
    </row>
    <row r="3774" spans="1:4" x14ac:dyDescent="0.2">
      <c r="A3774" t="str">
        <f t="shared" si="162"/>
        <v>A94</v>
      </c>
      <c r="B3774" t="str">
        <f t="shared" si="163"/>
        <v>Otra morbilidad perinatal</v>
      </c>
      <c r="C3774" s="110" t="s">
        <v>6633</v>
      </c>
      <c r="D3774" t="s">
        <v>31550</v>
      </c>
    </row>
    <row r="3775" spans="1:4" x14ac:dyDescent="0.2">
      <c r="A3775" t="str">
        <f t="shared" si="162"/>
        <v>A94</v>
      </c>
      <c r="B3775" t="str">
        <f t="shared" si="163"/>
        <v>Otra morbilidad perinatal</v>
      </c>
      <c r="C3775" s="110" t="s">
        <v>6634</v>
      </c>
      <c r="D3775" t="s">
        <v>31551</v>
      </c>
    </row>
    <row r="3776" spans="1:4" x14ac:dyDescent="0.2">
      <c r="A3776" t="str">
        <f t="shared" si="162"/>
        <v>A94</v>
      </c>
      <c r="B3776" t="str">
        <f t="shared" si="163"/>
        <v>Otra morbilidad perinatal</v>
      </c>
      <c r="C3776" s="110" t="s">
        <v>6635</v>
      </c>
      <c r="D3776" t="s">
        <v>6636</v>
      </c>
    </row>
    <row r="3777" spans="1:4" x14ac:dyDescent="0.2">
      <c r="A3777" t="str">
        <f t="shared" si="162"/>
        <v>A94</v>
      </c>
      <c r="B3777" t="str">
        <f t="shared" si="163"/>
        <v>Otra morbilidad perinatal</v>
      </c>
      <c r="C3777" s="110" t="s">
        <v>6637</v>
      </c>
      <c r="D3777" t="s">
        <v>31552</v>
      </c>
    </row>
    <row r="3778" spans="1:4" x14ac:dyDescent="0.2">
      <c r="A3778" t="str">
        <f t="shared" si="162"/>
        <v>A94</v>
      </c>
      <c r="B3778" t="str">
        <f t="shared" si="163"/>
        <v>Otra morbilidad perinatal</v>
      </c>
      <c r="C3778" s="110" t="s">
        <v>6638</v>
      </c>
      <c r="D3778" t="s">
        <v>5124</v>
      </c>
    </row>
    <row r="3779" spans="1:4" x14ac:dyDescent="0.2">
      <c r="A3779" t="str">
        <f t="shared" si="162"/>
        <v>A94</v>
      </c>
      <c r="B3779" t="str">
        <f t="shared" si="163"/>
        <v>Otra morbilidad perinatal</v>
      </c>
      <c r="C3779" s="110" t="s">
        <v>5125</v>
      </c>
      <c r="D3779" t="s">
        <v>5126</v>
      </c>
    </row>
    <row r="3780" spans="1:4" x14ac:dyDescent="0.2">
      <c r="A3780" t="str">
        <f t="shared" si="162"/>
        <v>A94</v>
      </c>
      <c r="B3780" t="str">
        <f t="shared" si="163"/>
        <v>Otra morbilidad perinatal</v>
      </c>
      <c r="C3780" s="110" t="s">
        <v>5127</v>
      </c>
      <c r="D3780" t="s">
        <v>5128</v>
      </c>
    </row>
    <row r="3781" spans="1:4" x14ac:dyDescent="0.2">
      <c r="A3781" t="str">
        <f t="shared" si="162"/>
        <v>A94</v>
      </c>
      <c r="B3781" t="str">
        <f t="shared" si="163"/>
        <v>Otra morbilidad perinatal</v>
      </c>
      <c r="C3781" s="110" t="s">
        <v>5129</v>
      </c>
      <c r="D3781" t="s">
        <v>5130</v>
      </c>
    </row>
    <row r="3782" spans="1:4" x14ac:dyDescent="0.2">
      <c r="A3782" t="str">
        <f t="shared" si="162"/>
        <v>A94</v>
      </c>
      <c r="B3782" t="str">
        <f t="shared" si="163"/>
        <v>Otra morbilidad perinatal</v>
      </c>
      <c r="C3782" s="110" t="s">
        <v>5131</v>
      </c>
      <c r="D3782" t="s">
        <v>31553</v>
      </c>
    </row>
    <row r="3783" spans="1:4" x14ac:dyDescent="0.2">
      <c r="A3783" t="str">
        <f t="shared" si="162"/>
        <v>A94</v>
      </c>
      <c r="B3783" t="str">
        <f t="shared" si="163"/>
        <v>Otra morbilidad perinatal</v>
      </c>
      <c r="C3783" s="110" t="s">
        <v>5132</v>
      </c>
      <c r="D3783" t="s">
        <v>5133</v>
      </c>
    </row>
    <row r="3784" spans="1:4" x14ac:dyDescent="0.2">
      <c r="A3784" t="str">
        <f t="shared" si="162"/>
        <v>A94</v>
      </c>
      <c r="B3784" t="str">
        <f t="shared" si="163"/>
        <v>Otra morbilidad perinatal</v>
      </c>
      <c r="C3784" s="110" t="s">
        <v>5140</v>
      </c>
      <c r="D3784" t="s">
        <v>31554</v>
      </c>
    </row>
    <row r="3785" spans="1:4" x14ac:dyDescent="0.2">
      <c r="A3785" t="str">
        <f t="shared" si="162"/>
        <v>A94</v>
      </c>
      <c r="B3785" t="str">
        <f t="shared" si="163"/>
        <v>Otra morbilidad perinatal</v>
      </c>
      <c r="C3785" s="110" t="s">
        <v>5141</v>
      </c>
      <c r="D3785" t="s">
        <v>31555</v>
      </c>
    </row>
    <row r="3786" spans="1:4" x14ac:dyDescent="0.2">
      <c r="A3786" t="str">
        <f t="shared" si="162"/>
        <v>A94</v>
      </c>
      <c r="B3786" t="str">
        <f t="shared" si="163"/>
        <v>Otra morbilidad perinatal</v>
      </c>
      <c r="C3786" s="110" t="s">
        <v>5142</v>
      </c>
      <c r="D3786" t="s">
        <v>31556</v>
      </c>
    </row>
    <row r="3787" spans="1:4" x14ac:dyDescent="0.2">
      <c r="A3787" t="str">
        <f t="shared" si="162"/>
        <v>A94</v>
      </c>
      <c r="B3787" t="str">
        <f t="shared" si="163"/>
        <v>Otra morbilidad perinatal</v>
      </c>
      <c r="C3787" s="110" t="s">
        <v>5143</v>
      </c>
      <c r="D3787" t="s">
        <v>5144</v>
      </c>
    </row>
    <row r="3788" spans="1:4" x14ac:dyDescent="0.2">
      <c r="A3788" t="str">
        <f t="shared" si="162"/>
        <v>A94</v>
      </c>
      <c r="B3788" t="str">
        <f t="shared" si="163"/>
        <v>Otra morbilidad perinatal</v>
      </c>
      <c r="C3788" s="110" t="s">
        <v>5145</v>
      </c>
      <c r="D3788" t="s">
        <v>5146</v>
      </c>
    </row>
    <row r="3789" spans="1:4" x14ac:dyDescent="0.2">
      <c r="A3789" t="str">
        <f t="shared" si="162"/>
        <v>A94</v>
      </c>
      <c r="B3789" t="str">
        <f t="shared" si="163"/>
        <v>Otra morbilidad perinatal</v>
      </c>
      <c r="C3789" s="110" t="s">
        <v>5147</v>
      </c>
      <c r="D3789" t="s">
        <v>31557</v>
      </c>
    </row>
    <row r="3790" spans="1:4" x14ac:dyDescent="0.2">
      <c r="A3790" t="str">
        <f t="shared" si="162"/>
        <v>A94</v>
      </c>
      <c r="B3790" t="str">
        <f t="shared" si="163"/>
        <v>Otra morbilidad perinatal</v>
      </c>
      <c r="C3790" s="110" t="s">
        <v>31558</v>
      </c>
      <c r="D3790" t="s">
        <v>31559</v>
      </c>
    </row>
    <row r="3791" spans="1:4" x14ac:dyDescent="0.2">
      <c r="A3791" t="str">
        <f t="shared" si="162"/>
        <v>A94</v>
      </c>
      <c r="B3791" t="str">
        <f t="shared" si="163"/>
        <v>Otra morbilidad perinatal</v>
      </c>
      <c r="C3791" s="110" t="s">
        <v>31560</v>
      </c>
      <c r="D3791" t="s">
        <v>31561</v>
      </c>
    </row>
    <row r="3792" spans="1:4" x14ac:dyDescent="0.2">
      <c r="A3792" t="str">
        <f t="shared" si="162"/>
        <v>A94</v>
      </c>
      <c r="B3792" t="str">
        <f t="shared" si="163"/>
        <v>Otra morbilidad perinatal</v>
      </c>
      <c r="C3792" s="110" t="s">
        <v>31562</v>
      </c>
      <c r="D3792" t="s">
        <v>31563</v>
      </c>
    </row>
    <row r="3793" spans="1:4" x14ac:dyDescent="0.2">
      <c r="A3793" t="str">
        <f t="shared" si="162"/>
        <v>A94</v>
      </c>
      <c r="B3793" t="str">
        <f t="shared" si="163"/>
        <v>Otra morbilidad perinatal</v>
      </c>
      <c r="C3793" s="110" t="s">
        <v>31564</v>
      </c>
      <c r="D3793" t="s">
        <v>31565</v>
      </c>
    </row>
    <row r="3794" spans="1:4" x14ac:dyDescent="0.2">
      <c r="A3794" t="str">
        <f t="shared" si="162"/>
        <v>A94</v>
      </c>
      <c r="B3794" t="str">
        <f t="shared" si="163"/>
        <v>Otra morbilidad perinatal</v>
      </c>
      <c r="C3794" s="110" t="s">
        <v>5148</v>
      </c>
      <c r="D3794" t="s">
        <v>31566</v>
      </c>
    </row>
    <row r="3795" spans="1:4" x14ac:dyDescent="0.2">
      <c r="A3795" t="str">
        <f t="shared" si="162"/>
        <v>A94</v>
      </c>
      <c r="B3795" t="str">
        <f t="shared" si="163"/>
        <v>Otra morbilidad perinatal</v>
      </c>
      <c r="C3795" s="110" t="s">
        <v>5151</v>
      </c>
      <c r="D3795" t="s">
        <v>5152</v>
      </c>
    </row>
    <row r="3796" spans="1:4" x14ac:dyDescent="0.2">
      <c r="A3796" t="str">
        <f t="shared" si="162"/>
        <v>A94</v>
      </c>
      <c r="B3796" t="str">
        <f t="shared" si="163"/>
        <v>Otra morbilidad perinatal</v>
      </c>
      <c r="C3796" s="110" t="s">
        <v>5153</v>
      </c>
      <c r="D3796" t="s">
        <v>5154</v>
      </c>
    </row>
    <row r="3797" spans="1:4" x14ac:dyDescent="0.2">
      <c r="A3797" t="str">
        <f t="shared" si="162"/>
        <v>A94</v>
      </c>
      <c r="B3797" t="str">
        <f t="shared" si="163"/>
        <v>Otra morbilidad perinatal</v>
      </c>
      <c r="C3797" s="110" t="s">
        <v>5155</v>
      </c>
      <c r="D3797" t="s">
        <v>5156</v>
      </c>
    </row>
    <row r="3798" spans="1:4" x14ac:dyDescent="0.2">
      <c r="A3798" t="str">
        <f t="shared" si="162"/>
        <v>A94</v>
      </c>
      <c r="B3798" t="str">
        <f t="shared" si="163"/>
        <v>Otra morbilidad perinatal</v>
      </c>
      <c r="C3798" s="110" t="s">
        <v>5157</v>
      </c>
      <c r="D3798" t="s">
        <v>5158</v>
      </c>
    </row>
    <row r="3799" spans="1:4" x14ac:dyDescent="0.2">
      <c r="A3799" t="str">
        <f t="shared" si="162"/>
        <v>A94</v>
      </c>
      <c r="B3799" t="str">
        <f t="shared" si="163"/>
        <v>Otra morbilidad perinatal</v>
      </c>
      <c r="C3799" s="110" t="s">
        <v>5159</v>
      </c>
      <c r="D3799" t="s">
        <v>5160</v>
      </c>
    </row>
    <row r="3800" spans="1:4" x14ac:dyDescent="0.2">
      <c r="A3800" t="str">
        <f t="shared" si="162"/>
        <v>A94</v>
      </c>
      <c r="B3800" t="str">
        <f t="shared" si="163"/>
        <v>Otra morbilidad perinatal</v>
      </c>
      <c r="C3800" s="110" t="s">
        <v>5161</v>
      </c>
      <c r="D3800" t="s">
        <v>5162</v>
      </c>
    </row>
    <row r="3801" spans="1:4" x14ac:dyDescent="0.2">
      <c r="A3801" t="str">
        <f t="shared" si="162"/>
        <v>A94</v>
      </c>
      <c r="B3801" t="str">
        <f t="shared" si="163"/>
        <v>Otra morbilidad perinatal</v>
      </c>
      <c r="C3801" s="110" t="s">
        <v>5163</v>
      </c>
      <c r="D3801" t="s">
        <v>5164</v>
      </c>
    </row>
    <row r="3802" spans="1:4" x14ac:dyDescent="0.2">
      <c r="A3802" t="str">
        <f t="shared" si="162"/>
        <v>A94</v>
      </c>
      <c r="B3802" t="str">
        <f t="shared" si="163"/>
        <v>Otra morbilidad perinatal</v>
      </c>
      <c r="C3802" s="110" t="s">
        <v>5165</v>
      </c>
      <c r="D3802" t="s">
        <v>5166</v>
      </c>
    </row>
    <row r="3803" spans="1:4" x14ac:dyDescent="0.2">
      <c r="A3803" t="str">
        <f t="shared" si="162"/>
        <v>A94</v>
      </c>
      <c r="B3803" t="str">
        <f t="shared" si="163"/>
        <v>Otra morbilidad perinatal</v>
      </c>
      <c r="C3803" s="110" t="s">
        <v>5167</v>
      </c>
      <c r="D3803" t="s">
        <v>5168</v>
      </c>
    </row>
    <row r="3804" spans="1:4" x14ac:dyDescent="0.2">
      <c r="A3804" t="str">
        <f t="shared" si="162"/>
        <v>A94</v>
      </c>
      <c r="B3804" t="str">
        <f t="shared" si="163"/>
        <v>Otra morbilidad perinatal</v>
      </c>
      <c r="C3804" s="110" t="s">
        <v>5169</v>
      </c>
      <c r="D3804" t="s">
        <v>5170</v>
      </c>
    </row>
    <row r="3805" spans="1:4" x14ac:dyDescent="0.2">
      <c r="A3805" t="str">
        <f t="shared" si="162"/>
        <v>A94</v>
      </c>
      <c r="B3805" t="str">
        <f t="shared" si="163"/>
        <v>Otra morbilidad perinatal</v>
      </c>
      <c r="C3805" s="110" t="s">
        <v>5171</v>
      </c>
      <c r="D3805" t="s">
        <v>5172</v>
      </c>
    </row>
    <row r="3806" spans="1:4" x14ac:dyDescent="0.2">
      <c r="A3806" t="str">
        <f t="shared" si="162"/>
        <v>A94</v>
      </c>
      <c r="B3806" t="str">
        <f t="shared" si="163"/>
        <v>Otra morbilidad perinatal</v>
      </c>
      <c r="C3806" s="110" t="s">
        <v>5173</v>
      </c>
      <c r="D3806" t="s">
        <v>31567</v>
      </c>
    </row>
    <row r="3807" spans="1:4" x14ac:dyDescent="0.2">
      <c r="A3807" t="str">
        <f t="shared" si="162"/>
        <v>A94</v>
      </c>
      <c r="B3807" t="str">
        <f t="shared" si="163"/>
        <v>Otra morbilidad perinatal</v>
      </c>
      <c r="C3807" s="110" t="s">
        <v>5174</v>
      </c>
      <c r="D3807" t="s">
        <v>5175</v>
      </c>
    </row>
    <row r="3808" spans="1:4" x14ac:dyDescent="0.2">
      <c r="A3808" t="str">
        <f t="shared" si="162"/>
        <v>A94</v>
      </c>
      <c r="B3808" t="str">
        <f t="shared" si="163"/>
        <v>Otra morbilidad perinatal</v>
      </c>
      <c r="C3808" s="110" t="s">
        <v>5176</v>
      </c>
      <c r="D3808" t="s">
        <v>5177</v>
      </c>
    </row>
    <row r="3809" spans="1:4" x14ac:dyDescent="0.2">
      <c r="A3809" t="str">
        <f t="shared" si="162"/>
        <v>A94</v>
      </c>
      <c r="B3809" t="str">
        <f t="shared" si="163"/>
        <v>Otra morbilidad perinatal</v>
      </c>
      <c r="C3809" s="110" t="s">
        <v>5178</v>
      </c>
      <c r="D3809" t="s">
        <v>5179</v>
      </c>
    </row>
    <row r="3810" spans="1:4" x14ac:dyDescent="0.2">
      <c r="A3810" t="str">
        <f t="shared" si="162"/>
        <v>A94</v>
      </c>
      <c r="B3810" t="str">
        <f t="shared" si="163"/>
        <v>Otra morbilidad perinatal</v>
      </c>
      <c r="C3810" s="110" t="s">
        <v>5180</v>
      </c>
      <c r="D3810" t="s">
        <v>5181</v>
      </c>
    </row>
    <row r="3811" spans="1:4" x14ac:dyDescent="0.2">
      <c r="A3811" t="str">
        <f t="shared" si="162"/>
        <v>A94</v>
      </c>
      <c r="B3811" t="str">
        <f t="shared" si="163"/>
        <v>Otra morbilidad perinatal</v>
      </c>
      <c r="C3811" s="110" t="s">
        <v>5182</v>
      </c>
      <c r="D3811" t="s">
        <v>6670</v>
      </c>
    </row>
    <row r="3812" spans="1:4" x14ac:dyDescent="0.2">
      <c r="A3812" t="str">
        <f t="shared" si="162"/>
        <v>A94</v>
      </c>
      <c r="B3812" t="str">
        <f t="shared" si="163"/>
        <v>Otra morbilidad perinatal</v>
      </c>
      <c r="C3812" s="110" t="s">
        <v>6671</v>
      </c>
      <c r="D3812" t="s">
        <v>31568</v>
      </c>
    </row>
    <row r="3813" spans="1:4" x14ac:dyDescent="0.2">
      <c r="A3813" t="str">
        <f t="shared" si="162"/>
        <v>A94</v>
      </c>
      <c r="B3813" t="str">
        <f t="shared" si="163"/>
        <v>Otra morbilidad perinatal</v>
      </c>
      <c r="C3813" s="110" t="s">
        <v>6672</v>
      </c>
      <c r="D3813" t="s">
        <v>6673</v>
      </c>
    </row>
    <row r="3814" spans="1:4" x14ac:dyDescent="0.2">
      <c r="A3814" t="str">
        <f t="shared" si="162"/>
        <v>A94</v>
      </c>
      <c r="B3814" t="str">
        <f t="shared" si="163"/>
        <v>Otra morbilidad perinatal</v>
      </c>
      <c r="C3814" s="110" t="s">
        <v>6674</v>
      </c>
      <c r="D3814" t="s">
        <v>6675</v>
      </c>
    </row>
    <row r="3815" spans="1:4" x14ac:dyDescent="0.2">
      <c r="A3815" t="str">
        <f t="shared" si="162"/>
        <v>A94</v>
      </c>
      <c r="B3815" t="str">
        <f t="shared" si="163"/>
        <v>Otra morbilidad perinatal</v>
      </c>
      <c r="C3815" s="110" t="s">
        <v>6676</v>
      </c>
      <c r="D3815" t="s">
        <v>6677</v>
      </c>
    </row>
    <row r="3816" spans="1:4" x14ac:dyDescent="0.2">
      <c r="A3816" t="str">
        <f t="shared" si="162"/>
        <v>A94</v>
      </c>
      <c r="B3816" t="str">
        <f t="shared" si="163"/>
        <v>Otra morbilidad perinatal</v>
      </c>
      <c r="C3816" s="110" t="s">
        <v>6678</v>
      </c>
      <c r="D3816" t="s">
        <v>6679</v>
      </c>
    </row>
    <row r="3817" spans="1:4" x14ac:dyDescent="0.2">
      <c r="A3817" t="str">
        <f t="shared" si="162"/>
        <v>A94</v>
      </c>
      <c r="B3817" t="str">
        <f t="shared" si="163"/>
        <v>Otra morbilidad perinatal</v>
      </c>
      <c r="C3817" s="110" t="s">
        <v>6680</v>
      </c>
      <c r="D3817" t="s">
        <v>6681</v>
      </c>
    </row>
    <row r="3818" spans="1:4" x14ac:dyDescent="0.2">
      <c r="A3818" t="str">
        <f t="shared" si="162"/>
        <v>A94</v>
      </c>
      <c r="B3818" t="str">
        <f t="shared" si="163"/>
        <v>Otra morbilidad perinatal</v>
      </c>
      <c r="C3818" s="110" t="s">
        <v>6682</v>
      </c>
      <c r="D3818" t="s">
        <v>6683</v>
      </c>
    </row>
    <row r="3819" spans="1:4" x14ac:dyDescent="0.2">
      <c r="A3819" t="str">
        <f t="shared" si="162"/>
        <v>A94</v>
      </c>
      <c r="B3819" t="str">
        <f t="shared" si="163"/>
        <v>Otra morbilidad perinatal</v>
      </c>
      <c r="C3819" s="110" t="s">
        <v>6684</v>
      </c>
      <c r="D3819" t="s">
        <v>6685</v>
      </c>
    </row>
    <row r="3820" spans="1:4" x14ac:dyDescent="0.2">
      <c r="A3820" t="str">
        <f t="shared" si="162"/>
        <v>A94</v>
      </c>
      <c r="B3820" t="str">
        <f t="shared" si="163"/>
        <v>Otra morbilidad perinatal</v>
      </c>
      <c r="C3820" s="110" t="s">
        <v>6686</v>
      </c>
      <c r="D3820" t="s">
        <v>6687</v>
      </c>
    </row>
    <row r="3821" spans="1:4" x14ac:dyDescent="0.2">
      <c r="A3821" t="str">
        <f t="shared" si="162"/>
        <v>A94</v>
      </c>
      <c r="B3821" t="str">
        <f t="shared" si="163"/>
        <v>Otra morbilidad perinatal</v>
      </c>
      <c r="C3821" s="110" t="s">
        <v>6688</v>
      </c>
      <c r="D3821" t="s">
        <v>6689</v>
      </c>
    </row>
    <row r="3822" spans="1:4" x14ac:dyDescent="0.2">
      <c r="A3822" t="str">
        <f t="shared" si="162"/>
        <v>A94</v>
      </c>
      <c r="B3822" t="str">
        <f t="shared" si="163"/>
        <v>Otra morbilidad perinatal</v>
      </c>
      <c r="C3822" s="110" t="s">
        <v>6690</v>
      </c>
      <c r="D3822" t="s">
        <v>6691</v>
      </c>
    </row>
    <row r="3823" spans="1:4" x14ac:dyDescent="0.2">
      <c r="A3823" t="str">
        <f t="shared" si="162"/>
        <v>A94</v>
      </c>
      <c r="B3823" t="str">
        <f t="shared" si="163"/>
        <v>Otra morbilidad perinatal</v>
      </c>
      <c r="C3823" s="110" t="s">
        <v>8236</v>
      </c>
      <c r="D3823" t="s">
        <v>8237</v>
      </c>
    </row>
    <row r="3824" spans="1:4" x14ac:dyDescent="0.2">
      <c r="A3824" t="str">
        <f t="shared" si="162"/>
        <v>A94</v>
      </c>
      <c r="B3824" t="str">
        <f t="shared" si="163"/>
        <v>Otra morbilidad perinatal</v>
      </c>
      <c r="C3824" s="110" t="s">
        <v>8238</v>
      </c>
      <c r="D3824" t="s">
        <v>31569</v>
      </c>
    </row>
    <row r="3825" spans="1:4" x14ac:dyDescent="0.2">
      <c r="A3825" t="str">
        <f t="shared" si="162"/>
        <v>A94</v>
      </c>
      <c r="B3825" t="str">
        <f t="shared" si="163"/>
        <v>Otra morbilidad perinatal</v>
      </c>
      <c r="C3825" s="110" t="s">
        <v>8241</v>
      </c>
      <c r="D3825" t="s">
        <v>8242</v>
      </c>
    </row>
    <row r="3826" spans="1:4" x14ac:dyDescent="0.2">
      <c r="A3826" t="str">
        <f t="shared" si="162"/>
        <v>A94</v>
      </c>
      <c r="B3826" t="str">
        <f t="shared" si="163"/>
        <v>Otra morbilidad perinatal</v>
      </c>
      <c r="C3826" s="110" t="s">
        <v>8243</v>
      </c>
      <c r="D3826" t="s">
        <v>8244</v>
      </c>
    </row>
    <row r="3827" spans="1:4" x14ac:dyDescent="0.2">
      <c r="A3827" t="str">
        <f t="shared" si="162"/>
        <v>A94</v>
      </c>
      <c r="B3827" t="str">
        <f t="shared" si="163"/>
        <v>Otra morbilidad perinatal</v>
      </c>
      <c r="C3827" s="110" t="s">
        <v>8245</v>
      </c>
      <c r="D3827" t="s">
        <v>8246</v>
      </c>
    </row>
    <row r="3828" spans="1:4" x14ac:dyDescent="0.2">
      <c r="A3828" t="str">
        <f t="shared" si="162"/>
        <v>A94</v>
      </c>
      <c r="B3828" t="str">
        <f t="shared" si="163"/>
        <v>Otra morbilidad perinatal</v>
      </c>
      <c r="C3828" s="110" t="s">
        <v>8247</v>
      </c>
      <c r="D3828" t="s">
        <v>8248</v>
      </c>
    </row>
    <row r="3829" spans="1:4" x14ac:dyDescent="0.2">
      <c r="A3829" t="str">
        <f t="shared" si="162"/>
        <v>A94</v>
      </c>
      <c r="B3829" t="str">
        <f t="shared" si="163"/>
        <v>Otra morbilidad perinatal</v>
      </c>
      <c r="C3829" s="110" t="s">
        <v>8249</v>
      </c>
      <c r="D3829" t="s">
        <v>8250</v>
      </c>
    </row>
    <row r="3830" spans="1:4" x14ac:dyDescent="0.2">
      <c r="A3830" t="str">
        <f t="shared" si="162"/>
        <v>A94</v>
      </c>
      <c r="B3830" t="str">
        <f t="shared" si="163"/>
        <v>Otra morbilidad perinatal</v>
      </c>
      <c r="C3830" s="110" t="s">
        <v>8251</v>
      </c>
      <c r="D3830" t="s">
        <v>8252</v>
      </c>
    </row>
    <row r="3831" spans="1:4" x14ac:dyDescent="0.2">
      <c r="A3831" t="str">
        <f t="shared" si="162"/>
        <v>A94</v>
      </c>
      <c r="B3831" t="str">
        <f t="shared" si="163"/>
        <v>Otra morbilidad perinatal</v>
      </c>
      <c r="C3831" s="110" t="s">
        <v>8253</v>
      </c>
      <c r="D3831" t="s">
        <v>8254</v>
      </c>
    </row>
    <row r="3832" spans="1:4" x14ac:dyDescent="0.2">
      <c r="A3832" t="str">
        <f t="shared" si="162"/>
        <v>A94</v>
      </c>
      <c r="B3832" t="str">
        <f t="shared" si="163"/>
        <v>Otra morbilidad perinatal</v>
      </c>
      <c r="C3832" s="110" t="s">
        <v>8255</v>
      </c>
      <c r="D3832" t="s">
        <v>8256</v>
      </c>
    </row>
    <row r="3833" spans="1:4" x14ac:dyDescent="0.2">
      <c r="A3833" t="str">
        <f t="shared" si="162"/>
        <v>A94</v>
      </c>
      <c r="B3833" t="str">
        <f t="shared" si="163"/>
        <v>Otra morbilidad perinatal</v>
      </c>
      <c r="C3833" s="110" t="s">
        <v>8257</v>
      </c>
      <c r="D3833" t="s">
        <v>8258</v>
      </c>
    </row>
    <row r="3834" spans="1:4" x14ac:dyDescent="0.2">
      <c r="A3834" t="str">
        <f t="shared" si="162"/>
        <v>A94</v>
      </c>
      <c r="B3834" t="str">
        <f t="shared" si="163"/>
        <v>Otra morbilidad perinatal</v>
      </c>
      <c r="C3834" s="110" t="s">
        <v>8260</v>
      </c>
      <c r="D3834" t="s">
        <v>31570</v>
      </c>
    </row>
    <row r="3835" spans="1:4" x14ac:dyDescent="0.2">
      <c r="A3835" t="str">
        <f t="shared" si="162"/>
        <v>A94</v>
      </c>
      <c r="B3835" t="str">
        <f t="shared" si="163"/>
        <v>Otra morbilidad perinatal</v>
      </c>
      <c r="C3835" s="110" t="s">
        <v>8261</v>
      </c>
      <c r="D3835" t="s">
        <v>31571</v>
      </c>
    </row>
    <row r="3836" spans="1:4" x14ac:dyDescent="0.2">
      <c r="A3836" t="str">
        <f t="shared" si="162"/>
        <v>A94</v>
      </c>
      <c r="B3836" t="str">
        <f t="shared" si="163"/>
        <v>Otra morbilidad perinatal</v>
      </c>
      <c r="C3836" s="110" t="s">
        <v>8262</v>
      </c>
      <c r="D3836" t="s">
        <v>31572</v>
      </c>
    </row>
    <row r="3837" spans="1:4" x14ac:dyDescent="0.2">
      <c r="A3837" t="str">
        <f t="shared" ref="A3837:A3900" si="164">A3836</f>
        <v>A94</v>
      </c>
      <c r="B3837" t="str">
        <f t="shared" ref="B3837:B3900" si="165">B3836</f>
        <v>Otra morbilidad perinatal</v>
      </c>
      <c r="C3837" s="110" t="s">
        <v>8263</v>
      </c>
      <c r="D3837" t="s">
        <v>31573</v>
      </c>
    </row>
    <row r="3838" spans="1:4" x14ac:dyDescent="0.2">
      <c r="A3838" t="str">
        <f t="shared" si="164"/>
        <v>A94</v>
      </c>
      <c r="B3838" t="str">
        <f t="shared" si="165"/>
        <v>Otra morbilidad perinatal</v>
      </c>
      <c r="C3838" s="110" t="s">
        <v>8264</v>
      </c>
      <c r="D3838" t="s">
        <v>31574</v>
      </c>
    </row>
    <row r="3839" spans="1:4" x14ac:dyDescent="0.2">
      <c r="A3839" t="str">
        <f t="shared" si="164"/>
        <v>A94</v>
      </c>
      <c r="B3839" t="str">
        <f t="shared" si="165"/>
        <v>Otra morbilidad perinatal</v>
      </c>
      <c r="C3839" s="110" t="s">
        <v>8265</v>
      </c>
      <c r="D3839" t="s">
        <v>31575</v>
      </c>
    </row>
    <row r="3840" spans="1:4" x14ac:dyDescent="0.2">
      <c r="A3840" t="str">
        <f t="shared" si="164"/>
        <v>A94</v>
      </c>
      <c r="B3840" t="str">
        <f t="shared" si="165"/>
        <v>Otra morbilidad perinatal</v>
      </c>
      <c r="C3840" s="110" t="s">
        <v>8266</v>
      </c>
      <c r="D3840" t="s">
        <v>31576</v>
      </c>
    </row>
    <row r="3841" spans="1:4" x14ac:dyDescent="0.2">
      <c r="A3841" t="str">
        <f t="shared" si="164"/>
        <v>A94</v>
      </c>
      <c r="B3841" t="str">
        <f t="shared" si="165"/>
        <v>Otra morbilidad perinatal</v>
      </c>
      <c r="C3841" s="110" t="s">
        <v>8267</v>
      </c>
      <c r="D3841" t="s">
        <v>8268</v>
      </c>
    </row>
    <row r="3842" spans="1:4" x14ac:dyDescent="0.2">
      <c r="A3842" t="str">
        <f t="shared" si="164"/>
        <v>A94</v>
      </c>
      <c r="B3842" t="str">
        <f t="shared" si="165"/>
        <v>Otra morbilidad perinatal</v>
      </c>
      <c r="C3842" s="110" t="s">
        <v>8269</v>
      </c>
      <c r="D3842" t="s">
        <v>8270</v>
      </c>
    </row>
    <row r="3843" spans="1:4" x14ac:dyDescent="0.2">
      <c r="A3843" t="str">
        <f t="shared" si="164"/>
        <v>A94</v>
      </c>
      <c r="B3843" t="str">
        <f t="shared" si="165"/>
        <v>Otra morbilidad perinatal</v>
      </c>
      <c r="C3843" s="110" t="s">
        <v>8271</v>
      </c>
      <c r="D3843" t="s">
        <v>8272</v>
      </c>
    </row>
    <row r="3844" spans="1:4" x14ac:dyDescent="0.2">
      <c r="A3844" t="str">
        <f t="shared" si="164"/>
        <v>A94</v>
      </c>
      <c r="B3844" t="str">
        <f t="shared" si="165"/>
        <v>Otra morbilidad perinatal</v>
      </c>
      <c r="C3844" s="110" t="s">
        <v>8273</v>
      </c>
      <c r="D3844" t="s">
        <v>8274</v>
      </c>
    </row>
    <row r="3845" spans="1:4" x14ac:dyDescent="0.2">
      <c r="A3845" t="str">
        <f t="shared" si="164"/>
        <v>A94</v>
      </c>
      <c r="B3845" t="str">
        <f t="shared" si="165"/>
        <v>Otra morbilidad perinatal</v>
      </c>
      <c r="C3845" s="110" t="s">
        <v>8275</v>
      </c>
      <c r="D3845" t="s">
        <v>8276</v>
      </c>
    </row>
    <row r="3846" spans="1:4" x14ac:dyDescent="0.2">
      <c r="A3846" t="str">
        <f t="shared" si="164"/>
        <v>A94</v>
      </c>
      <c r="B3846" t="str">
        <f t="shared" si="165"/>
        <v>Otra morbilidad perinatal</v>
      </c>
      <c r="C3846" s="110" t="s">
        <v>8277</v>
      </c>
      <c r="D3846" t="s">
        <v>31577</v>
      </c>
    </row>
    <row r="3847" spans="1:4" x14ac:dyDescent="0.2">
      <c r="A3847" t="str">
        <f t="shared" si="164"/>
        <v>A94</v>
      </c>
      <c r="B3847" t="str">
        <f t="shared" si="165"/>
        <v>Otra morbilidad perinatal</v>
      </c>
      <c r="C3847" s="110" t="s">
        <v>8278</v>
      </c>
      <c r="D3847" t="s">
        <v>8279</v>
      </c>
    </row>
    <row r="3848" spans="1:4" x14ac:dyDescent="0.2">
      <c r="A3848" t="str">
        <f t="shared" si="164"/>
        <v>A94</v>
      </c>
      <c r="B3848" t="str">
        <f t="shared" si="165"/>
        <v>Otra morbilidad perinatal</v>
      </c>
      <c r="C3848" s="110" t="s">
        <v>8281</v>
      </c>
      <c r="D3848" t="s">
        <v>8282</v>
      </c>
    </row>
    <row r="3849" spans="1:4" x14ac:dyDescent="0.2">
      <c r="A3849" t="str">
        <f t="shared" si="164"/>
        <v>A94</v>
      </c>
      <c r="B3849" t="str">
        <f t="shared" si="165"/>
        <v>Otra morbilidad perinatal</v>
      </c>
      <c r="C3849" s="110" t="s">
        <v>8283</v>
      </c>
      <c r="D3849" t="s">
        <v>31578</v>
      </c>
    </row>
    <row r="3850" spans="1:4" x14ac:dyDescent="0.2">
      <c r="A3850" t="str">
        <f t="shared" si="164"/>
        <v>A94</v>
      </c>
      <c r="B3850" t="str">
        <f t="shared" si="165"/>
        <v>Otra morbilidad perinatal</v>
      </c>
      <c r="C3850" s="110" t="s">
        <v>8284</v>
      </c>
      <c r="D3850" t="s">
        <v>31579</v>
      </c>
    </row>
    <row r="3851" spans="1:4" x14ac:dyDescent="0.2">
      <c r="A3851" t="str">
        <f t="shared" si="164"/>
        <v>A94</v>
      </c>
      <c r="B3851" t="str">
        <f t="shared" si="165"/>
        <v>Otra morbilidad perinatal</v>
      </c>
      <c r="C3851" s="110" t="s">
        <v>8285</v>
      </c>
      <c r="D3851" t="s">
        <v>8286</v>
      </c>
    </row>
    <row r="3852" spans="1:4" x14ac:dyDescent="0.2">
      <c r="A3852" t="str">
        <f t="shared" si="164"/>
        <v>A94</v>
      </c>
      <c r="B3852" t="str">
        <f t="shared" si="165"/>
        <v>Otra morbilidad perinatal</v>
      </c>
      <c r="C3852" s="110" t="s">
        <v>8287</v>
      </c>
      <c r="D3852" t="s">
        <v>8288</v>
      </c>
    </row>
    <row r="3853" spans="1:4" x14ac:dyDescent="0.2">
      <c r="A3853" t="str">
        <f t="shared" si="164"/>
        <v>A94</v>
      </c>
      <c r="B3853" t="str">
        <f t="shared" si="165"/>
        <v>Otra morbilidad perinatal</v>
      </c>
      <c r="C3853" s="110" t="s">
        <v>8289</v>
      </c>
      <c r="D3853" t="s">
        <v>8290</v>
      </c>
    </row>
    <row r="3854" spans="1:4" x14ac:dyDescent="0.2">
      <c r="A3854" t="str">
        <f t="shared" si="164"/>
        <v>A94</v>
      </c>
      <c r="B3854" t="str">
        <f t="shared" si="165"/>
        <v>Otra morbilidad perinatal</v>
      </c>
      <c r="C3854" s="110" t="s">
        <v>8292</v>
      </c>
      <c r="D3854" t="s">
        <v>6719</v>
      </c>
    </row>
    <row r="3855" spans="1:4" x14ac:dyDescent="0.2">
      <c r="A3855" t="str">
        <f t="shared" si="164"/>
        <v>A94</v>
      </c>
      <c r="B3855" t="str">
        <f t="shared" si="165"/>
        <v>Otra morbilidad perinatal</v>
      </c>
      <c r="C3855" s="110" t="s">
        <v>6720</v>
      </c>
      <c r="D3855" t="s">
        <v>6721</v>
      </c>
    </row>
    <row r="3856" spans="1:4" x14ac:dyDescent="0.2">
      <c r="A3856" t="str">
        <f t="shared" si="164"/>
        <v>A94</v>
      </c>
      <c r="B3856" t="str">
        <f t="shared" si="165"/>
        <v>Otra morbilidad perinatal</v>
      </c>
      <c r="C3856" s="110" t="s">
        <v>6722</v>
      </c>
      <c r="D3856" t="s">
        <v>6723</v>
      </c>
    </row>
    <row r="3857" spans="1:4" x14ac:dyDescent="0.2">
      <c r="A3857" t="str">
        <f t="shared" si="164"/>
        <v>A94</v>
      </c>
      <c r="B3857" t="str">
        <f t="shared" si="165"/>
        <v>Otra morbilidad perinatal</v>
      </c>
      <c r="C3857" s="110" t="s">
        <v>6724</v>
      </c>
      <c r="D3857" t="s">
        <v>6725</v>
      </c>
    </row>
    <row r="3858" spans="1:4" x14ac:dyDescent="0.2">
      <c r="A3858" t="str">
        <f t="shared" si="164"/>
        <v>A94</v>
      </c>
      <c r="B3858" t="str">
        <f t="shared" si="165"/>
        <v>Otra morbilidad perinatal</v>
      </c>
      <c r="C3858" s="110" t="s">
        <v>6726</v>
      </c>
      <c r="D3858" t="s">
        <v>31580</v>
      </c>
    </row>
    <row r="3859" spans="1:4" x14ac:dyDescent="0.2">
      <c r="A3859" t="str">
        <f t="shared" si="164"/>
        <v>A94</v>
      </c>
      <c r="B3859" t="str">
        <f t="shared" si="165"/>
        <v>Otra morbilidad perinatal</v>
      </c>
      <c r="C3859" s="110" t="s">
        <v>6727</v>
      </c>
      <c r="D3859" t="s">
        <v>31581</v>
      </c>
    </row>
    <row r="3860" spans="1:4" x14ac:dyDescent="0.2">
      <c r="A3860" t="str">
        <f t="shared" si="164"/>
        <v>A94</v>
      </c>
      <c r="B3860" t="str">
        <f t="shared" si="165"/>
        <v>Otra morbilidad perinatal</v>
      </c>
      <c r="C3860" s="110" t="s">
        <v>5241</v>
      </c>
      <c r="D3860" t="s">
        <v>31582</v>
      </c>
    </row>
    <row r="3861" spans="1:4" x14ac:dyDescent="0.2">
      <c r="A3861" t="str">
        <f t="shared" si="164"/>
        <v>A94</v>
      </c>
      <c r="B3861" t="str">
        <f t="shared" si="165"/>
        <v>Otra morbilidad perinatal</v>
      </c>
      <c r="C3861" s="110" t="s">
        <v>5242</v>
      </c>
      <c r="D3861" t="s">
        <v>31583</v>
      </c>
    </row>
    <row r="3862" spans="1:4" x14ac:dyDescent="0.2">
      <c r="A3862" t="str">
        <f t="shared" si="164"/>
        <v>A94</v>
      </c>
      <c r="B3862" t="str">
        <f t="shared" si="165"/>
        <v>Otra morbilidad perinatal</v>
      </c>
      <c r="C3862" s="110" t="s">
        <v>5243</v>
      </c>
      <c r="D3862" t="s">
        <v>31584</v>
      </c>
    </row>
    <row r="3863" spans="1:4" x14ac:dyDescent="0.2">
      <c r="A3863" t="str">
        <f t="shared" si="164"/>
        <v>A94</v>
      </c>
      <c r="B3863" t="str">
        <f t="shared" si="165"/>
        <v>Otra morbilidad perinatal</v>
      </c>
      <c r="C3863" s="110" t="s">
        <v>5244</v>
      </c>
      <c r="D3863" t="s">
        <v>5245</v>
      </c>
    </row>
    <row r="3864" spans="1:4" x14ac:dyDescent="0.2">
      <c r="A3864" t="str">
        <f t="shared" si="164"/>
        <v>A94</v>
      </c>
      <c r="B3864" t="str">
        <f t="shared" si="165"/>
        <v>Otra morbilidad perinatal</v>
      </c>
      <c r="C3864" s="110" t="s">
        <v>5246</v>
      </c>
      <c r="D3864" t="s">
        <v>5247</v>
      </c>
    </row>
    <row r="3865" spans="1:4" x14ac:dyDescent="0.2">
      <c r="A3865" t="str">
        <f t="shared" si="164"/>
        <v>A94</v>
      </c>
      <c r="B3865" t="str">
        <f t="shared" si="165"/>
        <v>Otra morbilidad perinatal</v>
      </c>
      <c r="C3865" s="110" t="s">
        <v>5249</v>
      </c>
      <c r="D3865" t="s">
        <v>5259</v>
      </c>
    </row>
    <row r="3866" spans="1:4" x14ac:dyDescent="0.2">
      <c r="A3866" t="str">
        <f t="shared" si="164"/>
        <v>A94</v>
      </c>
      <c r="B3866" t="str">
        <f t="shared" si="165"/>
        <v>Otra morbilidad perinatal</v>
      </c>
      <c r="C3866" s="110" t="s">
        <v>5260</v>
      </c>
      <c r="D3866" t="s">
        <v>5261</v>
      </c>
    </row>
    <row r="3867" spans="1:4" x14ac:dyDescent="0.2">
      <c r="A3867" t="str">
        <f t="shared" si="164"/>
        <v>A94</v>
      </c>
      <c r="B3867" t="str">
        <f t="shared" si="165"/>
        <v>Otra morbilidad perinatal</v>
      </c>
      <c r="C3867" s="110" t="s">
        <v>5262</v>
      </c>
      <c r="D3867" t="s">
        <v>5263</v>
      </c>
    </row>
    <row r="3868" spans="1:4" x14ac:dyDescent="0.2">
      <c r="A3868" t="str">
        <f t="shared" si="164"/>
        <v>A94</v>
      </c>
      <c r="B3868" t="str">
        <f t="shared" si="165"/>
        <v>Otra morbilidad perinatal</v>
      </c>
      <c r="C3868" s="110" t="s">
        <v>5264</v>
      </c>
      <c r="D3868" t="s">
        <v>5265</v>
      </c>
    </row>
    <row r="3869" spans="1:4" x14ac:dyDescent="0.2">
      <c r="A3869" t="str">
        <f t="shared" si="164"/>
        <v>A94</v>
      </c>
      <c r="B3869" t="str">
        <f t="shared" si="165"/>
        <v>Otra morbilidad perinatal</v>
      </c>
      <c r="C3869" s="110" t="s">
        <v>5266</v>
      </c>
      <c r="D3869" t="s">
        <v>5267</v>
      </c>
    </row>
    <row r="3870" spans="1:4" x14ac:dyDescent="0.2">
      <c r="A3870" t="str">
        <f t="shared" si="164"/>
        <v>A94</v>
      </c>
      <c r="B3870" t="str">
        <f t="shared" si="165"/>
        <v>Otra morbilidad perinatal</v>
      </c>
      <c r="C3870" s="110" t="s">
        <v>5268</v>
      </c>
      <c r="D3870" t="s">
        <v>5269</v>
      </c>
    </row>
    <row r="3871" spans="1:4" x14ac:dyDescent="0.2">
      <c r="A3871" t="str">
        <f t="shared" si="164"/>
        <v>A94</v>
      </c>
      <c r="B3871" t="str">
        <f t="shared" si="165"/>
        <v>Otra morbilidad perinatal</v>
      </c>
      <c r="C3871" s="110" t="s">
        <v>5270</v>
      </c>
      <c r="D3871" t="s">
        <v>5271</v>
      </c>
    </row>
    <row r="3872" spans="1:4" x14ac:dyDescent="0.2">
      <c r="A3872" t="str">
        <f t="shared" si="164"/>
        <v>A94</v>
      </c>
      <c r="B3872" t="str">
        <f t="shared" si="165"/>
        <v>Otra morbilidad perinatal</v>
      </c>
      <c r="C3872" s="110" t="s">
        <v>5272</v>
      </c>
      <c r="D3872" t="s">
        <v>5273</v>
      </c>
    </row>
    <row r="3873" spans="1:4" x14ac:dyDescent="0.2">
      <c r="A3873" t="str">
        <f t="shared" si="164"/>
        <v>A94</v>
      </c>
      <c r="B3873" t="str">
        <f t="shared" si="165"/>
        <v>Otra morbilidad perinatal</v>
      </c>
      <c r="C3873" s="110" t="s">
        <v>5274</v>
      </c>
      <c r="D3873" t="s">
        <v>5275</v>
      </c>
    </row>
    <row r="3874" spans="1:4" x14ac:dyDescent="0.2">
      <c r="A3874" t="str">
        <f t="shared" si="164"/>
        <v>A94</v>
      </c>
      <c r="B3874" t="str">
        <f t="shared" si="165"/>
        <v>Otra morbilidad perinatal</v>
      </c>
      <c r="C3874" s="110" t="s">
        <v>5276</v>
      </c>
      <c r="D3874" t="s">
        <v>5277</v>
      </c>
    </row>
    <row r="3875" spans="1:4" x14ac:dyDescent="0.2">
      <c r="A3875" t="str">
        <f t="shared" si="164"/>
        <v>A94</v>
      </c>
      <c r="B3875" t="str">
        <f t="shared" si="165"/>
        <v>Otra morbilidad perinatal</v>
      </c>
      <c r="C3875" s="110" t="s">
        <v>5278</v>
      </c>
      <c r="D3875" t="s">
        <v>5279</v>
      </c>
    </row>
    <row r="3876" spans="1:4" x14ac:dyDescent="0.2">
      <c r="A3876" t="str">
        <f t="shared" si="164"/>
        <v>A94</v>
      </c>
      <c r="B3876" t="str">
        <f t="shared" si="165"/>
        <v>Otra morbilidad perinatal</v>
      </c>
      <c r="C3876" s="110" t="s">
        <v>5280</v>
      </c>
      <c r="D3876" t="s">
        <v>6781</v>
      </c>
    </row>
    <row r="3877" spans="1:4" x14ac:dyDescent="0.2">
      <c r="A3877" t="str">
        <f t="shared" si="164"/>
        <v>A94</v>
      </c>
      <c r="B3877" t="str">
        <f t="shared" si="165"/>
        <v>Otra morbilidad perinatal</v>
      </c>
      <c r="C3877" s="110" t="s">
        <v>6783</v>
      </c>
      <c r="D3877" t="s">
        <v>6784</v>
      </c>
    </row>
    <row r="3878" spans="1:4" x14ac:dyDescent="0.2">
      <c r="A3878" t="str">
        <f t="shared" si="164"/>
        <v>A94</v>
      </c>
      <c r="B3878" t="str">
        <f t="shared" si="165"/>
        <v>Otra morbilidad perinatal</v>
      </c>
      <c r="C3878" s="110" t="s">
        <v>6785</v>
      </c>
      <c r="D3878" t="s">
        <v>6786</v>
      </c>
    </row>
    <row r="3879" spans="1:4" x14ac:dyDescent="0.2">
      <c r="A3879" t="str">
        <f t="shared" si="164"/>
        <v>A94</v>
      </c>
      <c r="B3879" t="str">
        <f t="shared" si="165"/>
        <v>Otra morbilidad perinatal</v>
      </c>
      <c r="C3879" s="110" t="s">
        <v>6787</v>
      </c>
      <c r="D3879" t="s">
        <v>6788</v>
      </c>
    </row>
    <row r="3880" spans="1:4" x14ac:dyDescent="0.2">
      <c r="A3880" t="str">
        <f t="shared" si="164"/>
        <v>A94</v>
      </c>
      <c r="B3880" t="str">
        <f t="shared" si="165"/>
        <v>Otra morbilidad perinatal</v>
      </c>
      <c r="C3880" s="110" t="s">
        <v>6789</v>
      </c>
      <c r="D3880" t="s">
        <v>6790</v>
      </c>
    </row>
    <row r="3881" spans="1:4" x14ac:dyDescent="0.2">
      <c r="A3881" t="str">
        <f t="shared" si="164"/>
        <v>A94</v>
      </c>
      <c r="B3881" t="str">
        <f t="shared" si="165"/>
        <v>Otra morbilidad perinatal</v>
      </c>
      <c r="C3881" s="110" t="s">
        <v>6791</v>
      </c>
      <c r="D3881" t="s">
        <v>6792</v>
      </c>
    </row>
    <row r="3882" spans="1:4" x14ac:dyDescent="0.2">
      <c r="A3882" t="str">
        <f t="shared" si="164"/>
        <v>A94</v>
      </c>
      <c r="B3882" t="str">
        <f t="shared" si="165"/>
        <v>Otra morbilidad perinatal</v>
      </c>
      <c r="C3882" s="110" t="s">
        <v>6793</v>
      </c>
      <c r="D3882" t="s">
        <v>6794</v>
      </c>
    </row>
    <row r="3883" spans="1:4" x14ac:dyDescent="0.2">
      <c r="A3883" t="str">
        <f t="shared" si="164"/>
        <v>A94</v>
      </c>
      <c r="B3883" t="str">
        <f t="shared" si="165"/>
        <v>Otra morbilidad perinatal</v>
      </c>
      <c r="C3883" s="110" t="s">
        <v>6795</v>
      </c>
      <c r="D3883" t="s">
        <v>6796</v>
      </c>
    </row>
    <row r="3884" spans="1:4" x14ac:dyDescent="0.2">
      <c r="A3884" t="str">
        <f t="shared" si="164"/>
        <v>A94</v>
      </c>
      <c r="B3884" t="str">
        <f t="shared" si="165"/>
        <v>Otra morbilidad perinatal</v>
      </c>
      <c r="C3884" s="110" t="s">
        <v>6797</v>
      </c>
      <c r="D3884" t="s">
        <v>6798</v>
      </c>
    </row>
    <row r="3885" spans="1:4" x14ac:dyDescent="0.2">
      <c r="A3885" t="str">
        <f t="shared" si="164"/>
        <v>A94</v>
      </c>
      <c r="B3885" t="str">
        <f t="shared" si="165"/>
        <v>Otra morbilidad perinatal</v>
      </c>
      <c r="C3885" s="110" t="s">
        <v>6799</v>
      </c>
      <c r="D3885" t="s">
        <v>31585</v>
      </c>
    </row>
    <row r="3886" spans="1:4" x14ac:dyDescent="0.2">
      <c r="A3886" t="str">
        <f t="shared" si="164"/>
        <v>A94</v>
      </c>
      <c r="B3886" t="str">
        <f t="shared" si="165"/>
        <v>Otra morbilidad perinatal</v>
      </c>
      <c r="C3886" s="110" t="s">
        <v>6800</v>
      </c>
      <c r="D3886" t="s">
        <v>31586</v>
      </c>
    </row>
    <row r="3887" spans="1:4" x14ac:dyDescent="0.2">
      <c r="A3887" t="str">
        <f t="shared" si="164"/>
        <v>A94</v>
      </c>
      <c r="B3887" t="str">
        <f t="shared" si="165"/>
        <v>Otra morbilidad perinatal</v>
      </c>
      <c r="C3887" s="110" t="s">
        <v>6802</v>
      </c>
      <c r="D3887" t="s">
        <v>6803</v>
      </c>
    </row>
    <row r="3888" spans="1:4" x14ac:dyDescent="0.2">
      <c r="A3888" t="str">
        <f t="shared" si="164"/>
        <v>A94</v>
      </c>
      <c r="B3888" t="str">
        <f t="shared" si="165"/>
        <v>Otra morbilidad perinatal</v>
      </c>
      <c r="C3888" s="110" t="s">
        <v>6804</v>
      </c>
      <c r="D3888" t="s">
        <v>6805</v>
      </c>
    </row>
    <row r="3889" spans="1:4" x14ac:dyDescent="0.2">
      <c r="A3889" t="str">
        <f t="shared" si="164"/>
        <v>A94</v>
      </c>
      <c r="B3889" t="str">
        <f t="shared" si="165"/>
        <v>Otra morbilidad perinatal</v>
      </c>
      <c r="C3889" s="110" t="s">
        <v>6806</v>
      </c>
      <c r="D3889" t="s">
        <v>6807</v>
      </c>
    </row>
    <row r="3890" spans="1:4" x14ac:dyDescent="0.2">
      <c r="A3890" t="str">
        <f t="shared" si="164"/>
        <v>A94</v>
      </c>
      <c r="B3890" t="str">
        <f t="shared" si="165"/>
        <v>Otra morbilidad perinatal</v>
      </c>
      <c r="C3890" s="110" t="s">
        <v>6808</v>
      </c>
      <c r="D3890" t="s">
        <v>6809</v>
      </c>
    </row>
    <row r="3891" spans="1:4" x14ac:dyDescent="0.2">
      <c r="A3891" t="str">
        <f t="shared" si="164"/>
        <v>A94</v>
      </c>
      <c r="B3891" t="str">
        <f t="shared" si="165"/>
        <v>Otra morbilidad perinatal</v>
      </c>
      <c r="C3891" s="110" t="s">
        <v>6810</v>
      </c>
      <c r="D3891" t="s">
        <v>6811</v>
      </c>
    </row>
    <row r="3892" spans="1:4" x14ac:dyDescent="0.2">
      <c r="A3892" t="str">
        <f t="shared" si="164"/>
        <v>A94</v>
      </c>
      <c r="B3892" t="str">
        <f t="shared" si="165"/>
        <v>Otra morbilidad perinatal</v>
      </c>
      <c r="C3892" s="110" t="s">
        <v>6812</v>
      </c>
      <c r="D3892" t="s">
        <v>6813</v>
      </c>
    </row>
    <row r="3893" spans="1:4" x14ac:dyDescent="0.2">
      <c r="A3893" t="str">
        <f t="shared" si="164"/>
        <v>A94</v>
      </c>
      <c r="B3893" t="str">
        <f t="shared" si="165"/>
        <v>Otra morbilidad perinatal</v>
      </c>
      <c r="C3893" s="110" t="s">
        <v>6814</v>
      </c>
      <c r="D3893" t="s">
        <v>6815</v>
      </c>
    </row>
    <row r="3894" spans="1:4" x14ac:dyDescent="0.2">
      <c r="A3894" t="str">
        <f t="shared" si="164"/>
        <v>A94</v>
      </c>
      <c r="B3894" t="str">
        <f t="shared" si="165"/>
        <v>Otra morbilidad perinatal</v>
      </c>
      <c r="C3894" s="110" t="s">
        <v>6816</v>
      </c>
      <c r="D3894" t="s">
        <v>6817</v>
      </c>
    </row>
    <row r="3895" spans="1:4" x14ac:dyDescent="0.2">
      <c r="A3895" t="str">
        <f t="shared" si="164"/>
        <v>A94</v>
      </c>
      <c r="B3895" t="str">
        <f t="shared" si="165"/>
        <v>Otra morbilidad perinatal</v>
      </c>
      <c r="C3895" s="110" t="s">
        <v>6818</v>
      </c>
      <c r="D3895" t="s">
        <v>6819</v>
      </c>
    </row>
    <row r="3896" spans="1:4" x14ac:dyDescent="0.2">
      <c r="A3896" t="str">
        <f t="shared" si="164"/>
        <v>A94</v>
      </c>
      <c r="B3896" t="str">
        <f t="shared" si="165"/>
        <v>Otra morbilidad perinatal</v>
      </c>
      <c r="C3896" s="110" t="s">
        <v>6820</v>
      </c>
      <c r="D3896" t="s">
        <v>6821</v>
      </c>
    </row>
    <row r="3897" spans="1:4" x14ac:dyDescent="0.2">
      <c r="A3897" t="str">
        <f t="shared" si="164"/>
        <v>A94</v>
      </c>
      <c r="B3897" t="str">
        <f t="shared" si="165"/>
        <v>Otra morbilidad perinatal</v>
      </c>
      <c r="C3897" s="110" t="s">
        <v>6822</v>
      </c>
      <c r="D3897" t="s">
        <v>31587</v>
      </c>
    </row>
    <row r="3898" spans="1:4" x14ac:dyDescent="0.2">
      <c r="A3898" t="str">
        <f t="shared" si="164"/>
        <v>A94</v>
      </c>
      <c r="B3898" t="str">
        <f t="shared" si="165"/>
        <v>Otra morbilidad perinatal</v>
      </c>
      <c r="C3898" s="110" t="s">
        <v>6823</v>
      </c>
      <c r="D3898" t="s">
        <v>6824</v>
      </c>
    </row>
    <row r="3899" spans="1:4" x14ac:dyDescent="0.2">
      <c r="A3899" t="str">
        <f t="shared" si="164"/>
        <v>A94</v>
      </c>
      <c r="B3899" t="str">
        <f t="shared" si="165"/>
        <v>Otra morbilidad perinatal</v>
      </c>
      <c r="C3899" s="110" t="s">
        <v>6826</v>
      </c>
      <c r="D3899" t="s">
        <v>6827</v>
      </c>
    </row>
    <row r="3900" spans="1:4" x14ac:dyDescent="0.2">
      <c r="A3900" t="str">
        <f t="shared" si="164"/>
        <v>A94</v>
      </c>
      <c r="B3900" t="str">
        <f t="shared" si="165"/>
        <v>Otra morbilidad perinatal</v>
      </c>
      <c r="C3900" s="110" t="s">
        <v>6828</v>
      </c>
      <c r="D3900" t="s">
        <v>6829</v>
      </c>
    </row>
    <row r="3901" spans="1:4" x14ac:dyDescent="0.2">
      <c r="A3901" t="str">
        <f t="shared" ref="A3901:A3935" si="166">A3900</f>
        <v>A94</v>
      </c>
      <c r="B3901" t="str">
        <f t="shared" ref="B3901:B3935" si="167">B3900</f>
        <v>Otra morbilidad perinatal</v>
      </c>
      <c r="C3901" s="110" t="s">
        <v>6830</v>
      </c>
      <c r="D3901" t="s">
        <v>31588</v>
      </c>
    </row>
    <row r="3902" spans="1:4" x14ac:dyDescent="0.2">
      <c r="A3902" t="str">
        <f t="shared" si="166"/>
        <v>A94</v>
      </c>
      <c r="B3902" t="str">
        <f t="shared" si="167"/>
        <v>Otra morbilidad perinatal</v>
      </c>
      <c r="C3902" s="110" t="s">
        <v>6831</v>
      </c>
      <c r="D3902" t="s">
        <v>31589</v>
      </c>
    </row>
    <row r="3903" spans="1:4" x14ac:dyDescent="0.2">
      <c r="A3903" t="str">
        <f t="shared" si="166"/>
        <v>A94</v>
      </c>
      <c r="B3903" t="str">
        <f t="shared" si="167"/>
        <v>Otra morbilidad perinatal</v>
      </c>
      <c r="C3903" s="110" t="s">
        <v>6832</v>
      </c>
      <c r="D3903" t="s">
        <v>31590</v>
      </c>
    </row>
    <row r="3904" spans="1:4" x14ac:dyDescent="0.2">
      <c r="A3904" t="str">
        <f t="shared" si="166"/>
        <v>A94</v>
      </c>
      <c r="B3904" t="str">
        <f t="shared" si="167"/>
        <v>Otra morbilidad perinatal</v>
      </c>
      <c r="C3904" s="110" t="s">
        <v>6833</v>
      </c>
      <c r="D3904" t="s">
        <v>6834</v>
      </c>
    </row>
    <row r="3905" spans="1:4" x14ac:dyDescent="0.2">
      <c r="A3905" t="str">
        <f t="shared" si="166"/>
        <v>A94</v>
      </c>
      <c r="B3905" t="str">
        <f t="shared" si="167"/>
        <v>Otra morbilidad perinatal</v>
      </c>
      <c r="C3905" s="110" t="s">
        <v>6835</v>
      </c>
      <c r="D3905" t="s">
        <v>6836</v>
      </c>
    </row>
    <row r="3906" spans="1:4" x14ac:dyDescent="0.2">
      <c r="A3906" t="str">
        <f t="shared" si="166"/>
        <v>A94</v>
      </c>
      <c r="B3906" t="str">
        <f t="shared" si="167"/>
        <v>Otra morbilidad perinatal</v>
      </c>
      <c r="C3906" s="110" t="s">
        <v>6837</v>
      </c>
      <c r="D3906" t="s">
        <v>6838</v>
      </c>
    </row>
    <row r="3907" spans="1:4" x14ac:dyDescent="0.2">
      <c r="A3907" t="str">
        <f t="shared" si="166"/>
        <v>A94</v>
      </c>
      <c r="B3907" t="str">
        <f t="shared" si="167"/>
        <v>Otra morbilidad perinatal</v>
      </c>
      <c r="C3907" s="110" t="s">
        <v>6839</v>
      </c>
      <c r="D3907" t="s">
        <v>31591</v>
      </c>
    </row>
    <row r="3908" spans="1:4" x14ac:dyDescent="0.2">
      <c r="A3908" t="str">
        <f t="shared" si="166"/>
        <v>A94</v>
      </c>
      <c r="B3908" t="str">
        <f t="shared" si="167"/>
        <v>Otra morbilidad perinatal</v>
      </c>
      <c r="C3908" s="110" t="s">
        <v>6840</v>
      </c>
      <c r="D3908" t="s">
        <v>6841</v>
      </c>
    </row>
    <row r="3909" spans="1:4" x14ac:dyDescent="0.2">
      <c r="A3909" t="str">
        <f t="shared" si="166"/>
        <v>A94</v>
      </c>
      <c r="B3909" t="str">
        <f t="shared" si="167"/>
        <v>Otra morbilidad perinatal</v>
      </c>
      <c r="C3909" s="110" t="s">
        <v>6843</v>
      </c>
      <c r="D3909" t="s">
        <v>6844</v>
      </c>
    </row>
    <row r="3910" spans="1:4" x14ac:dyDescent="0.2">
      <c r="A3910" t="str">
        <f t="shared" si="166"/>
        <v>A94</v>
      </c>
      <c r="B3910" t="str">
        <f t="shared" si="167"/>
        <v>Otra morbilidad perinatal</v>
      </c>
      <c r="C3910" s="110" t="s">
        <v>6845</v>
      </c>
      <c r="D3910" t="s">
        <v>6846</v>
      </c>
    </row>
    <row r="3911" spans="1:4" x14ac:dyDescent="0.2">
      <c r="A3911" t="str">
        <f t="shared" si="166"/>
        <v>A94</v>
      </c>
      <c r="B3911" t="str">
        <f t="shared" si="167"/>
        <v>Otra morbilidad perinatal</v>
      </c>
      <c r="C3911" s="110" t="s">
        <v>6847</v>
      </c>
      <c r="D3911" t="s">
        <v>5336</v>
      </c>
    </row>
    <row r="3912" spans="1:4" x14ac:dyDescent="0.2">
      <c r="A3912" t="str">
        <f t="shared" si="166"/>
        <v>A94</v>
      </c>
      <c r="B3912" t="str">
        <f t="shared" si="167"/>
        <v>Otra morbilidad perinatal</v>
      </c>
      <c r="C3912" s="110" t="s">
        <v>5337</v>
      </c>
      <c r="D3912" t="s">
        <v>31592</v>
      </c>
    </row>
    <row r="3913" spans="1:4" x14ac:dyDescent="0.2">
      <c r="A3913" t="str">
        <f t="shared" si="166"/>
        <v>A94</v>
      </c>
      <c r="B3913" t="str">
        <f t="shared" si="167"/>
        <v>Otra morbilidad perinatal</v>
      </c>
      <c r="C3913" s="110" t="s">
        <v>31593</v>
      </c>
      <c r="D3913" t="s">
        <v>31594</v>
      </c>
    </row>
    <row r="3914" spans="1:4" x14ac:dyDescent="0.2">
      <c r="A3914" t="str">
        <f t="shared" si="166"/>
        <v>A94</v>
      </c>
      <c r="B3914" t="str">
        <f t="shared" si="167"/>
        <v>Otra morbilidad perinatal</v>
      </c>
      <c r="C3914" s="110" t="s">
        <v>31595</v>
      </c>
      <c r="D3914" t="s">
        <v>31596</v>
      </c>
    </row>
    <row r="3915" spans="1:4" x14ac:dyDescent="0.2">
      <c r="A3915" t="str">
        <f t="shared" si="166"/>
        <v>A94</v>
      </c>
      <c r="B3915" t="str">
        <f t="shared" si="167"/>
        <v>Otra morbilidad perinatal</v>
      </c>
      <c r="C3915" s="110" t="s">
        <v>31597</v>
      </c>
      <c r="D3915" t="s">
        <v>31598</v>
      </c>
    </row>
    <row r="3916" spans="1:4" x14ac:dyDescent="0.2">
      <c r="A3916" t="str">
        <f t="shared" si="166"/>
        <v>A94</v>
      </c>
      <c r="B3916" t="str">
        <f t="shared" si="167"/>
        <v>Otra morbilidad perinatal</v>
      </c>
      <c r="C3916" s="110" t="s">
        <v>31599</v>
      </c>
      <c r="D3916" t="s">
        <v>31600</v>
      </c>
    </row>
    <row r="3917" spans="1:4" x14ac:dyDescent="0.2">
      <c r="A3917" t="str">
        <f t="shared" si="166"/>
        <v>A94</v>
      </c>
      <c r="B3917" t="str">
        <f t="shared" si="167"/>
        <v>Otra morbilidad perinatal</v>
      </c>
      <c r="C3917" s="110" t="s">
        <v>5338</v>
      </c>
      <c r="D3917" t="s">
        <v>8414</v>
      </c>
    </row>
    <row r="3918" spans="1:4" x14ac:dyDescent="0.2">
      <c r="A3918" t="str">
        <f t="shared" si="166"/>
        <v>A94</v>
      </c>
      <c r="B3918" t="str">
        <f t="shared" si="167"/>
        <v>Otra morbilidad perinatal</v>
      </c>
      <c r="C3918" s="110" t="s">
        <v>8415</v>
      </c>
      <c r="D3918" t="s">
        <v>8416</v>
      </c>
    </row>
    <row r="3919" spans="1:4" x14ac:dyDescent="0.2">
      <c r="A3919" t="str">
        <f t="shared" si="166"/>
        <v>A94</v>
      </c>
      <c r="B3919" t="str">
        <f t="shared" si="167"/>
        <v>Otra morbilidad perinatal</v>
      </c>
      <c r="C3919" s="110" t="s">
        <v>8417</v>
      </c>
      <c r="D3919" t="s">
        <v>8418</v>
      </c>
    </row>
    <row r="3920" spans="1:4" x14ac:dyDescent="0.2">
      <c r="A3920" t="str">
        <f t="shared" si="166"/>
        <v>A94</v>
      </c>
      <c r="B3920" t="str">
        <f t="shared" si="167"/>
        <v>Otra morbilidad perinatal</v>
      </c>
      <c r="C3920" s="110" t="s">
        <v>8419</v>
      </c>
      <c r="D3920" t="s">
        <v>31601</v>
      </c>
    </row>
    <row r="3921" spans="1:4" x14ac:dyDescent="0.2">
      <c r="A3921" t="str">
        <f t="shared" si="166"/>
        <v>A94</v>
      </c>
      <c r="B3921" t="str">
        <f t="shared" si="167"/>
        <v>Otra morbilidad perinatal</v>
      </c>
      <c r="C3921" s="110" t="s">
        <v>8420</v>
      </c>
      <c r="D3921" t="s">
        <v>31602</v>
      </c>
    </row>
    <row r="3922" spans="1:4" x14ac:dyDescent="0.2">
      <c r="A3922" t="str">
        <f t="shared" si="166"/>
        <v>A94</v>
      </c>
      <c r="B3922" t="str">
        <f t="shared" si="167"/>
        <v>Otra morbilidad perinatal</v>
      </c>
      <c r="C3922" s="110" t="s">
        <v>8421</v>
      </c>
      <c r="D3922" t="s">
        <v>8422</v>
      </c>
    </row>
    <row r="3923" spans="1:4" x14ac:dyDescent="0.2">
      <c r="A3923" t="str">
        <f t="shared" si="166"/>
        <v>A94</v>
      </c>
      <c r="B3923" t="str">
        <f t="shared" si="167"/>
        <v>Otra morbilidad perinatal</v>
      </c>
      <c r="C3923" s="110" t="s">
        <v>8423</v>
      </c>
      <c r="D3923" t="s">
        <v>10077</v>
      </c>
    </row>
    <row r="3924" spans="1:4" x14ac:dyDescent="0.2">
      <c r="A3924" t="str">
        <f t="shared" si="166"/>
        <v>A94</v>
      </c>
      <c r="B3924" t="str">
        <f t="shared" si="167"/>
        <v>Otra morbilidad perinatal</v>
      </c>
      <c r="C3924" s="110" t="s">
        <v>10078</v>
      </c>
      <c r="D3924" t="s">
        <v>10079</v>
      </c>
    </row>
    <row r="3925" spans="1:4" x14ac:dyDescent="0.2">
      <c r="A3925" t="str">
        <f t="shared" si="166"/>
        <v>A94</v>
      </c>
      <c r="B3925" t="str">
        <f t="shared" si="167"/>
        <v>Otra morbilidad perinatal</v>
      </c>
      <c r="C3925" s="110" t="s">
        <v>10080</v>
      </c>
      <c r="D3925" t="s">
        <v>31603</v>
      </c>
    </row>
    <row r="3926" spans="1:4" x14ac:dyDescent="0.2">
      <c r="A3926" t="str">
        <f t="shared" si="166"/>
        <v>A94</v>
      </c>
      <c r="B3926" t="str">
        <f t="shared" si="167"/>
        <v>Otra morbilidad perinatal</v>
      </c>
      <c r="C3926" s="110" t="s">
        <v>10081</v>
      </c>
      <c r="D3926" t="s">
        <v>10082</v>
      </c>
    </row>
    <row r="3927" spans="1:4" x14ac:dyDescent="0.2">
      <c r="A3927" t="str">
        <f t="shared" si="166"/>
        <v>A94</v>
      </c>
      <c r="B3927" t="str">
        <f t="shared" si="167"/>
        <v>Otra morbilidad perinatal</v>
      </c>
      <c r="C3927" s="110" t="s">
        <v>10083</v>
      </c>
      <c r="D3927" t="s">
        <v>10084</v>
      </c>
    </row>
    <row r="3928" spans="1:4" x14ac:dyDescent="0.2">
      <c r="A3928" t="str">
        <f t="shared" si="166"/>
        <v>A94</v>
      </c>
      <c r="B3928" t="str">
        <f t="shared" si="167"/>
        <v>Otra morbilidad perinatal</v>
      </c>
      <c r="C3928" s="110" t="s">
        <v>10085</v>
      </c>
      <c r="D3928" t="s">
        <v>10086</v>
      </c>
    </row>
    <row r="3929" spans="1:4" x14ac:dyDescent="0.2">
      <c r="A3929" t="str">
        <f t="shared" si="166"/>
        <v>A94</v>
      </c>
      <c r="B3929" t="str">
        <f t="shared" si="167"/>
        <v>Otra morbilidad perinatal</v>
      </c>
      <c r="C3929" s="110" t="s">
        <v>8004</v>
      </c>
      <c r="D3929" t="s">
        <v>8005</v>
      </c>
    </row>
    <row r="3930" spans="1:4" x14ac:dyDescent="0.2">
      <c r="A3930" t="str">
        <f t="shared" si="166"/>
        <v>A94</v>
      </c>
      <c r="B3930" t="str">
        <f t="shared" si="167"/>
        <v>Otra morbilidad perinatal</v>
      </c>
      <c r="C3930" s="110" t="s">
        <v>8006</v>
      </c>
      <c r="D3930" t="s">
        <v>8007</v>
      </c>
    </row>
    <row r="3931" spans="1:4" x14ac:dyDescent="0.2">
      <c r="A3931" t="str">
        <f t="shared" si="166"/>
        <v>A94</v>
      </c>
      <c r="B3931" t="str">
        <f t="shared" si="167"/>
        <v>Otra morbilidad perinatal</v>
      </c>
      <c r="C3931" s="110" t="s">
        <v>8008</v>
      </c>
      <c r="D3931" t="s">
        <v>8009</v>
      </c>
    </row>
    <row r="3932" spans="1:4" x14ac:dyDescent="0.2">
      <c r="A3932" t="str">
        <f t="shared" si="166"/>
        <v>A94</v>
      </c>
      <c r="B3932" t="str">
        <f t="shared" si="167"/>
        <v>Otra morbilidad perinatal</v>
      </c>
      <c r="C3932" s="110" t="s">
        <v>8010</v>
      </c>
      <c r="D3932" t="s">
        <v>34654</v>
      </c>
    </row>
    <row r="3933" spans="1:4" x14ac:dyDescent="0.2">
      <c r="A3933" t="str">
        <f t="shared" si="166"/>
        <v>A94</v>
      </c>
      <c r="B3933" t="str">
        <f t="shared" si="167"/>
        <v>Otra morbilidad perinatal</v>
      </c>
      <c r="C3933" s="110" t="s">
        <v>8011</v>
      </c>
      <c r="D3933" t="s">
        <v>34655</v>
      </c>
    </row>
    <row r="3934" spans="1:4" x14ac:dyDescent="0.2">
      <c r="A3934" t="str">
        <f t="shared" si="166"/>
        <v>A94</v>
      </c>
      <c r="B3934" t="str">
        <f t="shared" si="167"/>
        <v>Otra morbilidad perinatal</v>
      </c>
      <c r="C3934" s="110" t="s">
        <v>8012</v>
      </c>
      <c r="D3934" t="s">
        <v>34656</v>
      </c>
    </row>
    <row r="3935" spans="1:4" x14ac:dyDescent="0.2">
      <c r="A3935" t="str">
        <f t="shared" si="166"/>
        <v>A94</v>
      </c>
      <c r="B3935" t="str">
        <f t="shared" si="167"/>
        <v>Otra morbilidad perinatal</v>
      </c>
      <c r="C3935" s="110" t="s">
        <v>3513</v>
      </c>
      <c r="D3935" t="s">
        <v>34657</v>
      </c>
    </row>
    <row r="3936" spans="1:4" x14ac:dyDescent="0.2">
      <c r="A3936" t="s">
        <v>5137</v>
      </c>
      <c r="B3936" t="s">
        <v>869</v>
      </c>
      <c r="C3936" s="110" t="s">
        <v>5135</v>
      </c>
      <c r="D3936" t="s">
        <v>5136</v>
      </c>
    </row>
    <row r="3937" spans="1:4" x14ac:dyDescent="0.2">
      <c r="A3937" t="str">
        <f>A3936</f>
        <v>A95</v>
      </c>
      <c r="B3937" t="str">
        <f>B3936</f>
        <v>Mortalidad perinatal</v>
      </c>
      <c r="C3937" s="110" t="s">
        <v>5138</v>
      </c>
      <c r="D3937" t="s">
        <v>5139</v>
      </c>
    </row>
    <row r="3938" spans="1:4" x14ac:dyDescent="0.2">
      <c r="A3938" t="s">
        <v>5987</v>
      </c>
      <c r="B3938" t="s">
        <v>1097</v>
      </c>
      <c r="C3938" s="110">
        <v>798</v>
      </c>
      <c r="D3938" t="s">
        <v>5986</v>
      </c>
    </row>
    <row r="3939" spans="1:4" x14ac:dyDescent="0.2">
      <c r="A3939" t="str">
        <f t="shared" ref="A3939:A3942" si="168">A3938</f>
        <v>A96</v>
      </c>
      <c r="B3939" t="str">
        <f t="shared" ref="B3939:B3942" si="169">B3938</f>
        <v>Fallecimiento/muerte</v>
      </c>
      <c r="C3939" s="110" t="s">
        <v>5988</v>
      </c>
      <c r="D3939" t="s">
        <v>31719</v>
      </c>
    </row>
    <row r="3940" spans="1:4" x14ac:dyDescent="0.2">
      <c r="A3940" t="str">
        <f t="shared" si="168"/>
        <v>A96</v>
      </c>
      <c r="B3940" t="str">
        <f t="shared" si="169"/>
        <v>Fallecimiento/muerte</v>
      </c>
      <c r="C3940" s="110" t="s">
        <v>5989</v>
      </c>
      <c r="D3940" t="s">
        <v>5990</v>
      </c>
    </row>
    <row r="3941" spans="1:4" x14ac:dyDescent="0.2">
      <c r="A3941" t="str">
        <f t="shared" si="168"/>
        <v>A96</v>
      </c>
      <c r="B3941" t="str">
        <f t="shared" si="169"/>
        <v>Fallecimiento/muerte</v>
      </c>
      <c r="C3941" s="110" t="s">
        <v>5991</v>
      </c>
      <c r="D3941" t="s">
        <v>7542</v>
      </c>
    </row>
    <row r="3942" spans="1:4" x14ac:dyDescent="0.2">
      <c r="A3942" t="str">
        <f t="shared" si="168"/>
        <v>A96</v>
      </c>
      <c r="B3942" t="str">
        <f t="shared" si="169"/>
        <v>Fallecimiento/muerte</v>
      </c>
      <c r="C3942" s="110" t="s">
        <v>7543</v>
      </c>
      <c r="D3942" t="s">
        <v>7544</v>
      </c>
    </row>
    <row r="3943" spans="1:4" x14ac:dyDescent="0.2">
      <c r="A3943" t="s">
        <v>8000</v>
      </c>
      <c r="B3943" t="s">
        <v>2042</v>
      </c>
      <c r="C3943" s="110" t="s">
        <v>24798</v>
      </c>
      <c r="D3943" t="s">
        <v>24799</v>
      </c>
    </row>
    <row r="3944" spans="1:4" x14ac:dyDescent="0.2">
      <c r="A3944" t="str">
        <f t="shared" ref="A3944:A4007" si="170">A3943</f>
        <v>A97</v>
      </c>
      <c r="B3944" t="str">
        <f t="shared" ref="B3944:B4007" si="171">B3943</f>
        <v>Sin enfermedad</v>
      </c>
      <c r="C3944" s="110" t="s">
        <v>35215</v>
      </c>
      <c r="D3944" t="s">
        <v>35216</v>
      </c>
    </row>
    <row r="3945" spans="1:4" x14ac:dyDescent="0.2">
      <c r="A3945" t="str">
        <f t="shared" si="170"/>
        <v>A97</v>
      </c>
      <c r="B3945" t="str">
        <f t="shared" si="171"/>
        <v>Sin enfermedad</v>
      </c>
      <c r="C3945" s="110" t="s">
        <v>35217</v>
      </c>
      <c r="D3945" t="s">
        <v>35218</v>
      </c>
    </row>
    <row r="3946" spans="1:4" x14ac:dyDescent="0.2">
      <c r="A3946" t="str">
        <f t="shared" si="170"/>
        <v>A97</v>
      </c>
      <c r="B3946" t="str">
        <f t="shared" si="171"/>
        <v>Sin enfermedad</v>
      </c>
      <c r="C3946" s="110" t="s">
        <v>35219</v>
      </c>
      <c r="D3946" t="s">
        <v>35220</v>
      </c>
    </row>
    <row r="3947" spans="1:4" x14ac:dyDescent="0.2">
      <c r="A3947" t="str">
        <f t="shared" si="170"/>
        <v>A97</v>
      </c>
      <c r="B3947" t="str">
        <f t="shared" si="171"/>
        <v>Sin enfermedad</v>
      </c>
      <c r="C3947" s="110" t="s">
        <v>35221</v>
      </c>
      <c r="D3947" t="s">
        <v>35222</v>
      </c>
    </row>
    <row r="3948" spans="1:4" x14ac:dyDescent="0.2">
      <c r="A3948" t="str">
        <f t="shared" si="170"/>
        <v>A97</v>
      </c>
      <c r="B3948" t="str">
        <f t="shared" si="171"/>
        <v>Sin enfermedad</v>
      </c>
      <c r="C3948" s="110" t="s">
        <v>35223</v>
      </c>
      <c r="D3948" t="s">
        <v>35224</v>
      </c>
    </row>
    <row r="3949" spans="1:4" x14ac:dyDescent="0.2">
      <c r="A3949" t="str">
        <f t="shared" si="170"/>
        <v>A97</v>
      </c>
      <c r="B3949" t="str">
        <f t="shared" si="171"/>
        <v>Sin enfermedad</v>
      </c>
      <c r="C3949" s="110" t="s">
        <v>35225</v>
      </c>
      <c r="D3949" t="s">
        <v>35226</v>
      </c>
    </row>
    <row r="3950" spans="1:4" x14ac:dyDescent="0.2">
      <c r="A3950" t="str">
        <f t="shared" si="170"/>
        <v>A97</v>
      </c>
      <c r="B3950" t="str">
        <f t="shared" si="171"/>
        <v>Sin enfermedad</v>
      </c>
      <c r="C3950" s="110" t="s">
        <v>35227</v>
      </c>
      <c r="D3950" t="s">
        <v>35228</v>
      </c>
    </row>
    <row r="3951" spans="1:4" x14ac:dyDescent="0.2">
      <c r="A3951" t="str">
        <f t="shared" si="170"/>
        <v>A97</v>
      </c>
      <c r="B3951" t="str">
        <f t="shared" si="171"/>
        <v>Sin enfermedad</v>
      </c>
      <c r="C3951" s="110" t="s">
        <v>35229</v>
      </c>
      <c r="D3951" t="s">
        <v>35230</v>
      </c>
    </row>
    <row r="3952" spans="1:4" x14ac:dyDescent="0.2">
      <c r="A3952" t="str">
        <f t="shared" si="170"/>
        <v>A97</v>
      </c>
      <c r="B3952" t="str">
        <f t="shared" si="171"/>
        <v>Sin enfermedad</v>
      </c>
      <c r="C3952" s="110" t="s">
        <v>35231</v>
      </c>
      <c r="D3952" t="s">
        <v>35232</v>
      </c>
    </row>
    <row r="3953" spans="1:4" x14ac:dyDescent="0.2">
      <c r="A3953" t="str">
        <f t="shared" si="170"/>
        <v>A97</v>
      </c>
      <c r="B3953" t="str">
        <f t="shared" si="171"/>
        <v>Sin enfermedad</v>
      </c>
      <c r="C3953" s="110" t="s">
        <v>35233</v>
      </c>
      <c r="D3953" t="s">
        <v>35234</v>
      </c>
    </row>
    <row r="3954" spans="1:4" x14ac:dyDescent="0.2">
      <c r="A3954" t="str">
        <f t="shared" si="170"/>
        <v>A97</v>
      </c>
      <c r="B3954" t="str">
        <f t="shared" si="171"/>
        <v>Sin enfermedad</v>
      </c>
      <c r="C3954" s="110" t="s">
        <v>35235</v>
      </c>
      <c r="D3954" t="s">
        <v>35236</v>
      </c>
    </row>
    <row r="3955" spans="1:4" x14ac:dyDescent="0.2">
      <c r="A3955" t="str">
        <f t="shared" si="170"/>
        <v>A97</v>
      </c>
      <c r="B3955" t="str">
        <f t="shared" si="171"/>
        <v>Sin enfermedad</v>
      </c>
      <c r="C3955" s="110" t="s">
        <v>35237</v>
      </c>
      <c r="D3955" t="s">
        <v>35238</v>
      </c>
    </row>
    <row r="3956" spans="1:4" x14ac:dyDescent="0.2">
      <c r="A3956" t="str">
        <f t="shared" si="170"/>
        <v>A97</v>
      </c>
      <c r="B3956" t="str">
        <f t="shared" si="171"/>
        <v>Sin enfermedad</v>
      </c>
      <c r="C3956" s="110" t="s">
        <v>35239</v>
      </c>
      <c r="D3956" t="s">
        <v>35240</v>
      </c>
    </row>
    <row r="3957" spans="1:4" x14ac:dyDescent="0.2">
      <c r="A3957" t="str">
        <f t="shared" si="170"/>
        <v>A97</v>
      </c>
      <c r="B3957" t="str">
        <f t="shared" si="171"/>
        <v>Sin enfermedad</v>
      </c>
      <c r="C3957" s="110" t="s">
        <v>35241</v>
      </c>
      <c r="D3957" t="s">
        <v>35242</v>
      </c>
    </row>
    <row r="3958" spans="1:4" x14ac:dyDescent="0.2">
      <c r="A3958" t="str">
        <f t="shared" si="170"/>
        <v>A97</v>
      </c>
      <c r="B3958" t="str">
        <f t="shared" si="171"/>
        <v>Sin enfermedad</v>
      </c>
      <c r="C3958" s="110" t="s">
        <v>35243</v>
      </c>
      <c r="D3958" t="s">
        <v>35244</v>
      </c>
    </row>
    <row r="3959" spans="1:4" x14ac:dyDescent="0.2">
      <c r="A3959" t="str">
        <f t="shared" si="170"/>
        <v>A97</v>
      </c>
      <c r="B3959" t="str">
        <f t="shared" si="171"/>
        <v>Sin enfermedad</v>
      </c>
      <c r="C3959" s="110" t="s">
        <v>35245</v>
      </c>
      <c r="D3959" t="s">
        <v>35246</v>
      </c>
    </row>
    <row r="3960" spans="1:4" x14ac:dyDescent="0.2">
      <c r="A3960" t="str">
        <f t="shared" si="170"/>
        <v>A97</v>
      </c>
      <c r="B3960" t="str">
        <f t="shared" si="171"/>
        <v>Sin enfermedad</v>
      </c>
      <c r="C3960" s="110" t="s">
        <v>35247</v>
      </c>
      <c r="D3960" t="s">
        <v>35248</v>
      </c>
    </row>
    <row r="3961" spans="1:4" x14ac:dyDescent="0.2">
      <c r="A3961" t="str">
        <f t="shared" si="170"/>
        <v>A97</v>
      </c>
      <c r="B3961" t="str">
        <f t="shared" si="171"/>
        <v>Sin enfermedad</v>
      </c>
      <c r="C3961" s="110" t="s">
        <v>35249</v>
      </c>
      <c r="D3961" t="s">
        <v>35250</v>
      </c>
    </row>
    <row r="3962" spans="1:4" x14ac:dyDescent="0.2">
      <c r="A3962" t="str">
        <f t="shared" si="170"/>
        <v>A97</v>
      </c>
      <c r="B3962" t="str">
        <f t="shared" si="171"/>
        <v>Sin enfermedad</v>
      </c>
      <c r="C3962" s="110" t="s">
        <v>35251</v>
      </c>
      <c r="D3962" t="s">
        <v>35252</v>
      </c>
    </row>
    <row r="3963" spans="1:4" x14ac:dyDescent="0.2">
      <c r="A3963" t="str">
        <f t="shared" si="170"/>
        <v>A97</v>
      </c>
      <c r="B3963" t="str">
        <f t="shared" si="171"/>
        <v>Sin enfermedad</v>
      </c>
      <c r="C3963" s="110" t="s">
        <v>35253</v>
      </c>
      <c r="D3963" t="s">
        <v>35254</v>
      </c>
    </row>
    <row r="3964" spans="1:4" x14ac:dyDescent="0.2">
      <c r="A3964" t="str">
        <f t="shared" si="170"/>
        <v>A97</v>
      </c>
      <c r="B3964" t="str">
        <f t="shared" si="171"/>
        <v>Sin enfermedad</v>
      </c>
      <c r="C3964" s="110" t="s">
        <v>35255</v>
      </c>
      <c r="D3964" t="s">
        <v>35256</v>
      </c>
    </row>
    <row r="3965" spans="1:4" x14ac:dyDescent="0.2">
      <c r="A3965" t="str">
        <f t="shared" si="170"/>
        <v>A97</v>
      </c>
      <c r="B3965" t="str">
        <f t="shared" si="171"/>
        <v>Sin enfermedad</v>
      </c>
      <c r="C3965" s="110" t="s">
        <v>35257</v>
      </c>
      <c r="D3965" t="s">
        <v>35258</v>
      </c>
    </row>
    <row r="3966" spans="1:4" x14ac:dyDescent="0.2">
      <c r="A3966" t="str">
        <f t="shared" si="170"/>
        <v>A97</v>
      </c>
      <c r="B3966" t="str">
        <f t="shared" si="171"/>
        <v>Sin enfermedad</v>
      </c>
      <c r="C3966" s="110" t="s">
        <v>35259</v>
      </c>
      <c r="D3966" t="s">
        <v>35260</v>
      </c>
    </row>
    <row r="3967" spans="1:4" x14ac:dyDescent="0.2">
      <c r="A3967" t="str">
        <f t="shared" si="170"/>
        <v>A97</v>
      </c>
      <c r="B3967" t="str">
        <f t="shared" si="171"/>
        <v>Sin enfermedad</v>
      </c>
      <c r="C3967" s="110" t="s">
        <v>35261</v>
      </c>
      <c r="D3967" t="s">
        <v>35262</v>
      </c>
    </row>
    <row r="3968" spans="1:4" x14ac:dyDescent="0.2">
      <c r="A3968" t="str">
        <f t="shared" si="170"/>
        <v>A97</v>
      </c>
      <c r="B3968" t="str">
        <f t="shared" si="171"/>
        <v>Sin enfermedad</v>
      </c>
      <c r="C3968" s="110" t="s">
        <v>35263</v>
      </c>
      <c r="D3968" t="s">
        <v>35264</v>
      </c>
    </row>
    <row r="3969" spans="1:4" x14ac:dyDescent="0.2">
      <c r="A3969" t="str">
        <f t="shared" si="170"/>
        <v>A97</v>
      </c>
      <c r="B3969" t="str">
        <f t="shared" si="171"/>
        <v>Sin enfermedad</v>
      </c>
      <c r="C3969" s="110" t="s">
        <v>35265</v>
      </c>
      <c r="D3969" t="s">
        <v>35266</v>
      </c>
    </row>
    <row r="3970" spans="1:4" x14ac:dyDescent="0.2">
      <c r="A3970" t="str">
        <f t="shared" si="170"/>
        <v>A97</v>
      </c>
      <c r="B3970" t="str">
        <f t="shared" si="171"/>
        <v>Sin enfermedad</v>
      </c>
      <c r="C3970" s="110" t="s">
        <v>35267</v>
      </c>
      <c r="D3970" t="s">
        <v>35268</v>
      </c>
    </row>
    <row r="3971" spans="1:4" x14ac:dyDescent="0.2">
      <c r="A3971" t="str">
        <f t="shared" si="170"/>
        <v>A97</v>
      </c>
      <c r="B3971" t="str">
        <f t="shared" si="171"/>
        <v>Sin enfermedad</v>
      </c>
      <c r="C3971" s="110" t="s">
        <v>35269</v>
      </c>
      <c r="D3971" t="s">
        <v>35270</v>
      </c>
    </row>
    <row r="3972" spans="1:4" x14ac:dyDescent="0.2">
      <c r="A3972" t="str">
        <f t="shared" si="170"/>
        <v>A97</v>
      </c>
      <c r="B3972" t="str">
        <f t="shared" si="171"/>
        <v>Sin enfermedad</v>
      </c>
      <c r="C3972" s="110" t="s">
        <v>35271</v>
      </c>
      <c r="D3972" t="s">
        <v>35272</v>
      </c>
    </row>
    <row r="3973" spans="1:4" x14ac:dyDescent="0.2">
      <c r="A3973" t="str">
        <f t="shared" si="170"/>
        <v>A97</v>
      </c>
      <c r="B3973" t="str">
        <f t="shared" si="171"/>
        <v>Sin enfermedad</v>
      </c>
      <c r="C3973" s="110" t="s">
        <v>35273</v>
      </c>
      <c r="D3973" t="s">
        <v>35274</v>
      </c>
    </row>
    <row r="3974" spans="1:4" x14ac:dyDescent="0.2">
      <c r="A3974" t="str">
        <f t="shared" si="170"/>
        <v>A97</v>
      </c>
      <c r="B3974" t="str">
        <f t="shared" si="171"/>
        <v>Sin enfermedad</v>
      </c>
      <c r="C3974" s="110" t="s">
        <v>35275</v>
      </c>
      <c r="D3974" t="s">
        <v>35276</v>
      </c>
    </row>
    <row r="3975" spans="1:4" x14ac:dyDescent="0.2">
      <c r="A3975" t="str">
        <f t="shared" si="170"/>
        <v>A97</v>
      </c>
      <c r="B3975" t="str">
        <f t="shared" si="171"/>
        <v>Sin enfermedad</v>
      </c>
      <c r="C3975" s="110" t="s">
        <v>35277</v>
      </c>
      <c r="D3975" t="s">
        <v>35278</v>
      </c>
    </row>
    <row r="3976" spans="1:4" x14ac:dyDescent="0.2">
      <c r="A3976" t="str">
        <f t="shared" si="170"/>
        <v>A97</v>
      </c>
      <c r="B3976" t="str">
        <f t="shared" si="171"/>
        <v>Sin enfermedad</v>
      </c>
      <c r="C3976" s="110" t="s">
        <v>35279</v>
      </c>
      <c r="D3976" t="s">
        <v>35280</v>
      </c>
    </row>
    <row r="3977" spans="1:4" x14ac:dyDescent="0.2">
      <c r="A3977" t="str">
        <f t="shared" si="170"/>
        <v>A97</v>
      </c>
      <c r="B3977" t="str">
        <f t="shared" si="171"/>
        <v>Sin enfermedad</v>
      </c>
      <c r="C3977" s="110" t="s">
        <v>35281</v>
      </c>
      <c r="D3977" t="s">
        <v>35282</v>
      </c>
    </row>
    <row r="3978" spans="1:4" x14ac:dyDescent="0.2">
      <c r="A3978" t="str">
        <f t="shared" si="170"/>
        <v>A97</v>
      </c>
      <c r="B3978" t="str">
        <f t="shared" si="171"/>
        <v>Sin enfermedad</v>
      </c>
      <c r="C3978" s="110" t="s">
        <v>35283</v>
      </c>
      <c r="D3978" t="s">
        <v>35284</v>
      </c>
    </row>
    <row r="3979" spans="1:4" x14ac:dyDescent="0.2">
      <c r="A3979" t="str">
        <f t="shared" si="170"/>
        <v>A97</v>
      </c>
      <c r="B3979" t="str">
        <f t="shared" si="171"/>
        <v>Sin enfermedad</v>
      </c>
      <c r="C3979" s="110" t="s">
        <v>35285</v>
      </c>
      <c r="D3979" t="s">
        <v>35286</v>
      </c>
    </row>
    <row r="3980" spans="1:4" x14ac:dyDescent="0.2">
      <c r="A3980" t="str">
        <f t="shared" si="170"/>
        <v>A97</v>
      </c>
      <c r="B3980" t="str">
        <f t="shared" si="171"/>
        <v>Sin enfermedad</v>
      </c>
      <c r="C3980" s="110" t="s">
        <v>35287</v>
      </c>
      <c r="D3980" t="s">
        <v>35288</v>
      </c>
    </row>
    <row r="3981" spans="1:4" x14ac:dyDescent="0.2">
      <c r="A3981" t="str">
        <f t="shared" si="170"/>
        <v>A97</v>
      </c>
      <c r="B3981" t="str">
        <f t="shared" si="171"/>
        <v>Sin enfermedad</v>
      </c>
      <c r="C3981" s="110" t="s">
        <v>35289</v>
      </c>
      <c r="D3981" t="s">
        <v>35290</v>
      </c>
    </row>
    <row r="3982" spans="1:4" x14ac:dyDescent="0.2">
      <c r="A3982" t="str">
        <f t="shared" si="170"/>
        <v>A97</v>
      </c>
      <c r="B3982" t="str">
        <f t="shared" si="171"/>
        <v>Sin enfermedad</v>
      </c>
      <c r="C3982" s="110" t="s">
        <v>35291</v>
      </c>
      <c r="D3982" t="s">
        <v>35292</v>
      </c>
    </row>
    <row r="3983" spans="1:4" x14ac:dyDescent="0.2">
      <c r="A3983" t="str">
        <f t="shared" si="170"/>
        <v>A97</v>
      </c>
      <c r="B3983" t="str">
        <f t="shared" si="171"/>
        <v>Sin enfermedad</v>
      </c>
      <c r="C3983" s="110" t="s">
        <v>35293</v>
      </c>
      <c r="D3983" t="s">
        <v>35294</v>
      </c>
    </row>
    <row r="3984" spans="1:4" x14ac:dyDescent="0.2">
      <c r="A3984" t="str">
        <f t="shared" si="170"/>
        <v>A97</v>
      </c>
      <c r="B3984" t="str">
        <f t="shared" si="171"/>
        <v>Sin enfermedad</v>
      </c>
      <c r="C3984" s="110" t="s">
        <v>35295</v>
      </c>
      <c r="D3984" t="s">
        <v>35296</v>
      </c>
    </row>
    <row r="3985" spans="1:4" x14ac:dyDescent="0.2">
      <c r="A3985" t="str">
        <f t="shared" si="170"/>
        <v>A97</v>
      </c>
      <c r="B3985" t="str">
        <f t="shared" si="171"/>
        <v>Sin enfermedad</v>
      </c>
      <c r="C3985" s="110" t="s">
        <v>35297</v>
      </c>
      <c r="D3985" t="s">
        <v>35298</v>
      </c>
    </row>
    <row r="3986" spans="1:4" x14ac:dyDescent="0.2">
      <c r="A3986" t="str">
        <f t="shared" si="170"/>
        <v>A97</v>
      </c>
      <c r="B3986" t="str">
        <f t="shared" si="171"/>
        <v>Sin enfermedad</v>
      </c>
      <c r="C3986" s="110" t="s">
        <v>35299</v>
      </c>
      <c r="D3986" t="s">
        <v>35300</v>
      </c>
    </row>
    <row r="3987" spans="1:4" x14ac:dyDescent="0.2">
      <c r="A3987" t="str">
        <f t="shared" si="170"/>
        <v>A97</v>
      </c>
      <c r="B3987" t="str">
        <f t="shared" si="171"/>
        <v>Sin enfermedad</v>
      </c>
      <c r="C3987" s="110" t="s">
        <v>35301</v>
      </c>
      <c r="D3987" t="s">
        <v>35302</v>
      </c>
    </row>
    <row r="3988" spans="1:4" x14ac:dyDescent="0.2">
      <c r="A3988" t="str">
        <f t="shared" si="170"/>
        <v>A97</v>
      </c>
      <c r="B3988" t="str">
        <f t="shared" si="171"/>
        <v>Sin enfermedad</v>
      </c>
      <c r="C3988" s="110" t="s">
        <v>35303</v>
      </c>
      <c r="D3988" t="s">
        <v>35304</v>
      </c>
    </row>
    <row r="3989" spans="1:4" x14ac:dyDescent="0.2">
      <c r="A3989" t="str">
        <f t="shared" si="170"/>
        <v>A97</v>
      </c>
      <c r="B3989" t="str">
        <f t="shared" si="171"/>
        <v>Sin enfermedad</v>
      </c>
      <c r="C3989" s="110" t="s">
        <v>35305</v>
      </c>
      <c r="D3989" t="s">
        <v>35306</v>
      </c>
    </row>
    <row r="3990" spans="1:4" x14ac:dyDescent="0.2">
      <c r="A3990" t="str">
        <f t="shared" si="170"/>
        <v>A97</v>
      </c>
      <c r="B3990" t="str">
        <f t="shared" si="171"/>
        <v>Sin enfermedad</v>
      </c>
      <c r="C3990" s="110" t="s">
        <v>35307</v>
      </c>
      <c r="D3990" t="s">
        <v>35308</v>
      </c>
    </row>
    <row r="3991" spans="1:4" x14ac:dyDescent="0.2">
      <c r="A3991" t="str">
        <f t="shared" si="170"/>
        <v>A97</v>
      </c>
      <c r="B3991" t="str">
        <f t="shared" si="171"/>
        <v>Sin enfermedad</v>
      </c>
      <c r="C3991" s="110" t="s">
        <v>35309</v>
      </c>
      <c r="D3991" t="s">
        <v>35310</v>
      </c>
    </row>
    <row r="3992" spans="1:4" x14ac:dyDescent="0.2">
      <c r="A3992" t="str">
        <f t="shared" si="170"/>
        <v>A97</v>
      </c>
      <c r="B3992" t="str">
        <f t="shared" si="171"/>
        <v>Sin enfermedad</v>
      </c>
      <c r="C3992" s="110" t="s">
        <v>35311</v>
      </c>
      <c r="D3992" t="s">
        <v>35312</v>
      </c>
    </row>
    <row r="3993" spans="1:4" x14ac:dyDescent="0.2">
      <c r="A3993" t="str">
        <f t="shared" si="170"/>
        <v>A97</v>
      </c>
      <c r="B3993" t="str">
        <f t="shared" si="171"/>
        <v>Sin enfermedad</v>
      </c>
      <c r="C3993" s="110" t="s">
        <v>35313</v>
      </c>
      <c r="D3993" t="s">
        <v>35314</v>
      </c>
    </row>
    <row r="3994" spans="1:4" x14ac:dyDescent="0.2">
      <c r="A3994" t="str">
        <f t="shared" si="170"/>
        <v>A97</v>
      </c>
      <c r="B3994" t="str">
        <f t="shared" si="171"/>
        <v>Sin enfermedad</v>
      </c>
      <c r="C3994" s="110" t="s">
        <v>35315</v>
      </c>
      <c r="D3994" t="s">
        <v>35316</v>
      </c>
    </row>
    <row r="3995" spans="1:4" x14ac:dyDescent="0.2">
      <c r="A3995" t="str">
        <f t="shared" si="170"/>
        <v>A97</v>
      </c>
      <c r="B3995" t="str">
        <f t="shared" si="171"/>
        <v>Sin enfermedad</v>
      </c>
      <c r="C3995" s="110" t="s">
        <v>35317</v>
      </c>
      <c r="D3995" t="s">
        <v>35318</v>
      </c>
    </row>
    <row r="3996" spans="1:4" x14ac:dyDescent="0.2">
      <c r="A3996" t="str">
        <f t="shared" si="170"/>
        <v>A97</v>
      </c>
      <c r="B3996" t="str">
        <f t="shared" si="171"/>
        <v>Sin enfermedad</v>
      </c>
      <c r="C3996" s="110" t="s">
        <v>35319</v>
      </c>
      <c r="D3996" t="s">
        <v>35320</v>
      </c>
    </row>
    <row r="3997" spans="1:4" x14ac:dyDescent="0.2">
      <c r="A3997" t="str">
        <f t="shared" si="170"/>
        <v>A97</v>
      </c>
      <c r="B3997" t="str">
        <f t="shared" si="171"/>
        <v>Sin enfermedad</v>
      </c>
      <c r="C3997" s="110" t="s">
        <v>35321</v>
      </c>
      <c r="D3997" t="s">
        <v>35322</v>
      </c>
    </row>
    <row r="3998" spans="1:4" x14ac:dyDescent="0.2">
      <c r="A3998" t="str">
        <f t="shared" si="170"/>
        <v>A97</v>
      </c>
      <c r="B3998" t="str">
        <f t="shared" si="171"/>
        <v>Sin enfermedad</v>
      </c>
      <c r="C3998" s="110" t="s">
        <v>35323</v>
      </c>
      <c r="D3998" t="s">
        <v>35324</v>
      </c>
    </row>
    <row r="3999" spans="1:4" x14ac:dyDescent="0.2">
      <c r="A3999" t="str">
        <f t="shared" si="170"/>
        <v>A97</v>
      </c>
      <c r="B3999" t="str">
        <f t="shared" si="171"/>
        <v>Sin enfermedad</v>
      </c>
      <c r="C3999" s="110" t="s">
        <v>35325</v>
      </c>
      <c r="D3999" t="s">
        <v>35326</v>
      </c>
    </row>
    <row r="4000" spans="1:4" x14ac:dyDescent="0.2">
      <c r="A4000" t="str">
        <f t="shared" si="170"/>
        <v>A97</v>
      </c>
      <c r="B4000" t="str">
        <f t="shared" si="171"/>
        <v>Sin enfermedad</v>
      </c>
      <c r="C4000" s="110" t="s">
        <v>35327</v>
      </c>
      <c r="D4000" t="s">
        <v>35328</v>
      </c>
    </row>
    <row r="4001" spans="1:4" x14ac:dyDescent="0.2">
      <c r="A4001" t="str">
        <f t="shared" si="170"/>
        <v>A97</v>
      </c>
      <c r="B4001" t="str">
        <f t="shared" si="171"/>
        <v>Sin enfermedad</v>
      </c>
      <c r="C4001" s="110" t="s">
        <v>35329</v>
      </c>
      <c r="D4001" t="s">
        <v>35330</v>
      </c>
    </row>
    <row r="4002" spans="1:4" x14ac:dyDescent="0.2">
      <c r="A4002" t="str">
        <f t="shared" si="170"/>
        <v>A97</v>
      </c>
      <c r="B4002" t="str">
        <f t="shared" si="171"/>
        <v>Sin enfermedad</v>
      </c>
      <c r="C4002" s="110" t="s">
        <v>35331</v>
      </c>
      <c r="D4002" t="s">
        <v>35332</v>
      </c>
    </row>
    <row r="4003" spans="1:4" x14ac:dyDescent="0.2">
      <c r="A4003" t="str">
        <f t="shared" si="170"/>
        <v>A97</v>
      </c>
      <c r="B4003" t="str">
        <f t="shared" si="171"/>
        <v>Sin enfermedad</v>
      </c>
      <c r="C4003" s="110" t="s">
        <v>35333</v>
      </c>
      <c r="D4003" t="s">
        <v>35334</v>
      </c>
    </row>
    <row r="4004" spans="1:4" x14ac:dyDescent="0.2">
      <c r="A4004" t="str">
        <f t="shared" si="170"/>
        <v>A97</v>
      </c>
      <c r="B4004" t="str">
        <f t="shared" si="171"/>
        <v>Sin enfermedad</v>
      </c>
      <c r="C4004" s="110" t="s">
        <v>35335</v>
      </c>
      <c r="D4004" t="s">
        <v>35336</v>
      </c>
    </row>
    <row r="4005" spans="1:4" x14ac:dyDescent="0.2">
      <c r="A4005" t="str">
        <f t="shared" si="170"/>
        <v>A97</v>
      </c>
      <c r="B4005" t="str">
        <f t="shared" si="171"/>
        <v>Sin enfermedad</v>
      </c>
      <c r="C4005" s="110" t="s">
        <v>35337</v>
      </c>
      <c r="D4005" t="s">
        <v>35338</v>
      </c>
    </row>
    <row r="4006" spans="1:4" x14ac:dyDescent="0.2">
      <c r="A4006" t="str">
        <f t="shared" si="170"/>
        <v>A97</v>
      </c>
      <c r="B4006" t="str">
        <f t="shared" si="171"/>
        <v>Sin enfermedad</v>
      </c>
      <c r="C4006" s="110" t="s">
        <v>35339</v>
      </c>
      <c r="D4006" t="s">
        <v>35340</v>
      </c>
    </row>
    <row r="4007" spans="1:4" x14ac:dyDescent="0.2">
      <c r="A4007" t="str">
        <f t="shared" si="170"/>
        <v>A97</v>
      </c>
      <c r="B4007" t="str">
        <f t="shared" si="171"/>
        <v>Sin enfermedad</v>
      </c>
      <c r="C4007" s="110" t="s">
        <v>35341</v>
      </c>
      <c r="D4007" t="s">
        <v>35342</v>
      </c>
    </row>
    <row r="4008" spans="1:4" x14ac:dyDescent="0.2">
      <c r="A4008" t="str">
        <f t="shared" ref="A4008:A4071" si="172">A4007</f>
        <v>A97</v>
      </c>
      <c r="B4008" t="str">
        <f t="shared" ref="B4008:B4071" si="173">B4007</f>
        <v>Sin enfermedad</v>
      </c>
      <c r="C4008" s="110" t="s">
        <v>35343</v>
      </c>
      <c r="D4008" t="s">
        <v>35344</v>
      </c>
    </row>
    <row r="4009" spans="1:4" x14ac:dyDescent="0.2">
      <c r="A4009" t="str">
        <f t="shared" si="172"/>
        <v>A97</v>
      </c>
      <c r="B4009" t="str">
        <f t="shared" si="173"/>
        <v>Sin enfermedad</v>
      </c>
      <c r="C4009" s="110" t="s">
        <v>35345</v>
      </c>
      <c r="D4009" t="s">
        <v>35346</v>
      </c>
    </row>
    <row r="4010" spans="1:4" x14ac:dyDescent="0.2">
      <c r="A4010" t="str">
        <f t="shared" si="172"/>
        <v>A97</v>
      </c>
      <c r="B4010" t="str">
        <f t="shared" si="173"/>
        <v>Sin enfermedad</v>
      </c>
      <c r="C4010" s="110" t="s">
        <v>35347</v>
      </c>
      <c r="D4010" t="s">
        <v>35348</v>
      </c>
    </row>
    <row r="4011" spans="1:4" x14ac:dyDescent="0.2">
      <c r="A4011" t="str">
        <f t="shared" si="172"/>
        <v>A97</v>
      </c>
      <c r="B4011" t="str">
        <f t="shared" si="173"/>
        <v>Sin enfermedad</v>
      </c>
      <c r="C4011" s="110" t="s">
        <v>35349</v>
      </c>
      <c r="D4011" t="s">
        <v>35350</v>
      </c>
    </row>
    <row r="4012" spans="1:4" x14ac:dyDescent="0.2">
      <c r="A4012" t="str">
        <f t="shared" si="172"/>
        <v>A97</v>
      </c>
      <c r="B4012" t="str">
        <f t="shared" si="173"/>
        <v>Sin enfermedad</v>
      </c>
      <c r="C4012" s="110" t="s">
        <v>35351</v>
      </c>
      <c r="D4012" t="s">
        <v>35352</v>
      </c>
    </row>
    <row r="4013" spans="1:4" x14ac:dyDescent="0.2">
      <c r="A4013" t="str">
        <f t="shared" si="172"/>
        <v>A97</v>
      </c>
      <c r="B4013" t="str">
        <f t="shared" si="173"/>
        <v>Sin enfermedad</v>
      </c>
      <c r="C4013" s="110" t="s">
        <v>35353</v>
      </c>
      <c r="D4013" t="s">
        <v>35354</v>
      </c>
    </row>
    <row r="4014" spans="1:4" x14ac:dyDescent="0.2">
      <c r="A4014" t="str">
        <f t="shared" si="172"/>
        <v>A97</v>
      </c>
      <c r="B4014" t="str">
        <f t="shared" si="173"/>
        <v>Sin enfermedad</v>
      </c>
      <c r="C4014" s="110" t="s">
        <v>35355</v>
      </c>
      <c r="D4014" t="s">
        <v>35356</v>
      </c>
    </row>
    <row r="4015" spans="1:4" x14ac:dyDescent="0.2">
      <c r="A4015" t="str">
        <f t="shared" si="172"/>
        <v>A97</v>
      </c>
      <c r="B4015" t="str">
        <f t="shared" si="173"/>
        <v>Sin enfermedad</v>
      </c>
      <c r="C4015" s="110" t="s">
        <v>35357</v>
      </c>
      <c r="D4015" t="s">
        <v>35358</v>
      </c>
    </row>
    <row r="4016" spans="1:4" x14ac:dyDescent="0.2">
      <c r="A4016" t="str">
        <f t="shared" si="172"/>
        <v>A97</v>
      </c>
      <c r="B4016" t="str">
        <f t="shared" si="173"/>
        <v>Sin enfermedad</v>
      </c>
      <c r="C4016" s="110" t="s">
        <v>35359</v>
      </c>
      <c r="D4016" t="s">
        <v>35360</v>
      </c>
    </row>
    <row r="4017" spans="1:4" x14ac:dyDescent="0.2">
      <c r="A4017" t="str">
        <f t="shared" si="172"/>
        <v>A97</v>
      </c>
      <c r="B4017" t="str">
        <f t="shared" si="173"/>
        <v>Sin enfermedad</v>
      </c>
      <c r="C4017" s="110" t="s">
        <v>35361</v>
      </c>
      <c r="D4017" t="s">
        <v>35362</v>
      </c>
    </row>
    <row r="4018" spans="1:4" x14ac:dyDescent="0.2">
      <c r="A4018" t="str">
        <f t="shared" si="172"/>
        <v>A97</v>
      </c>
      <c r="B4018" t="str">
        <f t="shared" si="173"/>
        <v>Sin enfermedad</v>
      </c>
      <c r="C4018" s="110" t="s">
        <v>35363</v>
      </c>
      <c r="D4018" t="s">
        <v>35364</v>
      </c>
    </row>
    <row r="4019" spans="1:4" x14ac:dyDescent="0.2">
      <c r="A4019" t="str">
        <f t="shared" si="172"/>
        <v>A97</v>
      </c>
      <c r="B4019" t="str">
        <f t="shared" si="173"/>
        <v>Sin enfermedad</v>
      </c>
      <c r="C4019" s="110" t="s">
        <v>35365</v>
      </c>
      <c r="D4019" t="s">
        <v>35366</v>
      </c>
    </row>
    <row r="4020" spans="1:4" x14ac:dyDescent="0.2">
      <c r="A4020" t="str">
        <f t="shared" si="172"/>
        <v>A97</v>
      </c>
      <c r="B4020" t="str">
        <f t="shared" si="173"/>
        <v>Sin enfermedad</v>
      </c>
      <c r="C4020" s="110" t="s">
        <v>35367</v>
      </c>
      <c r="D4020" t="s">
        <v>35368</v>
      </c>
    </row>
    <row r="4021" spans="1:4" x14ac:dyDescent="0.2">
      <c r="A4021" t="str">
        <f t="shared" si="172"/>
        <v>A97</v>
      </c>
      <c r="B4021" t="str">
        <f t="shared" si="173"/>
        <v>Sin enfermedad</v>
      </c>
      <c r="C4021" s="110" t="s">
        <v>35369</v>
      </c>
      <c r="D4021" t="s">
        <v>35370</v>
      </c>
    </row>
    <row r="4022" spans="1:4" x14ac:dyDescent="0.2">
      <c r="A4022" t="str">
        <f t="shared" si="172"/>
        <v>A97</v>
      </c>
      <c r="B4022" t="str">
        <f t="shared" si="173"/>
        <v>Sin enfermedad</v>
      </c>
      <c r="C4022" s="110" t="s">
        <v>35371</v>
      </c>
      <c r="D4022" t="s">
        <v>35372</v>
      </c>
    </row>
    <row r="4023" spans="1:4" x14ac:dyDescent="0.2">
      <c r="A4023" t="str">
        <f t="shared" si="172"/>
        <v>A97</v>
      </c>
      <c r="B4023" t="str">
        <f t="shared" si="173"/>
        <v>Sin enfermedad</v>
      </c>
      <c r="C4023" s="110" t="s">
        <v>35373</v>
      </c>
      <c r="D4023" t="s">
        <v>35374</v>
      </c>
    </row>
    <row r="4024" spans="1:4" x14ac:dyDescent="0.2">
      <c r="A4024" t="str">
        <f t="shared" si="172"/>
        <v>A97</v>
      </c>
      <c r="B4024" t="str">
        <f t="shared" si="173"/>
        <v>Sin enfermedad</v>
      </c>
      <c r="C4024" s="110" t="s">
        <v>35375</v>
      </c>
      <c r="D4024" t="s">
        <v>35376</v>
      </c>
    </row>
    <row r="4025" spans="1:4" x14ac:dyDescent="0.2">
      <c r="A4025" t="str">
        <f t="shared" si="172"/>
        <v>A97</v>
      </c>
      <c r="B4025" t="str">
        <f t="shared" si="173"/>
        <v>Sin enfermedad</v>
      </c>
      <c r="C4025" s="110" t="s">
        <v>35377</v>
      </c>
      <c r="D4025" t="s">
        <v>35378</v>
      </c>
    </row>
    <row r="4026" spans="1:4" x14ac:dyDescent="0.2">
      <c r="A4026" t="str">
        <f t="shared" si="172"/>
        <v>A97</v>
      </c>
      <c r="B4026" t="str">
        <f t="shared" si="173"/>
        <v>Sin enfermedad</v>
      </c>
      <c r="C4026" s="110" t="s">
        <v>35379</v>
      </c>
      <c r="D4026" t="s">
        <v>35380</v>
      </c>
    </row>
    <row r="4027" spans="1:4" x14ac:dyDescent="0.2">
      <c r="A4027" t="str">
        <f t="shared" si="172"/>
        <v>A97</v>
      </c>
      <c r="B4027" t="str">
        <f t="shared" si="173"/>
        <v>Sin enfermedad</v>
      </c>
      <c r="C4027" s="110" t="s">
        <v>35381</v>
      </c>
      <c r="D4027" t="s">
        <v>35382</v>
      </c>
    </row>
    <row r="4028" spans="1:4" x14ac:dyDescent="0.2">
      <c r="A4028" t="str">
        <f t="shared" si="172"/>
        <v>A97</v>
      </c>
      <c r="B4028" t="str">
        <f t="shared" si="173"/>
        <v>Sin enfermedad</v>
      </c>
      <c r="C4028" s="110" t="s">
        <v>35383</v>
      </c>
      <c r="D4028" t="s">
        <v>35384</v>
      </c>
    </row>
    <row r="4029" spans="1:4" x14ac:dyDescent="0.2">
      <c r="A4029" t="str">
        <f t="shared" si="172"/>
        <v>A97</v>
      </c>
      <c r="B4029" t="str">
        <f t="shared" si="173"/>
        <v>Sin enfermedad</v>
      </c>
      <c r="C4029" s="110" t="s">
        <v>35385</v>
      </c>
      <c r="D4029" t="s">
        <v>35386</v>
      </c>
    </row>
    <row r="4030" spans="1:4" x14ac:dyDescent="0.2">
      <c r="A4030" t="str">
        <f t="shared" si="172"/>
        <v>A97</v>
      </c>
      <c r="B4030" t="str">
        <f t="shared" si="173"/>
        <v>Sin enfermedad</v>
      </c>
      <c r="C4030" s="110" t="s">
        <v>35387</v>
      </c>
      <c r="D4030" t="s">
        <v>35388</v>
      </c>
    </row>
    <row r="4031" spans="1:4" x14ac:dyDescent="0.2">
      <c r="A4031" t="str">
        <f t="shared" si="172"/>
        <v>A97</v>
      </c>
      <c r="B4031" t="str">
        <f t="shared" si="173"/>
        <v>Sin enfermedad</v>
      </c>
      <c r="C4031" s="110" t="s">
        <v>35389</v>
      </c>
      <c r="D4031" t="s">
        <v>35390</v>
      </c>
    </row>
    <row r="4032" spans="1:4" x14ac:dyDescent="0.2">
      <c r="A4032" t="str">
        <f t="shared" si="172"/>
        <v>A97</v>
      </c>
      <c r="B4032" t="str">
        <f t="shared" si="173"/>
        <v>Sin enfermedad</v>
      </c>
      <c r="C4032" s="110" t="s">
        <v>35391</v>
      </c>
      <c r="D4032" t="s">
        <v>35392</v>
      </c>
    </row>
    <row r="4033" spans="1:4" x14ac:dyDescent="0.2">
      <c r="A4033" t="str">
        <f t="shared" si="172"/>
        <v>A97</v>
      </c>
      <c r="B4033" t="str">
        <f t="shared" si="173"/>
        <v>Sin enfermedad</v>
      </c>
      <c r="C4033" s="110" t="s">
        <v>35393</v>
      </c>
      <c r="D4033" t="s">
        <v>35394</v>
      </c>
    </row>
    <row r="4034" spans="1:4" x14ac:dyDescent="0.2">
      <c r="A4034" t="str">
        <f t="shared" si="172"/>
        <v>A97</v>
      </c>
      <c r="B4034" t="str">
        <f t="shared" si="173"/>
        <v>Sin enfermedad</v>
      </c>
      <c r="C4034" s="110" t="s">
        <v>35395</v>
      </c>
      <c r="D4034" t="s">
        <v>35396</v>
      </c>
    </row>
    <row r="4035" spans="1:4" x14ac:dyDescent="0.2">
      <c r="A4035" t="str">
        <f t="shared" si="172"/>
        <v>A97</v>
      </c>
      <c r="B4035" t="str">
        <f t="shared" si="173"/>
        <v>Sin enfermedad</v>
      </c>
      <c r="C4035" s="110" t="s">
        <v>35397</v>
      </c>
      <c r="D4035" t="s">
        <v>35398</v>
      </c>
    </row>
    <row r="4036" spans="1:4" x14ac:dyDescent="0.2">
      <c r="A4036" t="str">
        <f t="shared" si="172"/>
        <v>A97</v>
      </c>
      <c r="B4036" t="str">
        <f t="shared" si="173"/>
        <v>Sin enfermedad</v>
      </c>
      <c r="C4036" s="110" t="s">
        <v>35399</v>
      </c>
      <c r="D4036" t="s">
        <v>35400</v>
      </c>
    </row>
    <row r="4037" spans="1:4" x14ac:dyDescent="0.2">
      <c r="A4037" t="str">
        <f t="shared" si="172"/>
        <v>A97</v>
      </c>
      <c r="B4037" t="str">
        <f t="shared" si="173"/>
        <v>Sin enfermedad</v>
      </c>
      <c r="C4037" s="110" t="s">
        <v>35401</v>
      </c>
      <c r="D4037" t="s">
        <v>35402</v>
      </c>
    </row>
    <row r="4038" spans="1:4" x14ac:dyDescent="0.2">
      <c r="A4038" t="str">
        <f t="shared" si="172"/>
        <v>A97</v>
      </c>
      <c r="B4038" t="str">
        <f t="shared" si="173"/>
        <v>Sin enfermedad</v>
      </c>
      <c r="C4038" s="110" t="s">
        <v>35403</v>
      </c>
      <c r="D4038" t="s">
        <v>35404</v>
      </c>
    </row>
    <row r="4039" spans="1:4" x14ac:dyDescent="0.2">
      <c r="A4039" t="str">
        <f t="shared" si="172"/>
        <v>A97</v>
      </c>
      <c r="B4039" t="str">
        <f t="shared" si="173"/>
        <v>Sin enfermedad</v>
      </c>
      <c r="C4039" s="110" t="s">
        <v>35405</v>
      </c>
      <c r="D4039" t="s">
        <v>35406</v>
      </c>
    </row>
    <row r="4040" spans="1:4" x14ac:dyDescent="0.2">
      <c r="A4040" t="str">
        <f t="shared" si="172"/>
        <v>A97</v>
      </c>
      <c r="B4040" t="str">
        <f t="shared" si="173"/>
        <v>Sin enfermedad</v>
      </c>
      <c r="C4040" s="110" t="s">
        <v>35407</v>
      </c>
      <c r="D4040" t="s">
        <v>35408</v>
      </c>
    </row>
    <row r="4041" spans="1:4" x14ac:dyDescent="0.2">
      <c r="A4041" t="str">
        <f t="shared" si="172"/>
        <v>A97</v>
      </c>
      <c r="B4041" t="str">
        <f t="shared" si="173"/>
        <v>Sin enfermedad</v>
      </c>
      <c r="C4041" s="110" t="s">
        <v>35409</v>
      </c>
      <c r="D4041" t="s">
        <v>35410</v>
      </c>
    </row>
    <row r="4042" spans="1:4" x14ac:dyDescent="0.2">
      <c r="A4042" t="str">
        <f t="shared" si="172"/>
        <v>A97</v>
      </c>
      <c r="B4042" t="str">
        <f t="shared" si="173"/>
        <v>Sin enfermedad</v>
      </c>
      <c r="C4042" s="110" t="s">
        <v>35411</v>
      </c>
      <c r="D4042" t="s">
        <v>35412</v>
      </c>
    </row>
    <row r="4043" spans="1:4" x14ac:dyDescent="0.2">
      <c r="A4043" t="str">
        <f t="shared" si="172"/>
        <v>A97</v>
      </c>
      <c r="B4043" t="str">
        <f t="shared" si="173"/>
        <v>Sin enfermedad</v>
      </c>
      <c r="C4043" s="110" t="s">
        <v>35413</v>
      </c>
      <c r="D4043" t="s">
        <v>35414</v>
      </c>
    </row>
    <row r="4044" spans="1:4" x14ac:dyDescent="0.2">
      <c r="A4044" t="str">
        <f t="shared" si="172"/>
        <v>A97</v>
      </c>
      <c r="B4044" t="str">
        <f t="shared" si="173"/>
        <v>Sin enfermedad</v>
      </c>
      <c r="C4044" s="110" t="s">
        <v>35415</v>
      </c>
      <c r="D4044" t="s">
        <v>35416</v>
      </c>
    </row>
    <row r="4045" spans="1:4" x14ac:dyDescent="0.2">
      <c r="A4045" t="str">
        <f t="shared" si="172"/>
        <v>A97</v>
      </c>
      <c r="B4045" t="str">
        <f t="shared" si="173"/>
        <v>Sin enfermedad</v>
      </c>
      <c r="C4045" s="110" t="s">
        <v>35417</v>
      </c>
      <c r="D4045" t="s">
        <v>35418</v>
      </c>
    </row>
    <row r="4046" spans="1:4" x14ac:dyDescent="0.2">
      <c r="A4046" t="str">
        <f t="shared" si="172"/>
        <v>A97</v>
      </c>
      <c r="B4046" t="str">
        <f t="shared" si="173"/>
        <v>Sin enfermedad</v>
      </c>
      <c r="C4046" s="110" t="s">
        <v>35419</v>
      </c>
      <c r="D4046" t="s">
        <v>35420</v>
      </c>
    </row>
    <row r="4047" spans="1:4" x14ac:dyDescent="0.2">
      <c r="A4047" t="str">
        <f t="shared" si="172"/>
        <v>A97</v>
      </c>
      <c r="B4047" t="str">
        <f t="shared" si="173"/>
        <v>Sin enfermedad</v>
      </c>
      <c r="C4047" s="110" t="s">
        <v>35421</v>
      </c>
      <c r="D4047" t="s">
        <v>35422</v>
      </c>
    </row>
    <row r="4048" spans="1:4" x14ac:dyDescent="0.2">
      <c r="A4048" t="str">
        <f t="shared" si="172"/>
        <v>A97</v>
      </c>
      <c r="B4048" t="str">
        <f t="shared" si="173"/>
        <v>Sin enfermedad</v>
      </c>
      <c r="C4048" s="110" t="s">
        <v>35423</v>
      </c>
      <c r="D4048" t="s">
        <v>35424</v>
      </c>
    </row>
    <row r="4049" spans="1:4" x14ac:dyDescent="0.2">
      <c r="A4049" t="str">
        <f t="shared" si="172"/>
        <v>A97</v>
      </c>
      <c r="B4049" t="str">
        <f t="shared" si="173"/>
        <v>Sin enfermedad</v>
      </c>
      <c r="C4049" s="110" t="s">
        <v>35425</v>
      </c>
      <c r="D4049" t="s">
        <v>35426</v>
      </c>
    </row>
    <row r="4050" spans="1:4" x14ac:dyDescent="0.2">
      <c r="A4050" t="str">
        <f t="shared" si="172"/>
        <v>A97</v>
      </c>
      <c r="B4050" t="str">
        <f t="shared" si="173"/>
        <v>Sin enfermedad</v>
      </c>
      <c r="C4050" s="110" t="s">
        <v>35427</v>
      </c>
      <c r="D4050" t="s">
        <v>35428</v>
      </c>
    </row>
    <row r="4051" spans="1:4" x14ac:dyDescent="0.2">
      <c r="A4051" t="str">
        <f t="shared" si="172"/>
        <v>A97</v>
      </c>
      <c r="B4051" t="str">
        <f t="shared" si="173"/>
        <v>Sin enfermedad</v>
      </c>
      <c r="C4051" s="110" t="s">
        <v>35429</v>
      </c>
      <c r="D4051" t="s">
        <v>35430</v>
      </c>
    </row>
    <row r="4052" spans="1:4" x14ac:dyDescent="0.2">
      <c r="A4052" t="str">
        <f t="shared" si="172"/>
        <v>A97</v>
      </c>
      <c r="B4052" t="str">
        <f t="shared" si="173"/>
        <v>Sin enfermedad</v>
      </c>
      <c r="C4052" s="110" t="s">
        <v>35431</v>
      </c>
      <c r="D4052" t="s">
        <v>35432</v>
      </c>
    </row>
    <row r="4053" spans="1:4" x14ac:dyDescent="0.2">
      <c r="A4053" t="str">
        <f t="shared" si="172"/>
        <v>A97</v>
      </c>
      <c r="B4053" t="str">
        <f t="shared" si="173"/>
        <v>Sin enfermedad</v>
      </c>
      <c r="C4053" s="110" t="s">
        <v>35433</v>
      </c>
      <c r="D4053" t="s">
        <v>35434</v>
      </c>
    </row>
    <row r="4054" spans="1:4" x14ac:dyDescent="0.2">
      <c r="A4054" t="str">
        <f t="shared" si="172"/>
        <v>A97</v>
      </c>
      <c r="B4054" t="str">
        <f t="shared" si="173"/>
        <v>Sin enfermedad</v>
      </c>
      <c r="C4054" s="110" t="s">
        <v>35435</v>
      </c>
      <c r="D4054" t="s">
        <v>35436</v>
      </c>
    </row>
    <row r="4055" spans="1:4" x14ac:dyDescent="0.2">
      <c r="A4055" t="str">
        <f t="shared" si="172"/>
        <v>A97</v>
      </c>
      <c r="B4055" t="str">
        <f t="shared" si="173"/>
        <v>Sin enfermedad</v>
      </c>
      <c r="C4055" s="110" t="s">
        <v>35437</v>
      </c>
      <c r="D4055" t="s">
        <v>35438</v>
      </c>
    </row>
    <row r="4056" spans="1:4" x14ac:dyDescent="0.2">
      <c r="A4056" t="str">
        <f t="shared" si="172"/>
        <v>A97</v>
      </c>
      <c r="B4056" t="str">
        <f t="shared" si="173"/>
        <v>Sin enfermedad</v>
      </c>
      <c r="C4056" s="110" t="s">
        <v>35439</v>
      </c>
      <c r="D4056" t="s">
        <v>35477</v>
      </c>
    </row>
    <row r="4057" spans="1:4" x14ac:dyDescent="0.2">
      <c r="A4057" t="str">
        <f t="shared" si="172"/>
        <v>A97</v>
      </c>
      <c r="B4057" t="str">
        <f t="shared" si="173"/>
        <v>Sin enfermedad</v>
      </c>
      <c r="C4057" s="110" t="s">
        <v>35440</v>
      </c>
      <c r="D4057" t="s">
        <v>35441</v>
      </c>
    </row>
    <row r="4058" spans="1:4" x14ac:dyDescent="0.2">
      <c r="A4058" t="str">
        <f t="shared" si="172"/>
        <v>A97</v>
      </c>
      <c r="B4058" t="str">
        <f t="shared" si="173"/>
        <v>Sin enfermedad</v>
      </c>
      <c r="C4058" s="110" t="s">
        <v>35442</v>
      </c>
      <c r="D4058" t="s">
        <v>35443</v>
      </c>
    </row>
    <row r="4059" spans="1:4" x14ac:dyDescent="0.2">
      <c r="A4059" t="str">
        <f t="shared" si="172"/>
        <v>A97</v>
      </c>
      <c r="B4059" t="str">
        <f t="shared" si="173"/>
        <v>Sin enfermedad</v>
      </c>
      <c r="C4059" s="110" t="s">
        <v>35444</v>
      </c>
      <c r="D4059" t="s">
        <v>35445</v>
      </c>
    </row>
    <row r="4060" spans="1:4" x14ac:dyDescent="0.2">
      <c r="A4060" t="str">
        <f t="shared" si="172"/>
        <v>A97</v>
      </c>
      <c r="B4060" t="str">
        <f t="shared" si="173"/>
        <v>Sin enfermedad</v>
      </c>
      <c r="C4060" s="110" t="s">
        <v>35446</v>
      </c>
      <c r="D4060" t="s">
        <v>35447</v>
      </c>
    </row>
    <row r="4061" spans="1:4" x14ac:dyDescent="0.2">
      <c r="A4061" t="str">
        <f t="shared" si="172"/>
        <v>A97</v>
      </c>
      <c r="B4061" t="str">
        <f t="shared" si="173"/>
        <v>Sin enfermedad</v>
      </c>
      <c r="C4061" s="110" t="s">
        <v>35448</v>
      </c>
      <c r="D4061" t="s">
        <v>35449</v>
      </c>
    </row>
    <row r="4062" spans="1:4" x14ac:dyDescent="0.2">
      <c r="A4062" t="str">
        <f t="shared" si="172"/>
        <v>A97</v>
      </c>
      <c r="B4062" t="str">
        <f t="shared" si="173"/>
        <v>Sin enfermedad</v>
      </c>
      <c r="C4062" s="110" t="s">
        <v>35450</v>
      </c>
      <c r="D4062" t="s">
        <v>35451</v>
      </c>
    </row>
    <row r="4063" spans="1:4" x14ac:dyDescent="0.2">
      <c r="A4063" t="str">
        <f t="shared" si="172"/>
        <v>A97</v>
      </c>
      <c r="B4063" t="str">
        <f t="shared" si="173"/>
        <v>Sin enfermedad</v>
      </c>
      <c r="C4063" s="110" t="s">
        <v>35452</v>
      </c>
      <c r="D4063" t="s">
        <v>35453</v>
      </c>
    </row>
    <row r="4064" spans="1:4" x14ac:dyDescent="0.2">
      <c r="A4064" t="str">
        <f t="shared" si="172"/>
        <v>A97</v>
      </c>
      <c r="B4064" t="str">
        <f t="shared" si="173"/>
        <v>Sin enfermedad</v>
      </c>
      <c r="C4064" s="110" t="s">
        <v>35454</v>
      </c>
      <c r="D4064" t="s">
        <v>35455</v>
      </c>
    </row>
    <row r="4065" spans="1:4" x14ac:dyDescent="0.2">
      <c r="A4065" t="str">
        <f t="shared" si="172"/>
        <v>A97</v>
      </c>
      <c r="B4065" t="str">
        <f t="shared" si="173"/>
        <v>Sin enfermedad</v>
      </c>
      <c r="C4065" s="110" t="s">
        <v>35456</v>
      </c>
      <c r="D4065" t="s">
        <v>35457</v>
      </c>
    </row>
    <row r="4066" spans="1:4" x14ac:dyDescent="0.2">
      <c r="A4066" t="str">
        <f t="shared" si="172"/>
        <v>A97</v>
      </c>
      <c r="B4066" t="str">
        <f t="shared" si="173"/>
        <v>Sin enfermedad</v>
      </c>
      <c r="C4066" s="110" t="s">
        <v>35458</v>
      </c>
      <c r="D4066" t="s">
        <v>35459</v>
      </c>
    </row>
    <row r="4067" spans="1:4" x14ac:dyDescent="0.2">
      <c r="A4067" t="str">
        <f t="shared" si="172"/>
        <v>A97</v>
      </c>
      <c r="B4067" t="str">
        <f t="shared" si="173"/>
        <v>Sin enfermedad</v>
      </c>
      <c r="C4067" s="110" t="s">
        <v>35460</v>
      </c>
      <c r="D4067" t="s">
        <v>35461</v>
      </c>
    </row>
    <row r="4068" spans="1:4" x14ac:dyDescent="0.2">
      <c r="A4068" t="str">
        <f t="shared" si="172"/>
        <v>A97</v>
      </c>
      <c r="B4068" t="str">
        <f t="shared" si="173"/>
        <v>Sin enfermedad</v>
      </c>
      <c r="C4068" s="110" t="s">
        <v>35462</v>
      </c>
      <c r="D4068" t="s">
        <v>35463</v>
      </c>
    </row>
    <row r="4069" spans="1:4" x14ac:dyDescent="0.2">
      <c r="A4069" t="str">
        <f t="shared" si="172"/>
        <v>A97</v>
      </c>
      <c r="B4069" t="str">
        <f t="shared" si="173"/>
        <v>Sin enfermedad</v>
      </c>
      <c r="C4069" s="110" t="s">
        <v>35464</v>
      </c>
      <c r="D4069" t="s">
        <v>35465</v>
      </c>
    </row>
    <row r="4070" spans="1:4" x14ac:dyDescent="0.2">
      <c r="A4070" t="str">
        <f t="shared" si="172"/>
        <v>A97</v>
      </c>
      <c r="B4070" t="str">
        <f t="shared" si="173"/>
        <v>Sin enfermedad</v>
      </c>
      <c r="C4070" s="110" t="s">
        <v>35466</v>
      </c>
      <c r="D4070" t="s">
        <v>35467</v>
      </c>
    </row>
    <row r="4071" spans="1:4" x14ac:dyDescent="0.2">
      <c r="A4071" t="str">
        <f t="shared" si="172"/>
        <v>A97</v>
      </c>
      <c r="B4071" t="str">
        <f t="shared" si="173"/>
        <v>Sin enfermedad</v>
      </c>
      <c r="C4071" s="110" t="s">
        <v>35468</v>
      </c>
      <c r="D4071" t="s">
        <v>35469</v>
      </c>
    </row>
    <row r="4072" spans="1:4" x14ac:dyDescent="0.2">
      <c r="A4072" t="str">
        <f t="shared" ref="A4072:A4135" si="174">A4071</f>
        <v>A97</v>
      </c>
      <c r="B4072" t="str">
        <f t="shared" ref="B4072:B4135" si="175">B4071</f>
        <v>Sin enfermedad</v>
      </c>
      <c r="C4072" s="110" t="s">
        <v>35470</v>
      </c>
      <c r="D4072" t="s">
        <v>35471</v>
      </c>
    </row>
    <row r="4073" spans="1:4" x14ac:dyDescent="0.2">
      <c r="A4073" t="str">
        <f t="shared" si="174"/>
        <v>A97</v>
      </c>
      <c r="B4073" t="str">
        <f t="shared" si="175"/>
        <v>Sin enfermedad</v>
      </c>
      <c r="C4073" s="110" t="s">
        <v>35472</v>
      </c>
      <c r="D4073" t="s">
        <v>35473</v>
      </c>
    </row>
    <row r="4074" spans="1:4" x14ac:dyDescent="0.2">
      <c r="A4074" t="str">
        <f t="shared" si="174"/>
        <v>A97</v>
      </c>
      <c r="B4074" t="str">
        <f t="shared" si="175"/>
        <v>Sin enfermedad</v>
      </c>
      <c r="C4074" s="110" t="s">
        <v>35474</v>
      </c>
      <c r="D4074" t="s">
        <v>35467</v>
      </c>
    </row>
    <row r="4075" spans="1:4" x14ac:dyDescent="0.2">
      <c r="A4075" t="str">
        <f t="shared" si="174"/>
        <v>A97</v>
      </c>
      <c r="B4075" t="str">
        <f t="shared" si="175"/>
        <v>Sin enfermedad</v>
      </c>
      <c r="C4075" s="110" t="s">
        <v>35475</v>
      </c>
      <c r="D4075" t="s">
        <v>35476</v>
      </c>
    </row>
    <row r="4076" spans="1:4" x14ac:dyDescent="0.2">
      <c r="A4076" t="str">
        <f t="shared" si="174"/>
        <v>A97</v>
      </c>
      <c r="B4076" t="str">
        <f t="shared" si="175"/>
        <v>Sin enfermedad</v>
      </c>
      <c r="C4076" s="110" t="s">
        <v>7998</v>
      </c>
      <c r="D4076" t="s">
        <v>7999</v>
      </c>
    </row>
    <row r="4077" spans="1:4" x14ac:dyDescent="0.2">
      <c r="A4077" t="str">
        <f t="shared" si="174"/>
        <v>A97</v>
      </c>
      <c r="B4077" t="str">
        <f t="shared" si="175"/>
        <v>Sin enfermedad</v>
      </c>
      <c r="C4077" s="110" t="s">
        <v>8001</v>
      </c>
      <c r="D4077" t="s">
        <v>34651</v>
      </c>
    </row>
    <row r="4078" spans="1:4" x14ac:dyDescent="0.2">
      <c r="A4078" t="str">
        <f t="shared" si="174"/>
        <v>A97</v>
      </c>
      <c r="B4078" t="str">
        <f t="shared" si="175"/>
        <v>Sin enfermedad</v>
      </c>
      <c r="C4078" s="110" t="s">
        <v>8002</v>
      </c>
      <c r="D4078" t="s">
        <v>34652</v>
      </c>
    </row>
    <row r="4079" spans="1:4" x14ac:dyDescent="0.2">
      <c r="A4079" t="str">
        <f t="shared" si="174"/>
        <v>A97</v>
      </c>
      <c r="B4079" t="str">
        <f t="shared" si="175"/>
        <v>Sin enfermedad</v>
      </c>
      <c r="C4079" s="110" t="s">
        <v>8003</v>
      </c>
      <c r="D4079" t="s">
        <v>34653</v>
      </c>
    </row>
    <row r="4080" spans="1:4" x14ac:dyDescent="0.2">
      <c r="A4080" t="str">
        <f t="shared" si="174"/>
        <v>A97</v>
      </c>
      <c r="B4080" t="str">
        <f t="shared" si="175"/>
        <v>Sin enfermedad</v>
      </c>
      <c r="C4080" s="110" t="s">
        <v>3514</v>
      </c>
      <c r="D4080" t="s">
        <v>34658</v>
      </c>
    </row>
    <row r="4081" spans="1:4" x14ac:dyDescent="0.2">
      <c r="A4081" t="str">
        <f t="shared" si="174"/>
        <v>A97</v>
      </c>
      <c r="B4081" t="str">
        <f t="shared" si="175"/>
        <v>Sin enfermedad</v>
      </c>
      <c r="C4081" s="110" t="s">
        <v>3515</v>
      </c>
      <c r="D4081" t="s">
        <v>3516</v>
      </c>
    </row>
    <row r="4082" spans="1:4" x14ac:dyDescent="0.2">
      <c r="A4082" t="str">
        <f t="shared" si="174"/>
        <v>A97</v>
      </c>
      <c r="B4082" t="str">
        <f t="shared" si="175"/>
        <v>Sin enfermedad</v>
      </c>
      <c r="C4082" s="110" t="s">
        <v>123</v>
      </c>
      <c r="D4082" t="s">
        <v>124</v>
      </c>
    </row>
    <row r="4083" spans="1:4" x14ac:dyDescent="0.2">
      <c r="A4083" t="str">
        <f t="shared" si="174"/>
        <v>A97</v>
      </c>
      <c r="B4083" t="str">
        <f t="shared" si="175"/>
        <v>Sin enfermedad</v>
      </c>
      <c r="C4083" s="110" t="s">
        <v>125</v>
      </c>
      <c r="D4083" t="s">
        <v>34705</v>
      </c>
    </row>
    <row r="4084" spans="1:4" x14ac:dyDescent="0.2">
      <c r="A4084" t="str">
        <f t="shared" si="174"/>
        <v>A97</v>
      </c>
      <c r="B4084" t="str">
        <f t="shared" si="175"/>
        <v>Sin enfermedad</v>
      </c>
      <c r="C4084" s="110" t="s">
        <v>2721</v>
      </c>
      <c r="D4084" t="s">
        <v>34706</v>
      </c>
    </row>
    <row r="4085" spans="1:4" x14ac:dyDescent="0.2">
      <c r="A4085" t="str">
        <f t="shared" si="174"/>
        <v>A97</v>
      </c>
      <c r="B4085" t="str">
        <f t="shared" si="175"/>
        <v>Sin enfermedad</v>
      </c>
      <c r="C4085" s="110" t="s">
        <v>2722</v>
      </c>
      <c r="D4085" t="s">
        <v>34707</v>
      </c>
    </row>
    <row r="4086" spans="1:4" x14ac:dyDescent="0.2">
      <c r="A4086" t="str">
        <f t="shared" si="174"/>
        <v>A97</v>
      </c>
      <c r="B4086" t="str">
        <f t="shared" si="175"/>
        <v>Sin enfermedad</v>
      </c>
      <c r="C4086" s="110" t="s">
        <v>2723</v>
      </c>
      <c r="D4086" t="s">
        <v>34708</v>
      </c>
    </row>
    <row r="4087" spans="1:4" x14ac:dyDescent="0.2">
      <c r="A4087" t="str">
        <f t="shared" si="174"/>
        <v>A97</v>
      </c>
      <c r="B4087" t="str">
        <f t="shared" si="175"/>
        <v>Sin enfermedad</v>
      </c>
      <c r="C4087" s="110" t="s">
        <v>2724</v>
      </c>
      <c r="D4087" t="s">
        <v>34709</v>
      </c>
    </row>
    <row r="4088" spans="1:4" x14ac:dyDescent="0.2">
      <c r="A4088" t="str">
        <f t="shared" si="174"/>
        <v>A97</v>
      </c>
      <c r="B4088" t="str">
        <f t="shared" si="175"/>
        <v>Sin enfermedad</v>
      </c>
      <c r="C4088" s="110" t="s">
        <v>2725</v>
      </c>
      <c r="D4088" t="s">
        <v>34710</v>
      </c>
    </row>
    <row r="4089" spans="1:4" x14ac:dyDescent="0.2">
      <c r="A4089" t="str">
        <f t="shared" si="174"/>
        <v>A97</v>
      </c>
      <c r="B4089" t="str">
        <f t="shared" si="175"/>
        <v>Sin enfermedad</v>
      </c>
      <c r="C4089" s="110" t="s">
        <v>917</v>
      </c>
      <c r="D4089" t="s">
        <v>34711</v>
      </c>
    </row>
    <row r="4090" spans="1:4" x14ac:dyDescent="0.2">
      <c r="A4090" t="str">
        <f t="shared" si="174"/>
        <v>A97</v>
      </c>
      <c r="B4090" t="str">
        <f t="shared" si="175"/>
        <v>Sin enfermedad</v>
      </c>
      <c r="C4090" s="110" t="s">
        <v>918</v>
      </c>
      <c r="D4090" t="s">
        <v>34712</v>
      </c>
    </row>
    <row r="4091" spans="1:4" x14ac:dyDescent="0.2">
      <c r="A4091" t="str">
        <f t="shared" si="174"/>
        <v>A97</v>
      </c>
      <c r="B4091" t="str">
        <f t="shared" si="175"/>
        <v>Sin enfermedad</v>
      </c>
      <c r="C4091" s="110" t="s">
        <v>2463</v>
      </c>
      <c r="D4091" t="s">
        <v>2464</v>
      </c>
    </row>
    <row r="4092" spans="1:4" x14ac:dyDescent="0.2">
      <c r="A4092" t="str">
        <f t="shared" si="174"/>
        <v>A97</v>
      </c>
      <c r="B4092" t="str">
        <f t="shared" si="175"/>
        <v>Sin enfermedad</v>
      </c>
      <c r="C4092" s="110" t="s">
        <v>5450</v>
      </c>
      <c r="D4092" t="s">
        <v>5451</v>
      </c>
    </row>
    <row r="4093" spans="1:4" x14ac:dyDescent="0.2">
      <c r="A4093" t="str">
        <f t="shared" si="174"/>
        <v>A97</v>
      </c>
      <c r="B4093" t="str">
        <f t="shared" si="175"/>
        <v>Sin enfermedad</v>
      </c>
      <c r="C4093" s="110" t="s">
        <v>8821</v>
      </c>
      <c r="D4093" t="s">
        <v>8822</v>
      </c>
    </row>
    <row r="4094" spans="1:4" x14ac:dyDescent="0.2">
      <c r="A4094" t="str">
        <f t="shared" si="174"/>
        <v>A97</v>
      </c>
      <c r="B4094" t="str">
        <f t="shared" si="175"/>
        <v>Sin enfermedad</v>
      </c>
      <c r="C4094" s="110" t="s">
        <v>8823</v>
      </c>
      <c r="D4094" t="s">
        <v>8824</v>
      </c>
    </row>
    <row r="4095" spans="1:4" x14ac:dyDescent="0.2">
      <c r="A4095" t="str">
        <f t="shared" si="174"/>
        <v>A97</v>
      </c>
      <c r="B4095" t="str">
        <f t="shared" si="175"/>
        <v>Sin enfermedad</v>
      </c>
      <c r="C4095" s="110" t="s">
        <v>8825</v>
      </c>
      <c r="D4095" t="s">
        <v>8826</v>
      </c>
    </row>
    <row r="4096" spans="1:4" x14ac:dyDescent="0.2">
      <c r="A4096" t="str">
        <f t="shared" si="174"/>
        <v>A97</v>
      </c>
      <c r="B4096" t="str">
        <f t="shared" si="175"/>
        <v>Sin enfermedad</v>
      </c>
      <c r="C4096" s="110" t="s">
        <v>8827</v>
      </c>
      <c r="D4096" t="s">
        <v>8828</v>
      </c>
    </row>
    <row r="4097" spans="1:4" x14ac:dyDescent="0.2">
      <c r="A4097" t="str">
        <f t="shared" si="174"/>
        <v>A97</v>
      </c>
      <c r="B4097" t="str">
        <f t="shared" si="175"/>
        <v>Sin enfermedad</v>
      </c>
      <c r="C4097" s="110" t="s">
        <v>8829</v>
      </c>
      <c r="D4097" t="s">
        <v>8830</v>
      </c>
    </row>
    <row r="4098" spans="1:4" x14ac:dyDescent="0.2">
      <c r="A4098" t="str">
        <f t="shared" si="174"/>
        <v>A97</v>
      </c>
      <c r="B4098" t="str">
        <f t="shared" si="175"/>
        <v>Sin enfermedad</v>
      </c>
      <c r="C4098" s="110" t="s">
        <v>8831</v>
      </c>
      <c r="D4098" t="s">
        <v>8832</v>
      </c>
    </row>
    <row r="4099" spans="1:4" x14ac:dyDescent="0.2">
      <c r="A4099" t="str">
        <f t="shared" si="174"/>
        <v>A97</v>
      </c>
      <c r="B4099" t="str">
        <f t="shared" si="175"/>
        <v>Sin enfermedad</v>
      </c>
      <c r="C4099" s="110" t="s">
        <v>8833</v>
      </c>
      <c r="D4099" t="s">
        <v>8834</v>
      </c>
    </row>
    <row r="4100" spans="1:4" x14ac:dyDescent="0.2">
      <c r="A4100" t="str">
        <f t="shared" si="174"/>
        <v>A97</v>
      </c>
      <c r="B4100" t="str">
        <f t="shared" si="175"/>
        <v>Sin enfermedad</v>
      </c>
      <c r="C4100" s="110" t="s">
        <v>8835</v>
      </c>
      <c r="D4100" t="s">
        <v>8836</v>
      </c>
    </row>
    <row r="4101" spans="1:4" x14ac:dyDescent="0.2">
      <c r="A4101" t="str">
        <f t="shared" si="174"/>
        <v>A97</v>
      </c>
      <c r="B4101" t="str">
        <f t="shared" si="175"/>
        <v>Sin enfermedad</v>
      </c>
      <c r="C4101" s="110" t="s">
        <v>8837</v>
      </c>
      <c r="D4101" t="s">
        <v>8838</v>
      </c>
    </row>
    <row r="4102" spans="1:4" x14ac:dyDescent="0.2">
      <c r="A4102" t="str">
        <f t="shared" si="174"/>
        <v>A97</v>
      </c>
      <c r="B4102" t="str">
        <f t="shared" si="175"/>
        <v>Sin enfermedad</v>
      </c>
      <c r="C4102" s="110" t="s">
        <v>8839</v>
      </c>
      <c r="D4102" t="s">
        <v>8840</v>
      </c>
    </row>
    <row r="4103" spans="1:4" x14ac:dyDescent="0.2">
      <c r="A4103" t="str">
        <f t="shared" si="174"/>
        <v>A97</v>
      </c>
      <c r="B4103" t="str">
        <f t="shared" si="175"/>
        <v>Sin enfermedad</v>
      </c>
      <c r="C4103" s="110" t="s">
        <v>8841</v>
      </c>
      <c r="D4103" t="s">
        <v>8842</v>
      </c>
    </row>
    <row r="4104" spans="1:4" x14ac:dyDescent="0.2">
      <c r="A4104" t="str">
        <f t="shared" si="174"/>
        <v>A97</v>
      </c>
      <c r="B4104" t="str">
        <f t="shared" si="175"/>
        <v>Sin enfermedad</v>
      </c>
      <c r="C4104" s="110" t="s">
        <v>8843</v>
      </c>
      <c r="D4104" t="s">
        <v>34822</v>
      </c>
    </row>
    <row r="4105" spans="1:4" x14ac:dyDescent="0.2">
      <c r="A4105" t="str">
        <f t="shared" si="174"/>
        <v>A97</v>
      </c>
      <c r="B4105" t="str">
        <f t="shared" si="175"/>
        <v>Sin enfermedad</v>
      </c>
      <c r="C4105" s="110" t="s">
        <v>8844</v>
      </c>
      <c r="D4105" t="s">
        <v>8845</v>
      </c>
    </row>
    <row r="4106" spans="1:4" x14ac:dyDescent="0.2">
      <c r="A4106" t="str">
        <f t="shared" si="174"/>
        <v>A97</v>
      </c>
      <c r="B4106" t="str">
        <f t="shared" si="175"/>
        <v>Sin enfermedad</v>
      </c>
      <c r="C4106" s="110" t="s">
        <v>8846</v>
      </c>
      <c r="D4106" t="s">
        <v>34823</v>
      </c>
    </row>
    <row r="4107" spans="1:4" x14ac:dyDescent="0.2">
      <c r="A4107" t="str">
        <f t="shared" si="174"/>
        <v>A97</v>
      </c>
      <c r="B4107" t="str">
        <f t="shared" si="175"/>
        <v>Sin enfermedad</v>
      </c>
      <c r="C4107" s="110" t="s">
        <v>8847</v>
      </c>
      <c r="D4107" t="s">
        <v>34824</v>
      </c>
    </row>
    <row r="4108" spans="1:4" x14ac:dyDescent="0.2">
      <c r="A4108" t="str">
        <f t="shared" si="174"/>
        <v>A97</v>
      </c>
      <c r="B4108" t="str">
        <f t="shared" si="175"/>
        <v>Sin enfermedad</v>
      </c>
      <c r="C4108" s="110" t="s">
        <v>8848</v>
      </c>
      <c r="D4108" t="s">
        <v>34825</v>
      </c>
    </row>
    <row r="4109" spans="1:4" x14ac:dyDescent="0.2">
      <c r="A4109" t="str">
        <f t="shared" si="174"/>
        <v>A97</v>
      </c>
      <c r="B4109" t="str">
        <f t="shared" si="175"/>
        <v>Sin enfermedad</v>
      </c>
      <c r="C4109" s="110" t="s">
        <v>8849</v>
      </c>
      <c r="D4109" t="s">
        <v>34826</v>
      </c>
    </row>
    <row r="4110" spans="1:4" x14ac:dyDescent="0.2">
      <c r="A4110" t="str">
        <f t="shared" si="174"/>
        <v>A97</v>
      </c>
      <c r="B4110" t="str">
        <f t="shared" si="175"/>
        <v>Sin enfermedad</v>
      </c>
      <c r="C4110" s="110" t="s">
        <v>8850</v>
      </c>
      <c r="D4110" t="s">
        <v>8851</v>
      </c>
    </row>
    <row r="4111" spans="1:4" x14ac:dyDescent="0.2">
      <c r="A4111" t="str">
        <f t="shared" si="174"/>
        <v>A97</v>
      </c>
      <c r="B4111" t="str">
        <f t="shared" si="175"/>
        <v>Sin enfermedad</v>
      </c>
      <c r="C4111" s="110" t="s">
        <v>8852</v>
      </c>
      <c r="D4111" t="s">
        <v>8853</v>
      </c>
    </row>
    <row r="4112" spans="1:4" x14ac:dyDescent="0.2">
      <c r="A4112" t="str">
        <f t="shared" si="174"/>
        <v>A97</v>
      </c>
      <c r="B4112" t="str">
        <f t="shared" si="175"/>
        <v>Sin enfermedad</v>
      </c>
      <c r="C4112" s="110" t="s">
        <v>4941</v>
      </c>
      <c r="D4112" t="s">
        <v>4942</v>
      </c>
    </row>
    <row r="4113" spans="1:4" x14ac:dyDescent="0.2">
      <c r="A4113" t="str">
        <f t="shared" si="174"/>
        <v>A97</v>
      </c>
      <c r="B4113" t="str">
        <f t="shared" si="175"/>
        <v>Sin enfermedad</v>
      </c>
      <c r="C4113" s="110" t="s">
        <v>4943</v>
      </c>
      <c r="D4113" t="s">
        <v>34858</v>
      </c>
    </row>
    <row r="4114" spans="1:4" x14ac:dyDescent="0.2">
      <c r="A4114" t="str">
        <f t="shared" si="174"/>
        <v>A97</v>
      </c>
      <c r="B4114" t="str">
        <f t="shared" si="175"/>
        <v>Sin enfermedad</v>
      </c>
      <c r="C4114" s="110" t="s">
        <v>4944</v>
      </c>
      <c r="D4114" t="s">
        <v>4945</v>
      </c>
    </row>
    <row r="4115" spans="1:4" x14ac:dyDescent="0.2">
      <c r="A4115" t="str">
        <f t="shared" si="174"/>
        <v>A97</v>
      </c>
      <c r="B4115" t="str">
        <f t="shared" si="175"/>
        <v>Sin enfermedad</v>
      </c>
      <c r="C4115" s="110" t="s">
        <v>1136</v>
      </c>
      <c r="D4115" t="s">
        <v>34859</v>
      </c>
    </row>
    <row r="4116" spans="1:4" x14ac:dyDescent="0.2">
      <c r="A4116" t="str">
        <f t="shared" si="174"/>
        <v>A97</v>
      </c>
      <c r="B4116" t="str">
        <f t="shared" si="175"/>
        <v>Sin enfermedad</v>
      </c>
      <c r="C4116" s="110" t="s">
        <v>1137</v>
      </c>
      <c r="D4116" t="s">
        <v>1138</v>
      </c>
    </row>
    <row r="4117" spans="1:4" x14ac:dyDescent="0.2">
      <c r="A4117" t="str">
        <f t="shared" si="174"/>
        <v>A97</v>
      </c>
      <c r="B4117" t="str">
        <f t="shared" si="175"/>
        <v>Sin enfermedad</v>
      </c>
      <c r="C4117" s="110" t="s">
        <v>4689</v>
      </c>
      <c r="D4117" t="s">
        <v>4690</v>
      </c>
    </row>
    <row r="4118" spans="1:4" x14ac:dyDescent="0.2">
      <c r="A4118" t="str">
        <f t="shared" si="174"/>
        <v>A97</v>
      </c>
      <c r="B4118" t="str">
        <f t="shared" si="175"/>
        <v>Sin enfermedad</v>
      </c>
      <c r="C4118" s="110" t="s">
        <v>4691</v>
      </c>
      <c r="D4118" t="s">
        <v>4692</v>
      </c>
    </row>
    <row r="4119" spans="1:4" x14ac:dyDescent="0.2">
      <c r="A4119" t="str">
        <f t="shared" si="174"/>
        <v>A97</v>
      </c>
      <c r="B4119" t="str">
        <f t="shared" si="175"/>
        <v>Sin enfermedad</v>
      </c>
      <c r="C4119" s="110" t="s">
        <v>4693</v>
      </c>
      <c r="D4119" t="s">
        <v>4694</v>
      </c>
    </row>
    <row r="4120" spans="1:4" x14ac:dyDescent="0.2">
      <c r="A4120" t="str">
        <f t="shared" si="174"/>
        <v>A97</v>
      </c>
      <c r="B4120" t="str">
        <f t="shared" si="175"/>
        <v>Sin enfermedad</v>
      </c>
      <c r="C4120" s="110" t="s">
        <v>4695</v>
      </c>
      <c r="D4120" t="s">
        <v>4696</v>
      </c>
    </row>
    <row r="4121" spans="1:4" x14ac:dyDescent="0.2">
      <c r="A4121" t="str">
        <f t="shared" si="174"/>
        <v>A97</v>
      </c>
      <c r="B4121" t="str">
        <f t="shared" si="175"/>
        <v>Sin enfermedad</v>
      </c>
      <c r="C4121" s="110" t="s">
        <v>4697</v>
      </c>
      <c r="D4121" t="s">
        <v>4698</v>
      </c>
    </row>
    <row r="4122" spans="1:4" x14ac:dyDescent="0.2">
      <c r="A4122" t="str">
        <f t="shared" si="174"/>
        <v>A97</v>
      </c>
      <c r="B4122" t="str">
        <f t="shared" si="175"/>
        <v>Sin enfermedad</v>
      </c>
      <c r="C4122" s="110" t="s">
        <v>4699</v>
      </c>
      <c r="D4122" t="s">
        <v>4700</v>
      </c>
    </row>
    <row r="4123" spans="1:4" x14ac:dyDescent="0.2">
      <c r="A4123" t="str">
        <f t="shared" si="174"/>
        <v>A97</v>
      </c>
      <c r="B4123" t="str">
        <f t="shared" si="175"/>
        <v>Sin enfermedad</v>
      </c>
      <c r="C4123" s="110" t="s">
        <v>4701</v>
      </c>
      <c r="D4123" t="s">
        <v>4702</v>
      </c>
    </row>
    <row r="4124" spans="1:4" x14ac:dyDescent="0.2">
      <c r="A4124" t="str">
        <f t="shared" si="174"/>
        <v>A97</v>
      </c>
      <c r="B4124" t="str">
        <f t="shared" si="175"/>
        <v>Sin enfermedad</v>
      </c>
      <c r="C4124" s="110" t="s">
        <v>4703</v>
      </c>
      <c r="D4124" t="s">
        <v>4704</v>
      </c>
    </row>
    <row r="4125" spans="1:4" x14ac:dyDescent="0.2">
      <c r="A4125" t="str">
        <f t="shared" si="174"/>
        <v>A97</v>
      </c>
      <c r="B4125" t="str">
        <f t="shared" si="175"/>
        <v>Sin enfermedad</v>
      </c>
      <c r="C4125" s="110" t="s">
        <v>4705</v>
      </c>
      <c r="D4125" t="s">
        <v>4706</v>
      </c>
    </row>
    <row r="4126" spans="1:4" x14ac:dyDescent="0.2">
      <c r="A4126" t="str">
        <f t="shared" si="174"/>
        <v>A97</v>
      </c>
      <c r="B4126" t="str">
        <f t="shared" si="175"/>
        <v>Sin enfermedad</v>
      </c>
      <c r="C4126" s="110" t="s">
        <v>4707</v>
      </c>
      <c r="D4126" t="s">
        <v>4708</v>
      </c>
    </row>
    <row r="4127" spans="1:4" x14ac:dyDescent="0.2">
      <c r="A4127" t="str">
        <f t="shared" si="174"/>
        <v>A97</v>
      </c>
      <c r="B4127" t="str">
        <f t="shared" si="175"/>
        <v>Sin enfermedad</v>
      </c>
      <c r="C4127" s="110" t="s">
        <v>4158</v>
      </c>
      <c r="D4127" t="s">
        <v>34992</v>
      </c>
    </row>
    <row r="4128" spans="1:4" x14ac:dyDescent="0.2">
      <c r="A4128" t="str">
        <f t="shared" si="174"/>
        <v>A97</v>
      </c>
      <c r="B4128" t="str">
        <f t="shared" si="175"/>
        <v>Sin enfermedad</v>
      </c>
      <c r="C4128" s="110" t="s">
        <v>7954</v>
      </c>
      <c r="D4128" t="s">
        <v>7955</v>
      </c>
    </row>
    <row r="4129" spans="1:4" x14ac:dyDescent="0.2">
      <c r="A4129" t="str">
        <f t="shared" si="174"/>
        <v>A97</v>
      </c>
      <c r="B4129" t="str">
        <f t="shared" si="175"/>
        <v>Sin enfermedad</v>
      </c>
      <c r="C4129" s="110" t="s">
        <v>7960</v>
      </c>
      <c r="D4129" t="s">
        <v>4722</v>
      </c>
    </row>
    <row r="4130" spans="1:4" x14ac:dyDescent="0.2">
      <c r="A4130" t="str">
        <f t="shared" si="174"/>
        <v>A97</v>
      </c>
      <c r="B4130" t="str">
        <f t="shared" si="175"/>
        <v>Sin enfermedad</v>
      </c>
      <c r="C4130" s="110" t="s">
        <v>4723</v>
      </c>
      <c r="D4130" t="s">
        <v>4724</v>
      </c>
    </row>
    <row r="4131" spans="1:4" x14ac:dyDescent="0.2">
      <c r="A4131" t="str">
        <f t="shared" si="174"/>
        <v>A97</v>
      </c>
      <c r="B4131" t="str">
        <f t="shared" si="175"/>
        <v>Sin enfermedad</v>
      </c>
      <c r="C4131" s="110" t="s">
        <v>4725</v>
      </c>
      <c r="D4131" t="s">
        <v>35020</v>
      </c>
    </row>
    <row r="4132" spans="1:4" x14ac:dyDescent="0.2">
      <c r="A4132" t="str">
        <f t="shared" si="174"/>
        <v>A97</v>
      </c>
      <c r="B4132" t="str">
        <f t="shared" si="175"/>
        <v>Sin enfermedad</v>
      </c>
      <c r="C4132" s="110" t="s">
        <v>6301</v>
      </c>
      <c r="D4132" t="s">
        <v>6302</v>
      </c>
    </row>
    <row r="4133" spans="1:4" x14ac:dyDescent="0.2">
      <c r="A4133" t="str">
        <f t="shared" si="174"/>
        <v>A97</v>
      </c>
      <c r="B4133" t="str">
        <f t="shared" si="175"/>
        <v>Sin enfermedad</v>
      </c>
      <c r="C4133" s="110" t="s">
        <v>6303</v>
      </c>
      <c r="D4133" t="s">
        <v>6304</v>
      </c>
    </row>
    <row r="4134" spans="1:4" x14ac:dyDescent="0.2">
      <c r="A4134" t="str">
        <f t="shared" si="174"/>
        <v>A97</v>
      </c>
      <c r="B4134" t="str">
        <f t="shared" si="175"/>
        <v>Sin enfermedad</v>
      </c>
      <c r="C4134" s="110" t="s">
        <v>6305</v>
      </c>
      <c r="D4134" t="s">
        <v>6306</v>
      </c>
    </row>
    <row r="4135" spans="1:4" x14ac:dyDescent="0.2">
      <c r="A4135" t="str">
        <f t="shared" si="174"/>
        <v>A97</v>
      </c>
      <c r="B4135" t="str">
        <f t="shared" si="175"/>
        <v>Sin enfermedad</v>
      </c>
      <c r="C4135" s="110" t="s">
        <v>6307</v>
      </c>
      <c r="D4135" t="s">
        <v>6308</v>
      </c>
    </row>
    <row r="4136" spans="1:4" x14ac:dyDescent="0.2">
      <c r="A4136" t="str">
        <f t="shared" ref="A4136:A4139" si="176">A4135</f>
        <v>A97</v>
      </c>
      <c r="B4136" t="str">
        <f t="shared" ref="B4136:B4139" si="177">B4135</f>
        <v>Sin enfermedad</v>
      </c>
      <c r="C4136" s="110" t="s">
        <v>6309</v>
      </c>
      <c r="D4136" t="s">
        <v>6310</v>
      </c>
    </row>
    <row r="4137" spans="1:4" x14ac:dyDescent="0.2">
      <c r="A4137" t="str">
        <f t="shared" si="176"/>
        <v>A97</v>
      </c>
      <c r="B4137" t="str">
        <f t="shared" si="177"/>
        <v>Sin enfermedad</v>
      </c>
      <c r="C4137" s="110" t="s">
        <v>6311</v>
      </c>
      <c r="D4137" t="s">
        <v>6312</v>
      </c>
    </row>
    <row r="4138" spans="1:4" x14ac:dyDescent="0.2">
      <c r="A4138" t="str">
        <f t="shared" si="176"/>
        <v>A97</v>
      </c>
      <c r="B4138" t="str">
        <f t="shared" si="177"/>
        <v>Sin enfermedad</v>
      </c>
      <c r="C4138" s="110" t="s">
        <v>6313</v>
      </c>
      <c r="D4138" t="s">
        <v>6314</v>
      </c>
    </row>
    <row r="4139" spans="1:4" x14ac:dyDescent="0.2">
      <c r="A4139" t="str">
        <f t="shared" si="176"/>
        <v>A97</v>
      </c>
      <c r="B4139" t="str">
        <f t="shared" si="177"/>
        <v>Sin enfermedad</v>
      </c>
      <c r="C4139" s="110" t="s">
        <v>6315</v>
      </c>
      <c r="D4139" t="s">
        <v>6316</v>
      </c>
    </row>
    <row r="4140" spans="1:4" x14ac:dyDescent="0.2">
      <c r="A4140" t="s">
        <v>7198</v>
      </c>
      <c r="B4140" t="s">
        <v>2078</v>
      </c>
      <c r="C4140" s="110" t="s">
        <v>7196</v>
      </c>
      <c r="D4140" t="s">
        <v>7197</v>
      </c>
    </row>
    <row r="4141" spans="1:4" x14ac:dyDescent="0.2">
      <c r="A4141" t="str">
        <f t="shared" ref="A4141:A4204" si="178">A4140</f>
        <v>A98</v>
      </c>
      <c r="B4141" t="str">
        <f t="shared" ref="B4141:B4204" si="179">B4140</f>
        <v>Medicina preventiva/promoción de la salud</v>
      </c>
      <c r="C4141" s="110" t="s">
        <v>7199</v>
      </c>
      <c r="D4141" t="s">
        <v>7200</v>
      </c>
    </row>
    <row r="4142" spans="1:4" x14ac:dyDescent="0.2">
      <c r="A4142" t="str">
        <f t="shared" si="178"/>
        <v>A98</v>
      </c>
      <c r="B4142" t="str">
        <f t="shared" si="179"/>
        <v>Medicina preventiva/promoción de la salud</v>
      </c>
      <c r="C4142" s="110" t="s">
        <v>7201</v>
      </c>
      <c r="D4142" t="s">
        <v>34500</v>
      </c>
    </row>
    <row r="4143" spans="1:4" x14ac:dyDescent="0.2">
      <c r="A4143" t="str">
        <f t="shared" si="178"/>
        <v>A98</v>
      </c>
      <c r="B4143" t="str">
        <f t="shared" si="179"/>
        <v>Medicina preventiva/promoción de la salud</v>
      </c>
      <c r="C4143" s="110" t="s">
        <v>7202</v>
      </c>
      <c r="D4143" t="s">
        <v>7203</v>
      </c>
    </row>
    <row r="4144" spans="1:4" x14ac:dyDescent="0.2">
      <c r="A4144" t="str">
        <f t="shared" si="178"/>
        <v>A98</v>
      </c>
      <c r="B4144" t="str">
        <f t="shared" si="179"/>
        <v>Medicina preventiva/promoción de la salud</v>
      </c>
      <c r="C4144" s="110" t="s">
        <v>7204</v>
      </c>
      <c r="D4144" t="s">
        <v>7205</v>
      </c>
    </row>
    <row r="4145" spans="1:4" x14ac:dyDescent="0.2">
      <c r="A4145" t="str">
        <f t="shared" si="178"/>
        <v>A98</v>
      </c>
      <c r="B4145" t="str">
        <f t="shared" si="179"/>
        <v>Medicina preventiva/promoción de la salud</v>
      </c>
      <c r="C4145" s="110" t="s">
        <v>7206</v>
      </c>
      <c r="D4145" t="s">
        <v>7207</v>
      </c>
    </row>
    <row r="4146" spans="1:4" x14ac:dyDescent="0.2">
      <c r="A4146" t="str">
        <f t="shared" si="178"/>
        <v>A98</v>
      </c>
      <c r="B4146" t="str">
        <f t="shared" si="179"/>
        <v>Medicina preventiva/promoción de la salud</v>
      </c>
      <c r="C4146" s="110" t="s">
        <v>7208</v>
      </c>
      <c r="D4146" t="s">
        <v>7209</v>
      </c>
    </row>
    <row r="4147" spans="1:4" x14ac:dyDescent="0.2">
      <c r="A4147" t="str">
        <f t="shared" si="178"/>
        <v>A98</v>
      </c>
      <c r="B4147" t="str">
        <f t="shared" si="179"/>
        <v>Medicina preventiva/promoción de la salud</v>
      </c>
      <c r="C4147" s="110" t="s">
        <v>7210</v>
      </c>
      <c r="D4147" t="s">
        <v>7211</v>
      </c>
    </row>
    <row r="4148" spans="1:4" x14ac:dyDescent="0.2">
      <c r="A4148" t="str">
        <f t="shared" si="178"/>
        <v>A98</v>
      </c>
      <c r="B4148" t="str">
        <f t="shared" si="179"/>
        <v>Medicina preventiva/promoción de la salud</v>
      </c>
      <c r="C4148" s="110" t="s">
        <v>7212</v>
      </c>
      <c r="D4148" t="s">
        <v>7213</v>
      </c>
    </row>
    <row r="4149" spans="1:4" x14ac:dyDescent="0.2">
      <c r="A4149" t="str">
        <f t="shared" si="178"/>
        <v>A98</v>
      </c>
      <c r="B4149" t="str">
        <f t="shared" si="179"/>
        <v>Medicina preventiva/promoción de la salud</v>
      </c>
      <c r="C4149" s="110" t="s">
        <v>7214</v>
      </c>
      <c r="D4149" t="s">
        <v>34501</v>
      </c>
    </row>
    <row r="4150" spans="1:4" x14ac:dyDescent="0.2">
      <c r="A4150" t="str">
        <f t="shared" si="178"/>
        <v>A98</v>
      </c>
      <c r="B4150" t="str">
        <f t="shared" si="179"/>
        <v>Medicina preventiva/promoción de la salud</v>
      </c>
      <c r="C4150" s="110" t="s">
        <v>7215</v>
      </c>
      <c r="D4150" t="s">
        <v>34502</v>
      </c>
    </row>
    <row r="4151" spans="1:4" x14ac:dyDescent="0.2">
      <c r="A4151" t="str">
        <f t="shared" si="178"/>
        <v>A98</v>
      </c>
      <c r="B4151" t="str">
        <f t="shared" si="179"/>
        <v>Medicina preventiva/promoción de la salud</v>
      </c>
      <c r="C4151" s="110" t="s">
        <v>7216</v>
      </c>
      <c r="D4151" t="s">
        <v>34503</v>
      </c>
    </row>
    <row r="4152" spans="1:4" x14ac:dyDescent="0.2">
      <c r="A4152" t="str">
        <f t="shared" si="178"/>
        <v>A98</v>
      </c>
      <c r="B4152" t="str">
        <f t="shared" si="179"/>
        <v>Medicina preventiva/promoción de la salud</v>
      </c>
      <c r="C4152" s="110" t="s">
        <v>7217</v>
      </c>
      <c r="D4152" t="s">
        <v>34504</v>
      </c>
    </row>
    <row r="4153" spans="1:4" x14ac:dyDescent="0.2">
      <c r="A4153" t="str">
        <f t="shared" si="178"/>
        <v>A98</v>
      </c>
      <c r="B4153" t="str">
        <f t="shared" si="179"/>
        <v>Medicina preventiva/promoción de la salud</v>
      </c>
      <c r="C4153" s="110" t="s">
        <v>7218</v>
      </c>
      <c r="D4153" t="s">
        <v>34505</v>
      </c>
    </row>
    <row r="4154" spans="1:4" x14ac:dyDescent="0.2">
      <c r="A4154" t="str">
        <f t="shared" si="178"/>
        <v>A98</v>
      </c>
      <c r="B4154" t="str">
        <f t="shared" si="179"/>
        <v>Medicina preventiva/promoción de la salud</v>
      </c>
      <c r="C4154" s="110" t="s">
        <v>7219</v>
      </c>
      <c r="D4154" t="s">
        <v>7220</v>
      </c>
    </row>
    <row r="4155" spans="1:4" x14ac:dyDescent="0.2">
      <c r="A4155" t="str">
        <f t="shared" si="178"/>
        <v>A98</v>
      </c>
      <c r="B4155" t="str">
        <f t="shared" si="179"/>
        <v>Medicina preventiva/promoción de la salud</v>
      </c>
      <c r="C4155" s="110" t="s">
        <v>7221</v>
      </c>
      <c r="D4155" t="s">
        <v>7222</v>
      </c>
    </row>
    <row r="4156" spans="1:4" x14ac:dyDescent="0.2">
      <c r="A4156" t="str">
        <f t="shared" si="178"/>
        <v>A98</v>
      </c>
      <c r="B4156" t="str">
        <f t="shared" si="179"/>
        <v>Medicina preventiva/promoción de la salud</v>
      </c>
      <c r="C4156" s="110" t="s">
        <v>7223</v>
      </c>
      <c r="D4156" t="s">
        <v>7224</v>
      </c>
    </row>
    <row r="4157" spans="1:4" x14ac:dyDescent="0.2">
      <c r="A4157" t="str">
        <f t="shared" si="178"/>
        <v>A98</v>
      </c>
      <c r="B4157" t="str">
        <f t="shared" si="179"/>
        <v>Medicina preventiva/promoción de la salud</v>
      </c>
      <c r="C4157" s="110" t="s">
        <v>7225</v>
      </c>
      <c r="D4157" t="s">
        <v>3278</v>
      </c>
    </row>
    <row r="4158" spans="1:4" x14ac:dyDescent="0.2">
      <c r="A4158" t="str">
        <f t="shared" si="178"/>
        <v>A98</v>
      </c>
      <c r="B4158" t="str">
        <f t="shared" si="179"/>
        <v>Medicina preventiva/promoción de la salud</v>
      </c>
      <c r="C4158" s="110" t="s">
        <v>3279</v>
      </c>
      <c r="D4158" t="s">
        <v>3280</v>
      </c>
    </row>
    <row r="4159" spans="1:4" x14ac:dyDescent="0.2">
      <c r="A4159" t="str">
        <f t="shared" si="178"/>
        <v>A98</v>
      </c>
      <c r="B4159" t="str">
        <f t="shared" si="179"/>
        <v>Medicina preventiva/promoción de la salud</v>
      </c>
      <c r="C4159" s="110" t="s">
        <v>3281</v>
      </c>
      <c r="D4159" t="s">
        <v>3282</v>
      </c>
    </row>
    <row r="4160" spans="1:4" x14ac:dyDescent="0.2">
      <c r="A4160" t="str">
        <f t="shared" si="178"/>
        <v>A98</v>
      </c>
      <c r="B4160" t="str">
        <f t="shared" si="179"/>
        <v>Medicina preventiva/promoción de la salud</v>
      </c>
      <c r="C4160" s="110" t="s">
        <v>3283</v>
      </c>
      <c r="D4160" t="s">
        <v>3284</v>
      </c>
    </row>
    <row r="4161" spans="1:4" x14ac:dyDescent="0.2">
      <c r="A4161" t="str">
        <f t="shared" si="178"/>
        <v>A98</v>
      </c>
      <c r="B4161" t="str">
        <f t="shared" si="179"/>
        <v>Medicina preventiva/promoción de la salud</v>
      </c>
      <c r="C4161" s="110" t="s">
        <v>3285</v>
      </c>
      <c r="D4161" t="s">
        <v>3286</v>
      </c>
    </row>
    <row r="4162" spans="1:4" x14ac:dyDescent="0.2">
      <c r="A4162" t="str">
        <f t="shared" si="178"/>
        <v>A98</v>
      </c>
      <c r="B4162" t="str">
        <f t="shared" si="179"/>
        <v>Medicina preventiva/promoción de la salud</v>
      </c>
      <c r="C4162" s="110" t="s">
        <v>3287</v>
      </c>
      <c r="D4162" t="s">
        <v>3275</v>
      </c>
    </row>
    <row r="4163" spans="1:4" x14ac:dyDescent="0.2">
      <c r="A4163" t="str">
        <f t="shared" si="178"/>
        <v>A98</v>
      </c>
      <c r="B4163" t="str">
        <f t="shared" si="179"/>
        <v>Medicina preventiva/promoción de la salud</v>
      </c>
      <c r="C4163" s="110" t="s">
        <v>3276</v>
      </c>
      <c r="D4163" t="s">
        <v>34506</v>
      </c>
    </row>
    <row r="4164" spans="1:4" x14ac:dyDescent="0.2">
      <c r="A4164" t="str">
        <f t="shared" si="178"/>
        <v>A98</v>
      </c>
      <c r="B4164" t="str">
        <f t="shared" si="179"/>
        <v>Medicina preventiva/promoción de la salud</v>
      </c>
      <c r="C4164" s="110" t="s">
        <v>3277</v>
      </c>
      <c r="D4164" t="s">
        <v>34507</v>
      </c>
    </row>
    <row r="4165" spans="1:4" x14ac:dyDescent="0.2">
      <c r="A4165" t="str">
        <f t="shared" si="178"/>
        <v>A98</v>
      </c>
      <c r="B4165" t="str">
        <f t="shared" si="179"/>
        <v>Medicina preventiva/promoción de la salud</v>
      </c>
      <c r="C4165" s="110" t="s">
        <v>3306</v>
      </c>
      <c r="D4165" t="s">
        <v>34508</v>
      </c>
    </row>
    <row r="4166" spans="1:4" x14ac:dyDescent="0.2">
      <c r="A4166" t="str">
        <f t="shared" si="178"/>
        <v>A98</v>
      </c>
      <c r="B4166" t="str">
        <f t="shared" si="179"/>
        <v>Medicina preventiva/promoción de la salud</v>
      </c>
      <c r="C4166" s="110" t="s">
        <v>3307</v>
      </c>
      <c r="D4166" t="s">
        <v>34506</v>
      </c>
    </row>
    <row r="4167" spans="1:4" x14ac:dyDescent="0.2">
      <c r="A4167" t="str">
        <f t="shared" si="178"/>
        <v>A98</v>
      </c>
      <c r="B4167" t="str">
        <f t="shared" si="179"/>
        <v>Medicina preventiva/promoción de la salud</v>
      </c>
      <c r="C4167" s="110" t="s">
        <v>3308</v>
      </c>
      <c r="D4167" t="s">
        <v>34509</v>
      </c>
    </row>
    <row r="4168" spans="1:4" x14ac:dyDescent="0.2">
      <c r="A4168" t="str">
        <f t="shared" si="178"/>
        <v>A98</v>
      </c>
      <c r="B4168" t="str">
        <f t="shared" si="179"/>
        <v>Medicina preventiva/promoción de la salud</v>
      </c>
      <c r="C4168" s="110" t="s">
        <v>3309</v>
      </c>
      <c r="D4168" t="s">
        <v>1788</v>
      </c>
    </row>
    <row r="4169" spans="1:4" x14ac:dyDescent="0.2">
      <c r="A4169" t="str">
        <f t="shared" si="178"/>
        <v>A98</v>
      </c>
      <c r="B4169" t="str">
        <f t="shared" si="179"/>
        <v>Medicina preventiva/promoción de la salud</v>
      </c>
      <c r="C4169" s="110" t="s">
        <v>1789</v>
      </c>
      <c r="D4169" t="s">
        <v>34510</v>
      </c>
    </row>
    <row r="4170" spans="1:4" x14ac:dyDescent="0.2">
      <c r="A4170" t="str">
        <f t="shared" si="178"/>
        <v>A98</v>
      </c>
      <c r="B4170" t="str">
        <f t="shared" si="179"/>
        <v>Medicina preventiva/promoción de la salud</v>
      </c>
      <c r="C4170" s="110" t="s">
        <v>1790</v>
      </c>
      <c r="D4170" t="s">
        <v>1791</v>
      </c>
    </row>
    <row r="4171" spans="1:4" x14ac:dyDescent="0.2">
      <c r="A4171" t="str">
        <f t="shared" si="178"/>
        <v>A98</v>
      </c>
      <c r="B4171" t="str">
        <f t="shared" si="179"/>
        <v>Medicina preventiva/promoción de la salud</v>
      </c>
      <c r="C4171" s="110" t="s">
        <v>3291</v>
      </c>
      <c r="D4171" t="s">
        <v>34511</v>
      </c>
    </row>
    <row r="4172" spans="1:4" x14ac:dyDescent="0.2">
      <c r="A4172" t="str">
        <f t="shared" si="178"/>
        <v>A98</v>
      </c>
      <c r="B4172" t="str">
        <f t="shared" si="179"/>
        <v>Medicina preventiva/promoción de la salud</v>
      </c>
      <c r="C4172" s="110" t="s">
        <v>3292</v>
      </c>
      <c r="D4172" t="s">
        <v>34512</v>
      </c>
    </row>
    <row r="4173" spans="1:4" x14ac:dyDescent="0.2">
      <c r="A4173" t="str">
        <f t="shared" si="178"/>
        <v>A98</v>
      </c>
      <c r="B4173" t="str">
        <f t="shared" si="179"/>
        <v>Medicina preventiva/promoción de la salud</v>
      </c>
      <c r="C4173" s="110" t="s">
        <v>3293</v>
      </c>
      <c r="D4173" t="s">
        <v>3294</v>
      </c>
    </row>
    <row r="4174" spans="1:4" x14ac:dyDescent="0.2">
      <c r="A4174" t="str">
        <f t="shared" si="178"/>
        <v>A98</v>
      </c>
      <c r="B4174" t="str">
        <f t="shared" si="179"/>
        <v>Medicina preventiva/promoción de la salud</v>
      </c>
      <c r="C4174" s="110" t="s">
        <v>3295</v>
      </c>
      <c r="D4174" t="s">
        <v>3296</v>
      </c>
    </row>
    <row r="4175" spans="1:4" x14ac:dyDescent="0.2">
      <c r="A4175" t="str">
        <f t="shared" si="178"/>
        <v>A98</v>
      </c>
      <c r="B4175" t="str">
        <f t="shared" si="179"/>
        <v>Medicina preventiva/promoción de la salud</v>
      </c>
      <c r="C4175" s="110" t="s">
        <v>3297</v>
      </c>
      <c r="D4175" t="s">
        <v>3298</v>
      </c>
    </row>
    <row r="4176" spans="1:4" x14ac:dyDescent="0.2">
      <c r="A4176" t="str">
        <f t="shared" si="178"/>
        <v>A98</v>
      </c>
      <c r="B4176" t="str">
        <f t="shared" si="179"/>
        <v>Medicina preventiva/promoción de la salud</v>
      </c>
      <c r="C4176" s="110" t="s">
        <v>3299</v>
      </c>
      <c r="D4176" t="s">
        <v>34513</v>
      </c>
    </row>
    <row r="4177" spans="1:4" x14ac:dyDescent="0.2">
      <c r="A4177" t="str">
        <f t="shared" si="178"/>
        <v>A98</v>
      </c>
      <c r="B4177" t="str">
        <f t="shared" si="179"/>
        <v>Medicina preventiva/promoción de la salud</v>
      </c>
      <c r="C4177" s="110" t="s">
        <v>3210</v>
      </c>
      <c r="D4177" t="s">
        <v>34514</v>
      </c>
    </row>
    <row r="4178" spans="1:4" x14ac:dyDescent="0.2">
      <c r="A4178" t="str">
        <f t="shared" si="178"/>
        <v>A98</v>
      </c>
      <c r="B4178" t="str">
        <f t="shared" si="179"/>
        <v>Medicina preventiva/promoción de la salud</v>
      </c>
      <c r="C4178" s="110" t="s">
        <v>3211</v>
      </c>
      <c r="D4178" t="s">
        <v>34515</v>
      </c>
    </row>
    <row r="4179" spans="1:4" x14ac:dyDescent="0.2">
      <c r="A4179" t="str">
        <f t="shared" si="178"/>
        <v>A98</v>
      </c>
      <c r="B4179" t="str">
        <f t="shared" si="179"/>
        <v>Medicina preventiva/promoción de la salud</v>
      </c>
      <c r="C4179" s="110" t="s">
        <v>3212</v>
      </c>
      <c r="D4179" t="s">
        <v>3213</v>
      </c>
    </row>
    <row r="4180" spans="1:4" x14ac:dyDescent="0.2">
      <c r="A4180" t="str">
        <f t="shared" si="178"/>
        <v>A98</v>
      </c>
      <c r="B4180" t="str">
        <f t="shared" si="179"/>
        <v>Medicina preventiva/promoción de la salud</v>
      </c>
      <c r="C4180" s="110" t="s">
        <v>3214</v>
      </c>
      <c r="D4180" t="s">
        <v>34516</v>
      </c>
    </row>
    <row r="4181" spans="1:4" x14ac:dyDescent="0.2">
      <c r="A4181" t="str">
        <f t="shared" si="178"/>
        <v>A98</v>
      </c>
      <c r="B4181" t="str">
        <f t="shared" si="179"/>
        <v>Medicina preventiva/promoción de la salud</v>
      </c>
      <c r="C4181" s="110" t="s">
        <v>3215</v>
      </c>
      <c r="D4181" t="s">
        <v>34517</v>
      </c>
    </row>
    <row r="4182" spans="1:4" x14ac:dyDescent="0.2">
      <c r="A4182" t="str">
        <f t="shared" si="178"/>
        <v>A98</v>
      </c>
      <c r="B4182" t="str">
        <f t="shared" si="179"/>
        <v>Medicina preventiva/promoción de la salud</v>
      </c>
      <c r="C4182" s="110" t="s">
        <v>3216</v>
      </c>
      <c r="D4182" t="s">
        <v>34518</v>
      </c>
    </row>
    <row r="4183" spans="1:4" x14ac:dyDescent="0.2">
      <c r="A4183" t="str">
        <f t="shared" si="178"/>
        <v>A98</v>
      </c>
      <c r="B4183" t="str">
        <f t="shared" si="179"/>
        <v>Medicina preventiva/promoción de la salud</v>
      </c>
      <c r="C4183" s="110" t="s">
        <v>3217</v>
      </c>
      <c r="D4183" t="s">
        <v>3218</v>
      </c>
    </row>
    <row r="4184" spans="1:4" x14ac:dyDescent="0.2">
      <c r="A4184" t="str">
        <f t="shared" si="178"/>
        <v>A98</v>
      </c>
      <c r="B4184" t="str">
        <f t="shared" si="179"/>
        <v>Medicina preventiva/promoción de la salud</v>
      </c>
      <c r="C4184" s="110" t="s">
        <v>3219</v>
      </c>
      <c r="D4184" t="s">
        <v>3220</v>
      </c>
    </row>
    <row r="4185" spans="1:4" x14ac:dyDescent="0.2">
      <c r="A4185" t="str">
        <f t="shared" si="178"/>
        <v>A98</v>
      </c>
      <c r="B4185" t="str">
        <f t="shared" si="179"/>
        <v>Medicina preventiva/promoción de la salud</v>
      </c>
      <c r="C4185" s="110" t="s">
        <v>3221</v>
      </c>
      <c r="D4185" t="s">
        <v>3222</v>
      </c>
    </row>
    <row r="4186" spans="1:4" x14ac:dyDescent="0.2">
      <c r="A4186" t="str">
        <f t="shared" si="178"/>
        <v>A98</v>
      </c>
      <c r="B4186" t="str">
        <f t="shared" si="179"/>
        <v>Medicina preventiva/promoción de la salud</v>
      </c>
      <c r="C4186" s="110" t="s">
        <v>3223</v>
      </c>
      <c r="D4186" t="s">
        <v>3224</v>
      </c>
    </row>
    <row r="4187" spans="1:4" x14ac:dyDescent="0.2">
      <c r="A4187" t="str">
        <f t="shared" si="178"/>
        <v>A98</v>
      </c>
      <c r="B4187" t="str">
        <f t="shared" si="179"/>
        <v>Medicina preventiva/promoción de la salud</v>
      </c>
      <c r="C4187" s="110" t="s">
        <v>3225</v>
      </c>
      <c r="D4187" t="s">
        <v>34519</v>
      </c>
    </row>
    <row r="4188" spans="1:4" x14ac:dyDescent="0.2">
      <c r="A4188" t="str">
        <f t="shared" si="178"/>
        <v>A98</v>
      </c>
      <c r="B4188" t="str">
        <f t="shared" si="179"/>
        <v>Medicina preventiva/promoción de la salud</v>
      </c>
      <c r="C4188" s="110" t="s">
        <v>4645</v>
      </c>
      <c r="D4188" t="s">
        <v>4646</v>
      </c>
    </row>
    <row r="4189" spans="1:4" x14ac:dyDescent="0.2">
      <c r="A4189" t="str">
        <f t="shared" si="178"/>
        <v>A98</v>
      </c>
      <c r="B4189" t="str">
        <f t="shared" si="179"/>
        <v>Medicina preventiva/promoción de la salud</v>
      </c>
      <c r="C4189" s="110" t="s">
        <v>4647</v>
      </c>
      <c r="D4189" t="s">
        <v>4648</v>
      </c>
    </row>
    <row r="4190" spans="1:4" x14ac:dyDescent="0.2">
      <c r="A4190" t="str">
        <f t="shared" si="178"/>
        <v>A98</v>
      </c>
      <c r="B4190" t="str">
        <f t="shared" si="179"/>
        <v>Medicina preventiva/promoción de la salud</v>
      </c>
      <c r="C4190" s="110" t="s">
        <v>4649</v>
      </c>
      <c r="D4190" t="s">
        <v>34520</v>
      </c>
    </row>
    <row r="4191" spans="1:4" x14ac:dyDescent="0.2">
      <c r="A4191" t="str">
        <f t="shared" si="178"/>
        <v>A98</v>
      </c>
      <c r="B4191" t="str">
        <f t="shared" si="179"/>
        <v>Medicina preventiva/promoción de la salud</v>
      </c>
      <c r="C4191" s="110" t="s">
        <v>4650</v>
      </c>
      <c r="D4191" t="s">
        <v>34521</v>
      </c>
    </row>
    <row r="4192" spans="1:4" x14ac:dyDescent="0.2">
      <c r="A4192" t="str">
        <f t="shared" si="178"/>
        <v>A98</v>
      </c>
      <c r="B4192" t="str">
        <f t="shared" si="179"/>
        <v>Medicina preventiva/promoción de la salud</v>
      </c>
      <c r="C4192" s="110" t="s">
        <v>4651</v>
      </c>
      <c r="D4192" t="s">
        <v>34522</v>
      </c>
    </row>
    <row r="4193" spans="1:4" x14ac:dyDescent="0.2">
      <c r="A4193" t="str">
        <f t="shared" si="178"/>
        <v>A98</v>
      </c>
      <c r="B4193" t="str">
        <f t="shared" si="179"/>
        <v>Medicina preventiva/promoción de la salud</v>
      </c>
      <c r="C4193" s="110" t="s">
        <v>4652</v>
      </c>
      <c r="D4193" t="s">
        <v>34523</v>
      </c>
    </row>
    <row r="4194" spans="1:4" x14ac:dyDescent="0.2">
      <c r="A4194" t="str">
        <f t="shared" si="178"/>
        <v>A98</v>
      </c>
      <c r="B4194" t="str">
        <f t="shared" si="179"/>
        <v>Medicina preventiva/promoción de la salud</v>
      </c>
      <c r="C4194" s="110" t="s">
        <v>4714</v>
      </c>
      <c r="D4194" t="s">
        <v>34524</v>
      </c>
    </row>
    <row r="4195" spans="1:4" x14ac:dyDescent="0.2">
      <c r="A4195" t="str">
        <f t="shared" si="178"/>
        <v>A98</v>
      </c>
      <c r="B4195" t="str">
        <f t="shared" si="179"/>
        <v>Medicina preventiva/promoción de la salud</v>
      </c>
      <c r="C4195" s="110" t="s">
        <v>4715</v>
      </c>
      <c r="D4195" t="s">
        <v>34525</v>
      </c>
    </row>
    <row r="4196" spans="1:4" x14ac:dyDescent="0.2">
      <c r="A4196" t="str">
        <f t="shared" si="178"/>
        <v>A98</v>
      </c>
      <c r="B4196" t="str">
        <f t="shared" si="179"/>
        <v>Medicina preventiva/promoción de la salud</v>
      </c>
      <c r="C4196" s="110" t="s">
        <v>4716</v>
      </c>
      <c r="D4196" t="s">
        <v>34526</v>
      </c>
    </row>
    <row r="4197" spans="1:4" x14ac:dyDescent="0.2">
      <c r="A4197" t="str">
        <f t="shared" si="178"/>
        <v>A98</v>
      </c>
      <c r="B4197" t="str">
        <f t="shared" si="179"/>
        <v>Medicina preventiva/promoción de la salud</v>
      </c>
      <c r="C4197" s="110" t="s">
        <v>3310</v>
      </c>
      <c r="D4197" t="s">
        <v>34527</v>
      </c>
    </row>
    <row r="4198" spans="1:4" x14ac:dyDescent="0.2">
      <c r="A4198" t="str">
        <f t="shared" si="178"/>
        <v>A98</v>
      </c>
      <c r="B4198" t="str">
        <f t="shared" si="179"/>
        <v>Medicina preventiva/promoción de la salud</v>
      </c>
      <c r="C4198" s="110" t="s">
        <v>3311</v>
      </c>
      <c r="D4198" t="s">
        <v>34528</v>
      </c>
    </row>
    <row r="4199" spans="1:4" x14ac:dyDescent="0.2">
      <c r="A4199" t="str">
        <f t="shared" si="178"/>
        <v>A98</v>
      </c>
      <c r="B4199" t="str">
        <f t="shared" si="179"/>
        <v>Medicina preventiva/promoción de la salud</v>
      </c>
      <c r="C4199" s="110" t="s">
        <v>7993</v>
      </c>
      <c r="D4199" t="s">
        <v>34642</v>
      </c>
    </row>
    <row r="4200" spans="1:4" x14ac:dyDescent="0.2">
      <c r="A4200" t="str">
        <f t="shared" si="178"/>
        <v>A98</v>
      </c>
      <c r="B4200" t="str">
        <f t="shared" si="179"/>
        <v>Medicina preventiva/promoción de la salud</v>
      </c>
      <c r="C4200" s="110" t="s">
        <v>7994</v>
      </c>
      <c r="D4200" t="s">
        <v>7995</v>
      </c>
    </row>
    <row r="4201" spans="1:4" x14ac:dyDescent="0.2">
      <c r="A4201" t="str">
        <f t="shared" si="178"/>
        <v>A98</v>
      </c>
      <c r="B4201" t="str">
        <f t="shared" si="179"/>
        <v>Medicina preventiva/promoción de la salud</v>
      </c>
      <c r="C4201" s="110" t="s">
        <v>7996</v>
      </c>
      <c r="D4201" t="s">
        <v>34643</v>
      </c>
    </row>
    <row r="4202" spans="1:4" x14ac:dyDescent="0.2">
      <c r="A4202" t="str">
        <f t="shared" si="178"/>
        <v>A98</v>
      </c>
      <c r="B4202" t="str">
        <f t="shared" si="179"/>
        <v>Medicina preventiva/promoción de la salud</v>
      </c>
      <c r="C4202" s="110" t="s">
        <v>7997</v>
      </c>
      <c r="D4202" t="s">
        <v>34644</v>
      </c>
    </row>
    <row r="4203" spans="1:4" x14ac:dyDescent="0.2">
      <c r="A4203" t="str">
        <f t="shared" si="178"/>
        <v>A98</v>
      </c>
      <c r="B4203" t="str">
        <f t="shared" si="179"/>
        <v>Medicina preventiva/promoción de la salud</v>
      </c>
      <c r="C4203" s="110" t="s">
        <v>34645</v>
      </c>
      <c r="D4203" t="s">
        <v>34646</v>
      </c>
    </row>
    <row r="4204" spans="1:4" x14ac:dyDescent="0.2">
      <c r="A4204" t="str">
        <f t="shared" si="178"/>
        <v>A98</v>
      </c>
      <c r="B4204" t="str">
        <f t="shared" si="179"/>
        <v>Medicina preventiva/promoción de la salud</v>
      </c>
      <c r="C4204" s="110" t="s">
        <v>34647</v>
      </c>
      <c r="D4204" t="s">
        <v>34648</v>
      </c>
    </row>
    <row r="4205" spans="1:4" x14ac:dyDescent="0.2">
      <c r="A4205" t="str">
        <f t="shared" ref="A4205:A4268" si="180">A4204</f>
        <v>A98</v>
      </c>
      <c r="B4205" t="str">
        <f t="shared" ref="B4205:B4268" si="181">B4204</f>
        <v>Medicina preventiva/promoción de la salud</v>
      </c>
      <c r="C4205" s="110" t="s">
        <v>34649</v>
      </c>
      <c r="D4205" t="s">
        <v>34650</v>
      </c>
    </row>
    <row r="4206" spans="1:4" x14ac:dyDescent="0.2">
      <c r="A4206" t="str">
        <f t="shared" si="180"/>
        <v>A98</v>
      </c>
      <c r="B4206" t="str">
        <f t="shared" si="181"/>
        <v>Medicina preventiva/promoción de la salud</v>
      </c>
      <c r="C4206" s="110" t="s">
        <v>3518</v>
      </c>
      <c r="D4206" t="s">
        <v>3519</v>
      </c>
    </row>
    <row r="4207" spans="1:4" x14ac:dyDescent="0.2">
      <c r="A4207" t="str">
        <f t="shared" si="180"/>
        <v>A98</v>
      </c>
      <c r="B4207" t="str">
        <f t="shared" si="181"/>
        <v>Medicina preventiva/promoción de la salud</v>
      </c>
      <c r="C4207" s="110" t="s">
        <v>3520</v>
      </c>
      <c r="D4207" t="s">
        <v>3521</v>
      </c>
    </row>
    <row r="4208" spans="1:4" x14ac:dyDescent="0.2">
      <c r="A4208" t="str">
        <f t="shared" si="180"/>
        <v>A98</v>
      </c>
      <c r="B4208" t="str">
        <f t="shared" si="181"/>
        <v>Medicina preventiva/promoción de la salud</v>
      </c>
      <c r="C4208" s="110" t="s">
        <v>3524</v>
      </c>
      <c r="D4208" t="s">
        <v>34660</v>
      </c>
    </row>
    <row r="4209" spans="1:4" x14ac:dyDescent="0.2">
      <c r="A4209" t="str">
        <f t="shared" si="180"/>
        <v>A98</v>
      </c>
      <c r="B4209" t="str">
        <f t="shared" si="181"/>
        <v>Medicina preventiva/promoción de la salud</v>
      </c>
      <c r="C4209" s="110" t="s">
        <v>3525</v>
      </c>
      <c r="D4209" t="s">
        <v>34661</v>
      </c>
    </row>
    <row r="4210" spans="1:4" x14ac:dyDescent="0.2">
      <c r="A4210" t="str">
        <f t="shared" si="180"/>
        <v>A98</v>
      </c>
      <c r="B4210" t="str">
        <f t="shared" si="181"/>
        <v>Medicina preventiva/promoción de la salud</v>
      </c>
      <c r="C4210" s="110" t="s">
        <v>6472</v>
      </c>
      <c r="D4210" t="s">
        <v>34662</v>
      </c>
    </row>
    <row r="4211" spans="1:4" x14ac:dyDescent="0.2">
      <c r="A4211" t="str">
        <f t="shared" si="180"/>
        <v>A98</v>
      </c>
      <c r="B4211" t="str">
        <f t="shared" si="181"/>
        <v>Medicina preventiva/promoción de la salud</v>
      </c>
      <c r="C4211" s="110" t="s">
        <v>6473</v>
      </c>
      <c r="D4211" t="s">
        <v>34663</v>
      </c>
    </row>
    <row r="4212" spans="1:4" x14ac:dyDescent="0.2">
      <c r="A4212" t="str">
        <f t="shared" si="180"/>
        <v>A98</v>
      </c>
      <c r="B4212" t="str">
        <f t="shared" si="181"/>
        <v>Medicina preventiva/promoción de la salud</v>
      </c>
      <c r="C4212" s="110" t="s">
        <v>6474</v>
      </c>
      <c r="D4212" t="s">
        <v>34664</v>
      </c>
    </row>
    <row r="4213" spans="1:4" x14ac:dyDescent="0.2">
      <c r="A4213" t="str">
        <f t="shared" si="180"/>
        <v>A98</v>
      </c>
      <c r="B4213" t="str">
        <f t="shared" si="181"/>
        <v>Medicina preventiva/promoción de la salud</v>
      </c>
      <c r="C4213" s="110" t="s">
        <v>3777</v>
      </c>
      <c r="D4213" t="s">
        <v>34665</v>
      </c>
    </row>
    <row r="4214" spans="1:4" x14ac:dyDescent="0.2">
      <c r="A4214" t="str">
        <f t="shared" si="180"/>
        <v>A98</v>
      </c>
      <c r="B4214" t="str">
        <f t="shared" si="181"/>
        <v>Medicina preventiva/promoción de la salud</v>
      </c>
      <c r="C4214" s="110" t="s">
        <v>3778</v>
      </c>
      <c r="D4214" t="s">
        <v>34666</v>
      </c>
    </row>
    <row r="4215" spans="1:4" x14ac:dyDescent="0.2">
      <c r="A4215" t="str">
        <f t="shared" si="180"/>
        <v>A98</v>
      </c>
      <c r="B4215" t="str">
        <f t="shared" si="181"/>
        <v>Medicina preventiva/promoción de la salud</v>
      </c>
      <c r="C4215" s="110" t="s">
        <v>34667</v>
      </c>
      <c r="D4215" t="s">
        <v>34668</v>
      </c>
    </row>
    <row r="4216" spans="1:4" x14ac:dyDescent="0.2">
      <c r="A4216" t="str">
        <f t="shared" si="180"/>
        <v>A98</v>
      </c>
      <c r="B4216" t="str">
        <f t="shared" si="181"/>
        <v>Medicina preventiva/promoción de la salud</v>
      </c>
      <c r="C4216" s="110" t="s">
        <v>3779</v>
      </c>
      <c r="D4216" t="s">
        <v>34669</v>
      </c>
    </row>
    <row r="4217" spans="1:4" x14ac:dyDescent="0.2">
      <c r="A4217" t="str">
        <f t="shared" si="180"/>
        <v>A98</v>
      </c>
      <c r="B4217" t="str">
        <f t="shared" si="181"/>
        <v>Medicina preventiva/promoción de la salud</v>
      </c>
      <c r="C4217" s="110" t="s">
        <v>3780</v>
      </c>
      <c r="D4217" t="s">
        <v>34670</v>
      </c>
    </row>
    <row r="4218" spans="1:4" x14ac:dyDescent="0.2">
      <c r="A4218" t="str">
        <f t="shared" si="180"/>
        <v>A98</v>
      </c>
      <c r="B4218" t="str">
        <f t="shared" si="181"/>
        <v>Medicina preventiva/promoción de la salud</v>
      </c>
      <c r="C4218" s="110" t="s">
        <v>3781</v>
      </c>
      <c r="D4218" t="s">
        <v>3782</v>
      </c>
    </row>
    <row r="4219" spans="1:4" x14ac:dyDescent="0.2">
      <c r="A4219" t="str">
        <f t="shared" si="180"/>
        <v>A98</v>
      </c>
      <c r="B4219" t="str">
        <f t="shared" si="181"/>
        <v>Medicina preventiva/promoción de la salud</v>
      </c>
      <c r="C4219" s="110" t="s">
        <v>3783</v>
      </c>
      <c r="D4219" t="s">
        <v>4135</v>
      </c>
    </row>
    <row r="4220" spans="1:4" x14ac:dyDescent="0.2">
      <c r="A4220" t="str">
        <f t="shared" si="180"/>
        <v>A98</v>
      </c>
      <c r="B4220" t="str">
        <f t="shared" si="181"/>
        <v>Medicina preventiva/promoción de la salud</v>
      </c>
      <c r="C4220" s="110" t="s">
        <v>3784</v>
      </c>
      <c r="D4220" t="s">
        <v>3785</v>
      </c>
    </row>
    <row r="4221" spans="1:4" x14ac:dyDescent="0.2">
      <c r="A4221" t="str">
        <f t="shared" si="180"/>
        <v>A98</v>
      </c>
      <c r="B4221" t="str">
        <f t="shared" si="181"/>
        <v>Medicina preventiva/promoción de la salud</v>
      </c>
      <c r="C4221" s="110" t="s">
        <v>3786</v>
      </c>
      <c r="D4221" t="s">
        <v>3787</v>
      </c>
    </row>
    <row r="4222" spans="1:4" x14ac:dyDescent="0.2">
      <c r="A4222" t="str">
        <f t="shared" si="180"/>
        <v>A98</v>
      </c>
      <c r="B4222" t="str">
        <f t="shared" si="181"/>
        <v>Medicina preventiva/promoción de la salud</v>
      </c>
      <c r="C4222" s="110" t="s">
        <v>3788</v>
      </c>
      <c r="D4222" t="s">
        <v>3789</v>
      </c>
    </row>
    <row r="4223" spans="1:4" x14ac:dyDescent="0.2">
      <c r="A4223" t="str">
        <f t="shared" si="180"/>
        <v>A98</v>
      </c>
      <c r="B4223" t="str">
        <f t="shared" si="181"/>
        <v>Medicina preventiva/promoción de la salud</v>
      </c>
      <c r="C4223" s="110" t="s">
        <v>3790</v>
      </c>
      <c r="D4223" t="s">
        <v>3791</v>
      </c>
    </row>
    <row r="4224" spans="1:4" x14ac:dyDescent="0.2">
      <c r="A4224" t="str">
        <f t="shared" si="180"/>
        <v>A98</v>
      </c>
      <c r="B4224" t="str">
        <f t="shared" si="181"/>
        <v>Medicina preventiva/promoción de la salud</v>
      </c>
      <c r="C4224" s="110" t="s">
        <v>3792</v>
      </c>
      <c r="D4224" t="s">
        <v>34671</v>
      </c>
    </row>
    <row r="4225" spans="1:4" x14ac:dyDescent="0.2">
      <c r="A4225" t="str">
        <f t="shared" si="180"/>
        <v>A98</v>
      </c>
      <c r="B4225" t="str">
        <f t="shared" si="181"/>
        <v>Medicina preventiva/promoción de la salud</v>
      </c>
      <c r="C4225" s="110" t="s">
        <v>3793</v>
      </c>
      <c r="D4225" t="s">
        <v>34672</v>
      </c>
    </row>
    <row r="4226" spans="1:4" x14ac:dyDescent="0.2">
      <c r="A4226" t="str">
        <f t="shared" si="180"/>
        <v>A98</v>
      </c>
      <c r="B4226" t="str">
        <f t="shared" si="181"/>
        <v>Medicina preventiva/promoción de la salud</v>
      </c>
      <c r="C4226" s="110" t="s">
        <v>34673</v>
      </c>
      <c r="D4226" t="s">
        <v>34674</v>
      </c>
    </row>
    <row r="4227" spans="1:4" x14ac:dyDescent="0.2">
      <c r="A4227" t="str">
        <f t="shared" si="180"/>
        <v>A98</v>
      </c>
      <c r="B4227" t="str">
        <f t="shared" si="181"/>
        <v>Medicina preventiva/promoción de la salud</v>
      </c>
      <c r="C4227" s="110" t="s">
        <v>4134</v>
      </c>
      <c r="D4227" t="s">
        <v>4135</v>
      </c>
    </row>
    <row r="4228" spans="1:4" x14ac:dyDescent="0.2">
      <c r="A4228" t="str">
        <f t="shared" si="180"/>
        <v>A98</v>
      </c>
      <c r="B4228" t="str">
        <f t="shared" si="181"/>
        <v>Medicina preventiva/promoción de la salud</v>
      </c>
      <c r="C4228" s="110" t="s">
        <v>4136</v>
      </c>
      <c r="D4228" t="s">
        <v>34675</v>
      </c>
    </row>
    <row r="4229" spans="1:4" x14ac:dyDescent="0.2">
      <c r="A4229" t="str">
        <f t="shared" si="180"/>
        <v>A98</v>
      </c>
      <c r="B4229" t="str">
        <f t="shared" si="181"/>
        <v>Medicina preventiva/promoción de la salud</v>
      </c>
      <c r="C4229" s="110" t="s">
        <v>4137</v>
      </c>
      <c r="D4229" t="s">
        <v>4138</v>
      </c>
    </row>
    <row r="4230" spans="1:4" x14ac:dyDescent="0.2">
      <c r="A4230" t="str">
        <f t="shared" si="180"/>
        <v>A98</v>
      </c>
      <c r="B4230" t="str">
        <f t="shared" si="181"/>
        <v>Medicina preventiva/promoción de la salud</v>
      </c>
      <c r="C4230" s="110" t="s">
        <v>4139</v>
      </c>
      <c r="D4230" t="s">
        <v>4140</v>
      </c>
    </row>
    <row r="4231" spans="1:4" x14ac:dyDescent="0.2">
      <c r="A4231" t="str">
        <f t="shared" si="180"/>
        <v>A98</v>
      </c>
      <c r="B4231" t="str">
        <f t="shared" si="181"/>
        <v>Medicina preventiva/promoción de la salud</v>
      </c>
      <c r="C4231" s="110" t="s">
        <v>4141</v>
      </c>
      <c r="D4231" t="s">
        <v>34676</v>
      </c>
    </row>
    <row r="4232" spans="1:4" x14ac:dyDescent="0.2">
      <c r="A4232" t="str">
        <f t="shared" si="180"/>
        <v>A98</v>
      </c>
      <c r="B4232" t="str">
        <f t="shared" si="181"/>
        <v>Medicina preventiva/promoción de la salud</v>
      </c>
      <c r="C4232" s="110" t="s">
        <v>4142</v>
      </c>
      <c r="D4232" t="s">
        <v>34677</v>
      </c>
    </row>
    <row r="4233" spans="1:4" x14ac:dyDescent="0.2">
      <c r="A4233" t="str">
        <f t="shared" si="180"/>
        <v>A98</v>
      </c>
      <c r="B4233" t="str">
        <f t="shared" si="181"/>
        <v>Medicina preventiva/promoción de la salud</v>
      </c>
      <c r="C4233" s="110" t="s">
        <v>1987</v>
      </c>
      <c r="D4233" t="s">
        <v>1988</v>
      </c>
    </row>
    <row r="4234" spans="1:4" x14ac:dyDescent="0.2">
      <c r="A4234" t="str">
        <f t="shared" si="180"/>
        <v>A98</v>
      </c>
      <c r="B4234" t="str">
        <f t="shared" si="181"/>
        <v>Medicina preventiva/promoción de la salud</v>
      </c>
      <c r="C4234" s="110" t="s">
        <v>1989</v>
      </c>
      <c r="D4234" t="s">
        <v>95</v>
      </c>
    </row>
    <row r="4235" spans="1:4" x14ac:dyDescent="0.2">
      <c r="A4235" t="str">
        <f t="shared" si="180"/>
        <v>A98</v>
      </c>
      <c r="B4235" t="str">
        <f t="shared" si="181"/>
        <v>Medicina preventiva/promoción de la salud</v>
      </c>
      <c r="C4235" s="110" t="s">
        <v>96</v>
      </c>
      <c r="D4235" t="s">
        <v>97</v>
      </c>
    </row>
    <row r="4236" spans="1:4" x14ac:dyDescent="0.2">
      <c r="A4236" t="str">
        <f t="shared" si="180"/>
        <v>A98</v>
      </c>
      <c r="B4236" t="str">
        <f t="shared" si="181"/>
        <v>Medicina preventiva/promoción de la salud</v>
      </c>
      <c r="C4236" s="110" t="s">
        <v>98</v>
      </c>
      <c r="D4236" t="s">
        <v>99</v>
      </c>
    </row>
    <row r="4237" spans="1:4" x14ac:dyDescent="0.2">
      <c r="A4237" t="str">
        <f t="shared" si="180"/>
        <v>A98</v>
      </c>
      <c r="B4237" t="str">
        <f t="shared" si="181"/>
        <v>Medicina preventiva/promoción de la salud</v>
      </c>
      <c r="C4237" s="110" t="s">
        <v>100</v>
      </c>
      <c r="D4237" t="s">
        <v>101</v>
      </c>
    </row>
    <row r="4238" spans="1:4" x14ac:dyDescent="0.2">
      <c r="A4238" t="str">
        <f t="shared" si="180"/>
        <v>A98</v>
      </c>
      <c r="B4238" t="str">
        <f t="shared" si="181"/>
        <v>Medicina preventiva/promoción de la salud</v>
      </c>
      <c r="C4238" s="110" t="s">
        <v>103</v>
      </c>
      <c r="D4238" t="s">
        <v>104</v>
      </c>
    </row>
    <row r="4239" spans="1:4" x14ac:dyDescent="0.2">
      <c r="A4239" t="str">
        <f t="shared" si="180"/>
        <v>A98</v>
      </c>
      <c r="B4239" t="str">
        <f t="shared" si="181"/>
        <v>Medicina preventiva/promoción de la salud</v>
      </c>
      <c r="C4239" s="110" t="s">
        <v>2465</v>
      </c>
      <c r="D4239" t="s">
        <v>2466</v>
      </c>
    </row>
    <row r="4240" spans="1:4" x14ac:dyDescent="0.2">
      <c r="A4240" t="str">
        <f t="shared" si="180"/>
        <v>A98</v>
      </c>
      <c r="B4240" t="str">
        <f t="shared" si="181"/>
        <v>Medicina preventiva/promoción de la salud</v>
      </c>
      <c r="C4240" s="110" t="s">
        <v>2467</v>
      </c>
      <c r="D4240" t="s">
        <v>2468</v>
      </c>
    </row>
    <row r="4241" spans="1:4" x14ac:dyDescent="0.2">
      <c r="A4241" t="str">
        <f t="shared" si="180"/>
        <v>A98</v>
      </c>
      <c r="B4241" t="str">
        <f t="shared" si="181"/>
        <v>Medicina preventiva/promoción de la salud</v>
      </c>
      <c r="C4241" s="110" t="s">
        <v>2469</v>
      </c>
      <c r="D4241" t="s">
        <v>34713</v>
      </c>
    </row>
    <row r="4242" spans="1:4" x14ac:dyDescent="0.2">
      <c r="A4242" t="str">
        <f t="shared" si="180"/>
        <v>A98</v>
      </c>
      <c r="B4242" t="str">
        <f t="shared" si="181"/>
        <v>Medicina preventiva/promoción de la salud</v>
      </c>
      <c r="C4242" s="110" t="s">
        <v>2470</v>
      </c>
      <c r="D4242" t="s">
        <v>2471</v>
      </c>
    </row>
    <row r="4243" spans="1:4" x14ac:dyDescent="0.2">
      <c r="A4243" t="str">
        <f t="shared" si="180"/>
        <v>A98</v>
      </c>
      <c r="B4243" t="str">
        <f t="shared" si="181"/>
        <v>Medicina preventiva/promoción de la salud</v>
      </c>
      <c r="C4243" s="110" t="s">
        <v>2472</v>
      </c>
      <c r="D4243" t="s">
        <v>2473</v>
      </c>
    </row>
    <row r="4244" spans="1:4" x14ac:dyDescent="0.2">
      <c r="A4244" t="str">
        <f t="shared" si="180"/>
        <v>A98</v>
      </c>
      <c r="B4244" t="str">
        <f t="shared" si="181"/>
        <v>Medicina preventiva/promoción de la salud</v>
      </c>
      <c r="C4244" s="110" t="s">
        <v>2474</v>
      </c>
      <c r="D4244" t="s">
        <v>2475</v>
      </c>
    </row>
    <row r="4245" spans="1:4" x14ac:dyDescent="0.2">
      <c r="A4245" t="str">
        <f t="shared" si="180"/>
        <v>A98</v>
      </c>
      <c r="B4245" t="str">
        <f t="shared" si="181"/>
        <v>Medicina preventiva/promoción de la salud</v>
      </c>
      <c r="C4245" s="110" t="s">
        <v>2476</v>
      </c>
      <c r="D4245" t="s">
        <v>2477</v>
      </c>
    </row>
    <row r="4246" spans="1:4" x14ac:dyDescent="0.2">
      <c r="A4246" t="str">
        <f t="shared" si="180"/>
        <v>A98</v>
      </c>
      <c r="B4246" t="str">
        <f t="shared" si="181"/>
        <v>Medicina preventiva/promoción de la salud</v>
      </c>
      <c r="C4246" s="110" t="s">
        <v>2478</v>
      </c>
      <c r="D4246" t="s">
        <v>2479</v>
      </c>
    </row>
    <row r="4247" spans="1:4" x14ac:dyDescent="0.2">
      <c r="A4247" t="str">
        <f t="shared" si="180"/>
        <v>A98</v>
      </c>
      <c r="B4247" t="str">
        <f t="shared" si="181"/>
        <v>Medicina preventiva/promoción de la salud</v>
      </c>
      <c r="C4247" s="110" t="s">
        <v>2480</v>
      </c>
      <c r="D4247" t="s">
        <v>2481</v>
      </c>
    </row>
    <row r="4248" spans="1:4" x14ac:dyDescent="0.2">
      <c r="A4248" t="str">
        <f t="shared" si="180"/>
        <v>A98</v>
      </c>
      <c r="B4248" t="str">
        <f t="shared" si="181"/>
        <v>Medicina preventiva/promoción de la salud</v>
      </c>
      <c r="C4248" s="110" t="s">
        <v>2482</v>
      </c>
      <c r="D4248" t="s">
        <v>2483</v>
      </c>
    </row>
    <row r="4249" spans="1:4" x14ac:dyDescent="0.2">
      <c r="A4249" t="str">
        <f t="shared" si="180"/>
        <v>A98</v>
      </c>
      <c r="B4249" t="str">
        <f t="shared" si="181"/>
        <v>Medicina preventiva/promoción de la salud</v>
      </c>
      <c r="C4249" s="110" t="s">
        <v>2484</v>
      </c>
      <c r="D4249" t="s">
        <v>2485</v>
      </c>
    </row>
    <row r="4250" spans="1:4" x14ac:dyDescent="0.2">
      <c r="A4250" t="str">
        <f t="shared" si="180"/>
        <v>A98</v>
      </c>
      <c r="B4250" t="str">
        <f t="shared" si="181"/>
        <v>Medicina preventiva/promoción de la salud</v>
      </c>
      <c r="C4250" s="110" t="s">
        <v>2486</v>
      </c>
      <c r="D4250" t="s">
        <v>2487</v>
      </c>
    </row>
    <row r="4251" spans="1:4" x14ac:dyDescent="0.2">
      <c r="A4251" t="str">
        <f t="shared" si="180"/>
        <v>A98</v>
      </c>
      <c r="B4251" t="str">
        <f t="shared" si="181"/>
        <v>Medicina preventiva/promoción de la salud</v>
      </c>
      <c r="C4251" s="110" t="s">
        <v>2488</v>
      </c>
      <c r="D4251" t="s">
        <v>2489</v>
      </c>
    </row>
    <row r="4252" spans="1:4" x14ac:dyDescent="0.2">
      <c r="A4252" t="str">
        <f t="shared" si="180"/>
        <v>A98</v>
      </c>
      <c r="B4252" t="str">
        <f t="shared" si="181"/>
        <v>Medicina preventiva/promoción de la salud</v>
      </c>
      <c r="C4252" s="110" t="s">
        <v>2490</v>
      </c>
      <c r="D4252" t="s">
        <v>34714</v>
      </c>
    </row>
    <row r="4253" spans="1:4" x14ac:dyDescent="0.2">
      <c r="A4253" t="str">
        <f t="shared" si="180"/>
        <v>A98</v>
      </c>
      <c r="B4253" t="str">
        <f t="shared" si="181"/>
        <v>Medicina preventiva/promoción de la salud</v>
      </c>
      <c r="C4253" s="110" t="s">
        <v>2491</v>
      </c>
      <c r="D4253" t="s">
        <v>2492</v>
      </c>
    </row>
    <row r="4254" spans="1:4" x14ac:dyDescent="0.2">
      <c r="A4254" t="str">
        <f t="shared" si="180"/>
        <v>A98</v>
      </c>
      <c r="B4254" t="str">
        <f t="shared" si="181"/>
        <v>Medicina preventiva/promoción de la salud</v>
      </c>
      <c r="C4254" s="110" t="s">
        <v>2493</v>
      </c>
      <c r="D4254" t="s">
        <v>2494</v>
      </c>
    </row>
    <row r="4255" spans="1:4" x14ac:dyDescent="0.2">
      <c r="A4255" t="str">
        <f t="shared" si="180"/>
        <v>A98</v>
      </c>
      <c r="B4255" t="str">
        <f t="shared" si="181"/>
        <v>Medicina preventiva/promoción de la salud</v>
      </c>
      <c r="C4255" s="110" t="s">
        <v>2495</v>
      </c>
      <c r="D4255" t="s">
        <v>984</v>
      </c>
    </row>
    <row r="4256" spans="1:4" x14ac:dyDescent="0.2">
      <c r="A4256" t="str">
        <f t="shared" si="180"/>
        <v>A98</v>
      </c>
      <c r="B4256" t="str">
        <f t="shared" si="181"/>
        <v>Medicina preventiva/promoción de la salud</v>
      </c>
      <c r="C4256" s="110" t="s">
        <v>985</v>
      </c>
      <c r="D4256" t="s">
        <v>986</v>
      </c>
    </row>
    <row r="4257" spans="1:4" x14ac:dyDescent="0.2">
      <c r="A4257" t="str">
        <f t="shared" si="180"/>
        <v>A98</v>
      </c>
      <c r="B4257" t="str">
        <f t="shared" si="181"/>
        <v>Medicina preventiva/promoción de la salud</v>
      </c>
      <c r="C4257" s="110" t="s">
        <v>987</v>
      </c>
      <c r="D4257" t="s">
        <v>988</v>
      </c>
    </row>
    <row r="4258" spans="1:4" x14ac:dyDescent="0.2">
      <c r="A4258" t="str">
        <f t="shared" si="180"/>
        <v>A98</v>
      </c>
      <c r="B4258" t="str">
        <f t="shared" si="181"/>
        <v>Medicina preventiva/promoción de la salud</v>
      </c>
      <c r="C4258" s="110" t="s">
        <v>989</v>
      </c>
      <c r="D4258" t="s">
        <v>990</v>
      </c>
    </row>
    <row r="4259" spans="1:4" x14ac:dyDescent="0.2">
      <c r="A4259" t="str">
        <f t="shared" si="180"/>
        <v>A98</v>
      </c>
      <c r="B4259" t="str">
        <f t="shared" si="181"/>
        <v>Medicina preventiva/promoción de la salud</v>
      </c>
      <c r="C4259" s="110" t="s">
        <v>5452</v>
      </c>
      <c r="D4259" t="s">
        <v>3981</v>
      </c>
    </row>
    <row r="4260" spans="1:4" x14ac:dyDescent="0.2">
      <c r="A4260" t="str">
        <f t="shared" si="180"/>
        <v>A98</v>
      </c>
      <c r="B4260" t="str">
        <f t="shared" si="181"/>
        <v>Medicina preventiva/promoción de la salud</v>
      </c>
      <c r="C4260" s="110" t="s">
        <v>4002</v>
      </c>
      <c r="D4260" t="s">
        <v>4003</v>
      </c>
    </row>
    <row r="4261" spans="1:4" x14ac:dyDescent="0.2">
      <c r="A4261" t="str">
        <f t="shared" si="180"/>
        <v>A98</v>
      </c>
      <c r="B4261" t="str">
        <f t="shared" si="181"/>
        <v>Medicina preventiva/promoción de la salud</v>
      </c>
      <c r="C4261" s="110" t="s">
        <v>4004</v>
      </c>
      <c r="D4261" t="s">
        <v>4005</v>
      </c>
    </row>
    <row r="4262" spans="1:4" x14ac:dyDescent="0.2">
      <c r="A4262" t="str">
        <f t="shared" si="180"/>
        <v>A98</v>
      </c>
      <c r="B4262" t="str">
        <f t="shared" si="181"/>
        <v>Medicina preventiva/promoción de la salud</v>
      </c>
      <c r="C4262" s="110" t="s">
        <v>4006</v>
      </c>
      <c r="D4262" t="s">
        <v>4007</v>
      </c>
    </row>
    <row r="4263" spans="1:4" x14ac:dyDescent="0.2">
      <c r="A4263" t="str">
        <f t="shared" si="180"/>
        <v>A98</v>
      </c>
      <c r="B4263" t="str">
        <f t="shared" si="181"/>
        <v>Medicina preventiva/promoción de la salud</v>
      </c>
      <c r="C4263" s="110" t="s">
        <v>4008</v>
      </c>
      <c r="D4263" t="s">
        <v>4009</v>
      </c>
    </row>
    <row r="4264" spans="1:4" x14ac:dyDescent="0.2">
      <c r="A4264" t="str">
        <f t="shared" si="180"/>
        <v>A98</v>
      </c>
      <c r="B4264" t="str">
        <f t="shared" si="181"/>
        <v>Medicina preventiva/promoción de la salud</v>
      </c>
      <c r="C4264" s="110" t="s">
        <v>3404</v>
      </c>
      <c r="D4264" t="s">
        <v>34837</v>
      </c>
    </row>
    <row r="4265" spans="1:4" x14ac:dyDescent="0.2">
      <c r="A4265" t="str">
        <f t="shared" si="180"/>
        <v>A98</v>
      </c>
      <c r="B4265" t="str">
        <f t="shared" si="181"/>
        <v>Medicina preventiva/promoción de la salud</v>
      </c>
      <c r="C4265" s="110" t="s">
        <v>4819</v>
      </c>
      <c r="D4265" t="s">
        <v>4820</v>
      </c>
    </row>
    <row r="4266" spans="1:4" x14ac:dyDescent="0.2">
      <c r="A4266" t="str">
        <f t="shared" si="180"/>
        <v>A98</v>
      </c>
      <c r="B4266" t="str">
        <f t="shared" si="181"/>
        <v>Medicina preventiva/promoción de la salud</v>
      </c>
      <c r="C4266" s="110" t="s">
        <v>34841</v>
      </c>
      <c r="D4266" t="s">
        <v>34842</v>
      </c>
    </row>
    <row r="4267" spans="1:4" x14ac:dyDescent="0.2">
      <c r="A4267" t="str">
        <f t="shared" si="180"/>
        <v>A98</v>
      </c>
      <c r="B4267" t="str">
        <f t="shared" si="181"/>
        <v>Medicina preventiva/promoción de la salud</v>
      </c>
      <c r="C4267" s="110" t="s">
        <v>34843</v>
      </c>
      <c r="D4267" t="s">
        <v>34844</v>
      </c>
    </row>
    <row r="4268" spans="1:4" x14ac:dyDescent="0.2">
      <c r="A4268" t="str">
        <f t="shared" si="180"/>
        <v>A98</v>
      </c>
      <c r="B4268" t="str">
        <f t="shared" si="181"/>
        <v>Medicina preventiva/promoción de la salud</v>
      </c>
      <c r="C4268" s="110" t="s">
        <v>34845</v>
      </c>
      <c r="D4268" t="s">
        <v>34846</v>
      </c>
    </row>
    <row r="4269" spans="1:4" x14ac:dyDescent="0.2">
      <c r="A4269" t="str">
        <f t="shared" ref="A4269:A4332" si="182">A4268</f>
        <v>A98</v>
      </c>
      <c r="B4269" t="str">
        <f t="shared" ref="B4269:B4332" si="183">B4268</f>
        <v>Medicina preventiva/promoción de la salud</v>
      </c>
      <c r="C4269" s="110" t="s">
        <v>4885</v>
      </c>
      <c r="D4269" t="s">
        <v>4886</v>
      </c>
    </row>
    <row r="4270" spans="1:4" x14ac:dyDescent="0.2">
      <c r="A4270" t="str">
        <f t="shared" si="182"/>
        <v>A98</v>
      </c>
      <c r="B4270" t="str">
        <f t="shared" si="183"/>
        <v>Medicina preventiva/promoción de la salud</v>
      </c>
      <c r="C4270" s="110" t="s">
        <v>1141</v>
      </c>
      <c r="D4270" t="s">
        <v>1142</v>
      </c>
    </row>
    <row r="4271" spans="1:4" x14ac:dyDescent="0.2">
      <c r="A4271" t="str">
        <f t="shared" si="182"/>
        <v>A98</v>
      </c>
      <c r="B4271" t="str">
        <f t="shared" si="183"/>
        <v>Medicina preventiva/promoción de la salud</v>
      </c>
      <c r="C4271" s="110" t="s">
        <v>1143</v>
      </c>
      <c r="D4271" t="s">
        <v>1144</v>
      </c>
    </row>
    <row r="4272" spans="1:4" x14ac:dyDescent="0.2">
      <c r="A4272" t="str">
        <f t="shared" si="182"/>
        <v>A98</v>
      </c>
      <c r="B4272" t="str">
        <f t="shared" si="183"/>
        <v>Medicina preventiva/promoción de la salud</v>
      </c>
      <c r="C4272" s="110" t="s">
        <v>1145</v>
      </c>
      <c r="D4272" t="s">
        <v>1146</v>
      </c>
    </row>
    <row r="4273" spans="1:4" x14ac:dyDescent="0.2">
      <c r="A4273" t="str">
        <f t="shared" si="182"/>
        <v>A98</v>
      </c>
      <c r="B4273" t="str">
        <f t="shared" si="183"/>
        <v>Medicina preventiva/promoción de la salud</v>
      </c>
      <c r="C4273" s="110" t="s">
        <v>1147</v>
      </c>
      <c r="D4273" t="s">
        <v>1148</v>
      </c>
    </row>
    <row r="4274" spans="1:4" x14ac:dyDescent="0.2">
      <c r="A4274" t="str">
        <f t="shared" si="182"/>
        <v>A98</v>
      </c>
      <c r="B4274" t="str">
        <f t="shared" si="183"/>
        <v>Medicina preventiva/promoción de la salud</v>
      </c>
      <c r="C4274" s="110" t="s">
        <v>1149</v>
      </c>
      <c r="D4274" t="s">
        <v>1150</v>
      </c>
    </row>
    <row r="4275" spans="1:4" x14ac:dyDescent="0.2">
      <c r="A4275" t="str">
        <f t="shared" si="182"/>
        <v>A98</v>
      </c>
      <c r="B4275" t="str">
        <f t="shared" si="183"/>
        <v>Medicina preventiva/promoción de la salud</v>
      </c>
      <c r="C4275" s="110" t="s">
        <v>1151</v>
      </c>
      <c r="D4275" t="s">
        <v>1152</v>
      </c>
    </row>
    <row r="4276" spans="1:4" x14ac:dyDescent="0.2">
      <c r="A4276" t="str">
        <f t="shared" si="182"/>
        <v>A98</v>
      </c>
      <c r="B4276" t="str">
        <f t="shared" si="183"/>
        <v>Medicina preventiva/promoción de la salud</v>
      </c>
      <c r="C4276" s="110" t="s">
        <v>1153</v>
      </c>
      <c r="D4276" t="s">
        <v>1154</v>
      </c>
    </row>
    <row r="4277" spans="1:4" x14ac:dyDescent="0.2">
      <c r="A4277" t="str">
        <f t="shared" si="182"/>
        <v>A98</v>
      </c>
      <c r="B4277" t="str">
        <f t="shared" si="183"/>
        <v>Medicina preventiva/promoción de la salud</v>
      </c>
      <c r="C4277" s="110" t="s">
        <v>1155</v>
      </c>
      <c r="D4277" t="s">
        <v>1156</v>
      </c>
    </row>
    <row r="4278" spans="1:4" x14ac:dyDescent="0.2">
      <c r="A4278" t="str">
        <f t="shared" si="182"/>
        <v>A98</v>
      </c>
      <c r="B4278" t="str">
        <f t="shared" si="183"/>
        <v>Medicina preventiva/promoción de la salud</v>
      </c>
      <c r="C4278" s="110" t="s">
        <v>1157</v>
      </c>
      <c r="D4278" t="s">
        <v>1158</v>
      </c>
    </row>
    <row r="4279" spans="1:4" x14ac:dyDescent="0.2">
      <c r="A4279" t="str">
        <f t="shared" si="182"/>
        <v>A98</v>
      </c>
      <c r="B4279" t="str">
        <f t="shared" si="183"/>
        <v>Medicina preventiva/promoción de la salud</v>
      </c>
      <c r="C4279" s="110" t="s">
        <v>1159</v>
      </c>
      <c r="D4279" t="s">
        <v>1160</v>
      </c>
    </row>
    <row r="4280" spans="1:4" x14ac:dyDescent="0.2">
      <c r="A4280" t="str">
        <f t="shared" si="182"/>
        <v>A98</v>
      </c>
      <c r="B4280" t="str">
        <f t="shared" si="183"/>
        <v>Medicina preventiva/promoción de la salud</v>
      </c>
      <c r="C4280" s="110" t="s">
        <v>1162</v>
      </c>
      <c r="D4280" t="s">
        <v>1163</v>
      </c>
    </row>
    <row r="4281" spans="1:4" x14ac:dyDescent="0.2">
      <c r="A4281" t="str">
        <f t="shared" si="182"/>
        <v>A98</v>
      </c>
      <c r="B4281" t="str">
        <f t="shared" si="183"/>
        <v>Medicina preventiva/promoción de la salud</v>
      </c>
      <c r="C4281" s="110" t="s">
        <v>1164</v>
      </c>
      <c r="D4281" t="s">
        <v>1165</v>
      </c>
    </row>
    <row r="4282" spans="1:4" x14ac:dyDescent="0.2">
      <c r="A4282" t="str">
        <f t="shared" si="182"/>
        <v>A98</v>
      </c>
      <c r="B4282" t="str">
        <f t="shared" si="183"/>
        <v>Medicina preventiva/promoción de la salud</v>
      </c>
      <c r="C4282" s="110" t="s">
        <v>1186</v>
      </c>
      <c r="D4282" t="s">
        <v>1187</v>
      </c>
    </row>
    <row r="4283" spans="1:4" x14ac:dyDescent="0.2">
      <c r="A4283" t="str">
        <f t="shared" si="182"/>
        <v>A98</v>
      </c>
      <c r="B4283" t="str">
        <f t="shared" si="183"/>
        <v>Medicina preventiva/promoción de la salud</v>
      </c>
      <c r="C4283" s="110" t="s">
        <v>1188</v>
      </c>
      <c r="D4283" t="s">
        <v>1189</v>
      </c>
    </row>
    <row r="4284" spans="1:4" x14ac:dyDescent="0.2">
      <c r="A4284" t="str">
        <f t="shared" si="182"/>
        <v>A98</v>
      </c>
      <c r="B4284" t="str">
        <f t="shared" si="183"/>
        <v>Medicina preventiva/promoción de la salud</v>
      </c>
      <c r="C4284" s="110" t="s">
        <v>1190</v>
      </c>
      <c r="D4284" t="s">
        <v>1191</v>
      </c>
    </row>
    <row r="4285" spans="1:4" x14ac:dyDescent="0.2">
      <c r="A4285" t="str">
        <f t="shared" si="182"/>
        <v>A98</v>
      </c>
      <c r="B4285" t="str">
        <f t="shared" si="183"/>
        <v>Medicina preventiva/promoción de la salud</v>
      </c>
      <c r="C4285" s="110" t="s">
        <v>1192</v>
      </c>
      <c r="D4285" t="s">
        <v>1193</v>
      </c>
    </row>
    <row r="4286" spans="1:4" x14ac:dyDescent="0.2">
      <c r="A4286" t="str">
        <f t="shared" si="182"/>
        <v>A98</v>
      </c>
      <c r="B4286" t="str">
        <f t="shared" si="183"/>
        <v>Medicina preventiva/promoción de la salud</v>
      </c>
      <c r="C4286" s="110" t="s">
        <v>1194</v>
      </c>
      <c r="D4286" t="s">
        <v>4671</v>
      </c>
    </row>
    <row r="4287" spans="1:4" x14ac:dyDescent="0.2">
      <c r="A4287" t="str">
        <f t="shared" si="182"/>
        <v>A98</v>
      </c>
      <c r="B4287" t="str">
        <f t="shared" si="183"/>
        <v>Medicina preventiva/promoción de la salud</v>
      </c>
      <c r="C4287" s="110" t="s">
        <v>4672</v>
      </c>
      <c r="D4287" t="s">
        <v>4673</v>
      </c>
    </row>
    <row r="4288" spans="1:4" x14ac:dyDescent="0.2">
      <c r="A4288" t="str">
        <f t="shared" si="182"/>
        <v>A98</v>
      </c>
      <c r="B4288" t="str">
        <f t="shared" si="183"/>
        <v>Medicina preventiva/promoción de la salud</v>
      </c>
      <c r="C4288" s="110" t="s">
        <v>4674</v>
      </c>
      <c r="D4288" t="s">
        <v>4675</v>
      </c>
    </row>
    <row r="4289" spans="1:4" x14ac:dyDescent="0.2">
      <c r="A4289" t="str">
        <f t="shared" si="182"/>
        <v>A98</v>
      </c>
      <c r="B4289" t="str">
        <f t="shared" si="183"/>
        <v>Medicina preventiva/promoción de la salud</v>
      </c>
      <c r="C4289" s="110" t="s">
        <v>4676</v>
      </c>
      <c r="D4289" t="s">
        <v>4677</v>
      </c>
    </row>
    <row r="4290" spans="1:4" x14ac:dyDescent="0.2">
      <c r="A4290" t="str">
        <f t="shared" si="182"/>
        <v>A98</v>
      </c>
      <c r="B4290" t="str">
        <f t="shared" si="183"/>
        <v>Medicina preventiva/promoción de la salud</v>
      </c>
      <c r="C4290" s="110" t="s">
        <v>4678</v>
      </c>
      <c r="D4290" t="s">
        <v>4679</v>
      </c>
    </row>
    <row r="4291" spans="1:4" x14ac:dyDescent="0.2">
      <c r="A4291" t="str">
        <f t="shared" si="182"/>
        <v>A98</v>
      </c>
      <c r="B4291" t="str">
        <f t="shared" si="183"/>
        <v>Medicina preventiva/promoción de la salud</v>
      </c>
      <c r="C4291" s="110" t="s">
        <v>4680</v>
      </c>
      <c r="D4291" t="s">
        <v>4681</v>
      </c>
    </row>
    <row r="4292" spans="1:4" x14ac:dyDescent="0.2">
      <c r="A4292" t="str">
        <f t="shared" si="182"/>
        <v>A98</v>
      </c>
      <c r="B4292" t="str">
        <f t="shared" si="183"/>
        <v>Medicina preventiva/promoción de la salud</v>
      </c>
      <c r="C4292" s="110" t="s">
        <v>4682</v>
      </c>
      <c r="D4292" t="s">
        <v>34861</v>
      </c>
    </row>
    <row r="4293" spans="1:4" x14ac:dyDescent="0.2">
      <c r="A4293" t="str">
        <f t="shared" si="182"/>
        <v>A98</v>
      </c>
      <c r="B4293" t="str">
        <f t="shared" si="183"/>
        <v>Medicina preventiva/promoción de la salud</v>
      </c>
      <c r="C4293" s="110" t="s">
        <v>4683</v>
      </c>
      <c r="D4293" t="s">
        <v>4684</v>
      </c>
    </row>
    <row r="4294" spans="1:4" x14ac:dyDescent="0.2">
      <c r="A4294" t="str">
        <f t="shared" si="182"/>
        <v>A98</v>
      </c>
      <c r="B4294" t="str">
        <f t="shared" si="183"/>
        <v>Medicina preventiva/promoción de la salud</v>
      </c>
      <c r="C4294" s="110" t="s">
        <v>4685</v>
      </c>
      <c r="D4294" t="s">
        <v>4686</v>
      </c>
    </row>
    <row r="4295" spans="1:4" x14ac:dyDescent="0.2">
      <c r="A4295" t="str">
        <f t="shared" si="182"/>
        <v>A98</v>
      </c>
      <c r="B4295" t="str">
        <f t="shared" si="183"/>
        <v>Medicina preventiva/promoción de la salud</v>
      </c>
      <c r="C4295" s="110" t="s">
        <v>4687</v>
      </c>
      <c r="D4295" t="s">
        <v>4688</v>
      </c>
    </row>
    <row r="4296" spans="1:4" x14ac:dyDescent="0.2">
      <c r="A4296" t="str">
        <f t="shared" si="182"/>
        <v>A98</v>
      </c>
      <c r="B4296" t="str">
        <f t="shared" si="183"/>
        <v>Medicina preventiva/promoción de la salud</v>
      </c>
      <c r="C4296" s="110" t="s">
        <v>3462</v>
      </c>
      <c r="D4296" t="s">
        <v>3463</v>
      </c>
    </row>
    <row r="4297" spans="1:4" x14ac:dyDescent="0.2">
      <c r="A4297" t="str">
        <f t="shared" si="182"/>
        <v>A98</v>
      </c>
      <c r="B4297" t="str">
        <f t="shared" si="183"/>
        <v>Medicina preventiva/promoción de la salud</v>
      </c>
      <c r="C4297" s="110" t="s">
        <v>3464</v>
      </c>
      <c r="D4297" t="s">
        <v>3465</v>
      </c>
    </row>
    <row r="4298" spans="1:4" x14ac:dyDescent="0.2">
      <c r="A4298" t="str">
        <f t="shared" si="182"/>
        <v>A98</v>
      </c>
      <c r="B4298" t="str">
        <f t="shared" si="183"/>
        <v>Medicina preventiva/promoción de la salud</v>
      </c>
      <c r="C4298" s="110" t="s">
        <v>3466</v>
      </c>
      <c r="D4298" t="s">
        <v>3467</v>
      </c>
    </row>
    <row r="4299" spans="1:4" x14ac:dyDescent="0.2">
      <c r="A4299" t="str">
        <f t="shared" si="182"/>
        <v>A98</v>
      </c>
      <c r="B4299" t="str">
        <f t="shared" si="183"/>
        <v>Medicina preventiva/promoción de la salud</v>
      </c>
      <c r="C4299" s="110" t="s">
        <v>3468</v>
      </c>
      <c r="D4299" t="s">
        <v>3469</v>
      </c>
    </row>
    <row r="4300" spans="1:4" x14ac:dyDescent="0.2">
      <c r="A4300" t="str">
        <f t="shared" si="182"/>
        <v>A98</v>
      </c>
      <c r="B4300" t="str">
        <f t="shared" si="183"/>
        <v>Medicina preventiva/promoción de la salud</v>
      </c>
      <c r="C4300" s="110" t="s">
        <v>3470</v>
      </c>
      <c r="D4300" t="s">
        <v>3471</v>
      </c>
    </row>
    <row r="4301" spans="1:4" x14ac:dyDescent="0.2">
      <c r="A4301" t="str">
        <f t="shared" si="182"/>
        <v>A98</v>
      </c>
      <c r="B4301" t="str">
        <f t="shared" si="183"/>
        <v>Medicina preventiva/promoción de la salud</v>
      </c>
      <c r="C4301" s="110" t="s">
        <v>3472</v>
      </c>
      <c r="D4301" t="s">
        <v>34864</v>
      </c>
    </row>
    <row r="4302" spans="1:4" x14ac:dyDescent="0.2">
      <c r="A4302" t="str">
        <f t="shared" si="182"/>
        <v>A98</v>
      </c>
      <c r="B4302" t="str">
        <f t="shared" si="183"/>
        <v>Medicina preventiva/promoción de la salud</v>
      </c>
      <c r="C4302" s="110" t="s">
        <v>3473</v>
      </c>
      <c r="D4302" t="s">
        <v>3474</v>
      </c>
    </row>
    <row r="4303" spans="1:4" x14ac:dyDescent="0.2">
      <c r="A4303" t="str">
        <f t="shared" si="182"/>
        <v>A98</v>
      </c>
      <c r="B4303" t="str">
        <f t="shared" si="183"/>
        <v>Medicina preventiva/promoción de la salud</v>
      </c>
      <c r="C4303" s="110" t="s">
        <v>3475</v>
      </c>
      <c r="D4303" t="s">
        <v>3476</v>
      </c>
    </row>
    <row r="4304" spans="1:4" x14ac:dyDescent="0.2">
      <c r="A4304" t="str">
        <f t="shared" si="182"/>
        <v>A98</v>
      </c>
      <c r="B4304" t="str">
        <f t="shared" si="183"/>
        <v>Medicina preventiva/promoción de la salud</v>
      </c>
      <c r="C4304" s="110" t="s">
        <v>3477</v>
      </c>
      <c r="D4304" t="s">
        <v>3478</v>
      </c>
    </row>
    <row r="4305" spans="1:4" x14ac:dyDescent="0.2">
      <c r="A4305" t="str">
        <f t="shared" si="182"/>
        <v>A98</v>
      </c>
      <c r="B4305" t="str">
        <f t="shared" si="183"/>
        <v>Medicina preventiva/promoción de la salud</v>
      </c>
      <c r="C4305" s="110" t="s">
        <v>3479</v>
      </c>
      <c r="D4305" t="s">
        <v>3480</v>
      </c>
    </row>
    <row r="4306" spans="1:4" x14ac:dyDescent="0.2">
      <c r="A4306" t="str">
        <f t="shared" si="182"/>
        <v>A98</v>
      </c>
      <c r="B4306" t="str">
        <f t="shared" si="183"/>
        <v>Medicina preventiva/promoción de la salud</v>
      </c>
      <c r="C4306" s="110" t="s">
        <v>3481</v>
      </c>
      <c r="D4306" t="s">
        <v>3482</v>
      </c>
    </row>
    <row r="4307" spans="1:4" x14ac:dyDescent="0.2">
      <c r="A4307" t="str">
        <f t="shared" si="182"/>
        <v>A98</v>
      </c>
      <c r="B4307" t="str">
        <f t="shared" si="183"/>
        <v>Medicina preventiva/promoción de la salud</v>
      </c>
      <c r="C4307" s="110" t="s">
        <v>3483</v>
      </c>
      <c r="D4307" t="s">
        <v>3484</v>
      </c>
    </row>
    <row r="4308" spans="1:4" x14ac:dyDescent="0.2">
      <c r="A4308" t="str">
        <f t="shared" si="182"/>
        <v>A98</v>
      </c>
      <c r="B4308" t="str">
        <f t="shared" si="183"/>
        <v>Medicina preventiva/promoción de la salud</v>
      </c>
      <c r="C4308" s="110" t="s">
        <v>3485</v>
      </c>
      <c r="D4308" t="s">
        <v>3486</v>
      </c>
    </row>
    <row r="4309" spans="1:4" x14ac:dyDescent="0.2">
      <c r="A4309" t="str">
        <f t="shared" si="182"/>
        <v>A98</v>
      </c>
      <c r="B4309" t="str">
        <f t="shared" si="183"/>
        <v>Medicina preventiva/promoción de la salud</v>
      </c>
      <c r="C4309" s="110" t="s">
        <v>3487</v>
      </c>
      <c r="D4309" t="s">
        <v>34865</v>
      </c>
    </row>
    <row r="4310" spans="1:4" x14ac:dyDescent="0.2">
      <c r="A4310" t="str">
        <f t="shared" si="182"/>
        <v>A98</v>
      </c>
      <c r="B4310" t="str">
        <f t="shared" si="183"/>
        <v>Medicina preventiva/promoción de la salud</v>
      </c>
      <c r="C4310" s="110" t="s">
        <v>3488</v>
      </c>
      <c r="D4310" t="s">
        <v>34866</v>
      </c>
    </row>
    <row r="4311" spans="1:4" x14ac:dyDescent="0.2">
      <c r="A4311" t="str">
        <f t="shared" si="182"/>
        <v>A98</v>
      </c>
      <c r="B4311" t="str">
        <f t="shared" si="183"/>
        <v>Medicina preventiva/promoción de la salud</v>
      </c>
      <c r="C4311" s="110" t="s">
        <v>3489</v>
      </c>
      <c r="D4311" t="s">
        <v>3490</v>
      </c>
    </row>
    <row r="4312" spans="1:4" x14ac:dyDescent="0.2">
      <c r="A4312" t="str">
        <f t="shared" si="182"/>
        <v>A98</v>
      </c>
      <c r="B4312" t="str">
        <f t="shared" si="183"/>
        <v>Medicina preventiva/promoción de la salud</v>
      </c>
      <c r="C4312" s="110" t="s">
        <v>3491</v>
      </c>
      <c r="D4312" t="s">
        <v>34867</v>
      </c>
    </row>
    <row r="4313" spans="1:4" x14ac:dyDescent="0.2">
      <c r="A4313" t="str">
        <f t="shared" si="182"/>
        <v>A98</v>
      </c>
      <c r="B4313" t="str">
        <f t="shared" si="183"/>
        <v>Medicina preventiva/promoción de la salud</v>
      </c>
      <c r="C4313" s="110" t="s">
        <v>3492</v>
      </c>
      <c r="D4313" t="s">
        <v>34868</v>
      </c>
    </row>
    <row r="4314" spans="1:4" x14ac:dyDescent="0.2">
      <c r="A4314" t="str">
        <f t="shared" si="182"/>
        <v>A98</v>
      </c>
      <c r="B4314" t="str">
        <f t="shared" si="183"/>
        <v>Medicina preventiva/promoción de la salud</v>
      </c>
      <c r="C4314" s="110" t="s">
        <v>3493</v>
      </c>
      <c r="D4314" t="s">
        <v>3494</v>
      </c>
    </row>
    <row r="4315" spans="1:4" x14ac:dyDescent="0.2">
      <c r="A4315" t="str">
        <f t="shared" si="182"/>
        <v>A98</v>
      </c>
      <c r="B4315" t="str">
        <f t="shared" si="183"/>
        <v>Medicina preventiva/promoción de la salud</v>
      </c>
      <c r="C4315" s="110" t="s">
        <v>1963</v>
      </c>
      <c r="D4315" t="s">
        <v>1964</v>
      </c>
    </row>
    <row r="4316" spans="1:4" x14ac:dyDescent="0.2">
      <c r="A4316" t="str">
        <f t="shared" si="182"/>
        <v>A98</v>
      </c>
      <c r="B4316" t="str">
        <f t="shared" si="183"/>
        <v>Medicina preventiva/promoción de la salud</v>
      </c>
      <c r="C4316" s="110" t="s">
        <v>1965</v>
      </c>
      <c r="D4316" t="s">
        <v>1966</v>
      </c>
    </row>
    <row r="4317" spans="1:4" x14ac:dyDescent="0.2">
      <c r="A4317" t="str">
        <f t="shared" si="182"/>
        <v>A98</v>
      </c>
      <c r="B4317" t="str">
        <f t="shared" si="183"/>
        <v>Medicina preventiva/promoción de la salud</v>
      </c>
      <c r="C4317" s="110" t="s">
        <v>1967</v>
      </c>
      <c r="D4317" t="s">
        <v>1968</v>
      </c>
    </row>
    <row r="4318" spans="1:4" x14ac:dyDescent="0.2">
      <c r="A4318" t="str">
        <f t="shared" si="182"/>
        <v>A98</v>
      </c>
      <c r="B4318" t="str">
        <f t="shared" si="183"/>
        <v>Medicina preventiva/promoción de la salud</v>
      </c>
      <c r="C4318" s="110" t="s">
        <v>1969</v>
      </c>
      <c r="D4318" t="s">
        <v>34869</v>
      </c>
    </row>
    <row r="4319" spans="1:4" x14ac:dyDescent="0.2">
      <c r="A4319" t="str">
        <f t="shared" si="182"/>
        <v>A98</v>
      </c>
      <c r="B4319" t="str">
        <f t="shared" si="183"/>
        <v>Medicina preventiva/promoción de la salud</v>
      </c>
      <c r="C4319" s="110" t="s">
        <v>1970</v>
      </c>
      <c r="D4319" t="s">
        <v>34870</v>
      </c>
    </row>
    <row r="4320" spans="1:4" x14ac:dyDescent="0.2">
      <c r="A4320" t="str">
        <f t="shared" si="182"/>
        <v>A98</v>
      </c>
      <c r="B4320" t="str">
        <f t="shared" si="183"/>
        <v>Medicina preventiva/promoción de la salud</v>
      </c>
      <c r="C4320" s="110" t="s">
        <v>1971</v>
      </c>
      <c r="D4320" t="s">
        <v>34871</v>
      </c>
    </row>
    <row r="4321" spans="1:4" x14ac:dyDescent="0.2">
      <c r="A4321" t="str">
        <f t="shared" si="182"/>
        <v>A98</v>
      </c>
      <c r="B4321" t="str">
        <f t="shared" si="183"/>
        <v>Medicina preventiva/promoción de la salud</v>
      </c>
      <c r="C4321" s="110" t="s">
        <v>1972</v>
      </c>
      <c r="D4321" t="s">
        <v>1973</v>
      </c>
    </row>
    <row r="4322" spans="1:4" x14ac:dyDescent="0.2">
      <c r="A4322" t="str">
        <f t="shared" si="182"/>
        <v>A98</v>
      </c>
      <c r="B4322" t="str">
        <f t="shared" si="183"/>
        <v>Medicina preventiva/promoción de la salud</v>
      </c>
      <c r="C4322" s="110" t="s">
        <v>1974</v>
      </c>
      <c r="D4322" t="s">
        <v>1975</v>
      </c>
    </row>
    <row r="4323" spans="1:4" x14ac:dyDescent="0.2">
      <c r="A4323" t="str">
        <f t="shared" si="182"/>
        <v>A98</v>
      </c>
      <c r="B4323" t="str">
        <f t="shared" si="183"/>
        <v>Medicina preventiva/promoción de la salud</v>
      </c>
      <c r="C4323" s="110" t="s">
        <v>1976</v>
      </c>
      <c r="D4323" t="s">
        <v>34872</v>
      </c>
    </row>
    <row r="4324" spans="1:4" x14ac:dyDescent="0.2">
      <c r="A4324" t="str">
        <f t="shared" si="182"/>
        <v>A98</v>
      </c>
      <c r="B4324" t="str">
        <f t="shared" si="183"/>
        <v>Medicina preventiva/promoción de la salud</v>
      </c>
      <c r="C4324" s="110" t="s">
        <v>1977</v>
      </c>
      <c r="D4324" t="s">
        <v>1978</v>
      </c>
    </row>
    <row r="4325" spans="1:4" x14ac:dyDescent="0.2">
      <c r="A4325" t="str">
        <f t="shared" si="182"/>
        <v>A98</v>
      </c>
      <c r="B4325" t="str">
        <f t="shared" si="183"/>
        <v>Medicina preventiva/promoción de la salud</v>
      </c>
      <c r="C4325" s="110" t="s">
        <v>1979</v>
      </c>
      <c r="D4325" t="s">
        <v>1980</v>
      </c>
    </row>
    <row r="4326" spans="1:4" x14ac:dyDescent="0.2">
      <c r="A4326" t="str">
        <f t="shared" si="182"/>
        <v>A98</v>
      </c>
      <c r="B4326" t="str">
        <f t="shared" si="183"/>
        <v>Medicina preventiva/promoción de la salud</v>
      </c>
      <c r="C4326" s="110" t="s">
        <v>1981</v>
      </c>
      <c r="D4326" t="s">
        <v>1982</v>
      </c>
    </row>
    <row r="4327" spans="1:4" x14ac:dyDescent="0.2">
      <c r="A4327" t="str">
        <f t="shared" si="182"/>
        <v>A98</v>
      </c>
      <c r="B4327" t="str">
        <f t="shared" si="183"/>
        <v>Medicina preventiva/promoción de la salud</v>
      </c>
      <c r="C4327" s="110" t="s">
        <v>1983</v>
      </c>
      <c r="D4327" t="s">
        <v>1984</v>
      </c>
    </row>
    <row r="4328" spans="1:4" x14ac:dyDescent="0.2">
      <c r="A4328" t="str">
        <f t="shared" si="182"/>
        <v>A98</v>
      </c>
      <c r="B4328" t="str">
        <f t="shared" si="183"/>
        <v>Medicina preventiva/promoción de la salud</v>
      </c>
      <c r="C4328" s="110" t="s">
        <v>1985</v>
      </c>
      <c r="D4328" t="s">
        <v>1825</v>
      </c>
    </row>
    <row r="4329" spans="1:4" x14ac:dyDescent="0.2">
      <c r="A4329" t="str">
        <f t="shared" si="182"/>
        <v>A98</v>
      </c>
      <c r="B4329" t="str">
        <f t="shared" si="183"/>
        <v>Medicina preventiva/promoción de la salud</v>
      </c>
      <c r="C4329" s="110" t="s">
        <v>1826</v>
      </c>
      <c r="D4329" t="s">
        <v>1827</v>
      </c>
    </row>
    <row r="4330" spans="1:4" x14ac:dyDescent="0.2">
      <c r="A4330" t="str">
        <f t="shared" si="182"/>
        <v>A98</v>
      </c>
      <c r="B4330" t="str">
        <f t="shared" si="183"/>
        <v>Medicina preventiva/promoción de la salud</v>
      </c>
      <c r="C4330" s="110" t="s">
        <v>1828</v>
      </c>
      <c r="D4330" t="s">
        <v>1829</v>
      </c>
    </row>
    <row r="4331" spans="1:4" x14ac:dyDescent="0.2">
      <c r="A4331" t="str">
        <f t="shared" si="182"/>
        <v>A98</v>
      </c>
      <c r="B4331" t="str">
        <f t="shared" si="183"/>
        <v>Medicina preventiva/promoción de la salud</v>
      </c>
      <c r="C4331" s="110" t="s">
        <v>1830</v>
      </c>
      <c r="D4331" t="s">
        <v>1831</v>
      </c>
    </row>
    <row r="4332" spans="1:4" x14ac:dyDescent="0.2">
      <c r="A4332" t="str">
        <f t="shared" si="182"/>
        <v>A98</v>
      </c>
      <c r="B4332" t="str">
        <f t="shared" si="183"/>
        <v>Medicina preventiva/promoción de la salud</v>
      </c>
      <c r="C4332" s="110" t="s">
        <v>1832</v>
      </c>
      <c r="D4332" t="s">
        <v>1833</v>
      </c>
    </row>
    <row r="4333" spans="1:4" x14ac:dyDescent="0.2">
      <c r="A4333" t="str">
        <f t="shared" ref="A4333:A4396" si="184">A4332</f>
        <v>A98</v>
      </c>
      <c r="B4333" t="str">
        <f t="shared" ref="B4333:B4396" si="185">B4332</f>
        <v>Medicina preventiva/promoción de la salud</v>
      </c>
      <c r="C4333" s="110" t="s">
        <v>1834</v>
      </c>
      <c r="D4333" t="s">
        <v>1835</v>
      </c>
    </row>
    <row r="4334" spans="1:4" x14ac:dyDescent="0.2">
      <c r="A4334" t="str">
        <f t="shared" si="184"/>
        <v>A98</v>
      </c>
      <c r="B4334" t="str">
        <f t="shared" si="185"/>
        <v>Medicina preventiva/promoción de la salud</v>
      </c>
      <c r="C4334" s="110" t="s">
        <v>1836</v>
      </c>
      <c r="D4334" t="s">
        <v>1837</v>
      </c>
    </row>
    <row r="4335" spans="1:4" x14ac:dyDescent="0.2">
      <c r="A4335" t="str">
        <f t="shared" si="184"/>
        <v>A98</v>
      </c>
      <c r="B4335" t="str">
        <f t="shared" si="185"/>
        <v>Medicina preventiva/promoción de la salud</v>
      </c>
      <c r="C4335" s="110" t="s">
        <v>1838</v>
      </c>
      <c r="D4335" t="s">
        <v>1839</v>
      </c>
    </row>
    <row r="4336" spans="1:4" x14ac:dyDescent="0.2">
      <c r="A4336" t="str">
        <f t="shared" si="184"/>
        <v>A98</v>
      </c>
      <c r="B4336" t="str">
        <f t="shared" si="185"/>
        <v>Medicina preventiva/promoción de la salud</v>
      </c>
      <c r="C4336" s="110" t="s">
        <v>1664</v>
      </c>
      <c r="D4336" t="s">
        <v>1665</v>
      </c>
    </row>
    <row r="4337" spans="1:4" x14ac:dyDescent="0.2">
      <c r="A4337" t="str">
        <f t="shared" si="184"/>
        <v>A98</v>
      </c>
      <c r="B4337" t="str">
        <f t="shared" si="185"/>
        <v>Medicina preventiva/promoción de la salud</v>
      </c>
      <c r="C4337" s="110" t="s">
        <v>1668</v>
      </c>
      <c r="D4337" t="s">
        <v>1669</v>
      </c>
    </row>
    <row r="4338" spans="1:4" x14ac:dyDescent="0.2">
      <c r="A4338" t="str">
        <f t="shared" si="184"/>
        <v>A98</v>
      </c>
      <c r="B4338" t="str">
        <f t="shared" si="185"/>
        <v>Medicina preventiva/promoción de la salud</v>
      </c>
      <c r="C4338" s="110" t="s">
        <v>1670</v>
      </c>
      <c r="D4338" t="s">
        <v>1671</v>
      </c>
    </row>
    <row r="4339" spans="1:4" x14ac:dyDescent="0.2">
      <c r="A4339" t="str">
        <f t="shared" si="184"/>
        <v>A98</v>
      </c>
      <c r="B4339" t="str">
        <f t="shared" si="185"/>
        <v>Medicina preventiva/promoción de la salud</v>
      </c>
      <c r="C4339" s="110" t="s">
        <v>34873</v>
      </c>
      <c r="D4339" t="s">
        <v>34874</v>
      </c>
    </row>
    <row r="4340" spans="1:4" x14ac:dyDescent="0.2">
      <c r="A4340" t="str">
        <f t="shared" si="184"/>
        <v>A98</v>
      </c>
      <c r="B4340" t="str">
        <f t="shared" si="185"/>
        <v>Medicina preventiva/promoción de la salud</v>
      </c>
      <c r="C4340" s="110" t="s">
        <v>34875</v>
      </c>
      <c r="D4340" t="s">
        <v>34876</v>
      </c>
    </row>
    <row r="4341" spans="1:4" x14ac:dyDescent="0.2">
      <c r="A4341" t="str">
        <f t="shared" si="184"/>
        <v>A98</v>
      </c>
      <c r="B4341" t="str">
        <f t="shared" si="185"/>
        <v>Medicina preventiva/promoción de la salud</v>
      </c>
      <c r="C4341" s="110" t="s">
        <v>34877</v>
      </c>
      <c r="D4341" t="s">
        <v>34878</v>
      </c>
    </row>
    <row r="4342" spans="1:4" x14ac:dyDescent="0.2">
      <c r="A4342" t="str">
        <f t="shared" si="184"/>
        <v>A98</v>
      </c>
      <c r="B4342" t="str">
        <f t="shared" si="185"/>
        <v>Medicina preventiva/promoción de la salud</v>
      </c>
      <c r="C4342" s="110" t="s">
        <v>34879</v>
      </c>
      <c r="D4342" t="s">
        <v>34880</v>
      </c>
    </row>
    <row r="4343" spans="1:4" x14ac:dyDescent="0.2">
      <c r="A4343" t="str">
        <f t="shared" si="184"/>
        <v>A98</v>
      </c>
      <c r="B4343" t="str">
        <f t="shared" si="185"/>
        <v>Medicina preventiva/promoción de la salud</v>
      </c>
      <c r="C4343" s="110" t="s">
        <v>34881</v>
      </c>
      <c r="D4343" t="s">
        <v>34882</v>
      </c>
    </row>
    <row r="4344" spans="1:4" x14ac:dyDescent="0.2">
      <c r="A4344" t="str">
        <f t="shared" si="184"/>
        <v>A98</v>
      </c>
      <c r="B4344" t="str">
        <f t="shared" si="185"/>
        <v>Medicina preventiva/promoción de la salud</v>
      </c>
      <c r="C4344" s="110" t="s">
        <v>1672</v>
      </c>
      <c r="D4344" t="s">
        <v>34883</v>
      </c>
    </row>
    <row r="4345" spans="1:4" x14ac:dyDescent="0.2">
      <c r="A4345" t="str">
        <f t="shared" si="184"/>
        <v>A98</v>
      </c>
      <c r="B4345" t="str">
        <f t="shared" si="185"/>
        <v>Medicina preventiva/promoción de la salud</v>
      </c>
      <c r="C4345" s="110" t="s">
        <v>1673</v>
      </c>
      <c r="D4345" t="s">
        <v>1674</v>
      </c>
    </row>
    <row r="4346" spans="1:4" x14ac:dyDescent="0.2">
      <c r="A4346" t="str">
        <f t="shared" si="184"/>
        <v>A98</v>
      </c>
      <c r="B4346" t="str">
        <f t="shared" si="185"/>
        <v>Medicina preventiva/promoción de la salud</v>
      </c>
      <c r="C4346" s="110" t="s">
        <v>1675</v>
      </c>
      <c r="D4346" t="s">
        <v>1676</v>
      </c>
    </row>
    <row r="4347" spans="1:4" x14ac:dyDescent="0.2">
      <c r="A4347" t="str">
        <f t="shared" si="184"/>
        <v>A98</v>
      </c>
      <c r="B4347" t="str">
        <f t="shared" si="185"/>
        <v>Medicina preventiva/promoción de la salud</v>
      </c>
      <c r="C4347" s="110" t="s">
        <v>1677</v>
      </c>
      <c r="D4347" t="s">
        <v>1678</v>
      </c>
    </row>
    <row r="4348" spans="1:4" x14ac:dyDescent="0.2">
      <c r="A4348" t="str">
        <f t="shared" si="184"/>
        <v>A98</v>
      </c>
      <c r="B4348" t="str">
        <f t="shared" si="185"/>
        <v>Medicina preventiva/promoción de la salud</v>
      </c>
      <c r="C4348" s="110" t="s">
        <v>1679</v>
      </c>
      <c r="D4348" t="s">
        <v>1680</v>
      </c>
    </row>
    <row r="4349" spans="1:4" x14ac:dyDescent="0.2">
      <c r="A4349" t="str">
        <f t="shared" si="184"/>
        <v>A98</v>
      </c>
      <c r="B4349" t="str">
        <f t="shared" si="185"/>
        <v>Medicina preventiva/promoción de la salud</v>
      </c>
      <c r="C4349" s="110" t="s">
        <v>1681</v>
      </c>
      <c r="D4349" t="s">
        <v>1682</v>
      </c>
    </row>
    <row r="4350" spans="1:4" x14ac:dyDescent="0.2">
      <c r="A4350" t="str">
        <f t="shared" si="184"/>
        <v>A98</v>
      </c>
      <c r="B4350" t="str">
        <f t="shared" si="185"/>
        <v>Medicina preventiva/promoción de la salud</v>
      </c>
      <c r="C4350" s="110" t="s">
        <v>1683</v>
      </c>
      <c r="D4350" t="s">
        <v>1684</v>
      </c>
    </row>
    <row r="4351" spans="1:4" x14ac:dyDescent="0.2">
      <c r="A4351" t="str">
        <f t="shared" si="184"/>
        <v>A98</v>
      </c>
      <c r="B4351" t="str">
        <f t="shared" si="185"/>
        <v>Medicina preventiva/promoción de la salud</v>
      </c>
      <c r="C4351" s="110" t="s">
        <v>1685</v>
      </c>
      <c r="D4351" t="s">
        <v>1686</v>
      </c>
    </row>
    <row r="4352" spans="1:4" x14ac:dyDescent="0.2">
      <c r="A4352" t="str">
        <f t="shared" si="184"/>
        <v>A98</v>
      </c>
      <c r="B4352" t="str">
        <f t="shared" si="185"/>
        <v>Medicina preventiva/promoción de la salud</v>
      </c>
      <c r="C4352" s="110" t="s">
        <v>1687</v>
      </c>
      <c r="D4352" t="s">
        <v>1688</v>
      </c>
    </row>
    <row r="4353" spans="1:4" x14ac:dyDescent="0.2">
      <c r="A4353" t="str">
        <f t="shared" si="184"/>
        <v>A98</v>
      </c>
      <c r="B4353" t="str">
        <f t="shared" si="185"/>
        <v>Medicina preventiva/promoción de la salud</v>
      </c>
      <c r="C4353" s="110" t="s">
        <v>1689</v>
      </c>
      <c r="D4353" t="s">
        <v>1690</v>
      </c>
    </row>
    <row r="4354" spans="1:4" x14ac:dyDescent="0.2">
      <c r="A4354" t="str">
        <f t="shared" si="184"/>
        <v>A98</v>
      </c>
      <c r="B4354" t="str">
        <f t="shared" si="185"/>
        <v>Medicina preventiva/promoción de la salud</v>
      </c>
      <c r="C4354" s="110" t="s">
        <v>1691</v>
      </c>
      <c r="D4354" t="s">
        <v>34884</v>
      </c>
    </row>
    <row r="4355" spans="1:4" x14ac:dyDescent="0.2">
      <c r="A4355" t="str">
        <f t="shared" si="184"/>
        <v>A98</v>
      </c>
      <c r="B4355" t="str">
        <f t="shared" si="185"/>
        <v>Medicina preventiva/promoción de la salud</v>
      </c>
      <c r="C4355" s="110" t="s">
        <v>1692</v>
      </c>
      <c r="D4355" t="s">
        <v>34885</v>
      </c>
    </row>
    <row r="4356" spans="1:4" x14ac:dyDescent="0.2">
      <c r="A4356" t="str">
        <f t="shared" si="184"/>
        <v>A98</v>
      </c>
      <c r="B4356" t="str">
        <f t="shared" si="185"/>
        <v>Medicina preventiva/promoción de la salud</v>
      </c>
      <c r="C4356" s="110" t="s">
        <v>1693</v>
      </c>
      <c r="D4356" t="s">
        <v>34886</v>
      </c>
    </row>
    <row r="4357" spans="1:4" x14ac:dyDescent="0.2">
      <c r="A4357" t="str">
        <f t="shared" si="184"/>
        <v>A98</v>
      </c>
      <c r="B4357" t="str">
        <f t="shared" si="185"/>
        <v>Medicina preventiva/promoción de la salud</v>
      </c>
      <c r="C4357" s="110" t="s">
        <v>1694</v>
      </c>
      <c r="D4357" t="s">
        <v>34887</v>
      </c>
    </row>
    <row r="4358" spans="1:4" x14ac:dyDescent="0.2">
      <c r="A4358" t="str">
        <f t="shared" si="184"/>
        <v>A98</v>
      </c>
      <c r="B4358" t="str">
        <f t="shared" si="185"/>
        <v>Medicina preventiva/promoción de la salud</v>
      </c>
      <c r="C4358" s="110" t="s">
        <v>1695</v>
      </c>
      <c r="D4358" t="s">
        <v>34888</v>
      </c>
    </row>
    <row r="4359" spans="1:4" x14ac:dyDescent="0.2">
      <c r="A4359" t="str">
        <f t="shared" si="184"/>
        <v>A98</v>
      </c>
      <c r="B4359" t="str">
        <f t="shared" si="185"/>
        <v>Medicina preventiva/promoción de la salud</v>
      </c>
      <c r="C4359" s="110" t="s">
        <v>3288</v>
      </c>
      <c r="D4359" t="s">
        <v>34889</v>
      </c>
    </row>
    <row r="4360" spans="1:4" x14ac:dyDescent="0.2">
      <c r="A4360" t="str">
        <f t="shared" si="184"/>
        <v>A98</v>
      </c>
      <c r="B4360" t="str">
        <f t="shared" si="185"/>
        <v>Medicina preventiva/promoción de la salud</v>
      </c>
      <c r="C4360" s="110" t="s">
        <v>3289</v>
      </c>
      <c r="D4360" t="s">
        <v>34890</v>
      </c>
    </row>
    <row r="4361" spans="1:4" x14ac:dyDescent="0.2">
      <c r="A4361" t="str">
        <f t="shared" si="184"/>
        <v>A98</v>
      </c>
      <c r="B4361" t="str">
        <f t="shared" si="185"/>
        <v>Medicina preventiva/promoción de la salud</v>
      </c>
      <c r="C4361" s="110" t="s">
        <v>3290</v>
      </c>
      <c r="D4361" t="s">
        <v>34891</v>
      </c>
    </row>
    <row r="4362" spans="1:4" x14ac:dyDescent="0.2">
      <c r="A4362" t="str">
        <f t="shared" si="184"/>
        <v>A98</v>
      </c>
      <c r="B4362" t="str">
        <f t="shared" si="185"/>
        <v>Medicina preventiva/promoción de la salud</v>
      </c>
      <c r="C4362" s="110" t="s">
        <v>3342</v>
      </c>
      <c r="D4362" t="s">
        <v>34892</v>
      </c>
    </row>
    <row r="4363" spans="1:4" x14ac:dyDescent="0.2">
      <c r="A4363" t="str">
        <f t="shared" si="184"/>
        <v>A98</v>
      </c>
      <c r="B4363" t="str">
        <f t="shared" si="185"/>
        <v>Medicina preventiva/promoción de la salud</v>
      </c>
      <c r="C4363" s="110" t="s">
        <v>3343</v>
      </c>
      <c r="D4363" t="s">
        <v>34893</v>
      </c>
    </row>
    <row r="4364" spans="1:4" x14ac:dyDescent="0.2">
      <c r="A4364" t="str">
        <f t="shared" si="184"/>
        <v>A98</v>
      </c>
      <c r="B4364" t="str">
        <f t="shared" si="185"/>
        <v>Medicina preventiva/promoción de la salud</v>
      </c>
      <c r="C4364" s="110" t="s">
        <v>3344</v>
      </c>
      <c r="D4364" t="s">
        <v>34894</v>
      </c>
    </row>
    <row r="4365" spans="1:4" x14ac:dyDescent="0.2">
      <c r="A4365" t="str">
        <f t="shared" si="184"/>
        <v>A98</v>
      </c>
      <c r="B4365" t="str">
        <f t="shared" si="185"/>
        <v>Medicina preventiva/promoción de la salud</v>
      </c>
      <c r="C4365" s="110" t="s">
        <v>3345</v>
      </c>
      <c r="D4365" t="s">
        <v>34895</v>
      </c>
    </row>
    <row r="4366" spans="1:4" x14ac:dyDescent="0.2">
      <c r="A4366" t="str">
        <f t="shared" si="184"/>
        <v>A98</v>
      </c>
      <c r="B4366" t="str">
        <f t="shared" si="185"/>
        <v>Medicina preventiva/promoción de la salud</v>
      </c>
      <c r="C4366" s="110" t="s">
        <v>3346</v>
      </c>
      <c r="D4366" t="s">
        <v>34896</v>
      </c>
    </row>
    <row r="4367" spans="1:4" x14ac:dyDescent="0.2">
      <c r="A4367" t="str">
        <f t="shared" si="184"/>
        <v>A98</v>
      </c>
      <c r="B4367" t="str">
        <f t="shared" si="185"/>
        <v>Medicina preventiva/promoción de la salud</v>
      </c>
      <c r="C4367" s="110" t="s">
        <v>3347</v>
      </c>
      <c r="D4367" t="s">
        <v>34897</v>
      </c>
    </row>
    <row r="4368" spans="1:4" x14ac:dyDescent="0.2">
      <c r="A4368" t="str">
        <f t="shared" si="184"/>
        <v>A98</v>
      </c>
      <c r="B4368" t="str">
        <f t="shared" si="185"/>
        <v>Medicina preventiva/promoción de la salud</v>
      </c>
      <c r="C4368" s="110" t="s">
        <v>3348</v>
      </c>
      <c r="D4368" t="s">
        <v>34898</v>
      </c>
    </row>
    <row r="4369" spans="1:4" x14ac:dyDescent="0.2">
      <c r="A4369" t="str">
        <f t="shared" si="184"/>
        <v>A98</v>
      </c>
      <c r="B4369" t="str">
        <f t="shared" si="185"/>
        <v>Medicina preventiva/promoción de la salud</v>
      </c>
      <c r="C4369" s="110" t="s">
        <v>3349</v>
      </c>
      <c r="D4369" t="s">
        <v>34899</v>
      </c>
    </row>
    <row r="4370" spans="1:4" x14ac:dyDescent="0.2">
      <c r="A4370" t="str">
        <f t="shared" si="184"/>
        <v>A98</v>
      </c>
      <c r="B4370" t="str">
        <f t="shared" si="185"/>
        <v>Medicina preventiva/promoción de la salud</v>
      </c>
      <c r="C4370" s="110" t="s">
        <v>3350</v>
      </c>
      <c r="D4370" t="s">
        <v>34900</v>
      </c>
    </row>
    <row r="4371" spans="1:4" x14ac:dyDescent="0.2">
      <c r="A4371" t="str">
        <f t="shared" si="184"/>
        <v>A98</v>
      </c>
      <c r="B4371" t="str">
        <f t="shared" si="185"/>
        <v>Medicina preventiva/promoción de la salud</v>
      </c>
      <c r="C4371" s="110" t="s">
        <v>3351</v>
      </c>
      <c r="D4371" t="s">
        <v>34901</v>
      </c>
    </row>
    <row r="4372" spans="1:4" x14ac:dyDescent="0.2">
      <c r="A4372" t="str">
        <f t="shared" si="184"/>
        <v>A98</v>
      </c>
      <c r="B4372" t="str">
        <f t="shared" si="185"/>
        <v>Medicina preventiva/promoción de la salud</v>
      </c>
      <c r="C4372" s="110" t="s">
        <v>3352</v>
      </c>
      <c r="D4372" t="s">
        <v>34902</v>
      </c>
    </row>
    <row r="4373" spans="1:4" x14ac:dyDescent="0.2">
      <c r="A4373" t="str">
        <f t="shared" si="184"/>
        <v>A98</v>
      </c>
      <c r="B4373" t="str">
        <f t="shared" si="185"/>
        <v>Medicina preventiva/promoción de la salud</v>
      </c>
      <c r="C4373" s="110" t="s">
        <v>3353</v>
      </c>
      <c r="D4373" t="s">
        <v>34903</v>
      </c>
    </row>
    <row r="4374" spans="1:4" x14ac:dyDescent="0.2">
      <c r="A4374" t="str">
        <f t="shared" si="184"/>
        <v>A98</v>
      </c>
      <c r="B4374" t="str">
        <f t="shared" si="185"/>
        <v>Medicina preventiva/promoción de la salud</v>
      </c>
      <c r="C4374" s="110" t="s">
        <v>3354</v>
      </c>
      <c r="D4374" t="s">
        <v>34904</v>
      </c>
    </row>
    <row r="4375" spans="1:4" x14ac:dyDescent="0.2">
      <c r="A4375" t="str">
        <f t="shared" si="184"/>
        <v>A98</v>
      </c>
      <c r="B4375" t="str">
        <f t="shared" si="185"/>
        <v>Medicina preventiva/promoción de la salud</v>
      </c>
      <c r="C4375" s="110" t="s">
        <v>3355</v>
      </c>
      <c r="D4375" t="s">
        <v>34905</v>
      </c>
    </row>
    <row r="4376" spans="1:4" x14ac:dyDescent="0.2">
      <c r="A4376" t="str">
        <f t="shared" si="184"/>
        <v>A98</v>
      </c>
      <c r="B4376" t="str">
        <f t="shared" si="185"/>
        <v>Medicina preventiva/promoción de la salud</v>
      </c>
      <c r="C4376" s="110" t="s">
        <v>3356</v>
      </c>
      <c r="D4376" t="s">
        <v>34906</v>
      </c>
    </row>
    <row r="4377" spans="1:4" x14ac:dyDescent="0.2">
      <c r="A4377" t="str">
        <f t="shared" si="184"/>
        <v>A98</v>
      </c>
      <c r="B4377" t="str">
        <f t="shared" si="185"/>
        <v>Medicina preventiva/promoción de la salud</v>
      </c>
      <c r="C4377" s="110" t="s">
        <v>3357</v>
      </c>
      <c r="D4377" t="s">
        <v>34907</v>
      </c>
    </row>
    <row r="4378" spans="1:4" x14ac:dyDescent="0.2">
      <c r="A4378" t="str">
        <f t="shared" si="184"/>
        <v>A98</v>
      </c>
      <c r="B4378" t="str">
        <f t="shared" si="185"/>
        <v>Medicina preventiva/promoción de la salud</v>
      </c>
      <c r="C4378" s="110" t="s">
        <v>3358</v>
      </c>
      <c r="D4378" t="s">
        <v>34908</v>
      </c>
    </row>
    <row r="4379" spans="1:4" x14ac:dyDescent="0.2">
      <c r="A4379" t="str">
        <f t="shared" si="184"/>
        <v>A98</v>
      </c>
      <c r="B4379" t="str">
        <f t="shared" si="185"/>
        <v>Medicina preventiva/promoción de la salud</v>
      </c>
      <c r="C4379" s="110" t="s">
        <v>3359</v>
      </c>
      <c r="D4379" t="s">
        <v>34909</v>
      </c>
    </row>
    <row r="4380" spans="1:4" x14ac:dyDescent="0.2">
      <c r="A4380" t="str">
        <f t="shared" si="184"/>
        <v>A98</v>
      </c>
      <c r="B4380" t="str">
        <f t="shared" si="185"/>
        <v>Medicina preventiva/promoción de la salud</v>
      </c>
      <c r="C4380" s="110" t="s">
        <v>3360</v>
      </c>
      <c r="D4380" t="s">
        <v>34910</v>
      </c>
    </row>
    <row r="4381" spans="1:4" x14ac:dyDescent="0.2">
      <c r="A4381" t="str">
        <f t="shared" si="184"/>
        <v>A98</v>
      </c>
      <c r="B4381" t="str">
        <f t="shared" si="185"/>
        <v>Medicina preventiva/promoción de la salud</v>
      </c>
      <c r="C4381" s="110" t="s">
        <v>3361</v>
      </c>
      <c r="D4381" t="s">
        <v>34911</v>
      </c>
    </row>
    <row r="4382" spans="1:4" x14ac:dyDescent="0.2">
      <c r="A4382" t="str">
        <f t="shared" si="184"/>
        <v>A98</v>
      </c>
      <c r="B4382" t="str">
        <f t="shared" si="185"/>
        <v>Medicina preventiva/promoción de la salud</v>
      </c>
      <c r="C4382" s="110" t="s">
        <v>3362</v>
      </c>
      <c r="D4382" t="s">
        <v>34912</v>
      </c>
    </row>
    <row r="4383" spans="1:4" x14ac:dyDescent="0.2">
      <c r="A4383" t="str">
        <f t="shared" si="184"/>
        <v>A98</v>
      </c>
      <c r="B4383" t="str">
        <f t="shared" si="185"/>
        <v>Medicina preventiva/promoción de la salud</v>
      </c>
      <c r="C4383" s="110" t="s">
        <v>3363</v>
      </c>
      <c r="D4383" t="s">
        <v>34913</v>
      </c>
    </row>
    <row r="4384" spans="1:4" x14ac:dyDescent="0.2">
      <c r="A4384" t="str">
        <f t="shared" si="184"/>
        <v>A98</v>
      </c>
      <c r="B4384" t="str">
        <f t="shared" si="185"/>
        <v>Medicina preventiva/promoción de la salud</v>
      </c>
      <c r="C4384" s="110" t="s">
        <v>3364</v>
      </c>
      <c r="D4384" t="s">
        <v>34914</v>
      </c>
    </row>
    <row r="4385" spans="1:4" x14ac:dyDescent="0.2">
      <c r="A4385" t="str">
        <f t="shared" si="184"/>
        <v>A98</v>
      </c>
      <c r="B4385" t="str">
        <f t="shared" si="185"/>
        <v>Medicina preventiva/promoción de la salud</v>
      </c>
      <c r="C4385" s="110" t="s">
        <v>3365</v>
      </c>
      <c r="D4385" t="s">
        <v>34915</v>
      </c>
    </row>
    <row r="4386" spans="1:4" x14ac:dyDescent="0.2">
      <c r="A4386" t="str">
        <f t="shared" si="184"/>
        <v>A98</v>
      </c>
      <c r="B4386" t="str">
        <f t="shared" si="185"/>
        <v>Medicina preventiva/promoción de la salud</v>
      </c>
      <c r="C4386" s="110" t="s">
        <v>3366</v>
      </c>
      <c r="D4386" t="s">
        <v>34916</v>
      </c>
    </row>
    <row r="4387" spans="1:4" x14ac:dyDescent="0.2">
      <c r="A4387" t="str">
        <f t="shared" si="184"/>
        <v>A98</v>
      </c>
      <c r="B4387" t="str">
        <f t="shared" si="185"/>
        <v>Medicina preventiva/promoción de la salud</v>
      </c>
      <c r="C4387" s="110" t="s">
        <v>3367</v>
      </c>
      <c r="D4387" t="s">
        <v>34917</v>
      </c>
    </row>
    <row r="4388" spans="1:4" x14ac:dyDescent="0.2">
      <c r="A4388" t="str">
        <f t="shared" si="184"/>
        <v>A98</v>
      </c>
      <c r="B4388" t="str">
        <f t="shared" si="185"/>
        <v>Medicina preventiva/promoción de la salud</v>
      </c>
      <c r="C4388" s="110" t="s">
        <v>3368</v>
      </c>
      <c r="D4388" t="s">
        <v>34918</v>
      </c>
    </row>
    <row r="4389" spans="1:4" x14ac:dyDescent="0.2">
      <c r="A4389" t="str">
        <f t="shared" si="184"/>
        <v>A98</v>
      </c>
      <c r="B4389" t="str">
        <f t="shared" si="185"/>
        <v>Medicina preventiva/promoción de la salud</v>
      </c>
      <c r="C4389" s="110" t="s">
        <v>3369</v>
      </c>
      <c r="D4389" t="s">
        <v>3370</v>
      </c>
    </row>
    <row r="4390" spans="1:4" x14ac:dyDescent="0.2">
      <c r="A4390" t="str">
        <f t="shared" si="184"/>
        <v>A98</v>
      </c>
      <c r="B4390" t="str">
        <f t="shared" si="185"/>
        <v>Medicina preventiva/promoción de la salud</v>
      </c>
      <c r="C4390" s="110" t="s">
        <v>3371</v>
      </c>
      <c r="D4390" t="s">
        <v>34919</v>
      </c>
    </row>
    <row r="4391" spans="1:4" x14ac:dyDescent="0.2">
      <c r="A4391" t="str">
        <f t="shared" si="184"/>
        <v>A98</v>
      </c>
      <c r="B4391" t="str">
        <f t="shared" si="185"/>
        <v>Medicina preventiva/promoción de la salud</v>
      </c>
      <c r="C4391" s="110" t="s">
        <v>3372</v>
      </c>
      <c r="D4391" t="s">
        <v>34920</v>
      </c>
    </row>
    <row r="4392" spans="1:4" x14ac:dyDescent="0.2">
      <c r="A4392" t="str">
        <f t="shared" si="184"/>
        <v>A98</v>
      </c>
      <c r="B4392" t="str">
        <f t="shared" si="185"/>
        <v>Medicina preventiva/promoción de la salud</v>
      </c>
      <c r="C4392" s="110" t="s">
        <v>3373</v>
      </c>
      <c r="D4392" t="s">
        <v>4796</v>
      </c>
    </row>
    <row r="4393" spans="1:4" x14ac:dyDescent="0.2">
      <c r="A4393" t="str">
        <f t="shared" si="184"/>
        <v>A98</v>
      </c>
      <c r="B4393" t="str">
        <f t="shared" si="185"/>
        <v>Medicina preventiva/promoción de la salud</v>
      </c>
      <c r="C4393" s="110" t="s">
        <v>4797</v>
      </c>
      <c r="D4393" t="s">
        <v>4798</v>
      </c>
    </row>
    <row r="4394" spans="1:4" x14ac:dyDescent="0.2">
      <c r="A4394" t="str">
        <f t="shared" si="184"/>
        <v>A98</v>
      </c>
      <c r="B4394" t="str">
        <f t="shared" si="185"/>
        <v>Medicina preventiva/promoción de la salud</v>
      </c>
      <c r="C4394" s="110" t="s">
        <v>4799</v>
      </c>
      <c r="D4394" t="s">
        <v>4800</v>
      </c>
    </row>
    <row r="4395" spans="1:4" x14ac:dyDescent="0.2">
      <c r="A4395" t="str">
        <f t="shared" si="184"/>
        <v>A98</v>
      </c>
      <c r="B4395" t="str">
        <f t="shared" si="185"/>
        <v>Medicina preventiva/promoción de la salud</v>
      </c>
      <c r="C4395" s="110" t="s">
        <v>4801</v>
      </c>
      <c r="D4395" t="s">
        <v>4802</v>
      </c>
    </row>
    <row r="4396" spans="1:4" x14ac:dyDescent="0.2">
      <c r="A4396" t="str">
        <f t="shared" si="184"/>
        <v>A98</v>
      </c>
      <c r="B4396" t="str">
        <f t="shared" si="185"/>
        <v>Medicina preventiva/promoción de la salud</v>
      </c>
      <c r="C4396" s="110" t="s">
        <v>4803</v>
      </c>
      <c r="D4396" t="s">
        <v>34921</v>
      </c>
    </row>
    <row r="4397" spans="1:4" x14ac:dyDescent="0.2">
      <c r="A4397" t="str">
        <f t="shared" ref="A4397:A4460" si="186">A4396</f>
        <v>A98</v>
      </c>
      <c r="B4397" t="str">
        <f t="shared" ref="B4397:B4460" si="187">B4396</f>
        <v>Medicina preventiva/promoción de la salud</v>
      </c>
      <c r="C4397" s="110" t="s">
        <v>4750</v>
      </c>
      <c r="D4397" t="s">
        <v>34922</v>
      </c>
    </row>
    <row r="4398" spans="1:4" x14ac:dyDescent="0.2">
      <c r="A4398" t="str">
        <f t="shared" si="186"/>
        <v>A98</v>
      </c>
      <c r="B4398" t="str">
        <f t="shared" si="187"/>
        <v>Medicina preventiva/promoción de la salud</v>
      </c>
      <c r="C4398" s="110" t="s">
        <v>4751</v>
      </c>
      <c r="D4398" t="s">
        <v>34923</v>
      </c>
    </row>
    <row r="4399" spans="1:4" x14ac:dyDescent="0.2">
      <c r="A4399" t="str">
        <f t="shared" si="186"/>
        <v>A98</v>
      </c>
      <c r="B4399" t="str">
        <f t="shared" si="187"/>
        <v>Medicina preventiva/promoción de la salud</v>
      </c>
      <c r="C4399" s="110" t="s">
        <v>4752</v>
      </c>
      <c r="D4399" t="s">
        <v>34924</v>
      </c>
    </row>
    <row r="4400" spans="1:4" x14ac:dyDescent="0.2">
      <c r="A4400" t="str">
        <f t="shared" si="186"/>
        <v>A98</v>
      </c>
      <c r="B4400" t="str">
        <f t="shared" si="187"/>
        <v>Medicina preventiva/promoción de la salud</v>
      </c>
      <c r="C4400" s="110" t="s">
        <v>4753</v>
      </c>
      <c r="D4400" t="s">
        <v>34925</v>
      </c>
    </row>
    <row r="4401" spans="1:4" x14ac:dyDescent="0.2">
      <c r="A4401" t="str">
        <f t="shared" si="186"/>
        <v>A98</v>
      </c>
      <c r="B4401" t="str">
        <f t="shared" si="187"/>
        <v>Medicina preventiva/promoción de la salud</v>
      </c>
      <c r="C4401" s="110" t="s">
        <v>4754</v>
      </c>
      <c r="D4401" t="s">
        <v>34926</v>
      </c>
    </row>
    <row r="4402" spans="1:4" x14ac:dyDescent="0.2">
      <c r="A4402" t="str">
        <f t="shared" si="186"/>
        <v>A98</v>
      </c>
      <c r="B4402" t="str">
        <f t="shared" si="187"/>
        <v>Medicina preventiva/promoción de la salud</v>
      </c>
      <c r="C4402" s="110" t="s">
        <v>4755</v>
      </c>
      <c r="D4402" t="s">
        <v>34927</v>
      </c>
    </row>
    <row r="4403" spans="1:4" x14ac:dyDescent="0.2">
      <c r="A4403" t="str">
        <f t="shared" si="186"/>
        <v>A98</v>
      </c>
      <c r="B4403" t="str">
        <f t="shared" si="187"/>
        <v>Medicina preventiva/promoción de la salud</v>
      </c>
      <c r="C4403" s="110" t="s">
        <v>4756</v>
      </c>
      <c r="D4403" t="s">
        <v>34928</v>
      </c>
    </row>
    <row r="4404" spans="1:4" x14ac:dyDescent="0.2">
      <c r="A4404" t="str">
        <f t="shared" si="186"/>
        <v>A98</v>
      </c>
      <c r="B4404" t="str">
        <f t="shared" si="187"/>
        <v>Medicina preventiva/promoción de la salud</v>
      </c>
      <c r="C4404" s="110" t="s">
        <v>4757</v>
      </c>
      <c r="D4404" t="s">
        <v>34929</v>
      </c>
    </row>
    <row r="4405" spans="1:4" x14ac:dyDescent="0.2">
      <c r="A4405" t="str">
        <f t="shared" si="186"/>
        <v>A98</v>
      </c>
      <c r="B4405" t="str">
        <f t="shared" si="187"/>
        <v>Medicina preventiva/promoción de la salud</v>
      </c>
      <c r="C4405" s="110" t="s">
        <v>4758</v>
      </c>
      <c r="D4405" t="s">
        <v>34930</v>
      </c>
    </row>
    <row r="4406" spans="1:4" x14ac:dyDescent="0.2">
      <c r="A4406" t="str">
        <f t="shared" si="186"/>
        <v>A98</v>
      </c>
      <c r="B4406" t="str">
        <f t="shared" si="187"/>
        <v>Medicina preventiva/promoción de la salud</v>
      </c>
      <c r="C4406" s="110" t="s">
        <v>4759</v>
      </c>
      <c r="D4406" t="s">
        <v>34931</v>
      </c>
    </row>
    <row r="4407" spans="1:4" x14ac:dyDescent="0.2">
      <c r="A4407" t="str">
        <f t="shared" si="186"/>
        <v>A98</v>
      </c>
      <c r="B4407" t="str">
        <f t="shared" si="187"/>
        <v>Medicina preventiva/promoción de la salud</v>
      </c>
      <c r="C4407" s="110" t="s">
        <v>4760</v>
      </c>
      <c r="D4407" t="s">
        <v>34932</v>
      </c>
    </row>
    <row r="4408" spans="1:4" x14ac:dyDescent="0.2">
      <c r="A4408" t="str">
        <f t="shared" si="186"/>
        <v>A98</v>
      </c>
      <c r="B4408" t="str">
        <f t="shared" si="187"/>
        <v>Medicina preventiva/promoción de la salud</v>
      </c>
      <c r="C4408" s="110" t="s">
        <v>4761</v>
      </c>
      <c r="D4408" t="s">
        <v>34933</v>
      </c>
    </row>
    <row r="4409" spans="1:4" x14ac:dyDescent="0.2">
      <c r="A4409" t="str">
        <f t="shared" si="186"/>
        <v>A98</v>
      </c>
      <c r="B4409" t="str">
        <f t="shared" si="187"/>
        <v>Medicina preventiva/promoción de la salud</v>
      </c>
      <c r="C4409" s="110" t="s">
        <v>4762</v>
      </c>
      <c r="D4409" t="s">
        <v>34934</v>
      </c>
    </row>
    <row r="4410" spans="1:4" x14ac:dyDescent="0.2">
      <c r="A4410" t="str">
        <f t="shared" si="186"/>
        <v>A98</v>
      </c>
      <c r="B4410" t="str">
        <f t="shared" si="187"/>
        <v>Medicina preventiva/promoción de la salud</v>
      </c>
      <c r="C4410" s="110" t="s">
        <v>4763</v>
      </c>
      <c r="D4410" t="s">
        <v>34935</v>
      </c>
    </row>
    <row r="4411" spans="1:4" x14ac:dyDescent="0.2">
      <c r="A4411" t="str">
        <f t="shared" si="186"/>
        <v>A98</v>
      </c>
      <c r="B4411" t="str">
        <f t="shared" si="187"/>
        <v>Medicina preventiva/promoción de la salud</v>
      </c>
      <c r="C4411" s="110" t="s">
        <v>4764</v>
      </c>
      <c r="D4411" t="s">
        <v>34936</v>
      </c>
    </row>
    <row r="4412" spans="1:4" x14ac:dyDescent="0.2">
      <c r="A4412" t="str">
        <f t="shared" si="186"/>
        <v>A98</v>
      </c>
      <c r="B4412" t="str">
        <f t="shared" si="187"/>
        <v>Medicina preventiva/promoción de la salud</v>
      </c>
      <c r="C4412" s="110" t="s">
        <v>4765</v>
      </c>
      <c r="D4412" t="s">
        <v>34937</v>
      </c>
    </row>
    <row r="4413" spans="1:4" x14ac:dyDescent="0.2">
      <c r="A4413" t="str">
        <f t="shared" si="186"/>
        <v>A98</v>
      </c>
      <c r="B4413" t="str">
        <f t="shared" si="187"/>
        <v>Medicina preventiva/promoción de la salud</v>
      </c>
      <c r="C4413" s="110" t="s">
        <v>4766</v>
      </c>
      <c r="D4413" t="s">
        <v>34936</v>
      </c>
    </row>
    <row r="4414" spans="1:4" x14ac:dyDescent="0.2">
      <c r="A4414" t="str">
        <f t="shared" si="186"/>
        <v>A98</v>
      </c>
      <c r="B4414" t="str">
        <f t="shared" si="187"/>
        <v>Medicina preventiva/promoción de la salud</v>
      </c>
      <c r="C4414" s="110" t="s">
        <v>4767</v>
      </c>
      <c r="D4414" t="s">
        <v>34938</v>
      </c>
    </row>
    <row r="4415" spans="1:4" x14ac:dyDescent="0.2">
      <c r="A4415" t="str">
        <f t="shared" si="186"/>
        <v>A98</v>
      </c>
      <c r="B4415" t="str">
        <f t="shared" si="187"/>
        <v>Medicina preventiva/promoción de la salud</v>
      </c>
      <c r="C4415" s="110" t="s">
        <v>4768</v>
      </c>
      <c r="D4415" t="s">
        <v>4769</v>
      </c>
    </row>
    <row r="4416" spans="1:4" x14ac:dyDescent="0.2">
      <c r="A4416" t="str">
        <f t="shared" si="186"/>
        <v>A98</v>
      </c>
      <c r="B4416" t="str">
        <f t="shared" si="187"/>
        <v>Medicina preventiva/promoción de la salud</v>
      </c>
      <c r="C4416" s="110" t="s">
        <v>4770</v>
      </c>
      <c r="D4416" t="s">
        <v>34939</v>
      </c>
    </row>
    <row r="4417" spans="1:4" x14ac:dyDescent="0.2">
      <c r="A4417" t="str">
        <f t="shared" si="186"/>
        <v>A98</v>
      </c>
      <c r="B4417" t="str">
        <f t="shared" si="187"/>
        <v>Medicina preventiva/promoción de la salud</v>
      </c>
      <c r="C4417" s="110" t="s">
        <v>4771</v>
      </c>
      <c r="D4417" t="s">
        <v>34940</v>
      </c>
    </row>
    <row r="4418" spans="1:4" x14ac:dyDescent="0.2">
      <c r="A4418" t="str">
        <f t="shared" si="186"/>
        <v>A98</v>
      </c>
      <c r="B4418" t="str">
        <f t="shared" si="187"/>
        <v>Medicina preventiva/promoción de la salud</v>
      </c>
      <c r="C4418" s="110" t="s">
        <v>4772</v>
      </c>
      <c r="D4418" t="s">
        <v>34941</v>
      </c>
    </row>
    <row r="4419" spans="1:4" x14ac:dyDescent="0.2">
      <c r="A4419" t="str">
        <f t="shared" si="186"/>
        <v>A98</v>
      </c>
      <c r="B4419" t="str">
        <f t="shared" si="187"/>
        <v>Medicina preventiva/promoción de la salud</v>
      </c>
      <c r="C4419" s="110" t="s">
        <v>4773</v>
      </c>
      <c r="D4419" t="s">
        <v>34942</v>
      </c>
    </row>
    <row r="4420" spans="1:4" x14ac:dyDescent="0.2">
      <c r="A4420" t="str">
        <f t="shared" si="186"/>
        <v>A98</v>
      </c>
      <c r="B4420" t="str">
        <f t="shared" si="187"/>
        <v>Medicina preventiva/promoción de la salud</v>
      </c>
      <c r="C4420" s="110" t="s">
        <v>4774</v>
      </c>
      <c r="D4420" t="s">
        <v>34943</v>
      </c>
    </row>
    <row r="4421" spans="1:4" x14ac:dyDescent="0.2">
      <c r="A4421" t="str">
        <f t="shared" si="186"/>
        <v>A98</v>
      </c>
      <c r="B4421" t="str">
        <f t="shared" si="187"/>
        <v>Medicina preventiva/promoción de la salud</v>
      </c>
      <c r="C4421" s="110" t="s">
        <v>4775</v>
      </c>
      <c r="D4421" t="s">
        <v>34944</v>
      </c>
    </row>
    <row r="4422" spans="1:4" x14ac:dyDescent="0.2">
      <c r="A4422" t="str">
        <f t="shared" si="186"/>
        <v>A98</v>
      </c>
      <c r="B4422" t="str">
        <f t="shared" si="187"/>
        <v>Medicina preventiva/promoción de la salud</v>
      </c>
      <c r="C4422" s="110" t="s">
        <v>6163</v>
      </c>
      <c r="D4422" t="s">
        <v>34945</v>
      </c>
    </row>
    <row r="4423" spans="1:4" x14ac:dyDescent="0.2">
      <c r="A4423" t="str">
        <f t="shared" si="186"/>
        <v>A98</v>
      </c>
      <c r="B4423" t="str">
        <f t="shared" si="187"/>
        <v>Medicina preventiva/promoción de la salud</v>
      </c>
      <c r="C4423" s="110" t="s">
        <v>6164</v>
      </c>
      <c r="D4423" t="s">
        <v>34946</v>
      </c>
    </row>
    <row r="4424" spans="1:4" x14ac:dyDescent="0.2">
      <c r="A4424" t="str">
        <f t="shared" si="186"/>
        <v>A98</v>
      </c>
      <c r="B4424" t="str">
        <f t="shared" si="187"/>
        <v>Medicina preventiva/promoción de la salud</v>
      </c>
      <c r="C4424" s="110" t="s">
        <v>6165</v>
      </c>
      <c r="D4424" t="s">
        <v>34947</v>
      </c>
    </row>
    <row r="4425" spans="1:4" x14ac:dyDescent="0.2">
      <c r="A4425" t="str">
        <f t="shared" si="186"/>
        <v>A98</v>
      </c>
      <c r="B4425" t="str">
        <f t="shared" si="187"/>
        <v>Medicina preventiva/promoción de la salud</v>
      </c>
      <c r="C4425" s="110" t="s">
        <v>6166</v>
      </c>
      <c r="D4425" t="s">
        <v>34948</v>
      </c>
    </row>
    <row r="4426" spans="1:4" x14ac:dyDescent="0.2">
      <c r="A4426" t="str">
        <f t="shared" si="186"/>
        <v>A98</v>
      </c>
      <c r="B4426" t="str">
        <f t="shared" si="187"/>
        <v>Medicina preventiva/promoción de la salud</v>
      </c>
      <c r="C4426" s="110" t="s">
        <v>6167</v>
      </c>
      <c r="D4426" t="s">
        <v>6168</v>
      </c>
    </row>
    <row r="4427" spans="1:4" x14ac:dyDescent="0.2">
      <c r="A4427" t="str">
        <f t="shared" si="186"/>
        <v>A98</v>
      </c>
      <c r="B4427" t="str">
        <f t="shared" si="187"/>
        <v>Medicina preventiva/promoción de la salud</v>
      </c>
      <c r="C4427" s="110" t="s">
        <v>6169</v>
      </c>
      <c r="D4427" t="s">
        <v>34949</v>
      </c>
    </row>
    <row r="4428" spans="1:4" x14ac:dyDescent="0.2">
      <c r="A4428" t="str">
        <f t="shared" si="186"/>
        <v>A98</v>
      </c>
      <c r="B4428" t="str">
        <f t="shared" si="187"/>
        <v>Medicina preventiva/promoción de la salud</v>
      </c>
      <c r="C4428" s="110" t="s">
        <v>6170</v>
      </c>
      <c r="D4428" t="s">
        <v>6171</v>
      </c>
    </row>
    <row r="4429" spans="1:4" x14ac:dyDescent="0.2">
      <c r="A4429" t="str">
        <f t="shared" si="186"/>
        <v>A98</v>
      </c>
      <c r="B4429" t="str">
        <f t="shared" si="187"/>
        <v>Medicina preventiva/promoción de la salud</v>
      </c>
      <c r="C4429" s="110" t="s">
        <v>6172</v>
      </c>
      <c r="D4429" t="s">
        <v>34950</v>
      </c>
    </row>
    <row r="4430" spans="1:4" x14ac:dyDescent="0.2">
      <c r="A4430" t="str">
        <f t="shared" si="186"/>
        <v>A98</v>
      </c>
      <c r="B4430" t="str">
        <f t="shared" si="187"/>
        <v>Medicina preventiva/promoción de la salud</v>
      </c>
      <c r="C4430" s="110" t="s">
        <v>3169</v>
      </c>
      <c r="D4430" t="s">
        <v>34951</v>
      </c>
    </row>
    <row r="4431" spans="1:4" x14ac:dyDescent="0.2">
      <c r="A4431" t="str">
        <f t="shared" si="186"/>
        <v>A98</v>
      </c>
      <c r="B4431" t="str">
        <f t="shared" si="187"/>
        <v>Medicina preventiva/promoción de la salud</v>
      </c>
      <c r="C4431" s="110" t="s">
        <v>3170</v>
      </c>
      <c r="D4431" t="s">
        <v>34952</v>
      </c>
    </row>
    <row r="4432" spans="1:4" x14ac:dyDescent="0.2">
      <c r="A4432" t="str">
        <f t="shared" si="186"/>
        <v>A98</v>
      </c>
      <c r="B4432" t="str">
        <f t="shared" si="187"/>
        <v>Medicina preventiva/promoción de la salud</v>
      </c>
      <c r="C4432" s="110" t="s">
        <v>3171</v>
      </c>
      <c r="D4432" t="s">
        <v>34953</v>
      </c>
    </row>
    <row r="4433" spans="1:4" x14ac:dyDescent="0.2">
      <c r="A4433" t="str">
        <f t="shared" si="186"/>
        <v>A98</v>
      </c>
      <c r="B4433" t="str">
        <f t="shared" si="187"/>
        <v>Medicina preventiva/promoción de la salud</v>
      </c>
      <c r="C4433" s="110" t="s">
        <v>3172</v>
      </c>
      <c r="D4433" t="s">
        <v>34954</v>
      </c>
    </row>
    <row r="4434" spans="1:4" x14ac:dyDescent="0.2">
      <c r="A4434" t="str">
        <f t="shared" si="186"/>
        <v>A98</v>
      </c>
      <c r="B4434" t="str">
        <f t="shared" si="187"/>
        <v>Medicina preventiva/promoción de la salud</v>
      </c>
      <c r="C4434" s="110" t="s">
        <v>3173</v>
      </c>
      <c r="D4434" t="s">
        <v>34955</v>
      </c>
    </row>
    <row r="4435" spans="1:4" x14ac:dyDescent="0.2">
      <c r="A4435" t="str">
        <f t="shared" si="186"/>
        <v>A98</v>
      </c>
      <c r="B4435" t="str">
        <f t="shared" si="187"/>
        <v>Medicina preventiva/promoción de la salud</v>
      </c>
      <c r="C4435" s="110" t="s">
        <v>3174</v>
      </c>
      <c r="D4435" t="s">
        <v>3175</v>
      </c>
    </row>
    <row r="4436" spans="1:4" x14ac:dyDescent="0.2">
      <c r="A4436" t="str">
        <f t="shared" si="186"/>
        <v>A98</v>
      </c>
      <c r="B4436" t="str">
        <f t="shared" si="187"/>
        <v>Medicina preventiva/promoción de la salud</v>
      </c>
      <c r="C4436" s="110" t="s">
        <v>3176</v>
      </c>
      <c r="D4436" t="s">
        <v>34956</v>
      </c>
    </row>
    <row r="4437" spans="1:4" x14ac:dyDescent="0.2">
      <c r="A4437" t="str">
        <f t="shared" si="186"/>
        <v>A98</v>
      </c>
      <c r="B4437" t="str">
        <f t="shared" si="187"/>
        <v>Medicina preventiva/promoción de la salud</v>
      </c>
      <c r="C4437" s="110" t="s">
        <v>3177</v>
      </c>
      <c r="D4437" t="s">
        <v>34957</v>
      </c>
    </row>
    <row r="4438" spans="1:4" x14ac:dyDescent="0.2">
      <c r="A4438" t="str">
        <f t="shared" si="186"/>
        <v>A98</v>
      </c>
      <c r="B4438" t="str">
        <f t="shared" si="187"/>
        <v>Medicina preventiva/promoción de la salud</v>
      </c>
      <c r="C4438" s="110" t="s">
        <v>3178</v>
      </c>
      <c r="D4438" t="s">
        <v>34958</v>
      </c>
    </row>
    <row r="4439" spans="1:4" x14ac:dyDescent="0.2">
      <c r="A4439" t="str">
        <f t="shared" si="186"/>
        <v>A98</v>
      </c>
      <c r="B4439" t="str">
        <f t="shared" si="187"/>
        <v>Medicina preventiva/promoción de la salud</v>
      </c>
      <c r="C4439" s="110" t="s">
        <v>3179</v>
      </c>
      <c r="D4439" t="s">
        <v>34959</v>
      </c>
    </row>
    <row r="4440" spans="1:4" x14ac:dyDescent="0.2">
      <c r="A4440" t="str">
        <f t="shared" si="186"/>
        <v>A98</v>
      </c>
      <c r="B4440" t="str">
        <f t="shared" si="187"/>
        <v>Medicina preventiva/promoción de la salud</v>
      </c>
      <c r="C4440" s="110" t="s">
        <v>3180</v>
      </c>
      <c r="D4440" t="s">
        <v>34960</v>
      </c>
    </row>
    <row r="4441" spans="1:4" x14ac:dyDescent="0.2">
      <c r="A4441" t="str">
        <f t="shared" si="186"/>
        <v>A98</v>
      </c>
      <c r="B4441" t="str">
        <f t="shared" si="187"/>
        <v>Medicina preventiva/promoción de la salud</v>
      </c>
      <c r="C4441" s="110" t="s">
        <v>3181</v>
      </c>
      <c r="D4441" t="s">
        <v>34961</v>
      </c>
    </row>
    <row r="4442" spans="1:4" x14ac:dyDescent="0.2">
      <c r="A4442" t="str">
        <f t="shared" si="186"/>
        <v>A98</v>
      </c>
      <c r="B4442" t="str">
        <f t="shared" si="187"/>
        <v>Medicina preventiva/promoción de la salud</v>
      </c>
      <c r="C4442" s="110" t="s">
        <v>3182</v>
      </c>
      <c r="D4442" t="s">
        <v>34962</v>
      </c>
    </row>
    <row r="4443" spans="1:4" x14ac:dyDescent="0.2">
      <c r="A4443" t="str">
        <f t="shared" si="186"/>
        <v>A98</v>
      </c>
      <c r="B4443" t="str">
        <f t="shared" si="187"/>
        <v>Medicina preventiva/promoción de la salud</v>
      </c>
      <c r="C4443" s="110" t="s">
        <v>3183</v>
      </c>
      <c r="D4443" t="s">
        <v>34963</v>
      </c>
    </row>
    <row r="4444" spans="1:4" x14ac:dyDescent="0.2">
      <c r="A4444" t="str">
        <f t="shared" si="186"/>
        <v>A98</v>
      </c>
      <c r="B4444" t="str">
        <f t="shared" si="187"/>
        <v>Medicina preventiva/promoción de la salud</v>
      </c>
      <c r="C4444" s="110" t="s">
        <v>34969</v>
      </c>
      <c r="D4444" t="s">
        <v>34970</v>
      </c>
    </row>
    <row r="4445" spans="1:4" x14ac:dyDescent="0.2">
      <c r="A4445" t="str">
        <f t="shared" si="186"/>
        <v>A98</v>
      </c>
      <c r="B4445" t="str">
        <f t="shared" si="187"/>
        <v>Medicina preventiva/promoción de la salud</v>
      </c>
      <c r="C4445" s="110" t="s">
        <v>34971</v>
      </c>
      <c r="D4445" t="s">
        <v>34972</v>
      </c>
    </row>
    <row r="4446" spans="1:4" x14ac:dyDescent="0.2">
      <c r="A4446" t="str">
        <f t="shared" si="186"/>
        <v>A98</v>
      </c>
      <c r="B4446" t="str">
        <f t="shared" si="187"/>
        <v>Medicina preventiva/promoción de la salud</v>
      </c>
      <c r="C4446" s="110" t="s">
        <v>3184</v>
      </c>
      <c r="D4446" t="s">
        <v>34964</v>
      </c>
    </row>
    <row r="4447" spans="1:4" x14ac:dyDescent="0.2">
      <c r="A4447" t="str">
        <f t="shared" si="186"/>
        <v>A98</v>
      </c>
      <c r="B4447" t="str">
        <f t="shared" si="187"/>
        <v>Medicina preventiva/promoción de la salud</v>
      </c>
      <c r="C4447" s="110" t="s">
        <v>3185</v>
      </c>
      <c r="D4447" t="s">
        <v>34965</v>
      </c>
    </row>
    <row r="4448" spans="1:4" x14ac:dyDescent="0.2">
      <c r="A4448" t="str">
        <f t="shared" si="186"/>
        <v>A98</v>
      </c>
      <c r="B4448" t="str">
        <f t="shared" si="187"/>
        <v>Medicina preventiva/promoción de la salud</v>
      </c>
      <c r="C4448" s="110" t="s">
        <v>3186</v>
      </c>
      <c r="D4448" t="s">
        <v>34966</v>
      </c>
    </row>
    <row r="4449" spans="1:4" x14ac:dyDescent="0.2">
      <c r="A4449" t="str">
        <f t="shared" si="186"/>
        <v>A98</v>
      </c>
      <c r="B4449" t="str">
        <f t="shared" si="187"/>
        <v>Medicina preventiva/promoción de la salud</v>
      </c>
      <c r="C4449" s="110" t="s">
        <v>3187</v>
      </c>
      <c r="D4449" t="s">
        <v>34967</v>
      </c>
    </row>
    <row r="4450" spans="1:4" x14ac:dyDescent="0.2">
      <c r="A4450" t="str">
        <f t="shared" si="186"/>
        <v>A98</v>
      </c>
      <c r="B4450" t="str">
        <f t="shared" si="187"/>
        <v>Medicina preventiva/promoción de la salud</v>
      </c>
      <c r="C4450" s="110" t="s">
        <v>3188</v>
      </c>
      <c r="D4450" t="s">
        <v>34968</v>
      </c>
    </row>
    <row r="4451" spans="1:4" x14ac:dyDescent="0.2">
      <c r="A4451" t="str">
        <f t="shared" si="186"/>
        <v>A98</v>
      </c>
      <c r="B4451" t="str">
        <f t="shared" si="187"/>
        <v>Medicina preventiva/promoción de la salud</v>
      </c>
      <c r="C4451" s="110" t="s">
        <v>3189</v>
      </c>
      <c r="D4451" t="s">
        <v>34973</v>
      </c>
    </row>
    <row r="4452" spans="1:4" x14ac:dyDescent="0.2">
      <c r="A4452" t="str">
        <f t="shared" si="186"/>
        <v>A98</v>
      </c>
      <c r="B4452" t="str">
        <f t="shared" si="187"/>
        <v>Medicina preventiva/promoción de la salud</v>
      </c>
      <c r="C4452" s="110" t="s">
        <v>3190</v>
      </c>
      <c r="D4452" t="s">
        <v>34974</v>
      </c>
    </row>
    <row r="4453" spans="1:4" x14ac:dyDescent="0.2">
      <c r="A4453" t="str">
        <f t="shared" si="186"/>
        <v>A98</v>
      </c>
      <c r="B4453" t="str">
        <f t="shared" si="187"/>
        <v>Medicina preventiva/promoción de la salud</v>
      </c>
      <c r="C4453" s="110" t="s">
        <v>3191</v>
      </c>
      <c r="D4453" t="s">
        <v>34975</v>
      </c>
    </row>
    <row r="4454" spans="1:4" x14ac:dyDescent="0.2">
      <c r="A4454" t="str">
        <f t="shared" si="186"/>
        <v>A98</v>
      </c>
      <c r="B4454" t="str">
        <f t="shared" si="187"/>
        <v>Medicina preventiva/promoción de la salud</v>
      </c>
      <c r="C4454" s="110" t="s">
        <v>3192</v>
      </c>
      <c r="D4454" t="s">
        <v>34976</v>
      </c>
    </row>
    <row r="4455" spans="1:4" x14ac:dyDescent="0.2">
      <c r="A4455" t="str">
        <f t="shared" si="186"/>
        <v>A98</v>
      </c>
      <c r="B4455" t="str">
        <f t="shared" si="187"/>
        <v>Medicina preventiva/promoción de la salud</v>
      </c>
      <c r="C4455" s="110" t="s">
        <v>3193</v>
      </c>
      <c r="D4455" t="s">
        <v>34977</v>
      </c>
    </row>
    <row r="4456" spans="1:4" x14ac:dyDescent="0.2">
      <c r="A4456" t="str">
        <f t="shared" si="186"/>
        <v>A98</v>
      </c>
      <c r="B4456" t="str">
        <f t="shared" si="187"/>
        <v>Medicina preventiva/promoción de la salud</v>
      </c>
      <c r="C4456" s="110" t="s">
        <v>3194</v>
      </c>
      <c r="D4456" t="s">
        <v>34978</v>
      </c>
    </row>
    <row r="4457" spans="1:4" x14ac:dyDescent="0.2">
      <c r="A4457" t="str">
        <f t="shared" si="186"/>
        <v>A98</v>
      </c>
      <c r="B4457" t="str">
        <f t="shared" si="187"/>
        <v>Medicina preventiva/promoción de la salud</v>
      </c>
      <c r="C4457" s="110" t="s">
        <v>3195</v>
      </c>
      <c r="D4457" t="s">
        <v>3196</v>
      </c>
    </row>
    <row r="4458" spans="1:4" x14ac:dyDescent="0.2">
      <c r="A4458" t="str">
        <f t="shared" si="186"/>
        <v>A98</v>
      </c>
      <c r="B4458" t="str">
        <f t="shared" si="187"/>
        <v>Medicina preventiva/promoción de la salud</v>
      </c>
      <c r="C4458" s="110" t="s">
        <v>3197</v>
      </c>
      <c r="D4458" t="s">
        <v>34979</v>
      </c>
    </row>
    <row r="4459" spans="1:4" x14ac:dyDescent="0.2">
      <c r="A4459" t="str">
        <f t="shared" si="186"/>
        <v>A98</v>
      </c>
      <c r="B4459" t="str">
        <f t="shared" si="187"/>
        <v>Medicina preventiva/promoción de la salud</v>
      </c>
      <c r="C4459" s="110" t="s">
        <v>3198</v>
      </c>
      <c r="D4459" t="s">
        <v>34980</v>
      </c>
    </row>
    <row r="4460" spans="1:4" x14ac:dyDescent="0.2">
      <c r="A4460" t="str">
        <f t="shared" si="186"/>
        <v>A98</v>
      </c>
      <c r="B4460" t="str">
        <f t="shared" si="187"/>
        <v>Medicina preventiva/promoción de la salud</v>
      </c>
      <c r="C4460" s="110" t="s">
        <v>3199</v>
      </c>
      <c r="D4460" t="s">
        <v>34981</v>
      </c>
    </row>
    <row r="4461" spans="1:4" x14ac:dyDescent="0.2">
      <c r="A4461" t="str">
        <f t="shared" ref="A4461:A4473" si="188">A4460</f>
        <v>A98</v>
      </c>
      <c r="B4461" t="str">
        <f t="shared" ref="B4461:B4473" si="189">B4460</f>
        <v>Medicina preventiva/promoción de la salud</v>
      </c>
      <c r="C4461" s="110" t="s">
        <v>7226</v>
      </c>
      <c r="D4461" t="s">
        <v>34982</v>
      </c>
    </row>
    <row r="4462" spans="1:4" x14ac:dyDescent="0.2">
      <c r="A4462" t="str">
        <f t="shared" si="188"/>
        <v>A98</v>
      </c>
      <c r="B4462" t="str">
        <f t="shared" si="189"/>
        <v>Medicina preventiva/promoción de la salud</v>
      </c>
      <c r="C4462" s="110" t="s">
        <v>7227</v>
      </c>
      <c r="D4462" t="s">
        <v>34983</v>
      </c>
    </row>
    <row r="4463" spans="1:4" x14ac:dyDescent="0.2">
      <c r="A4463" t="str">
        <f t="shared" si="188"/>
        <v>A98</v>
      </c>
      <c r="B4463" t="str">
        <f t="shared" si="189"/>
        <v>Medicina preventiva/promoción de la salud</v>
      </c>
      <c r="C4463" s="110" t="s">
        <v>7228</v>
      </c>
      <c r="D4463" t="s">
        <v>34984</v>
      </c>
    </row>
    <row r="4464" spans="1:4" x14ac:dyDescent="0.2">
      <c r="A4464" t="str">
        <f t="shared" si="188"/>
        <v>A98</v>
      </c>
      <c r="B4464" t="str">
        <f t="shared" si="189"/>
        <v>Medicina preventiva/promoción de la salud</v>
      </c>
      <c r="C4464" s="110" t="s">
        <v>7229</v>
      </c>
      <c r="D4464" t="s">
        <v>34985</v>
      </c>
    </row>
    <row r="4465" spans="1:4" x14ac:dyDescent="0.2">
      <c r="A4465" t="str">
        <f t="shared" si="188"/>
        <v>A98</v>
      </c>
      <c r="B4465" t="str">
        <f t="shared" si="189"/>
        <v>Medicina preventiva/promoción de la salud</v>
      </c>
      <c r="C4465" s="110" t="s">
        <v>7230</v>
      </c>
      <c r="D4465" t="s">
        <v>34986</v>
      </c>
    </row>
    <row r="4466" spans="1:4" x14ac:dyDescent="0.2">
      <c r="A4466" t="str">
        <f t="shared" si="188"/>
        <v>A98</v>
      </c>
      <c r="B4466" t="str">
        <f t="shared" si="189"/>
        <v>Medicina preventiva/promoción de la salud</v>
      </c>
      <c r="C4466" s="110" t="s">
        <v>7231</v>
      </c>
      <c r="D4466" t="s">
        <v>34987</v>
      </c>
    </row>
    <row r="4467" spans="1:4" x14ac:dyDescent="0.2">
      <c r="A4467" t="str">
        <f t="shared" si="188"/>
        <v>A98</v>
      </c>
      <c r="B4467" t="str">
        <f t="shared" si="189"/>
        <v>Medicina preventiva/promoción de la salud</v>
      </c>
      <c r="C4467" s="110" t="s">
        <v>7232</v>
      </c>
      <c r="D4467" t="s">
        <v>7233</v>
      </c>
    </row>
    <row r="4468" spans="1:4" x14ac:dyDescent="0.2">
      <c r="A4468" t="str">
        <f t="shared" si="188"/>
        <v>A98</v>
      </c>
      <c r="B4468" t="str">
        <f t="shared" si="189"/>
        <v>Medicina preventiva/promoción de la salud</v>
      </c>
      <c r="C4468" s="110" t="s">
        <v>7234</v>
      </c>
      <c r="D4468" t="s">
        <v>34988</v>
      </c>
    </row>
    <row r="4469" spans="1:4" x14ac:dyDescent="0.2">
      <c r="A4469" t="str">
        <f t="shared" si="188"/>
        <v>A98</v>
      </c>
      <c r="B4469" t="str">
        <f t="shared" si="189"/>
        <v>Medicina preventiva/promoción de la salud</v>
      </c>
      <c r="C4469" s="110" t="s">
        <v>7235</v>
      </c>
      <c r="D4469" t="s">
        <v>34989</v>
      </c>
    </row>
    <row r="4470" spans="1:4" x14ac:dyDescent="0.2">
      <c r="A4470" t="str">
        <f t="shared" si="188"/>
        <v>A98</v>
      </c>
      <c r="B4470" t="str">
        <f t="shared" si="189"/>
        <v>Medicina preventiva/promoción de la salud</v>
      </c>
      <c r="C4470" s="110" t="s">
        <v>7236</v>
      </c>
      <c r="D4470" t="s">
        <v>34990</v>
      </c>
    </row>
    <row r="4471" spans="1:4" x14ac:dyDescent="0.2">
      <c r="A4471" t="str">
        <f t="shared" si="188"/>
        <v>A98</v>
      </c>
      <c r="B4471" t="str">
        <f t="shared" si="189"/>
        <v>Medicina preventiva/promoción de la salud</v>
      </c>
      <c r="C4471" s="110" t="s">
        <v>7237</v>
      </c>
      <c r="D4471" t="s">
        <v>34991</v>
      </c>
    </row>
    <row r="4472" spans="1:4" x14ac:dyDescent="0.2">
      <c r="A4472" t="str">
        <f t="shared" si="188"/>
        <v>A98</v>
      </c>
      <c r="B4472" t="str">
        <f t="shared" si="189"/>
        <v>Medicina preventiva/promoción de la salud</v>
      </c>
      <c r="C4472" s="110" t="s">
        <v>4154</v>
      </c>
      <c r="D4472" t="s">
        <v>4155</v>
      </c>
    </row>
    <row r="4473" spans="1:4" x14ac:dyDescent="0.2">
      <c r="A4473" t="str">
        <f t="shared" si="188"/>
        <v>A98</v>
      </c>
      <c r="B4473" t="str">
        <f t="shared" si="189"/>
        <v>Medicina preventiva/promoción de la salud</v>
      </c>
      <c r="C4473" s="110" t="s">
        <v>4198</v>
      </c>
      <c r="D4473" t="s">
        <v>4183</v>
      </c>
    </row>
    <row r="4474" spans="1:4" x14ac:dyDescent="0.2">
      <c r="A4474" t="s">
        <v>25616</v>
      </c>
      <c r="B4474" t="s">
        <v>1880</v>
      </c>
      <c r="C4474" s="110">
        <v>136</v>
      </c>
      <c r="D4474" t="s">
        <v>27882</v>
      </c>
    </row>
    <row r="4475" spans="1:4" x14ac:dyDescent="0.2">
      <c r="A4475" t="str">
        <f t="shared" ref="A4475:A4538" si="190">A4474</f>
        <v>A99</v>
      </c>
      <c r="B4475" t="str">
        <f t="shared" ref="B4475:B4538" si="191">B4474</f>
        <v>Otras enfermedades generales no especificadas</v>
      </c>
      <c r="C4475" s="110">
        <v>209</v>
      </c>
      <c r="D4475" t="s">
        <v>25360</v>
      </c>
    </row>
    <row r="4476" spans="1:4" x14ac:dyDescent="0.2">
      <c r="A4476" t="str">
        <f t="shared" si="190"/>
        <v>A99</v>
      </c>
      <c r="B4476" t="str">
        <f t="shared" si="191"/>
        <v>Otras enfermedades generales no especificadas</v>
      </c>
      <c r="C4476" s="110">
        <v>212</v>
      </c>
      <c r="D4476" t="s">
        <v>25601</v>
      </c>
    </row>
    <row r="4477" spans="1:4" x14ac:dyDescent="0.2">
      <c r="A4477" t="str">
        <f t="shared" si="190"/>
        <v>A99</v>
      </c>
      <c r="B4477" t="str">
        <f t="shared" si="191"/>
        <v>Otras enfermedades generales no especificadas</v>
      </c>
      <c r="C4477" s="110">
        <v>229</v>
      </c>
      <c r="D4477" t="s">
        <v>26918</v>
      </c>
    </row>
    <row r="4478" spans="1:4" x14ac:dyDescent="0.2">
      <c r="A4478" t="str">
        <f t="shared" si="190"/>
        <v>A99</v>
      </c>
      <c r="B4478" t="str">
        <f t="shared" si="191"/>
        <v>Otras enfermedades generales no especificadas</v>
      </c>
      <c r="C4478" s="110">
        <v>233</v>
      </c>
      <c r="D4478" t="s">
        <v>26951</v>
      </c>
    </row>
    <row r="4479" spans="1:4" x14ac:dyDescent="0.2">
      <c r="A4479" t="str">
        <f t="shared" si="190"/>
        <v>A99</v>
      </c>
      <c r="B4479" t="str">
        <f t="shared" si="191"/>
        <v>Otras enfermedades generales no especificadas</v>
      </c>
      <c r="C4479" s="110">
        <v>234</v>
      </c>
      <c r="D4479" t="s">
        <v>28182</v>
      </c>
    </row>
    <row r="4480" spans="1:4" x14ac:dyDescent="0.2">
      <c r="A4480" t="str">
        <f t="shared" si="190"/>
        <v>A99</v>
      </c>
      <c r="B4480" t="str">
        <f t="shared" si="191"/>
        <v>Otras enfermedades generales no especificadas</v>
      </c>
      <c r="C4480" s="110">
        <v>235</v>
      </c>
      <c r="D4480" t="s">
        <v>28186</v>
      </c>
    </row>
    <row r="4481" spans="1:4" x14ac:dyDescent="0.2">
      <c r="A4481" t="str">
        <f t="shared" si="190"/>
        <v>A99</v>
      </c>
      <c r="B4481" t="str">
        <f t="shared" si="191"/>
        <v>Otras enfermedades generales no especificadas</v>
      </c>
      <c r="C4481" s="110">
        <v>236</v>
      </c>
      <c r="D4481" t="s">
        <v>28197</v>
      </c>
    </row>
    <row r="4482" spans="1:4" x14ac:dyDescent="0.2">
      <c r="A4482" t="str">
        <f t="shared" si="190"/>
        <v>A99</v>
      </c>
      <c r="B4482" t="str">
        <f t="shared" si="191"/>
        <v>Otras enfermedades generales no especificadas</v>
      </c>
      <c r="C4482" s="110">
        <v>237</v>
      </c>
      <c r="D4482" t="s">
        <v>28210</v>
      </c>
    </row>
    <row r="4483" spans="1:4" x14ac:dyDescent="0.2">
      <c r="A4483" t="str">
        <f t="shared" si="190"/>
        <v>A99</v>
      </c>
      <c r="B4483" t="str">
        <f t="shared" si="191"/>
        <v>Otras enfermedades generales no especificadas</v>
      </c>
      <c r="C4483" s="110">
        <v>238</v>
      </c>
      <c r="D4483" t="s">
        <v>28219</v>
      </c>
    </row>
    <row r="4484" spans="1:4" x14ac:dyDescent="0.2">
      <c r="A4484" t="str">
        <f t="shared" si="190"/>
        <v>A99</v>
      </c>
      <c r="B4484" t="str">
        <f t="shared" si="191"/>
        <v>Otras enfermedades generales no especificadas</v>
      </c>
      <c r="C4484" s="110">
        <v>239</v>
      </c>
      <c r="D4484" t="s">
        <v>23996</v>
      </c>
    </row>
    <row r="4485" spans="1:4" x14ac:dyDescent="0.2">
      <c r="A4485" t="str">
        <f t="shared" si="190"/>
        <v>A99</v>
      </c>
      <c r="B4485" t="str">
        <f t="shared" si="191"/>
        <v>Otras enfermedades generales no especificadas</v>
      </c>
      <c r="C4485" s="110">
        <v>273</v>
      </c>
      <c r="D4485" t="s">
        <v>20640</v>
      </c>
    </row>
    <row r="4486" spans="1:4" x14ac:dyDescent="0.2">
      <c r="A4486" t="str">
        <f t="shared" si="190"/>
        <v>A99</v>
      </c>
      <c r="B4486" t="str">
        <f t="shared" si="191"/>
        <v>Otras enfermedades generales no especificadas</v>
      </c>
      <c r="C4486" s="110">
        <v>276</v>
      </c>
      <c r="D4486" t="s">
        <v>28352</v>
      </c>
    </row>
    <row r="4487" spans="1:4" x14ac:dyDescent="0.2">
      <c r="A4487" t="str">
        <f t="shared" si="190"/>
        <v>A99</v>
      </c>
      <c r="B4487" t="str">
        <f t="shared" si="191"/>
        <v>Otras enfermedades generales no especificadas</v>
      </c>
      <c r="C4487" s="110">
        <v>277</v>
      </c>
      <c r="D4487" t="s">
        <v>20590</v>
      </c>
    </row>
    <row r="4488" spans="1:4" x14ac:dyDescent="0.2">
      <c r="A4488" t="str">
        <f t="shared" si="190"/>
        <v>A99</v>
      </c>
      <c r="B4488" t="str">
        <f t="shared" si="191"/>
        <v>Otras enfermedades generales no especificadas</v>
      </c>
      <c r="C4488" s="110">
        <v>799</v>
      </c>
      <c r="D4488" t="s">
        <v>7545</v>
      </c>
    </row>
    <row r="4489" spans="1:4" x14ac:dyDescent="0.2">
      <c r="A4489" t="str">
        <f t="shared" si="190"/>
        <v>A99</v>
      </c>
      <c r="B4489" t="str">
        <f t="shared" si="191"/>
        <v>Otras enfermedades generales no especificadas</v>
      </c>
      <c r="C4489" s="110">
        <v>995</v>
      </c>
      <c r="D4489" t="s">
        <v>8865</v>
      </c>
    </row>
    <row r="4490" spans="1:4" x14ac:dyDescent="0.2">
      <c r="A4490" t="str">
        <f t="shared" si="190"/>
        <v>A99</v>
      </c>
      <c r="B4490" t="str">
        <f t="shared" si="191"/>
        <v>Otras enfermedades generales no especificadas</v>
      </c>
      <c r="C4490" s="110" t="s">
        <v>25291</v>
      </c>
      <c r="D4490" t="s">
        <v>25615</v>
      </c>
    </row>
    <row r="4491" spans="1:4" x14ac:dyDescent="0.2">
      <c r="A4491" t="str">
        <f t="shared" si="190"/>
        <v>A99</v>
      </c>
      <c r="B4491" t="str">
        <f t="shared" si="191"/>
        <v>Otras enfermedades generales no especificadas</v>
      </c>
      <c r="C4491" s="110" t="s">
        <v>25617</v>
      </c>
      <c r="D4491" t="s">
        <v>25618</v>
      </c>
    </row>
    <row r="4492" spans="1:4" x14ac:dyDescent="0.2">
      <c r="A4492" t="str">
        <f t="shared" si="190"/>
        <v>A99</v>
      </c>
      <c r="B4492" t="str">
        <f t="shared" si="191"/>
        <v>Otras enfermedades generales no especificadas</v>
      </c>
      <c r="C4492" s="110" t="s">
        <v>25634</v>
      </c>
      <c r="D4492" t="s">
        <v>25635</v>
      </c>
    </row>
    <row r="4493" spans="1:4" x14ac:dyDescent="0.2">
      <c r="A4493" t="str">
        <f t="shared" si="190"/>
        <v>A99</v>
      </c>
      <c r="B4493" t="str">
        <f t="shared" si="191"/>
        <v>Otras enfermedades generales no especificadas</v>
      </c>
      <c r="C4493" s="110" t="s">
        <v>25341</v>
      </c>
      <c r="D4493" t="s">
        <v>25342</v>
      </c>
    </row>
    <row r="4494" spans="1:4" x14ac:dyDescent="0.2">
      <c r="A4494" t="str">
        <f t="shared" si="190"/>
        <v>A99</v>
      </c>
      <c r="B4494" t="str">
        <f t="shared" si="191"/>
        <v>Otras enfermedades generales no especificadas</v>
      </c>
      <c r="C4494" s="110" t="s">
        <v>26920</v>
      </c>
      <c r="D4494" t="s">
        <v>19642</v>
      </c>
    </row>
    <row r="4495" spans="1:4" x14ac:dyDescent="0.2">
      <c r="A4495" t="str">
        <f t="shared" si="190"/>
        <v>A99</v>
      </c>
      <c r="B4495" t="str">
        <f t="shared" si="191"/>
        <v>Otras enfermedades generales no especificadas</v>
      </c>
      <c r="C4495" s="110" t="s">
        <v>26921</v>
      </c>
      <c r="D4495" t="s">
        <v>19644</v>
      </c>
    </row>
    <row r="4496" spans="1:4" x14ac:dyDescent="0.2">
      <c r="A4496" t="str">
        <f t="shared" si="190"/>
        <v>A99</v>
      </c>
      <c r="B4496" t="str">
        <f t="shared" si="191"/>
        <v>Otras enfermedades generales no especificadas</v>
      </c>
      <c r="C4496" s="110" t="s">
        <v>26969</v>
      </c>
      <c r="D4496" t="s">
        <v>28185</v>
      </c>
    </row>
    <row r="4497" spans="1:4" x14ac:dyDescent="0.2">
      <c r="A4497" t="str">
        <f t="shared" si="190"/>
        <v>A99</v>
      </c>
      <c r="B4497" t="str">
        <f t="shared" si="191"/>
        <v>Otras enfermedades generales no especificadas</v>
      </c>
      <c r="C4497" s="110" t="s">
        <v>26971</v>
      </c>
      <c r="D4497" t="s">
        <v>28188</v>
      </c>
    </row>
    <row r="4498" spans="1:4" x14ac:dyDescent="0.2">
      <c r="A4498" t="str">
        <f t="shared" si="190"/>
        <v>A99</v>
      </c>
      <c r="B4498" t="str">
        <f t="shared" si="191"/>
        <v>Otras enfermedades generales no especificadas</v>
      </c>
      <c r="C4498" s="110" t="s">
        <v>23935</v>
      </c>
      <c r="D4498" t="s">
        <v>28209</v>
      </c>
    </row>
    <row r="4499" spans="1:4" x14ac:dyDescent="0.2">
      <c r="A4499" t="str">
        <f t="shared" si="190"/>
        <v>A99</v>
      </c>
      <c r="B4499" t="str">
        <f t="shared" si="191"/>
        <v>Otras enfermedades generales no especificadas</v>
      </c>
      <c r="C4499" s="110" t="s">
        <v>23994</v>
      </c>
      <c r="D4499" t="s">
        <v>28227</v>
      </c>
    </row>
    <row r="4500" spans="1:4" x14ac:dyDescent="0.2">
      <c r="A4500" t="str">
        <f t="shared" si="190"/>
        <v>A99</v>
      </c>
      <c r="B4500" t="str">
        <f t="shared" si="191"/>
        <v>Otras enfermedades generales no especificadas</v>
      </c>
      <c r="C4500" s="110" t="s">
        <v>23995</v>
      </c>
      <c r="D4500" t="s">
        <v>28228</v>
      </c>
    </row>
    <row r="4501" spans="1:4" x14ac:dyDescent="0.2">
      <c r="A4501" t="str">
        <f t="shared" si="190"/>
        <v>A99</v>
      </c>
      <c r="B4501" t="str">
        <f t="shared" si="191"/>
        <v>Otras enfermedades generales no especificadas</v>
      </c>
      <c r="C4501" s="110" t="s">
        <v>24001</v>
      </c>
      <c r="D4501" t="s">
        <v>15755</v>
      </c>
    </row>
    <row r="4502" spans="1:4" x14ac:dyDescent="0.2">
      <c r="A4502" t="str">
        <f t="shared" si="190"/>
        <v>A99</v>
      </c>
      <c r="B4502" t="str">
        <f t="shared" si="191"/>
        <v>Otras enfermedades generales no especificadas</v>
      </c>
      <c r="C4502" s="110" t="s">
        <v>15760</v>
      </c>
      <c r="D4502" t="s">
        <v>15761</v>
      </c>
    </row>
    <row r="4503" spans="1:4" x14ac:dyDescent="0.2">
      <c r="A4503" t="str">
        <f t="shared" si="190"/>
        <v>A99</v>
      </c>
      <c r="B4503" t="str">
        <f t="shared" si="191"/>
        <v>Otras enfermedades generales no especificadas</v>
      </c>
      <c r="C4503" s="110" t="s">
        <v>15764</v>
      </c>
      <c r="D4503" t="s">
        <v>15765</v>
      </c>
    </row>
    <row r="4504" spans="1:4" x14ac:dyDescent="0.2">
      <c r="A4504" t="str">
        <f t="shared" si="190"/>
        <v>A99</v>
      </c>
      <c r="B4504" t="str">
        <f t="shared" si="191"/>
        <v>Otras enfermedades generales no especificadas</v>
      </c>
      <c r="C4504" s="110" t="s">
        <v>15766</v>
      </c>
      <c r="D4504" t="s">
        <v>15767</v>
      </c>
    </row>
    <row r="4505" spans="1:4" x14ac:dyDescent="0.2">
      <c r="A4505" t="str">
        <f t="shared" si="190"/>
        <v>A99</v>
      </c>
      <c r="B4505" t="str">
        <f t="shared" si="191"/>
        <v>Otras enfermedades generales no especificadas</v>
      </c>
      <c r="C4505" s="110" t="s">
        <v>28231</v>
      </c>
      <c r="D4505" t="s">
        <v>28232</v>
      </c>
    </row>
    <row r="4506" spans="1:4" x14ac:dyDescent="0.2">
      <c r="A4506" t="str">
        <f t="shared" si="190"/>
        <v>A99</v>
      </c>
      <c r="B4506" t="str">
        <f t="shared" si="191"/>
        <v>Otras enfermedades generales no especificadas</v>
      </c>
      <c r="C4506" s="110" t="s">
        <v>15768</v>
      </c>
      <c r="D4506" t="s">
        <v>15769</v>
      </c>
    </row>
    <row r="4507" spans="1:4" x14ac:dyDescent="0.2">
      <c r="A4507" t="str">
        <f t="shared" si="190"/>
        <v>A99</v>
      </c>
      <c r="B4507" t="str">
        <f t="shared" si="191"/>
        <v>Otras enfermedades generales no especificadas</v>
      </c>
      <c r="C4507" s="110" t="s">
        <v>18655</v>
      </c>
      <c r="D4507" t="s">
        <v>18656</v>
      </c>
    </row>
    <row r="4508" spans="1:4" x14ac:dyDescent="0.2">
      <c r="A4508" t="str">
        <f t="shared" si="190"/>
        <v>A99</v>
      </c>
      <c r="B4508" t="str">
        <f t="shared" si="191"/>
        <v>Otras enfermedades generales no especificadas</v>
      </c>
      <c r="C4508" s="110" t="s">
        <v>22847</v>
      </c>
      <c r="D4508" t="s">
        <v>22848</v>
      </c>
    </row>
    <row r="4509" spans="1:4" x14ac:dyDescent="0.2">
      <c r="A4509" t="str">
        <f t="shared" si="190"/>
        <v>A99</v>
      </c>
      <c r="B4509" t="str">
        <f t="shared" si="191"/>
        <v>Otras enfermedades generales no especificadas</v>
      </c>
      <c r="C4509" s="110" t="s">
        <v>6000</v>
      </c>
      <c r="D4509" t="s">
        <v>6001</v>
      </c>
    </row>
    <row r="4510" spans="1:4" x14ac:dyDescent="0.2">
      <c r="A4510" t="str">
        <f t="shared" si="190"/>
        <v>A99</v>
      </c>
      <c r="B4510" t="str">
        <f t="shared" si="191"/>
        <v>Otras enfermedades generales no especificadas</v>
      </c>
      <c r="C4510" s="110" t="s">
        <v>31747</v>
      </c>
      <c r="D4510" t="s">
        <v>31748</v>
      </c>
    </row>
    <row r="4511" spans="1:4" x14ac:dyDescent="0.2">
      <c r="A4511" t="str">
        <f t="shared" si="190"/>
        <v>A99</v>
      </c>
      <c r="B4511" t="str">
        <f t="shared" si="191"/>
        <v>Otras enfermedades generales no especificadas</v>
      </c>
      <c r="C4511" s="110" t="s">
        <v>6004</v>
      </c>
      <c r="D4511" t="s">
        <v>6005</v>
      </c>
    </row>
    <row r="4512" spans="1:4" x14ac:dyDescent="0.2">
      <c r="A4512" t="str">
        <f t="shared" si="190"/>
        <v>A99</v>
      </c>
      <c r="B4512" t="str">
        <f t="shared" si="191"/>
        <v>Otras enfermedades generales no especificadas</v>
      </c>
      <c r="C4512" s="110" t="s">
        <v>6006</v>
      </c>
      <c r="D4512" t="s">
        <v>6007</v>
      </c>
    </row>
    <row r="4513" spans="1:4" x14ac:dyDescent="0.2">
      <c r="A4513" t="str">
        <f t="shared" si="190"/>
        <v>A99</v>
      </c>
      <c r="B4513" t="str">
        <f t="shared" si="191"/>
        <v>Otras enfermedades generales no especificadas</v>
      </c>
      <c r="C4513" s="110" t="s">
        <v>4186</v>
      </c>
      <c r="D4513" t="s">
        <v>4187</v>
      </c>
    </row>
    <row r="4514" spans="1:4" x14ac:dyDescent="0.2">
      <c r="A4514" t="str">
        <f t="shared" si="190"/>
        <v>A99</v>
      </c>
      <c r="B4514" t="str">
        <f t="shared" si="191"/>
        <v>Otras enfermedades generales no especificadas</v>
      </c>
      <c r="C4514" s="110" t="s">
        <v>5825</v>
      </c>
      <c r="D4514" t="s">
        <v>5826</v>
      </c>
    </row>
    <row r="4515" spans="1:4" x14ac:dyDescent="0.2">
      <c r="A4515" t="str">
        <f t="shared" si="190"/>
        <v>A99</v>
      </c>
      <c r="B4515" t="str">
        <f t="shared" si="191"/>
        <v>Otras enfermedades generales no especificadas</v>
      </c>
      <c r="C4515" s="110" t="s">
        <v>5827</v>
      </c>
      <c r="D4515" t="s">
        <v>5828</v>
      </c>
    </row>
    <row r="4516" spans="1:4" x14ac:dyDescent="0.2">
      <c r="A4516" t="str">
        <f t="shared" si="190"/>
        <v>A99</v>
      </c>
      <c r="B4516" t="str">
        <f t="shared" si="191"/>
        <v>Otras enfermedades generales no especificadas</v>
      </c>
      <c r="C4516" s="110" t="s">
        <v>5829</v>
      </c>
      <c r="D4516" t="s">
        <v>5830</v>
      </c>
    </row>
    <row r="4517" spans="1:4" x14ac:dyDescent="0.2">
      <c r="A4517" t="str">
        <f t="shared" si="190"/>
        <v>A99</v>
      </c>
      <c r="B4517" t="str">
        <f t="shared" si="191"/>
        <v>Otras enfermedades generales no especificadas</v>
      </c>
      <c r="C4517" s="110" t="s">
        <v>5831</v>
      </c>
      <c r="D4517" t="s">
        <v>5832</v>
      </c>
    </row>
    <row r="4518" spans="1:4" x14ac:dyDescent="0.2">
      <c r="A4518" t="str">
        <f t="shared" si="190"/>
        <v>A99</v>
      </c>
      <c r="B4518" t="str">
        <f t="shared" si="191"/>
        <v>Otras enfermedades generales no especificadas</v>
      </c>
      <c r="C4518" s="110" t="s">
        <v>5833</v>
      </c>
      <c r="D4518" t="s">
        <v>33693</v>
      </c>
    </row>
    <row r="4519" spans="1:4" x14ac:dyDescent="0.2">
      <c r="A4519" t="str">
        <f t="shared" si="190"/>
        <v>A99</v>
      </c>
      <c r="B4519" t="str">
        <f t="shared" si="191"/>
        <v>Otras enfermedades generales no especificadas</v>
      </c>
      <c r="C4519" s="110" t="s">
        <v>3144</v>
      </c>
      <c r="D4519" t="s">
        <v>33694</v>
      </c>
    </row>
    <row r="4520" spans="1:4" x14ac:dyDescent="0.2">
      <c r="A4520" t="str">
        <f t="shared" si="190"/>
        <v>A99</v>
      </c>
      <c r="B4520" t="str">
        <f t="shared" si="191"/>
        <v>Otras enfermedades generales no especificadas</v>
      </c>
      <c r="C4520" s="110" t="s">
        <v>6514</v>
      </c>
      <c r="D4520" t="s">
        <v>34313</v>
      </c>
    </row>
    <row r="4521" spans="1:4" x14ac:dyDescent="0.2">
      <c r="A4521" t="str">
        <f t="shared" si="190"/>
        <v>A99</v>
      </c>
      <c r="B4521" t="str">
        <f t="shared" si="191"/>
        <v>Otras enfermedades generales no especificadas</v>
      </c>
      <c r="C4521" s="110" t="s">
        <v>6554</v>
      </c>
      <c r="D4521" t="s">
        <v>6555</v>
      </c>
    </row>
    <row r="4522" spans="1:4" x14ac:dyDescent="0.2">
      <c r="A4522" t="str">
        <f t="shared" si="190"/>
        <v>A99</v>
      </c>
      <c r="B4522" t="str">
        <f t="shared" si="191"/>
        <v>Otras enfermedades generales no especificadas</v>
      </c>
      <c r="C4522" s="110" t="s">
        <v>3690</v>
      </c>
      <c r="D4522" t="s">
        <v>3691</v>
      </c>
    </row>
    <row r="4523" spans="1:4" x14ac:dyDescent="0.2">
      <c r="A4523" t="str">
        <f t="shared" si="190"/>
        <v>A99</v>
      </c>
      <c r="B4523" t="str">
        <f t="shared" si="191"/>
        <v>Otras enfermedades generales no especificadas</v>
      </c>
      <c r="C4523" s="110" t="s">
        <v>3694</v>
      </c>
      <c r="D4523" t="s">
        <v>3695</v>
      </c>
    </row>
    <row r="4524" spans="1:4" x14ac:dyDescent="0.2">
      <c r="A4524" t="str">
        <f t="shared" si="190"/>
        <v>A99</v>
      </c>
      <c r="B4524" t="str">
        <f t="shared" si="191"/>
        <v>Otras enfermedades generales no especificadas</v>
      </c>
      <c r="C4524" s="110" t="s">
        <v>3696</v>
      </c>
      <c r="D4524" t="s">
        <v>3697</v>
      </c>
    </row>
    <row r="4525" spans="1:4" x14ac:dyDescent="0.2">
      <c r="A4525" t="str">
        <f t="shared" si="190"/>
        <v>A99</v>
      </c>
      <c r="B4525" t="str">
        <f t="shared" si="191"/>
        <v>Otras enfermedades generales no especificadas</v>
      </c>
      <c r="C4525" s="110" t="s">
        <v>3698</v>
      </c>
      <c r="D4525" t="s">
        <v>34354</v>
      </c>
    </row>
    <row r="4526" spans="1:4" x14ac:dyDescent="0.2">
      <c r="A4526" t="str">
        <f t="shared" si="190"/>
        <v>A99</v>
      </c>
      <c r="B4526" t="str">
        <f t="shared" si="191"/>
        <v>Otras enfermedades generales no especificadas</v>
      </c>
      <c r="C4526" s="110" t="s">
        <v>3699</v>
      </c>
      <c r="D4526" t="s">
        <v>3700</v>
      </c>
    </row>
    <row r="4527" spans="1:4" x14ac:dyDescent="0.2">
      <c r="A4527" t="str">
        <f t="shared" si="190"/>
        <v>A99</v>
      </c>
      <c r="B4527" t="str">
        <f t="shared" si="191"/>
        <v>Otras enfermedades generales no especificadas</v>
      </c>
      <c r="C4527" s="110" t="s">
        <v>2136</v>
      </c>
      <c r="D4527" t="s">
        <v>2137</v>
      </c>
    </row>
    <row r="4528" spans="1:4" x14ac:dyDescent="0.2">
      <c r="A4528" t="str">
        <f t="shared" si="190"/>
        <v>A99</v>
      </c>
      <c r="B4528" t="str">
        <f t="shared" si="191"/>
        <v>Otras enfermedades generales no especificadas</v>
      </c>
      <c r="C4528" s="110" t="s">
        <v>2949</v>
      </c>
      <c r="D4528" t="s">
        <v>34477</v>
      </c>
    </row>
    <row r="4529" spans="1:4" x14ac:dyDescent="0.2">
      <c r="A4529" t="str">
        <f t="shared" si="190"/>
        <v>A99</v>
      </c>
      <c r="B4529" t="str">
        <f t="shared" si="191"/>
        <v>Otras enfermedades generales no especificadas</v>
      </c>
      <c r="C4529" s="110" t="s">
        <v>2023</v>
      </c>
      <c r="D4529" t="s">
        <v>2024</v>
      </c>
    </row>
    <row r="4530" spans="1:4" x14ac:dyDescent="0.2">
      <c r="A4530" t="str">
        <f t="shared" si="190"/>
        <v>A99</v>
      </c>
      <c r="B4530" t="str">
        <f t="shared" si="191"/>
        <v>Otras enfermedades generales no especificadas</v>
      </c>
      <c r="C4530" s="110" t="s">
        <v>6387</v>
      </c>
      <c r="D4530" t="s">
        <v>2024</v>
      </c>
    </row>
    <row r="4531" spans="1:4" x14ac:dyDescent="0.2">
      <c r="A4531" t="str">
        <f t="shared" si="190"/>
        <v>A99</v>
      </c>
      <c r="B4531" t="str">
        <f t="shared" si="191"/>
        <v>Otras enfermedades generales no especificadas</v>
      </c>
      <c r="C4531" s="110" t="s">
        <v>5479</v>
      </c>
      <c r="D4531" t="s">
        <v>5480</v>
      </c>
    </row>
    <row r="4532" spans="1:4" x14ac:dyDescent="0.2">
      <c r="A4532" t="str">
        <f t="shared" si="190"/>
        <v>A99</v>
      </c>
      <c r="B4532" t="str">
        <f t="shared" si="191"/>
        <v>Otras enfermedades generales no especificadas</v>
      </c>
      <c r="C4532" s="110" t="s">
        <v>3893</v>
      </c>
      <c r="D4532" t="s">
        <v>3894</v>
      </c>
    </row>
    <row r="4533" spans="1:4" x14ac:dyDescent="0.2">
      <c r="A4533" t="str">
        <f t="shared" si="190"/>
        <v>A99</v>
      </c>
      <c r="B4533" t="str">
        <f t="shared" si="191"/>
        <v>Otras enfermedades generales no especificadas</v>
      </c>
      <c r="C4533" s="110" t="s">
        <v>6903</v>
      </c>
      <c r="D4533" t="s">
        <v>6904</v>
      </c>
    </row>
    <row r="4534" spans="1:4" x14ac:dyDescent="0.2">
      <c r="A4534" t="str">
        <f t="shared" si="190"/>
        <v>A99</v>
      </c>
      <c r="B4534" t="str">
        <f t="shared" si="191"/>
        <v>Otras enfermedades generales no especificadas</v>
      </c>
      <c r="C4534" s="110" t="s">
        <v>3878</v>
      </c>
      <c r="D4534" t="s">
        <v>3879</v>
      </c>
    </row>
    <row r="4535" spans="1:4" x14ac:dyDescent="0.2">
      <c r="A4535" t="str">
        <f t="shared" si="190"/>
        <v>A99</v>
      </c>
      <c r="B4535" t="str">
        <f t="shared" si="191"/>
        <v>Otras enfermedades generales no especificadas</v>
      </c>
      <c r="C4535" s="110" t="s">
        <v>3982</v>
      </c>
      <c r="D4535" t="s">
        <v>3983</v>
      </c>
    </row>
    <row r="4536" spans="1:4" x14ac:dyDescent="0.2">
      <c r="A4536" t="str">
        <f t="shared" si="190"/>
        <v>A99</v>
      </c>
      <c r="B4536" t="str">
        <f t="shared" si="191"/>
        <v>Otras enfermedades generales no especificadas</v>
      </c>
      <c r="C4536" s="110" t="s">
        <v>34804</v>
      </c>
      <c r="D4536" t="s">
        <v>34805</v>
      </c>
    </row>
    <row r="4537" spans="1:4" x14ac:dyDescent="0.2">
      <c r="A4537" t="str">
        <f t="shared" si="190"/>
        <v>A99</v>
      </c>
      <c r="B4537" t="str">
        <f t="shared" si="191"/>
        <v>Otras enfermedades generales no especificadas</v>
      </c>
      <c r="C4537" s="110" t="s">
        <v>3988</v>
      </c>
      <c r="D4537" t="s">
        <v>3989</v>
      </c>
    </row>
    <row r="4538" spans="1:4" x14ac:dyDescent="0.2">
      <c r="A4538" t="str">
        <f t="shared" si="190"/>
        <v>A99</v>
      </c>
      <c r="B4538" t="str">
        <f t="shared" si="191"/>
        <v>Otras enfermedades generales no especificadas</v>
      </c>
      <c r="C4538" s="110" t="s">
        <v>3990</v>
      </c>
      <c r="D4538" t="s">
        <v>3991</v>
      </c>
    </row>
    <row r="4539" spans="1:4" x14ac:dyDescent="0.2">
      <c r="A4539" t="str">
        <f t="shared" ref="A4539:A4582" si="192">A4538</f>
        <v>A99</v>
      </c>
      <c r="B4539" t="str">
        <f t="shared" ref="B4539:B4582" si="193">B4538</f>
        <v>Otras enfermedades generales no especificadas</v>
      </c>
      <c r="C4539" s="110" t="s">
        <v>3992</v>
      </c>
      <c r="D4539" t="s">
        <v>3993</v>
      </c>
    </row>
    <row r="4540" spans="1:4" x14ac:dyDescent="0.2">
      <c r="A4540" t="str">
        <f t="shared" si="192"/>
        <v>A99</v>
      </c>
      <c r="B4540" t="str">
        <f t="shared" si="193"/>
        <v>Otras enfermedades generales no especificadas</v>
      </c>
      <c r="C4540" s="110" t="s">
        <v>4010</v>
      </c>
      <c r="D4540" t="s">
        <v>4011</v>
      </c>
    </row>
    <row r="4541" spans="1:4" x14ac:dyDescent="0.2">
      <c r="A4541" t="str">
        <f t="shared" si="192"/>
        <v>A99</v>
      </c>
      <c r="B4541" t="str">
        <f t="shared" si="193"/>
        <v>Otras enfermedades generales no especificadas</v>
      </c>
      <c r="C4541" s="110" t="s">
        <v>4012</v>
      </c>
      <c r="D4541" t="s">
        <v>4013</v>
      </c>
    </row>
    <row r="4542" spans="1:4" x14ac:dyDescent="0.2">
      <c r="A4542" t="str">
        <f t="shared" si="192"/>
        <v>A99</v>
      </c>
      <c r="B4542" t="str">
        <f t="shared" si="193"/>
        <v>Otras enfermedades generales no especificadas</v>
      </c>
      <c r="C4542" s="110" t="s">
        <v>4014</v>
      </c>
      <c r="D4542" t="s">
        <v>4015</v>
      </c>
    </row>
    <row r="4543" spans="1:4" x14ac:dyDescent="0.2">
      <c r="A4543" t="str">
        <f t="shared" si="192"/>
        <v>A99</v>
      </c>
      <c r="B4543" t="str">
        <f t="shared" si="193"/>
        <v>Otras enfermedades generales no especificadas</v>
      </c>
      <c r="C4543" s="110" t="s">
        <v>4018</v>
      </c>
      <c r="D4543" t="s">
        <v>4019</v>
      </c>
    </row>
    <row r="4544" spans="1:4" x14ac:dyDescent="0.2">
      <c r="A4544" t="str">
        <f t="shared" si="192"/>
        <v>A99</v>
      </c>
      <c r="B4544" t="str">
        <f t="shared" si="193"/>
        <v>Otras enfermedades generales no especificadas</v>
      </c>
      <c r="C4544" s="110" t="s">
        <v>5575</v>
      </c>
      <c r="D4544" t="s">
        <v>5576</v>
      </c>
    </row>
    <row r="4545" spans="1:4" x14ac:dyDescent="0.2">
      <c r="A4545" t="str">
        <f t="shared" si="192"/>
        <v>A99</v>
      </c>
      <c r="B4545" t="str">
        <f t="shared" si="193"/>
        <v>Otras enfermedades generales no especificadas</v>
      </c>
      <c r="C4545" s="110" t="s">
        <v>5585</v>
      </c>
      <c r="D4545" t="s">
        <v>7117</v>
      </c>
    </row>
    <row r="4546" spans="1:4" x14ac:dyDescent="0.2">
      <c r="A4546" t="str">
        <f t="shared" si="192"/>
        <v>A99</v>
      </c>
      <c r="B4546" t="str">
        <f t="shared" si="193"/>
        <v>Otras enfermedades generales no especificadas</v>
      </c>
      <c r="C4546" s="110" t="s">
        <v>7118</v>
      </c>
      <c r="D4546" t="s">
        <v>7119</v>
      </c>
    </row>
    <row r="4547" spans="1:4" x14ac:dyDescent="0.2">
      <c r="A4547" t="str">
        <f t="shared" si="192"/>
        <v>A99</v>
      </c>
      <c r="B4547" t="str">
        <f t="shared" si="193"/>
        <v>Otras enfermedades generales no especificadas</v>
      </c>
      <c r="C4547" s="110" t="s">
        <v>7120</v>
      </c>
      <c r="D4547" t="s">
        <v>7121</v>
      </c>
    </row>
    <row r="4548" spans="1:4" x14ac:dyDescent="0.2">
      <c r="A4548" t="str">
        <f t="shared" si="192"/>
        <v>A99</v>
      </c>
      <c r="B4548" t="str">
        <f t="shared" si="193"/>
        <v>Otras enfermedades generales no especificadas</v>
      </c>
      <c r="C4548" s="110" t="s">
        <v>7122</v>
      </c>
      <c r="D4548" t="s">
        <v>7123</v>
      </c>
    </row>
    <row r="4549" spans="1:4" x14ac:dyDescent="0.2">
      <c r="A4549" t="str">
        <f t="shared" si="192"/>
        <v>A99</v>
      </c>
      <c r="B4549" t="str">
        <f t="shared" si="193"/>
        <v>Otras enfermedades generales no especificadas</v>
      </c>
      <c r="C4549" s="110" t="s">
        <v>7124</v>
      </c>
      <c r="D4549" t="s">
        <v>7125</v>
      </c>
    </row>
    <row r="4550" spans="1:4" x14ac:dyDescent="0.2">
      <c r="A4550" t="str">
        <f t="shared" si="192"/>
        <v>A99</v>
      </c>
      <c r="B4550" t="str">
        <f t="shared" si="193"/>
        <v>Otras enfermedades generales no especificadas</v>
      </c>
      <c r="C4550" s="110" t="s">
        <v>7126</v>
      </c>
      <c r="D4550" t="s">
        <v>7127</v>
      </c>
    </row>
    <row r="4551" spans="1:4" x14ac:dyDescent="0.2">
      <c r="A4551" t="str">
        <f t="shared" si="192"/>
        <v>A99</v>
      </c>
      <c r="B4551" t="str">
        <f t="shared" si="193"/>
        <v>Otras enfermedades generales no especificadas</v>
      </c>
      <c r="C4551" s="110" t="s">
        <v>7128</v>
      </c>
      <c r="D4551" t="s">
        <v>8764</v>
      </c>
    </row>
    <row r="4552" spans="1:4" x14ac:dyDescent="0.2">
      <c r="A4552" t="str">
        <f t="shared" si="192"/>
        <v>A99</v>
      </c>
      <c r="B4552" t="str">
        <f t="shared" si="193"/>
        <v>Otras enfermedades generales no especificadas</v>
      </c>
      <c r="C4552" s="110" t="s">
        <v>8771</v>
      </c>
      <c r="D4552" t="s">
        <v>8772</v>
      </c>
    </row>
    <row r="4553" spans="1:4" x14ac:dyDescent="0.2">
      <c r="A4553" t="str">
        <f t="shared" si="192"/>
        <v>A99</v>
      </c>
      <c r="B4553" t="str">
        <f t="shared" si="193"/>
        <v>Otras enfermedades generales no especificadas</v>
      </c>
      <c r="C4553" s="110" t="s">
        <v>8791</v>
      </c>
      <c r="D4553" t="s">
        <v>8792</v>
      </c>
    </row>
    <row r="4554" spans="1:4" x14ac:dyDescent="0.2">
      <c r="A4554" t="str">
        <f t="shared" si="192"/>
        <v>A99</v>
      </c>
      <c r="B4554" t="str">
        <f t="shared" si="193"/>
        <v>Otras enfermedades generales no especificadas</v>
      </c>
      <c r="C4554" s="110" t="s">
        <v>8793</v>
      </c>
      <c r="D4554" t="s">
        <v>8794</v>
      </c>
    </row>
    <row r="4555" spans="1:4" x14ac:dyDescent="0.2">
      <c r="A4555" t="str">
        <f t="shared" si="192"/>
        <v>A99</v>
      </c>
      <c r="B4555" t="str">
        <f t="shared" si="193"/>
        <v>Otras enfermedades generales no especificadas</v>
      </c>
      <c r="C4555" s="110" t="s">
        <v>8803</v>
      </c>
      <c r="D4555" t="s">
        <v>8804</v>
      </c>
    </row>
    <row r="4556" spans="1:4" x14ac:dyDescent="0.2">
      <c r="A4556" t="str">
        <f t="shared" si="192"/>
        <v>A99</v>
      </c>
      <c r="B4556" t="str">
        <f t="shared" si="193"/>
        <v>Otras enfermedades generales no especificadas</v>
      </c>
      <c r="C4556" s="110" t="s">
        <v>8809</v>
      </c>
      <c r="D4556" t="s">
        <v>8810</v>
      </c>
    </row>
    <row r="4557" spans="1:4" x14ac:dyDescent="0.2">
      <c r="A4557" t="str">
        <f t="shared" si="192"/>
        <v>A99</v>
      </c>
      <c r="B4557" t="str">
        <f t="shared" si="193"/>
        <v>Otras enfermedades generales no especificadas</v>
      </c>
      <c r="C4557" s="110" t="s">
        <v>8811</v>
      </c>
      <c r="D4557" t="s">
        <v>8812</v>
      </c>
    </row>
    <row r="4558" spans="1:4" x14ac:dyDescent="0.2">
      <c r="A4558" t="str">
        <f t="shared" si="192"/>
        <v>A99</v>
      </c>
      <c r="B4558" t="str">
        <f t="shared" si="193"/>
        <v>Otras enfermedades generales no especificadas</v>
      </c>
      <c r="C4558" s="110" t="s">
        <v>8813</v>
      </c>
      <c r="D4558" t="s">
        <v>8814</v>
      </c>
    </row>
    <row r="4559" spans="1:4" x14ac:dyDescent="0.2">
      <c r="A4559" t="str">
        <f t="shared" si="192"/>
        <v>A99</v>
      </c>
      <c r="B4559" t="str">
        <f t="shared" si="193"/>
        <v>Otras enfermedades generales no especificadas</v>
      </c>
      <c r="C4559" s="110" t="s">
        <v>8815</v>
      </c>
      <c r="D4559" t="s">
        <v>8816</v>
      </c>
    </row>
    <row r="4560" spans="1:4" x14ac:dyDescent="0.2">
      <c r="A4560" t="str">
        <f t="shared" si="192"/>
        <v>A99</v>
      </c>
      <c r="B4560" t="str">
        <f t="shared" si="193"/>
        <v>Otras enfermedades generales no especificadas</v>
      </c>
      <c r="C4560" s="110" t="s">
        <v>8817</v>
      </c>
      <c r="D4560" t="s">
        <v>8818</v>
      </c>
    </row>
    <row r="4561" spans="1:4" x14ac:dyDescent="0.2">
      <c r="A4561" t="str">
        <f t="shared" si="192"/>
        <v>A99</v>
      </c>
      <c r="B4561" t="str">
        <f t="shared" si="193"/>
        <v>Otras enfermedades generales no especificadas</v>
      </c>
      <c r="C4561" s="110" t="s">
        <v>8819</v>
      </c>
      <c r="D4561" t="s">
        <v>8820</v>
      </c>
    </row>
    <row r="4562" spans="1:4" x14ac:dyDescent="0.2">
      <c r="A4562" t="str">
        <f t="shared" si="192"/>
        <v>A99</v>
      </c>
      <c r="B4562" t="str">
        <f t="shared" si="193"/>
        <v>Otras enfermedades generales no especificadas</v>
      </c>
      <c r="C4562" s="110" t="s">
        <v>4842</v>
      </c>
      <c r="D4562" t="s">
        <v>4843</v>
      </c>
    </row>
    <row r="4563" spans="1:4" x14ac:dyDescent="0.2">
      <c r="A4563" t="str">
        <f t="shared" si="192"/>
        <v>A99</v>
      </c>
      <c r="B4563" t="str">
        <f t="shared" si="193"/>
        <v>Otras enfermedades generales no especificadas</v>
      </c>
      <c r="C4563" s="110" t="s">
        <v>5606</v>
      </c>
      <c r="D4563" t="s">
        <v>4881</v>
      </c>
    </row>
    <row r="4564" spans="1:4" x14ac:dyDescent="0.2">
      <c r="A4564" t="str">
        <f t="shared" si="192"/>
        <v>A99</v>
      </c>
      <c r="B4564" t="str">
        <f t="shared" si="193"/>
        <v>Otras enfermedades generales no especificadas</v>
      </c>
      <c r="C4564" s="110" t="s">
        <v>4889</v>
      </c>
      <c r="D4564" t="s">
        <v>4890</v>
      </c>
    </row>
    <row r="4565" spans="1:4" x14ac:dyDescent="0.2">
      <c r="A4565" t="str">
        <f t="shared" si="192"/>
        <v>A99</v>
      </c>
      <c r="B4565" t="str">
        <f t="shared" si="193"/>
        <v>Otras enfermedades generales no especificadas</v>
      </c>
      <c r="C4565" s="110" t="s">
        <v>4891</v>
      </c>
      <c r="D4565" t="s">
        <v>4892</v>
      </c>
    </row>
    <row r="4566" spans="1:4" x14ac:dyDescent="0.2">
      <c r="A4566" t="str">
        <f t="shared" si="192"/>
        <v>A99</v>
      </c>
      <c r="B4566" t="str">
        <f t="shared" si="193"/>
        <v>Otras enfermedades generales no especificadas</v>
      </c>
      <c r="C4566" s="110" t="s">
        <v>4906</v>
      </c>
      <c r="D4566" t="s">
        <v>34855</v>
      </c>
    </row>
    <row r="4567" spans="1:4" x14ac:dyDescent="0.2">
      <c r="A4567" t="str">
        <f t="shared" si="192"/>
        <v>A99</v>
      </c>
      <c r="B4567" t="str">
        <f t="shared" si="193"/>
        <v>Otras enfermedades generales no especificadas</v>
      </c>
      <c r="C4567" s="110" t="s">
        <v>4929</v>
      </c>
      <c r="D4567" t="s">
        <v>34856</v>
      </c>
    </row>
    <row r="4568" spans="1:4" x14ac:dyDescent="0.2">
      <c r="A4568" t="str">
        <f t="shared" si="192"/>
        <v>A99</v>
      </c>
      <c r="B4568" t="str">
        <f t="shared" si="193"/>
        <v>Otras enfermedades generales no especificadas</v>
      </c>
      <c r="C4568" s="110" t="s">
        <v>4930</v>
      </c>
      <c r="D4568" t="s">
        <v>34857</v>
      </c>
    </row>
    <row r="4569" spans="1:4" x14ac:dyDescent="0.2">
      <c r="A4569" t="str">
        <f t="shared" si="192"/>
        <v>A99</v>
      </c>
      <c r="B4569" t="str">
        <f t="shared" si="193"/>
        <v>Otras enfermedades generales no especificadas</v>
      </c>
      <c r="C4569" s="110" t="s">
        <v>4931</v>
      </c>
      <c r="D4569" t="s">
        <v>4932</v>
      </c>
    </row>
    <row r="4570" spans="1:4" x14ac:dyDescent="0.2">
      <c r="A4570" t="str">
        <f t="shared" si="192"/>
        <v>A99</v>
      </c>
      <c r="B4570" t="str">
        <f t="shared" si="193"/>
        <v>Otras enfermedades generales no especificadas</v>
      </c>
      <c r="C4570" s="110" t="s">
        <v>4933</v>
      </c>
      <c r="D4570" t="s">
        <v>4934</v>
      </c>
    </row>
    <row r="4571" spans="1:4" x14ac:dyDescent="0.2">
      <c r="A4571" t="str">
        <f t="shared" si="192"/>
        <v>A99</v>
      </c>
      <c r="B4571" t="str">
        <f t="shared" si="193"/>
        <v>Otras enfermedades generales no especificadas</v>
      </c>
      <c r="C4571" s="110" t="s">
        <v>4935</v>
      </c>
      <c r="D4571" t="s">
        <v>4936</v>
      </c>
    </row>
    <row r="4572" spans="1:4" x14ac:dyDescent="0.2">
      <c r="A4572" t="str">
        <f t="shared" si="192"/>
        <v>A99</v>
      </c>
      <c r="B4572" t="str">
        <f t="shared" si="193"/>
        <v>Otras enfermedades generales no especificadas</v>
      </c>
      <c r="C4572" s="110" t="s">
        <v>4937</v>
      </c>
      <c r="D4572" t="s">
        <v>4938</v>
      </c>
    </row>
    <row r="4573" spans="1:4" x14ac:dyDescent="0.2">
      <c r="A4573" t="str">
        <f t="shared" si="192"/>
        <v>A99</v>
      </c>
      <c r="B4573" t="str">
        <f t="shared" si="193"/>
        <v>Otras enfermedades generales no especificadas</v>
      </c>
      <c r="C4573" s="110" t="s">
        <v>4939</v>
      </c>
      <c r="D4573" t="s">
        <v>4940</v>
      </c>
    </row>
    <row r="4574" spans="1:4" x14ac:dyDescent="0.2">
      <c r="A4574" t="str">
        <f t="shared" si="192"/>
        <v>A99</v>
      </c>
      <c r="B4574" t="str">
        <f t="shared" si="193"/>
        <v>Otras enfermedades generales no especificadas</v>
      </c>
      <c r="C4574" s="110" t="s">
        <v>1166</v>
      </c>
      <c r="D4574" t="s">
        <v>1167</v>
      </c>
    </row>
    <row r="4575" spans="1:4" x14ac:dyDescent="0.2">
      <c r="A4575" t="str">
        <f t="shared" si="192"/>
        <v>A99</v>
      </c>
      <c r="B4575" t="str">
        <f t="shared" si="193"/>
        <v>Otras enfermedades generales no especificadas</v>
      </c>
      <c r="C4575" s="110" t="s">
        <v>1168</v>
      </c>
      <c r="D4575" t="s">
        <v>1169</v>
      </c>
    </row>
    <row r="4576" spans="1:4" x14ac:dyDescent="0.2">
      <c r="A4576" t="str">
        <f t="shared" si="192"/>
        <v>A99</v>
      </c>
      <c r="B4576" t="str">
        <f t="shared" si="193"/>
        <v>Otras enfermedades generales no especificadas</v>
      </c>
      <c r="C4576" s="110" t="s">
        <v>1170</v>
      </c>
      <c r="D4576" t="s">
        <v>1171</v>
      </c>
    </row>
    <row r="4577" spans="1:4" x14ac:dyDescent="0.2">
      <c r="A4577" t="str">
        <f t="shared" si="192"/>
        <v>A99</v>
      </c>
      <c r="B4577" t="str">
        <f t="shared" si="193"/>
        <v>Otras enfermedades generales no especificadas</v>
      </c>
      <c r="C4577" s="110" t="s">
        <v>1172</v>
      </c>
      <c r="D4577" t="s">
        <v>1173</v>
      </c>
    </row>
    <row r="4578" spans="1:4" x14ac:dyDescent="0.2">
      <c r="A4578" t="str">
        <f t="shared" si="192"/>
        <v>A99</v>
      </c>
      <c r="B4578" t="str">
        <f t="shared" si="193"/>
        <v>Otras enfermedades generales no especificadas</v>
      </c>
      <c r="C4578" s="110" t="s">
        <v>1174</v>
      </c>
      <c r="D4578" t="s">
        <v>1175</v>
      </c>
    </row>
    <row r="4579" spans="1:4" x14ac:dyDescent="0.2">
      <c r="A4579" t="str">
        <f t="shared" si="192"/>
        <v>A99</v>
      </c>
      <c r="B4579" t="str">
        <f t="shared" si="193"/>
        <v>Otras enfermedades generales no especificadas</v>
      </c>
      <c r="C4579" s="110" t="s">
        <v>1176</v>
      </c>
      <c r="D4579" t="s">
        <v>1177</v>
      </c>
    </row>
    <row r="4580" spans="1:4" x14ac:dyDescent="0.2">
      <c r="A4580" t="str">
        <f t="shared" si="192"/>
        <v>A99</v>
      </c>
      <c r="B4580" t="str">
        <f t="shared" si="193"/>
        <v>Otras enfermedades generales no especificadas</v>
      </c>
      <c r="C4580" s="110" t="s">
        <v>1178</v>
      </c>
      <c r="D4580" t="s">
        <v>1179</v>
      </c>
    </row>
    <row r="4581" spans="1:4" x14ac:dyDescent="0.2">
      <c r="A4581" t="str">
        <f t="shared" si="192"/>
        <v>A99</v>
      </c>
      <c r="B4581" t="str">
        <f t="shared" si="193"/>
        <v>Otras enfermedades generales no especificadas</v>
      </c>
      <c r="C4581" s="110" t="s">
        <v>1180</v>
      </c>
      <c r="D4581" t="s">
        <v>1181</v>
      </c>
    </row>
    <row r="4582" spans="1:4" x14ac:dyDescent="0.2">
      <c r="A4582" t="str">
        <f t="shared" si="192"/>
        <v>A99</v>
      </c>
      <c r="B4582" t="str">
        <f t="shared" si="193"/>
        <v>Otras enfermedades generales no especificadas</v>
      </c>
      <c r="C4582" s="110" t="s">
        <v>1184</v>
      </c>
      <c r="D4582" t="s">
        <v>1185</v>
      </c>
    </row>
    <row r="4583" spans="1:4" x14ac:dyDescent="0.2">
      <c r="A4583" t="s">
        <v>2716</v>
      </c>
      <c r="B4583" t="s">
        <v>2076</v>
      </c>
      <c r="C4583" s="110" t="s">
        <v>1182</v>
      </c>
      <c r="D4583" t="s">
        <v>1183</v>
      </c>
    </row>
    <row r="4584" spans="1:4" x14ac:dyDescent="0.2">
      <c r="A4584" t="s">
        <v>8634</v>
      </c>
      <c r="B4584" t="s">
        <v>1058</v>
      </c>
      <c r="C4584" s="110" t="s">
        <v>8632</v>
      </c>
      <c r="D4584" t="s">
        <v>8633</v>
      </c>
    </row>
    <row r="4585" spans="1:4" x14ac:dyDescent="0.2">
      <c r="A4585" t="s">
        <v>27292</v>
      </c>
      <c r="B4585" t="s">
        <v>27293</v>
      </c>
      <c r="C4585" s="110" t="s">
        <v>2560</v>
      </c>
      <c r="D4585" t="s">
        <v>34779</v>
      </c>
    </row>
    <row r="4586" spans="1:4" x14ac:dyDescent="0.2">
      <c r="A4586" t="str">
        <f>A4585</f>
        <v>B28</v>
      </c>
      <c r="B4586" t="str">
        <f>B4585</f>
        <v>Incapacidad/minusvalía de sangre/órganos hematopoyéticos/linfáticos</v>
      </c>
      <c r="C4586" s="110" t="s">
        <v>2561</v>
      </c>
      <c r="D4586" t="s">
        <v>34780</v>
      </c>
    </row>
    <row r="4587" spans="1:4" x14ac:dyDescent="0.2">
      <c r="A4587" t="s">
        <v>13845</v>
      </c>
      <c r="B4587" t="s">
        <v>796</v>
      </c>
      <c r="C4587" s="110">
        <v>683</v>
      </c>
      <c r="D4587" t="s">
        <v>13844</v>
      </c>
    </row>
    <row r="4588" spans="1:4" x14ac:dyDescent="0.2">
      <c r="A4588" t="s">
        <v>15007</v>
      </c>
      <c r="B4588" t="s">
        <v>1921</v>
      </c>
      <c r="C4588" s="110" t="s">
        <v>15005</v>
      </c>
      <c r="D4588" t="s">
        <v>15006</v>
      </c>
    </row>
    <row r="4589" spans="1:4" x14ac:dyDescent="0.2">
      <c r="A4589" t="str">
        <f t="shared" ref="A4589:A4590" si="194">A4588</f>
        <v>B71</v>
      </c>
      <c r="B4589" t="str">
        <f t="shared" ref="B4589:B4590" si="195">B4588</f>
        <v>Linfadenitis crónica/inespecífica</v>
      </c>
      <c r="C4589" s="110" t="s">
        <v>15008</v>
      </c>
      <c r="D4589" t="s">
        <v>15009</v>
      </c>
    </row>
    <row r="4590" spans="1:4" x14ac:dyDescent="0.2">
      <c r="A4590" t="str">
        <f t="shared" si="194"/>
        <v>B71</v>
      </c>
      <c r="B4590" t="str">
        <f t="shared" si="195"/>
        <v>Linfadenitis crónica/inespecífica</v>
      </c>
      <c r="C4590" s="110" t="s">
        <v>15010</v>
      </c>
      <c r="D4590" t="s">
        <v>15011</v>
      </c>
    </row>
    <row r="4591" spans="1:4" x14ac:dyDescent="0.2">
      <c r="A4591" t="s">
        <v>20535</v>
      </c>
      <c r="B4591" t="s">
        <v>1877</v>
      </c>
      <c r="C4591" s="110">
        <v>200</v>
      </c>
      <c r="D4591" t="s">
        <v>20534</v>
      </c>
    </row>
    <row r="4592" spans="1:4" x14ac:dyDescent="0.2">
      <c r="A4592" t="str">
        <f t="shared" ref="A4592:A4655" si="196">A4591</f>
        <v>B72</v>
      </c>
      <c r="B4592" t="str">
        <f t="shared" ref="B4592:B4655" si="197">B4591</f>
        <v>Enfermedad de hodgkin/linfomas</v>
      </c>
      <c r="C4592" s="110">
        <v>201</v>
      </c>
      <c r="D4592" t="s">
        <v>23103</v>
      </c>
    </row>
    <row r="4593" spans="1:4" x14ac:dyDescent="0.2">
      <c r="A4593" t="str">
        <f t="shared" si="196"/>
        <v>B72</v>
      </c>
      <c r="B4593" t="str">
        <f t="shared" si="197"/>
        <v>Enfermedad de hodgkin/linfomas</v>
      </c>
      <c r="C4593" s="110" t="s">
        <v>20536</v>
      </c>
      <c r="D4593" t="s">
        <v>20537</v>
      </c>
    </row>
    <row r="4594" spans="1:4" x14ac:dyDescent="0.2">
      <c r="A4594" t="str">
        <f t="shared" si="196"/>
        <v>B72</v>
      </c>
      <c r="B4594" t="str">
        <f t="shared" si="197"/>
        <v>Enfermedad de hodgkin/linfomas</v>
      </c>
      <c r="C4594" s="110" t="s">
        <v>20538</v>
      </c>
      <c r="D4594" t="s">
        <v>20539</v>
      </c>
    </row>
    <row r="4595" spans="1:4" x14ac:dyDescent="0.2">
      <c r="A4595" t="str">
        <f t="shared" si="196"/>
        <v>B72</v>
      </c>
      <c r="B4595" t="str">
        <f t="shared" si="197"/>
        <v>Enfermedad de hodgkin/linfomas</v>
      </c>
      <c r="C4595" s="110" t="s">
        <v>20540</v>
      </c>
      <c r="D4595" t="s">
        <v>28003</v>
      </c>
    </row>
    <row r="4596" spans="1:4" x14ac:dyDescent="0.2">
      <c r="A4596" t="str">
        <f t="shared" si="196"/>
        <v>B72</v>
      </c>
      <c r="B4596" t="str">
        <f t="shared" si="197"/>
        <v>Enfermedad de hodgkin/linfomas</v>
      </c>
      <c r="C4596" s="110" t="s">
        <v>20541</v>
      </c>
      <c r="D4596" t="s">
        <v>28004</v>
      </c>
    </row>
    <row r="4597" spans="1:4" x14ac:dyDescent="0.2">
      <c r="A4597" t="str">
        <f t="shared" si="196"/>
        <v>B72</v>
      </c>
      <c r="B4597" t="str">
        <f t="shared" si="197"/>
        <v>Enfermedad de hodgkin/linfomas</v>
      </c>
      <c r="C4597" s="110" t="s">
        <v>20542</v>
      </c>
      <c r="D4597" t="s">
        <v>28005</v>
      </c>
    </row>
    <row r="4598" spans="1:4" x14ac:dyDescent="0.2">
      <c r="A4598" t="str">
        <f t="shared" si="196"/>
        <v>B72</v>
      </c>
      <c r="B4598" t="str">
        <f t="shared" si="197"/>
        <v>Enfermedad de hodgkin/linfomas</v>
      </c>
      <c r="C4598" s="110" t="s">
        <v>20543</v>
      </c>
      <c r="D4598" t="s">
        <v>28006</v>
      </c>
    </row>
    <row r="4599" spans="1:4" x14ac:dyDescent="0.2">
      <c r="A4599" t="str">
        <f t="shared" si="196"/>
        <v>B72</v>
      </c>
      <c r="B4599" t="str">
        <f t="shared" si="197"/>
        <v>Enfermedad de hodgkin/linfomas</v>
      </c>
      <c r="C4599" s="110" t="s">
        <v>20544</v>
      </c>
      <c r="D4599" t="s">
        <v>28007</v>
      </c>
    </row>
    <row r="4600" spans="1:4" x14ac:dyDescent="0.2">
      <c r="A4600" t="str">
        <f t="shared" si="196"/>
        <v>B72</v>
      </c>
      <c r="B4600" t="str">
        <f t="shared" si="197"/>
        <v>Enfermedad de hodgkin/linfomas</v>
      </c>
      <c r="C4600" s="110" t="s">
        <v>20524</v>
      </c>
      <c r="D4600" t="s">
        <v>28008</v>
      </c>
    </row>
    <row r="4601" spans="1:4" x14ac:dyDescent="0.2">
      <c r="A4601" t="str">
        <f t="shared" si="196"/>
        <v>B72</v>
      </c>
      <c r="B4601" t="str">
        <f t="shared" si="197"/>
        <v>Enfermedad de hodgkin/linfomas</v>
      </c>
      <c r="C4601" s="110" t="s">
        <v>20525</v>
      </c>
      <c r="D4601" t="s">
        <v>20526</v>
      </c>
    </row>
    <row r="4602" spans="1:4" x14ac:dyDescent="0.2">
      <c r="A4602" t="str">
        <f t="shared" si="196"/>
        <v>B72</v>
      </c>
      <c r="B4602" t="str">
        <f t="shared" si="197"/>
        <v>Enfermedad de hodgkin/linfomas</v>
      </c>
      <c r="C4602" s="110" t="s">
        <v>20527</v>
      </c>
      <c r="D4602" t="s">
        <v>28009</v>
      </c>
    </row>
    <row r="4603" spans="1:4" x14ac:dyDescent="0.2">
      <c r="A4603" t="str">
        <f t="shared" si="196"/>
        <v>B72</v>
      </c>
      <c r="B4603" t="str">
        <f t="shared" si="197"/>
        <v>Enfermedad de hodgkin/linfomas</v>
      </c>
      <c r="C4603" s="110" t="s">
        <v>20528</v>
      </c>
      <c r="D4603" t="s">
        <v>20529</v>
      </c>
    </row>
    <row r="4604" spans="1:4" x14ac:dyDescent="0.2">
      <c r="A4604" t="str">
        <f t="shared" si="196"/>
        <v>B72</v>
      </c>
      <c r="B4604" t="str">
        <f t="shared" si="197"/>
        <v>Enfermedad de hodgkin/linfomas</v>
      </c>
      <c r="C4604" s="110" t="s">
        <v>20530</v>
      </c>
      <c r="D4604" t="s">
        <v>20531</v>
      </c>
    </row>
    <row r="4605" spans="1:4" x14ac:dyDescent="0.2">
      <c r="A4605" t="str">
        <f t="shared" si="196"/>
        <v>B72</v>
      </c>
      <c r="B4605" t="str">
        <f t="shared" si="197"/>
        <v>Enfermedad de hodgkin/linfomas</v>
      </c>
      <c r="C4605" s="110" t="s">
        <v>20532</v>
      </c>
      <c r="D4605" t="s">
        <v>28010</v>
      </c>
    </row>
    <row r="4606" spans="1:4" x14ac:dyDescent="0.2">
      <c r="A4606" t="str">
        <f t="shared" si="196"/>
        <v>B72</v>
      </c>
      <c r="B4606" t="str">
        <f t="shared" si="197"/>
        <v>Enfermedad de hodgkin/linfomas</v>
      </c>
      <c r="C4606" s="110" t="s">
        <v>20533</v>
      </c>
      <c r="D4606" t="s">
        <v>28011</v>
      </c>
    </row>
    <row r="4607" spans="1:4" x14ac:dyDescent="0.2">
      <c r="A4607" t="str">
        <f t="shared" si="196"/>
        <v>B72</v>
      </c>
      <c r="B4607" t="str">
        <f t="shared" si="197"/>
        <v>Enfermedad de hodgkin/linfomas</v>
      </c>
      <c r="C4607" s="110" t="s">
        <v>24689</v>
      </c>
      <c r="D4607" t="s">
        <v>28012</v>
      </c>
    </row>
    <row r="4608" spans="1:4" x14ac:dyDescent="0.2">
      <c r="A4608" t="str">
        <f t="shared" si="196"/>
        <v>B72</v>
      </c>
      <c r="B4608" t="str">
        <f t="shared" si="197"/>
        <v>Enfermedad de hodgkin/linfomas</v>
      </c>
      <c r="C4608" s="110" t="s">
        <v>24690</v>
      </c>
      <c r="D4608" t="s">
        <v>28013</v>
      </c>
    </row>
    <row r="4609" spans="1:4" x14ac:dyDescent="0.2">
      <c r="A4609" t="str">
        <f t="shared" si="196"/>
        <v>B72</v>
      </c>
      <c r="B4609" t="str">
        <f t="shared" si="197"/>
        <v>Enfermedad de hodgkin/linfomas</v>
      </c>
      <c r="C4609" s="110" t="s">
        <v>24691</v>
      </c>
      <c r="D4609" t="s">
        <v>28014</v>
      </c>
    </row>
    <row r="4610" spans="1:4" x14ac:dyDescent="0.2">
      <c r="A4610" t="str">
        <f t="shared" si="196"/>
        <v>B72</v>
      </c>
      <c r="B4610" t="str">
        <f t="shared" si="197"/>
        <v>Enfermedad de hodgkin/linfomas</v>
      </c>
      <c r="C4610" s="110" t="s">
        <v>24692</v>
      </c>
      <c r="D4610" t="s">
        <v>28015</v>
      </c>
    </row>
    <row r="4611" spans="1:4" x14ac:dyDescent="0.2">
      <c r="A4611" t="str">
        <f t="shared" si="196"/>
        <v>B72</v>
      </c>
      <c r="B4611" t="str">
        <f t="shared" si="197"/>
        <v>Enfermedad de hodgkin/linfomas</v>
      </c>
      <c r="C4611" s="110" t="s">
        <v>24693</v>
      </c>
      <c r="D4611" t="s">
        <v>24694</v>
      </c>
    </row>
    <row r="4612" spans="1:4" x14ac:dyDescent="0.2">
      <c r="A4612" t="str">
        <f t="shared" si="196"/>
        <v>B72</v>
      </c>
      <c r="B4612" t="str">
        <f t="shared" si="197"/>
        <v>Enfermedad de hodgkin/linfomas</v>
      </c>
      <c r="C4612" s="110" t="s">
        <v>24695</v>
      </c>
      <c r="D4612" t="s">
        <v>28016</v>
      </c>
    </row>
    <row r="4613" spans="1:4" x14ac:dyDescent="0.2">
      <c r="A4613" t="str">
        <f t="shared" si="196"/>
        <v>B72</v>
      </c>
      <c r="B4613" t="str">
        <f t="shared" si="197"/>
        <v>Enfermedad de hodgkin/linfomas</v>
      </c>
      <c r="C4613" s="110" t="s">
        <v>24696</v>
      </c>
      <c r="D4613" t="s">
        <v>24697</v>
      </c>
    </row>
    <row r="4614" spans="1:4" x14ac:dyDescent="0.2">
      <c r="A4614" t="str">
        <f t="shared" si="196"/>
        <v>B72</v>
      </c>
      <c r="B4614" t="str">
        <f t="shared" si="197"/>
        <v>Enfermedad de hodgkin/linfomas</v>
      </c>
      <c r="C4614" s="110" t="s">
        <v>24698</v>
      </c>
      <c r="D4614" t="s">
        <v>24699</v>
      </c>
    </row>
    <row r="4615" spans="1:4" x14ac:dyDescent="0.2">
      <c r="A4615" t="str">
        <f t="shared" si="196"/>
        <v>B72</v>
      </c>
      <c r="B4615" t="str">
        <f t="shared" si="197"/>
        <v>Enfermedad de hodgkin/linfomas</v>
      </c>
      <c r="C4615" s="110" t="s">
        <v>24700</v>
      </c>
      <c r="D4615" t="s">
        <v>28017</v>
      </c>
    </row>
    <row r="4616" spans="1:4" x14ac:dyDescent="0.2">
      <c r="A4616" t="str">
        <f t="shared" si="196"/>
        <v>B72</v>
      </c>
      <c r="B4616" t="str">
        <f t="shared" si="197"/>
        <v>Enfermedad de hodgkin/linfomas</v>
      </c>
      <c r="C4616" s="110" t="s">
        <v>24701</v>
      </c>
      <c r="D4616" t="s">
        <v>24702</v>
      </c>
    </row>
    <row r="4617" spans="1:4" x14ac:dyDescent="0.2">
      <c r="A4617" t="str">
        <f t="shared" si="196"/>
        <v>B72</v>
      </c>
      <c r="B4617" t="str">
        <f t="shared" si="197"/>
        <v>Enfermedad de hodgkin/linfomas</v>
      </c>
      <c r="C4617" s="110" t="s">
        <v>24703</v>
      </c>
      <c r="D4617" t="s">
        <v>24704</v>
      </c>
    </row>
    <row r="4618" spans="1:4" x14ac:dyDescent="0.2">
      <c r="A4618" t="str">
        <f t="shared" si="196"/>
        <v>B72</v>
      </c>
      <c r="B4618" t="str">
        <f t="shared" si="197"/>
        <v>Enfermedad de hodgkin/linfomas</v>
      </c>
      <c r="C4618" s="110" t="s">
        <v>24705</v>
      </c>
      <c r="D4618" t="s">
        <v>24706</v>
      </c>
    </row>
    <row r="4619" spans="1:4" x14ac:dyDescent="0.2">
      <c r="A4619" t="str">
        <f t="shared" si="196"/>
        <v>B72</v>
      </c>
      <c r="B4619" t="str">
        <f t="shared" si="197"/>
        <v>Enfermedad de hodgkin/linfomas</v>
      </c>
      <c r="C4619" s="110" t="s">
        <v>24707</v>
      </c>
      <c r="D4619" t="s">
        <v>22671</v>
      </c>
    </row>
    <row r="4620" spans="1:4" x14ac:dyDescent="0.2">
      <c r="A4620" t="str">
        <f t="shared" si="196"/>
        <v>B72</v>
      </c>
      <c r="B4620" t="str">
        <f t="shared" si="197"/>
        <v>Enfermedad de hodgkin/linfomas</v>
      </c>
      <c r="C4620" s="110" t="s">
        <v>22672</v>
      </c>
      <c r="D4620" t="s">
        <v>22673</v>
      </c>
    </row>
    <row r="4621" spans="1:4" x14ac:dyDescent="0.2">
      <c r="A4621" t="str">
        <f t="shared" si="196"/>
        <v>B72</v>
      </c>
      <c r="B4621" t="str">
        <f t="shared" si="197"/>
        <v>Enfermedad de hodgkin/linfomas</v>
      </c>
      <c r="C4621" s="110" t="s">
        <v>22674</v>
      </c>
      <c r="D4621" t="s">
        <v>22675</v>
      </c>
    </row>
    <row r="4622" spans="1:4" x14ac:dyDescent="0.2">
      <c r="A4622" t="str">
        <f t="shared" si="196"/>
        <v>B72</v>
      </c>
      <c r="B4622" t="str">
        <f t="shared" si="197"/>
        <v>Enfermedad de hodgkin/linfomas</v>
      </c>
      <c r="C4622" s="110" t="s">
        <v>22676</v>
      </c>
      <c r="D4622" t="s">
        <v>20547</v>
      </c>
    </row>
    <row r="4623" spans="1:4" x14ac:dyDescent="0.2">
      <c r="A4623" t="str">
        <f t="shared" si="196"/>
        <v>B72</v>
      </c>
      <c r="B4623" t="str">
        <f t="shared" si="197"/>
        <v>Enfermedad de hodgkin/linfomas</v>
      </c>
      <c r="C4623" s="110" t="s">
        <v>20548</v>
      </c>
      <c r="D4623" t="s">
        <v>20549</v>
      </c>
    </row>
    <row r="4624" spans="1:4" x14ac:dyDescent="0.2">
      <c r="A4624" t="str">
        <f t="shared" si="196"/>
        <v>B72</v>
      </c>
      <c r="B4624" t="str">
        <f t="shared" si="197"/>
        <v>Enfermedad de hodgkin/linfomas</v>
      </c>
      <c r="C4624" s="110" t="s">
        <v>20550</v>
      </c>
      <c r="D4624" t="s">
        <v>20551</v>
      </c>
    </row>
    <row r="4625" spans="1:4" x14ac:dyDescent="0.2">
      <c r="A4625" t="str">
        <f t="shared" si="196"/>
        <v>B72</v>
      </c>
      <c r="B4625" t="str">
        <f t="shared" si="197"/>
        <v>Enfermedad de hodgkin/linfomas</v>
      </c>
      <c r="C4625" s="110" t="s">
        <v>20552</v>
      </c>
      <c r="D4625" t="s">
        <v>28018</v>
      </c>
    </row>
    <row r="4626" spans="1:4" x14ac:dyDescent="0.2">
      <c r="A4626" t="str">
        <f t="shared" si="196"/>
        <v>B72</v>
      </c>
      <c r="B4626" t="str">
        <f t="shared" si="197"/>
        <v>Enfermedad de hodgkin/linfomas</v>
      </c>
      <c r="C4626" s="110" t="s">
        <v>20553</v>
      </c>
      <c r="D4626" t="s">
        <v>28019</v>
      </c>
    </row>
    <row r="4627" spans="1:4" x14ac:dyDescent="0.2">
      <c r="A4627" t="str">
        <f t="shared" si="196"/>
        <v>B72</v>
      </c>
      <c r="B4627" t="str">
        <f t="shared" si="197"/>
        <v>Enfermedad de hodgkin/linfomas</v>
      </c>
      <c r="C4627" s="110" t="s">
        <v>20554</v>
      </c>
      <c r="D4627" t="s">
        <v>28020</v>
      </c>
    </row>
    <row r="4628" spans="1:4" x14ac:dyDescent="0.2">
      <c r="A4628" t="str">
        <f t="shared" si="196"/>
        <v>B72</v>
      </c>
      <c r="B4628" t="str">
        <f t="shared" si="197"/>
        <v>Enfermedad de hodgkin/linfomas</v>
      </c>
      <c r="C4628" s="110" t="s">
        <v>20555</v>
      </c>
      <c r="D4628" t="s">
        <v>28021</v>
      </c>
    </row>
    <row r="4629" spans="1:4" x14ac:dyDescent="0.2">
      <c r="A4629" t="str">
        <f t="shared" si="196"/>
        <v>B72</v>
      </c>
      <c r="B4629" t="str">
        <f t="shared" si="197"/>
        <v>Enfermedad de hodgkin/linfomas</v>
      </c>
      <c r="C4629" s="110" t="s">
        <v>20556</v>
      </c>
      <c r="D4629" t="s">
        <v>28022</v>
      </c>
    </row>
    <row r="4630" spans="1:4" x14ac:dyDescent="0.2">
      <c r="A4630" t="str">
        <f t="shared" si="196"/>
        <v>B72</v>
      </c>
      <c r="B4630" t="str">
        <f t="shared" si="197"/>
        <v>Enfermedad de hodgkin/linfomas</v>
      </c>
      <c r="C4630" s="110" t="s">
        <v>20557</v>
      </c>
      <c r="D4630" t="s">
        <v>28023</v>
      </c>
    </row>
    <row r="4631" spans="1:4" x14ac:dyDescent="0.2">
      <c r="A4631" t="str">
        <f t="shared" si="196"/>
        <v>B72</v>
      </c>
      <c r="B4631" t="str">
        <f t="shared" si="197"/>
        <v>Enfermedad de hodgkin/linfomas</v>
      </c>
      <c r="C4631" s="110" t="s">
        <v>20558</v>
      </c>
      <c r="D4631" t="s">
        <v>20559</v>
      </c>
    </row>
    <row r="4632" spans="1:4" x14ac:dyDescent="0.2">
      <c r="A4632" t="str">
        <f t="shared" si="196"/>
        <v>B72</v>
      </c>
      <c r="B4632" t="str">
        <f t="shared" si="197"/>
        <v>Enfermedad de hodgkin/linfomas</v>
      </c>
      <c r="C4632" s="110" t="s">
        <v>20560</v>
      </c>
      <c r="D4632" t="s">
        <v>28024</v>
      </c>
    </row>
    <row r="4633" spans="1:4" x14ac:dyDescent="0.2">
      <c r="A4633" t="str">
        <f t="shared" si="196"/>
        <v>B72</v>
      </c>
      <c r="B4633" t="str">
        <f t="shared" si="197"/>
        <v>Enfermedad de hodgkin/linfomas</v>
      </c>
      <c r="C4633" s="110" t="s">
        <v>20561</v>
      </c>
      <c r="D4633" t="s">
        <v>20562</v>
      </c>
    </row>
    <row r="4634" spans="1:4" x14ac:dyDescent="0.2">
      <c r="A4634" t="str">
        <f t="shared" si="196"/>
        <v>B72</v>
      </c>
      <c r="B4634" t="str">
        <f t="shared" si="197"/>
        <v>Enfermedad de hodgkin/linfomas</v>
      </c>
      <c r="C4634" s="110" t="s">
        <v>20563</v>
      </c>
      <c r="D4634" t="s">
        <v>20564</v>
      </c>
    </row>
    <row r="4635" spans="1:4" x14ac:dyDescent="0.2">
      <c r="A4635" t="str">
        <f t="shared" si="196"/>
        <v>B72</v>
      </c>
      <c r="B4635" t="str">
        <f t="shared" si="197"/>
        <v>Enfermedad de hodgkin/linfomas</v>
      </c>
      <c r="C4635" s="110" t="s">
        <v>20565</v>
      </c>
      <c r="D4635" t="s">
        <v>28025</v>
      </c>
    </row>
    <row r="4636" spans="1:4" x14ac:dyDescent="0.2">
      <c r="A4636" t="str">
        <f t="shared" si="196"/>
        <v>B72</v>
      </c>
      <c r="B4636" t="str">
        <f t="shared" si="197"/>
        <v>Enfermedad de hodgkin/linfomas</v>
      </c>
      <c r="C4636" s="110" t="s">
        <v>20566</v>
      </c>
      <c r="D4636" t="s">
        <v>28026</v>
      </c>
    </row>
    <row r="4637" spans="1:4" x14ac:dyDescent="0.2">
      <c r="A4637" t="str">
        <f t="shared" si="196"/>
        <v>B72</v>
      </c>
      <c r="B4637" t="str">
        <f t="shared" si="197"/>
        <v>Enfermedad de hodgkin/linfomas</v>
      </c>
      <c r="C4637" s="110" t="s">
        <v>20567</v>
      </c>
      <c r="D4637" t="s">
        <v>28027</v>
      </c>
    </row>
    <row r="4638" spans="1:4" x14ac:dyDescent="0.2">
      <c r="A4638" t="str">
        <f t="shared" si="196"/>
        <v>B72</v>
      </c>
      <c r="B4638" t="str">
        <f t="shared" si="197"/>
        <v>Enfermedad de hodgkin/linfomas</v>
      </c>
      <c r="C4638" s="110" t="s">
        <v>20568</v>
      </c>
      <c r="D4638" t="s">
        <v>28028</v>
      </c>
    </row>
    <row r="4639" spans="1:4" x14ac:dyDescent="0.2">
      <c r="A4639" t="str">
        <f t="shared" si="196"/>
        <v>B72</v>
      </c>
      <c r="B4639" t="str">
        <f t="shared" si="197"/>
        <v>Enfermedad de hodgkin/linfomas</v>
      </c>
      <c r="C4639" s="110" t="s">
        <v>20569</v>
      </c>
      <c r="D4639" t="s">
        <v>28029</v>
      </c>
    </row>
    <row r="4640" spans="1:4" x14ac:dyDescent="0.2">
      <c r="A4640" t="str">
        <f t="shared" si="196"/>
        <v>B72</v>
      </c>
      <c r="B4640" t="str">
        <f t="shared" si="197"/>
        <v>Enfermedad de hodgkin/linfomas</v>
      </c>
      <c r="C4640" s="110" t="s">
        <v>20570</v>
      </c>
      <c r="D4640" t="s">
        <v>28030</v>
      </c>
    </row>
    <row r="4641" spans="1:4" x14ac:dyDescent="0.2">
      <c r="A4641" t="str">
        <f t="shared" si="196"/>
        <v>B72</v>
      </c>
      <c r="B4641" t="str">
        <f t="shared" si="197"/>
        <v>Enfermedad de hodgkin/linfomas</v>
      </c>
      <c r="C4641" s="110" t="s">
        <v>24867</v>
      </c>
      <c r="D4641" t="s">
        <v>24869</v>
      </c>
    </row>
    <row r="4642" spans="1:4" x14ac:dyDescent="0.2">
      <c r="A4642" t="str">
        <f t="shared" si="196"/>
        <v>B72</v>
      </c>
      <c r="B4642" t="str">
        <f t="shared" si="197"/>
        <v>Enfermedad de hodgkin/linfomas</v>
      </c>
      <c r="C4642" s="110" t="s">
        <v>24870</v>
      </c>
      <c r="D4642" t="s">
        <v>28031</v>
      </c>
    </row>
    <row r="4643" spans="1:4" x14ac:dyDescent="0.2">
      <c r="A4643" t="str">
        <f t="shared" si="196"/>
        <v>B72</v>
      </c>
      <c r="B4643" t="str">
        <f t="shared" si="197"/>
        <v>Enfermedad de hodgkin/linfomas</v>
      </c>
      <c r="C4643" s="110" t="s">
        <v>24871</v>
      </c>
      <c r="D4643" t="s">
        <v>24872</v>
      </c>
    </row>
    <row r="4644" spans="1:4" x14ac:dyDescent="0.2">
      <c r="A4644" t="str">
        <f t="shared" si="196"/>
        <v>B72</v>
      </c>
      <c r="B4644" t="str">
        <f t="shared" si="197"/>
        <v>Enfermedad de hodgkin/linfomas</v>
      </c>
      <c r="C4644" s="110" t="s">
        <v>24873</v>
      </c>
      <c r="D4644" t="s">
        <v>24874</v>
      </c>
    </row>
    <row r="4645" spans="1:4" x14ac:dyDescent="0.2">
      <c r="A4645" t="str">
        <f t="shared" si="196"/>
        <v>B72</v>
      </c>
      <c r="B4645" t="str">
        <f t="shared" si="197"/>
        <v>Enfermedad de hodgkin/linfomas</v>
      </c>
      <c r="C4645" s="110" t="s">
        <v>24875</v>
      </c>
      <c r="D4645" t="s">
        <v>28032</v>
      </c>
    </row>
    <row r="4646" spans="1:4" x14ac:dyDescent="0.2">
      <c r="A4646" t="str">
        <f t="shared" si="196"/>
        <v>B72</v>
      </c>
      <c r="B4646" t="str">
        <f t="shared" si="197"/>
        <v>Enfermedad de hodgkin/linfomas</v>
      </c>
      <c r="C4646" s="110" t="s">
        <v>22774</v>
      </c>
      <c r="D4646" t="s">
        <v>28033</v>
      </c>
    </row>
    <row r="4647" spans="1:4" x14ac:dyDescent="0.2">
      <c r="A4647" t="str">
        <f t="shared" si="196"/>
        <v>B72</v>
      </c>
      <c r="B4647" t="str">
        <f t="shared" si="197"/>
        <v>Enfermedad de hodgkin/linfomas</v>
      </c>
      <c r="C4647" s="110" t="s">
        <v>22775</v>
      </c>
      <c r="D4647" t="s">
        <v>28034</v>
      </c>
    </row>
    <row r="4648" spans="1:4" x14ac:dyDescent="0.2">
      <c r="A4648" t="str">
        <f t="shared" si="196"/>
        <v>B72</v>
      </c>
      <c r="B4648" t="str">
        <f t="shared" si="197"/>
        <v>Enfermedad de hodgkin/linfomas</v>
      </c>
      <c r="C4648" s="110" t="s">
        <v>22776</v>
      </c>
      <c r="D4648" t="s">
        <v>28035</v>
      </c>
    </row>
    <row r="4649" spans="1:4" x14ac:dyDescent="0.2">
      <c r="A4649" t="str">
        <f t="shared" si="196"/>
        <v>B72</v>
      </c>
      <c r="B4649" t="str">
        <f t="shared" si="197"/>
        <v>Enfermedad de hodgkin/linfomas</v>
      </c>
      <c r="C4649" s="110" t="s">
        <v>22777</v>
      </c>
      <c r="D4649" t="s">
        <v>28036</v>
      </c>
    </row>
    <row r="4650" spans="1:4" x14ac:dyDescent="0.2">
      <c r="A4650" t="str">
        <f t="shared" si="196"/>
        <v>B72</v>
      </c>
      <c r="B4650" t="str">
        <f t="shared" si="197"/>
        <v>Enfermedad de hodgkin/linfomas</v>
      </c>
      <c r="C4650" s="110" t="s">
        <v>24860</v>
      </c>
      <c r="D4650" t="s">
        <v>28037</v>
      </c>
    </row>
    <row r="4651" spans="1:4" x14ac:dyDescent="0.2">
      <c r="A4651" t="str">
        <f t="shared" si="196"/>
        <v>B72</v>
      </c>
      <c r="B4651" t="str">
        <f t="shared" si="197"/>
        <v>Enfermedad de hodgkin/linfomas</v>
      </c>
      <c r="C4651" s="110" t="s">
        <v>26983</v>
      </c>
      <c r="D4651" t="s">
        <v>26984</v>
      </c>
    </row>
    <row r="4652" spans="1:4" x14ac:dyDescent="0.2">
      <c r="A4652" t="str">
        <f t="shared" si="196"/>
        <v>B72</v>
      </c>
      <c r="B4652" t="str">
        <f t="shared" si="197"/>
        <v>Enfermedad de hodgkin/linfomas</v>
      </c>
      <c r="C4652" s="110" t="s">
        <v>26985</v>
      </c>
      <c r="D4652" t="s">
        <v>28038</v>
      </c>
    </row>
    <row r="4653" spans="1:4" x14ac:dyDescent="0.2">
      <c r="A4653" t="str">
        <f t="shared" si="196"/>
        <v>B72</v>
      </c>
      <c r="B4653" t="str">
        <f t="shared" si="197"/>
        <v>Enfermedad de hodgkin/linfomas</v>
      </c>
      <c r="C4653" s="110" t="s">
        <v>26986</v>
      </c>
      <c r="D4653" t="s">
        <v>26987</v>
      </c>
    </row>
    <row r="4654" spans="1:4" x14ac:dyDescent="0.2">
      <c r="A4654" t="str">
        <f t="shared" si="196"/>
        <v>B72</v>
      </c>
      <c r="B4654" t="str">
        <f t="shared" si="197"/>
        <v>Enfermedad de hodgkin/linfomas</v>
      </c>
      <c r="C4654" s="110" t="s">
        <v>26988</v>
      </c>
      <c r="D4654" t="s">
        <v>26989</v>
      </c>
    </row>
    <row r="4655" spans="1:4" x14ac:dyDescent="0.2">
      <c r="A4655" t="str">
        <f t="shared" si="196"/>
        <v>B72</v>
      </c>
      <c r="B4655" t="str">
        <f t="shared" si="197"/>
        <v>Enfermedad de hodgkin/linfomas</v>
      </c>
      <c r="C4655" s="110" t="s">
        <v>26990</v>
      </c>
      <c r="D4655" t="s">
        <v>28039</v>
      </c>
    </row>
    <row r="4656" spans="1:4" x14ac:dyDescent="0.2">
      <c r="A4656" t="str">
        <f t="shared" ref="A4656:A4719" si="198">A4655</f>
        <v>B72</v>
      </c>
      <c r="B4656" t="str">
        <f t="shared" ref="B4656:B4719" si="199">B4655</f>
        <v>Enfermedad de hodgkin/linfomas</v>
      </c>
      <c r="C4656" s="110" t="s">
        <v>26991</v>
      </c>
      <c r="D4656" t="s">
        <v>28040</v>
      </c>
    </row>
    <row r="4657" spans="1:4" x14ac:dyDescent="0.2">
      <c r="A4657" t="str">
        <f t="shared" si="198"/>
        <v>B72</v>
      </c>
      <c r="B4657" t="str">
        <f t="shared" si="199"/>
        <v>Enfermedad de hodgkin/linfomas</v>
      </c>
      <c r="C4657" s="110" t="s">
        <v>26992</v>
      </c>
      <c r="D4657" t="s">
        <v>28041</v>
      </c>
    </row>
    <row r="4658" spans="1:4" x14ac:dyDescent="0.2">
      <c r="A4658" t="str">
        <f t="shared" si="198"/>
        <v>B72</v>
      </c>
      <c r="B4658" t="str">
        <f t="shared" si="199"/>
        <v>Enfermedad de hodgkin/linfomas</v>
      </c>
      <c r="C4658" s="110" t="s">
        <v>25129</v>
      </c>
      <c r="D4658" t="s">
        <v>28042</v>
      </c>
    </row>
    <row r="4659" spans="1:4" x14ac:dyDescent="0.2">
      <c r="A4659" t="str">
        <f t="shared" si="198"/>
        <v>B72</v>
      </c>
      <c r="B4659" t="str">
        <f t="shared" si="199"/>
        <v>Enfermedad de hodgkin/linfomas</v>
      </c>
      <c r="C4659" s="110" t="s">
        <v>25130</v>
      </c>
      <c r="D4659" t="s">
        <v>28043</v>
      </c>
    </row>
    <row r="4660" spans="1:4" x14ac:dyDescent="0.2">
      <c r="A4660" t="str">
        <f t="shared" si="198"/>
        <v>B72</v>
      </c>
      <c r="B4660" t="str">
        <f t="shared" si="199"/>
        <v>Enfermedad de hodgkin/linfomas</v>
      </c>
      <c r="C4660" s="110" t="s">
        <v>25131</v>
      </c>
      <c r="D4660" t="s">
        <v>28044</v>
      </c>
    </row>
    <row r="4661" spans="1:4" x14ac:dyDescent="0.2">
      <c r="A4661" t="str">
        <f t="shared" si="198"/>
        <v>B72</v>
      </c>
      <c r="B4661" t="str">
        <f t="shared" si="199"/>
        <v>Enfermedad de hodgkin/linfomas</v>
      </c>
      <c r="C4661" s="110" t="s">
        <v>25132</v>
      </c>
      <c r="D4661" t="s">
        <v>25133</v>
      </c>
    </row>
    <row r="4662" spans="1:4" x14ac:dyDescent="0.2">
      <c r="A4662" t="str">
        <f t="shared" si="198"/>
        <v>B72</v>
      </c>
      <c r="B4662" t="str">
        <f t="shared" si="199"/>
        <v>Enfermedad de hodgkin/linfomas</v>
      </c>
      <c r="C4662" s="110" t="s">
        <v>25134</v>
      </c>
      <c r="D4662" t="s">
        <v>28045</v>
      </c>
    </row>
    <row r="4663" spans="1:4" x14ac:dyDescent="0.2">
      <c r="A4663" t="str">
        <f t="shared" si="198"/>
        <v>B72</v>
      </c>
      <c r="B4663" t="str">
        <f t="shared" si="199"/>
        <v>Enfermedad de hodgkin/linfomas</v>
      </c>
      <c r="C4663" s="110" t="s">
        <v>23071</v>
      </c>
      <c r="D4663" t="s">
        <v>23072</v>
      </c>
    </row>
    <row r="4664" spans="1:4" x14ac:dyDescent="0.2">
      <c r="A4664" t="str">
        <f t="shared" si="198"/>
        <v>B72</v>
      </c>
      <c r="B4664" t="str">
        <f t="shared" si="199"/>
        <v>Enfermedad de hodgkin/linfomas</v>
      </c>
      <c r="C4664" s="110" t="s">
        <v>23073</v>
      </c>
      <c r="D4664" t="s">
        <v>23074</v>
      </c>
    </row>
    <row r="4665" spans="1:4" x14ac:dyDescent="0.2">
      <c r="A4665" t="str">
        <f t="shared" si="198"/>
        <v>B72</v>
      </c>
      <c r="B4665" t="str">
        <f t="shared" si="199"/>
        <v>Enfermedad de hodgkin/linfomas</v>
      </c>
      <c r="C4665" s="110" t="s">
        <v>23075</v>
      </c>
      <c r="D4665" t="s">
        <v>28046</v>
      </c>
    </row>
    <row r="4666" spans="1:4" x14ac:dyDescent="0.2">
      <c r="A4666" t="str">
        <f t="shared" si="198"/>
        <v>B72</v>
      </c>
      <c r="B4666" t="str">
        <f t="shared" si="199"/>
        <v>Enfermedad de hodgkin/linfomas</v>
      </c>
      <c r="C4666" s="110" t="s">
        <v>23076</v>
      </c>
      <c r="D4666" t="s">
        <v>28047</v>
      </c>
    </row>
    <row r="4667" spans="1:4" x14ac:dyDescent="0.2">
      <c r="A4667" t="str">
        <f t="shared" si="198"/>
        <v>B72</v>
      </c>
      <c r="B4667" t="str">
        <f t="shared" si="199"/>
        <v>Enfermedad de hodgkin/linfomas</v>
      </c>
      <c r="C4667" s="110" t="s">
        <v>23077</v>
      </c>
      <c r="D4667" t="s">
        <v>28048</v>
      </c>
    </row>
    <row r="4668" spans="1:4" x14ac:dyDescent="0.2">
      <c r="A4668" t="str">
        <f t="shared" si="198"/>
        <v>B72</v>
      </c>
      <c r="B4668" t="str">
        <f t="shared" si="199"/>
        <v>Enfermedad de hodgkin/linfomas</v>
      </c>
      <c r="C4668" s="110" t="s">
        <v>23078</v>
      </c>
      <c r="D4668" t="s">
        <v>28049</v>
      </c>
    </row>
    <row r="4669" spans="1:4" x14ac:dyDescent="0.2">
      <c r="A4669" t="str">
        <f t="shared" si="198"/>
        <v>B72</v>
      </c>
      <c r="B4669" t="str">
        <f t="shared" si="199"/>
        <v>Enfermedad de hodgkin/linfomas</v>
      </c>
      <c r="C4669" s="110" t="s">
        <v>23079</v>
      </c>
      <c r="D4669" t="s">
        <v>28050</v>
      </c>
    </row>
    <row r="4670" spans="1:4" x14ac:dyDescent="0.2">
      <c r="A4670" t="str">
        <f t="shared" si="198"/>
        <v>B72</v>
      </c>
      <c r="B4670" t="str">
        <f t="shared" si="199"/>
        <v>Enfermedad de hodgkin/linfomas</v>
      </c>
      <c r="C4670" s="110" t="s">
        <v>23080</v>
      </c>
      <c r="D4670" t="s">
        <v>28051</v>
      </c>
    </row>
    <row r="4671" spans="1:4" x14ac:dyDescent="0.2">
      <c r="A4671" t="str">
        <f t="shared" si="198"/>
        <v>B72</v>
      </c>
      <c r="B4671" t="str">
        <f t="shared" si="199"/>
        <v>Enfermedad de hodgkin/linfomas</v>
      </c>
      <c r="C4671" s="110" t="s">
        <v>23081</v>
      </c>
      <c r="D4671" t="s">
        <v>23082</v>
      </c>
    </row>
    <row r="4672" spans="1:4" x14ac:dyDescent="0.2">
      <c r="A4672" t="str">
        <f t="shared" si="198"/>
        <v>B72</v>
      </c>
      <c r="B4672" t="str">
        <f t="shared" si="199"/>
        <v>Enfermedad de hodgkin/linfomas</v>
      </c>
      <c r="C4672" s="110" t="s">
        <v>23083</v>
      </c>
      <c r="D4672" t="s">
        <v>28052</v>
      </c>
    </row>
    <row r="4673" spans="1:4" x14ac:dyDescent="0.2">
      <c r="A4673" t="str">
        <f t="shared" si="198"/>
        <v>B72</v>
      </c>
      <c r="B4673" t="str">
        <f t="shared" si="199"/>
        <v>Enfermedad de hodgkin/linfomas</v>
      </c>
      <c r="C4673" s="110" t="s">
        <v>23084</v>
      </c>
      <c r="D4673" t="s">
        <v>23085</v>
      </c>
    </row>
    <row r="4674" spans="1:4" x14ac:dyDescent="0.2">
      <c r="A4674" t="str">
        <f t="shared" si="198"/>
        <v>B72</v>
      </c>
      <c r="B4674" t="str">
        <f t="shared" si="199"/>
        <v>Enfermedad de hodgkin/linfomas</v>
      </c>
      <c r="C4674" s="110" t="s">
        <v>23086</v>
      </c>
      <c r="D4674" t="s">
        <v>23087</v>
      </c>
    </row>
    <row r="4675" spans="1:4" x14ac:dyDescent="0.2">
      <c r="A4675" t="str">
        <f t="shared" si="198"/>
        <v>B72</v>
      </c>
      <c r="B4675" t="str">
        <f t="shared" si="199"/>
        <v>Enfermedad de hodgkin/linfomas</v>
      </c>
      <c r="C4675" s="110" t="s">
        <v>23088</v>
      </c>
      <c r="D4675" t="s">
        <v>28053</v>
      </c>
    </row>
    <row r="4676" spans="1:4" x14ac:dyDescent="0.2">
      <c r="A4676" t="str">
        <f t="shared" si="198"/>
        <v>B72</v>
      </c>
      <c r="B4676" t="str">
        <f t="shared" si="199"/>
        <v>Enfermedad de hodgkin/linfomas</v>
      </c>
      <c r="C4676" s="110" t="s">
        <v>23089</v>
      </c>
      <c r="D4676" t="s">
        <v>23090</v>
      </c>
    </row>
    <row r="4677" spans="1:4" x14ac:dyDescent="0.2">
      <c r="A4677" t="str">
        <f t="shared" si="198"/>
        <v>B72</v>
      </c>
      <c r="B4677" t="str">
        <f t="shared" si="199"/>
        <v>Enfermedad de hodgkin/linfomas</v>
      </c>
      <c r="C4677" s="110" t="s">
        <v>23091</v>
      </c>
      <c r="D4677" t="s">
        <v>23092</v>
      </c>
    </row>
    <row r="4678" spans="1:4" x14ac:dyDescent="0.2">
      <c r="A4678" t="str">
        <f t="shared" si="198"/>
        <v>B72</v>
      </c>
      <c r="B4678" t="str">
        <f t="shared" si="199"/>
        <v>Enfermedad de hodgkin/linfomas</v>
      </c>
      <c r="C4678" s="110" t="s">
        <v>23093</v>
      </c>
      <c r="D4678" t="s">
        <v>23094</v>
      </c>
    </row>
    <row r="4679" spans="1:4" x14ac:dyDescent="0.2">
      <c r="A4679" t="str">
        <f t="shared" si="198"/>
        <v>B72</v>
      </c>
      <c r="B4679" t="str">
        <f t="shared" si="199"/>
        <v>Enfermedad de hodgkin/linfomas</v>
      </c>
      <c r="C4679" s="110" t="s">
        <v>23095</v>
      </c>
      <c r="D4679" t="s">
        <v>23096</v>
      </c>
    </row>
    <row r="4680" spans="1:4" x14ac:dyDescent="0.2">
      <c r="A4680" t="str">
        <f t="shared" si="198"/>
        <v>B72</v>
      </c>
      <c r="B4680" t="str">
        <f t="shared" si="199"/>
        <v>Enfermedad de hodgkin/linfomas</v>
      </c>
      <c r="C4680" s="110" t="s">
        <v>23097</v>
      </c>
      <c r="D4680" t="s">
        <v>23098</v>
      </c>
    </row>
    <row r="4681" spans="1:4" x14ac:dyDescent="0.2">
      <c r="A4681" t="str">
        <f t="shared" si="198"/>
        <v>B72</v>
      </c>
      <c r="B4681" t="str">
        <f t="shared" si="199"/>
        <v>Enfermedad de hodgkin/linfomas</v>
      </c>
      <c r="C4681" s="110" t="s">
        <v>23099</v>
      </c>
      <c r="D4681" t="s">
        <v>23100</v>
      </c>
    </row>
    <row r="4682" spans="1:4" x14ac:dyDescent="0.2">
      <c r="A4682" t="str">
        <f t="shared" si="198"/>
        <v>B72</v>
      </c>
      <c r="B4682" t="str">
        <f t="shared" si="199"/>
        <v>Enfermedad de hodgkin/linfomas</v>
      </c>
      <c r="C4682" s="110" t="s">
        <v>23101</v>
      </c>
      <c r="D4682" t="s">
        <v>23102</v>
      </c>
    </row>
    <row r="4683" spans="1:4" x14ac:dyDescent="0.2">
      <c r="A4683" t="str">
        <f t="shared" si="198"/>
        <v>B72</v>
      </c>
      <c r="B4683" t="str">
        <f t="shared" si="199"/>
        <v>Enfermedad de hodgkin/linfomas</v>
      </c>
      <c r="C4683" s="110" t="s">
        <v>23104</v>
      </c>
      <c r="D4683" t="s">
        <v>23105</v>
      </c>
    </row>
    <row r="4684" spans="1:4" x14ac:dyDescent="0.2">
      <c r="A4684" t="str">
        <f t="shared" si="198"/>
        <v>B72</v>
      </c>
      <c r="B4684" t="str">
        <f t="shared" si="199"/>
        <v>Enfermedad de hodgkin/linfomas</v>
      </c>
      <c r="C4684" s="110" t="s">
        <v>23106</v>
      </c>
      <c r="D4684" t="s">
        <v>23107</v>
      </c>
    </row>
    <row r="4685" spans="1:4" x14ac:dyDescent="0.2">
      <c r="A4685" t="str">
        <f t="shared" si="198"/>
        <v>B72</v>
      </c>
      <c r="B4685" t="str">
        <f t="shared" si="199"/>
        <v>Enfermedad de hodgkin/linfomas</v>
      </c>
      <c r="C4685" s="110" t="s">
        <v>23108</v>
      </c>
      <c r="D4685" t="s">
        <v>28054</v>
      </c>
    </row>
    <row r="4686" spans="1:4" x14ac:dyDescent="0.2">
      <c r="A4686" t="str">
        <f t="shared" si="198"/>
        <v>B72</v>
      </c>
      <c r="B4686" t="str">
        <f t="shared" si="199"/>
        <v>Enfermedad de hodgkin/linfomas</v>
      </c>
      <c r="C4686" s="110" t="s">
        <v>23109</v>
      </c>
      <c r="D4686" t="s">
        <v>23110</v>
      </c>
    </row>
    <row r="4687" spans="1:4" x14ac:dyDescent="0.2">
      <c r="A4687" t="str">
        <f t="shared" si="198"/>
        <v>B72</v>
      </c>
      <c r="B4687" t="str">
        <f t="shared" si="199"/>
        <v>Enfermedad de hodgkin/linfomas</v>
      </c>
      <c r="C4687" s="110" t="s">
        <v>23111</v>
      </c>
      <c r="D4687" t="s">
        <v>23112</v>
      </c>
    </row>
    <row r="4688" spans="1:4" x14ac:dyDescent="0.2">
      <c r="A4688" t="str">
        <f t="shared" si="198"/>
        <v>B72</v>
      </c>
      <c r="B4688" t="str">
        <f t="shared" si="199"/>
        <v>Enfermedad de hodgkin/linfomas</v>
      </c>
      <c r="C4688" s="110" t="s">
        <v>23113</v>
      </c>
      <c r="D4688" t="s">
        <v>23114</v>
      </c>
    </row>
    <row r="4689" spans="1:4" x14ac:dyDescent="0.2">
      <c r="A4689" t="str">
        <f t="shared" si="198"/>
        <v>B72</v>
      </c>
      <c r="B4689" t="str">
        <f t="shared" si="199"/>
        <v>Enfermedad de hodgkin/linfomas</v>
      </c>
      <c r="C4689" s="110" t="s">
        <v>23115</v>
      </c>
      <c r="D4689" t="s">
        <v>23116</v>
      </c>
    </row>
    <row r="4690" spans="1:4" x14ac:dyDescent="0.2">
      <c r="A4690" t="str">
        <f t="shared" si="198"/>
        <v>B72</v>
      </c>
      <c r="B4690" t="str">
        <f t="shared" si="199"/>
        <v>Enfermedad de hodgkin/linfomas</v>
      </c>
      <c r="C4690" s="110" t="s">
        <v>23117</v>
      </c>
      <c r="D4690" t="s">
        <v>23118</v>
      </c>
    </row>
    <row r="4691" spans="1:4" x14ac:dyDescent="0.2">
      <c r="A4691" t="str">
        <f t="shared" si="198"/>
        <v>B72</v>
      </c>
      <c r="B4691" t="str">
        <f t="shared" si="199"/>
        <v>Enfermedad de hodgkin/linfomas</v>
      </c>
      <c r="C4691" s="110" t="s">
        <v>23119</v>
      </c>
      <c r="D4691" t="s">
        <v>23120</v>
      </c>
    </row>
    <row r="4692" spans="1:4" x14ac:dyDescent="0.2">
      <c r="A4692" t="str">
        <f t="shared" si="198"/>
        <v>B72</v>
      </c>
      <c r="B4692" t="str">
        <f t="shared" si="199"/>
        <v>Enfermedad de hodgkin/linfomas</v>
      </c>
      <c r="C4692" s="110" t="s">
        <v>23121</v>
      </c>
      <c r="D4692" t="s">
        <v>23122</v>
      </c>
    </row>
    <row r="4693" spans="1:4" x14ac:dyDescent="0.2">
      <c r="A4693" t="str">
        <f t="shared" si="198"/>
        <v>B72</v>
      </c>
      <c r="B4693" t="str">
        <f t="shared" si="199"/>
        <v>Enfermedad de hodgkin/linfomas</v>
      </c>
      <c r="C4693" s="110" t="s">
        <v>23123</v>
      </c>
      <c r="D4693" t="s">
        <v>23124</v>
      </c>
    </row>
    <row r="4694" spans="1:4" x14ac:dyDescent="0.2">
      <c r="A4694" t="str">
        <f t="shared" si="198"/>
        <v>B72</v>
      </c>
      <c r="B4694" t="str">
        <f t="shared" si="199"/>
        <v>Enfermedad de hodgkin/linfomas</v>
      </c>
      <c r="C4694" s="110" t="s">
        <v>23125</v>
      </c>
      <c r="D4694" t="s">
        <v>23126</v>
      </c>
    </row>
    <row r="4695" spans="1:4" x14ac:dyDescent="0.2">
      <c r="A4695" t="str">
        <f t="shared" si="198"/>
        <v>B72</v>
      </c>
      <c r="B4695" t="str">
        <f t="shared" si="199"/>
        <v>Enfermedad de hodgkin/linfomas</v>
      </c>
      <c r="C4695" s="110" t="s">
        <v>23127</v>
      </c>
      <c r="D4695" t="s">
        <v>28055</v>
      </c>
    </row>
    <row r="4696" spans="1:4" x14ac:dyDescent="0.2">
      <c r="A4696" t="str">
        <f t="shared" si="198"/>
        <v>B72</v>
      </c>
      <c r="B4696" t="str">
        <f t="shared" si="199"/>
        <v>Enfermedad de hodgkin/linfomas</v>
      </c>
      <c r="C4696" s="110" t="s">
        <v>23128</v>
      </c>
      <c r="D4696" t="s">
        <v>23129</v>
      </c>
    </row>
    <row r="4697" spans="1:4" x14ac:dyDescent="0.2">
      <c r="A4697" t="str">
        <f t="shared" si="198"/>
        <v>B72</v>
      </c>
      <c r="B4697" t="str">
        <f t="shared" si="199"/>
        <v>Enfermedad de hodgkin/linfomas</v>
      </c>
      <c r="C4697" s="110" t="s">
        <v>23130</v>
      </c>
      <c r="D4697" t="s">
        <v>23131</v>
      </c>
    </row>
    <row r="4698" spans="1:4" x14ac:dyDescent="0.2">
      <c r="A4698" t="str">
        <f t="shared" si="198"/>
        <v>B72</v>
      </c>
      <c r="B4698" t="str">
        <f t="shared" si="199"/>
        <v>Enfermedad de hodgkin/linfomas</v>
      </c>
      <c r="C4698" s="110" t="s">
        <v>23132</v>
      </c>
      <c r="D4698" t="s">
        <v>23133</v>
      </c>
    </row>
    <row r="4699" spans="1:4" x14ac:dyDescent="0.2">
      <c r="A4699" t="str">
        <f t="shared" si="198"/>
        <v>B72</v>
      </c>
      <c r="B4699" t="str">
        <f t="shared" si="199"/>
        <v>Enfermedad de hodgkin/linfomas</v>
      </c>
      <c r="C4699" s="110" t="s">
        <v>23134</v>
      </c>
      <c r="D4699" t="s">
        <v>23135</v>
      </c>
    </row>
    <row r="4700" spans="1:4" x14ac:dyDescent="0.2">
      <c r="A4700" t="str">
        <f t="shared" si="198"/>
        <v>B72</v>
      </c>
      <c r="B4700" t="str">
        <f t="shared" si="199"/>
        <v>Enfermedad de hodgkin/linfomas</v>
      </c>
      <c r="C4700" s="110" t="s">
        <v>23136</v>
      </c>
      <c r="D4700" t="s">
        <v>23137</v>
      </c>
    </row>
    <row r="4701" spans="1:4" x14ac:dyDescent="0.2">
      <c r="A4701" t="str">
        <f t="shared" si="198"/>
        <v>B72</v>
      </c>
      <c r="B4701" t="str">
        <f t="shared" si="199"/>
        <v>Enfermedad de hodgkin/linfomas</v>
      </c>
      <c r="C4701" s="110" t="s">
        <v>23138</v>
      </c>
      <c r="D4701" t="s">
        <v>23139</v>
      </c>
    </row>
    <row r="4702" spans="1:4" x14ac:dyDescent="0.2">
      <c r="A4702" t="str">
        <f t="shared" si="198"/>
        <v>B72</v>
      </c>
      <c r="B4702" t="str">
        <f t="shared" si="199"/>
        <v>Enfermedad de hodgkin/linfomas</v>
      </c>
      <c r="C4702" s="110" t="s">
        <v>23140</v>
      </c>
      <c r="D4702" t="s">
        <v>23141</v>
      </c>
    </row>
    <row r="4703" spans="1:4" x14ac:dyDescent="0.2">
      <c r="A4703" t="str">
        <f t="shared" si="198"/>
        <v>B72</v>
      </c>
      <c r="B4703" t="str">
        <f t="shared" si="199"/>
        <v>Enfermedad de hodgkin/linfomas</v>
      </c>
      <c r="C4703" s="110" t="s">
        <v>23142</v>
      </c>
      <c r="D4703" t="s">
        <v>23143</v>
      </c>
    </row>
    <row r="4704" spans="1:4" x14ac:dyDescent="0.2">
      <c r="A4704" t="str">
        <f t="shared" si="198"/>
        <v>B72</v>
      </c>
      <c r="B4704" t="str">
        <f t="shared" si="199"/>
        <v>Enfermedad de hodgkin/linfomas</v>
      </c>
      <c r="C4704" s="110" t="s">
        <v>23144</v>
      </c>
      <c r="D4704" t="s">
        <v>23145</v>
      </c>
    </row>
    <row r="4705" spans="1:4" x14ac:dyDescent="0.2">
      <c r="A4705" t="str">
        <f t="shared" si="198"/>
        <v>B72</v>
      </c>
      <c r="B4705" t="str">
        <f t="shared" si="199"/>
        <v>Enfermedad de hodgkin/linfomas</v>
      </c>
      <c r="C4705" s="110" t="s">
        <v>23146</v>
      </c>
      <c r="D4705" t="s">
        <v>28056</v>
      </c>
    </row>
    <row r="4706" spans="1:4" x14ac:dyDescent="0.2">
      <c r="A4706" t="str">
        <f t="shared" si="198"/>
        <v>B72</v>
      </c>
      <c r="B4706" t="str">
        <f t="shared" si="199"/>
        <v>Enfermedad de hodgkin/linfomas</v>
      </c>
      <c r="C4706" s="110" t="s">
        <v>23147</v>
      </c>
      <c r="D4706" t="s">
        <v>23148</v>
      </c>
    </row>
    <row r="4707" spans="1:4" x14ac:dyDescent="0.2">
      <c r="A4707" t="str">
        <f t="shared" si="198"/>
        <v>B72</v>
      </c>
      <c r="B4707" t="str">
        <f t="shared" si="199"/>
        <v>Enfermedad de hodgkin/linfomas</v>
      </c>
      <c r="C4707" s="110" t="s">
        <v>23149</v>
      </c>
      <c r="D4707" t="s">
        <v>23150</v>
      </c>
    </row>
    <row r="4708" spans="1:4" x14ac:dyDescent="0.2">
      <c r="A4708" t="str">
        <f t="shared" si="198"/>
        <v>B72</v>
      </c>
      <c r="B4708" t="str">
        <f t="shared" si="199"/>
        <v>Enfermedad de hodgkin/linfomas</v>
      </c>
      <c r="C4708" s="110" t="s">
        <v>23151</v>
      </c>
      <c r="D4708" t="s">
        <v>23152</v>
      </c>
    </row>
    <row r="4709" spans="1:4" x14ac:dyDescent="0.2">
      <c r="A4709" t="str">
        <f t="shared" si="198"/>
        <v>B72</v>
      </c>
      <c r="B4709" t="str">
        <f t="shared" si="199"/>
        <v>Enfermedad de hodgkin/linfomas</v>
      </c>
      <c r="C4709" s="110" t="s">
        <v>23153</v>
      </c>
      <c r="D4709" t="s">
        <v>23154</v>
      </c>
    </row>
    <row r="4710" spans="1:4" x14ac:dyDescent="0.2">
      <c r="A4710" t="str">
        <f t="shared" si="198"/>
        <v>B72</v>
      </c>
      <c r="B4710" t="str">
        <f t="shared" si="199"/>
        <v>Enfermedad de hodgkin/linfomas</v>
      </c>
      <c r="C4710" s="110" t="s">
        <v>23155</v>
      </c>
      <c r="D4710" t="s">
        <v>23156</v>
      </c>
    </row>
    <row r="4711" spans="1:4" x14ac:dyDescent="0.2">
      <c r="A4711" t="str">
        <f t="shared" si="198"/>
        <v>B72</v>
      </c>
      <c r="B4711" t="str">
        <f t="shared" si="199"/>
        <v>Enfermedad de hodgkin/linfomas</v>
      </c>
      <c r="C4711" s="110" t="s">
        <v>23157</v>
      </c>
      <c r="D4711" t="s">
        <v>23158</v>
      </c>
    </row>
    <row r="4712" spans="1:4" x14ac:dyDescent="0.2">
      <c r="A4712" t="str">
        <f t="shared" si="198"/>
        <v>B72</v>
      </c>
      <c r="B4712" t="str">
        <f t="shared" si="199"/>
        <v>Enfermedad de hodgkin/linfomas</v>
      </c>
      <c r="C4712" s="110" t="s">
        <v>23159</v>
      </c>
      <c r="D4712" t="s">
        <v>23160</v>
      </c>
    </row>
    <row r="4713" spans="1:4" x14ac:dyDescent="0.2">
      <c r="A4713" t="str">
        <f t="shared" si="198"/>
        <v>B72</v>
      </c>
      <c r="B4713" t="str">
        <f t="shared" si="199"/>
        <v>Enfermedad de hodgkin/linfomas</v>
      </c>
      <c r="C4713" s="110" t="s">
        <v>23161</v>
      </c>
      <c r="D4713" t="s">
        <v>28057</v>
      </c>
    </row>
    <row r="4714" spans="1:4" x14ac:dyDescent="0.2">
      <c r="A4714" t="str">
        <f t="shared" si="198"/>
        <v>B72</v>
      </c>
      <c r="B4714" t="str">
        <f t="shared" si="199"/>
        <v>Enfermedad de hodgkin/linfomas</v>
      </c>
      <c r="C4714" s="110" t="s">
        <v>23162</v>
      </c>
      <c r="D4714" t="s">
        <v>28058</v>
      </c>
    </row>
    <row r="4715" spans="1:4" x14ac:dyDescent="0.2">
      <c r="A4715" t="str">
        <f t="shared" si="198"/>
        <v>B72</v>
      </c>
      <c r="B4715" t="str">
        <f t="shared" si="199"/>
        <v>Enfermedad de hodgkin/linfomas</v>
      </c>
      <c r="C4715" s="110" t="s">
        <v>23163</v>
      </c>
      <c r="D4715" t="s">
        <v>28059</v>
      </c>
    </row>
    <row r="4716" spans="1:4" x14ac:dyDescent="0.2">
      <c r="A4716" t="str">
        <f t="shared" si="198"/>
        <v>B72</v>
      </c>
      <c r="B4716" t="str">
        <f t="shared" si="199"/>
        <v>Enfermedad de hodgkin/linfomas</v>
      </c>
      <c r="C4716" s="110" t="s">
        <v>23164</v>
      </c>
      <c r="D4716" t="s">
        <v>28060</v>
      </c>
    </row>
    <row r="4717" spans="1:4" x14ac:dyDescent="0.2">
      <c r="A4717" t="str">
        <f t="shared" si="198"/>
        <v>B72</v>
      </c>
      <c r="B4717" t="str">
        <f t="shared" si="199"/>
        <v>Enfermedad de hodgkin/linfomas</v>
      </c>
      <c r="C4717" s="110" t="s">
        <v>23165</v>
      </c>
      <c r="D4717" t="s">
        <v>28061</v>
      </c>
    </row>
    <row r="4718" spans="1:4" x14ac:dyDescent="0.2">
      <c r="A4718" t="str">
        <f t="shared" si="198"/>
        <v>B72</v>
      </c>
      <c r="B4718" t="str">
        <f t="shared" si="199"/>
        <v>Enfermedad de hodgkin/linfomas</v>
      </c>
      <c r="C4718" s="110" t="s">
        <v>24949</v>
      </c>
      <c r="D4718" t="s">
        <v>28062</v>
      </c>
    </row>
    <row r="4719" spans="1:4" x14ac:dyDescent="0.2">
      <c r="A4719" t="str">
        <f t="shared" si="198"/>
        <v>B72</v>
      </c>
      <c r="B4719" t="str">
        <f t="shared" si="199"/>
        <v>Enfermedad de hodgkin/linfomas</v>
      </c>
      <c r="C4719" s="110" t="s">
        <v>24950</v>
      </c>
      <c r="D4719" t="s">
        <v>28063</v>
      </c>
    </row>
    <row r="4720" spans="1:4" x14ac:dyDescent="0.2">
      <c r="A4720" t="str">
        <f t="shared" ref="A4720:A4783" si="200">A4719</f>
        <v>B72</v>
      </c>
      <c r="B4720" t="str">
        <f t="shared" ref="B4720:B4783" si="201">B4719</f>
        <v>Enfermedad de hodgkin/linfomas</v>
      </c>
      <c r="C4720" s="110" t="s">
        <v>24951</v>
      </c>
      <c r="D4720" t="s">
        <v>28064</v>
      </c>
    </row>
    <row r="4721" spans="1:4" x14ac:dyDescent="0.2">
      <c r="A4721" t="str">
        <f t="shared" si="200"/>
        <v>B72</v>
      </c>
      <c r="B4721" t="str">
        <f t="shared" si="201"/>
        <v>Enfermedad de hodgkin/linfomas</v>
      </c>
      <c r="C4721" s="110" t="s">
        <v>24952</v>
      </c>
      <c r="D4721" t="s">
        <v>28065</v>
      </c>
    </row>
    <row r="4722" spans="1:4" x14ac:dyDescent="0.2">
      <c r="A4722" t="str">
        <f t="shared" si="200"/>
        <v>B72</v>
      </c>
      <c r="B4722" t="str">
        <f t="shared" si="201"/>
        <v>Enfermedad de hodgkin/linfomas</v>
      </c>
      <c r="C4722" s="110" t="s">
        <v>24953</v>
      </c>
      <c r="D4722" t="s">
        <v>28066</v>
      </c>
    </row>
    <row r="4723" spans="1:4" x14ac:dyDescent="0.2">
      <c r="A4723" t="str">
        <f t="shared" si="200"/>
        <v>B72</v>
      </c>
      <c r="B4723" t="str">
        <f t="shared" si="201"/>
        <v>Enfermedad de hodgkin/linfomas</v>
      </c>
      <c r="C4723" s="110" t="s">
        <v>24954</v>
      </c>
      <c r="D4723" t="s">
        <v>24955</v>
      </c>
    </row>
    <row r="4724" spans="1:4" x14ac:dyDescent="0.2">
      <c r="A4724" t="str">
        <f t="shared" si="200"/>
        <v>B72</v>
      </c>
      <c r="B4724" t="str">
        <f t="shared" si="201"/>
        <v>Enfermedad de hodgkin/linfomas</v>
      </c>
      <c r="C4724" s="110" t="s">
        <v>24956</v>
      </c>
      <c r="D4724" t="s">
        <v>24957</v>
      </c>
    </row>
    <row r="4725" spans="1:4" x14ac:dyDescent="0.2">
      <c r="A4725" t="str">
        <f t="shared" si="200"/>
        <v>B72</v>
      </c>
      <c r="B4725" t="str">
        <f t="shared" si="201"/>
        <v>Enfermedad de hodgkin/linfomas</v>
      </c>
      <c r="C4725" s="110" t="s">
        <v>24958</v>
      </c>
      <c r="D4725" t="s">
        <v>28067</v>
      </c>
    </row>
    <row r="4726" spans="1:4" x14ac:dyDescent="0.2">
      <c r="A4726" t="str">
        <f t="shared" si="200"/>
        <v>B72</v>
      </c>
      <c r="B4726" t="str">
        <f t="shared" si="201"/>
        <v>Enfermedad de hodgkin/linfomas</v>
      </c>
      <c r="C4726" s="110" t="s">
        <v>24959</v>
      </c>
      <c r="D4726" t="s">
        <v>24960</v>
      </c>
    </row>
    <row r="4727" spans="1:4" x14ac:dyDescent="0.2">
      <c r="A4727" t="str">
        <f t="shared" si="200"/>
        <v>B72</v>
      </c>
      <c r="B4727" t="str">
        <f t="shared" si="201"/>
        <v>Enfermedad de hodgkin/linfomas</v>
      </c>
      <c r="C4727" s="110" t="s">
        <v>24961</v>
      </c>
      <c r="D4727" t="s">
        <v>24962</v>
      </c>
    </row>
    <row r="4728" spans="1:4" x14ac:dyDescent="0.2">
      <c r="A4728" t="str">
        <f t="shared" si="200"/>
        <v>B72</v>
      </c>
      <c r="B4728" t="str">
        <f t="shared" si="201"/>
        <v>Enfermedad de hodgkin/linfomas</v>
      </c>
      <c r="C4728" s="110" t="s">
        <v>24963</v>
      </c>
      <c r="D4728" t="s">
        <v>24964</v>
      </c>
    </row>
    <row r="4729" spans="1:4" x14ac:dyDescent="0.2">
      <c r="A4729" t="str">
        <f t="shared" si="200"/>
        <v>B72</v>
      </c>
      <c r="B4729" t="str">
        <f t="shared" si="201"/>
        <v>Enfermedad de hodgkin/linfomas</v>
      </c>
      <c r="C4729" s="110" t="s">
        <v>24965</v>
      </c>
      <c r="D4729" t="s">
        <v>24966</v>
      </c>
    </row>
    <row r="4730" spans="1:4" x14ac:dyDescent="0.2">
      <c r="A4730" t="str">
        <f t="shared" si="200"/>
        <v>B72</v>
      </c>
      <c r="B4730" t="str">
        <f t="shared" si="201"/>
        <v>Enfermedad de hodgkin/linfomas</v>
      </c>
      <c r="C4730" s="110" t="s">
        <v>24967</v>
      </c>
      <c r="D4730" t="s">
        <v>24968</v>
      </c>
    </row>
    <row r="4731" spans="1:4" x14ac:dyDescent="0.2">
      <c r="A4731" t="str">
        <f t="shared" si="200"/>
        <v>B72</v>
      </c>
      <c r="B4731" t="str">
        <f t="shared" si="201"/>
        <v>Enfermedad de hodgkin/linfomas</v>
      </c>
      <c r="C4731" s="110" t="s">
        <v>24969</v>
      </c>
      <c r="D4731" t="s">
        <v>24970</v>
      </c>
    </row>
    <row r="4732" spans="1:4" x14ac:dyDescent="0.2">
      <c r="A4732" t="str">
        <f t="shared" si="200"/>
        <v>B72</v>
      </c>
      <c r="B4732" t="str">
        <f t="shared" si="201"/>
        <v>Enfermedad de hodgkin/linfomas</v>
      </c>
      <c r="C4732" s="110" t="s">
        <v>24971</v>
      </c>
      <c r="D4732" t="s">
        <v>24972</v>
      </c>
    </row>
    <row r="4733" spans="1:4" x14ac:dyDescent="0.2">
      <c r="A4733" t="str">
        <f t="shared" si="200"/>
        <v>B72</v>
      </c>
      <c r="B4733" t="str">
        <f t="shared" si="201"/>
        <v>Enfermedad de hodgkin/linfomas</v>
      </c>
      <c r="C4733" s="110" t="s">
        <v>24973</v>
      </c>
      <c r="D4733" t="s">
        <v>24974</v>
      </c>
    </row>
    <row r="4734" spans="1:4" x14ac:dyDescent="0.2">
      <c r="A4734" t="str">
        <f t="shared" si="200"/>
        <v>B72</v>
      </c>
      <c r="B4734" t="str">
        <f t="shared" si="201"/>
        <v>Enfermedad de hodgkin/linfomas</v>
      </c>
      <c r="C4734" s="110" t="s">
        <v>24975</v>
      </c>
      <c r="D4734" t="s">
        <v>24976</v>
      </c>
    </row>
    <row r="4735" spans="1:4" x14ac:dyDescent="0.2">
      <c r="A4735" t="str">
        <f t="shared" si="200"/>
        <v>B72</v>
      </c>
      <c r="B4735" t="str">
        <f t="shared" si="201"/>
        <v>Enfermedad de hodgkin/linfomas</v>
      </c>
      <c r="C4735" s="110" t="s">
        <v>24977</v>
      </c>
      <c r="D4735" t="s">
        <v>28068</v>
      </c>
    </row>
    <row r="4736" spans="1:4" x14ac:dyDescent="0.2">
      <c r="A4736" t="str">
        <f t="shared" si="200"/>
        <v>B72</v>
      </c>
      <c r="B4736" t="str">
        <f t="shared" si="201"/>
        <v>Enfermedad de hodgkin/linfomas</v>
      </c>
      <c r="C4736" s="110" t="s">
        <v>24978</v>
      </c>
      <c r="D4736" t="s">
        <v>24979</v>
      </c>
    </row>
    <row r="4737" spans="1:4" x14ac:dyDescent="0.2">
      <c r="A4737" t="str">
        <f t="shared" si="200"/>
        <v>B72</v>
      </c>
      <c r="B4737" t="str">
        <f t="shared" si="201"/>
        <v>Enfermedad de hodgkin/linfomas</v>
      </c>
      <c r="C4737" s="110" t="s">
        <v>24980</v>
      </c>
      <c r="D4737" t="s">
        <v>24981</v>
      </c>
    </row>
    <row r="4738" spans="1:4" x14ac:dyDescent="0.2">
      <c r="A4738" t="str">
        <f t="shared" si="200"/>
        <v>B72</v>
      </c>
      <c r="B4738" t="str">
        <f t="shared" si="201"/>
        <v>Enfermedad de hodgkin/linfomas</v>
      </c>
      <c r="C4738" s="110" t="s">
        <v>24982</v>
      </c>
      <c r="D4738" t="s">
        <v>24983</v>
      </c>
    </row>
    <row r="4739" spans="1:4" x14ac:dyDescent="0.2">
      <c r="A4739" t="str">
        <f t="shared" si="200"/>
        <v>B72</v>
      </c>
      <c r="B4739" t="str">
        <f t="shared" si="201"/>
        <v>Enfermedad de hodgkin/linfomas</v>
      </c>
      <c r="C4739" s="110" t="s">
        <v>24984</v>
      </c>
      <c r="D4739" t="s">
        <v>24985</v>
      </c>
    </row>
    <row r="4740" spans="1:4" x14ac:dyDescent="0.2">
      <c r="A4740" t="str">
        <f t="shared" si="200"/>
        <v>B72</v>
      </c>
      <c r="B4740" t="str">
        <f t="shared" si="201"/>
        <v>Enfermedad de hodgkin/linfomas</v>
      </c>
      <c r="C4740" s="110" t="s">
        <v>24986</v>
      </c>
      <c r="D4740" t="s">
        <v>24987</v>
      </c>
    </row>
    <row r="4741" spans="1:4" x14ac:dyDescent="0.2">
      <c r="A4741" t="str">
        <f t="shared" si="200"/>
        <v>B72</v>
      </c>
      <c r="B4741" t="str">
        <f t="shared" si="201"/>
        <v>Enfermedad de hodgkin/linfomas</v>
      </c>
      <c r="C4741" s="110" t="s">
        <v>24988</v>
      </c>
      <c r="D4741" t="s">
        <v>24989</v>
      </c>
    </row>
    <row r="4742" spans="1:4" x14ac:dyDescent="0.2">
      <c r="A4742" t="str">
        <f t="shared" si="200"/>
        <v>B72</v>
      </c>
      <c r="B4742" t="str">
        <f t="shared" si="201"/>
        <v>Enfermedad de hodgkin/linfomas</v>
      </c>
      <c r="C4742" s="110" t="s">
        <v>24990</v>
      </c>
      <c r="D4742" t="s">
        <v>24991</v>
      </c>
    </row>
    <row r="4743" spans="1:4" x14ac:dyDescent="0.2">
      <c r="A4743" t="str">
        <f t="shared" si="200"/>
        <v>B72</v>
      </c>
      <c r="B4743" t="str">
        <f t="shared" si="201"/>
        <v>Enfermedad de hodgkin/linfomas</v>
      </c>
      <c r="C4743" s="110" t="s">
        <v>24992</v>
      </c>
      <c r="D4743" t="s">
        <v>24993</v>
      </c>
    </row>
    <row r="4744" spans="1:4" x14ac:dyDescent="0.2">
      <c r="A4744" t="str">
        <f t="shared" si="200"/>
        <v>B72</v>
      </c>
      <c r="B4744" t="str">
        <f t="shared" si="201"/>
        <v>Enfermedad de hodgkin/linfomas</v>
      </c>
      <c r="C4744" s="110" t="s">
        <v>24994</v>
      </c>
      <c r="D4744" t="s">
        <v>24995</v>
      </c>
    </row>
    <row r="4745" spans="1:4" x14ac:dyDescent="0.2">
      <c r="A4745" t="str">
        <f t="shared" si="200"/>
        <v>B72</v>
      </c>
      <c r="B4745" t="str">
        <f t="shared" si="201"/>
        <v>Enfermedad de hodgkin/linfomas</v>
      </c>
      <c r="C4745" s="110" t="s">
        <v>24996</v>
      </c>
      <c r="D4745" t="s">
        <v>28069</v>
      </c>
    </row>
    <row r="4746" spans="1:4" x14ac:dyDescent="0.2">
      <c r="A4746" t="str">
        <f t="shared" si="200"/>
        <v>B72</v>
      </c>
      <c r="B4746" t="str">
        <f t="shared" si="201"/>
        <v>Enfermedad de hodgkin/linfomas</v>
      </c>
      <c r="C4746" s="110" t="s">
        <v>24997</v>
      </c>
      <c r="D4746" t="s">
        <v>24998</v>
      </c>
    </row>
    <row r="4747" spans="1:4" x14ac:dyDescent="0.2">
      <c r="A4747" t="str">
        <f t="shared" si="200"/>
        <v>B72</v>
      </c>
      <c r="B4747" t="str">
        <f t="shared" si="201"/>
        <v>Enfermedad de hodgkin/linfomas</v>
      </c>
      <c r="C4747" s="110" t="s">
        <v>24999</v>
      </c>
      <c r="D4747" t="s">
        <v>25000</v>
      </c>
    </row>
    <row r="4748" spans="1:4" x14ac:dyDescent="0.2">
      <c r="A4748" t="str">
        <f t="shared" si="200"/>
        <v>B72</v>
      </c>
      <c r="B4748" t="str">
        <f t="shared" si="201"/>
        <v>Enfermedad de hodgkin/linfomas</v>
      </c>
      <c r="C4748" s="110" t="s">
        <v>25001</v>
      </c>
      <c r="D4748" t="s">
        <v>25002</v>
      </c>
    </row>
    <row r="4749" spans="1:4" x14ac:dyDescent="0.2">
      <c r="A4749" t="str">
        <f t="shared" si="200"/>
        <v>B72</v>
      </c>
      <c r="B4749" t="str">
        <f t="shared" si="201"/>
        <v>Enfermedad de hodgkin/linfomas</v>
      </c>
      <c r="C4749" s="110" t="s">
        <v>25003</v>
      </c>
      <c r="D4749" t="s">
        <v>22943</v>
      </c>
    </row>
    <row r="4750" spans="1:4" x14ac:dyDescent="0.2">
      <c r="A4750" t="str">
        <f t="shared" si="200"/>
        <v>B72</v>
      </c>
      <c r="B4750" t="str">
        <f t="shared" si="201"/>
        <v>Enfermedad de hodgkin/linfomas</v>
      </c>
      <c r="C4750" s="110" t="s">
        <v>22944</v>
      </c>
      <c r="D4750" t="s">
        <v>22945</v>
      </c>
    </row>
    <row r="4751" spans="1:4" x14ac:dyDescent="0.2">
      <c r="A4751" t="str">
        <f t="shared" si="200"/>
        <v>B72</v>
      </c>
      <c r="B4751" t="str">
        <f t="shared" si="201"/>
        <v>Enfermedad de hodgkin/linfomas</v>
      </c>
      <c r="C4751" s="110" t="s">
        <v>22946</v>
      </c>
      <c r="D4751" t="s">
        <v>22947</v>
      </c>
    </row>
    <row r="4752" spans="1:4" x14ac:dyDescent="0.2">
      <c r="A4752" t="str">
        <f t="shared" si="200"/>
        <v>B72</v>
      </c>
      <c r="B4752" t="str">
        <f t="shared" si="201"/>
        <v>Enfermedad de hodgkin/linfomas</v>
      </c>
      <c r="C4752" s="110" t="s">
        <v>22948</v>
      </c>
      <c r="D4752" t="s">
        <v>22949</v>
      </c>
    </row>
    <row r="4753" spans="1:4" x14ac:dyDescent="0.2">
      <c r="A4753" t="str">
        <f t="shared" si="200"/>
        <v>B72</v>
      </c>
      <c r="B4753" t="str">
        <f t="shared" si="201"/>
        <v>Enfermedad de hodgkin/linfomas</v>
      </c>
      <c r="C4753" s="110" t="s">
        <v>22950</v>
      </c>
      <c r="D4753" t="s">
        <v>22951</v>
      </c>
    </row>
    <row r="4754" spans="1:4" x14ac:dyDescent="0.2">
      <c r="A4754" t="str">
        <f t="shared" si="200"/>
        <v>B72</v>
      </c>
      <c r="B4754" t="str">
        <f t="shared" si="201"/>
        <v>Enfermedad de hodgkin/linfomas</v>
      </c>
      <c r="C4754" s="110" t="s">
        <v>22952</v>
      </c>
      <c r="D4754" t="s">
        <v>28070</v>
      </c>
    </row>
    <row r="4755" spans="1:4" x14ac:dyDescent="0.2">
      <c r="A4755" t="str">
        <f t="shared" si="200"/>
        <v>B72</v>
      </c>
      <c r="B4755" t="str">
        <f t="shared" si="201"/>
        <v>Enfermedad de hodgkin/linfomas</v>
      </c>
      <c r="C4755" s="110" t="s">
        <v>22953</v>
      </c>
      <c r="D4755" t="s">
        <v>28071</v>
      </c>
    </row>
    <row r="4756" spans="1:4" x14ac:dyDescent="0.2">
      <c r="A4756" t="str">
        <f t="shared" si="200"/>
        <v>B72</v>
      </c>
      <c r="B4756" t="str">
        <f t="shared" si="201"/>
        <v>Enfermedad de hodgkin/linfomas</v>
      </c>
      <c r="C4756" s="110" t="s">
        <v>22954</v>
      </c>
      <c r="D4756" t="s">
        <v>22955</v>
      </c>
    </row>
    <row r="4757" spans="1:4" x14ac:dyDescent="0.2">
      <c r="A4757" t="str">
        <f t="shared" si="200"/>
        <v>B72</v>
      </c>
      <c r="B4757" t="str">
        <f t="shared" si="201"/>
        <v>Enfermedad de hodgkin/linfomas</v>
      </c>
      <c r="C4757" s="110" t="s">
        <v>22956</v>
      </c>
      <c r="D4757" t="s">
        <v>22957</v>
      </c>
    </row>
    <row r="4758" spans="1:4" x14ac:dyDescent="0.2">
      <c r="A4758" t="str">
        <f t="shared" si="200"/>
        <v>B72</v>
      </c>
      <c r="B4758" t="str">
        <f t="shared" si="201"/>
        <v>Enfermedad de hodgkin/linfomas</v>
      </c>
      <c r="C4758" s="110" t="s">
        <v>22958</v>
      </c>
      <c r="D4758" t="s">
        <v>22959</v>
      </c>
    </row>
    <row r="4759" spans="1:4" x14ac:dyDescent="0.2">
      <c r="A4759" t="str">
        <f t="shared" si="200"/>
        <v>B72</v>
      </c>
      <c r="B4759" t="str">
        <f t="shared" si="201"/>
        <v>Enfermedad de hodgkin/linfomas</v>
      </c>
      <c r="C4759" s="110" t="s">
        <v>22960</v>
      </c>
      <c r="D4759" t="s">
        <v>22961</v>
      </c>
    </row>
    <row r="4760" spans="1:4" x14ac:dyDescent="0.2">
      <c r="A4760" t="str">
        <f t="shared" si="200"/>
        <v>B72</v>
      </c>
      <c r="B4760" t="str">
        <f t="shared" si="201"/>
        <v>Enfermedad de hodgkin/linfomas</v>
      </c>
      <c r="C4760" s="110" t="s">
        <v>22962</v>
      </c>
      <c r="D4760" t="s">
        <v>22963</v>
      </c>
    </row>
    <row r="4761" spans="1:4" x14ac:dyDescent="0.2">
      <c r="A4761" t="str">
        <f t="shared" si="200"/>
        <v>B72</v>
      </c>
      <c r="B4761" t="str">
        <f t="shared" si="201"/>
        <v>Enfermedad de hodgkin/linfomas</v>
      </c>
      <c r="C4761" s="110" t="s">
        <v>22964</v>
      </c>
      <c r="D4761" t="s">
        <v>22965</v>
      </c>
    </row>
    <row r="4762" spans="1:4" x14ac:dyDescent="0.2">
      <c r="A4762" t="str">
        <f t="shared" si="200"/>
        <v>B72</v>
      </c>
      <c r="B4762" t="str">
        <f t="shared" si="201"/>
        <v>Enfermedad de hodgkin/linfomas</v>
      </c>
      <c r="C4762" s="110" t="s">
        <v>22966</v>
      </c>
      <c r="D4762" t="s">
        <v>22967</v>
      </c>
    </row>
    <row r="4763" spans="1:4" x14ac:dyDescent="0.2">
      <c r="A4763" t="str">
        <f t="shared" si="200"/>
        <v>B72</v>
      </c>
      <c r="B4763" t="str">
        <f t="shared" si="201"/>
        <v>Enfermedad de hodgkin/linfomas</v>
      </c>
      <c r="C4763" s="110" t="s">
        <v>22969</v>
      </c>
      <c r="D4763" t="s">
        <v>22970</v>
      </c>
    </row>
    <row r="4764" spans="1:4" x14ac:dyDescent="0.2">
      <c r="A4764" t="str">
        <f t="shared" si="200"/>
        <v>B72</v>
      </c>
      <c r="B4764" t="str">
        <f t="shared" si="201"/>
        <v>Enfermedad de hodgkin/linfomas</v>
      </c>
      <c r="C4764" s="110" t="s">
        <v>22971</v>
      </c>
      <c r="D4764" t="s">
        <v>25033</v>
      </c>
    </row>
    <row r="4765" spans="1:4" x14ac:dyDescent="0.2">
      <c r="A4765" t="str">
        <f t="shared" si="200"/>
        <v>B72</v>
      </c>
      <c r="B4765" t="str">
        <f t="shared" si="201"/>
        <v>Enfermedad de hodgkin/linfomas</v>
      </c>
      <c r="C4765" s="110" t="s">
        <v>25034</v>
      </c>
      <c r="D4765" t="s">
        <v>28072</v>
      </c>
    </row>
    <row r="4766" spans="1:4" x14ac:dyDescent="0.2">
      <c r="A4766" t="str">
        <f t="shared" si="200"/>
        <v>B72</v>
      </c>
      <c r="B4766" t="str">
        <f t="shared" si="201"/>
        <v>Enfermedad de hodgkin/linfomas</v>
      </c>
      <c r="C4766" s="110" t="s">
        <v>25035</v>
      </c>
      <c r="D4766" t="s">
        <v>25036</v>
      </c>
    </row>
    <row r="4767" spans="1:4" x14ac:dyDescent="0.2">
      <c r="A4767" t="str">
        <f t="shared" si="200"/>
        <v>B72</v>
      </c>
      <c r="B4767" t="str">
        <f t="shared" si="201"/>
        <v>Enfermedad de hodgkin/linfomas</v>
      </c>
      <c r="C4767" s="110" t="s">
        <v>25037</v>
      </c>
      <c r="D4767" t="s">
        <v>25038</v>
      </c>
    </row>
    <row r="4768" spans="1:4" x14ac:dyDescent="0.2">
      <c r="A4768" t="str">
        <f t="shared" si="200"/>
        <v>B72</v>
      </c>
      <c r="B4768" t="str">
        <f t="shared" si="201"/>
        <v>Enfermedad de hodgkin/linfomas</v>
      </c>
      <c r="C4768" s="110" t="s">
        <v>25039</v>
      </c>
      <c r="D4768" t="s">
        <v>25040</v>
      </c>
    </row>
    <row r="4769" spans="1:4" x14ac:dyDescent="0.2">
      <c r="A4769" t="str">
        <f t="shared" si="200"/>
        <v>B72</v>
      </c>
      <c r="B4769" t="str">
        <f t="shared" si="201"/>
        <v>Enfermedad de hodgkin/linfomas</v>
      </c>
      <c r="C4769" s="110" t="s">
        <v>25041</v>
      </c>
      <c r="D4769" t="s">
        <v>25042</v>
      </c>
    </row>
    <row r="4770" spans="1:4" x14ac:dyDescent="0.2">
      <c r="A4770" t="str">
        <f t="shared" si="200"/>
        <v>B72</v>
      </c>
      <c r="B4770" t="str">
        <f t="shared" si="201"/>
        <v>Enfermedad de hodgkin/linfomas</v>
      </c>
      <c r="C4770" s="110" t="s">
        <v>25043</v>
      </c>
      <c r="D4770" t="s">
        <v>25044</v>
      </c>
    </row>
    <row r="4771" spans="1:4" x14ac:dyDescent="0.2">
      <c r="A4771" t="str">
        <f t="shared" si="200"/>
        <v>B72</v>
      </c>
      <c r="B4771" t="str">
        <f t="shared" si="201"/>
        <v>Enfermedad de hodgkin/linfomas</v>
      </c>
      <c r="C4771" s="110" t="s">
        <v>25045</v>
      </c>
      <c r="D4771" t="s">
        <v>25046</v>
      </c>
    </row>
    <row r="4772" spans="1:4" x14ac:dyDescent="0.2">
      <c r="A4772" t="str">
        <f t="shared" si="200"/>
        <v>B72</v>
      </c>
      <c r="B4772" t="str">
        <f t="shared" si="201"/>
        <v>Enfermedad de hodgkin/linfomas</v>
      </c>
      <c r="C4772" s="110" t="s">
        <v>25047</v>
      </c>
      <c r="D4772" t="s">
        <v>25048</v>
      </c>
    </row>
    <row r="4773" spans="1:4" x14ac:dyDescent="0.2">
      <c r="A4773" t="str">
        <f t="shared" si="200"/>
        <v>B72</v>
      </c>
      <c r="B4773" t="str">
        <f t="shared" si="201"/>
        <v>Enfermedad de hodgkin/linfomas</v>
      </c>
      <c r="C4773" s="110" t="s">
        <v>25049</v>
      </c>
      <c r="D4773" t="s">
        <v>25050</v>
      </c>
    </row>
    <row r="4774" spans="1:4" x14ac:dyDescent="0.2">
      <c r="A4774" t="str">
        <f t="shared" si="200"/>
        <v>B72</v>
      </c>
      <c r="B4774" t="str">
        <f t="shared" si="201"/>
        <v>Enfermedad de hodgkin/linfomas</v>
      </c>
      <c r="C4774" s="110" t="s">
        <v>25051</v>
      </c>
      <c r="D4774" t="s">
        <v>23030</v>
      </c>
    </row>
    <row r="4775" spans="1:4" x14ac:dyDescent="0.2">
      <c r="A4775" t="str">
        <f t="shared" si="200"/>
        <v>B72</v>
      </c>
      <c r="B4775" t="str">
        <f t="shared" si="201"/>
        <v>Enfermedad de hodgkin/linfomas</v>
      </c>
      <c r="C4775" s="110" t="s">
        <v>23031</v>
      </c>
      <c r="D4775" t="s">
        <v>28073</v>
      </c>
    </row>
    <row r="4776" spans="1:4" x14ac:dyDescent="0.2">
      <c r="A4776" t="str">
        <f t="shared" si="200"/>
        <v>B72</v>
      </c>
      <c r="B4776" t="str">
        <f t="shared" si="201"/>
        <v>Enfermedad de hodgkin/linfomas</v>
      </c>
      <c r="C4776" s="110" t="s">
        <v>23032</v>
      </c>
      <c r="D4776" t="s">
        <v>23033</v>
      </c>
    </row>
    <row r="4777" spans="1:4" x14ac:dyDescent="0.2">
      <c r="A4777" t="str">
        <f t="shared" si="200"/>
        <v>B72</v>
      </c>
      <c r="B4777" t="str">
        <f t="shared" si="201"/>
        <v>Enfermedad de hodgkin/linfomas</v>
      </c>
      <c r="C4777" s="110" t="s">
        <v>23034</v>
      </c>
      <c r="D4777" t="s">
        <v>23035</v>
      </c>
    </row>
    <row r="4778" spans="1:4" x14ac:dyDescent="0.2">
      <c r="A4778" t="str">
        <f t="shared" si="200"/>
        <v>B72</v>
      </c>
      <c r="B4778" t="str">
        <f t="shared" si="201"/>
        <v>Enfermedad de hodgkin/linfomas</v>
      </c>
      <c r="C4778" s="110" t="s">
        <v>23036</v>
      </c>
      <c r="D4778" t="s">
        <v>23022</v>
      </c>
    </row>
    <row r="4779" spans="1:4" x14ac:dyDescent="0.2">
      <c r="A4779" t="str">
        <f t="shared" si="200"/>
        <v>B72</v>
      </c>
      <c r="B4779" t="str">
        <f t="shared" si="201"/>
        <v>Enfermedad de hodgkin/linfomas</v>
      </c>
      <c r="C4779" s="110" t="s">
        <v>23023</v>
      </c>
      <c r="D4779" t="s">
        <v>23024</v>
      </c>
    </row>
    <row r="4780" spans="1:4" x14ac:dyDescent="0.2">
      <c r="A4780" t="str">
        <f t="shared" si="200"/>
        <v>B72</v>
      </c>
      <c r="B4780" t="str">
        <f t="shared" si="201"/>
        <v>Enfermedad de hodgkin/linfomas</v>
      </c>
      <c r="C4780" s="110" t="s">
        <v>23025</v>
      </c>
      <c r="D4780" t="s">
        <v>23026</v>
      </c>
    </row>
    <row r="4781" spans="1:4" x14ac:dyDescent="0.2">
      <c r="A4781" t="str">
        <f t="shared" si="200"/>
        <v>B72</v>
      </c>
      <c r="B4781" t="str">
        <f t="shared" si="201"/>
        <v>Enfermedad de hodgkin/linfomas</v>
      </c>
      <c r="C4781" s="110" t="s">
        <v>23027</v>
      </c>
      <c r="D4781" t="s">
        <v>23028</v>
      </c>
    </row>
    <row r="4782" spans="1:4" x14ac:dyDescent="0.2">
      <c r="A4782" t="str">
        <f t="shared" si="200"/>
        <v>B72</v>
      </c>
      <c r="B4782" t="str">
        <f t="shared" si="201"/>
        <v>Enfermedad de hodgkin/linfomas</v>
      </c>
      <c r="C4782" s="110" t="s">
        <v>23029</v>
      </c>
      <c r="D4782" t="s">
        <v>16785</v>
      </c>
    </row>
    <row r="4783" spans="1:4" x14ac:dyDescent="0.2">
      <c r="A4783" t="str">
        <f t="shared" si="200"/>
        <v>B72</v>
      </c>
      <c r="B4783" t="str">
        <f t="shared" si="201"/>
        <v>Enfermedad de hodgkin/linfomas</v>
      </c>
      <c r="C4783" s="110" t="s">
        <v>16786</v>
      </c>
      <c r="D4783" t="s">
        <v>16787</v>
      </c>
    </row>
    <row r="4784" spans="1:4" x14ac:dyDescent="0.2">
      <c r="A4784" t="str">
        <f t="shared" ref="A4784:A4813" si="202">A4783</f>
        <v>B72</v>
      </c>
      <c r="B4784" t="str">
        <f t="shared" ref="B4784:B4813" si="203">B4783</f>
        <v>Enfermedad de hodgkin/linfomas</v>
      </c>
      <c r="C4784" s="110" t="s">
        <v>16788</v>
      </c>
      <c r="D4784" t="s">
        <v>16789</v>
      </c>
    </row>
    <row r="4785" spans="1:4" x14ac:dyDescent="0.2">
      <c r="A4785" t="str">
        <f t="shared" si="202"/>
        <v>B72</v>
      </c>
      <c r="B4785" t="str">
        <f t="shared" si="203"/>
        <v>Enfermedad de hodgkin/linfomas</v>
      </c>
      <c r="C4785" s="110" t="s">
        <v>16790</v>
      </c>
      <c r="D4785" t="s">
        <v>28074</v>
      </c>
    </row>
    <row r="4786" spans="1:4" x14ac:dyDescent="0.2">
      <c r="A4786" t="str">
        <f t="shared" si="202"/>
        <v>B72</v>
      </c>
      <c r="B4786" t="str">
        <f t="shared" si="203"/>
        <v>Enfermedad de hodgkin/linfomas</v>
      </c>
      <c r="C4786" s="110" t="s">
        <v>16791</v>
      </c>
      <c r="D4786" t="s">
        <v>16792</v>
      </c>
    </row>
    <row r="4787" spans="1:4" x14ac:dyDescent="0.2">
      <c r="A4787" t="str">
        <f t="shared" si="202"/>
        <v>B72</v>
      </c>
      <c r="B4787" t="str">
        <f t="shared" si="203"/>
        <v>Enfermedad de hodgkin/linfomas</v>
      </c>
      <c r="C4787" s="110" t="s">
        <v>16793</v>
      </c>
      <c r="D4787" t="s">
        <v>16794</v>
      </c>
    </row>
    <row r="4788" spans="1:4" x14ac:dyDescent="0.2">
      <c r="A4788" t="str">
        <f t="shared" si="202"/>
        <v>B72</v>
      </c>
      <c r="B4788" t="str">
        <f t="shared" si="203"/>
        <v>Enfermedad de hodgkin/linfomas</v>
      </c>
      <c r="C4788" s="110" t="s">
        <v>16795</v>
      </c>
      <c r="D4788" t="s">
        <v>16796</v>
      </c>
    </row>
    <row r="4789" spans="1:4" x14ac:dyDescent="0.2">
      <c r="A4789" t="str">
        <f t="shared" si="202"/>
        <v>B72</v>
      </c>
      <c r="B4789" t="str">
        <f t="shared" si="203"/>
        <v>Enfermedad de hodgkin/linfomas</v>
      </c>
      <c r="C4789" s="110" t="s">
        <v>16797</v>
      </c>
      <c r="D4789" t="s">
        <v>16798</v>
      </c>
    </row>
    <row r="4790" spans="1:4" x14ac:dyDescent="0.2">
      <c r="A4790" t="str">
        <f t="shared" si="202"/>
        <v>B72</v>
      </c>
      <c r="B4790" t="str">
        <f t="shared" si="203"/>
        <v>Enfermedad de hodgkin/linfomas</v>
      </c>
      <c r="C4790" s="110" t="s">
        <v>16799</v>
      </c>
      <c r="D4790" t="s">
        <v>16800</v>
      </c>
    </row>
    <row r="4791" spans="1:4" x14ac:dyDescent="0.2">
      <c r="A4791" t="str">
        <f t="shared" si="202"/>
        <v>B72</v>
      </c>
      <c r="B4791" t="str">
        <f t="shared" si="203"/>
        <v>Enfermedad de hodgkin/linfomas</v>
      </c>
      <c r="C4791" s="110" t="s">
        <v>16801</v>
      </c>
      <c r="D4791" t="s">
        <v>16802</v>
      </c>
    </row>
    <row r="4792" spans="1:4" x14ac:dyDescent="0.2">
      <c r="A4792" t="str">
        <f t="shared" si="202"/>
        <v>B72</v>
      </c>
      <c r="B4792" t="str">
        <f t="shared" si="203"/>
        <v>Enfermedad de hodgkin/linfomas</v>
      </c>
      <c r="C4792" s="110" t="s">
        <v>16803</v>
      </c>
      <c r="D4792" t="s">
        <v>16804</v>
      </c>
    </row>
    <row r="4793" spans="1:4" x14ac:dyDescent="0.2">
      <c r="A4793" t="str">
        <f t="shared" si="202"/>
        <v>B72</v>
      </c>
      <c r="B4793" t="str">
        <f t="shared" si="203"/>
        <v>Enfermedad de hodgkin/linfomas</v>
      </c>
      <c r="C4793" s="110" t="s">
        <v>16839</v>
      </c>
      <c r="D4793" t="s">
        <v>16840</v>
      </c>
    </row>
    <row r="4794" spans="1:4" x14ac:dyDescent="0.2">
      <c r="A4794" t="str">
        <f t="shared" si="202"/>
        <v>B72</v>
      </c>
      <c r="B4794" t="str">
        <f t="shared" si="203"/>
        <v>Enfermedad de hodgkin/linfomas</v>
      </c>
      <c r="C4794" s="110" t="s">
        <v>16841</v>
      </c>
      <c r="D4794" t="s">
        <v>18920</v>
      </c>
    </row>
    <row r="4795" spans="1:4" x14ac:dyDescent="0.2">
      <c r="A4795" t="str">
        <f t="shared" si="202"/>
        <v>B72</v>
      </c>
      <c r="B4795" t="str">
        <f t="shared" si="203"/>
        <v>Enfermedad de hodgkin/linfomas</v>
      </c>
      <c r="C4795" s="110" t="s">
        <v>18921</v>
      </c>
      <c r="D4795" t="s">
        <v>28088</v>
      </c>
    </row>
    <row r="4796" spans="1:4" x14ac:dyDescent="0.2">
      <c r="A4796" t="str">
        <f t="shared" si="202"/>
        <v>B72</v>
      </c>
      <c r="B4796" t="str">
        <f t="shared" si="203"/>
        <v>Enfermedad de hodgkin/linfomas</v>
      </c>
      <c r="C4796" s="110" t="s">
        <v>18922</v>
      </c>
      <c r="D4796" t="s">
        <v>28089</v>
      </c>
    </row>
    <row r="4797" spans="1:4" x14ac:dyDescent="0.2">
      <c r="A4797" t="str">
        <f t="shared" si="202"/>
        <v>B72</v>
      </c>
      <c r="B4797" t="str">
        <f t="shared" si="203"/>
        <v>Enfermedad de hodgkin/linfomas</v>
      </c>
      <c r="C4797" s="110" t="s">
        <v>18923</v>
      </c>
      <c r="D4797" t="s">
        <v>18924</v>
      </c>
    </row>
    <row r="4798" spans="1:4" x14ac:dyDescent="0.2">
      <c r="A4798" t="str">
        <f t="shared" si="202"/>
        <v>B72</v>
      </c>
      <c r="B4798" t="str">
        <f t="shared" si="203"/>
        <v>Enfermedad de hodgkin/linfomas</v>
      </c>
      <c r="C4798" s="110" t="s">
        <v>18925</v>
      </c>
      <c r="D4798" t="s">
        <v>28090</v>
      </c>
    </row>
    <row r="4799" spans="1:4" x14ac:dyDescent="0.2">
      <c r="A4799" t="str">
        <f t="shared" si="202"/>
        <v>B72</v>
      </c>
      <c r="B4799" t="str">
        <f t="shared" si="203"/>
        <v>Enfermedad de hodgkin/linfomas</v>
      </c>
      <c r="C4799" s="110" t="s">
        <v>18926</v>
      </c>
      <c r="D4799" t="s">
        <v>28091</v>
      </c>
    </row>
    <row r="4800" spans="1:4" x14ac:dyDescent="0.2">
      <c r="A4800" t="str">
        <f t="shared" si="202"/>
        <v>B72</v>
      </c>
      <c r="B4800" t="str">
        <f t="shared" si="203"/>
        <v>Enfermedad de hodgkin/linfomas</v>
      </c>
      <c r="C4800" s="110" t="s">
        <v>18927</v>
      </c>
      <c r="D4800" t="s">
        <v>28092</v>
      </c>
    </row>
    <row r="4801" spans="1:4" x14ac:dyDescent="0.2">
      <c r="A4801" t="str">
        <f t="shared" si="202"/>
        <v>B72</v>
      </c>
      <c r="B4801" t="str">
        <f t="shared" si="203"/>
        <v>Enfermedad de hodgkin/linfomas</v>
      </c>
      <c r="C4801" s="110" t="s">
        <v>18928</v>
      </c>
      <c r="D4801" t="s">
        <v>18929</v>
      </c>
    </row>
    <row r="4802" spans="1:4" x14ac:dyDescent="0.2">
      <c r="A4802" t="str">
        <f t="shared" si="202"/>
        <v>B72</v>
      </c>
      <c r="B4802" t="str">
        <f t="shared" si="203"/>
        <v>Enfermedad de hodgkin/linfomas</v>
      </c>
      <c r="C4802" s="110" t="s">
        <v>18930</v>
      </c>
      <c r="D4802" t="s">
        <v>28093</v>
      </c>
    </row>
    <row r="4803" spans="1:4" x14ac:dyDescent="0.2">
      <c r="A4803" t="str">
        <f t="shared" si="202"/>
        <v>B72</v>
      </c>
      <c r="B4803" t="str">
        <f t="shared" si="203"/>
        <v>Enfermedad de hodgkin/linfomas</v>
      </c>
      <c r="C4803" s="110" t="s">
        <v>18931</v>
      </c>
      <c r="D4803" t="s">
        <v>18896</v>
      </c>
    </row>
    <row r="4804" spans="1:4" x14ac:dyDescent="0.2">
      <c r="A4804" t="str">
        <f t="shared" si="202"/>
        <v>B72</v>
      </c>
      <c r="B4804" t="str">
        <f t="shared" si="203"/>
        <v>Enfermedad de hodgkin/linfomas</v>
      </c>
      <c r="C4804" s="110" t="s">
        <v>18897</v>
      </c>
      <c r="D4804" t="s">
        <v>18898</v>
      </c>
    </row>
    <row r="4805" spans="1:4" x14ac:dyDescent="0.2">
      <c r="A4805" t="str">
        <f t="shared" si="202"/>
        <v>B72</v>
      </c>
      <c r="B4805" t="str">
        <f t="shared" si="203"/>
        <v>Enfermedad de hodgkin/linfomas</v>
      </c>
      <c r="C4805" s="110" t="s">
        <v>18899</v>
      </c>
      <c r="D4805" t="s">
        <v>28094</v>
      </c>
    </row>
    <row r="4806" spans="1:4" x14ac:dyDescent="0.2">
      <c r="A4806" t="str">
        <f t="shared" si="202"/>
        <v>B72</v>
      </c>
      <c r="B4806" t="str">
        <f t="shared" si="203"/>
        <v>Enfermedad de hodgkin/linfomas</v>
      </c>
      <c r="C4806" s="110" t="s">
        <v>18900</v>
      </c>
      <c r="D4806" t="s">
        <v>18901</v>
      </c>
    </row>
    <row r="4807" spans="1:4" x14ac:dyDescent="0.2">
      <c r="A4807" t="str">
        <f t="shared" si="202"/>
        <v>B72</v>
      </c>
      <c r="B4807" t="str">
        <f t="shared" si="203"/>
        <v>Enfermedad de hodgkin/linfomas</v>
      </c>
      <c r="C4807" s="110" t="s">
        <v>18902</v>
      </c>
      <c r="D4807" t="s">
        <v>18903</v>
      </c>
    </row>
    <row r="4808" spans="1:4" x14ac:dyDescent="0.2">
      <c r="A4808" t="str">
        <f t="shared" si="202"/>
        <v>B72</v>
      </c>
      <c r="B4808" t="str">
        <f t="shared" si="203"/>
        <v>Enfermedad de hodgkin/linfomas</v>
      </c>
      <c r="C4808" s="110" t="s">
        <v>18942</v>
      </c>
      <c r="D4808" t="s">
        <v>18943</v>
      </c>
    </row>
    <row r="4809" spans="1:4" x14ac:dyDescent="0.2">
      <c r="A4809" t="str">
        <f t="shared" si="202"/>
        <v>B72</v>
      </c>
      <c r="B4809" t="str">
        <f t="shared" si="203"/>
        <v>Enfermedad de hodgkin/linfomas</v>
      </c>
      <c r="C4809" s="110" t="s">
        <v>18944</v>
      </c>
      <c r="D4809" t="s">
        <v>18945</v>
      </c>
    </row>
    <row r="4810" spans="1:4" x14ac:dyDescent="0.2">
      <c r="A4810" t="str">
        <f t="shared" si="202"/>
        <v>B72</v>
      </c>
      <c r="B4810" t="str">
        <f t="shared" si="203"/>
        <v>Enfermedad de hodgkin/linfomas</v>
      </c>
      <c r="C4810" s="110" t="s">
        <v>18946</v>
      </c>
      <c r="D4810" t="s">
        <v>18947</v>
      </c>
    </row>
    <row r="4811" spans="1:4" x14ac:dyDescent="0.2">
      <c r="A4811" t="str">
        <f t="shared" si="202"/>
        <v>B72</v>
      </c>
      <c r="B4811" t="str">
        <f t="shared" si="203"/>
        <v>Enfermedad de hodgkin/linfomas</v>
      </c>
      <c r="C4811" s="110" t="s">
        <v>18948</v>
      </c>
      <c r="D4811" t="s">
        <v>18949</v>
      </c>
    </row>
    <row r="4812" spans="1:4" x14ac:dyDescent="0.2">
      <c r="A4812" t="str">
        <f t="shared" si="202"/>
        <v>B72</v>
      </c>
      <c r="B4812" t="str">
        <f t="shared" si="203"/>
        <v>Enfermedad de hodgkin/linfomas</v>
      </c>
      <c r="C4812" s="110" t="s">
        <v>18950</v>
      </c>
      <c r="D4812" t="s">
        <v>18951</v>
      </c>
    </row>
    <row r="4813" spans="1:4" x14ac:dyDescent="0.2">
      <c r="A4813" t="str">
        <f t="shared" si="202"/>
        <v>B72</v>
      </c>
      <c r="B4813" t="str">
        <f t="shared" si="203"/>
        <v>Enfermedad de hodgkin/linfomas</v>
      </c>
      <c r="C4813" s="110" t="s">
        <v>17816</v>
      </c>
      <c r="D4813" t="s">
        <v>17817</v>
      </c>
    </row>
    <row r="4814" spans="1:4" x14ac:dyDescent="0.2">
      <c r="A4814" t="s">
        <v>25307</v>
      </c>
      <c r="B4814" t="s">
        <v>1878</v>
      </c>
      <c r="C4814" s="110">
        <v>204</v>
      </c>
      <c r="D4814" t="s">
        <v>18996</v>
      </c>
    </row>
    <row r="4815" spans="1:4" x14ac:dyDescent="0.2">
      <c r="A4815" t="str">
        <f t="shared" ref="A4815:A4878" si="204">A4814</f>
        <v>B73</v>
      </c>
      <c r="B4815" t="str">
        <f t="shared" ref="B4815:B4878" si="205">B4814</f>
        <v>Leucemia</v>
      </c>
      <c r="C4815" s="110">
        <v>205</v>
      </c>
      <c r="D4815" t="s">
        <v>20980</v>
      </c>
    </row>
    <row r="4816" spans="1:4" x14ac:dyDescent="0.2">
      <c r="A4816" t="str">
        <f t="shared" si="204"/>
        <v>B73</v>
      </c>
      <c r="B4816" t="str">
        <f t="shared" si="205"/>
        <v>Leucemia</v>
      </c>
      <c r="C4816" s="110">
        <v>206</v>
      </c>
      <c r="D4816" t="s">
        <v>21082</v>
      </c>
    </row>
    <row r="4817" spans="1:4" x14ac:dyDescent="0.2">
      <c r="A4817" t="str">
        <f t="shared" si="204"/>
        <v>B73</v>
      </c>
      <c r="B4817" t="str">
        <f t="shared" si="205"/>
        <v>Leucemia</v>
      </c>
      <c r="C4817" s="110">
        <v>207</v>
      </c>
      <c r="D4817" t="s">
        <v>21123</v>
      </c>
    </row>
    <row r="4818" spans="1:4" x14ac:dyDescent="0.2">
      <c r="A4818" t="str">
        <f t="shared" si="204"/>
        <v>B73</v>
      </c>
      <c r="B4818" t="str">
        <f t="shared" si="205"/>
        <v>Leucemia</v>
      </c>
      <c r="C4818" s="110">
        <v>208</v>
      </c>
      <c r="D4818" t="s">
        <v>23279</v>
      </c>
    </row>
    <row r="4819" spans="1:4" x14ac:dyDescent="0.2">
      <c r="A4819" t="str">
        <f t="shared" si="204"/>
        <v>B73</v>
      </c>
      <c r="B4819" t="str">
        <f t="shared" si="205"/>
        <v>Leucemia</v>
      </c>
      <c r="C4819" s="110" t="s">
        <v>25305</v>
      </c>
      <c r="D4819" t="s">
        <v>25306</v>
      </c>
    </row>
    <row r="4820" spans="1:4" x14ac:dyDescent="0.2">
      <c r="A4820" t="str">
        <f t="shared" si="204"/>
        <v>B73</v>
      </c>
      <c r="B4820" t="str">
        <f t="shared" si="205"/>
        <v>Leucemia</v>
      </c>
      <c r="C4820" s="110" t="s">
        <v>25308</v>
      </c>
      <c r="D4820" t="s">
        <v>25309</v>
      </c>
    </row>
    <row r="4821" spans="1:4" x14ac:dyDescent="0.2">
      <c r="A4821" t="str">
        <f t="shared" si="204"/>
        <v>B73</v>
      </c>
      <c r="B4821" t="str">
        <f t="shared" si="205"/>
        <v>Leucemia</v>
      </c>
      <c r="C4821" s="110" t="s">
        <v>25310</v>
      </c>
      <c r="D4821" t="s">
        <v>28076</v>
      </c>
    </row>
    <row r="4822" spans="1:4" x14ac:dyDescent="0.2">
      <c r="A4822" t="str">
        <f t="shared" si="204"/>
        <v>B73</v>
      </c>
      <c r="B4822" t="str">
        <f t="shared" si="205"/>
        <v>Leucemia</v>
      </c>
      <c r="C4822" s="110" t="s">
        <v>25311</v>
      </c>
      <c r="D4822" t="s">
        <v>25312</v>
      </c>
    </row>
    <row r="4823" spans="1:4" x14ac:dyDescent="0.2">
      <c r="A4823" t="str">
        <f t="shared" si="204"/>
        <v>B73</v>
      </c>
      <c r="B4823" t="str">
        <f t="shared" si="205"/>
        <v>Leucemia</v>
      </c>
      <c r="C4823" s="110" t="s">
        <v>25313</v>
      </c>
      <c r="D4823" t="s">
        <v>25314</v>
      </c>
    </row>
    <row r="4824" spans="1:4" x14ac:dyDescent="0.2">
      <c r="A4824" t="str">
        <f t="shared" si="204"/>
        <v>B73</v>
      </c>
      <c r="B4824" t="str">
        <f t="shared" si="205"/>
        <v>Leucemia</v>
      </c>
      <c r="C4824" s="110" t="s">
        <v>25315</v>
      </c>
      <c r="D4824" t="s">
        <v>25316</v>
      </c>
    </row>
    <row r="4825" spans="1:4" x14ac:dyDescent="0.2">
      <c r="A4825" t="str">
        <f t="shared" si="204"/>
        <v>B73</v>
      </c>
      <c r="B4825" t="str">
        <f t="shared" si="205"/>
        <v>Leucemia</v>
      </c>
      <c r="C4825" s="110" t="s">
        <v>25317</v>
      </c>
      <c r="D4825" t="s">
        <v>25318</v>
      </c>
    </row>
    <row r="4826" spans="1:4" x14ac:dyDescent="0.2">
      <c r="A4826" t="str">
        <f t="shared" si="204"/>
        <v>B73</v>
      </c>
      <c r="B4826" t="str">
        <f t="shared" si="205"/>
        <v>Leucemia</v>
      </c>
      <c r="C4826" s="110" t="s">
        <v>25319</v>
      </c>
      <c r="D4826" t="s">
        <v>25320</v>
      </c>
    </row>
    <row r="4827" spans="1:4" x14ac:dyDescent="0.2">
      <c r="A4827" t="str">
        <f t="shared" si="204"/>
        <v>B73</v>
      </c>
      <c r="B4827" t="str">
        <f t="shared" si="205"/>
        <v>Leucemia</v>
      </c>
      <c r="C4827" s="110" t="s">
        <v>25321</v>
      </c>
      <c r="D4827" t="s">
        <v>25322</v>
      </c>
    </row>
    <row r="4828" spans="1:4" x14ac:dyDescent="0.2">
      <c r="A4828" t="str">
        <f t="shared" si="204"/>
        <v>B73</v>
      </c>
      <c r="B4828" t="str">
        <f t="shared" si="205"/>
        <v>Leucemia</v>
      </c>
      <c r="C4828" s="110" t="s">
        <v>25323</v>
      </c>
      <c r="D4828" t="s">
        <v>25324</v>
      </c>
    </row>
    <row r="4829" spans="1:4" x14ac:dyDescent="0.2">
      <c r="A4829" t="str">
        <f t="shared" si="204"/>
        <v>B73</v>
      </c>
      <c r="B4829" t="str">
        <f t="shared" si="205"/>
        <v>Leucemia</v>
      </c>
      <c r="C4829" s="110" t="s">
        <v>18980</v>
      </c>
      <c r="D4829" t="s">
        <v>18981</v>
      </c>
    </row>
    <row r="4830" spans="1:4" x14ac:dyDescent="0.2">
      <c r="A4830" t="str">
        <f t="shared" si="204"/>
        <v>B73</v>
      </c>
      <c r="B4830" t="str">
        <f t="shared" si="205"/>
        <v>Leucemia</v>
      </c>
      <c r="C4830" s="110" t="s">
        <v>18982</v>
      </c>
      <c r="D4830" t="s">
        <v>18983</v>
      </c>
    </row>
    <row r="4831" spans="1:4" x14ac:dyDescent="0.2">
      <c r="A4831" t="str">
        <f t="shared" si="204"/>
        <v>B73</v>
      </c>
      <c r="B4831" t="str">
        <f t="shared" si="205"/>
        <v>Leucemia</v>
      </c>
      <c r="C4831" s="110" t="s">
        <v>18984</v>
      </c>
      <c r="D4831" t="s">
        <v>18985</v>
      </c>
    </row>
    <row r="4832" spans="1:4" x14ac:dyDescent="0.2">
      <c r="A4832" t="str">
        <f t="shared" si="204"/>
        <v>B73</v>
      </c>
      <c r="B4832" t="str">
        <f t="shared" si="205"/>
        <v>Leucemia</v>
      </c>
      <c r="C4832" s="110" t="s">
        <v>18986</v>
      </c>
      <c r="D4832" t="s">
        <v>18987</v>
      </c>
    </row>
    <row r="4833" spans="1:4" x14ac:dyDescent="0.2">
      <c r="A4833" t="str">
        <f t="shared" si="204"/>
        <v>B73</v>
      </c>
      <c r="B4833" t="str">
        <f t="shared" si="205"/>
        <v>Leucemia</v>
      </c>
      <c r="C4833" s="110" t="s">
        <v>18997</v>
      </c>
      <c r="D4833" t="s">
        <v>18998</v>
      </c>
    </row>
    <row r="4834" spans="1:4" x14ac:dyDescent="0.2">
      <c r="A4834" t="str">
        <f t="shared" si="204"/>
        <v>B73</v>
      </c>
      <c r="B4834" t="str">
        <f t="shared" si="205"/>
        <v>Leucemia</v>
      </c>
      <c r="C4834" s="110" t="s">
        <v>18999</v>
      </c>
      <c r="D4834" t="s">
        <v>19000</v>
      </c>
    </row>
    <row r="4835" spans="1:4" x14ac:dyDescent="0.2">
      <c r="A4835" t="str">
        <f t="shared" si="204"/>
        <v>B73</v>
      </c>
      <c r="B4835" t="str">
        <f t="shared" si="205"/>
        <v>Leucemia</v>
      </c>
      <c r="C4835" s="110" t="s">
        <v>19001</v>
      </c>
      <c r="D4835" t="s">
        <v>19002</v>
      </c>
    </row>
    <row r="4836" spans="1:4" x14ac:dyDescent="0.2">
      <c r="A4836" t="str">
        <f t="shared" si="204"/>
        <v>B73</v>
      </c>
      <c r="B4836" t="str">
        <f t="shared" si="205"/>
        <v>Leucemia</v>
      </c>
      <c r="C4836" s="110" t="s">
        <v>19003</v>
      </c>
      <c r="D4836" t="s">
        <v>19004</v>
      </c>
    </row>
    <row r="4837" spans="1:4" x14ac:dyDescent="0.2">
      <c r="A4837" t="str">
        <f t="shared" si="204"/>
        <v>B73</v>
      </c>
      <c r="B4837" t="str">
        <f t="shared" si="205"/>
        <v>Leucemia</v>
      </c>
      <c r="C4837" s="110" t="s">
        <v>19005</v>
      </c>
      <c r="D4837" t="s">
        <v>19006</v>
      </c>
    </row>
    <row r="4838" spans="1:4" x14ac:dyDescent="0.2">
      <c r="A4838" t="str">
        <f t="shared" si="204"/>
        <v>B73</v>
      </c>
      <c r="B4838" t="str">
        <f t="shared" si="205"/>
        <v>Leucemia</v>
      </c>
      <c r="C4838" s="110" t="s">
        <v>19007</v>
      </c>
      <c r="D4838" t="s">
        <v>19008</v>
      </c>
    </row>
    <row r="4839" spans="1:4" x14ac:dyDescent="0.2">
      <c r="A4839" t="str">
        <f t="shared" si="204"/>
        <v>B73</v>
      </c>
      <c r="B4839" t="str">
        <f t="shared" si="205"/>
        <v>Leucemia</v>
      </c>
      <c r="C4839" s="110" t="s">
        <v>19009</v>
      </c>
      <c r="D4839" t="s">
        <v>19010</v>
      </c>
    </row>
    <row r="4840" spans="1:4" x14ac:dyDescent="0.2">
      <c r="A4840" t="str">
        <f t="shared" si="204"/>
        <v>B73</v>
      </c>
      <c r="B4840" t="str">
        <f t="shared" si="205"/>
        <v>Leucemia</v>
      </c>
      <c r="C4840" s="110" t="s">
        <v>19011</v>
      </c>
      <c r="D4840" t="s">
        <v>19012</v>
      </c>
    </row>
    <row r="4841" spans="1:4" x14ac:dyDescent="0.2">
      <c r="A4841" t="str">
        <f t="shared" si="204"/>
        <v>B73</v>
      </c>
      <c r="B4841" t="str">
        <f t="shared" si="205"/>
        <v>Leucemia</v>
      </c>
      <c r="C4841" s="110" t="s">
        <v>20956</v>
      </c>
      <c r="D4841" t="s">
        <v>20957</v>
      </c>
    </row>
    <row r="4842" spans="1:4" x14ac:dyDescent="0.2">
      <c r="A4842" t="str">
        <f t="shared" si="204"/>
        <v>B73</v>
      </c>
      <c r="B4842" t="str">
        <f t="shared" si="205"/>
        <v>Leucemia</v>
      </c>
      <c r="C4842" s="110" t="s">
        <v>20958</v>
      </c>
      <c r="D4842" t="s">
        <v>20959</v>
      </c>
    </row>
    <row r="4843" spans="1:4" x14ac:dyDescent="0.2">
      <c r="A4843" t="str">
        <f t="shared" si="204"/>
        <v>B73</v>
      </c>
      <c r="B4843" t="str">
        <f t="shared" si="205"/>
        <v>Leucemia</v>
      </c>
      <c r="C4843" s="110" t="s">
        <v>20960</v>
      </c>
      <c r="D4843" t="s">
        <v>20961</v>
      </c>
    </row>
    <row r="4844" spans="1:4" x14ac:dyDescent="0.2">
      <c r="A4844" t="str">
        <f t="shared" si="204"/>
        <v>B73</v>
      </c>
      <c r="B4844" t="str">
        <f t="shared" si="205"/>
        <v>Leucemia</v>
      </c>
      <c r="C4844" s="110" t="s">
        <v>20962</v>
      </c>
      <c r="D4844" t="s">
        <v>20963</v>
      </c>
    </row>
    <row r="4845" spans="1:4" x14ac:dyDescent="0.2">
      <c r="A4845" t="str">
        <f t="shared" si="204"/>
        <v>B73</v>
      </c>
      <c r="B4845" t="str">
        <f t="shared" si="205"/>
        <v>Leucemia</v>
      </c>
      <c r="C4845" s="110" t="s">
        <v>20964</v>
      </c>
      <c r="D4845" t="s">
        <v>20965</v>
      </c>
    </row>
    <row r="4846" spans="1:4" x14ac:dyDescent="0.2">
      <c r="A4846" t="str">
        <f t="shared" si="204"/>
        <v>B73</v>
      </c>
      <c r="B4846" t="str">
        <f t="shared" si="205"/>
        <v>Leucemia</v>
      </c>
      <c r="C4846" s="110" t="s">
        <v>20966</v>
      </c>
      <c r="D4846" t="s">
        <v>20967</v>
      </c>
    </row>
    <row r="4847" spans="1:4" x14ac:dyDescent="0.2">
      <c r="A4847" t="str">
        <f t="shared" si="204"/>
        <v>B73</v>
      </c>
      <c r="B4847" t="str">
        <f t="shared" si="205"/>
        <v>Leucemia</v>
      </c>
      <c r="C4847" s="110" t="s">
        <v>20968</v>
      </c>
      <c r="D4847" t="s">
        <v>20969</v>
      </c>
    </row>
    <row r="4848" spans="1:4" x14ac:dyDescent="0.2">
      <c r="A4848" t="str">
        <f t="shared" si="204"/>
        <v>B73</v>
      </c>
      <c r="B4848" t="str">
        <f t="shared" si="205"/>
        <v>Leucemia</v>
      </c>
      <c r="C4848" s="110" t="s">
        <v>20970</v>
      </c>
      <c r="D4848" t="s">
        <v>20971</v>
      </c>
    </row>
    <row r="4849" spans="1:4" x14ac:dyDescent="0.2">
      <c r="A4849" t="str">
        <f t="shared" si="204"/>
        <v>B73</v>
      </c>
      <c r="B4849" t="str">
        <f t="shared" si="205"/>
        <v>Leucemia</v>
      </c>
      <c r="C4849" s="110" t="s">
        <v>20972</v>
      </c>
      <c r="D4849" t="s">
        <v>20973</v>
      </c>
    </row>
    <row r="4850" spans="1:4" x14ac:dyDescent="0.2">
      <c r="A4850" t="str">
        <f t="shared" si="204"/>
        <v>B73</v>
      </c>
      <c r="B4850" t="str">
        <f t="shared" si="205"/>
        <v>Leucemia</v>
      </c>
      <c r="C4850" s="110" t="s">
        <v>20974</v>
      </c>
      <c r="D4850" t="s">
        <v>20975</v>
      </c>
    </row>
    <row r="4851" spans="1:4" x14ac:dyDescent="0.2">
      <c r="A4851" t="str">
        <f t="shared" si="204"/>
        <v>B73</v>
      </c>
      <c r="B4851" t="str">
        <f t="shared" si="205"/>
        <v>Leucemia</v>
      </c>
      <c r="C4851" s="110" t="s">
        <v>20976</v>
      </c>
      <c r="D4851" t="s">
        <v>20977</v>
      </c>
    </row>
    <row r="4852" spans="1:4" x14ac:dyDescent="0.2">
      <c r="A4852" t="str">
        <f t="shared" si="204"/>
        <v>B73</v>
      </c>
      <c r="B4852" t="str">
        <f t="shared" si="205"/>
        <v>Leucemia</v>
      </c>
      <c r="C4852" s="110" t="s">
        <v>20978</v>
      </c>
      <c r="D4852" t="s">
        <v>20979</v>
      </c>
    </row>
    <row r="4853" spans="1:4" x14ac:dyDescent="0.2">
      <c r="A4853" t="str">
        <f t="shared" si="204"/>
        <v>B73</v>
      </c>
      <c r="B4853" t="str">
        <f t="shared" si="205"/>
        <v>Leucemia</v>
      </c>
      <c r="C4853" s="110" t="s">
        <v>20981</v>
      </c>
      <c r="D4853" t="s">
        <v>20982</v>
      </c>
    </row>
    <row r="4854" spans="1:4" x14ac:dyDescent="0.2">
      <c r="A4854" t="str">
        <f t="shared" si="204"/>
        <v>B73</v>
      </c>
      <c r="B4854" t="str">
        <f t="shared" si="205"/>
        <v>Leucemia</v>
      </c>
      <c r="C4854" s="110" t="s">
        <v>20983</v>
      </c>
      <c r="D4854" t="s">
        <v>20984</v>
      </c>
    </row>
    <row r="4855" spans="1:4" x14ac:dyDescent="0.2">
      <c r="A4855" t="str">
        <f t="shared" si="204"/>
        <v>B73</v>
      </c>
      <c r="B4855" t="str">
        <f t="shared" si="205"/>
        <v>Leucemia</v>
      </c>
      <c r="C4855" s="110" t="s">
        <v>20985</v>
      </c>
      <c r="D4855" t="s">
        <v>20986</v>
      </c>
    </row>
    <row r="4856" spans="1:4" x14ac:dyDescent="0.2">
      <c r="A4856" t="str">
        <f t="shared" si="204"/>
        <v>B73</v>
      </c>
      <c r="B4856" t="str">
        <f t="shared" si="205"/>
        <v>Leucemia</v>
      </c>
      <c r="C4856" s="110" t="s">
        <v>20987</v>
      </c>
      <c r="D4856" t="s">
        <v>20988</v>
      </c>
    </row>
    <row r="4857" spans="1:4" x14ac:dyDescent="0.2">
      <c r="A4857" t="str">
        <f t="shared" si="204"/>
        <v>B73</v>
      </c>
      <c r="B4857" t="str">
        <f t="shared" si="205"/>
        <v>Leucemia</v>
      </c>
      <c r="C4857" s="110" t="s">
        <v>20989</v>
      </c>
      <c r="D4857" t="s">
        <v>20990</v>
      </c>
    </row>
    <row r="4858" spans="1:4" x14ac:dyDescent="0.2">
      <c r="A4858" t="str">
        <f t="shared" si="204"/>
        <v>B73</v>
      </c>
      <c r="B4858" t="str">
        <f t="shared" si="205"/>
        <v>Leucemia</v>
      </c>
      <c r="C4858" s="110" t="s">
        <v>20991</v>
      </c>
      <c r="D4858" t="s">
        <v>20992</v>
      </c>
    </row>
    <row r="4859" spans="1:4" x14ac:dyDescent="0.2">
      <c r="A4859" t="str">
        <f t="shared" si="204"/>
        <v>B73</v>
      </c>
      <c r="B4859" t="str">
        <f t="shared" si="205"/>
        <v>Leucemia</v>
      </c>
      <c r="C4859" s="110" t="s">
        <v>20993</v>
      </c>
      <c r="D4859" t="s">
        <v>20994</v>
      </c>
    </row>
    <row r="4860" spans="1:4" x14ac:dyDescent="0.2">
      <c r="A4860" t="str">
        <f t="shared" si="204"/>
        <v>B73</v>
      </c>
      <c r="B4860" t="str">
        <f t="shared" si="205"/>
        <v>Leucemia</v>
      </c>
      <c r="C4860" s="110" t="s">
        <v>20995</v>
      </c>
      <c r="D4860" t="s">
        <v>20996</v>
      </c>
    </row>
    <row r="4861" spans="1:4" x14ac:dyDescent="0.2">
      <c r="A4861" t="str">
        <f t="shared" si="204"/>
        <v>B73</v>
      </c>
      <c r="B4861" t="str">
        <f t="shared" si="205"/>
        <v>Leucemia</v>
      </c>
      <c r="C4861" s="110" t="s">
        <v>20997</v>
      </c>
      <c r="D4861" t="s">
        <v>20998</v>
      </c>
    </row>
    <row r="4862" spans="1:4" x14ac:dyDescent="0.2">
      <c r="A4862" t="str">
        <f t="shared" si="204"/>
        <v>B73</v>
      </c>
      <c r="B4862" t="str">
        <f t="shared" si="205"/>
        <v>Leucemia</v>
      </c>
      <c r="C4862" s="110" t="s">
        <v>20999</v>
      </c>
      <c r="D4862" t="s">
        <v>21000</v>
      </c>
    </row>
    <row r="4863" spans="1:4" x14ac:dyDescent="0.2">
      <c r="A4863" t="str">
        <f t="shared" si="204"/>
        <v>B73</v>
      </c>
      <c r="B4863" t="str">
        <f t="shared" si="205"/>
        <v>Leucemia</v>
      </c>
      <c r="C4863" s="110" t="s">
        <v>21001</v>
      </c>
      <c r="D4863" t="s">
        <v>21002</v>
      </c>
    </row>
    <row r="4864" spans="1:4" x14ac:dyDescent="0.2">
      <c r="A4864" t="str">
        <f t="shared" si="204"/>
        <v>B73</v>
      </c>
      <c r="B4864" t="str">
        <f t="shared" si="205"/>
        <v>Leucemia</v>
      </c>
      <c r="C4864" s="110" t="s">
        <v>21003</v>
      </c>
      <c r="D4864" t="s">
        <v>21004</v>
      </c>
    </row>
    <row r="4865" spans="1:4" x14ac:dyDescent="0.2">
      <c r="A4865" t="str">
        <f t="shared" si="204"/>
        <v>B73</v>
      </c>
      <c r="B4865" t="str">
        <f t="shared" si="205"/>
        <v>Leucemia</v>
      </c>
      <c r="C4865" s="110" t="s">
        <v>21005</v>
      </c>
      <c r="D4865" t="s">
        <v>21006</v>
      </c>
    </row>
    <row r="4866" spans="1:4" x14ac:dyDescent="0.2">
      <c r="A4866" t="str">
        <f t="shared" si="204"/>
        <v>B73</v>
      </c>
      <c r="B4866" t="str">
        <f t="shared" si="205"/>
        <v>Leucemia</v>
      </c>
      <c r="C4866" s="110" t="s">
        <v>21007</v>
      </c>
      <c r="D4866" t="s">
        <v>21008</v>
      </c>
    </row>
    <row r="4867" spans="1:4" x14ac:dyDescent="0.2">
      <c r="A4867" t="str">
        <f t="shared" si="204"/>
        <v>B73</v>
      </c>
      <c r="B4867" t="str">
        <f t="shared" si="205"/>
        <v>Leucemia</v>
      </c>
      <c r="C4867" s="110" t="s">
        <v>21009</v>
      </c>
      <c r="D4867" t="s">
        <v>21010</v>
      </c>
    </row>
    <row r="4868" spans="1:4" x14ac:dyDescent="0.2">
      <c r="A4868" t="str">
        <f t="shared" si="204"/>
        <v>B73</v>
      </c>
      <c r="B4868" t="str">
        <f t="shared" si="205"/>
        <v>Leucemia</v>
      </c>
      <c r="C4868" s="110" t="s">
        <v>21011</v>
      </c>
      <c r="D4868" t="s">
        <v>21012</v>
      </c>
    </row>
    <row r="4869" spans="1:4" x14ac:dyDescent="0.2">
      <c r="A4869" t="str">
        <f t="shared" si="204"/>
        <v>B73</v>
      </c>
      <c r="B4869" t="str">
        <f t="shared" si="205"/>
        <v>Leucemia</v>
      </c>
      <c r="C4869" s="110" t="s">
        <v>21013</v>
      </c>
      <c r="D4869" t="s">
        <v>19024</v>
      </c>
    </row>
    <row r="4870" spans="1:4" x14ac:dyDescent="0.2">
      <c r="A4870" t="str">
        <f t="shared" si="204"/>
        <v>B73</v>
      </c>
      <c r="B4870" t="str">
        <f t="shared" si="205"/>
        <v>Leucemia</v>
      </c>
      <c r="C4870" s="110" t="s">
        <v>19025</v>
      </c>
      <c r="D4870" t="s">
        <v>19026</v>
      </c>
    </row>
    <row r="4871" spans="1:4" x14ac:dyDescent="0.2">
      <c r="A4871" t="str">
        <f t="shared" si="204"/>
        <v>B73</v>
      </c>
      <c r="B4871" t="str">
        <f t="shared" si="205"/>
        <v>Leucemia</v>
      </c>
      <c r="C4871" s="110" t="s">
        <v>19027</v>
      </c>
      <c r="D4871" t="s">
        <v>19028</v>
      </c>
    </row>
    <row r="4872" spans="1:4" x14ac:dyDescent="0.2">
      <c r="A4872" t="str">
        <f t="shared" si="204"/>
        <v>B73</v>
      </c>
      <c r="B4872" t="str">
        <f t="shared" si="205"/>
        <v>Leucemia</v>
      </c>
      <c r="C4872" s="110" t="s">
        <v>19029</v>
      </c>
      <c r="D4872" t="s">
        <v>19030</v>
      </c>
    </row>
    <row r="4873" spans="1:4" x14ac:dyDescent="0.2">
      <c r="A4873" t="str">
        <f t="shared" si="204"/>
        <v>B73</v>
      </c>
      <c r="B4873" t="str">
        <f t="shared" si="205"/>
        <v>Leucemia</v>
      </c>
      <c r="C4873" s="110" t="s">
        <v>19031</v>
      </c>
      <c r="D4873" t="s">
        <v>19032</v>
      </c>
    </row>
    <row r="4874" spans="1:4" x14ac:dyDescent="0.2">
      <c r="A4874" t="str">
        <f t="shared" si="204"/>
        <v>B73</v>
      </c>
      <c r="B4874" t="str">
        <f t="shared" si="205"/>
        <v>Leucemia</v>
      </c>
      <c r="C4874" s="110" t="s">
        <v>21076</v>
      </c>
      <c r="D4874" t="s">
        <v>21077</v>
      </c>
    </row>
    <row r="4875" spans="1:4" x14ac:dyDescent="0.2">
      <c r="A4875" t="str">
        <f t="shared" si="204"/>
        <v>B73</v>
      </c>
      <c r="B4875" t="str">
        <f t="shared" si="205"/>
        <v>Leucemia</v>
      </c>
      <c r="C4875" s="110" t="s">
        <v>21078</v>
      </c>
      <c r="D4875" t="s">
        <v>21079</v>
      </c>
    </row>
    <row r="4876" spans="1:4" x14ac:dyDescent="0.2">
      <c r="A4876" t="str">
        <f t="shared" si="204"/>
        <v>B73</v>
      </c>
      <c r="B4876" t="str">
        <f t="shared" si="205"/>
        <v>Leucemia</v>
      </c>
      <c r="C4876" s="110" t="s">
        <v>21080</v>
      </c>
      <c r="D4876" t="s">
        <v>21081</v>
      </c>
    </row>
    <row r="4877" spans="1:4" x14ac:dyDescent="0.2">
      <c r="A4877" t="str">
        <f t="shared" si="204"/>
        <v>B73</v>
      </c>
      <c r="B4877" t="str">
        <f t="shared" si="205"/>
        <v>Leucemia</v>
      </c>
      <c r="C4877" s="110" t="s">
        <v>21083</v>
      </c>
      <c r="D4877" t="s">
        <v>21084</v>
      </c>
    </row>
    <row r="4878" spans="1:4" x14ac:dyDescent="0.2">
      <c r="A4878" t="str">
        <f t="shared" si="204"/>
        <v>B73</v>
      </c>
      <c r="B4878" t="str">
        <f t="shared" si="205"/>
        <v>Leucemia</v>
      </c>
      <c r="C4878" s="110" t="s">
        <v>21085</v>
      </c>
      <c r="D4878" t="s">
        <v>21086</v>
      </c>
    </row>
    <row r="4879" spans="1:4" x14ac:dyDescent="0.2">
      <c r="A4879" t="str">
        <f t="shared" ref="A4879:A4932" si="206">A4878</f>
        <v>B73</v>
      </c>
      <c r="B4879" t="str">
        <f t="shared" ref="B4879:B4932" si="207">B4878</f>
        <v>Leucemia</v>
      </c>
      <c r="C4879" s="110" t="s">
        <v>21087</v>
      </c>
      <c r="D4879" t="s">
        <v>21088</v>
      </c>
    </row>
    <row r="4880" spans="1:4" x14ac:dyDescent="0.2">
      <c r="A4880" t="str">
        <f t="shared" si="206"/>
        <v>B73</v>
      </c>
      <c r="B4880" t="str">
        <f t="shared" si="207"/>
        <v>Leucemia</v>
      </c>
      <c r="C4880" s="110" t="s">
        <v>21089</v>
      </c>
      <c r="D4880" t="s">
        <v>21090</v>
      </c>
    </row>
    <row r="4881" spans="1:4" x14ac:dyDescent="0.2">
      <c r="A4881" t="str">
        <f t="shared" si="206"/>
        <v>B73</v>
      </c>
      <c r="B4881" t="str">
        <f t="shared" si="207"/>
        <v>Leucemia</v>
      </c>
      <c r="C4881" s="110" t="s">
        <v>21091</v>
      </c>
      <c r="D4881" t="s">
        <v>21092</v>
      </c>
    </row>
    <row r="4882" spans="1:4" x14ac:dyDescent="0.2">
      <c r="A4882" t="str">
        <f t="shared" si="206"/>
        <v>B73</v>
      </c>
      <c r="B4882" t="str">
        <f t="shared" si="207"/>
        <v>Leucemia</v>
      </c>
      <c r="C4882" s="110" t="s">
        <v>21093</v>
      </c>
      <c r="D4882" t="s">
        <v>21094</v>
      </c>
    </row>
    <row r="4883" spans="1:4" x14ac:dyDescent="0.2">
      <c r="A4883" t="str">
        <f t="shared" si="206"/>
        <v>B73</v>
      </c>
      <c r="B4883" t="str">
        <f t="shared" si="207"/>
        <v>Leucemia</v>
      </c>
      <c r="C4883" s="110" t="s">
        <v>21095</v>
      </c>
      <c r="D4883" t="s">
        <v>21096</v>
      </c>
    </row>
    <row r="4884" spans="1:4" x14ac:dyDescent="0.2">
      <c r="A4884" t="str">
        <f t="shared" si="206"/>
        <v>B73</v>
      </c>
      <c r="B4884" t="str">
        <f t="shared" si="207"/>
        <v>Leucemia</v>
      </c>
      <c r="C4884" s="110" t="s">
        <v>21097</v>
      </c>
      <c r="D4884" t="s">
        <v>21098</v>
      </c>
    </row>
    <row r="4885" spans="1:4" x14ac:dyDescent="0.2">
      <c r="A4885" t="str">
        <f t="shared" si="206"/>
        <v>B73</v>
      </c>
      <c r="B4885" t="str">
        <f t="shared" si="207"/>
        <v>Leucemia</v>
      </c>
      <c r="C4885" s="110" t="s">
        <v>21099</v>
      </c>
      <c r="D4885" t="s">
        <v>21100</v>
      </c>
    </row>
    <row r="4886" spans="1:4" x14ac:dyDescent="0.2">
      <c r="A4886" t="str">
        <f t="shared" si="206"/>
        <v>B73</v>
      </c>
      <c r="B4886" t="str">
        <f t="shared" si="207"/>
        <v>Leucemia</v>
      </c>
      <c r="C4886" s="110" t="s">
        <v>21101</v>
      </c>
      <c r="D4886" t="s">
        <v>21102</v>
      </c>
    </row>
    <row r="4887" spans="1:4" x14ac:dyDescent="0.2">
      <c r="A4887" t="str">
        <f t="shared" si="206"/>
        <v>B73</v>
      </c>
      <c r="B4887" t="str">
        <f t="shared" si="207"/>
        <v>Leucemia</v>
      </c>
      <c r="C4887" s="110" t="s">
        <v>21103</v>
      </c>
      <c r="D4887" t="s">
        <v>21104</v>
      </c>
    </row>
    <row r="4888" spans="1:4" x14ac:dyDescent="0.2">
      <c r="A4888" t="str">
        <f t="shared" si="206"/>
        <v>B73</v>
      </c>
      <c r="B4888" t="str">
        <f t="shared" si="207"/>
        <v>Leucemia</v>
      </c>
      <c r="C4888" s="110" t="s">
        <v>21105</v>
      </c>
      <c r="D4888" t="s">
        <v>21106</v>
      </c>
    </row>
    <row r="4889" spans="1:4" x14ac:dyDescent="0.2">
      <c r="A4889" t="str">
        <f t="shared" si="206"/>
        <v>B73</v>
      </c>
      <c r="B4889" t="str">
        <f t="shared" si="207"/>
        <v>Leucemia</v>
      </c>
      <c r="C4889" s="110" t="s">
        <v>21107</v>
      </c>
      <c r="D4889" t="s">
        <v>21108</v>
      </c>
    </row>
    <row r="4890" spans="1:4" x14ac:dyDescent="0.2">
      <c r="A4890" t="str">
        <f t="shared" si="206"/>
        <v>B73</v>
      </c>
      <c r="B4890" t="str">
        <f t="shared" si="207"/>
        <v>Leucemia</v>
      </c>
      <c r="C4890" s="110" t="s">
        <v>21109</v>
      </c>
      <c r="D4890" t="s">
        <v>21110</v>
      </c>
    </row>
    <row r="4891" spans="1:4" x14ac:dyDescent="0.2">
      <c r="A4891" t="str">
        <f t="shared" si="206"/>
        <v>B73</v>
      </c>
      <c r="B4891" t="str">
        <f t="shared" si="207"/>
        <v>Leucemia</v>
      </c>
      <c r="C4891" s="110" t="s">
        <v>21111</v>
      </c>
      <c r="D4891" t="s">
        <v>21112</v>
      </c>
    </row>
    <row r="4892" spans="1:4" x14ac:dyDescent="0.2">
      <c r="A4892" t="str">
        <f t="shared" si="206"/>
        <v>B73</v>
      </c>
      <c r="B4892" t="str">
        <f t="shared" si="207"/>
        <v>Leucemia</v>
      </c>
      <c r="C4892" s="110" t="s">
        <v>21113</v>
      </c>
      <c r="D4892" t="s">
        <v>21114</v>
      </c>
    </row>
    <row r="4893" spans="1:4" x14ac:dyDescent="0.2">
      <c r="A4893" t="str">
        <f t="shared" si="206"/>
        <v>B73</v>
      </c>
      <c r="B4893" t="str">
        <f t="shared" si="207"/>
        <v>Leucemia</v>
      </c>
      <c r="C4893" s="110" t="s">
        <v>21115</v>
      </c>
      <c r="D4893" t="s">
        <v>21116</v>
      </c>
    </row>
    <row r="4894" spans="1:4" x14ac:dyDescent="0.2">
      <c r="A4894" t="str">
        <f t="shared" si="206"/>
        <v>B73</v>
      </c>
      <c r="B4894" t="str">
        <f t="shared" si="207"/>
        <v>Leucemia</v>
      </c>
      <c r="C4894" s="110" t="s">
        <v>21117</v>
      </c>
      <c r="D4894" t="s">
        <v>21118</v>
      </c>
    </row>
    <row r="4895" spans="1:4" x14ac:dyDescent="0.2">
      <c r="A4895" t="str">
        <f t="shared" si="206"/>
        <v>B73</v>
      </c>
      <c r="B4895" t="str">
        <f t="shared" si="207"/>
        <v>Leucemia</v>
      </c>
      <c r="C4895" s="110" t="s">
        <v>21119</v>
      </c>
      <c r="D4895" t="s">
        <v>21120</v>
      </c>
    </row>
    <row r="4896" spans="1:4" x14ac:dyDescent="0.2">
      <c r="A4896" t="str">
        <f t="shared" si="206"/>
        <v>B73</v>
      </c>
      <c r="B4896" t="str">
        <f t="shared" si="207"/>
        <v>Leucemia</v>
      </c>
      <c r="C4896" s="110" t="s">
        <v>21121</v>
      </c>
      <c r="D4896" t="s">
        <v>21122</v>
      </c>
    </row>
    <row r="4897" spans="1:4" x14ac:dyDescent="0.2">
      <c r="A4897" t="str">
        <f t="shared" si="206"/>
        <v>B73</v>
      </c>
      <c r="B4897" t="str">
        <f t="shared" si="207"/>
        <v>Leucemia</v>
      </c>
      <c r="C4897" s="110" t="s">
        <v>21124</v>
      </c>
      <c r="D4897" t="s">
        <v>21125</v>
      </c>
    </row>
    <row r="4898" spans="1:4" x14ac:dyDescent="0.2">
      <c r="A4898" t="str">
        <f t="shared" si="206"/>
        <v>B73</v>
      </c>
      <c r="B4898" t="str">
        <f t="shared" si="207"/>
        <v>Leucemia</v>
      </c>
      <c r="C4898" s="110" t="s">
        <v>23250</v>
      </c>
      <c r="D4898" t="s">
        <v>23251</v>
      </c>
    </row>
    <row r="4899" spans="1:4" x14ac:dyDescent="0.2">
      <c r="A4899" t="str">
        <f t="shared" si="206"/>
        <v>B73</v>
      </c>
      <c r="B4899" t="str">
        <f t="shared" si="207"/>
        <v>Leucemia</v>
      </c>
      <c r="C4899" s="110" t="s">
        <v>23252</v>
      </c>
      <c r="D4899" t="s">
        <v>23253</v>
      </c>
    </row>
    <row r="4900" spans="1:4" x14ac:dyDescent="0.2">
      <c r="A4900" t="str">
        <f t="shared" si="206"/>
        <v>B73</v>
      </c>
      <c r="B4900" t="str">
        <f t="shared" si="207"/>
        <v>Leucemia</v>
      </c>
      <c r="C4900" s="110" t="s">
        <v>23254</v>
      </c>
      <c r="D4900" t="s">
        <v>23255</v>
      </c>
    </row>
    <row r="4901" spans="1:4" x14ac:dyDescent="0.2">
      <c r="A4901" t="str">
        <f t="shared" si="206"/>
        <v>B73</v>
      </c>
      <c r="B4901" t="str">
        <f t="shared" si="207"/>
        <v>Leucemia</v>
      </c>
      <c r="C4901" s="110" t="s">
        <v>23256</v>
      </c>
      <c r="D4901" t="s">
        <v>23257</v>
      </c>
    </row>
    <row r="4902" spans="1:4" x14ac:dyDescent="0.2">
      <c r="A4902" t="str">
        <f t="shared" si="206"/>
        <v>B73</v>
      </c>
      <c r="B4902" t="str">
        <f t="shared" si="207"/>
        <v>Leucemia</v>
      </c>
      <c r="C4902" s="110" t="s">
        <v>23258</v>
      </c>
      <c r="D4902" t="s">
        <v>23259</v>
      </c>
    </row>
    <row r="4903" spans="1:4" x14ac:dyDescent="0.2">
      <c r="A4903" t="str">
        <f t="shared" si="206"/>
        <v>B73</v>
      </c>
      <c r="B4903" t="str">
        <f t="shared" si="207"/>
        <v>Leucemia</v>
      </c>
      <c r="C4903" s="110" t="s">
        <v>23260</v>
      </c>
      <c r="D4903" t="s">
        <v>23261</v>
      </c>
    </row>
    <row r="4904" spans="1:4" x14ac:dyDescent="0.2">
      <c r="A4904" t="str">
        <f t="shared" si="206"/>
        <v>B73</v>
      </c>
      <c r="B4904" t="str">
        <f t="shared" si="207"/>
        <v>Leucemia</v>
      </c>
      <c r="C4904" s="110" t="s">
        <v>23262</v>
      </c>
      <c r="D4904" t="s">
        <v>23263</v>
      </c>
    </row>
    <row r="4905" spans="1:4" x14ac:dyDescent="0.2">
      <c r="A4905" t="str">
        <f t="shared" si="206"/>
        <v>B73</v>
      </c>
      <c r="B4905" t="str">
        <f t="shared" si="207"/>
        <v>Leucemia</v>
      </c>
      <c r="C4905" s="110" t="s">
        <v>23264</v>
      </c>
      <c r="D4905" t="s">
        <v>23265</v>
      </c>
    </row>
    <row r="4906" spans="1:4" x14ac:dyDescent="0.2">
      <c r="A4906" t="str">
        <f t="shared" si="206"/>
        <v>B73</v>
      </c>
      <c r="B4906" t="str">
        <f t="shared" si="207"/>
        <v>Leucemia</v>
      </c>
      <c r="C4906" s="110" t="s">
        <v>23266</v>
      </c>
      <c r="D4906" t="s">
        <v>23267</v>
      </c>
    </row>
    <row r="4907" spans="1:4" x14ac:dyDescent="0.2">
      <c r="A4907" t="str">
        <f t="shared" si="206"/>
        <v>B73</v>
      </c>
      <c r="B4907" t="str">
        <f t="shared" si="207"/>
        <v>Leucemia</v>
      </c>
      <c r="C4907" s="110" t="s">
        <v>23268</v>
      </c>
      <c r="D4907" t="s">
        <v>23269</v>
      </c>
    </row>
    <row r="4908" spans="1:4" x14ac:dyDescent="0.2">
      <c r="A4908" t="str">
        <f t="shared" si="206"/>
        <v>B73</v>
      </c>
      <c r="B4908" t="str">
        <f t="shared" si="207"/>
        <v>Leucemia</v>
      </c>
      <c r="C4908" s="110" t="s">
        <v>23270</v>
      </c>
      <c r="D4908" t="s">
        <v>23271</v>
      </c>
    </row>
    <row r="4909" spans="1:4" x14ac:dyDescent="0.2">
      <c r="A4909" t="str">
        <f t="shared" si="206"/>
        <v>B73</v>
      </c>
      <c r="B4909" t="str">
        <f t="shared" si="207"/>
        <v>Leucemia</v>
      </c>
      <c r="C4909" s="110" t="s">
        <v>23272</v>
      </c>
      <c r="D4909" t="s">
        <v>21123</v>
      </c>
    </row>
    <row r="4910" spans="1:4" x14ac:dyDescent="0.2">
      <c r="A4910" t="str">
        <f t="shared" si="206"/>
        <v>B73</v>
      </c>
      <c r="B4910" t="str">
        <f t="shared" si="207"/>
        <v>Leucemia</v>
      </c>
      <c r="C4910" s="110" t="s">
        <v>23273</v>
      </c>
      <c r="D4910" t="s">
        <v>23274</v>
      </c>
    </row>
    <row r="4911" spans="1:4" x14ac:dyDescent="0.2">
      <c r="A4911" t="str">
        <f t="shared" si="206"/>
        <v>B73</v>
      </c>
      <c r="B4911" t="str">
        <f t="shared" si="207"/>
        <v>Leucemia</v>
      </c>
      <c r="C4911" s="110" t="s">
        <v>23275</v>
      </c>
      <c r="D4911" t="s">
        <v>23276</v>
      </c>
    </row>
    <row r="4912" spans="1:4" x14ac:dyDescent="0.2">
      <c r="A4912" t="str">
        <f t="shared" si="206"/>
        <v>B73</v>
      </c>
      <c r="B4912" t="str">
        <f t="shared" si="207"/>
        <v>Leucemia</v>
      </c>
      <c r="C4912" s="110" t="s">
        <v>23277</v>
      </c>
      <c r="D4912" t="s">
        <v>23278</v>
      </c>
    </row>
    <row r="4913" spans="1:4" x14ac:dyDescent="0.2">
      <c r="A4913" t="str">
        <f t="shared" si="206"/>
        <v>B73</v>
      </c>
      <c r="B4913" t="str">
        <f t="shared" si="207"/>
        <v>Leucemia</v>
      </c>
      <c r="C4913" s="110" t="s">
        <v>23280</v>
      </c>
      <c r="D4913" t="s">
        <v>28096</v>
      </c>
    </row>
    <row r="4914" spans="1:4" x14ac:dyDescent="0.2">
      <c r="A4914" t="str">
        <f t="shared" si="206"/>
        <v>B73</v>
      </c>
      <c r="B4914" t="str">
        <f t="shared" si="207"/>
        <v>Leucemia</v>
      </c>
      <c r="C4914" s="110" t="s">
        <v>23281</v>
      </c>
      <c r="D4914" t="s">
        <v>28097</v>
      </c>
    </row>
    <row r="4915" spans="1:4" x14ac:dyDescent="0.2">
      <c r="A4915" t="str">
        <f t="shared" si="206"/>
        <v>B73</v>
      </c>
      <c r="B4915" t="str">
        <f t="shared" si="207"/>
        <v>Leucemia</v>
      </c>
      <c r="C4915" s="110" t="s">
        <v>23282</v>
      </c>
      <c r="D4915" t="s">
        <v>28098</v>
      </c>
    </row>
    <row r="4916" spans="1:4" x14ac:dyDescent="0.2">
      <c r="A4916" t="str">
        <f t="shared" si="206"/>
        <v>B73</v>
      </c>
      <c r="B4916" t="str">
        <f t="shared" si="207"/>
        <v>Leucemia</v>
      </c>
      <c r="C4916" s="110" t="s">
        <v>23283</v>
      </c>
      <c r="D4916" t="s">
        <v>23284</v>
      </c>
    </row>
    <row r="4917" spans="1:4" x14ac:dyDescent="0.2">
      <c r="A4917" t="str">
        <f t="shared" si="206"/>
        <v>B73</v>
      </c>
      <c r="B4917" t="str">
        <f t="shared" si="207"/>
        <v>Leucemia</v>
      </c>
      <c r="C4917" s="110" t="s">
        <v>23285</v>
      </c>
      <c r="D4917" t="s">
        <v>28099</v>
      </c>
    </row>
    <row r="4918" spans="1:4" x14ac:dyDescent="0.2">
      <c r="A4918" t="str">
        <f t="shared" si="206"/>
        <v>B73</v>
      </c>
      <c r="B4918" t="str">
        <f t="shared" si="207"/>
        <v>Leucemia</v>
      </c>
      <c r="C4918" s="110" t="s">
        <v>23286</v>
      </c>
      <c r="D4918" t="s">
        <v>28100</v>
      </c>
    </row>
    <row r="4919" spans="1:4" x14ac:dyDescent="0.2">
      <c r="A4919" t="str">
        <f t="shared" si="206"/>
        <v>B73</v>
      </c>
      <c r="B4919" t="str">
        <f t="shared" si="207"/>
        <v>Leucemia</v>
      </c>
      <c r="C4919" s="110" t="s">
        <v>23287</v>
      </c>
      <c r="D4919" t="s">
        <v>28101</v>
      </c>
    </row>
    <row r="4920" spans="1:4" x14ac:dyDescent="0.2">
      <c r="A4920" t="str">
        <f t="shared" si="206"/>
        <v>B73</v>
      </c>
      <c r="B4920" t="str">
        <f t="shared" si="207"/>
        <v>Leucemia</v>
      </c>
      <c r="C4920" s="110" t="s">
        <v>23288</v>
      </c>
      <c r="D4920" t="s">
        <v>28102</v>
      </c>
    </row>
    <row r="4921" spans="1:4" x14ac:dyDescent="0.2">
      <c r="A4921" t="str">
        <f t="shared" si="206"/>
        <v>B73</v>
      </c>
      <c r="B4921" t="str">
        <f t="shared" si="207"/>
        <v>Leucemia</v>
      </c>
      <c r="C4921" s="110" t="s">
        <v>23289</v>
      </c>
      <c r="D4921" t="s">
        <v>28103</v>
      </c>
    </row>
    <row r="4922" spans="1:4" x14ac:dyDescent="0.2">
      <c r="A4922" t="str">
        <f t="shared" si="206"/>
        <v>B73</v>
      </c>
      <c r="B4922" t="str">
        <f t="shared" si="207"/>
        <v>Leucemia</v>
      </c>
      <c r="C4922" s="110" t="s">
        <v>23290</v>
      </c>
      <c r="D4922" t="s">
        <v>28104</v>
      </c>
    </row>
    <row r="4923" spans="1:4" x14ac:dyDescent="0.2">
      <c r="A4923" t="str">
        <f t="shared" si="206"/>
        <v>B73</v>
      </c>
      <c r="B4923" t="str">
        <f t="shared" si="207"/>
        <v>Leucemia</v>
      </c>
      <c r="C4923" s="110" t="s">
        <v>23291</v>
      </c>
      <c r="D4923" t="s">
        <v>28105</v>
      </c>
    </row>
    <row r="4924" spans="1:4" x14ac:dyDescent="0.2">
      <c r="A4924" t="str">
        <f t="shared" si="206"/>
        <v>B73</v>
      </c>
      <c r="B4924" t="str">
        <f t="shared" si="207"/>
        <v>Leucemia</v>
      </c>
      <c r="C4924" s="110" t="s">
        <v>23292</v>
      </c>
      <c r="D4924" t="s">
        <v>28106</v>
      </c>
    </row>
    <row r="4925" spans="1:4" x14ac:dyDescent="0.2">
      <c r="A4925" t="str">
        <f t="shared" si="206"/>
        <v>B73</v>
      </c>
      <c r="B4925" t="str">
        <f t="shared" si="207"/>
        <v>Leucemia</v>
      </c>
      <c r="C4925" s="110" t="s">
        <v>23293</v>
      </c>
      <c r="D4925" t="s">
        <v>28107</v>
      </c>
    </row>
    <row r="4926" spans="1:4" x14ac:dyDescent="0.2">
      <c r="A4926" t="str">
        <f t="shared" si="206"/>
        <v>B73</v>
      </c>
      <c r="B4926" t="str">
        <f t="shared" si="207"/>
        <v>Leucemia</v>
      </c>
      <c r="C4926" s="110" t="s">
        <v>23294</v>
      </c>
      <c r="D4926" t="s">
        <v>23295</v>
      </c>
    </row>
    <row r="4927" spans="1:4" x14ac:dyDescent="0.2">
      <c r="A4927" t="str">
        <f t="shared" si="206"/>
        <v>B73</v>
      </c>
      <c r="B4927" t="str">
        <f t="shared" si="207"/>
        <v>Leucemia</v>
      </c>
      <c r="C4927" s="110" t="s">
        <v>23296</v>
      </c>
      <c r="D4927" t="s">
        <v>21155</v>
      </c>
    </row>
    <row r="4928" spans="1:4" x14ac:dyDescent="0.2">
      <c r="A4928" t="str">
        <f t="shared" si="206"/>
        <v>B73</v>
      </c>
      <c r="B4928" t="str">
        <f t="shared" si="207"/>
        <v>Leucemia</v>
      </c>
      <c r="C4928" s="110" t="s">
        <v>21156</v>
      </c>
      <c r="D4928" t="s">
        <v>21157</v>
      </c>
    </row>
    <row r="4929" spans="1:4" x14ac:dyDescent="0.2">
      <c r="A4929" t="str">
        <f t="shared" si="206"/>
        <v>B73</v>
      </c>
      <c r="B4929" t="str">
        <f t="shared" si="207"/>
        <v>Leucemia</v>
      </c>
      <c r="C4929" s="110" t="s">
        <v>21158</v>
      </c>
      <c r="D4929" t="s">
        <v>21159</v>
      </c>
    </row>
    <row r="4930" spans="1:4" x14ac:dyDescent="0.2">
      <c r="A4930" t="str">
        <f t="shared" si="206"/>
        <v>B73</v>
      </c>
      <c r="B4930" t="str">
        <f t="shared" si="207"/>
        <v>Leucemia</v>
      </c>
      <c r="C4930" s="110" t="s">
        <v>21160</v>
      </c>
      <c r="D4930" t="s">
        <v>21161</v>
      </c>
    </row>
    <row r="4931" spans="1:4" x14ac:dyDescent="0.2">
      <c r="A4931" t="str">
        <f t="shared" si="206"/>
        <v>B73</v>
      </c>
      <c r="B4931" t="str">
        <f t="shared" si="207"/>
        <v>Leucemia</v>
      </c>
      <c r="C4931" s="110" t="s">
        <v>21162</v>
      </c>
      <c r="D4931" t="s">
        <v>21163</v>
      </c>
    </row>
    <row r="4932" spans="1:4" x14ac:dyDescent="0.2">
      <c r="A4932" t="str">
        <f t="shared" si="206"/>
        <v>B73</v>
      </c>
      <c r="B4932" t="str">
        <f t="shared" si="207"/>
        <v>Leucemia</v>
      </c>
      <c r="C4932" s="110" t="s">
        <v>21164</v>
      </c>
      <c r="D4932" t="s">
        <v>21165</v>
      </c>
    </row>
    <row r="4933" spans="1:4" x14ac:dyDescent="0.2">
      <c r="A4933" t="s">
        <v>22142</v>
      </c>
      <c r="B4933" t="s">
        <v>2686</v>
      </c>
      <c r="C4933" s="110">
        <v>202</v>
      </c>
      <c r="D4933" t="s">
        <v>22968</v>
      </c>
    </row>
    <row r="4934" spans="1:4" x14ac:dyDescent="0.2">
      <c r="A4934" t="str">
        <f t="shared" ref="A4934:A4986" si="208">A4933</f>
        <v>B74</v>
      </c>
      <c r="B4934" t="str">
        <f t="shared" ref="B4934:B4986" si="209">B4933</f>
        <v>Otras neoplasias malignas hematológicas</v>
      </c>
      <c r="C4934" s="110">
        <v>203</v>
      </c>
      <c r="D4934" t="s">
        <v>18971</v>
      </c>
    </row>
    <row r="4935" spans="1:4" x14ac:dyDescent="0.2">
      <c r="A4935" t="str">
        <f t="shared" si="208"/>
        <v>B74</v>
      </c>
      <c r="B4935" t="str">
        <f t="shared" si="209"/>
        <v>Otras neoplasias malignas hematológicas</v>
      </c>
      <c r="C4935" s="110" t="s">
        <v>24619</v>
      </c>
      <c r="D4935" t="s">
        <v>24620</v>
      </c>
    </row>
    <row r="4936" spans="1:4" x14ac:dyDescent="0.2">
      <c r="A4936" t="str">
        <f t="shared" si="208"/>
        <v>B74</v>
      </c>
      <c r="B4936" t="str">
        <f t="shared" si="209"/>
        <v>Otras neoplasias malignas hematológicas</v>
      </c>
      <c r="C4936" s="110" t="s">
        <v>20029</v>
      </c>
      <c r="D4936" t="s">
        <v>27993</v>
      </c>
    </row>
    <row r="4937" spans="1:4" x14ac:dyDescent="0.2">
      <c r="A4937" t="str">
        <f t="shared" si="208"/>
        <v>B74</v>
      </c>
      <c r="B4937" t="str">
        <f t="shared" si="209"/>
        <v>Otras neoplasias malignas hematológicas</v>
      </c>
      <c r="C4937" s="110" t="s">
        <v>23201</v>
      </c>
      <c r="D4937" t="s">
        <v>23202</v>
      </c>
    </row>
    <row r="4938" spans="1:4" x14ac:dyDescent="0.2">
      <c r="A4938" t="str">
        <f t="shared" si="208"/>
        <v>B74</v>
      </c>
      <c r="B4938" t="str">
        <f t="shared" si="209"/>
        <v>Otras neoplasias malignas hematológicas</v>
      </c>
      <c r="C4938" s="110" t="s">
        <v>23203</v>
      </c>
      <c r="D4938" t="s">
        <v>23204</v>
      </c>
    </row>
    <row r="4939" spans="1:4" x14ac:dyDescent="0.2">
      <c r="A4939" t="str">
        <f t="shared" si="208"/>
        <v>B74</v>
      </c>
      <c r="B4939" t="str">
        <f t="shared" si="209"/>
        <v>Otras neoplasias malignas hematológicas</v>
      </c>
      <c r="C4939" s="110" t="s">
        <v>23205</v>
      </c>
      <c r="D4939" t="s">
        <v>28075</v>
      </c>
    </row>
    <row r="4940" spans="1:4" x14ac:dyDescent="0.2">
      <c r="A4940" t="str">
        <f t="shared" si="208"/>
        <v>B74</v>
      </c>
      <c r="B4940" t="str">
        <f t="shared" si="209"/>
        <v>Otras neoplasias malignas hematológicas</v>
      </c>
      <c r="C4940" s="110" t="s">
        <v>23206</v>
      </c>
      <c r="D4940" t="s">
        <v>25292</v>
      </c>
    </row>
    <row r="4941" spans="1:4" x14ac:dyDescent="0.2">
      <c r="A4941" t="str">
        <f t="shared" si="208"/>
        <v>B74</v>
      </c>
      <c r="B4941" t="str">
        <f t="shared" si="209"/>
        <v>Otras neoplasias malignas hematológicas</v>
      </c>
      <c r="C4941" s="110" t="s">
        <v>25293</v>
      </c>
      <c r="D4941" t="s">
        <v>25294</v>
      </c>
    </row>
    <row r="4942" spans="1:4" x14ac:dyDescent="0.2">
      <c r="A4942" t="str">
        <f t="shared" si="208"/>
        <v>B74</v>
      </c>
      <c r="B4942" t="str">
        <f t="shared" si="209"/>
        <v>Otras neoplasias malignas hematológicas</v>
      </c>
      <c r="C4942" s="110" t="s">
        <v>25295</v>
      </c>
      <c r="D4942" t="s">
        <v>25296</v>
      </c>
    </row>
    <row r="4943" spans="1:4" x14ac:dyDescent="0.2">
      <c r="A4943" t="str">
        <f t="shared" si="208"/>
        <v>B74</v>
      </c>
      <c r="B4943" t="str">
        <f t="shared" si="209"/>
        <v>Otras neoplasias malignas hematológicas</v>
      </c>
      <c r="C4943" s="110" t="s">
        <v>25297</v>
      </c>
      <c r="D4943" t="s">
        <v>25298</v>
      </c>
    </row>
    <row r="4944" spans="1:4" x14ac:dyDescent="0.2">
      <c r="A4944" t="str">
        <f t="shared" si="208"/>
        <v>B74</v>
      </c>
      <c r="B4944" t="str">
        <f t="shared" si="209"/>
        <v>Otras neoplasias malignas hematológicas</v>
      </c>
      <c r="C4944" s="110" t="s">
        <v>25299</v>
      </c>
      <c r="D4944" t="s">
        <v>25300</v>
      </c>
    </row>
    <row r="4945" spans="1:4" x14ac:dyDescent="0.2">
      <c r="A4945" t="str">
        <f t="shared" si="208"/>
        <v>B74</v>
      </c>
      <c r="B4945" t="str">
        <f t="shared" si="209"/>
        <v>Otras neoplasias malignas hematológicas</v>
      </c>
      <c r="C4945" s="110" t="s">
        <v>25301</v>
      </c>
      <c r="D4945" t="s">
        <v>25302</v>
      </c>
    </row>
    <row r="4946" spans="1:4" x14ac:dyDescent="0.2">
      <c r="A4946" t="str">
        <f t="shared" si="208"/>
        <v>B74</v>
      </c>
      <c r="B4946" t="str">
        <f t="shared" si="209"/>
        <v>Otras neoplasias malignas hematológicas</v>
      </c>
      <c r="C4946" s="110" t="s">
        <v>25303</v>
      </c>
      <c r="D4946" t="s">
        <v>25304</v>
      </c>
    </row>
    <row r="4947" spans="1:4" x14ac:dyDescent="0.2">
      <c r="A4947" t="str">
        <f t="shared" si="208"/>
        <v>B74</v>
      </c>
      <c r="B4947" t="str">
        <f t="shared" si="209"/>
        <v>Otras neoplasias malignas hematológicas</v>
      </c>
      <c r="C4947" s="110" t="s">
        <v>25325</v>
      </c>
      <c r="D4947" t="s">
        <v>28077</v>
      </c>
    </row>
    <row r="4948" spans="1:4" x14ac:dyDescent="0.2">
      <c r="A4948" t="str">
        <f t="shared" si="208"/>
        <v>B74</v>
      </c>
      <c r="B4948" t="str">
        <f t="shared" si="209"/>
        <v>Otras neoplasias malignas hematológicas</v>
      </c>
      <c r="C4948" s="110" t="s">
        <v>25326</v>
      </c>
      <c r="D4948" t="s">
        <v>28078</v>
      </c>
    </row>
    <row r="4949" spans="1:4" x14ac:dyDescent="0.2">
      <c r="A4949" t="str">
        <f t="shared" si="208"/>
        <v>B74</v>
      </c>
      <c r="B4949" t="str">
        <f t="shared" si="209"/>
        <v>Otras neoplasias malignas hematológicas</v>
      </c>
      <c r="C4949" s="110" t="s">
        <v>25327</v>
      </c>
      <c r="D4949" t="s">
        <v>28079</v>
      </c>
    </row>
    <row r="4950" spans="1:4" x14ac:dyDescent="0.2">
      <c r="A4950" t="str">
        <f t="shared" si="208"/>
        <v>B74</v>
      </c>
      <c r="B4950" t="str">
        <f t="shared" si="209"/>
        <v>Otras neoplasias malignas hematológicas</v>
      </c>
      <c r="C4950" s="110" t="s">
        <v>26596</v>
      </c>
      <c r="D4950" t="s">
        <v>28080</v>
      </c>
    </row>
    <row r="4951" spans="1:4" x14ac:dyDescent="0.2">
      <c r="A4951" t="str">
        <f t="shared" si="208"/>
        <v>B74</v>
      </c>
      <c r="B4951" t="str">
        <f t="shared" si="209"/>
        <v>Otras neoplasias malignas hematológicas</v>
      </c>
      <c r="C4951" s="110" t="s">
        <v>26597</v>
      </c>
      <c r="D4951" t="s">
        <v>28081</v>
      </c>
    </row>
    <row r="4952" spans="1:4" x14ac:dyDescent="0.2">
      <c r="A4952" t="str">
        <f t="shared" si="208"/>
        <v>B74</v>
      </c>
      <c r="B4952" t="str">
        <f t="shared" si="209"/>
        <v>Otras neoplasias malignas hematológicas</v>
      </c>
      <c r="C4952" s="110" t="s">
        <v>26598</v>
      </c>
      <c r="D4952" t="s">
        <v>28082</v>
      </c>
    </row>
    <row r="4953" spans="1:4" x14ac:dyDescent="0.2">
      <c r="A4953" t="str">
        <f t="shared" si="208"/>
        <v>B74</v>
      </c>
      <c r="B4953" t="str">
        <f t="shared" si="209"/>
        <v>Otras neoplasias malignas hematológicas</v>
      </c>
      <c r="C4953" s="110" t="s">
        <v>26599</v>
      </c>
      <c r="D4953" t="s">
        <v>28083</v>
      </c>
    </row>
    <row r="4954" spans="1:4" x14ac:dyDescent="0.2">
      <c r="A4954" t="str">
        <f t="shared" si="208"/>
        <v>B74</v>
      </c>
      <c r="B4954" t="str">
        <f t="shared" si="209"/>
        <v>Otras neoplasias malignas hematológicas</v>
      </c>
      <c r="C4954" s="110" t="s">
        <v>26600</v>
      </c>
      <c r="D4954" t="s">
        <v>28084</v>
      </c>
    </row>
    <row r="4955" spans="1:4" x14ac:dyDescent="0.2">
      <c r="A4955" t="str">
        <f t="shared" si="208"/>
        <v>B74</v>
      </c>
      <c r="B4955" t="str">
        <f t="shared" si="209"/>
        <v>Otras neoplasias malignas hematológicas</v>
      </c>
      <c r="C4955" s="110" t="s">
        <v>26601</v>
      </c>
      <c r="D4955" t="s">
        <v>28085</v>
      </c>
    </row>
    <row r="4956" spans="1:4" x14ac:dyDescent="0.2">
      <c r="A4956" t="str">
        <f t="shared" si="208"/>
        <v>B74</v>
      </c>
      <c r="B4956" t="str">
        <f t="shared" si="209"/>
        <v>Otras neoplasias malignas hematológicas</v>
      </c>
      <c r="C4956" s="110" t="s">
        <v>26602</v>
      </c>
      <c r="D4956" t="s">
        <v>28086</v>
      </c>
    </row>
    <row r="4957" spans="1:4" x14ac:dyDescent="0.2">
      <c r="A4957" t="str">
        <f t="shared" si="208"/>
        <v>B74</v>
      </c>
      <c r="B4957" t="str">
        <f t="shared" si="209"/>
        <v>Otras neoplasias malignas hematológicas</v>
      </c>
      <c r="C4957" s="110" t="s">
        <v>26603</v>
      </c>
      <c r="D4957" t="s">
        <v>16821</v>
      </c>
    </row>
    <row r="4958" spans="1:4" x14ac:dyDescent="0.2">
      <c r="A4958" t="str">
        <f t="shared" si="208"/>
        <v>B74</v>
      </c>
      <c r="B4958" t="str">
        <f t="shared" si="209"/>
        <v>Otras neoplasias malignas hematológicas</v>
      </c>
      <c r="C4958" s="110" t="s">
        <v>16822</v>
      </c>
      <c r="D4958" t="s">
        <v>16823</v>
      </c>
    </row>
    <row r="4959" spans="1:4" x14ac:dyDescent="0.2">
      <c r="A4959" t="str">
        <f t="shared" si="208"/>
        <v>B74</v>
      </c>
      <c r="B4959" t="str">
        <f t="shared" si="209"/>
        <v>Otras neoplasias malignas hematológicas</v>
      </c>
      <c r="C4959" s="110" t="s">
        <v>16824</v>
      </c>
      <c r="D4959" t="s">
        <v>28087</v>
      </c>
    </row>
    <row r="4960" spans="1:4" x14ac:dyDescent="0.2">
      <c r="A4960" t="str">
        <f t="shared" si="208"/>
        <v>B74</v>
      </c>
      <c r="B4960" t="str">
        <f t="shared" si="209"/>
        <v>Otras neoplasias malignas hematológicas</v>
      </c>
      <c r="C4960" s="110" t="s">
        <v>16825</v>
      </c>
      <c r="D4960" t="s">
        <v>16826</v>
      </c>
    </row>
    <row r="4961" spans="1:4" x14ac:dyDescent="0.2">
      <c r="A4961" t="str">
        <f t="shared" si="208"/>
        <v>B74</v>
      </c>
      <c r="B4961" t="str">
        <f t="shared" si="209"/>
        <v>Otras neoplasias malignas hematológicas</v>
      </c>
      <c r="C4961" s="110" t="s">
        <v>16827</v>
      </c>
      <c r="D4961" t="s">
        <v>16828</v>
      </c>
    </row>
    <row r="4962" spans="1:4" x14ac:dyDescent="0.2">
      <c r="A4962" t="str">
        <f t="shared" si="208"/>
        <v>B74</v>
      </c>
      <c r="B4962" t="str">
        <f t="shared" si="209"/>
        <v>Otras neoplasias malignas hematológicas</v>
      </c>
      <c r="C4962" s="110" t="s">
        <v>16829</v>
      </c>
      <c r="D4962" t="s">
        <v>16830</v>
      </c>
    </row>
    <row r="4963" spans="1:4" x14ac:dyDescent="0.2">
      <c r="A4963" t="str">
        <f t="shared" si="208"/>
        <v>B74</v>
      </c>
      <c r="B4963" t="str">
        <f t="shared" si="209"/>
        <v>Otras neoplasias malignas hematológicas</v>
      </c>
      <c r="C4963" s="110" t="s">
        <v>16831</v>
      </c>
      <c r="D4963" t="s">
        <v>16832</v>
      </c>
    </row>
    <row r="4964" spans="1:4" x14ac:dyDescent="0.2">
      <c r="A4964" t="str">
        <f t="shared" si="208"/>
        <v>B74</v>
      </c>
      <c r="B4964" t="str">
        <f t="shared" si="209"/>
        <v>Otras neoplasias malignas hematológicas</v>
      </c>
      <c r="C4964" s="110" t="s">
        <v>16833</v>
      </c>
      <c r="D4964" t="s">
        <v>16834</v>
      </c>
    </row>
    <row r="4965" spans="1:4" x14ac:dyDescent="0.2">
      <c r="A4965" t="str">
        <f t="shared" si="208"/>
        <v>B74</v>
      </c>
      <c r="B4965" t="str">
        <f t="shared" si="209"/>
        <v>Otras neoplasias malignas hematológicas</v>
      </c>
      <c r="C4965" s="110" t="s">
        <v>16835</v>
      </c>
      <c r="D4965" t="s">
        <v>16836</v>
      </c>
    </row>
    <row r="4966" spans="1:4" x14ac:dyDescent="0.2">
      <c r="A4966" t="str">
        <f t="shared" si="208"/>
        <v>B74</v>
      </c>
      <c r="B4966" t="str">
        <f t="shared" si="209"/>
        <v>Otras neoplasias malignas hematológicas</v>
      </c>
      <c r="C4966" s="110" t="s">
        <v>16837</v>
      </c>
      <c r="D4966" t="s">
        <v>16838</v>
      </c>
    </row>
    <row r="4967" spans="1:4" x14ac:dyDescent="0.2">
      <c r="A4967" t="str">
        <f t="shared" si="208"/>
        <v>B74</v>
      </c>
      <c r="B4967" t="str">
        <f t="shared" si="209"/>
        <v>Otras neoplasias malignas hematológicas</v>
      </c>
      <c r="C4967" s="110" t="s">
        <v>18952</v>
      </c>
      <c r="D4967" t="s">
        <v>18953</v>
      </c>
    </row>
    <row r="4968" spans="1:4" x14ac:dyDescent="0.2">
      <c r="A4968" t="str">
        <f t="shared" si="208"/>
        <v>B74</v>
      </c>
      <c r="B4968" t="str">
        <f t="shared" si="209"/>
        <v>Otras neoplasias malignas hematológicas</v>
      </c>
      <c r="C4968" s="110" t="s">
        <v>18954</v>
      </c>
      <c r="D4968" t="s">
        <v>18955</v>
      </c>
    </row>
    <row r="4969" spans="1:4" x14ac:dyDescent="0.2">
      <c r="A4969" t="str">
        <f t="shared" si="208"/>
        <v>B74</v>
      </c>
      <c r="B4969" t="str">
        <f t="shared" si="209"/>
        <v>Otras neoplasias malignas hematológicas</v>
      </c>
      <c r="C4969" s="110" t="s">
        <v>18956</v>
      </c>
      <c r="D4969" t="s">
        <v>28095</v>
      </c>
    </row>
    <row r="4970" spans="1:4" x14ac:dyDescent="0.2">
      <c r="A4970" t="str">
        <f t="shared" si="208"/>
        <v>B74</v>
      </c>
      <c r="B4970" t="str">
        <f t="shared" si="209"/>
        <v>Otras neoplasias malignas hematológicas</v>
      </c>
      <c r="C4970" s="110" t="s">
        <v>18957</v>
      </c>
      <c r="D4970" t="s">
        <v>18958</v>
      </c>
    </row>
    <row r="4971" spans="1:4" x14ac:dyDescent="0.2">
      <c r="A4971" t="str">
        <f t="shared" si="208"/>
        <v>B74</v>
      </c>
      <c r="B4971" t="str">
        <f t="shared" si="209"/>
        <v>Otras neoplasias malignas hematológicas</v>
      </c>
      <c r="C4971" s="110" t="s">
        <v>18959</v>
      </c>
      <c r="D4971" t="s">
        <v>18960</v>
      </c>
    </row>
    <row r="4972" spans="1:4" x14ac:dyDescent="0.2">
      <c r="A4972" t="str">
        <f t="shared" si="208"/>
        <v>B74</v>
      </c>
      <c r="B4972" t="str">
        <f t="shared" si="209"/>
        <v>Otras neoplasias malignas hematológicas</v>
      </c>
      <c r="C4972" s="110" t="s">
        <v>18961</v>
      </c>
      <c r="D4972" t="s">
        <v>18962</v>
      </c>
    </row>
    <row r="4973" spans="1:4" x14ac:dyDescent="0.2">
      <c r="A4973" t="str">
        <f t="shared" si="208"/>
        <v>B74</v>
      </c>
      <c r="B4973" t="str">
        <f t="shared" si="209"/>
        <v>Otras neoplasias malignas hematológicas</v>
      </c>
      <c r="C4973" s="110" t="s">
        <v>18963</v>
      </c>
      <c r="D4973" t="s">
        <v>18964</v>
      </c>
    </row>
    <row r="4974" spans="1:4" x14ac:dyDescent="0.2">
      <c r="A4974" t="str">
        <f t="shared" si="208"/>
        <v>B74</v>
      </c>
      <c r="B4974" t="str">
        <f t="shared" si="209"/>
        <v>Otras neoplasias malignas hematológicas</v>
      </c>
      <c r="C4974" s="110" t="s">
        <v>18965</v>
      </c>
      <c r="D4974" t="s">
        <v>18966</v>
      </c>
    </row>
    <row r="4975" spans="1:4" x14ac:dyDescent="0.2">
      <c r="A4975" t="str">
        <f t="shared" si="208"/>
        <v>B74</v>
      </c>
      <c r="B4975" t="str">
        <f t="shared" si="209"/>
        <v>Otras neoplasias malignas hematológicas</v>
      </c>
      <c r="C4975" s="110" t="s">
        <v>18967</v>
      </c>
      <c r="D4975" t="s">
        <v>18968</v>
      </c>
    </row>
    <row r="4976" spans="1:4" x14ac:dyDescent="0.2">
      <c r="A4976" t="str">
        <f t="shared" si="208"/>
        <v>B74</v>
      </c>
      <c r="B4976" t="str">
        <f t="shared" si="209"/>
        <v>Otras neoplasias malignas hematológicas</v>
      </c>
      <c r="C4976" s="110" t="s">
        <v>18969</v>
      </c>
      <c r="D4976" t="s">
        <v>18970</v>
      </c>
    </row>
    <row r="4977" spans="1:4" x14ac:dyDescent="0.2">
      <c r="A4977" t="str">
        <f t="shared" si="208"/>
        <v>B74</v>
      </c>
      <c r="B4977" t="str">
        <f t="shared" si="209"/>
        <v>Otras neoplasias malignas hematológicas</v>
      </c>
      <c r="C4977" s="110" t="s">
        <v>18972</v>
      </c>
      <c r="D4977" t="s">
        <v>18973</v>
      </c>
    </row>
    <row r="4978" spans="1:4" x14ac:dyDescent="0.2">
      <c r="A4978" t="str">
        <f t="shared" si="208"/>
        <v>B74</v>
      </c>
      <c r="B4978" t="str">
        <f t="shared" si="209"/>
        <v>Otras neoplasias malignas hematológicas</v>
      </c>
      <c r="C4978" s="110" t="s">
        <v>18974</v>
      </c>
      <c r="D4978" t="s">
        <v>18975</v>
      </c>
    </row>
    <row r="4979" spans="1:4" x14ac:dyDescent="0.2">
      <c r="A4979" t="str">
        <f t="shared" si="208"/>
        <v>B74</v>
      </c>
      <c r="B4979" t="str">
        <f t="shared" si="209"/>
        <v>Otras neoplasias malignas hematológicas</v>
      </c>
      <c r="C4979" s="110" t="s">
        <v>18976</v>
      </c>
      <c r="D4979" t="s">
        <v>18977</v>
      </c>
    </row>
    <row r="4980" spans="1:4" x14ac:dyDescent="0.2">
      <c r="A4980" t="str">
        <f t="shared" si="208"/>
        <v>B74</v>
      </c>
      <c r="B4980" t="str">
        <f t="shared" si="209"/>
        <v>Otras neoplasias malignas hematológicas</v>
      </c>
      <c r="C4980" s="110" t="s">
        <v>18978</v>
      </c>
      <c r="D4980" t="s">
        <v>18979</v>
      </c>
    </row>
    <row r="4981" spans="1:4" x14ac:dyDescent="0.2">
      <c r="A4981" t="str">
        <f t="shared" si="208"/>
        <v>B74</v>
      </c>
      <c r="B4981" t="str">
        <f t="shared" si="209"/>
        <v>Otras neoplasias malignas hematológicas</v>
      </c>
      <c r="C4981" s="110" t="s">
        <v>18988</v>
      </c>
      <c r="D4981" t="s">
        <v>18989</v>
      </c>
    </row>
    <row r="4982" spans="1:4" x14ac:dyDescent="0.2">
      <c r="A4982" t="str">
        <f t="shared" si="208"/>
        <v>B74</v>
      </c>
      <c r="B4982" t="str">
        <f t="shared" si="209"/>
        <v>Otras neoplasias malignas hematológicas</v>
      </c>
      <c r="C4982" s="110" t="s">
        <v>18990</v>
      </c>
      <c r="D4982" t="s">
        <v>18991</v>
      </c>
    </row>
    <row r="4983" spans="1:4" x14ac:dyDescent="0.2">
      <c r="A4983" t="str">
        <f t="shared" si="208"/>
        <v>B74</v>
      </c>
      <c r="B4983" t="str">
        <f t="shared" si="209"/>
        <v>Otras neoplasias malignas hematológicas</v>
      </c>
      <c r="C4983" s="110" t="s">
        <v>18992</v>
      </c>
      <c r="D4983" t="s">
        <v>18993</v>
      </c>
    </row>
    <row r="4984" spans="1:4" x14ac:dyDescent="0.2">
      <c r="A4984" t="str">
        <f t="shared" si="208"/>
        <v>B74</v>
      </c>
      <c r="B4984" t="str">
        <f t="shared" si="209"/>
        <v>Otras neoplasias malignas hematológicas</v>
      </c>
      <c r="C4984" s="110" t="s">
        <v>18994</v>
      </c>
      <c r="D4984" t="s">
        <v>18995</v>
      </c>
    </row>
    <row r="4985" spans="1:4" x14ac:dyDescent="0.2">
      <c r="A4985" t="str">
        <f t="shared" si="208"/>
        <v>B74</v>
      </c>
      <c r="B4985" t="str">
        <f t="shared" si="209"/>
        <v>Otras neoplasias malignas hematológicas</v>
      </c>
      <c r="C4985" s="110" t="s">
        <v>28126</v>
      </c>
      <c r="D4985" t="s">
        <v>28127</v>
      </c>
    </row>
    <row r="4986" spans="1:4" x14ac:dyDescent="0.2">
      <c r="A4986" t="str">
        <f t="shared" si="208"/>
        <v>B74</v>
      </c>
      <c r="B4986" t="str">
        <f t="shared" si="209"/>
        <v>Otras neoplasias malignas hematológicas</v>
      </c>
      <c r="C4986" s="110" t="s">
        <v>18583</v>
      </c>
      <c r="D4986" t="s">
        <v>18584</v>
      </c>
    </row>
    <row r="4987" spans="1:4" x14ac:dyDescent="0.2">
      <c r="A4987" t="s">
        <v>25336</v>
      </c>
      <c r="B4987" t="s">
        <v>1892</v>
      </c>
      <c r="C4987" s="110" t="s">
        <v>26919</v>
      </c>
      <c r="D4987" t="s">
        <v>28143</v>
      </c>
    </row>
    <row r="4988" spans="1:4" x14ac:dyDescent="0.2">
      <c r="A4988" t="str">
        <f t="shared" ref="A4988:A5000" si="210">A4987</f>
        <v>B75</v>
      </c>
      <c r="B4988" t="str">
        <f t="shared" ref="B4988:B5000" si="211">B4987</f>
        <v>Neoplasias hematológicas benignas/inespecíficas</v>
      </c>
      <c r="C4988" s="110" t="s">
        <v>23973</v>
      </c>
      <c r="D4988" t="s">
        <v>23974</v>
      </c>
    </row>
    <row r="4989" spans="1:4" x14ac:dyDescent="0.2">
      <c r="A4989" t="str">
        <f t="shared" si="210"/>
        <v>B75</v>
      </c>
      <c r="B4989" t="str">
        <f t="shared" si="211"/>
        <v>Neoplasias hematológicas benignas/inespecíficas</v>
      </c>
      <c r="C4989" s="110" t="s">
        <v>23975</v>
      </c>
      <c r="D4989" t="s">
        <v>28224</v>
      </c>
    </row>
    <row r="4990" spans="1:4" x14ac:dyDescent="0.2">
      <c r="A4990" t="str">
        <f t="shared" si="210"/>
        <v>B75</v>
      </c>
      <c r="B4990" t="str">
        <f t="shared" si="211"/>
        <v>Neoplasias hematológicas benignas/inespecíficas</v>
      </c>
      <c r="C4990" s="110" t="s">
        <v>23976</v>
      </c>
      <c r="D4990" t="s">
        <v>28225</v>
      </c>
    </row>
    <row r="4991" spans="1:4" x14ac:dyDescent="0.2">
      <c r="A4991" t="str">
        <f t="shared" si="210"/>
        <v>B75</v>
      </c>
      <c r="B4991" t="str">
        <f t="shared" si="211"/>
        <v>Neoplasias hematológicas benignas/inespecíficas</v>
      </c>
      <c r="C4991" s="110" t="s">
        <v>23977</v>
      </c>
      <c r="D4991" t="s">
        <v>28226</v>
      </c>
    </row>
    <row r="4992" spans="1:4" x14ac:dyDescent="0.2">
      <c r="A4992" t="str">
        <f t="shared" si="210"/>
        <v>B75</v>
      </c>
      <c r="B4992" t="str">
        <f t="shared" si="211"/>
        <v>Neoplasias hematológicas benignas/inespecíficas</v>
      </c>
      <c r="C4992" s="110" t="s">
        <v>23978</v>
      </c>
      <c r="D4992" t="s">
        <v>23979</v>
      </c>
    </row>
    <row r="4993" spans="1:4" x14ac:dyDescent="0.2">
      <c r="A4993" t="str">
        <f t="shared" si="210"/>
        <v>B75</v>
      </c>
      <c r="B4993" t="str">
        <f t="shared" si="211"/>
        <v>Neoplasias hematológicas benignas/inespecíficas</v>
      </c>
      <c r="C4993" s="110" t="s">
        <v>23980</v>
      </c>
      <c r="D4993" t="s">
        <v>23981</v>
      </c>
    </row>
    <row r="4994" spans="1:4" x14ac:dyDescent="0.2">
      <c r="A4994" t="str">
        <f t="shared" si="210"/>
        <v>B75</v>
      </c>
      <c r="B4994" t="str">
        <f t="shared" si="211"/>
        <v>Neoplasias hematológicas benignas/inespecíficas</v>
      </c>
      <c r="C4994" s="110" t="s">
        <v>23982</v>
      </c>
      <c r="D4994" t="s">
        <v>23983</v>
      </c>
    </row>
    <row r="4995" spans="1:4" x14ac:dyDescent="0.2">
      <c r="A4995" t="str">
        <f t="shared" si="210"/>
        <v>B75</v>
      </c>
      <c r="B4995" t="str">
        <f t="shared" si="211"/>
        <v>Neoplasias hematológicas benignas/inespecíficas</v>
      </c>
      <c r="C4995" s="110" t="s">
        <v>23984</v>
      </c>
      <c r="D4995" t="s">
        <v>23985</v>
      </c>
    </row>
    <row r="4996" spans="1:4" x14ac:dyDescent="0.2">
      <c r="A4996" t="str">
        <f t="shared" si="210"/>
        <v>B75</v>
      </c>
      <c r="B4996" t="str">
        <f t="shared" si="211"/>
        <v>Neoplasias hematológicas benignas/inespecíficas</v>
      </c>
      <c r="C4996" s="110" t="s">
        <v>23986</v>
      </c>
      <c r="D4996" t="s">
        <v>23987</v>
      </c>
    </row>
    <row r="4997" spans="1:4" x14ac:dyDescent="0.2">
      <c r="A4997" t="str">
        <f t="shared" si="210"/>
        <v>B75</v>
      </c>
      <c r="B4997" t="str">
        <f t="shared" si="211"/>
        <v>Neoplasias hematológicas benignas/inespecíficas</v>
      </c>
      <c r="C4997" s="110" t="s">
        <v>23988</v>
      </c>
      <c r="D4997" t="s">
        <v>23989</v>
      </c>
    </row>
    <row r="4998" spans="1:4" x14ac:dyDescent="0.2">
      <c r="A4998" t="str">
        <f t="shared" si="210"/>
        <v>B75</v>
      </c>
      <c r="B4998" t="str">
        <f t="shared" si="211"/>
        <v>Neoplasias hematológicas benignas/inespecíficas</v>
      </c>
      <c r="C4998" s="110" t="s">
        <v>23990</v>
      </c>
      <c r="D4998" t="s">
        <v>23991</v>
      </c>
    </row>
    <row r="4999" spans="1:4" x14ac:dyDescent="0.2">
      <c r="A4999" t="str">
        <f t="shared" si="210"/>
        <v>B75</v>
      </c>
      <c r="B4999" t="str">
        <f t="shared" si="211"/>
        <v>Neoplasias hematológicas benignas/inespecíficas</v>
      </c>
      <c r="C4999" s="110" t="s">
        <v>23992</v>
      </c>
      <c r="D4999" t="s">
        <v>23993</v>
      </c>
    </row>
    <row r="5000" spans="1:4" x14ac:dyDescent="0.2">
      <c r="A5000" t="str">
        <f t="shared" si="210"/>
        <v>B75</v>
      </c>
      <c r="B5000" t="str">
        <f t="shared" si="211"/>
        <v>Neoplasias hematológicas benignas/inespecíficas</v>
      </c>
      <c r="C5000" s="110" t="s">
        <v>24887</v>
      </c>
      <c r="D5000" t="s">
        <v>24888</v>
      </c>
    </row>
    <row r="5001" spans="1:4" x14ac:dyDescent="0.2">
      <c r="A5001" t="s">
        <v>5100</v>
      </c>
      <c r="B5001" t="s">
        <v>1112</v>
      </c>
      <c r="C5001" s="110" t="s">
        <v>5104</v>
      </c>
      <c r="D5001" t="s">
        <v>32824</v>
      </c>
    </row>
    <row r="5002" spans="1:4" x14ac:dyDescent="0.2">
      <c r="A5002" t="str">
        <f t="shared" ref="A5002:A5006" si="212">A5001</f>
        <v>B76</v>
      </c>
      <c r="B5002" t="str">
        <f t="shared" ref="B5002:B5006" si="213">B5001</f>
        <v>Rotura traumática de bazo</v>
      </c>
      <c r="C5002" s="110" t="s">
        <v>5105</v>
      </c>
      <c r="D5002" t="s">
        <v>32825</v>
      </c>
    </row>
    <row r="5003" spans="1:4" x14ac:dyDescent="0.2">
      <c r="A5003" t="str">
        <f t="shared" si="212"/>
        <v>B76</v>
      </c>
      <c r="B5003" t="str">
        <f t="shared" si="213"/>
        <v>Rotura traumática de bazo</v>
      </c>
      <c r="C5003" s="110" t="s">
        <v>5106</v>
      </c>
      <c r="D5003" t="s">
        <v>32826</v>
      </c>
    </row>
    <row r="5004" spans="1:4" x14ac:dyDescent="0.2">
      <c r="A5004" t="str">
        <f t="shared" si="212"/>
        <v>B76</v>
      </c>
      <c r="B5004" t="str">
        <f t="shared" si="213"/>
        <v>Rotura traumática de bazo</v>
      </c>
      <c r="C5004" s="110" t="s">
        <v>5111</v>
      </c>
      <c r="D5004" t="s">
        <v>32831</v>
      </c>
    </row>
    <row r="5005" spans="1:4" x14ac:dyDescent="0.2">
      <c r="A5005" t="str">
        <f t="shared" si="212"/>
        <v>B76</v>
      </c>
      <c r="B5005" t="str">
        <f t="shared" si="213"/>
        <v>Rotura traumática de bazo</v>
      </c>
      <c r="C5005" s="110" t="s">
        <v>5112</v>
      </c>
      <c r="D5005" t="s">
        <v>32832</v>
      </c>
    </row>
    <row r="5006" spans="1:4" x14ac:dyDescent="0.2">
      <c r="A5006" t="str">
        <f t="shared" si="212"/>
        <v>B76</v>
      </c>
      <c r="B5006" t="str">
        <f t="shared" si="213"/>
        <v>Rotura traumática de bazo</v>
      </c>
      <c r="C5006" s="110" t="s">
        <v>5113</v>
      </c>
      <c r="D5006" t="s">
        <v>32833</v>
      </c>
    </row>
    <row r="5007" spans="1:4" x14ac:dyDescent="0.2">
      <c r="A5007" t="s">
        <v>3529</v>
      </c>
      <c r="B5007" t="s">
        <v>1111</v>
      </c>
      <c r="C5007" s="110">
        <v>865</v>
      </c>
      <c r="D5007" t="s">
        <v>5099</v>
      </c>
    </row>
    <row r="5008" spans="1:4" x14ac:dyDescent="0.2">
      <c r="A5008" t="str">
        <f t="shared" ref="A5008:A5015" si="214">A5007</f>
        <v>B77</v>
      </c>
      <c r="B5008" t="str">
        <f t="shared" ref="B5008:B5015" si="215">B5007</f>
        <v>Otros traumatismos de órganos hematopoyéticos/linfáticos/bazo</v>
      </c>
      <c r="C5008" s="110" t="s">
        <v>5101</v>
      </c>
      <c r="D5008" t="s">
        <v>32821</v>
      </c>
    </row>
    <row r="5009" spans="1:4" x14ac:dyDescent="0.2">
      <c r="A5009" t="str">
        <f t="shared" si="214"/>
        <v>B77</v>
      </c>
      <c r="B5009" t="str">
        <f t="shared" si="215"/>
        <v>Otros traumatismos de órganos hematopoyéticos/linfáticos/bazo</v>
      </c>
      <c r="C5009" s="110" t="s">
        <v>5102</v>
      </c>
      <c r="D5009" t="s">
        <v>32822</v>
      </c>
    </row>
    <row r="5010" spans="1:4" x14ac:dyDescent="0.2">
      <c r="A5010" t="str">
        <f t="shared" si="214"/>
        <v>B77</v>
      </c>
      <c r="B5010" t="str">
        <f t="shared" si="215"/>
        <v>Otros traumatismos de órganos hematopoyéticos/linfáticos/bazo</v>
      </c>
      <c r="C5010" s="110" t="s">
        <v>5103</v>
      </c>
      <c r="D5010" t="s">
        <v>32823</v>
      </c>
    </row>
    <row r="5011" spans="1:4" x14ac:dyDescent="0.2">
      <c r="A5011" t="str">
        <f t="shared" si="214"/>
        <v>B77</v>
      </c>
      <c r="B5011" t="str">
        <f t="shared" si="215"/>
        <v>Otros traumatismos de órganos hematopoyéticos/linfáticos/bazo</v>
      </c>
      <c r="C5011" s="110" t="s">
        <v>5107</v>
      </c>
      <c r="D5011" t="s">
        <v>32827</v>
      </c>
    </row>
    <row r="5012" spans="1:4" x14ac:dyDescent="0.2">
      <c r="A5012" t="str">
        <f t="shared" si="214"/>
        <v>B77</v>
      </c>
      <c r="B5012" t="str">
        <f t="shared" si="215"/>
        <v>Otros traumatismos de órganos hematopoyéticos/linfáticos/bazo</v>
      </c>
      <c r="C5012" s="110" t="s">
        <v>5108</v>
      </c>
      <c r="D5012" t="s">
        <v>32828</v>
      </c>
    </row>
    <row r="5013" spans="1:4" x14ac:dyDescent="0.2">
      <c r="A5013" t="str">
        <f t="shared" si="214"/>
        <v>B77</v>
      </c>
      <c r="B5013" t="str">
        <f t="shared" si="215"/>
        <v>Otros traumatismos de órganos hematopoyéticos/linfáticos/bazo</v>
      </c>
      <c r="C5013" s="110" t="s">
        <v>5109</v>
      </c>
      <c r="D5013" t="s">
        <v>32829</v>
      </c>
    </row>
    <row r="5014" spans="1:4" x14ac:dyDescent="0.2">
      <c r="A5014" t="str">
        <f t="shared" si="214"/>
        <v>B77</v>
      </c>
      <c r="B5014" t="str">
        <f t="shared" si="215"/>
        <v>Otros traumatismos de órganos hematopoyéticos/linfáticos/bazo</v>
      </c>
      <c r="C5014" s="110" t="s">
        <v>5110</v>
      </c>
      <c r="D5014" t="s">
        <v>32830</v>
      </c>
    </row>
    <row r="5015" spans="1:4" x14ac:dyDescent="0.2">
      <c r="A5015" t="str">
        <f t="shared" si="214"/>
        <v>B77</v>
      </c>
      <c r="B5015" t="str">
        <f t="shared" si="215"/>
        <v>Otros traumatismos de órganos hematopoyéticos/linfáticos/bazo</v>
      </c>
      <c r="C5015" s="110" t="s">
        <v>5114</v>
      </c>
      <c r="D5015" t="s">
        <v>32834</v>
      </c>
    </row>
    <row r="5016" spans="1:4" x14ac:dyDescent="0.2">
      <c r="A5016" t="s">
        <v>27059</v>
      </c>
      <c r="B5016" t="s">
        <v>1917</v>
      </c>
      <c r="C5016" s="110">
        <v>282</v>
      </c>
      <c r="D5016" t="s">
        <v>27058</v>
      </c>
    </row>
    <row r="5017" spans="1:4" x14ac:dyDescent="0.2">
      <c r="A5017" t="str">
        <f t="shared" ref="A5017:A5043" si="216">A5016</f>
        <v>B78</v>
      </c>
      <c r="B5017" t="str">
        <f t="shared" ref="B5017:B5043" si="217">B5016</f>
        <v>Anemias hemolíticas hereditarias</v>
      </c>
      <c r="C5017" s="110" t="s">
        <v>27060</v>
      </c>
      <c r="D5017" t="s">
        <v>27061</v>
      </c>
    </row>
    <row r="5018" spans="1:4" x14ac:dyDescent="0.2">
      <c r="A5018" t="str">
        <f t="shared" si="216"/>
        <v>B78</v>
      </c>
      <c r="B5018" t="str">
        <f t="shared" si="217"/>
        <v>Anemias hemolíticas hereditarias</v>
      </c>
      <c r="C5018" s="110" t="s">
        <v>27062</v>
      </c>
      <c r="D5018" t="s">
        <v>27063</v>
      </c>
    </row>
    <row r="5019" spans="1:4" x14ac:dyDescent="0.2">
      <c r="A5019" t="str">
        <f t="shared" si="216"/>
        <v>B78</v>
      </c>
      <c r="B5019" t="str">
        <f t="shared" si="217"/>
        <v>Anemias hemolíticas hereditarias</v>
      </c>
      <c r="C5019" s="110" t="s">
        <v>27064</v>
      </c>
      <c r="D5019" t="s">
        <v>27065</v>
      </c>
    </row>
    <row r="5020" spans="1:4" x14ac:dyDescent="0.2">
      <c r="A5020" t="str">
        <f t="shared" si="216"/>
        <v>B78</v>
      </c>
      <c r="B5020" t="str">
        <f t="shared" si="217"/>
        <v>Anemias hemolíticas hereditarias</v>
      </c>
      <c r="C5020" s="110" t="s">
        <v>26098</v>
      </c>
      <c r="D5020" t="s">
        <v>28370</v>
      </c>
    </row>
    <row r="5021" spans="1:4" x14ac:dyDescent="0.2">
      <c r="A5021" t="str">
        <f t="shared" si="216"/>
        <v>B78</v>
      </c>
      <c r="B5021" t="str">
        <f t="shared" si="217"/>
        <v>Anemias hemolíticas hereditarias</v>
      </c>
      <c r="C5021" s="110" t="s">
        <v>27066</v>
      </c>
      <c r="D5021" t="s">
        <v>28371</v>
      </c>
    </row>
    <row r="5022" spans="1:4" x14ac:dyDescent="0.2">
      <c r="A5022" t="str">
        <f t="shared" si="216"/>
        <v>B78</v>
      </c>
      <c r="B5022" t="str">
        <f t="shared" si="217"/>
        <v>Anemias hemolíticas hereditarias</v>
      </c>
      <c r="C5022" s="110" t="s">
        <v>28372</v>
      </c>
      <c r="D5022" t="s">
        <v>28373</v>
      </c>
    </row>
    <row r="5023" spans="1:4" x14ac:dyDescent="0.2">
      <c r="A5023" t="str">
        <f t="shared" si="216"/>
        <v>B78</v>
      </c>
      <c r="B5023" t="str">
        <f t="shared" si="217"/>
        <v>Anemias hemolíticas hereditarias</v>
      </c>
      <c r="C5023" s="110" t="s">
        <v>27067</v>
      </c>
      <c r="D5023" t="s">
        <v>28374</v>
      </c>
    </row>
    <row r="5024" spans="1:4" x14ac:dyDescent="0.2">
      <c r="A5024" t="str">
        <f t="shared" si="216"/>
        <v>B78</v>
      </c>
      <c r="B5024" t="str">
        <f t="shared" si="217"/>
        <v>Anemias hemolíticas hereditarias</v>
      </c>
      <c r="C5024" s="110" t="s">
        <v>28375</v>
      </c>
      <c r="D5024" t="s">
        <v>28374</v>
      </c>
    </row>
    <row r="5025" spans="1:4" x14ac:dyDescent="0.2">
      <c r="A5025" t="str">
        <f t="shared" si="216"/>
        <v>B78</v>
      </c>
      <c r="B5025" t="str">
        <f t="shared" si="217"/>
        <v>Anemias hemolíticas hereditarias</v>
      </c>
      <c r="C5025" s="110" t="s">
        <v>27068</v>
      </c>
      <c r="D5025" t="s">
        <v>28376</v>
      </c>
    </row>
    <row r="5026" spans="1:4" x14ac:dyDescent="0.2">
      <c r="A5026" t="str">
        <f t="shared" si="216"/>
        <v>B78</v>
      </c>
      <c r="B5026" t="str">
        <f t="shared" si="217"/>
        <v>Anemias hemolíticas hereditarias</v>
      </c>
      <c r="C5026" s="110" t="s">
        <v>28377</v>
      </c>
      <c r="D5026" t="s">
        <v>28378</v>
      </c>
    </row>
    <row r="5027" spans="1:4" x14ac:dyDescent="0.2">
      <c r="A5027" t="str">
        <f t="shared" si="216"/>
        <v>B78</v>
      </c>
      <c r="B5027" t="str">
        <f t="shared" si="217"/>
        <v>Anemias hemolíticas hereditarias</v>
      </c>
      <c r="C5027" s="110" t="s">
        <v>28379</v>
      </c>
      <c r="D5027" t="s">
        <v>28380</v>
      </c>
    </row>
    <row r="5028" spans="1:4" x14ac:dyDescent="0.2">
      <c r="A5028" t="str">
        <f t="shared" si="216"/>
        <v>B78</v>
      </c>
      <c r="B5028" t="str">
        <f t="shared" si="217"/>
        <v>Anemias hemolíticas hereditarias</v>
      </c>
      <c r="C5028" s="110" t="s">
        <v>28381</v>
      </c>
      <c r="D5028" t="s">
        <v>28382</v>
      </c>
    </row>
    <row r="5029" spans="1:4" x14ac:dyDescent="0.2">
      <c r="A5029" t="str">
        <f t="shared" si="216"/>
        <v>B78</v>
      </c>
      <c r="B5029" t="str">
        <f t="shared" si="217"/>
        <v>Anemias hemolíticas hereditarias</v>
      </c>
      <c r="C5029" s="110" t="s">
        <v>28383</v>
      </c>
      <c r="D5029" t="s">
        <v>28384</v>
      </c>
    </row>
    <row r="5030" spans="1:4" x14ac:dyDescent="0.2">
      <c r="A5030" t="str">
        <f t="shared" si="216"/>
        <v>B78</v>
      </c>
      <c r="B5030" t="str">
        <f t="shared" si="217"/>
        <v>Anemias hemolíticas hereditarias</v>
      </c>
      <c r="C5030" s="110" t="s">
        <v>28385</v>
      </c>
      <c r="D5030" t="s">
        <v>28386</v>
      </c>
    </row>
    <row r="5031" spans="1:4" x14ac:dyDescent="0.2">
      <c r="A5031" t="str">
        <f t="shared" si="216"/>
        <v>B78</v>
      </c>
      <c r="B5031" t="str">
        <f t="shared" si="217"/>
        <v>Anemias hemolíticas hereditarias</v>
      </c>
      <c r="C5031" s="110" t="s">
        <v>28387</v>
      </c>
      <c r="D5031" t="s">
        <v>28388</v>
      </c>
    </row>
    <row r="5032" spans="1:4" x14ac:dyDescent="0.2">
      <c r="A5032" t="str">
        <f t="shared" si="216"/>
        <v>B78</v>
      </c>
      <c r="B5032" t="str">
        <f t="shared" si="217"/>
        <v>Anemias hemolíticas hereditarias</v>
      </c>
      <c r="C5032" s="110" t="s">
        <v>27069</v>
      </c>
      <c r="D5032" t="s">
        <v>28389</v>
      </c>
    </row>
    <row r="5033" spans="1:4" x14ac:dyDescent="0.2">
      <c r="A5033" t="str">
        <f t="shared" si="216"/>
        <v>B78</v>
      </c>
      <c r="B5033" t="str">
        <f t="shared" si="217"/>
        <v>Anemias hemolíticas hereditarias</v>
      </c>
      <c r="C5033" s="110" t="s">
        <v>27070</v>
      </c>
      <c r="D5033" t="s">
        <v>28390</v>
      </c>
    </row>
    <row r="5034" spans="1:4" x14ac:dyDescent="0.2">
      <c r="A5034" t="str">
        <f t="shared" si="216"/>
        <v>B78</v>
      </c>
      <c r="B5034" t="str">
        <f t="shared" si="217"/>
        <v>Anemias hemolíticas hereditarias</v>
      </c>
      <c r="C5034" s="110" t="s">
        <v>27071</v>
      </c>
      <c r="D5034" t="s">
        <v>27072</v>
      </c>
    </row>
    <row r="5035" spans="1:4" x14ac:dyDescent="0.2">
      <c r="A5035" t="str">
        <f t="shared" si="216"/>
        <v>B78</v>
      </c>
      <c r="B5035" t="str">
        <f t="shared" si="217"/>
        <v>Anemias hemolíticas hereditarias</v>
      </c>
      <c r="C5035" s="110" t="s">
        <v>27073</v>
      </c>
      <c r="D5035" t="s">
        <v>28391</v>
      </c>
    </row>
    <row r="5036" spans="1:4" x14ac:dyDescent="0.2">
      <c r="A5036" t="str">
        <f t="shared" si="216"/>
        <v>B78</v>
      </c>
      <c r="B5036" t="str">
        <f t="shared" si="217"/>
        <v>Anemias hemolíticas hereditarias</v>
      </c>
      <c r="C5036" s="110" t="s">
        <v>27074</v>
      </c>
      <c r="D5036" t="s">
        <v>28392</v>
      </c>
    </row>
    <row r="5037" spans="1:4" x14ac:dyDescent="0.2">
      <c r="A5037" t="str">
        <f t="shared" si="216"/>
        <v>B78</v>
      </c>
      <c r="B5037" t="str">
        <f t="shared" si="217"/>
        <v>Anemias hemolíticas hereditarias</v>
      </c>
      <c r="C5037" s="110" t="s">
        <v>27075</v>
      </c>
      <c r="D5037" t="s">
        <v>28393</v>
      </c>
    </row>
    <row r="5038" spans="1:4" x14ac:dyDescent="0.2">
      <c r="A5038" t="str">
        <f t="shared" si="216"/>
        <v>B78</v>
      </c>
      <c r="B5038" t="str">
        <f t="shared" si="217"/>
        <v>Anemias hemolíticas hereditarias</v>
      </c>
      <c r="C5038" s="110" t="s">
        <v>27076</v>
      </c>
      <c r="D5038" t="s">
        <v>28394</v>
      </c>
    </row>
    <row r="5039" spans="1:4" x14ac:dyDescent="0.2">
      <c r="A5039" t="str">
        <f t="shared" si="216"/>
        <v>B78</v>
      </c>
      <c r="B5039" t="str">
        <f t="shared" si="217"/>
        <v>Anemias hemolíticas hereditarias</v>
      </c>
      <c r="C5039" s="110" t="s">
        <v>27077</v>
      </c>
      <c r="D5039" t="s">
        <v>24943</v>
      </c>
    </row>
    <row r="5040" spans="1:4" x14ac:dyDescent="0.2">
      <c r="A5040" t="str">
        <f t="shared" si="216"/>
        <v>B78</v>
      </c>
      <c r="B5040" t="str">
        <f t="shared" si="217"/>
        <v>Anemias hemolíticas hereditarias</v>
      </c>
      <c r="C5040" s="110" t="s">
        <v>24944</v>
      </c>
      <c r="D5040" t="s">
        <v>24945</v>
      </c>
    </row>
    <row r="5041" spans="1:4" x14ac:dyDescent="0.2">
      <c r="A5041" t="str">
        <f t="shared" si="216"/>
        <v>B78</v>
      </c>
      <c r="B5041" t="str">
        <f t="shared" si="217"/>
        <v>Anemias hemolíticas hereditarias</v>
      </c>
      <c r="C5041" s="110" t="s">
        <v>24946</v>
      </c>
      <c r="D5041" t="s">
        <v>24947</v>
      </c>
    </row>
    <row r="5042" spans="1:4" x14ac:dyDescent="0.2">
      <c r="A5042" t="str">
        <f t="shared" si="216"/>
        <v>B78</v>
      </c>
      <c r="B5042" t="str">
        <f t="shared" si="217"/>
        <v>Anemias hemolíticas hereditarias</v>
      </c>
      <c r="C5042" s="110" t="s">
        <v>24948</v>
      </c>
      <c r="D5042" t="s">
        <v>22917</v>
      </c>
    </row>
    <row r="5043" spans="1:4" x14ac:dyDescent="0.2">
      <c r="A5043" t="str">
        <f t="shared" si="216"/>
        <v>B78</v>
      </c>
      <c r="B5043" t="str">
        <f t="shared" si="217"/>
        <v>Anemias hemolíticas hereditarias</v>
      </c>
      <c r="C5043" s="110" t="s">
        <v>22918</v>
      </c>
      <c r="D5043" t="s">
        <v>22919</v>
      </c>
    </row>
    <row r="5044" spans="1:4" x14ac:dyDescent="0.2">
      <c r="A5044" t="s">
        <v>22937</v>
      </c>
      <c r="B5044" t="s">
        <v>1918</v>
      </c>
      <c r="C5044" s="110" t="s">
        <v>22844</v>
      </c>
      <c r="D5044" t="s">
        <v>22845</v>
      </c>
    </row>
    <row r="5045" spans="1:4" x14ac:dyDescent="0.2">
      <c r="A5045" t="str">
        <f t="shared" ref="A5045:A5049" si="218">A5044</f>
        <v>B79</v>
      </c>
      <c r="B5045" t="str">
        <f t="shared" ref="B5045:B5049" si="219">B5044</f>
        <v>Otras anomalías congénitas de sangre/órganos hematopoyéticos/linfáticos</v>
      </c>
      <c r="C5045" s="110" t="s">
        <v>22935</v>
      </c>
      <c r="D5045" t="s">
        <v>22936</v>
      </c>
    </row>
    <row r="5046" spans="1:4" x14ac:dyDescent="0.2">
      <c r="A5046" t="str">
        <f t="shared" si="218"/>
        <v>B79</v>
      </c>
      <c r="B5046" t="str">
        <f t="shared" si="219"/>
        <v>Otras anomalías congénitas de sangre/órganos hematopoyéticos/linfáticos</v>
      </c>
      <c r="C5046" s="110" t="s">
        <v>22938</v>
      </c>
      <c r="D5046" t="s">
        <v>22939</v>
      </c>
    </row>
    <row r="5047" spans="1:4" x14ac:dyDescent="0.2">
      <c r="A5047" t="str">
        <f t="shared" si="218"/>
        <v>B79</v>
      </c>
      <c r="B5047" t="str">
        <f t="shared" si="219"/>
        <v>Otras anomalías congénitas de sangre/órganos hematopoyéticos/linfáticos</v>
      </c>
      <c r="C5047" s="110" t="s">
        <v>22940</v>
      </c>
      <c r="D5047" t="s">
        <v>22941</v>
      </c>
    </row>
    <row r="5048" spans="1:4" x14ac:dyDescent="0.2">
      <c r="A5048" t="str">
        <f t="shared" si="218"/>
        <v>B79</v>
      </c>
      <c r="B5048" t="str">
        <f t="shared" si="219"/>
        <v>Otras anomalías congénitas de sangre/órganos hematopoyéticos/linfáticos</v>
      </c>
      <c r="C5048" s="110" t="s">
        <v>16852</v>
      </c>
      <c r="D5048" t="s">
        <v>16853</v>
      </c>
    </row>
    <row r="5049" spans="1:4" x14ac:dyDescent="0.2">
      <c r="A5049" t="str">
        <f t="shared" si="218"/>
        <v>B79</v>
      </c>
      <c r="B5049" t="str">
        <f t="shared" si="219"/>
        <v>Otras anomalías congénitas de sangre/órganos hematopoyéticos/linfáticos</v>
      </c>
      <c r="C5049" s="110" t="s">
        <v>12937</v>
      </c>
      <c r="D5049" t="s">
        <v>12938</v>
      </c>
    </row>
    <row r="5050" spans="1:4" x14ac:dyDescent="0.2">
      <c r="A5050" t="s">
        <v>27033</v>
      </c>
      <c r="B5050" t="s">
        <v>1914</v>
      </c>
      <c r="C5050" s="110">
        <v>280</v>
      </c>
      <c r="D5050" t="s">
        <v>27032</v>
      </c>
    </row>
    <row r="5051" spans="1:4" x14ac:dyDescent="0.2">
      <c r="A5051" t="str">
        <f t="shared" ref="A5051:A5054" si="220">A5050</f>
        <v>B80</v>
      </c>
      <c r="B5051" t="str">
        <f t="shared" ref="B5051:B5054" si="221">B5050</f>
        <v>Anemia ferropénica</v>
      </c>
      <c r="C5051" s="110" t="s">
        <v>27034</v>
      </c>
      <c r="D5051" t="s">
        <v>27035</v>
      </c>
    </row>
    <row r="5052" spans="1:4" x14ac:dyDescent="0.2">
      <c r="A5052" t="str">
        <f t="shared" si="220"/>
        <v>B80</v>
      </c>
      <c r="B5052" t="str">
        <f t="shared" si="221"/>
        <v>Anemia ferropénica</v>
      </c>
      <c r="C5052" s="110" t="s">
        <v>27036</v>
      </c>
      <c r="D5052" t="s">
        <v>27037</v>
      </c>
    </row>
    <row r="5053" spans="1:4" x14ac:dyDescent="0.2">
      <c r="A5053" t="str">
        <f t="shared" si="220"/>
        <v>B80</v>
      </c>
      <c r="B5053" t="str">
        <f t="shared" si="221"/>
        <v>Anemia ferropénica</v>
      </c>
      <c r="C5053" s="110" t="s">
        <v>27038</v>
      </c>
      <c r="D5053" t="s">
        <v>27039</v>
      </c>
    </row>
    <row r="5054" spans="1:4" x14ac:dyDescent="0.2">
      <c r="A5054" t="str">
        <f t="shared" si="220"/>
        <v>B80</v>
      </c>
      <c r="B5054" t="str">
        <f t="shared" si="221"/>
        <v>Anemia ferropénica</v>
      </c>
      <c r="C5054" s="110" t="s">
        <v>27040</v>
      </c>
      <c r="D5054" t="s">
        <v>27041</v>
      </c>
    </row>
    <row r="5055" spans="1:4" x14ac:dyDescent="0.2">
      <c r="A5055" t="s">
        <v>27046</v>
      </c>
      <c r="B5055" t="s">
        <v>1916</v>
      </c>
      <c r="C5055" s="110" t="s">
        <v>27044</v>
      </c>
      <c r="D5055" t="s">
        <v>27045</v>
      </c>
    </row>
    <row r="5056" spans="1:4" x14ac:dyDescent="0.2">
      <c r="A5056" t="str">
        <f t="shared" ref="A5056:A5057" si="222">A5055</f>
        <v>B81</v>
      </c>
      <c r="B5056" t="str">
        <f t="shared" ref="B5056:B5057" si="223">B5055</f>
        <v>Anemia perniciosa/por deficiencia de folatos</v>
      </c>
      <c r="C5056" s="110" t="s">
        <v>27047</v>
      </c>
      <c r="D5056" t="s">
        <v>28369</v>
      </c>
    </row>
    <row r="5057" spans="1:4" x14ac:dyDescent="0.2">
      <c r="A5057" t="str">
        <f t="shared" si="222"/>
        <v>B81</v>
      </c>
      <c r="B5057" t="str">
        <f t="shared" si="223"/>
        <v>Anemia perniciosa/por deficiencia de folatos</v>
      </c>
      <c r="C5057" s="110" t="s">
        <v>27048</v>
      </c>
      <c r="D5057" t="s">
        <v>27049</v>
      </c>
    </row>
    <row r="5058" spans="1:4" x14ac:dyDescent="0.2">
      <c r="A5058" t="s">
        <v>27043</v>
      </c>
      <c r="B5058" t="s">
        <v>1915</v>
      </c>
      <c r="C5058" s="110">
        <v>281</v>
      </c>
      <c r="D5058" t="s">
        <v>27042</v>
      </c>
    </row>
    <row r="5059" spans="1:4" x14ac:dyDescent="0.2">
      <c r="A5059" t="str">
        <f t="shared" ref="A5059:A5087" si="224">A5058</f>
        <v>B82</v>
      </c>
      <c r="B5059" t="str">
        <f t="shared" ref="B5059:B5087" si="225">B5058</f>
        <v>Otras anemias/inespecíficas</v>
      </c>
      <c r="C5059" s="110">
        <v>283</v>
      </c>
      <c r="D5059" t="s">
        <v>22920</v>
      </c>
    </row>
    <row r="5060" spans="1:4" x14ac:dyDescent="0.2">
      <c r="A5060" t="str">
        <f t="shared" si="224"/>
        <v>B82</v>
      </c>
      <c r="B5060" t="str">
        <f t="shared" si="225"/>
        <v>Otras anemias/inespecíficas</v>
      </c>
      <c r="C5060" s="110">
        <v>284</v>
      </c>
      <c r="D5060" t="s">
        <v>28395</v>
      </c>
    </row>
    <row r="5061" spans="1:4" x14ac:dyDescent="0.2">
      <c r="A5061" t="str">
        <f t="shared" si="224"/>
        <v>B82</v>
      </c>
      <c r="B5061" t="str">
        <f t="shared" si="225"/>
        <v>Otras anemias/inespecíficas</v>
      </c>
      <c r="C5061" s="110">
        <v>285</v>
      </c>
      <c r="D5061" t="s">
        <v>20850</v>
      </c>
    </row>
    <row r="5062" spans="1:4" x14ac:dyDescent="0.2">
      <c r="A5062" t="str">
        <f t="shared" si="224"/>
        <v>B82</v>
      </c>
      <c r="B5062" t="str">
        <f t="shared" si="225"/>
        <v>Otras anemias/inespecíficas</v>
      </c>
      <c r="C5062" s="110" t="s">
        <v>27050</v>
      </c>
      <c r="D5062" t="s">
        <v>27051</v>
      </c>
    </row>
    <row r="5063" spans="1:4" x14ac:dyDescent="0.2">
      <c r="A5063" t="str">
        <f t="shared" si="224"/>
        <v>B82</v>
      </c>
      <c r="B5063" t="str">
        <f t="shared" si="225"/>
        <v>Otras anemias/inespecíficas</v>
      </c>
      <c r="C5063" s="110" t="s">
        <v>27052</v>
      </c>
      <c r="D5063" t="s">
        <v>27053</v>
      </c>
    </row>
    <row r="5064" spans="1:4" x14ac:dyDescent="0.2">
      <c r="A5064" t="str">
        <f t="shared" si="224"/>
        <v>B82</v>
      </c>
      <c r="B5064" t="str">
        <f t="shared" si="225"/>
        <v>Otras anemias/inespecíficas</v>
      </c>
      <c r="C5064" s="110" t="s">
        <v>27054</v>
      </c>
      <c r="D5064" t="s">
        <v>27055</v>
      </c>
    </row>
    <row r="5065" spans="1:4" x14ac:dyDescent="0.2">
      <c r="A5065" t="str">
        <f t="shared" si="224"/>
        <v>B82</v>
      </c>
      <c r="B5065" t="str">
        <f t="shared" si="225"/>
        <v>Otras anemias/inespecíficas</v>
      </c>
      <c r="C5065" s="110" t="s">
        <v>27056</v>
      </c>
      <c r="D5065" t="s">
        <v>27057</v>
      </c>
    </row>
    <row r="5066" spans="1:4" x14ac:dyDescent="0.2">
      <c r="A5066" t="str">
        <f t="shared" si="224"/>
        <v>B82</v>
      </c>
      <c r="B5066" t="str">
        <f t="shared" si="225"/>
        <v>Otras anemias/inespecíficas</v>
      </c>
      <c r="C5066" s="110" t="s">
        <v>22921</v>
      </c>
      <c r="D5066" t="s">
        <v>22922</v>
      </c>
    </row>
    <row r="5067" spans="1:4" x14ac:dyDescent="0.2">
      <c r="A5067" t="str">
        <f t="shared" si="224"/>
        <v>B82</v>
      </c>
      <c r="B5067" t="str">
        <f t="shared" si="225"/>
        <v>Otras anemias/inespecíficas</v>
      </c>
      <c r="C5067" s="110" t="s">
        <v>22923</v>
      </c>
      <c r="D5067" t="s">
        <v>22924</v>
      </c>
    </row>
    <row r="5068" spans="1:4" x14ac:dyDescent="0.2">
      <c r="A5068" t="str">
        <f t="shared" si="224"/>
        <v>B82</v>
      </c>
      <c r="B5068" t="str">
        <f t="shared" si="225"/>
        <v>Otras anemias/inespecíficas</v>
      </c>
      <c r="C5068" s="110" t="s">
        <v>22925</v>
      </c>
      <c r="D5068" t="s">
        <v>22926</v>
      </c>
    </row>
    <row r="5069" spans="1:4" x14ac:dyDescent="0.2">
      <c r="A5069" t="str">
        <f t="shared" si="224"/>
        <v>B82</v>
      </c>
      <c r="B5069" t="str">
        <f t="shared" si="225"/>
        <v>Otras anemias/inespecíficas</v>
      </c>
      <c r="C5069" s="110" t="s">
        <v>22927</v>
      </c>
      <c r="D5069" t="s">
        <v>22928</v>
      </c>
    </row>
    <row r="5070" spans="1:4" x14ac:dyDescent="0.2">
      <c r="A5070" t="str">
        <f t="shared" si="224"/>
        <v>B82</v>
      </c>
      <c r="B5070" t="str">
        <f t="shared" si="225"/>
        <v>Otras anemias/inespecíficas</v>
      </c>
      <c r="C5070" s="110" t="s">
        <v>22929</v>
      </c>
      <c r="D5070" t="s">
        <v>22930</v>
      </c>
    </row>
    <row r="5071" spans="1:4" x14ac:dyDescent="0.2">
      <c r="A5071" t="str">
        <f t="shared" si="224"/>
        <v>B82</v>
      </c>
      <c r="B5071" t="str">
        <f t="shared" si="225"/>
        <v>Otras anemias/inespecíficas</v>
      </c>
      <c r="C5071" s="110" t="s">
        <v>22931</v>
      </c>
      <c r="D5071" t="s">
        <v>22932</v>
      </c>
    </row>
    <row r="5072" spans="1:4" x14ac:dyDescent="0.2">
      <c r="A5072" t="str">
        <f t="shared" si="224"/>
        <v>B82</v>
      </c>
      <c r="B5072" t="str">
        <f t="shared" si="225"/>
        <v>Otras anemias/inespecíficas</v>
      </c>
      <c r="C5072" s="110" t="s">
        <v>22933</v>
      </c>
      <c r="D5072" t="s">
        <v>22934</v>
      </c>
    </row>
    <row r="5073" spans="1:4" x14ac:dyDescent="0.2">
      <c r="A5073" t="str">
        <f t="shared" si="224"/>
        <v>B82</v>
      </c>
      <c r="B5073" t="str">
        <f t="shared" si="225"/>
        <v>Otras anemias/inespecíficas</v>
      </c>
      <c r="C5073" s="110" t="s">
        <v>22942</v>
      </c>
      <c r="D5073" t="s">
        <v>20839</v>
      </c>
    </row>
    <row r="5074" spans="1:4" x14ac:dyDescent="0.2">
      <c r="A5074" t="str">
        <f t="shared" si="224"/>
        <v>B82</v>
      </c>
      <c r="B5074" t="str">
        <f t="shared" si="225"/>
        <v>Otras anemias/inespecíficas</v>
      </c>
      <c r="C5074" s="110" t="s">
        <v>28400</v>
      </c>
      <c r="D5074" t="s">
        <v>28401</v>
      </c>
    </row>
    <row r="5075" spans="1:4" x14ac:dyDescent="0.2">
      <c r="A5075" t="str">
        <f t="shared" si="224"/>
        <v>B82</v>
      </c>
      <c r="B5075" t="str">
        <f t="shared" si="225"/>
        <v>Otras anemias/inespecíficas</v>
      </c>
      <c r="C5075" s="110" t="s">
        <v>20840</v>
      </c>
      <c r="D5075" t="s">
        <v>20841</v>
      </c>
    </row>
    <row r="5076" spans="1:4" x14ac:dyDescent="0.2">
      <c r="A5076" t="str">
        <f t="shared" si="224"/>
        <v>B82</v>
      </c>
      <c r="B5076" t="str">
        <f t="shared" si="225"/>
        <v>Otras anemias/inespecíficas</v>
      </c>
      <c r="C5076" s="110" t="s">
        <v>20842</v>
      </c>
      <c r="D5076" t="s">
        <v>20843</v>
      </c>
    </row>
    <row r="5077" spans="1:4" x14ac:dyDescent="0.2">
      <c r="A5077" t="str">
        <f t="shared" si="224"/>
        <v>B82</v>
      </c>
      <c r="B5077" t="str">
        <f t="shared" si="225"/>
        <v>Otras anemias/inespecíficas</v>
      </c>
      <c r="C5077" s="110" t="s">
        <v>20844</v>
      </c>
      <c r="D5077" t="s">
        <v>20845</v>
      </c>
    </row>
    <row r="5078" spans="1:4" x14ac:dyDescent="0.2">
      <c r="A5078" t="str">
        <f t="shared" si="224"/>
        <v>B82</v>
      </c>
      <c r="B5078" t="str">
        <f t="shared" si="225"/>
        <v>Otras anemias/inespecíficas</v>
      </c>
      <c r="C5078" s="110" t="s">
        <v>20846</v>
      </c>
      <c r="D5078" t="s">
        <v>20847</v>
      </c>
    </row>
    <row r="5079" spans="1:4" x14ac:dyDescent="0.2">
      <c r="A5079" t="str">
        <f t="shared" si="224"/>
        <v>B82</v>
      </c>
      <c r="B5079" t="str">
        <f t="shared" si="225"/>
        <v>Otras anemias/inespecíficas</v>
      </c>
      <c r="C5079" s="110" t="s">
        <v>20848</v>
      </c>
      <c r="D5079" t="s">
        <v>20849</v>
      </c>
    </row>
    <row r="5080" spans="1:4" x14ac:dyDescent="0.2">
      <c r="A5080" t="str">
        <f t="shared" si="224"/>
        <v>B82</v>
      </c>
      <c r="B5080" t="str">
        <f t="shared" si="225"/>
        <v>Otras anemias/inespecíficas</v>
      </c>
      <c r="C5080" s="110" t="s">
        <v>20851</v>
      </c>
      <c r="D5080" t="s">
        <v>20852</v>
      </c>
    </row>
    <row r="5081" spans="1:4" x14ac:dyDescent="0.2">
      <c r="A5081" t="str">
        <f t="shared" si="224"/>
        <v>B82</v>
      </c>
      <c r="B5081" t="str">
        <f t="shared" si="225"/>
        <v>Otras anemias/inespecíficas</v>
      </c>
      <c r="C5081" s="110" t="s">
        <v>20853</v>
      </c>
      <c r="D5081" t="s">
        <v>20854</v>
      </c>
    </row>
    <row r="5082" spans="1:4" x14ac:dyDescent="0.2">
      <c r="A5082" t="str">
        <f t="shared" si="224"/>
        <v>B82</v>
      </c>
      <c r="B5082" t="str">
        <f t="shared" si="225"/>
        <v>Otras anemias/inespecíficas</v>
      </c>
      <c r="C5082" s="110" t="s">
        <v>20855</v>
      </c>
      <c r="D5082" t="s">
        <v>20856</v>
      </c>
    </row>
    <row r="5083" spans="1:4" x14ac:dyDescent="0.2">
      <c r="A5083" t="str">
        <f t="shared" si="224"/>
        <v>B82</v>
      </c>
      <c r="B5083" t="str">
        <f t="shared" si="225"/>
        <v>Otras anemias/inespecíficas</v>
      </c>
      <c r="C5083" s="110" t="s">
        <v>20857</v>
      </c>
      <c r="D5083" t="s">
        <v>20858</v>
      </c>
    </row>
    <row r="5084" spans="1:4" x14ac:dyDescent="0.2">
      <c r="A5084" t="str">
        <f t="shared" si="224"/>
        <v>B82</v>
      </c>
      <c r="B5084" t="str">
        <f t="shared" si="225"/>
        <v>Otras anemias/inespecíficas</v>
      </c>
      <c r="C5084" s="110" t="s">
        <v>20859</v>
      </c>
      <c r="D5084" t="s">
        <v>20860</v>
      </c>
    </row>
    <row r="5085" spans="1:4" x14ac:dyDescent="0.2">
      <c r="A5085" t="str">
        <f t="shared" si="224"/>
        <v>B82</v>
      </c>
      <c r="B5085" t="str">
        <f t="shared" si="225"/>
        <v>Otras anemias/inespecíficas</v>
      </c>
      <c r="C5085" s="110" t="s">
        <v>20861</v>
      </c>
      <c r="D5085" t="s">
        <v>20862</v>
      </c>
    </row>
    <row r="5086" spans="1:4" x14ac:dyDescent="0.2">
      <c r="A5086" t="str">
        <f t="shared" si="224"/>
        <v>B82</v>
      </c>
      <c r="B5086" t="str">
        <f t="shared" si="225"/>
        <v>Otras anemias/inespecíficas</v>
      </c>
      <c r="C5086" s="110" t="s">
        <v>20863</v>
      </c>
      <c r="D5086" t="s">
        <v>20864</v>
      </c>
    </row>
    <row r="5087" spans="1:4" x14ac:dyDescent="0.2">
      <c r="A5087" t="str">
        <f t="shared" si="224"/>
        <v>B82</v>
      </c>
      <c r="B5087" t="str">
        <f t="shared" si="225"/>
        <v>Otras anemias/inespecíficas</v>
      </c>
      <c r="C5087" s="110" t="s">
        <v>20865</v>
      </c>
      <c r="D5087" t="s">
        <v>20866</v>
      </c>
    </row>
    <row r="5088" spans="1:4" x14ac:dyDescent="0.2">
      <c r="A5088" t="s">
        <v>20868</v>
      </c>
      <c r="B5088" t="s">
        <v>1919</v>
      </c>
      <c r="C5088" s="110">
        <v>286</v>
      </c>
      <c r="D5088" t="s">
        <v>20867</v>
      </c>
    </row>
    <row r="5089" spans="1:4" x14ac:dyDescent="0.2">
      <c r="A5089" t="str">
        <f t="shared" ref="A5089:A5117" si="226">A5088</f>
        <v>B83</v>
      </c>
      <c r="B5089" t="str">
        <f t="shared" ref="B5089:B5117" si="227">B5088</f>
        <v>Púrpura/alteraciones de la coagulación</v>
      </c>
      <c r="C5089" s="110">
        <v>287</v>
      </c>
      <c r="D5089" t="s">
        <v>22982</v>
      </c>
    </row>
    <row r="5090" spans="1:4" x14ac:dyDescent="0.2">
      <c r="A5090" t="str">
        <f t="shared" si="226"/>
        <v>B83</v>
      </c>
      <c r="B5090" t="str">
        <f t="shared" si="227"/>
        <v>Púrpura/alteraciones de la coagulación</v>
      </c>
      <c r="C5090" s="110" t="s">
        <v>20869</v>
      </c>
      <c r="D5090" t="s">
        <v>20870</v>
      </c>
    </row>
    <row r="5091" spans="1:4" x14ac:dyDescent="0.2">
      <c r="A5091" t="str">
        <f t="shared" si="226"/>
        <v>B83</v>
      </c>
      <c r="B5091" t="str">
        <f t="shared" si="227"/>
        <v>Púrpura/alteraciones de la coagulación</v>
      </c>
      <c r="C5091" s="110" t="s">
        <v>20871</v>
      </c>
      <c r="D5091" t="s">
        <v>20872</v>
      </c>
    </row>
    <row r="5092" spans="1:4" x14ac:dyDescent="0.2">
      <c r="A5092" t="str">
        <f t="shared" si="226"/>
        <v>B83</v>
      </c>
      <c r="B5092" t="str">
        <f t="shared" si="227"/>
        <v>Púrpura/alteraciones de la coagulación</v>
      </c>
      <c r="C5092" s="110" t="s">
        <v>20873</v>
      </c>
      <c r="D5092" t="s">
        <v>20874</v>
      </c>
    </row>
    <row r="5093" spans="1:4" x14ac:dyDescent="0.2">
      <c r="A5093" t="str">
        <f t="shared" si="226"/>
        <v>B83</v>
      </c>
      <c r="B5093" t="str">
        <f t="shared" si="227"/>
        <v>Púrpura/alteraciones de la coagulación</v>
      </c>
      <c r="C5093" s="110" t="s">
        <v>20875</v>
      </c>
      <c r="D5093" t="s">
        <v>22972</v>
      </c>
    </row>
    <row r="5094" spans="1:4" x14ac:dyDescent="0.2">
      <c r="A5094" t="str">
        <f t="shared" si="226"/>
        <v>B83</v>
      </c>
      <c r="B5094" t="str">
        <f t="shared" si="227"/>
        <v>Púrpura/alteraciones de la coagulación</v>
      </c>
      <c r="C5094" s="110" t="s">
        <v>22973</v>
      </c>
      <c r="D5094" t="s">
        <v>22974</v>
      </c>
    </row>
    <row r="5095" spans="1:4" x14ac:dyDescent="0.2">
      <c r="A5095" t="str">
        <f t="shared" si="226"/>
        <v>B83</v>
      </c>
      <c r="B5095" t="str">
        <f t="shared" si="227"/>
        <v>Púrpura/alteraciones de la coagulación</v>
      </c>
      <c r="C5095" s="110" t="s">
        <v>22975</v>
      </c>
      <c r="D5095" t="s">
        <v>28404</v>
      </c>
    </row>
    <row r="5096" spans="1:4" x14ac:dyDescent="0.2">
      <c r="A5096" t="str">
        <f t="shared" si="226"/>
        <v>B83</v>
      </c>
      <c r="B5096" t="str">
        <f t="shared" si="227"/>
        <v>Púrpura/alteraciones de la coagulación</v>
      </c>
      <c r="C5096" s="110" t="s">
        <v>28405</v>
      </c>
      <c r="D5096" t="s">
        <v>28406</v>
      </c>
    </row>
    <row r="5097" spans="1:4" x14ac:dyDescent="0.2">
      <c r="A5097" t="str">
        <f t="shared" si="226"/>
        <v>B83</v>
      </c>
      <c r="B5097" t="str">
        <f t="shared" si="227"/>
        <v>Púrpura/alteraciones de la coagulación</v>
      </c>
      <c r="C5097" s="110" t="s">
        <v>28407</v>
      </c>
      <c r="D5097" t="s">
        <v>28408</v>
      </c>
    </row>
    <row r="5098" spans="1:4" x14ac:dyDescent="0.2">
      <c r="A5098" t="str">
        <f t="shared" si="226"/>
        <v>B83</v>
      </c>
      <c r="B5098" t="str">
        <f t="shared" si="227"/>
        <v>Púrpura/alteraciones de la coagulación</v>
      </c>
      <c r="C5098" s="110" t="s">
        <v>28409</v>
      </c>
      <c r="D5098" t="s">
        <v>28410</v>
      </c>
    </row>
    <row r="5099" spans="1:4" x14ac:dyDescent="0.2">
      <c r="A5099" t="str">
        <f t="shared" si="226"/>
        <v>B83</v>
      </c>
      <c r="B5099" t="str">
        <f t="shared" si="227"/>
        <v>Púrpura/alteraciones de la coagulación</v>
      </c>
      <c r="C5099" s="110" t="s">
        <v>22976</v>
      </c>
      <c r="D5099" t="s">
        <v>22977</v>
      </c>
    </row>
    <row r="5100" spans="1:4" x14ac:dyDescent="0.2">
      <c r="A5100" t="str">
        <f t="shared" si="226"/>
        <v>B83</v>
      </c>
      <c r="B5100" t="str">
        <f t="shared" si="227"/>
        <v>Púrpura/alteraciones de la coagulación</v>
      </c>
      <c r="C5100" s="110" t="s">
        <v>22978</v>
      </c>
      <c r="D5100" t="s">
        <v>22979</v>
      </c>
    </row>
    <row r="5101" spans="1:4" x14ac:dyDescent="0.2">
      <c r="A5101" t="str">
        <f t="shared" si="226"/>
        <v>B83</v>
      </c>
      <c r="B5101" t="str">
        <f t="shared" si="227"/>
        <v>Púrpura/alteraciones de la coagulación</v>
      </c>
      <c r="C5101" s="110" t="s">
        <v>22980</v>
      </c>
      <c r="D5101" t="s">
        <v>22981</v>
      </c>
    </row>
    <row r="5102" spans="1:4" x14ac:dyDescent="0.2">
      <c r="A5102" t="str">
        <f t="shared" si="226"/>
        <v>B83</v>
      </c>
      <c r="B5102" t="str">
        <f t="shared" si="227"/>
        <v>Púrpura/alteraciones de la coagulación</v>
      </c>
      <c r="C5102" s="110" t="s">
        <v>22983</v>
      </c>
      <c r="D5102" t="s">
        <v>22984</v>
      </c>
    </row>
    <row r="5103" spans="1:4" x14ac:dyDescent="0.2">
      <c r="A5103" t="str">
        <f t="shared" si="226"/>
        <v>B83</v>
      </c>
      <c r="B5103" t="str">
        <f t="shared" si="227"/>
        <v>Púrpura/alteraciones de la coagulación</v>
      </c>
      <c r="C5103" s="110" t="s">
        <v>22985</v>
      </c>
      <c r="D5103" t="s">
        <v>22986</v>
      </c>
    </row>
    <row r="5104" spans="1:4" x14ac:dyDescent="0.2">
      <c r="A5104" t="str">
        <f t="shared" si="226"/>
        <v>B83</v>
      </c>
      <c r="B5104" t="str">
        <f t="shared" si="227"/>
        <v>Púrpura/alteraciones de la coagulación</v>
      </c>
      <c r="C5104" s="110" t="s">
        <v>22987</v>
      </c>
      <c r="D5104" t="s">
        <v>22988</v>
      </c>
    </row>
    <row r="5105" spans="1:4" x14ac:dyDescent="0.2">
      <c r="A5105" t="str">
        <f t="shared" si="226"/>
        <v>B83</v>
      </c>
      <c r="B5105" t="str">
        <f t="shared" si="227"/>
        <v>Púrpura/alteraciones de la coagulación</v>
      </c>
      <c r="C5105" s="110" t="s">
        <v>22989</v>
      </c>
      <c r="D5105" t="s">
        <v>22990</v>
      </c>
    </row>
    <row r="5106" spans="1:4" x14ac:dyDescent="0.2">
      <c r="A5106" t="str">
        <f t="shared" si="226"/>
        <v>B83</v>
      </c>
      <c r="B5106" t="str">
        <f t="shared" si="227"/>
        <v>Púrpura/alteraciones de la coagulación</v>
      </c>
      <c r="C5106" s="110" t="s">
        <v>22991</v>
      </c>
      <c r="D5106" t="s">
        <v>22992</v>
      </c>
    </row>
    <row r="5107" spans="1:4" x14ac:dyDescent="0.2">
      <c r="A5107" t="str">
        <f t="shared" si="226"/>
        <v>B83</v>
      </c>
      <c r="B5107" t="str">
        <f t="shared" si="227"/>
        <v>Púrpura/alteraciones de la coagulación</v>
      </c>
      <c r="C5107" s="110" t="s">
        <v>22993</v>
      </c>
      <c r="D5107" t="s">
        <v>22994</v>
      </c>
    </row>
    <row r="5108" spans="1:4" x14ac:dyDescent="0.2">
      <c r="A5108" t="str">
        <f t="shared" si="226"/>
        <v>B83</v>
      </c>
      <c r="B5108" t="str">
        <f t="shared" si="227"/>
        <v>Púrpura/alteraciones de la coagulación</v>
      </c>
      <c r="C5108" s="110" t="s">
        <v>22995</v>
      </c>
      <c r="D5108" t="s">
        <v>22996</v>
      </c>
    </row>
    <row r="5109" spans="1:4" x14ac:dyDescent="0.2">
      <c r="A5109" t="str">
        <f t="shared" si="226"/>
        <v>B83</v>
      </c>
      <c r="B5109" t="str">
        <f t="shared" si="227"/>
        <v>Púrpura/alteraciones de la coagulación</v>
      </c>
      <c r="C5109" s="110" t="s">
        <v>22997</v>
      </c>
      <c r="D5109" t="s">
        <v>22998</v>
      </c>
    </row>
    <row r="5110" spans="1:4" x14ac:dyDescent="0.2">
      <c r="A5110" t="str">
        <f t="shared" si="226"/>
        <v>B83</v>
      </c>
      <c r="B5110" t="str">
        <f t="shared" si="227"/>
        <v>Púrpura/alteraciones de la coagulación</v>
      </c>
      <c r="C5110" s="110" t="s">
        <v>22999</v>
      </c>
      <c r="D5110" t="s">
        <v>23000</v>
      </c>
    </row>
    <row r="5111" spans="1:4" x14ac:dyDescent="0.2">
      <c r="A5111" t="str">
        <f t="shared" si="226"/>
        <v>B83</v>
      </c>
      <c r="B5111" t="str">
        <f t="shared" si="227"/>
        <v>Púrpura/alteraciones de la coagulación</v>
      </c>
      <c r="C5111" s="110" t="s">
        <v>23001</v>
      </c>
      <c r="D5111" t="s">
        <v>23002</v>
      </c>
    </row>
    <row r="5112" spans="1:4" x14ac:dyDescent="0.2">
      <c r="A5112" t="str">
        <f t="shared" si="226"/>
        <v>B83</v>
      </c>
      <c r="B5112" t="str">
        <f t="shared" si="227"/>
        <v>Púrpura/alteraciones de la coagulación</v>
      </c>
      <c r="C5112" s="110" t="s">
        <v>28413</v>
      </c>
      <c r="D5112" t="s">
        <v>28414</v>
      </c>
    </row>
    <row r="5113" spans="1:4" x14ac:dyDescent="0.2">
      <c r="A5113" t="str">
        <f t="shared" si="226"/>
        <v>B83</v>
      </c>
      <c r="B5113" t="str">
        <f t="shared" si="227"/>
        <v>Púrpura/alteraciones de la coagulación</v>
      </c>
      <c r="C5113" s="110" t="s">
        <v>23003</v>
      </c>
      <c r="D5113" t="s">
        <v>23004</v>
      </c>
    </row>
    <row r="5114" spans="1:4" x14ac:dyDescent="0.2">
      <c r="A5114" t="str">
        <f t="shared" si="226"/>
        <v>B83</v>
      </c>
      <c r="B5114" t="str">
        <f t="shared" si="227"/>
        <v>Púrpura/alteraciones de la coagulación</v>
      </c>
      <c r="C5114" s="110" t="s">
        <v>23005</v>
      </c>
      <c r="D5114" t="s">
        <v>23006</v>
      </c>
    </row>
    <row r="5115" spans="1:4" x14ac:dyDescent="0.2">
      <c r="A5115" t="str">
        <f t="shared" si="226"/>
        <v>B83</v>
      </c>
      <c r="B5115" t="str">
        <f t="shared" si="227"/>
        <v>Púrpura/alteraciones de la coagulación</v>
      </c>
      <c r="C5115" s="110" t="s">
        <v>23007</v>
      </c>
      <c r="D5115" t="s">
        <v>23008</v>
      </c>
    </row>
    <row r="5116" spans="1:4" x14ac:dyDescent="0.2">
      <c r="A5116" t="str">
        <f t="shared" si="226"/>
        <v>B83</v>
      </c>
      <c r="B5116" t="str">
        <f t="shared" si="227"/>
        <v>Púrpura/alteraciones de la coagulación</v>
      </c>
      <c r="C5116" s="110" t="s">
        <v>16858</v>
      </c>
      <c r="D5116" t="s">
        <v>16859</v>
      </c>
    </row>
    <row r="5117" spans="1:4" x14ac:dyDescent="0.2">
      <c r="A5117" t="str">
        <f t="shared" si="226"/>
        <v>B83</v>
      </c>
      <c r="B5117" t="str">
        <f t="shared" si="227"/>
        <v>Púrpura/alteraciones de la coagulación</v>
      </c>
      <c r="C5117" s="110" t="s">
        <v>16860</v>
      </c>
      <c r="D5117" t="s">
        <v>16861</v>
      </c>
    </row>
    <row r="5118" spans="1:4" x14ac:dyDescent="0.2">
      <c r="A5118" t="s">
        <v>23010</v>
      </c>
      <c r="B5118" t="s">
        <v>1920</v>
      </c>
      <c r="C5118" s="110">
        <v>288</v>
      </c>
      <c r="D5118" t="s">
        <v>23009</v>
      </c>
    </row>
    <row r="5119" spans="1:4" x14ac:dyDescent="0.2">
      <c r="A5119" t="str">
        <f t="shared" ref="A5119:A5144" si="228">A5118</f>
        <v>B84</v>
      </c>
      <c r="B5119" t="str">
        <f t="shared" ref="B5119:B5144" si="229">B5118</f>
        <v>Leucocitos anormales</v>
      </c>
      <c r="C5119" s="110" t="s">
        <v>23011</v>
      </c>
      <c r="D5119" t="s">
        <v>23012</v>
      </c>
    </row>
    <row r="5120" spans="1:4" x14ac:dyDescent="0.2">
      <c r="A5120" t="str">
        <f t="shared" si="228"/>
        <v>B84</v>
      </c>
      <c r="B5120" t="str">
        <f t="shared" si="229"/>
        <v>Leucocitos anormales</v>
      </c>
      <c r="C5120" s="110" t="s">
        <v>23013</v>
      </c>
      <c r="D5120" t="s">
        <v>23014</v>
      </c>
    </row>
    <row r="5121" spans="1:4" x14ac:dyDescent="0.2">
      <c r="A5121" t="str">
        <f t="shared" si="228"/>
        <v>B84</v>
      </c>
      <c r="B5121" t="str">
        <f t="shared" si="229"/>
        <v>Leucocitos anormales</v>
      </c>
      <c r="C5121" s="110" t="s">
        <v>23015</v>
      </c>
      <c r="D5121" t="s">
        <v>23016</v>
      </c>
    </row>
    <row r="5122" spans="1:4" x14ac:dyDescent="0.2">
      <c r="A5122" t="str">
        <f t="shared" si="228"/>
        <v>B84</v>
      </c>
      <c r="B5122" t="str">
        <f t="shared" si="229"/>
        <v>Leucocitos anormales</v>
      </c>
      <c r="C5122" s="110" t="s">
        <v>23017</v>
      </c>
      <c r="D5122" t="s">
        <v>23018</v>
      </c>
    </row>
    <row r="5123" spans="1:4" x14ac:dyDescent="0.2">
      <c r="A5123" t="str">
        <f t="shared" si="228"/>
        <v>B84</v>
      </c>
      <c r="B5123" t="str">
        <f t="shared" si="229"/>
        <v>Leucocitos anormales</v>
      </c>
      <c r="C5123" s="110" t="s">
        <v>23019</v>
      </c>
      <c r="D5123" t="s">
        <v>23020</v>
      </c>
    </row>
    <row r="5124" spans="1:4" x14ac:dyDescent="0.2">
      <c r="A5124" t="str">
        <f t="shared" si="228"/>
        <v>B84</v>
      </c>
      <c r="B5124" t="str">
        <f t="shared" si="229"/>
        <v>Leucocitos anormales</v>
      </c>
      <c r="C5124" s="110" t="s">
        <v>23021</v>
      </c>
      <c r="D5124" t="s">
        <v>14962</v>
      </c>
    </row>
    <row r="5125" spans="1:4" x14ac:dyDescent="0.2">
      <c r="A5125" t="str">
        <f t="shared" si="228"/>
        <v>B84</v>
      </c>
      <c r="B5125" t="str">
        <f t="shared" si="229"/>
        <v>Leucocitos anormales</v>
      </c>
      <c r="C5125" s="110" t="s">
        <v>14963</v>
      </c>
      <c r="D5125" t="s">
        <v>14964</v>
      </c>
    </row>
    <row r="5126" spans="1:4" x14ac:dyDescent="0.2">
      <c r="A5126" t="str">
        <f t="shared" si="228"/>
        <v>B84</v>
      </c>
      <c r="B5126" t="str">
        <f t="shared" si="229"/>
        <v>Leucocitos anormales</v>
      </c>
      <c r="C5126" s="110" t="s">
        <v>14965</v>
      </c>
      <c r="D5126" t="s">
        <v>14966</v>
      </c>
    </row>
    <row r="5127" spans="1:4" x14ac:dyDescent="0.2">
      <c r="A5127" t="str">
        <f t="shared" si="228"/>
        <v>B84</v>
      </c>
      <c r="B5127" t="str">
        <f t="shared" si="229"/>
        <v>Leucocitos anormales</v>
      </c>
      <c r="C5127" s="110" t="s">
        <v>14967</v>
      </c>
      <c r="D5127" t="s">
        <v>14968</v>
      </c>
    </row>
    <row r="5128" spans="1:4" x14ac:dyDescent="0.2">
      <c r="A5128" t="str">
        <f t="shared" si="228"/>
        <v>B84</v>
      </c>
      <c r="B5128" t="str">
        <f t="shared" si="229"/>
        <v>Leucocitos anormales</v>
      </c>
      <c r="C5128" s="110" t="s">
        <v>14969</v>
      </c>
      <c r="D5128" t="s">
        <v>14970</v>
      </c>
    </row>
    <row r="5129" spans="1:4" x14ac:dyDescent="0.2">
      <c r="A5129" t="str">
        <f t="shared" si="228"/>
        <v>B84</v>
      </c>
      <c r="B5129" t="str">
        <f t="shared" si="229"/>
        <v>Leucocitos anormales</v>
      </c>
      <c r="C5129" s="110" t="s">
        <v>14971</v>
      </c>
      <c r="D5129" t="s">
        <v>14972</v>
      </c>
    </row>
    <row r="5130" spans="1:4" x14ac:dyDescent="0.2">
      <c r="A5130" t="str">
        <f t="shared" si="228"/>
        <v>B84</v>
      </c>
      <c r="B5130" t="str">
        <f t="shared" si="229"/>
        <v>Leucocitos anormales</v>
      </c>
      <c r="C5130" s="110" t="s">
        <v>14973</v>
      </c>
      <c r="D5130" t="s">
        <v>14974</v>
      </c>
    </row>
    <row r="5131" spans="1:4" x14ac:dyDescent="0.2">
      <c r="A5131" t="str">
        <f t="shared" si="228"/>
        <v>B84</v>
      </c>
      <c r="B5131" t="str">
        <f t="shared" si="229"/>
        <v>Leucocitos anormales</v>
      </c>
      <c r="C5131" s="110" t="s">
        <v>14975</v>
      </c>
      <c r="D5131" t="s">
        <v>14976</v>
      </c>
    </row>
    <row r="5132" spans="1:4" x14ac:dyDescent="0.2">
      <c r="A5132" t="str">
        <f t="shared" si="228"/>
        <v>B84</v>
      </c>
      <c r="B5132" t="str">
        <f t="shared" si="229"/>
        <v>Leucocitos anormales</v>
      </c>
      <c r="C5132" s="110" t="s">
        <v>14977</v>
      </c>
      <c r="D5132" t="s">
        <v>14978</v>
      </c>
    </row>
    <row r="5133" spans="1:4" x14ac:dyDescent="0.2">
      <c r="A5133" t="str">
        <f t="shared" si="228"/>
        <v>B84</v>
      </c>
      <c r="B5133" t="str">
        <f t="shared" si="229"/>
        <v>Leucocitos anormales</v>
      </c>
      <c r="C5133" s="110" t="s">
        <v>14979</v>
      </c>
      <c r="D5133" t="s">
        <v>14980</v>
      </c>
    </row>
    <row r="5134" spans="1:4" x14ac:dyDescent="0.2">
      <c r="A5134" t="str">
        <f t="shared" si="228"/>
        <v>B84</v>
      </c>
      <c r="B5134" t="str">
        <f t="shared" si="229"/>
        <v>Leucocitos anormales</v>
      </c>
      <c r="C5134" s="110" t="s">
        <v>14981</v>
      </c>
      <c r="D5134" t="s">
        <v>14982</v>
      </c>
    </row>
    <row r="5135" spans="1:4" x14ac:dyDescent="0.2">
      <c r="A5135" t="str">
        <f t="shared" si="228"/>
        <v>B84</v>
      </c>
      <c r="B5135" t="str">
        <f t="shared" si="229"/>
        <v>Leucocitos anormales</v>
      </c>
      <c r="C5135" s="110" t="s">
        <v>14983</v>
      </c>
      <c r="D5135" t="s">
        <v>14984</v>
      </c>
    </row>
    <row r="5136" spans="1:4" x14ac:dyDescent="0.2">
      <c r="A5136" t="str">
        <f t="shared" si="228"/>
        <v>B84</v>
      </c>
      <c r="B5136" t="str">
        <f t="shared" si="229"/>
        <v>Leucocitos anormales</v>
      </c>
      <c r="C5136" s="110" t="s">
        <v>14985</v>
      </c>
      <c r="D5136" t="s">
        <v>14986</v>
      </c>
    </row>
    <row r="5137" spans="1:4" x14ac:dyDescent="0.2">
      <c r="A5137" t="str">
        <f t="shared" si="228"/>
        <v>B84</v>
      </c>
      <c r="B5137" t="str">
        <f t="shared" si="229"/>
        <v>Leucocitos anormales</v>
      </c>
      <c r="C5137" s="110" t="s">
        <v>14987</v>
      </c>
      <c r="D5137" t="s">
        <v>14988</v>
      </c>
    </row>
    <row r="5138" spans="1:4" x14ac:dyDescent="0.2">
      <c r="A5138" t="str">
        <f t="shared" si="228"/>
        <v>B84</v>
      </c>
      <c r="B5138" t="str">
        <f t="shared" si="229"/>
        <v>Leucocitos anormales</v>
      </c>
      <c r="C5138" s="110" t="s">
        <v>14989</v>
      </c>
      <c r="D5138" t="s">
        <v>14990</v>
      </c>
    </row>
    <row r="5139" spans="1:4" x14ac:dyDescent="0.2">
      <c r="A5139" t="str">
        <f t="shared" si="228"/>
        <v>B84</v>
      </c>
      <c r="B5139" t="str">
        <f t="shared" si="229"/>
        <v>Leucocitos anormales</v>
      </c>
      <c r="C5139" s="110" t="s">
        <v>14991</v>
      </c>
      <c r="D5139" t="s">
        <v>14992</v>
      </c>
    </row>
    <row r="5140" spans="1:4" x14ac:dyDescent="0.2">
      <c r="A5140" t="str">
        <f t="shared" si="228"/>
        <v>B84</v>
      </c>
      <c r="B5140" t="str">
        <f t="shared" si="229"/>
        <v>Leucocitos anormales</v>
      </c>
      <c r="C5140" s="110" t="s">
        <v>14993</v>
      </c>
      <c r="D5140" t="s">
        <v>14994</v>
      </c>
    </row>
    <row r="5141" spans="1:4" x14ac:dyDescent="0.2">
      <c r="A5141" t="str">
        <f t="shared" si="228"/>
        <v>B84</v>
      </c>
      <c r="B5141" t="str">
        <f t="shared" si="229"/>
        <v>Leucocitos anormales</v>
      </c>
      <c r="C5141" s="110" t="s">
        <v>14995</v>
      </c>
      <c r="D5141" t="s">
        <v>14996</v>
      </c>
    </row>
    <row r="5142" spans="1:4" x14ac:dyDescent="0.2">
      <c r="A5142" t="str">
        <f t="shared" si="228"/>
        <v>B84</v>
      </c>
      <c r="B5142" t="str">
        <f t="shared" si="229"/>
        <v>Leucocitos anormales</v>
      </c>
      <c r="C5142" s="110" t="s">
        <v>14997</v>
      </c>
      <c r="D5142" t="s">
        <v>14998</v>
      </c>
    </row>
    <row r="5143" spans="1:4" x14ac:dyDescent="0.2">
      <c r="A5143" t="str">
        <f t="shared" si="228"/>
        <v>B84</v>
      </c>
      <c r="B5143" t="str">
        <f t="shared" si="229"/>
        <v>Leucocitos anormales</v>
      </c>
      <c r="C5143" s="110" t="s">
        <v>14999</v>
      </c>
      <c r="D5143" t="s">
        <v>15000</v>
      </c>
    </row>
    <row r="5144" spans="1:4" x14ac:dyDescent="0.2">
      <c r="A5144" t="str">
        <f t="shared" si="228"/>
        <v>B84</v>
      </c>
      <c r="B5144" t="str">
        <f t="shared" si="229"/>
        <v>Leucocitos anormales</v>
      </c>
      <c r="C5144" s="110" t="s">
        <v>15001</v>
      </c>
      <c r="D5144" t="s">
        <v>15002</v>
      </c>
    </row>
    <row r="5145" spans="1:4" x14ac:dyDescent="0.2">
      <c r="A5145" t="s">
        <v>13792</v>
      </c>
      <c r="B5145" t="s">
        <v>1090</v>
      </c>
      <c r="C5145" s="110" t="s">
        <v>16849</v>
      </c>
      <c r="D5145" t="s">
        <v>16850</v>
      </c>
    </row>
    <row r="5146" spans="1:4" x14ac:dyDescent="0.2">
      <c r="A5146" t="str">
        <f>A5145</f>
        <v>B87</v>
      </c>
      <c r="B5146" t="str">
        <f>B5145</f>
        <v>Esplenomegalia</v>
      </c>
      <c r="C5146" s="110" t="s">
        <v>13790</v>
      </c>
      <c r="D5146" t="s">
        <v>13791</v>
      </c>
    </row>
    <row r="5147" spans="1:4" x14ac:dyDescent="0.2">
      <c r="A5147" t="s">
        <v>24681</v>
      </c>
      <c r="B5147" t="s">
        <v>2636</v>
      </c>
      <c r="C5147" s="110" t="s">
        <v>24679</v>
      </c>
      <c r="D5147" t="s">
        <v>24680</v>
      </c>
    </row>
    <row r="5148" spans="1:4" x14ac:dyDescent="0.2">
      <c r="A5148" t="str">
        <f t="shared" ref="A5148:A5149" si="230">A5147</f>
        <v>B90</v>
      </c>
      <c r="B5148" t="str">
        <f t="shared" ref="B5148:B5149" si="231">B5147</f>
        <v>Infección por VIH, sida</v>
      </c>
      <c r="C5148" s="110" t="s">
        <v>25805</v>
      </c>
      <c r="D5148" t="s">
        <v>27829</v>
      </c>
    </row>
    <row r="5149" spans="1:4" x14ac:dyDescent="0.2">
      <c r="A5149" t="str">
        <f t="shared" si="230"/>
        <v>B90</v>
      </c>
      <c r="B5149" t="str">
        <f t="shared" si="231"/>
        <v>Infección por VIH, sida</v>
      </c>
      <c r="C5149" s="110" t="s">
        <v>3312</v>
      </c>
      <c r="D5149" t="s">
        <v>3313</v>
      </c>
    </row>
    <row r="5150" spans="1:4" x14ac:dyDescent="0.2">
      <c r="A5150" t="s">
        <v>24785</v>
      </c>
      <c r="B5150" t="s">
        <v>2672</v>
      </c>
      <c r="C5150" s="110">
        <v>135</v>
      </c>
      <c r="D5150" t="s">
        <v>24784</v>
      </c>
    </row>
    <row r="5151" spans="1:4" x14ac:dyDescent="0.2">
      <c r="A5151" t="str">
        <f t="shared" ref="A5151:A5198" si="232">A5150</f>
        <v>B99</v>
      </c>
      <c r="B5151" t="str">
        <f t="shared" ref="B5151:B5198" si="233">B5150</f>
        <v>Otras enfermedades hematológicas/linfáticas/inmunológicas</v>
      </c>
      <c r="C5151" s="110">
        <v>279</v>
      </c>
      <c r="D5151" t="s">
        <v>24911</v>
      </c>
    </row>
    <row r="5152" spans="1:4" x14ac:dyDescent="0.2">
      <c r="A5152" t="str">
        <f t="shared" si="232"/>
        <v>B99</v>
      </c>
      <c r="B5152" t="str">
        <f t="shared" si="233"/>
        <v>Otras enfermedades hematológicas/linfáticas/inmunológicas</v>
      </c>
      <c r="C5152" s="110">
        <v>289</v>
      </c>
      <c r="D5152" t="s">
        <v>28415</v>
      </c>
    </row>
    <row r="5153" spans="1:4" x14ac:dyDescent="0.2">
      <c r="A5153" t="str">
        <f t="shared" si="232"/>
        <v>B99</v>
      </c>
      <c r="B5153" t="str">
        <f t="shared" si="233"/>
        <v>Otras enfermedades hematológicas/linfáticas/inmunológicas</v>
      </c>
      <c r="C5153" s="110">
        <v>457</v>
      </c>
      <c r="D5153" t="s">
        <v>14168</v>
      </c>
    </row>
    <row r="5154" spans="1:4" x14ac:dyDescent="0.2">
      <c r="A5154" t="str">
        <f t="shared" si="232"/>
        <v>B99</v>
      </c>
      <c r="B5154" t="str">
        <f t="shared" si="233"/>
        <v>Otras enfermedades hematológicas/linfáticas/inmunológicas</v>
      </c>
      <c r="C5154" s="110" t="s">
        <v>20641</v>
      </c>
      <c r="D5154" t="s">
        <v>20545</v>
      </c>
    </row>
    <row r="5155" spans="1:4" x14ac:dyDescent="0.2">
      <c r="A5155" t="str">
        <f t="shared" si="232"/>
        <v>B99</v>
      </c>
      <c r="B5155" t="str">
        <f t="shared" si="233"/>
        <v>Otras enfermedades hematológicas/linfáticas/inmunológicas</v>
      </c>
      <c r="C5155" s="110" t="s">
        <v>20546</v>
      </c>
      <c r="D5155" t="s">
        <v>18580</v>
      </c>
    </row>
    <row r="5156" spans="1:4" x14ac:dyDescent="0.2">
      <c r="A5156" t="str">
        <f t="shared" si="232"/>
        <v>B99</v>
      </c>
      <c r="B5156" t="str">
        <f t="shared" si="233"/>
        <v>Otras enfermedades hematológicas/linfáticas/inmunológicas</v>
      </c>
      <c r="C5156" s="110" t="s">
        <v>18581</v>
      </c>
      <c r="D5156" t="s">
        <v>18582</v>
      </c>
    </row>
    <row r="5157" spans="1:4" x14ac:dyDescent="0.2">
      <c r="A5157" t="str">
        <f t="shared" si="232"/>
        <v>B99</v>
      </c>
      <c r="B5157" t="str">
        <f t="shared" si="233"/>
        <v>Otras enfermedades hematológicas/linfáticas/inmunológicas</v>
      </c>
      <c r="C5157" s="110" t="s">
        <v>24912</v>
      </c>
      <c r="D5157" t="s">
        <v>24913</v>
      </c>
    </row>
    <row r="5158" spans="1:4" x14ac:dyDescent="0.2">
      <c r="A5158" t="str">
        <f t="shared" si="232"/>
        <v>B99</v>
      </c>
      <c r="B5158" t="str">
        <f t="shared" si="233"/>
        <v>Otras enfermedades hematológicas/linfáticas/inmunológicas</v>
      </c>
      <c r="C5158" s="110" t="s">
        <v>24914</v>
      </c>
      <c r="D5158" t="s">
        <v>24915</v>
      </c>
    </row>
    <row r="5159" spans="1:4" x14ac:dyDescent="0.2">
      <c r="A5159" t="str">
        <f t="shared" si="232"/>
        <v>B99</v>
      </c>
      <c r="B5159" t="str">
        <f t="shared" si="233"/>
        <v>Otras enfermedades hematológicas/linfáticas/inmunológicas</v>
      </c>
      <c r="C5159" s="110" t="s">
        <v>24916</v>
      </c>
      <c r="D5159" t="s">
        <v>24917</v>
      </c>
    </row>
    <row r="5160" spans="1:4" x14ac:dyDescent="0.2">
      <c r="A5160" t="str">
        <f t="shared" si="232"/>
        <v>B99</v>
      </c>
      <c r="B5160" t="str">
        <f t="shared" si="233"/>
        <v>Otras enfermedades hematológicas/linfáticas/inmunológicas</v>
      </c>
      <c r="C5160" s="110" t="s">
        <v>24918</v>
      </c>
      <c r="D5160" t="s">
        <v>24919</v>
      </c>
    </row>
    <row r="5161" spans="1:4" x14ac:dyDescent="0.2">
      <c r="A5161" t="str">
        <f t="shared" si="232"/>
        <v>B99</v>
      </c>
      <c r="B5161" t="str">
        <f t="shared" si="233"/>
        <v>Otras enfermedades hematológicas/linfáticas/inmunológicas</v>
      </c>
      <c r="C5161" s="110" t="s">
        <v>24920</v>
      </c>
      <c r="D5161" t="s">
        <v>26993</v>
      </c>
    </row>
    <row r="5162" spans="1:4" x14ac:dyDescent="0.2">
      <c r="A5162" t="str">
        <f t="shared" si="232"/>
        <v>B99</v>
      </c>
      <c r="B5162" t="str">
        <f t="shared" si="233"/>
        <v>Otras enfermedades hematológicas/linfáticas/inmunológicas</v>
      </c>
      <c r="C5162" s="110" t="s">
        <v>26994</v>
      </c>
      <c r="D5162" t="s">
        <v>26995</v>
      </c>
    </row>
    <row r="5163" spans="1:4" x14ac:dyDescent="0.2">
      <c r="A5163" t="str">
        <f t="shared" si="232"/>
        <v>B99</v>
      </c>
      <c r="B5163" t="str">
        <f t="shared" si="233"/>
        <v>Otras enfermedades hematológicas/linfáticas/inmunológicas</v>
      </c>
      <c r="C5163" s="110" t="s">
        <v>26996</v>
      </c>
      <c r="D5163" t="s">
        <v>26997</v>
      </c>
    </row>
    <row r="5164" spans="1:4" x14ac:dyDescent="0.2">
      <c r="A5164" t="str">
        <f t="shared" si="232"/>
        <v>B99</v>
      </c>
      <c r="B5164" t="str">
        <f t="shared" si="233"/>
        <v>Otras enfermedades hematológicas/linfáticas/inmunológicas</v>
      </c>
      <c r="C5164" s="110" t="s">
        <v>26998</v>
      </c>
      <c r="D5164" t="s">
        <v>26999</v>
      </c>
    </row>
    <row r="5165" spans="1:4" x14ac:dyDescent="0.2">
      <c r="A5165" t="str">
        <f t="shared" si="232"/>
        <v>B99</v>
      </c>
      <c r="B5165" t="str">
        <f t="shared" si="233"/>
        <v>Otras enfermedades hematológicas/linfáticas/inmunológicas</v>
      </c>
      <c r="C5165" s="110" t="s">
        <v>27000</v>
      </c>
      <c r="D5165" t="s">
        <v>27001</v>
      </c>
    </row>
    <row r="5166" spans="1:4" x14ac:dyDescent="0.2">
      <c r="A5166" t="str">
        <f t="shared" si="232"/>
        <v>B99</v>
      </c>
      <c r="B5166" t="str">
        <f t="shared" si="233"/>
        <v>Otras enfermedades hematológicas/linfáticas/inmunológicas</v>
      </c>
      <c r="C5166" s="110" t="s">
        <v>27002</v>
      </c>
      <c r="D5166" t="s">
        <v>27003</v>
      </c>
    </row>
    <row r="5167" spans="1:4" x14ac:dyDescent="0.2">
      <c r="A5167" t="str">
        <f t="shared" si="232"/>
        <v>B99</v>
      </c>
      <c r="B5167" t="str">
        <f t="shared" si="233"/>
        <v>Otras enfermedades hematológicas/linfáticas/inmunológicas</v>
      </c>
      <c r="C5167" s="110" t="s">
        <v>27004</v>
      </c>
      <c r="D5167" t="s">
        <v>28367</v>
      </c>
    </row>
    <row r="5168" spans="1:4" x14ac:dyDescent="0.2">
      <c r="A5168" t="str">
        <f t="shared" si="232"/>
        <v>B99</v>
      </c>
      <c r="B5168" t="str">
        <f t="shared" si="233"/>
        <v>Otras enfermedades hematológicas/linfáticas/inmunológicas</v>
      </c>
      <c r="C5168" s="110" t="s">
        <v>27005</v>
      </c>
      <c r="D5168" t="s">
        <v>27006</v>
      </c>
    </row>
    <row r="5169" spans="1:4" x14ac:dyDescent="0.2">
      <c r="A5169" t="str">
        <f t="shared" si="232"/>
        <v>B99</v>
      </c>
      <c r="B5169" t="str">
        <f t="shared" si="233"/>
        <v>Otras enfermedades hematológicas/linfáticas/inmunológicas</v>
      </c>
      <c r="C5169" s="110" t="s">
        <v>27007</v>
      </c>
      <c r="D5169" t="s">
        <v>28368</v>
      </c>
    </row>
    <row r="5170" spans="1:4" x14ac:dyDescent="0.2">
      <c r="A5170" t="str">
        <f t="shared" si="232"/>
        <v>B99</v>
      </c>
      <c r="B5170" t="str">
        <f t="shared" si="233"/>
        <v>Otras enfermedades hematológicas/linfáticas/inmunológicas</v>
      </c>
      <c r="C5170" s="110" t="s">
        <v>27008</v>
      </c>
      <c r="D5170" t="s">
        <v>27009</v>
      </c>
    </row>
    <row r="5171" spans="1:4" x14ac:dyDescent="0.2">
      <c r="A5171" t="str">
        <f t="shared" si="232"/>
        <v>B99</v>
      </c>
      <c r="B5171" t="str">
        <f t="shared" si="233"/>
        <v>Otras enfermedades hematológicas/linfáticas/inmunológicas</v>
      </c>
      <c r="C5171" s="110" t="s">
        <v>27010</v>
      </c>
      <c r="D5171" t="s">
        <v>27011</v>
      </c>
    </row>
    <row r="5172" spans="1:4" x14ac:dyDescent="0.2">
      <c r="A5172" t="str">
        <f t="shared" si="232"/>
        <v>B99</v>
      </c>
      <c r="B5172" t="str">
        <f t="shared" si="233"/>
        <v>Otras enfermedades hematológicas/linfáticas/inmunológicas</v>
      </c>
      <c r="C5172" s="110" t="s">
        <v>27012</v>
      </c>
      <c r="D5172" t="s">
        <v>27013</v>
      </c>
    </row>
    <row r="5173" spans="1:4" x14ac:dyDescent="0.2">
      <c r="A5173" t="str">
        <f t="shared" si="232"/>
        <v>B99</v>
      </c>
      <c r="B5173" t="str">
        <f t="shared" si="233"/>
        <v>Otras enfermedades hematológicas/linfáticas/inmunológicas</v>
      </c>
      <c r="C5173" s="110" t="s">
        <v>27014</v>
      </c>
      <c r="D5173" t="s">
        <v>27015</v>
      </c>
    </row>
    <row r="5174" spans="1:4" x14ac:dyDescent="0.2">
      <c r="A5174" t="str">
        <f t="shared" si="232"/>
        <v>B99</v>
      </c>
      <c r="B5174" t="str">
        <f t="shared" si="233"/>
        <v>Otras enfermedades hematológicas/linfáticas/inmunológicas</v>
      </c>
      <c r="C5174" s="110" t="s">
        <v>27016</v>
      </c>
      <c r="D5174" t="s">
        <v>27017</v>
      </c>
    </row>
    <row r="5175" spans="1:4" x14ac:dyDescent="0.2">
      <c r="A5175" t="str">
        <f t="shared" si="232"/>
        <v>B99</v>
      </c>
      <c r="B5175" t="str">
        <f t="shared" si="233"/>
        <v>Otras enfermedades hematológicas/linfáticas/inmunológicas</v>
      </c>
      <c r="C5175" s="110" t="s">
        <v>28362</v>
      </c>
      <c r="D5175" t="s">
        <v>28363</v>
      </c>
    </row>
    <row r="5176" spans="1:4" x14ac:dyDescent="0.2">
      <c r="A5176" t="str">
        <f t="shared" si="232"/>
        <v>B99</v>
      </c>
      <c r="B5176" t="str">
        <f t="shared" si="233"/>
        <v>Otras enfermedades hematológicas/linfáticas/inmunológicas</v>
      </c>
      <c r="C5176" s="110" t="s">
        <v>28364</v>
      </c>
      <c r="D5176" t="s">
        <v>28365</v>
      </c>
    </row>
    <row r="5177" spans="1:4" x14ac:dyDescent="0.2">
      <c r="A5177" t="str">
        <f t="shared" si="232"/>
        <v>B99</v>
      </c>
      <c r="B5177" t="str">
        <f t="shared" si="233"/>
        <v>Otras enfermedades hematológicas/linfáticas/inmunológicas</v>
      </c>
      <c r="C5177" s="110" t="s">
        <v>27018</v>
      </c>
      <c r="D5177" t="s">
        <v>27019</v>
      </c>
    </row>
    <row r="5178" spans="1:4" x14ac:dyDescent="0.2">
      <c r="A5178" t="str">
        <f t="shared" si="232"/>
        <v>B99</v>
      </c>
      <c r="B5178" t="str">
        <f t="shared" si="233"/>
        <v>Otras enfermedades hematológicas/linfáticas/inmunológicas</v>
      </c>
      <c r="C5178" s="110" t="s">
        <v>27020</v>
      </c>
      <c r="D5178" t="s">
        <v>27021</v>
      </c>
    </row>
    <row r="5179" spans="1:4" x14ac:dyDescent="0.2">
      <c r="A5179" t="str">
        <f t="shared" si="232"/>
        <v>B99</v>
      </c>
      <c r="B5179" t="str">
        <f t="shared" si="233"/>
        <v>Otras enfermedades hematológicas/linfáticas/inmunológicas</v>
      </c>
      <c r="C5179" s="110" t="s">
        <v>27022</v>
      </c>
      <c r="D5179" t="s">
        <v>27023</v>
      </c>
    </row>
    <row r="5180" spans="1:4" x14ac:dyDescent="0.2">
      <c r="A5180" t="str">
        <f t="shared" si="232"/>
        <v>B99</v>
      </c>
      <c r="B5180" t="str">
        <f t="shared" si="233"/>
        <v>Otras enfermedades hematológicas/linfáticas/inmunológicas</v>
      </c>
      <c r="C5180" s="110" t="s">
        <v>27024</v>
      </c>
      <c r="D5180" t="s">
        <v>27025</v>
      </c>
    </row>
    <row r="5181" spans="1:4" x14ac:dyDescent="0.2">
      <c r="A5181" t="str">
        <f t="shared" si="232"/>
        <v>B99</v>
      </c>
      <c r="B5181" t="str">
        <f t="shared" si="233"/>
        <v>Otras enfermedades hematológicas/linfáticas/inmunológicas</v>
      </c>
      <c r="C5181" s="110" t="s">
        <v>27026</v>
      </c>
      <c r="D5181" t="s">
        <v>27027</v>
      </c>
    </row>
    <row r="5182" spans="1:4" x14ac:dyDescent="0.2">
      <c r="A5182" t="str">
        <f t="shared" si="232"/>
        <v>B99</v>
      </c>
      <c r="B5182" t="str">
        <f t="shared" si="233"/>
        <v>Otras enfermedades hematológicas/linfáticas/inmunológicas</v>
      </c>
      <c r="C5182" s="110" t="s">
        <v>27028</v>
      </c>
      <c r="D5182" t="s">
        <v>27029</v>
      </c>
    </row>
    <row r="5183" spans="1:4" x14ac:dyDescent="0.2">
      <c r="A5183" t="str">
        <f t="shared" si="232"/>
        <v>B99</v>
      </c>
      <c r="B5183" t="str">
        <f t="shared" si="233"/>
        <v>Otras enfermedades hematológicas/linfáticas/inmunológicas</v>
      </c>
      <c r="C5183" s="110" t="s">
        <v>27030</v>
      </c>
      <c r="D5183" t="s">
        <v>27031</v>
      </c>
    </row>
    <row r="5184" spans="1:4" x14ac:dyDescent="0.2">
      <c r="A5184" t="str">
        <f t="shared" si="232"/>
        <v>B99</v>
      </c>
      <c r="B5184" t="str">
        <f t="shared" si="233"/>
        <v>Otras enfermedades hematológicas/linfáticas/inmunológicas</v>
      </c>
      <c r="C5184" s="110" t="s">
        <v>15003</v>
      </c>
      <c r="D5184" t="s">
        <v>15004</v>
      </c>
    </row>
    <row r="5185" spans="1:4" x14ac:dyDescent="0.2">
      <c r="A5185" t="str">
        <f t="shared" si="232"/>
        <v>B99</v>
      </c>
      <c r="B5185" t="str">
        <f t="shared" si="233"/>
        <v>Otras enfermedades hematológicas/linfáticas/inmunológicas</v>
      </c>
      <c r="C5185" s="110" t="s">
        <v>15012</v>
      </c>
      <c r="D5185" t="s">
        <v>15013</v>
      </c>
    </row>
    <row r="5186" spans="1:4" x14ac:dyDescent="0.2">
      <c r="A5186" t="str">
        <f t="shared" si="232"/>
        <v>B99</v>
      </c>
      <c r="B5186" t="str">
        <f t="shared" si="233"/>
        <v>Otras enfermedades hematológicas/linfáticas/inmunológicas</v>
      </c>
      <c r="C5186" s="110" t="s">
        <v>15014</v>
      </c>
      <c r="D5186" t="s">
        <v>16842</v>
      </c>
    </row>
    <row r="5187" spans="1:4" x14ac:dyDescent="0.2">
      <c r="A5187" t="str">
        <f t="shared" si="232"/>
        <v>B99</v>
      </c>
      <c r="B5187" t="str">
        <f t="shared" si="233"/>
        <v>Otras enfermedades hematológicas/linfáticas/inmunológicas</v>
      </c>
      <c r="C5187" s="110" t="s">
        <v>16843</v>
      </c>
      <c r="D5187" t="s">
        <v>16844</v>
      </c>
    </row>
    <row r="5188" spans="1:4" x14ac:dyDescent="0.2">
      <c r="A5188" t="str">
        <f t="shared" si="232"/>
        <v>B99</v>
      </c>
      <c r="B5188" t="str">
        <f t="shared" si="233"/>
        <v>Otras enfermedades hematológicas/linfáticas/inmunológicas</v>
      </c>
      <c r="C5188" s="110" t="s">
        <v>16845</v>
      </c>
      <c r="D5188" t="s">
        <v>16846</v>
      </c>
    </row>
    <row r="5189" spans="1:4" x14ac:dyDescent="0.2">
      <c r="A5189" t="str">
        <f t="shared" si="232"/>
        <v>B99</v>
      </c>
      <c r="B5189" t="str">
        <f t="shared" si="233"/>
        <v>Otras enfermedades hematológicas/linfáticas/inmunológicas</v>
      </c>
      <c r="C5189" s="110" t="s">
        <v>16847</v>
      </c>
      <c r="D5189" t="s">
        <v>16848</v>
      </c>
    </row>
    <row r="5190" spans="1:4" x14ac:dyDescent="0.2">
      <c r="A5190" t="str">
        <f t="shared" si="232"/>
        <v>B99</v>
      </c>
      <c r="B5190" t="str">
        <f t="shared" si="233"/>
        <v>Otras enfermedades hematológicas/linfáticas/inmunológicas</v>
      </c>
      <c r="C5190" s="110" t="s">
        <v>16851</v>
      </c>
      <c r="D5190" t="s">
        <v>16842</v>
      </c>
    </row>
    <row r="5191" spans="1:4" x14ac:dyDescent="0.2">
      <c r="A5191" t="str">
        <f t="shared" si="232"/>
        <v>B99</v>
      </c>
      <c r="B5191" t="str">
        <f t="shared" si="233"/>
        <v>Otras enfermedades hematológicas/linfáticas/inmunológicas</v>
      </c>
      <c r="C5191" s="110" t="s">
        <v>16854</v>
      </c>
      <c r="D5191" t="s">
        <v>16855</v>
      </c>
    </row>
    <row r="5192" spans="1:4" x14ac:dyDescent="0.2">
      <c r="A5192" t="str">
        <f t="shared" si="232"/>
        <v>B99</v>
      </c>
      <c r="B5192" t="str">
        <f t="shared" si="233"/>
        <v>Otras enfermedades hematológicas/linfáticas/inmunológicas</v>
      </c>
      <c r="C5192" s="110" t="s">
        <v>16856</v>
      </c>
      <c r="D5192" t="s">
        <v>16857</v>
      </c>
    </row>
    <row r="5193" spans="1:4" x14ac:dyDescent="0.2">
      <c r="A5193" t="str">
        <f t="shared" si="232"/>
        <v>B99</v>
      </c>
      <c r="B5193" t="str">
        <f t="shared" si="233"/>
        <v>Otras enfermedades hematológicas/linfáticas/inmunológicas</v>
      </c>
      <c r="C5193" s="110" t="s">
        <v>16862</v>
      </c>
      <c r="D5193" t="s">
        <v>16863</v>
      </c>
    </row>
    <row r="5194" spans="1:4" x14ac:dyDescent="0.2">
      <c r="A5194" t="str">
        <f t="shared" si="232"/>
        <v>B99</v>
      </c>
      <c r="B5194" t="str">
        <f t="shared" si="233"/>
        <v>Otras enfermedades hematológicas/linfáticas/inmunológicas</v>
      </c>
      <c r="C5194" s="110" t="s">
        <v>16866</v>
      </c>
      <c r="D5194" t="s">
        <v>16867</v>
      </c>
    </row>
    <row r="5195" spans="1:4" x14ac:dyDescent="0.2">
      <c r="A5195" t="str">
        <f t="shared" si="232"/>
        <v>B99</v>
      </c>
      <c r="B5195" t="str">
        <f t="shared" si="233"/>
        <v>Otras enfermedades hematológicas/linfáticas/inmunológicas</v>
      </c>
      <c r="C5195" s="110" t="s">
        <v>16868</v>
      </c>
      <c r="D5195" t="s">
        <v>16869</v>
      </c>
    </row>
    <row r="5196" spans="1:4" x14ac:dyDescent="0.2">
      <c r="A5196" t="str">
        <f t="shared" si="232"/>
        <v>B99</v>
      </c>
      <c r="B5196" t="str">
        <f t="shared" si="233"/>
        <v>Otras enfermedades hematológicas/linfáticas/inmunológicas</v>
      </c>
      <c r="C5196" s="110" t="s">
        <v>14173</v>
      </c>
      <c r="D5196" t="s">
        <v>14174</v>
      </c>
    </row>
    <row r="5197" spans="1:4" x14ac:dyDescent="0.2">
      <c r="A5197" t="str">
        <f t="shared" si="232"/>
        <v>B99</v>
      </c>
      <c r="B5197" t="str">
        <f t="shared" si="233"/>
        <v>Otras enfermedades hematológicas/linfáticas/inmunológicas</v>
      </c>
      <c r="C5197" s="110" t="s">
        <v>14175</v>
      </c>
      <c r="D5197" t="s">
        <v>14108</v>
      </c>
    </row>
    <row r="5198" spans="1:4" x14ac:dyDescent="0.2">
      <c r="A5198" t="str">
        <f t="shared" si="232"/>
        <v>B99</v>
      </c>
      <c r="B5198" t="str">
        <f t="shared" si="233"/>
        <v>Otras enfermedades hematológicas/linfáticas/inmunológicas</v>
      </c>
      <c r="C5198" s="110" t="s">
        <v>14109</v>
      </c>
      <c r="D5198" t="s">
        <v>14110</v>
      </c>
    </row>
    <row r="5199" spans="1:4" x14ac:dyDescent="0.2">
      <c r="A5199" t="s">
        <v>12019</v>
      </c>
      <c r="B5199" t="s">
        <v>1086</v>
      </c>
      <c r="C5199" s="110" t="s">
        <v>12017</v>
      </c>
      <c r="D5199" t="s">
        <v>12018</v>
      </c>
    </row>
    <row r="5200" spans="1:4" x14ac:dyDescent="0.2">
      <c r="A5200" t="str">
        <f t="shared" ref="A5200:A5202" si="234">A5199</f>
        <v>D01</v>
      </c>
      <c r="B5200" t="str">
        <f t="shared" ref="B5200:B5202" si="235">B5199</f>
        <v>Dolor abdominal generalizado/retortijones</v>
      </c>
      <c r="C5200" s="110" t="s">
        <v>12020</v>
      </c>
      <c r="D5200" t="s">
        <v>12021</v>
      </c>
    </row>
    <row r="5201" spans="1:4" x14ac:dyDescent="0.2">
      <c r="A5201" t="str">
        <f t="shared" si="234"/>
        <v>D01</v>
      </c>
      <c r="B5201" t="str">
        <f t="shared" si="235"/>
        <v>Dolor abdominal generalizado/retortijones</v>
      </c>
      <c r="C5201" s="110" t="s">
        <v>13783</v>
      </c>
      <c r="D5201" t="s">
        <v>13784</v>
      </c>
    </row>
    <row r="5202" spans="1:4" x14ac:dyDescent="0.2">
      <c r="A5202" t="str">
        <f t="shared" si="234"/>
        <v>D01</v>
      </c>
      <c r="B5202" t="str">
        <f t="shared" si="235"/>
        <v>Dolor abdominal generalizado/retortijones</v>
      </c>
      <c r="C5202" s="110" t="s">
        <v>31658</v>
      </c>
      <c r="D5202" t="s">
        <v>31659</v>
      </c>
    </row>
    <row r="5203" spans="1:4" x14ac:dyDescent="0.2">
      <c r="A5203" t="s">
        <v>13782</v>
      </c>
      <c r="B5203" t="s">
        <v>1088</v>
      </c>
      <c r="C5203" s="110" t="s">
        <v>13780</v>
      </c>
      <c r="D5203" t="s">
        <v>13781</v>
      </c>
    </row>
    <row r="5204" spans="1:4" x14ac:dyDescent="0.2">
      <c r="A5204" t="s">
        <v>11940</v>
      </c>
      <c r="B5204" t="s">
        <v>1074</v>
      </c>
      <c r="C5204" s="110" t="s">
        <v>11938</v>
      </c>
      <c r="D5204" t="s">
        <v>11939</v>
      </c>
    </row>
    <row r="5205" spans="1:4" x14ac:dyDescent="0.2">
      <c r="A5205" t="s">
        <v>15461</v>
      </c>
      <c r="B5205" t="s">
        <v>1599</v>
      </c>
      <c r="C5205" s="110" t="s">
        <v>15459</v>
      </c>
      <c r="D5205" t="s">
        <v>15460</v>
      </c>
    </row>
    <row r="5206" spans="1:4" x14ac:dyDescent="0.2">
      <c r="A5206" t="str">
        <f>A5205</f>
        <v>D04</v>
      </c>
      <c r="B5206" t="str">
        <f>B5205</f>
        <v>Dolor rectal/anal</v>
      </c>
      <c r="C5206" s="110" t="s">
        <v>17480</v>
      </c>
      <c r="D5206" t="s">
        <v>17481</v>
      </c>
    </row>
    <row r="5207" spans="1:4" x14ac:dyDescent="0.2">
      <c r="A5207" t="s">
        <v>10748</v>
      </c>
      <c r="B5207" t="s">
        <v>807</v>
      </c>
      <c r="C5207" s="110" t="s">
        <v>10746</v>
      </c>
      <c r="D5207" t="s">
        <v>10747</v>
      </c>
    </row>
    <row r="5208" spans="1:4" x14ac:dyDescent="0.2">
      <c r="A5208" t="s">
        <v>12024</v>
      </c>
      <c r="B5208" t="s">
        <v>1087</v>
      </c>
      <c r="C5208" s="110" t="s">
        <v>12022</v>
      </c>
      <c r="D5208" t="s">
        <v>12023</v>
      </c>
    </row>
    <row r="5209" spans="1:4" x14ac:dyDescent="0.2">
      <c r="A5209" t="str">
        <f t="shared" ref="A5209:A5213" si="236">A5208</f>
        <v>D06</v>
      </c>
      <c r="B5209" t="str">
        <f t="shared" ref="B5209:B5213" si="237">B5208</f>
        <v>Otros dolores abdominales localizados</v>
      </c>
      <c r="C5209" s="110" t="s">
        <v>12025</v>
      </c>
      <c r="D5209" t="s">
        <v>12026</v>
      </c>
    </row>
    <row r="5210" spans="1:4" x14ac:dyDescent="0.2">
      <c r="A5210" t="str">
        <f t="shared" si="236"/>
        <v>D06</v>
      </c>
      <c r="B5210" t="str">
        <f t="shared" si="237"/>
        <v>Otros dolores abdominales localizados</v>
      </c>
      <c r="C5210" s="110" t="s">
        <v>12027</v>
      </c>
      <c r="D5210" t="s">
        <v>12028</v>
      </c>
    </row>
    <row r="5211" spans="1:4" x14ac:dyDescent="0.2">
      <c r="A5211" t="str">
        <f t="shared" si="236"/>
        <v>D06</v>
      </c>
      <c r="B5211" t="str">
        <f t="shared" si="237"/>
        <v>Otros dolores abdominales localizados</v>
      </c>
      <c r="C5211" s="110" t="s">
        <v>12029</v>
      </c>
      <c r="D5211" t="s">
        <v>12030</v>
      </c>
    </row>
    <row r="5212" spans="1:4" x14ac:dyDescent="0.2">
      <c r="A5212" t="str">
        <f t="shared" si="236"/>
        <v>D06</v>
      </c>
      <c r="B5212" t="str">
        <f t="shared" si="237"/>
        <v>Otros dolores abdominales localizados</v>
      </c>
      <c r="C5212" s="110" t="s">
        <v>12031</v>
      </c>
      <c r="D5212" t="s">
        <v>13779</v>
      </c>
    </row>
    <row r="5213" spans="1:4" x14ac:dyDescent="0.2">
      <c r="A5213" t="str">
        <f t="shared" si="236"/>
        <v>D06</v>
      </c>
      <c r="B5213" t="str">
        <f t="shared" si="237"/>
        <v>Otros dolores abdominales localizados</v>
      </c>
      <c r="C5213" s="110" t="s">
        <v>13785</v>
      </c>
      <c r="D5213" t="s">
        <v>13786</v>
      </c>
    </row>
    <row r="5214" spans="1:4" x14ac:dyDescent="0.2">
      <c r="A5214" t="s">
        <v>4199</v>
      </c>
      <c r="B5214" t="s">
        <v>1589</v>
      </c>
      <c r="C5214" s="110" t="s">
        <v>15242</v>
      </c>
      <c r="D5214" t="s">
        <v>15243</v>
      </c>
    </row>
    <row r="5215" spans="1:4" x14ac:dyDescent="0.2">
      <c r="A5215" t="s">
        <v>11957</v>
      </c>
      <c r="B5215" t="s">
        <v>1076</v>
      </c>
      <c r="C5215" s="110" t="s">
        <v>11955</v>
      </c>
      <c r="D5215" t="s">
        <v>11956</v>
      </c>
    </row>
    <row r="5216" spans="1:4" x14ac:dyDescent="0.2">
      <c r="A5216" t="s">
        <v>11934</v>
      </c>
      <c r="B5216" t="s">
        <v>1073</v>
      </c>
      <c r="C5216" s="110" t="s">
        <v>11932</v>
      </c>
      <c r="D5216" t="s">
        <v>11933</v>
      </c>
    </row>
    <row r="5217" spans="1:4" x14ac:dyDescent="0.2">
      <c r="A5217" t="s">
        <v>11937</v>
      </c>
      <c r="B5217" t="s">
        <v>1072</v>
      </c>
      <c r="C5217" s="110" t="s">
        <v>24847</v>
      </c>
      <c r="D5217" t="s">
        <v>24848</v>
      </c>
    </row>
    <row r="5218" spans="1:4" x14ac:dyDescent="0.2">
      <c r="A5218" t="str">
        <f t="shared" ref="A5218:A5222" si="238">A5217</f>
        <v>D10</v>
      </c>
      <c r="B5218" t="str">
        <f t="shared" ref="B5218:B5222" si="239">B5217</f>
        <v>Vómito</v>
      </c>
      <c r="C5218" s="110" t="s">
        <v>15228</v>
      </c>
      <c r="D5218" t="s">
        <v>15229</v>
      </c>
    </row>
    <row r="5219" spans="1:4" x14ac:dyDescent="0.2">
      <c r="A5219" t="str">
        <f t="shared" si="238"/>
        <v>D10</v>
      </c>
      <c r="B5219" t="str">
        <f t="shared" si="239"/>
        <v>Vómito</v>
      </c>
      <c r="C5219" s="110" t="s">
        <v>11928</v>
      </c>
      <c r="D5219" t="s">
        <v>11929</v>
      </c>
    </row>
    <row r="5220" spans="1:4" x14ac:dyDescent="0.2">
      <c r="A5220" t="str">
        <f t="shared" si="238"/>
        <v>D10</v>
      </c>
      <c r="B5220" t="str">
        <f t="shared" si="239"/>
        <v>Vómito</v>
      </c>
      <c r="C5220" s="110" t="s">
        <v>11930</v>
      </c>
      <c r="D5220" t="s">
        <v>11931</v>
      </c>
    </row>
    <row r="5221" spans="1:4" x14ac:dyDescent="0.2">
      <c r="A5221" t="str">
        <f t="shared" si="238"/>
        <v>D10</v>
      </c>
      <c r="B5221" t="str">
        <f t="shared" si="239"/>
        <v>Vómito</v>
      </c>
      <c r="C5221" s="110" t="s">
        <v>11935</v>
      </c>
      <c r="D5221" t="s">
        <v>11936</v>
      </c>
    </row>
    <row r="5222" spans="1:4" x14ac:dyDescent="0.2">
      <c r="A5222" t="str">
        <f t="shared" si="238"/>
        <v>D10</v>
      </c>
      <c r="B5222" t="str">
        <f t="shared" si="239"/>
        <v>Vómito</v>
      </c>
      <c r="C5222" s="110" t="s">
        <v>31637</v>
      </c>
      <c r="D5222" t="s">
        <v>31638</v>
      </c>
    </row>
    <row r="5223" spans="1:4" x14ac:dyDescent="0.2">
      <c r="A5223" t="s">
        <v>19420</v>
      </c>
      <c r="B5223" t="s">
        <v>1196</v>
      </c>
      <c r="C5223" s="110" t="s">
        <v>19418</v>
      </c>
      <c r="D5223" t="s">
        <v>19419</v>
      </c>
    </row>
    <row r="5224" spans="1:4" x14ac:dyDescent="0.2">
      <c r="A5224" t="str">
        <f>A5223</f>
        <v>D11</v>
      </c>
      <c r="B5224" t="str">
        <f>B5223</f>
        <v>Diarrea</v>
      </c>
      <c r="C5224" s="110" t="s">
        <v>13606</v>
      </c>
      <c r="D5224" t="s">
        <v>15458</v>
      </c>
    </row>
    <row r="5225" spans="1:4" x14ac:dyDescent="0.2">
      <c r="A5225" t="s">
        <v>21473</v>
      </c>
      <c r="B5225" t="s">
        <v>1595</v>
      </c>
      <c r="C5225" s="110" t="s">
        <v>21504</v>
      </c>
      <c r="D5225" t="s">
        <v>29444</v>
      </c>
    </row>
    <row r="5226" spans="1:4" x14ac:dyDescent="0.2">
      <c r="A5226" t="str">
        <f t="shared" ref="A5226:A5229" si="240">A5225</f>
        <v>D12</v>
      </c>
      <c r="B5226" t="str">
        <f t="shared" ref="B5226:B5229" si="241">B5225</f>
        <v>Estreñimiento</v>
      </c>
      <c r="C5226" s="110" t="s">
        <v>21505</v>
      </c>
      <c r="D5226" t="s">
        <v>29445</v>
      </c>
    </row>
    <row r="5227" spans="1:4" x14ac:dyDescent="0.2">
      <c r="A5227" t="str">
        <f t="shared" si="240"/>
        <v>D12</v>
      </c>
      <c r="B5227" t="str">
        <f t="shared" si="241"/>
        <v>Estreñimiento</v>
      </c>
      <c r="C5227" s="110" t="s">
        <v>21506</v>
      </c>
      <c r="D5227" t="s">
        <v>29446</v>
      </c>
    </row>
    <row r="5228" spans="1:4" x14ac:dyDescent="0.2">
      <c r="A5228" t="str">
        <f t="shared" si="240"/>
        <v>D12</v>
      </c>
      <c r="B5228" t="str">
        <f t="shared" si="241"/>
        <v>Estreñimiento</v>
      </c>
      <c r="C5228" s="110" t="s">
        <v>21507</v>
      </c>
      <c r="D5228" t="s">
        <v>29447</v>
      </c>
    </row>
    <row r="5229" spans="1:4" x14ac:dyDescent="0.2">
      <c r="A5229" t="str">
        <f t="shared" si="240"/>
        <v>D12</v>
      </c>
      <c r="B5229" t="str">
        <f t="shared" si="241"/>
        <v>Estreñimiento</v>
      </c>
      <c r="C5229" s="110" t="s">
        <v>21508</v>
      </c>
      <c r="D5229" t="s">
        <v>29448</v>
      </c>
    </row>
    <row r="5230" spans="1:4" x14ac:dyDescent="0.2">
      <c r="A5230" t="s">
        <v>8554</v>
      </c>
      <c r="B5230" t="s">
        <v>886</v>
      </c>
      <c r="C5230" s="110" t="s">
        <v>8552</v>
      </c>
      <c r="D5230" t="s">
        <v>8553</v>
      </c>
    </row>
    <row r="5231" spans="1:4" x14ac:dyDescent="0.2">
      <c r="A5231" t="s">
        <v>15655</v>
      </c>
      <c r="B5231" t="s">
        <v>1604</v>
      </c>
      <c r="C5231" s="110" t="s">
        <v>15653</v>
      </c>
      <c r="D5231" t="s">
        <v>15654</v>
      </c>
    </row>
    <row r="5232" spans="1:4" x14ac:dyDescent="0.2">
      <c r="A5232" t="s">
        <v>15658</v>
      </c>
      <c r="B5232" t="s">
        <v>1605</v>
      </c>
      <c r="C5232" s="110" t="s">
        <v>15656</v>
      </c>
      <c r="D5232" t="s">
        <v>15657</v>
      </c>
    </row>
    <row r="5233" spans="1:4" x14ac:dyDescent="0.2">
      <c r="A5233" t="s">
        <v>17476</v>
      </c>
      <c r="B5233" t="s">
        <v>1601</v>
      </c>
      <c r="C5233" s="110" t="s">
        <v>17474</v>
      </c>
      <c r="D5233" t="s">
        <v>17475</v>
      </c>
    </row>
    <row r="5234" spans="1:4" x14ac:dyDescent="0.2">
      <c r="A5234" t="s">
        <v>13600</v>
      </c>
      <c r="B5234" t="s">
        <v>1077</v>
      </c>
      <c r="C5234" s="110" t="s">
        <v>13598</v>
      </c>
      <c r="D5234" t="s">
        <v>13599</v>
      </c>
    </row>
    <row r="5235" spans="1:4" x14ac:dyDescent="0.2">
      <c r="A5235" t="str">
        <f t="shared" ref="A5235:A5238" si="242">A5234</f>
        <v>D17</v>
      </c>
      <c r="B5235" t="str">
        <f t="shared" ref="B5235:B5238" si="243">B5234</f>
        <v>Incontinencia fecal</v>
      </c>
      <c r="C5235" s="110" t="s">
        <v>31639</v>
      </c>
      <c r="D5235" t="s">
        <v>31640</v>
      </c>
    </row>
    <row r="5236" spans="1:4" x14ac:dyDescent="0.2">
      <c r="A5236" t="str">
        <f t="shared" si="242"/>
        <v>D17</v>
      </c>
      <c r="B5236" t="str">
        <f t="shared" si="243"/>
        <v>Incontinencia fecal</v>
      </c>
      <c r="C5236" s="110" t="s">
        <v>31641</v>
      </c>
      <c r="D5236" t="s">
        <v>31642</v>
      </c>
    </row>
    <row r="5237" spans="1:4" x14ac:dyDescent="0.2">
      <c r="A5237" t="str">
        <f t="shared" si="242"/>
        <v>D17</v>
      </c>
      <c r="B5237" t="str">
        <f t="shared" si="243"/>
        <v>Incontinencia fecal</v>
      </c>
      <c r="C5237" s="110" t="s">
        <v>31643</v>
      </c>
      <c r="D5237" t="s">
        <v>31644</v>
      </c>
    </row>
    <row r="5238" spans="1:4" x14ac:dyDescent="0.2">
      <c r="A5238" t="str">
        <f t="shared" si="242"/>
        <v>D17</v>
      </c>
      <c r="B5238" t="str">
        <f t="shared" si="243"/>
        <v>Incontinencia fecal</v>
      </c>
      <c r="C5238" s="110" t="s">
        <v>31645</v>
      </c>
      <c r="D5238" t="s">
        <v>31646</v>
      </c>
    </row>
    <row r="5239" spans="1:4" x14ac:dyDescent="0.2">
      <c r="A5239" t="s">
        <v>13603</v>
      </c>
      <c r="B5239" t="s">
        <v>1078</v>
      </c>
      <c r="C5239" s="110" t="s">
        <v>13601</v>
      </c>
      <c r="D5239" t="s">
        <v>13602</v>
      </c>
    </row>
    <row r="5240" spans="1:4" x14ac:dyDescent="0.2">
      <c r="A5240" t="s">
        <v>20399</v>
      </c>
      <c r="B5240" t="s">
        <v>1582</v>
      </c>
      <c r="C5240" s="110" t="s">
        <v>20398</v>
      </c>
      <c r="D5240" t="s">
        <v>29326</v>
      </c>
    </row>
    <row r="5241" spans="1:4" x14ac:dyDescent="0.2">
      <c r="A5241" t="str">
        <f t="shared" ref="A5241:A5242" si="244">A5240</f>
        <v>D19</v>
      </c>
      <c r="B5241" t="str">
        <f t="shared" ref="B5241:B5242" si="245">B5240</f>
        <v>Signos/síntomas de dientes y encías</v>
      </c>
      <c r="C5241" s="110" t="s">
        <v>18517</v>
      </c>
      <c r="D5241" t="s">
        <v>18518</v>
      </c>
    </row>
    <row r="5242" spans="1:4" x14ac:dyDescent="0.2">
      <c r="A5242" t="str">
        <f t="shared" si="244"/>
        <v>D19</v>
      </c>
      <c r="B5242" t="str">
        <f t="shared" si="245"/>
        <v>Signos/síntomas de dientes y encías</v>
      </c>
      <c r="C5242" s="110" t="s">
        <v>14763</v>
      </c>
      <c r="D5242" t="s">
        <v>14764</v>
      </c>
    </row>
    <row r="5243" spans="1:4" x14ac:dyDescent="0.2">
      <c r="A5243" t="s">
        <v>11545</v>
      </c>
      <c r="B5243" t="s">
        <v>1583</v>
      </c>
      <c r="C5243" s="110" t="s">
        <v>11535</v>
      </c>
      <c r="D5243" t="s">
        <v>11536</v>
      </c>
    </row>
    <row r="5244" spans="1:4" x14ac:dyDescent="0.2">
      <c r="A5244" t="str">
        <f t="shared" ref="A5244:A5246" si="246">A5243</f>
        <v>D20</v>
      </c>
      <c r="B5244" t="str">
        <f t="shared" ref="B5244:B5246" si="247">B5243</f>
        <v>Signos/síntomas de boca, lengua y labios</v>
      </c>
      <c r="C5244" s="110" t="s">
        <v>11537</v>
      </c>
      <c r="D5244" t="s">
        <v>11538</v>
      </c>
    </row>
    <row r="5245" spans="1:4" x14ac:dyDescent="0.2">
      <c r="A5245" t="str">
        <f t="shared" si="246"/>
        <v>D20</v>
      </c>
      <c r="B5245" t="str">
        <f t="shared" si="247"/>
        <v>Signos/síntomas de boca, lengua y labios</v>
      </c>
      <c r="C5245" s="110" t="s">
        <v>11543</v>
      </c>
      <c r="D5245" t="s">
        <v>11544</v>
      </c>
    </row>
    <row r="5246" spans="1:4" x14ac:dyDescent="0.2">
      <c r="A5246" t="str">
        <f t="shared" si="246"/>
        <v>D20</v>
      </c>
      <c r="B5246" t="str">
        <f t="shared" si="247"/>
        <v>Signos/síntomas de boca, lengua y labios</v>
      </c>
      <c r="C5246" s="110" t="s">
        <v>11546</v>
      </c>
      <c r="D5246" t="s">
        <v>11547</v>
      </c>
    </row>
    <row r="5247" spans="1:4" x14ac:dyDescent="0.2">
      <c r="A5247" t="s">
        <v>11942</v>
      </c>
      <c r="B5247" t="s">
        <v>1075</v>
      </c>
      <c r="C5247" s="110" t="s">
        <v>11941</v>
      </c>
      <c r="D5247" t="s">
        <v>21795</v>
      </c>
    </row>
    <row r="5248" spans="1:4" x14ac:dyDescent="0.2">
      <c r="A5248" t="str">
        <f t="shared" ref="A5248:A5254" si="248">A5247</f>
        <v>D21</v>
      </c>
      <c r="B5248" t="str">
        <f t="shared" ref="B5248:B5254" si="249">B5247</f>
        <v>Problemas de la deglución</v>
      </c>
      <c r="C5248" s="110" t="s">
        <v>11943</v>
      </c>
      <c r="D5248" t="s">
        <v>11944</v>
      </c>
    </row>
    <row r="5249" spans="1:4" x14ac:dyDescent="0.2">
      <c r="A5249" t="str">
        <f t="shared" si="248"/>
        <v>D21</v>
      </c>
      <c r="B5249" t="str">
        <f t="shared" si="249"/>
        <v>Problemas de la deglución</v>
      </c>
      <c r="C5249" s="110" t="s">
        <v>11945</v>
      </c>
      <c r="D5249" t="s">
        <v>11946</v>
      </c>
    </row>
    <row r="5250" spans="1:4" x14ac:dyDescent="0.2">
      <c r="A5250" t="str">
        <f t="shared" si="248"/>
        <v>D21</v>
      </c>
      <c r="B5250" t="str">
        <f t="shared" si="249"/>
        <v>Problemas de la deglución</v>
      </c>
      <c r="C5250" s="110" t="s">
        <v>11947</v>
      </c>
      <c r="D5250" t="s">
        <v>11948</v>
      </c>
    </row>
    <row r="5251" spans="1:4" x14ac:dyDescent="0.2">
      <c r="A5251" t="str">
        <f t="shared" si="248"/>
        <v>D21</v>
      </c>
      <c r="B5251" t="str">
        <f t="shared" si="249"/>
        <v>Problemas de la deglución</v>
      </c>
      <c r="C5251" s="110" t="s">
        <v>11949</v>
      </c>
      <c r="D5251" t="s">
        <v>11950</v>
      </c>
    </row>
    <row r="5252" spans="1:4" x14ac:dyDescent="0.2">
      <c r="A5252" t="str">
        <f t="shared" si="248"/>
        <v>D21</v>
      </c>
      <c r="B5252" t="str">
        <f t="shared" si="249"/>
        <v>Problemas de la deglución</v>
      </c>
      <c r="C5252" s="110" t="s">
        <v>11951</v>
      </c>
      <c r="D5252" t="s">
        <v>11952</v>
      </c>
    </row>
    <row r="5253" spans="1:4" x14ac:dyDescent="0.2">
      <c r="A5253" t="str">
        <f t="shared" si="248"/>
        <v>D21</v>
      </c>
      <c r="B5253" t="str">
        <f t="shared" si="249"/>
        <v>Problemas de la deglución</v>
      </c>
      <c r="C5253" s="110" t="s">
        <v>11953</v>
      </c>
      <c r="D5253" t="s">
        <v>11954</v>
      </c>
    </row>
    <row r="5254" spans="1:4" x14ac:dyDescent="0.2">
      <c r="A5254" t="str">
        <f t="shared" si="248"/>
        <v>D21</v>
      </c>
      <c r="B5254" t="str">
        <f t="shared" si="249"/>
        <v>Problemas de la deglución</v>
      </c>
      <c r="C5254" s="110" t="s">
        <v>2542</v>
      </c>
      <c r="D5254" t="s">
        <v>2543</v>
      </c>
    </row>
    <row r="5255" spans="1:4" x14ac:dyDescent="0.2">
      <c r="A5255" t="s">
        <v>13789</v>
      </c>
      <c r="B5255" t="s">
        <v>1089</v>
      </c>
      <c r="C5255" s="110" t="s">
        <v>13787</v>
      </c>
      <c r="D5255" t="s">
        <v>13788</v>
      </c>
    </row>
    <row r="5256" spans="1:4" x14ac:dyDescent="0.2">
      <c r="A5256" t="s">
        <v>13795</v>
      </c>
      <c r="B5256" t="s">
        <v>1091</v>
      </c>
      <c r="C5256" s="110" t="s">
        <v>13793</v>
      </c>
      <c r="D5256" t="s">
        <v>13794</v>
      </c>
    </row>
    <row r="5257" spans="1:4" x14ac:dyDescent="0.2">
      <c r="A5257" t="str">
        <f t="shared" ref="A5257:A5265" si="250">A5256</f>
        <v>D24</v>
      </c>
      <c r="B5257" t="str">
        <f t="shared" ref="B5257:B5265" si="251">B5256</f>
        <v>Masa abdominal no especificada</v>
      </c>
      <c r="C5257" s="110" t="s">
        <v>13796</v>
      </c>
      <c r="D5257" t="s">
        <v>13797</v>
      </c>
    </row>
    <row r="5258" spans="1:4" x14ac:dyDescent="0.2">
      <c r="A5258" t="str">
        <f t="shared" si="250"/>
        <v>D24</v>
      </c>
      <c r="B5258" t="str">
        <f t="shared" si="251"/>
        <v>Masa abdominal no especificada</v>
      </c>
      <c r="C5258" s="110" t="s">
        <v>13798</v>
      </c>
      <c r="D5258" t="s">
        <v>13799</v>
      </c>
    </row>
    <row r="5259" spans="1:4" x14ac:dyDescent="0.2">
      <c r="A5259" t="str">
        <f t="shared" si="250"/>
        <v>D24</v>
      </c>
      <c r="B5259" t="str">
        <f t="shared" si="251"/>
        <v>Masa abdominal no especificada</v>
      </c>
      <c r="C5259" s="110" t="s">
        <v>13800</v>
      </c>
      <c r="D5259" t="s">
        <v>13801</v>
      </c>
    </row>
    <row r="5260" spans="1:4" x14ac:dyDescent="0.2">
      <c r="A5260" t="str">
        <f t="shared" si="250"/>
        <v>D24</v>
      </c>
      <c r="B5260" t="str">
        <f t="shared" si="251"/>
        <v>Masa abdominal no especificada</v>
      </c>
      <c r="C5260" s="110" t="s">
        <v>13802</v>
      </c>
      <c r="D5260" t="s">
        <v>13803</v>
      </c>
    </row>
    <row r="5261" spans="1:4" x14ac:dyDescent="0.2">
      <c r="A5261" t="str">
        <f t="shared" si="250"/>
        <v>D24</v>
      </c>
      <c r="B5261" t="str">
        <f t="shared" si="251"/>
        <v>Masa abdominal no especificada</v>
      </c>
      <c r="C5261" s="110" t="s">
        <v>13804</v>
      </c>
      <c r="D5261" t="s">
        <v>13805</v>
      </c>
    </row>
    <row r="5262" spans="1:4" x14ac:dyDescent="0.2">
      <c r="A5262" t="str">
        <f t="shared" si="250"/>
        <v>D24</v>
      </c>
      <c r="B5262" t="str">
        <f t="shared" si="251"/>
        <v>Masa abdominal no especificada</v>
      </c>
      <c r="C5262" s="110" t="s">
        <v>13806</v>
      </c>
      <c r="D5262" t="s">
        <v>13807</v>
      </c>
    </row>
    <row r="5263" spans="1:4" x14ac:dyDescent="0.2">
      <c r="A5263" t="str">
        <f t="shared" si="250"/>
        <v>D24</v>
      </c>
      <c r="B5263" t="str">
        <f t="shared" si="251"/>
        <v>Masa abdominal no especificada</v>
      </c>
      <c r="C5263" s="110" t="s">
        <v>13808</v>
      </c>
      <c r="D5263" t="s">
        <v>13809</v>
      </c>
    </row>
    <row r="5264" spans="1:4" x14ac:dyDescent="0.2">
      <c r="A5264" t="str">
        <f t="shared" si="250"/>
        <v>D24</v>
      </c>
      <c r="B5264" t="str">
        <f t="shared" si="251"/>
        <v>Masa abdominal no especificada</v>
      </c>
      <c r="C5264" s="110" t="s">
        <v>13810</v>
      </c>
      <c r="D5264" t="s">
        <v>13811</v>
      </c>
    </row>
    <row r="5265" spans="1:4" x14ac:dyDescent="0.2">
      <c r="A5265" t="str">
        <f t="shared" si="250"/>
        <v>D24</v>
      </c>
      <c r="B5265" t="str">
        <f t="shared" si="251"/>
        <v>Masa abdominal no especificada</v>
      </c>
      <c r="C5265" s="110" t="s">
        <v>13812</v>
      </c>
      <c r="D5265" t="s">
        <v>13813</v>
      </c>
    </row>
    <row r="5266" spans="1:4" x14ac:dyDescent="0.2">
      <c r="A5266" t="s">
        <v>527</v>
      </c>
      <c r="B5266" t="s">
        <v>2052</v>
      </c>
      <c r="C5266" s="110" t="s">
        <v>2558</v>
      </c>
      <c r="D5266" t="s">
        <v>34777</v>
      </c>
    </row>
    <row r="5267" spans="1:4" x14ac:dyDescent="0.2">
      <c r="A5267" t="str">
        <f t="shared" ref="A5267:A5288" si="252">A5266</f>
        <v>D28</v>
      </c>
      <c r="B5267" t="str">
        <f t="shared" ref="B5267:B5288" si="253">B5266</f>
        <v>Incapacidad/minusvalía del aparato digestivo</v>
      </c>
      <c r="C5267" s="110" t="s">
        <v>2562</v>
      </c>
      <c r="D5267" t="s">
        <v>34781</v>
      </c>
    </row>
    <row r="5268" spans="1:4" x14ac:dyDescent="0.2">
      <c r="A5268" t="str">
        <f t="shared" si="252"/>
        <v>D28</v>
      </c>
      <c r="B5268" t="str">
        <f t="shared" si="253"/>
        <v>Incapacidad/minusvalía del aparato digestivo</v>
      </c>
      <c r="C5268" s="110" t="s">
        <v>2563</v>
      </c>
      <c r="D5268" t="s">
        <v>34782</v>
      </c>
    </row>
    <row r="5269" spans="1:4" x14ac:dyDescent="0.2">
      <c r="A5269" t="str">
        <f t="shared" si="252"/>
        <v>D28</v>
      </c>
      <c r="B5269" t="str">
        <f t="shared" si="253"/>
        <v>Incapacidad/minusvalía del aparato digestivo</v>
      </c>
      <c r="C5269" s="110" t="s">
        <v>5632</v>
      </c>
      <c r="D5269" t="s">
        <v>5633</v>
      </c>
    </row>
    <row r="5270" spans="1:4" x14ac:dyDescent="0.2">
      <c r="A5270" t="str">
        <f t="shared" si="252"/>
        <v>D28</v>
      </c>
      <c r="B5270" t="str">
        <f t="shared" si="253"/>
        <v>Incapacidad/minusvalía del aparato digestivo</v>
      </c>
      <c r="C5270" s="110" t="s">
        <v>5634</v>
      </c>
      <c r="D5270" t="s">
        <v>5635</v>
      </c>
    </row>
    <row r="5271" spans="1:4" x14ac:dyDescent="0.2">
      <c r="A5271" t="str">
        <f t="shared" si="252"/>
        <v>D28</v>
      </c>
      <c r="B5271" t="str">
        <f t="shared" si="253"/>
        <v>Incapacidad/minusvalía del aparato digestivo</v>
      </c>
      <c r="C5271" s="110" t="s">
        <v>5636</v>
      </c>
      <c r="D5271" t="s">
        <v>5637</v>
      </c>
    </row>
    <row r="5272" spans="1:4" x14ac:dyDescent="0.2">
      <c r="A5272" t="str">
        <f t="shared" si="252"/>
        <v>D28</v>
      </c>
      <c r="B5272" t="str">
        <f t="shared" si="253"/>
        <v>Incapacidad/minusvalía del aparato digestivo</v>
      </c>
      <c r="C5272" s="110" t="s">
        <v>5638</v>
      </c>
      <c r="D5272" t="s">
        <v>2373</v>
      </c>
    </row>
    <row r="5273" spans="1:4" x14ac:dyDescent="0.2">
      <c r="A5273" t="str">
        <f t="shared" si="252"/>
        <v>D28</v>
      </c>
      <c r="B5273" t="str">
        <f t="shared" si="253"/>
        <v>Incapacidad/minusvalía del aparato digestivo</v>
      </c>
      <c r="C5273" s="110" t="s">
        <v>4808</v>
      </c>
      <c r="D5273" t="s">
        <v>4809</v>
      </c>
    </row>
    <row r="5274" spans="1:4" x14ac:dyDescent="0.2">
      <c r="A5274" t="str">
        <f t="shared" si="252"/>
        <v>D28</v>
      </c>
      <c r="B5274" t="str">
        <f t="shared" si="253"/>
        <v>Incapacidad/minusvalía del aparato digestivo</v>
      </c>
      <c r="C5274" s="110" t="s">
        <v>6377</v>
      </c>
      <c r="D5274" t="s">
        <v>6378</v>
      </c>
    </row>
    <row r="5275" spans="1:4" x14ac:dyDescent="0.2">
      <c r="A5275" t="str">
        <f t="shared" si="252"/>
        <v>D28</v>
      </c>
      <c r="B5275" t="str">
        <f t="shared" si="253"/>
        <v>Incapacidad/minusvalía del aparato digestivo</v>
      </c>
      <c r="C5275" s="110" t="s">
        <v>6381</v>
      </c>
      <c r="D5275" t="s">
        <v>34797</v>
      </c>
    </row>
    <row r="5276" spans="1:4" x14ac:dyDescent="0.2">
      <c r="A5276" t="str">
        <f t="shared" si="252"/>
        <v>D28</v>
      </c>
      <c r="B5276" t="str">
        <f t="shared" si="253"/>
        <v>Incapacidad/minusvalía del aparato digestivo</v>
      </c>
      <c r="C5276" s="110" t="s">
        <v>5477</v>
      </c>
      <c r="D5276" t="s">
        <v>5478</v>
      </c>
    </row>
    <row r="5277" spans="1:4" x14ac:dyDescent="0.2">
      <c r="A5277" t="str">
        <f t="shared" si="252"/>
        <v>D28</v>
      </c>
      <c r="B5277" t="str">
        <f t="shared" si="253"/>
        <v>Incapacidad/minusvalía del aparato digestivo</v>
      </c>
      <c r="C5277" s="110" t="s">
        <v>6398</v>
      </c>
      <c r="D5277" t="s">
        <v>6399</v>
      </c>
    </row>
    <row r="5278" spans="1:4" x14ac:dyDescent="0.2">
      <c r="A5278" t="str">
        <f t="shared" si="252"/>
        <v>D28</v>
      </c>
      <c r="B5278" t="str">
        <f t="shared" si="253"/>
        <v>Incapacidad/minusvalía del aparato digestivo</v>
      </c>
      <c r="C5278" s="110" t="s">
        <v>740</v>
      </c>
      <c r="D5278" t="s">
        <v>741</v>
      </c>
    </row>
    <row r="5279" spans="1:4" x14ac:dyDescent="0.2">
      <c r="A5279" t="str">
        <f t="shared" si="252"/>
        <v>D28</v>
      </c>
      <c r="B5279" t="str">
        <f t="shared" si="253"/>
        <v>Incapacidad/minusvalía del aparato digestivo</v>
      </c>
      <c r="C5279" s="110" t="s">
        <v>34809</v>
      </c>
      <c r="D5279" t="s">
        <v>34810</v>
      </c>
    </row>
    <row r="5280" spans="1:4" x14ac:dyDescent="0.2">
      <c r="A5280" t="str">
        <f t="shared" si="252"/>
        <v>D28</v>
      </c>
      <c r="B5280" t="str">
        <f t="shared" si="253"/>
        <v>Incapacidad/minusvalía del aparato digestivo</v>
      </c>
      <c r="C5280" s="110" t="s">
        <v>34811</v>
      </c>
      <c r="D5280" t="s">
        <v>34812</v>
      </c>
    </row>
    <row r="5281" spans="1:4" x14ac:dyDescent="0.2">
      <c r="A5281" t="str">
        <f t="shared" si="252"/>
        <v>D28</v>
      </c>
      <c r="B5281" t="str">
        <f t="shared" si="253"/>
        <v>Incapacidad/minusvalía del aparato digestivo</v>
      </c>
      <c r="C5281" s="110" t="s">
        <v>34813</v>
      </c>
      <c r="D5281" t="s">
        <v>34814</v>
      </c>
    </row>
    <row r="5282" spans="1:4" x14ac:dyDescent="0.2">
      <c r="A5282" t="str">
        <f t="shared" si="252"/>
        <v>D28</v>
      </c>
      <c r="B5282" t="str">
        <f t="shared" si="253"/>
        <v>Incapacidad/minusvalía del aparato digestivo</v>
      </c>
      <c r="C5282" s="110" t="s">
        <v>5529</v>
      </c>
      <c r="D5282" t="s">
        <v>5530</v>
      </c>
    </row>
    <row r="5283" spans="1:4" x14ac:dyDescent="0.2">
      <c r="A5283" t="str">
        <f t="shared" si="252"/>
        <v>D28</v>
      </c>
      <c r="B5283" t="str">
        <f t="shared" si="253"/>
        <v>Incapacidad/minusvalía del aparato digestivo</v>
      </c>
      <c r="C5283" s="110" t="s">
        <v>5531</v>
      </c>
      <c r="D5283" t="s">
        <v>5532</v>
      </c>
    </row>
    <row r="5284" spans="1:4" x14ac:dyDescent="0.2">
      <c r="A5284" t="str">
        <f t="shared" si="252"/>
        <v>D28</v>
      </c>
      <c r="B5284" t="str">
        <f t="shared" si="253"/>
        <v>Incapacidad/minusvalía del aparato digestivo</v>
      </c>
      <c r="C5284" s="110" t="s">
        <v>5533</v>
      </c>
      <c r="D5284" t="s">
        <v>5534</v>
      </c>
    </row>
    <row r="5285" spans="1:4" x14ac:dyDescent="0.2">
      <c r="A5285" t="str">
        <f t="shared" si="252"/>
        <v>D28</v>
      </c>
      <c r="B5285" t="str">
        <f t="shared" si="253"/>
        <v>Incapacidad/minusvalía del aparato digestivo</v>
      </c>
      <c r="C5285" s="110" t="s">
        <v>5535</v>
      </c>
      <c r="D5285" t="s">
        <v>5536</v>
      </c>
    </row>
    <row r="5286" spans="1:4" x14ac:dyDescent="0.2">
      <c r="A5286" t="str">
        <f t="shared" si="252"/>
        <v>D28</v>
      </c>
      <c r="B5286" t="str">
        <f t="shared" si="253"/>
        <v>Incapacidad/minusvalía del aparato digestivo</v>
      </c>
      <c r="C5286" s="110" t="s">
        <v>35038</v>
      </c>
      <c r="D5286" t="s">
        <v>35039</v>
      </c>
    </row>
    <row r="5287" spans="1:4" x14ac:dyDescent="0.2">
      <c r="A5287" t="str">
        <f t="shared" si="252"/>
        <v>D28</v>
      </c>
      <c r="B5287" t="str">
        <f t="shared" si="253"/>
        <v>Incapacidad/minusvalía del aparato digestivo</v>
      </c>
      <c r="C5287" s="110" t="s">
        <v>35040</v>
      </c>
      <c r="D5287" t="s">
        <v>35041</v>
      </c>
    </row>
    <row r="5288" spans="1:4" x14ac:dyDescent="0.2">
      <c r="A5288" t="str">
        <f t="shared" si="252"/>
        <v>D28</v>
      </c>
      <c r="B5288" t="str">
        <f t="shared" si="253"/>
        <v>Incapacidad/minusvalía del aparato digestivo</v>
      </c>
      <c r="C5288" s="110" t="s">
        <v>35042</v>
      </c>
      <c r="D5288" t="s">
        <v>35043</v>
      </c>
    </row>
    <row r="5289" spans="1:4" x14ac:dyDescent="0.2">
      <c r="A5289" t="s">
        <v>11927</v>
      </c>
      <c r="B5289" t="s">
        <v>1071</v>
      </c>
      <c r="C5289" s="110">
        <v>787</v>
      </c>
      <c r="D5289" t="s">
        <v>11926</v>
      </c>
    </row>
    <row r="5290" spans="1:4" x14ac:dyDescent="0.2">
      <c r="A5290" t="str">
        <f t="shared" ref="A5290:A5319" si="254">A5289</f>
        <v>D29</v>
      </c>
      <c r="B5290" t="str">
        <f t="shared" ref="B5290:B5319" si="255">B5289</f>
        <v>Otros signos/síntomas del aparato digestivo</v>
      </c>
      <c r="C5290" s="110">
        <v>789</v>
      </c>
      <c r="D5290" t="s">
        <v>12016</v>
      </c>
    </row>
    <row r="5291" spans="1:4" x14ac:dyDescent="0.2">
      <c r="A5291" t="str">
        <f t="shared" si="254"/>
        <v>D29</v>
      </c>
      <c r="B5291" t="str">
        <f t="shared" si="255"/>
        <v>Otros signos/síntomas del aparato digestivo</v>
      </c>
      <c r="C5291" s="110" t="s">
        <v>11958</v>
      </c>
      <c r="D5291" t="s">
        <v>11959</v>
      </c>
    </row>
    <row r="5292" spans="1:4" x14ac:dyDescent="0.2">
      <c r="A5292" t="str">
        <f t="shared" si="254"/>
        <v>D29</v>
      </c>
      <c r="B5292" t="str">
        <f t="shared" si="255"/>
        <v>Otros signos/síntomas del aparato digestivo</v>
      </c>
      <c r="C5292" s="110" t="s">
        <v>11960</v>
      </c>
      <c r="D5292" t="s">
        <v>13597</v>
      </c>
    </row>
    <row r="5293" spans="1:4" x14ac:dyDescent="0.2">
      <c r="A5293" t="str">
        <f t="shared" si="254"/>
        <v>D29</v>
      </c>
      <c r="B5293" t="str">
        <f t="shared" si="255"/>
        <v>Otros signos/síntomas del aparato digestivo</v>
      </c>
      <c r="C5293" s="110" t="s">
        <v>13604</v>
      </c>
      <c r="D5293" t="s">
        <v>13605</v>
      </c>
    </row>
    <row r="5294" spans="1:4" x14ac:dyDescent="0.2">
      <c r="A5294" t="str">
        <f t="shared" si="254"/>
        <v>D29</v>
      </c>
      <c r="B5294" t="str">
        <f t="shared" si="255"/>
        <v>Otros signos/síntomas del aparato digestivo</v>
      </c>
      <c r="C5294" s="110" t="s">
        <v>13607</v>
      </c>
      <c r="D5294" t="s">
        <v>16911</v>
      </c>
    </row>
    <row r="5295" spans="1:4" x14ac:dyDescent="0.2">
      <c r="A5295" t="str">
        <f t="shared" si="254"/>
        <v>D29</v>
      </c>
      <c r="B5295" t="str">
        <f t="shared" si="255"/>
        <v>Otros signos/síntomas del aparato digestivo</v>
      </c>
      <c r="C5295" s="110" t="s">
        <v>13814</v>
      </c>
      <c r="D5295" t="s">
        <v>13815</v>
      </c>
    </row>
    <row r="5296" spans="1:4" x14ac:dyDescent="0.2">
      <c r="A5296" t="str">
        <f t="shared" si="254"/>
        <v>D29</v>
      </c>
      <c r="B5296" t="str">
        <f t="shared" si="255"/>
        <v>Otros signos/síntomas del aparato digestivo</v>
      </c>
      <c r="C5296" s="110" t="s">
        <v>13816</v>
      </c>
      <c r="D5296" t="s">
        <v>12189</v>
      </c>
    </row>
    <row r="5297" spans="1:4" x14ac:dyDescent="0.2">
      <c r="A5297" t="str">
        <f t="shared" si="254"/>
        <v>D29</v>
      </c>
      <c r="B5297" t="str">
        <f t="shared" si="255"/>
        <v>Otros signos/síntomas del aparato digestivo</v>
      </c>
      <c r="C5297" s="110" t="s">
        <v>12190</v>
      </c>
      <c r="D5297" t="s">
        <v>12191</v>
      </c>
    </row>
    <row r="5298" spans="1:4" x14ac:dyDescent="0.2">
      <c r="A5298" t="str">
        <f t="shared" si="254"/>
        <v>D29</v>
      </c>
      <c r="B5298" t="str">
        <f t="shared" si="255"/>
        <v>Otros signos/síntomas del aparato digestivo</v>
      </c>
      <c r="C5298" s="110" t="s">
        <v>12192</v>
      </c>
      <c r="D5298" t="s">
        <v>12193</v>
      </c>
    </row>
    <row r="5299" spans="1:4" x14ac:dyDescent="0.2">
      <c r="A5299" t="str">
        <f t="shared" si="254"/>
        <v>D29</v>
      </c>
      <c r="B5299" t="str">
        <f t="shared" si="255"/>
        <v>Otros signos/síntomas del aparato digestivo</v>
      </c>
      <c r="C5299" s="110" t="s">
        <v>12194</v>
      </c>
      <c r="D5299" t="s">
        <v>12195</v>
      </c>
    </row>
    <row r="5300" spans="1:4" x14ac:dyDescent="0.2">
      <c r="A5300" t="str">
        <f t="shared" si="254"/>
        <v>D29</v>
      </c>
      <c r="B5300" t="str">
        <f t="shared" si="255"/>
        <v>Otros signos/síntomas del aparato digestivo</v>
      </c>
      <c r="C5300" s="110" t="s">
        <v>12196</v>
      </c>
      <c r="D5300" t="s">
        <v>12197</v>
      </c>
    </row>
    <row r="5301" spans="1:4" x14ac:dyDescent="0.2">
      <c r="A5301" t="str">
        <f t="shared" si="254"/>
        <v>D29</v>
      </c>
      <c r="B5301" t="str">
        <f t="shared" si="255"/>
        <v>Otros signos/síntomas del aparato digestivo</v>
      </c>
      <c r="C5301" s="110" t="s">
        <v>12198</v>
      </c>
      <c r="D5301" t="s">
        <v>12199</v>
      </c>
    </row>
    <row r="5302" spans="1:4" x14ac:dyDescent="0.2">
      <c r="A5302" t="str">
        <f t="shared" si="254"/>
        <v>D29</v>
      </c>
      <c r="B5302" t="str">
        <f t="shared" si="255"/>
        <v>Otros signos/síntomas del aparato digestivo</v>
      </c>
      <c r="C5302" s="110" t="s">
        <v>12200</v>
      </c>
      <c r="D5302" t="s">
        <v>12201</v>
      </c>
    </row>
    <row r="5303" spans="1:4" x14ac:dyDescent="0.2">
      <c r="A5303" t="str">
        <f t="shared" si="254"/>
        <v>D29</v>
      </c>
      <c r="B5303" t="str">
        <f t="shared" si="255"/>
        <v>Otros signos/síntomas del aparato digestivo</v>
      </c>
      <c r="C5303" s="110" t="s">
        <v>12202</v>
      </c>
      <c r="D5303" t="s">
        <v>12203</v>
      </c>
    </row>
    <row r="5304" spans="1:4" x14ac:dyDescent="0.2">
      <c r="A5304" t="str">
        <f t="shared" si="254"/>
        <v>D29</v>
      </c>
      <c r="B5304" t="str">
        <f t="shared" si="255"/>
        <v>Otros signos/síntomas del aparato digestivo</v>
      </c>
      <c r="C5304" s="110" t="s">
        <v>12204</v>
      </c>
      <c r="D5304" t="s">
        <v>12205</v>
      </c>
    </row>
    <row r="5305" spans="1:4" x14ac:dyDescent="0.2">
      <c r="A5305" t="str">
        <f t="shared" si="254"/>
        <v>D29</v>
      </c>
      <c r="B5305" t="str">
        <f t="shared" si="255"/>
        <v>Otros signos/síntomas del aparato digestivo</v>
      </c>
      <c r="C5305" s="110" t="s">
        <v>12206</v>
      </c>
      <c r="D5305" t="s">
        <v>12207</v>
      </c>
    </row>
    <row r="5306" spans="1:4" x14ac:dyDescent="0.2">
      <c r="A5306" t="str">
        <f t="shared" si="254"/>
        <v>D29</v>
      </c>
      <c r="B5306" t="str">
        <f t="shared" si="255"/>
        <v>Otros signos/síntomas del aparato digestivo</v>
      </c>
      <c r="C5306" s="110" t="s">
        <v>12208</v>
      </c>
      <c r="D5306" t="s">
        <v>12209</v>
      </c>
    </row>
    <row r="5307" spans="1:4" x14ac:dyDescent="0.2">
      <c r="A5307" t="str">
        <f t="shared" si="254"/>
        <v>D29</v>
      </c>
      <c r="B5307" t="str">
        <f t="shared" si="255"/>
        <v>Otros signos/síntomas del aparato digestivo</v>
      </c>
      <c r="C5307" s="110" t="s">
        <v>12210</v>
      </c>
      <c r="D5307" t="s">
        <v>12211</v>
      </c>
    </row>
    <row r="5308" spans="1:4" x14ac:dyDescent="0.2">
      <c r="A5308" t="str">
        <f t="shared" si="254"/>
        <v>D29</v>
      </c>
      <c r="B5308" t="str">
        <f t="shared" si="255"/>
        <v>Otros signos/síntomas del aparato digestivo</v>
      </c>
      <c r="C5308" s="110" t="s">
        <v>12212</v>
      </c>
      <c r="D5308" t="s">
        <v>31648</v>
      </c>
    </row>
    <row r="5309" spans="1:4" x14ac:dyDescent="0.2">
      <c r="A5309" t="str">
        <f t="shared" si="254"/>
        <v>D29</v>
      </c>
      <c r="B5309" t="str">
        <f t="shared" si="255"/>
        <v>Otros signos/síntomas del aparato digestivo</v>
      </c>
      <c r="C5309" s="110" t="s">
        <v>12213</v>
      </c>
      <c r="D5309" t="s">
        <v>31649</v>
      </c>
    </row>
    <row r="5310" spans="1:4" x14ac:dyDescent="0.2">
      <c r="A5310" t="str">
        <f t="shared" si="254"/>
        <v>D29</v>
      </c>
      <c r="B5310" t="str">
        <f t="shared" si="255"/>
        <v>Otros signos/síntomas del aparato digestivo</v>
      </c>
      <c r="C5310" s="110" t="s">
        <v>12214</v>
      </c>
      <c r="D5310" t="s">
        <v>31650</v>
      </c>
    </row>
    <row r="5311" spans="1:4" x14ac:dyDescent="0.2">
      <c r="A5311" t="str">
        <f t="shared" si="254"/>
        <v>D29</v>
      </c>
      <c r="B5311" t="str">
        <f t="shared" si="255"/>
        <v>Otros signos/síntomas del aparato digestivo</v>
      </c>
      <c r="C5311" s="110" t="s">
        <v>12215</v>
      </c>
      <c r="D5311" t="s">
        <v>31651</v>
      </c>
    </row>
    <row r="5312" spans="1:4" x14ac:dyDescent="0.2">
      <c r="A5312" t="str">
        <f t="shared" si="254"/>
        <v>D29</v>
      </c>
      <c r="B5312" t="str">
        <f t="shared" si="255"/>
        <v>Otros signos/síntomas del aparato digestivo</v>
      </c>
      <c r="C5312" s="110" t="s">
        <v>12216</v>
      </c>
      <c r="D5312" t="s">
        <v>31652</v>
      </c>
    </row>
    <row r="5313" spans="1:4" x14ac:dyDescent="0.2">
      <c r="A5313" t="str">
        <f t="shared" si="254"/>
        <v>D29</v>
      </c>
      <c r="B5313" t="str">
        <f t="shared" si="255"/>
        <v>Otros signos/síntomas del aparato digestivo</v>
      </c>
      <c r="C5313" s="110" t="s">
        <v>10522</v>
      </c>
      <c r="D5313" t="s">
        <v>31653</v>
      </c>
    </row>
    <row r="5314" spans="1:4" x14ac:dyDescent="0.2">
      <c r="A5314" t="str">
        <f t="shared" si="254"/>
        <v>D29</v>
      </c>
      <c r="B5314" t="str">
        <f t="shared" si="255"/>
        <v>Otros signos/síntomas del aparato digestivo</v>
      </c>
      <c r="C5314" s="110" t="s">
        <v>8909</v>
      </c>
      <c r="D5314" t="s">
        <v>31654</v>
      </c>
    </row>
    <row r="5315" spans="1:4" x14ac:dyDescent="0.2">
      <c r="A5315" t="str">
        <f t="shared" si="254"/>
        <v>D29</v>
      </c>
      <c r="B5315" t="str">
        <f t="shared" si="255"/>
        <v>Otros signos/síntomas del aparato digestivo</v>
      </c>
      <c r="C5315" s="110" t="s">
        <v>8910</v>
      </c>
      <c r="D5315" t="s">
        <v>31655</v>
      </c>
    </row>
    <row r="5316" spans="1:4" x14ac:dyDescent="0.2">
      <c r="A5316" t="str">
        <f t="shared" si="254"/>
        <v>D29</v>
      </c>
      <c r="B5316" t="str">
        <f t="shared" si="255"/>
        <v>Otros signos/síntomas del aparato digestivo</v>
      </c>
      <c r="C5316" s="110" t="s">
        <v>8911</v>
      </c>
      <c r="D5316" t="s">
        <v>31656</v>
      </c>
    </row>
    <row r="5317" spans="1:4" x14ac:dyDescent="0.2">
      <c r="A5317" t="str">
        <f t="shared" si="254"/>
        <v>D29</v>
      </c>
      <c r="B5317" t="str">
        <f t="shared" si="255"/>
        <v>Otros signos/síntomas del aparato digestivo</v>
      </c>
      <c r="C5317" s="110" t="s">
        <v>10526</v>
      </c>
      <c r="D5317" t="s">
        <v>31657</v>
      </c>
    </row>
    <row r="5318" spans="1:4" x14ac:dyDescent="0.2">
      <c r="A5318" t="str">
        <f t="shared" si="254"/>
        <v>D29</v>
      </c>
      <c r="B5318" t="str">
        <f t="shared" si="255"/>
        <v>Otros signos/síntomas del aparato digestivo</v>
      </c>
      <c r="C5318" s="110" t="s">
        <v>10527</v>
      </c>
      <c r="D5318" t="s">
        <v>12016</v>
      </c>
    </row>
    <row r="5319" spans="1:4" x14ac:dyDescent="0.2">
      <c r="A5319" t="str">
        <f t="shared" si="254"/>
        <v>D29</v>
      </c>
      <c r="B5319" t="str">
        <f t="shared" si="255"/>
        <v>Otros signos/síntomas del aparato digestivo</v>
      </c>
      <c r="C5319" s="110" t="s">
        <v>3924</v>
      </c>
      <c r="D5319" t="s">
        <v>3925</v>
      </c>
    </row>
    <row r="5320" spans="1:4" x14ac:dyDescent="0.2">
      <c r="A5320" t="s">
        <v>25468</v>
      </c>
      <c r="B5320" t="s">
        <v>2625</v>
      </c>
      <c r="C5320" s="110" t="s">
        <v>25466</v>
      </c>
      <c r="D5320" t="s">
        <v>25467</v>
      </c>
    </row>
    <row r="5321" spans="1:4" x14ac:dyDescent="0.2">
      <c r="A5321" t="str">
        <f t="shared" ref="A5321:A5384" si="256">A5320</f>
        <v>D70</v>
      </c>
      <c r="B5321" t="str">
        <f t="shared" ref="B5321:B5384" si="257">B5320</f>
        <v>Infección gastrointestinal</v>
      </c>
      <c r="C5321" s="110" t="s">
        <v>26448</v>
      </c>
      <c r="D5321" t="s">
        <v>26449</v>
      </c>
    </row>
    <row r="5322" spans="1:4" x14ac:dyDescent="0.2">
      <c r="A5322" t="str">
        <f t="shared" si="256"/>
        <v>D70</v>
      </c>
      <c r="B5322" t="str">
        <f t="shared" si="257"/>
        <v>Infección gastrointestinal</v>
      </c>
      <c r="C5322" s="110" t="s">
        <v>26450</v>
      </c>
      <c r="D5322" t="s">
        <v>26451</v>
      </c>
    </row>
    <row r="5323" spans="1:4" x14ac:dyDescent="0.2">
      <c r="A5323" t="str">
        <f t="shared" si="256"/>
        <v>D70</v>
      </c>
      <c r="B5323" t="str">
        <f t="shared" si="257"/>
        <v>Infección gastrointestinal</v>
      </c>
      <c r="C5323" s="110" t="s">
        <v>26452</v>
      </c>
      <c r="D5323" t="s">
        <v>26453</v>
      </c>
    </row>
    <row r="5324" spans="1:4" x14ac:dyDescent="0.2">
      <c r="A5324" t="str">
        <f t="shared" si="256"/>
        <v>D70</v>
      </c>
      <c r="B5324" t="str">
        <f t="shared" si="257"/>
        <v>Infección gastrointestinal</v>
      </c>
      <c r="C5324" s="110" t="s">
        <v>26454</v>
      </c>
      <c r="D5324" t="s">
        <v>26455</v>
      </c>
    </row>
    <row r="5325" spans="1:4" x14ac:dyDescent="0.2">
      <c r="A5325" t="str">
        <f t="shared" si="256"/>
        <v>D70</v>
      </c>
      <c r="B5325" t="str">
        <f t="shared" si="257"/>
        <v>Infección gastrointestinal</v>
      </c>
      <c r="C5325" s="110" t="s">
        <v>26456</v>
      </c>
      <c r="D5325" t="s">
        <v>26457</v>
      </c>
    </row>
    <row r="5326" spans="1:4" x14ac:dyDescent="0.2">
      <c r="A5326" t="str">
        <f t="shared" si="256"/>
        <v>D70</v>
      </c>
      <c r="B5326" t="str">
        <f t="shared" si="257"/>
        <v>Infección gastrointestinal</v>
      </c>
      <c r="C5326" s="110" t="s">
        <v>26458</v>
      </c>
      <c r="D5326" t="s">
        <v>26459</v>
      </c>
    </row>
    <row r="5327" spans="1:4" x14ac:dyDescent="0.2">
      <c r="A5327" t="str">
        <f t="shared" si="256"/>
        <v>D70</v>
      </c>
      <c r="B5327" t="str">
        <f t="shared" si="257"/>
        <v>Infección gastrointestinal</v>
      </c>
      <c r="C5327" s="110" t="s">
        <v>26460</v>
      </c>
      <c r="D5327" t="s">
        <v>26461</v>
      </c>
    </row>
    <row r="5328" spans="1:4" x14ac:dyDescent="0.2">
      <c r="A5328" t="str">
        <f t="shared" si="256"/>
        <v>D70</v>
      </c>
      <c r="B5328" t="str">
        <f t="shared" si="257"/>
        <v>Infección gastrointestinal</v>
      </c>
      <c r="C5328" s="110" t="s">
        <v>26462</v>
      </c>
      <c r="D5328" t="s">
        <v>26463</v>
      </c>
    </row>
    <row r="5329" spans="1:4" x14ac:dyDescent="0.2">
      <c r="A5329" t="str">
        <f t="shared" si="256"/>
        <v>D70</v>
      </c>
      <c r="B5329" t="str">
        <f t="shared" si="257"/>
        <v>Infección gastrointestinal</v>
      </c>
      <c r="C5329" s="110" t="s">
        <v>26464</v>
      </c>
      <c r="D5329" t="s">
        <v>26465</v>
      </c>
    </row>
    <row r="5330" spans="1:4" x14ac:dyDescent="0.2">
      <c r="A5330" t="str">
        <f t="shared" si="256"/>
        <v>D70</v>
      </c>
      <c r="B5330" t="str">
        <f t="shared" si="257"/>
        <v>Infección gastrointestinal</v>
      </c>
      <c r="C5330" s="110" t="s">
        <v>26466</v>
      </c>
      <c r="D5330" t="s">
        <v>26467</v>
      </c>
    </row>
    <row r="5331" spans="1:4" x14ac:dyDescent="0.2">
      <c r="A5331" t="str">
        <f t="shared" si="256"/>
        <v>D70</v>
      </c>
      <c r="B5331" t="str">
        <f t="shared" si="257"/>
        <v>Infección gastrointestinal</v>
      </c>
      <c r="C5331" s="110" t="s">
        <v>26468</v>
      </c>
      <c r="D5331" t="s">
        <v>26469</v>
      </c>
    </row>
    <row r="5332" spans="1:4" x14ac:dyDescent="0.2">
      <c r="A5332" t="str">
        <f t="shared" si="256"/>
        <v>D70</v>
      </c>
      <c r="B5332" t="str">
        <f t="shared" si="257"/>
        <v>Infección gastrointestinal</v>
      </c>
      <c r="C5332" s="110" t="s">
        <v>26470</v>
      </c>
      <c r="D5332" t="s">
        <v>26471</v>
      </c>
    </row>
    <row r="5333" spans="1:4" x14ac:dyDescent="0.2">
      <c r="A5333" t="str">
        <f t="shared" si="256"/>
        <v>D70</v>
      </c>
      <c r="B5333" t="str">
        <f t="shared" si="257"/>
        <v>Infección gastrointestinal</v>
      </c>
      <c r="C5333" s="110" t="s">
        <v>26472</v>
      </c>
      <c r="D5333" t="s">
        <v>26473</v>
      </c>
    </row>
    <row r="5334" spans="1:4" x14ac:dyDescent="0.2">
      <c r="A5334" t="str">
        <f t="shared" si="256"/>
        <v>D70</v>
      </c>
      <c r="B5334" t="str">
        <f t="shared" si="257"/>
        <v>Infección gastrointestinal</v>
      </c>
      <c r="C5334" s="110" t="s">
        <v>26474</v>
      </c>
      <c r="D5334" t="s">
        <v>26475</v>
      </c>
    </row>
    <row r="5335" spans="1:4" x14ac:dyDescent="0.2">
      <c r="A5335" t="str">
        <f t="shared" si="256"/>
        <v>D70</v>
      </c>
      <c r="B5335" t="str">
        <f t="shared" si="257"/>
        <v>Infección gastrointestinal</v>
      </c>
      <c r="C5335" s="110" t="s">
        <v>19954</v>
      </c>
      <c r="D5335" t="s">
        <v>19955</v>
      </c>
    </row>
    <row r="5336" spans="1:4" x14ac:dyDescent="0.2">
      <c r="A5336" t="str">
        <f t="shared" si="256"/>
        <v>D70</v>
      </c>
      <c r="B5336" t="str">
        <f t="shared" si="257"/>
        <v>Infección gastrointestinal</v>
      </c>
      <c r="C5336" s="110" t="s">
        <v>19956</v>
      </c>
      <c r="D5336" t="s">
        <v>19957</v>
      </c>
    </row>
    <row r="5337" spans="1:4" x14ac:dyDescent="0.2">
      <c r="A5337" t="str">
        <f t="shared" si="256"/>
        <v>D70</v>
      </c>
      <c r="B5337" t="str">
        <f t="shared" si="257"/>
        <v>Infección gastrointestinal</v>
      </c>
      <c r="C5337" s="110" t="s">
        <v>19958</v>
      </c>
      <c r="D5337" t="s">
        <v>19959</v>
      </c>
    </row>
    <row r="5338" spans="1:4" x14ac:dyDescent="0.2">
      <c r="A5338" t="str">
        <f t="shared" si="256"/>
        <v>D70</v>
      </c>
      <c r="B5338" t="str">
        <f t="shared" si="257"/>
        <v>Infección gastrointestinal</v>
      </c>
      <c r="C5338" s="110" t="s">
        <v>19960</v>
      </c>
      <c r="D5338" t="s">
        <v>19961</v>
      </c>
    </row>
    <row r="5339" spans="1:4" x14ac:dyDescent="0.2">
      <c r="A5339" t="str">
        <f t="shared" si="256"/>
        <v>D70</v>
      </c>
      <c r="B5339" t="str">
        <f t="shared" si="257"/>
        <v>Infección gastrointestinal</v>
      </c>
      <c r="C5339" s="110" t="s">
        <v>19962</v>
      </c>
      <c r="D5339" t="s">
        <v>19963</v>
      </c>
    </row>
    <row r="5340" spans="1:4" x14ac:dyDescent="0.2">
      <c r="A5340" t="str">
        <f t="shared" si="256"/>
        <v>D70</v>
      </c>
      <c r="B5340" t="str">
        <f t="shared" si="257"/>
        <v>Infección gastrointestinal</v>
      </c>
      <c r="C5340" s="110" t="s">
        <v>19964</v>
      </c>
      <c r="D5340" t="s">
        <v>19965</v>
      </c>
    </row>
    <row r="5341" spans="1:4" x14ac:dyDescent="0.2">
      <c r="A5341" t="str">
        <f t="shared" si="256"/>
        <v>D70</v>
      </c>
      <c r="B5341" t="str">
        <f t="shared" si="257"/>
        <v>Infección gastrointestinal</v>
      </c>
      <c r="C5341" s="110" t="s">
        <v>26632</v>
      </c>
      <c r="D5341" t="s">
        <v>26633</v>
      </c>
    </row>
    <row r="5342" spans="1:4" x14ac:dyDescent="0.2">
      <c r="A5342" t="str">
        <f t="shared" si="256"/>
        <v>D70</v>
      </c>
      <c r="B5342" t="str">
        <f t="shared" si="257"/>
        <v>Infección gastrointestinal</v>
      </c>
      <c r="C5342" s="110" t="s">
        <v>26634</v>
      </c>
      <c r="D5342" t="s">
        <v>26635</v>
      </c>
    </row>
    <row r="5343" spans="1:4" x14ac:dyDescent="0.2">
      <c r="A5343" t="str">
        <f t="shared" si="256"/>
        <v>D70</v>
      </c>
      <c r="B5343" t="str">
        <f t="shared" si="257"/>
        <v>Infección gastrointestinal</v>
      </c>
      <c r="C5343" s="110" t="s">
        <v>26636</v>
      </c>
      <c r="D5343" t="s">
        <v>26637</v>
      </c>
    </row>
    <row r="5344" spans="1:4" x14ac:dyDescent="0.2">
      <c r="A5344" t="str">
        <f t="shared" si="256"/>
        <v>D70</v>
      </c>
      <c r="B5344" t="str">
        <f t="shared" si="257"/>
        <v>Infección gastrointestinal</v>
      </c>
      <c r="C5344" s="110" t="s">
        <v>26638</v>
      </c>
      <c r="D5344" t="s">
        <v>26639</v>
      </c>
    </row>
    <row r="5345" spans="1:4" x14ac:dyDescent="0.2">
      <c r="A5345" t="str">
        <f t="shared" si="256"/>
        <v>D70</v>
      </c>
      <c r="B5345" t="str">
        <f t="shared" si="257"/>
        <v>Infección gastrointestinal</v>
      </c>
      <c r="C5345" s="110" t="s">
        <v>26659</v>
      </c>
      <c r="D5345" t="s">
        <v>26660</v>
      </c>
    </row>
    <row r="5346" spans="1:4" x14ac:dyDescent="0.2">
      <c r="A5346" t="str">
        <f t="shared" si="256"/>
        <v>D70</v>
      </c>
      <c r="B5346" t="str">
        <f t="shared" si="257"/>
        <v>Infección gastrointestinal</v>
      </c>
      <c r="C5346" s="110" t="s">
        <v>26661</v>
      </c>
      <c r="D5346" t="s">
        <v>27304</v>
      </c>
    </row>
    <row r="5347" spans="1:4" x14ac:dyDescent="0.2">
      <c r="A5347" t="str">
        <f t="shared" si="256"/>
        <v>D70</v>
      </c>
      <c r="B5347" t="str">
        <f t="shared" si="257"/>
        <v>Infección gastrointestinal</v>
      </c>
      <c r="C5347" s="110" t="s">
        <v>26662</v>
      </c>
      <c r="D5347" t="s">
        <v>26663</v>
      </c>
    </row>
    <row r="5348" spans="1:4" x14ac:dyDescent="0.2">
      <c r="A5348" t="str">
        <f t="shared" si="256"/>
        <v>D70</v>
      </c>
      <c r="B5348" t="str">
        <f t="shared" si="257"/>
        <v>Infección gastrointestinal</v>
      </c>
      <c r="C5348" s="110" t="s">
        <v>26664</v>
      </c>
      <c r="D5348" t="s">
        <v>26665</v>
      </c>
    </row>
    <row r="5349" spans="1:4" x14ac:dyDescent="0.2">
      <c r="A5349" t="str">
        <f t="shared" si="256"/>
        <v>D70</v>
      </c>
      <c r="B5349" t="str">
        <f t="shared" si="257"/>
        <v>Infección gastrointestinal</v>
      </c>
      <c r="C5349" s="110" t="s">
        <v>25864</v>
      </c>
      <c r="D5349" t="s">
        <v>25865</v>
      </c>
    </row>
    <row r="5350" spans="1:4" x14ac:dyDescent="0.2">
      <c r="A5350" t="str">
        <f t="shared" si="256"/>
        <v>D70</v>
      </c>
      <c r="B5350" t="str">
        <f t="shared" si="257"/>
        <v>Infección gastrointestinal</v>
      </c>
      <c r="C5350" s="110" t="s">
        <v>25866</v>
      </c>
      <c r="D5350" t="s">
        <v>25867</v>
      </c>
    </row>
    <row r="5351" spans="1:4" x14ac:dyDescent="0.2">
      <c r="A5351" t="str">
        <f t="shared" si="256"/>
        <v>D70</v>
      </c>
      <c r="B5351" t="str">
        <f t="shared" si="257"/>
        <v>Infección gastrointestinal</v>
      </c>
      <c r="C5351" s="110" t="s">
        <v>25868</v>
      </c>
      <c r="D5351" t="s">
        <v>26736</v>
      </c>
    </row>
    <row r="5352" spans="1:4" x14ac:dyDescent="0.2">
      <c r="A5352" t="str">
        <f t="shared" si="256"/>
        <v>D70</v>
      </c>
      <c r="B5352" t="str">
        <f t="shared" si="257"/>
        <v>Infección gastrointestinal</v>
      </c>
      <c r="C5352" s="110" t="s">
        <v>26737</v>
      </c>
      <c r="D5352" t="s">
        <v>26738</v>
      </c>
    </row>
    <row r="5353" spans="1:4" x14ac:dyDescent="0.2">
      <c r="A5353" t="str">
        <f t="shared" si="256"/>
        <v>D70</v>
      </c>
      <c r="B5353" t="str">
        <f t="shared" si="257"/>
        <v>Infección gastrointestinal</v>
      </c>
      <c r="C5353" s="110" t="s">
        <v>26739</v>
      </c>
      <c r="D5353" t="s">
        <v>26740</v>
      </c>
    </row>
    <row r="5354" spans="1:4" x14ac:dyDescent="0.2">
      <c r="A5354" t="str">
        <f t="shared" si="256"/>
        <v>D70</v>
      </c>
      <c r="B5354" t="str">
        <f t="shared" si="257"/>
        <v>Infección gastrointestinal</v>
      </c>
      <c r="C5354" s="110" t="s">
        <v>26741</v>
      </c>
      <c r="D5354" t="s">
        <v>26742</v>
      </c>
    </row>
    <row r="5355" spans="1:4" x14ac:dyDescent="0.2">
      <c r="A5355" t="str">
        <f t="shared" si="256"/>
        <v>D70</v>
      </c>
      <c r="B5355" t="str">
        <f t="shared" si="257"/>
        <v>Infección gastrointestinal</v>
      </c>
      <c r="C5355" s="110" t="s">
        <v>26743</v>
      </c>
      <c r="D5355" t="s">
        <v>26744</v>
      </c>
    </row>
    <row r="5356" spans="1:4" x14ac:dyDescent="0.2">
      <c r="A5356" t="str">
        <f t="shared" si="256"/>
        <v>D70</v>
      </c>
      <c r="B5356" t="str">
        <f t="shared" si="257"/>
        <v>Infección gastrointestinal</v>
      </c>
      <c r="C5356" s="110" t="s">
        <v>26747</v>
      </c>
      <c r="D5356" t="s">
        <v>25852</v>
      </c>
    </row>
    <row r="5357" spans="1:4" x14ac:dyDescent="0.2">
      <c r="A5357" t="str">
        <f t="shared" si="256"/>
        <v>D70</v>
      </c>
      <c r="B5357" t="str">
        <f t="shared" si="257"/>
        <v>Infección gastrointestinal</v>
      </c>
      <c r="C5357" s="110" t="s">
        <v>26745</v>
      </c>
      <c r="D5357" t="s">
        <v>26746</v>
      </c>
    </row>
    <row r="5358" spans="1:4" x14ac:dyDescent="0.2">
      <c r="A5358" t="str">
        <f t="shared" si="256"/>
        <v>D70</v>
      </c>
      <c r="B5358" t="str">
        <f t="shared" si="257"/>
        <v>Infección gastrointestinal</v>
      </c>
      <c r="C5358" s="110" t="s">
        <v>25853</v>
      </c>
      <c r="D5358" t="s">
        <v>27305</v>
      </c>
    </row>
    <row r="5359" spans="1:4" x14ac:dyDescent="0.2">
      <c r="A5359" t="str">
        <f t="shared" si="256"/>
        <v>D70</v>
      </c>
      <c r="B5359" t="str">
        <f t="shared" si="257"/>
        <v>Infección gastrointestinal</v>
      </c>
      <c r="C5359" s="110" t="s">
        <v>25854</v>
      </c>
      <c r="D5359" t="s">
        <v>25855</v>
      </c>
    </row>
    <row r="5360" spans="1:4" x14ac:dyDescent="0.2">
      <c r="A5360" t="str">
        <f t="shared" si="256"/>
        <v>D70</v>
      </c>
      <c r="B5360" t="str">
        <f t="shared" si="257"/>
        <v>Infección gastrointestinal</v>
      </c>
      <c r="C5360" s="110" t="s">
        <v>25856</v>
      </c>
      <c r="D5360" t="s">
        <v>25857</v>
      </c>
    </row>
    <row r="5361" spans="1:4" x14ac:dyDescent="0.2">
      <c r="A5361" t="str">
        <f t="shared" si="256"/>
        <v>D70</v>
      </c>
      <c r="B5361" t="str">
        <f t="shared" si="257"/>
        <v>Infección gastrointestinal</v>
      </c>
      <c r="C5361" s="110" t="s">
        <v>25858</v>
      </c>
      <c r="D5361" t="s">
        <v>25859</v>
      </c>
    </row>
    <row r="5362" spans="1:4" x14ac:dyDescent="0.2">
      <c r="A5362" t="str">
        <f t="shared" si="256"/>
        <v>D70</v>
      </c>
      <c r="B5362" t="str">
        <f t="shared" si="257"/>
        <v>Infección gastrointestinal</v>
      </c>
      <c r="C5362" s="110" t="s">
        <v>25860</v>
      </c>
      <c r="D5362" t="s">
        <v>27306</v>
      </c>
    </row>
    <row r="5363" spans="1:4" x14ac:dyDescent="0.2">
      <c r="A5363" t="str">
        <f t="shared" si="256"/>
        <v>D70</v>
      </c>
      <c r="B5363" t="str">
        <f t="shared" si="257"/>
        <v>Infección gastrointestinal</v>
      </c>
      <c r="C5363" s="110" t="s">
        <v>25861</v>
      </c>
      <c r="D5363" t="s">
        <v>27307</v>
      </c>
    </row>
    <row r="5364" spans="1:4" x14ac:dyDescent="0.2">
      <c r="A5364" t="str">
        <f t="shared" si="256"/>
        <v>D70</v>
      </c>
      <c r="B5364" t="str">
        <f t="shared" si="257"/>
        <v>Infección gastrointestinal</v>
      </c>
      <c r="C5364" s="110" t="s">
        <v>25862</v>
      </c>
      <c r="D5364" t="s">
        <v>27308</v>
      </c>
    </row>
    <row r="5365" spans="1:4" x14ac:dyDescent="0.2">
      <c r="A5365" t="str">
        <f t="shared" si="256"/>
        <v>D70</v>
      </c>
      <c r="B5365" t="str">
        <f t="shared" si="257"/>
        <v>Infección gastrointestinal</v>
      </c>
      <c r="C5365" s="110" t="s">
        <v>23597</v>
      </c>
      <c r="D5365" t="s">
        <v>27309</v>
      </c>
    </row>
    <row r="5366" spans="1:4" x14ac:dyDescent="0.2">
      <c r="A5366" t="str">
        <f t="shared" si="256"/>
        <v>D70</v>
      </c>
      <c r="B5366" t="str">
        <f t="shared" si="257"/>
        <v>Infección gastrointestinal</v>
      </c>
      <c r="C5366" s="110" t="s">
        <v>26372</v>
      </c>
      <c r="D5366" t="s">
        <v>27310</v>
      </c>
    </row>
    <row r="5367" spans="1:4" x14ac:dyDescent="0.2">
      <c r="A5367" t="str">
        <f t="shared" si="256"/>
        <v>D70</v>
      </c>
      <c r="B5367" t="str">
        <f t="shared" si="257"/>
        <v>Infección gastrointestinal</v>
      </c>
      <c r="C5367" s="110" t="s">
        <v>26373</v>
      </c>
      <c r="D5367" t="s">
        <v>26374</v>
      </c>
    </row>
    <row r="5368" spans="1:4" x14ac:dyDescent="0.2">
      <c r="A5368" t="str">
        <f t="shared" si="256"/>
        <v>D70</v>
      </c>
      <c r="B5368" t="str">
        <f t="shared" si="257"/>
        <v>Infección gastrointestinal</v>
      </c>
      <c r="C5368" s="110" t="s">
        <v>26375</v>
      </c>
      <c r="D5368" t="s">
        <v>27311</v>
      </c>
    </row>
    <row r="5369" spans="1:4" x14ac:dyDescent="0.2">
      <c r="A5369" t="str">
        <f t="shared" si="256"/>
        <v>D70</v>
      </c>
      <c r="B5369" t="str">
        <f t="shared" si="257"/>
        <v>Infección gastrointestinal</v>
      </c>
      <c r="C5369" s="110" t="s">
        <v>26376</v>
      </c>
      <c r="D5369" t="s">
        <v>27312</v>
      </c>
    </row>
    <row r="5370" spans="1:4" x14ac:dyDescent="0.2">
      <c r="A5370" t="str">
        <f t="shared" si="256"/>
        <v>D70</v>
      </c>
      <c r="B5370" t="str">
        <f t="shared" si="257"/>
        <v>Infección gastrointestinal</v>
      </c>
      <c r="C5370" s="110" t="s">
        <v>26377</v>
      </c>
      <c r="D5370" t="s">
        <v>27313</v>
      </c>
    </row>
    <row r="5371" spans="1:4" x14ac:dyDescent="0.2">
      <c r="A5371" t="str">
        <f t="shared" si="256"/>
        <v>D70</v>
      </c>
      <c r="B5371" t="str">
        <f t="shared" si="257"/>
        <v>Infección gastrointestinal</v>
      </c>
      <c r="C5371" s="110" t="s">
        <v>23669</v>
      </c>
      <c r="D5371" t="s">
        <v>27314</v>
      </c>
    </row>
    <row r="5372" spans="1:4" x14ac:dyDescent="0.2">
      <c r="A5372" t="str">
        <f t="shared" si="256"/>
        <v>D70</v>
      </c>
      <c r="B5372" t="str">
        <f t="shared" si="257"/>
        <v>Infección gastrointestinal</v>
      </c>
      <c r="C5372" s="110" t="s">
        <v>23670</v>
      </c>
      <c r="D5372" t="s">
        <v>27315</v>
      </c>
    </row>
    <row r="5373" spans="1:4" x14ac:dyDescent="0.2">
      <c r="A5373" t="str">
        <f t="shared" si="256"/>
        <v>D70</v>
      </c>
      <c r="B5373" t="str">
        <f t="shared" si="257"/>
        <v>Infección gastrointestinal</v>
      </c>
      <c r="C5373" s="110" t="s">
        <v>23671</v>
      </c>
      <c r="D5373" t="s">
        <v>27316</v>
      </c>
    </row>
    <row r="5374" spans="1:4" x14ac:dyDescent="0.2">
      <c r="A5374" t="str">
        <f t="shared" si="256"/>
        <v>D70</v>
      </c>
      <c r="B5374" t="str">
        <f t="shared" si="257"/>
        <v>Infección gastrointestinal</v>
      </c>
      <c r="C5374" s="110" t="s">
        <v>23672</v>
      </c>
      <c r="D5374" t="s">
        <v>27317</v>
      </c>
    </row>
    <row r="5375" spans="1:4" x14ac:dyDescent="0.2">
      <c r="A5375" t="str">
        <f t="shared" si="256"/>
        <v>D70</v>
      </c>
      <c r="B5375" t="str">
        <f t="shared" si="257"/>
        <v>Infección gastrointestinal</v>
      </c>
      <c r="C5375" s="110" t="s">
        <v>23673</v>
      </c>
      <c r="D5375" t="s">
        <v>27318</v>
      </c>
    </row>
    <row r="5376" spans="1:4" x14ac:dyDescent="0.2">
      <c r="A5376" t="str">
        <f t="shared" si="256"/>
        <v>D70</v>
      </c>
      <c r="B5376" t="str">
        <f t="shared" si="257"/>
        <v>Infección gastrointestinal</v>
      </c>
      <c r="C5376" s="110" t="s">
        <v>23674</v>
      </c>
      <c r="D5376" t="s">
        <v>27319</v>
      </c>
    </row>
    <row r="5377" spans="1:4" x14ac:dyDescent="0.2">
      <c r="A5377" t="str">
        <f t="shared" si="256"/>
        <v>D70</v>
      </c>
      <c r="B5377" t="str">
        <f t="shared" si="257"/>
        <v>Infección gastrointestinal</v>
      </c>
      <c r="C5377" s="110" t="s">
        <v>25869</v>
      </c>
      <c r="D5377" t="s">
        <v>27320</v>
      </c>
    </row>
    <row r="5378" spans="1:4" x14ac:dyDescent="0.2">
      <c r="A5378" t="str">
        <f t="shared" si="256"/>
        <v>D70</v>
      </c>
      <c r="B5378" t="str">
        <f t="shared" si="257"/>
        <v>Infección gastrointestinal</v>
      </c>
      <c r="C5378" s="110" t="s">
        <v>25870</v>
      </c>
      <c r="D5378" t="s">
        <v>27321</v>
      </c>
    </row>
    <row r="5379" spans="1:4" x14ac:dyDescent="0.2">
      <c r="A5379" t="str">
        <f t="shared" si="256"/>
        <v>D70</v>
      </c>
      <c r="B5379" t="str">
        <f t="shared" si="257"/>
        <v>Infección gastrointestinal</v>
      </c>
      <c r="C5379" s="110" t="s">
        <v>25871</v>
      </c>
      <c r="D5379" t="s">
        <v>27322</v>
      </c>
    </row>
    <row r="5380" spans="1:4" x14ac:dyDescent="0.2">
      <c r="A5380" t="str">
        <f t="shared" si="256"/>
        <v>D70</v>
      </c>
      <c r="B5380" t="str">
        <f t="shared" si="257"/>
        <v>Infección gastrointestinal</v>
      </c>
      <c r="C5380" s="110" t="s">
        <v>25872</v>
      </c>
      <c r="D5380" t="s">
        <v>25873</v>
      </c>
    </row>
    <row r="5381" spans="1:4" x14ac:dyDescent="0.2">
      <c r="A5381" t="str">
        <f t="shared" si="256"/>
        <v>D70</v>
      </c>
      <c r="B5381" t="str">
        <f t="shared" si="257"/>
        <v>Infección gastrointestinal</v>
      </c>
      <c r="C5381" s="110" t="s">
        <v>25874</v>
      </c>
      <c r="D5381" t="s">
        <v>25875</v>
      </c>
    </row>
    <row r="5382" spans="1:4" x14ac:dyDescent="0.2">
      <c r="A5382" t="str">
        <f t="shared" si="256"/>
        <v>D70</v>
      </c>
      <c r="B5382" t="str">
        <f t="shared" si="257"/>
        <v>Infección gastrointestinal</v>
      </c>
      <c r="C5382" s="110" t="s">
        <v>25876</v>
      </c>
      <c r="D5382" t="s">
        <v>27323</v>
      </c>
    </row>
    <row r="5383" spans="1:4" x14ac:dyDescent="0.2">
      <c r="A5383" t="str">
        <f t="shared" si="256"/>
        <v>D70</v>
      </c>
      <c r="B5383" t="str">
        <f t="shared" si="257"/>
        <v>Infección gastrointestinal</v>
      </c>
      <c r="C5383" s="110" t="s">
        <v>25877</v>
      </c>
      <c r="D5383" t="s">
        <v>27324</v>
      </c>
    </row>
    <row r="5384" spans="1:4" x14ac:dyDescent="0.2">
      <c r="A5384" t="str">
        <f t="shared" si="256"/>
        <v>D70</v>
      </c>
      <c r="B5384" t="str">
        <f t="shared" si="257"/>
        <v>Infección gastrointestinal</v>
      </c>
      <c r="C5384" s="110" t="s">
        <v>25878</v>
      </c>
      <c r="D5384" t="s">
        <v>27325</v>
      </c>
    </row>
    <row r="5385" spans="1:4" x14ac:dyDescent="0.2">
      <c r="A5385" t="str">
        <f t="shared" ref="A5385:A5393" si="258">A5384</f>
        <v>D70</v>
      </c>
      <c r="B5385" t="str">
        <f t="shared" ref="B5385:B5393" si="259">B5384</f>
        <v>Infección gastrointestinal</v>
      </c>
      <c r="C5385" s="110" t="s">
        <v>25879</v>
      </c>
      <c r="D5385" t="s">
        <v>27326</v>
      </c>
    </row>
    <row r="5386" spans="1:4" x14ac:dyDescent="0.2">
      <c r="A5386" t="str">
        <f t="shared" si="258"/>
        <v>D70</v>
      </c>
      <c r="B5386" t="str">
        <f t="shared" si="259"/>
        <v>Infección gastrointestinal</v>
      </c>
      <c r="C5386" s="110" t="s">
        <v>25880</v>
      </c>
      <c r="D5386" t="s">
        <v>27327</v>
      </c>
    </row>
    <row r="5387" spans="1:4" x14ac:dyDescent="0.2">
      <c r="A5387" t="str">
        <f t="shared" si="258"/>
        <v>D70</v>
      </c>
      <c r="B5387" t="str">
        <f t="shared" si="259"/>
        <v>Infección gastrointestinal</v>
      </c>
      <c r="C5387" s="110" t="s">
        <v>25881</v>
      </c>
      <c r="D5387" t="s">
        <v>25882</v>
      </c>
    </row>
    <row r="5388" spans="1:4" x14ac:dyDescent="0.2">
      <c r="A5388" t="str">
        <f t="shared" si="258"/>
        <v>D70</v>
      </c>
      <c r="B5388" t="str">
        <f t="shared" si="259"/>
        <v>Infección gastrointestinal</v>
      </c>
      <c r="C5388" s="110" t="s">
        <v>25883</v>
      </c>
      <c r="D5388" t="s">
        <v>25884</v>
      </c>
    </row>
    <row r="5389" spans="1:4" x14ac:dyDescent="0.2">
      <c r="A5389" t="str">
        <f t="shared" si="258"/>
        <v>D70</v>
      </c>
      <c r="B5389" t="str">
        <f t="shared" si="259"/>
        <v>Infección gastrointestinal</v>
      </c>
      <c r="C5389" s="110" t="s">
        <v>25885</v>
      </c>
      <c r="D5389" t="s">
        <v>25886</v>
      </c>
    </row>
    <row r="5390" spans="1:4" x14ac:dyDescent="0.2">
      <c r="A5390" t="str">
        <f t="shared" si="258"/>
        <v>D70</v>
      </c>
      <c r="B5390" t="str">
        <f t="shared" si="259"/>
        <v>Infección gastrointestinal</v>
      </c>
      <c r="C5390" s="110" t="s">
        <v>25887</v>
      </c>
      <c r="D5390" t="s">
        <v>25888</v>
      </c>
    </row>
    <row r="5391" spans="1:4" x14ac:dyDescent="0.2">
      <c r="A5391" t="str">
        <f t="shared" si="258"/>
        <v>D70</v>
      </c>
      <c r="B5391" t="str">
        <f t="shared" si="259"/>
        <v>Infección gastrointestinal</v>
      </c>
      <c r="C5391" s="110" t="s">
        <v>25185</v>
      </c>
      <c r="D5391" t="s">
        <v>25186</v>
      </c>
    </row>
    <row r="5392" spans="1:4" x14ac:dyDescent="0.2">
      <c r="A5392" t="str">
        <f t="shared" si="258"/>
        <v>D70</v>
      </c>
      <c r="B5392" t="str">
        <f t="shared" si="259"/>
        <v>Infección gastrointestinal</v>
      </c>
      <c r="C5392" s="110" t="s">
        <v>26261</v>
      </c>
      <c r="D5392" t="s">
        <v>26262</v>
      </c>
    </row>
    <row r="5393" spans="1:4" x14ac:dyDescent="0.2">
      <c r="A5393" t="str">
        <f t="shared" si="258"/>
        <v>D70</v>
      </c>
      <c r="B5393" t="str">
        <f t="shared" si="259"/>
        <v>Infección gastrointestinal</v>
      </c>
      <c r="C5393" s="110" t="s">
        <v>23676</v>
      </c>
      <c r="D5393" t="s">
        <v>23677</v>
      </c>
    </row>
    <row r="5394" spans="1:4" x14ac:dyDescent="0.2">
      <c r="A5394" t="s">
        <v>25534</v>
      </c>
      <c r="B5394" t="s">
        <v>2649</v>
      </c>
      <c r="C5394" s="110" t="s">
        <v>25532</v>
      </c>
      <c r="D5394" t="s">
        <v>25533</v>
      </c>
    </row>
    <row r="5395" spans="1:4" x14ac:dyDescent="0.2">
      <c r="A5395" t="str">
        <f t="shared" ref="A5395:A5404" si="260">A5394</f>
        <v>D71</v>
      </c>
      <c r="B5395" t="str">
        <f t="shared" ref="B5395:B5404" si="261">B5394</f>
        <v>Parotiditis epidémica/paperas</v>
      </c>
      <c r="C5395" s="110" t="s">
        <v>25535</v>
      </c>
      <c r="D5395" t="s">
        <v>25536</v>
      </c>
    </row>
    <row r="5396" spans="1:4" x14ac:dyDescent="0.2">
      <c r="A5396" t="str">
        <f t="shared" si="260"/>
        <v>D71</v>
      </c>
      <c r="B5396" t="str">
        <f t="shared" si="261"/>
        <v>Parotiditis epidémica/paperas</v>
      </c>
      <c r="C5396" s="110" t="s">
        <v>25537</v>
      </c>
      <c r="D5396" t="s">
        <v>25538</v>
      </c>
    </row>
    <row r="5397" spans="1:4" x14ac:dyDescent="0.2">
      <c r="A5397" t="str">
        <f t="shared" si="260"/>
        <v>D71</v>
      </c>
      <c r="B5397" t="str">
        <f t="shared" si="261"/>
        <v>Parotiditis epidémica/paperas</v>
      </c>
      <c r="C5397" s="110" t="s">
        <v>25539</v>
      </c>
      <c r="D5397" t="s">
        <v>25540</v>
      </c>
    </row>
    <row r="5398" spans="1:4" x14ac:dyDescent="0.2">
      <c r="A5398" t="str">
        <f t="shared" si="260"/>
        <v>D71</v>
      </c>
      <c r="B5398" t="str">
        <f t="shared" si="261"/>
        <v>Parotiditis epidémica/paperas</v>
      </c>
      <c r="C5398" s="110" t="s">
        <v>25541</v>
      </c>
      <c r="D5398" t="s">
        <v>25542</v>
      </c>
    </row>
    <row r="5399" spans="1:4" x14ac:dyDescent="0.2">
      <c r="A5399" t="str">
        <f t="shared" si="260"/>
        <v>D71</v>
      </c>
      <c r="B5399" t="str">
        <f t="shared" si="261"/>
        <v>Parotiditis epidémica/paperas</v>
      </c>
      <c r="C5399" s="110" t="s">
        <v>25543</v>
      </c>
      <c r="D5399" t="s">
        <v>25544</v>
      </c>
    </row>
    <row r="5400" spans="1:4" x14ac:dyDescent="0.2">
      <c r="A5400" t="str">
        <f t="shared" si="260"/>
        <v>D71</v>
      </c>
      <c r="B5400" t="str">
        <f t="shared" si="261"/>
        <v>Parotiditis epidémica/paperas</v>
      </c>
      <c r="C5400" s="110" t="s">
        <v>25545</v>
      </c>
      <c r="D5400" t="s">
        <v>25546</v>
      </c>
    </row>
    <row r="5401" spans="1:4" x14ac:dyDescent="0.2">
      <c r="A5401" t="str">
        <f t="shared" si="260"/>
        <v>D71</v>
      </c>
      <c r="B5401" t="str">
        <f t="shared" si="261"/>
        <v>Parotiditis epidémica/paperas</v>
      </c>
      <c r="C5401" s="110" t="s">
        <v>25547</v>
      </c>
      <c r="D5401" t="s">
        <v>23057</v>
      </c>
    </row>
    <row r="5402" spans="1:4" x14ac:dyDescent="0.2">
      <c r="A5402" t="str">
        <f t="shared" si="260"/>
        <v>D71</v>
      </c>
      <c r="B5402" t="str">
        <f t="shared" si="261"/>
        <v>Parotiditis epidémica/paperas</v>
      </c>
      <c r="C5402" s="110" t="s">
        <v>23058</v>
      </c>
      <c r="D5402" t="s">
        <v>23059</v>
      </c>
    </row>
    <row r="5403" spans="1:4" x14ac:dyDescent="0.2">
      <c r="A5403" t="str">
        <f t="shared" si="260"/>
        <v>D71</v>
      </c>
      <c r="B5403" t="str">
        <f t="shared" si="261"/>
        <v>Parotiditis epidémica/paperas</v>
      </c>
      <c r="C5403" s="110" t="s">
        <v>23060</v>
      </c>
      <c r="D5403" t="s">
        <v>23061</v>
      </c>
    </row>
    <row r="5404" spans="1:4" x14ac:dyDescent="0.2">
      <c r="A5404" t="str">
        <f t="shared" si="260"/>
        <v>D71</v>
      </c>
      <c r="B5404" t="str">
        <f t="shared" si="261"/>
        <v>Parotiditis epidémica/paperas</v>
      </c>
      <c r="C5404" s="110" t="s">
        <v>23062</v>
      </c>
      <c r="D5404" t="s">
        <v>23063</v>
      </c>
    </row>
    <row r="5405" spans="1:4" x14ac:dyDescent="0.2">
      <c r="A5405" t="s">
        <v>25069</v>
      </c>
      <c r="B5405" t="s">
        <v>2648</v>
      </c>
      <c r="C5405" s="110" t="s">
        <v>25067</v>
      </c>
      <c r="D5405" t="s">
        <v>25068</v>
      </c>
    </row>
    <row r="5406" spans="1:4" x14ac:dyDescent="0.2">
      <c r="A5406" t="str">
        <f t="shared" ref="A5406:A5434" si="262">A5405</f>
        <v>D72</v>
      </c>
      <c r="B5406" t="str">
        <f t="shared" ref="B5406:B5434" si="263">B5405</f>
        <v>Hepatitis viral</v>
      </c>
      <c r="C5406" s="110" t="s">
        <v>25070</v>
      </c>
      <c r="D5406" t="s">
        <v>25071</v>
      </c>
    </row>
    <row r="5407" spans="1:4" x14ac:dyDescent="0.2">
      <c r="A5407" t="str">
        <f t="shared" si="262"/>
        <v>D72</v>
      </c>
      <c r="B5407" t="str">
        <f t="shared" si="263"/>
        <v>Hepatitis viral</v>
      </c>
      <c r="C5407" s="110" t="s">
        <v>25072</v>
      </c>
      <c r="D5407" t="s">
        <v>23037</v>
      </c>
    </row>
    <row r="5408" spans="1:4" x14ac:dyDescent="0.2">
      <c r="A5408" t="str">
        <f t="shared" si="262"/>
        <v>D72</v>
      </c>
      <c r="B5408" t="str">
        <f t="shared" si="263"/>
        <v>Hepatitis viral</v>
      </c>
      <c r="C5408" s="110" t="s">
        <v>23038</v>
      </c>
      <c r="D5408" t="s">
        <v>23039</v>
      </c>
    </row>
    <row r="5409" spans="1:4" x14ac:dyDescent="0.2">
      <c r="A5409" t="str">
        <f t="shared" si="262"/>
        <v>D72</v>
      </c>
      <c r="B5409" t="str">
        <f t="shared" si="263"/>
        <v>Hepatitis viral</v>
      </c>
      <c r="C5409" s="110" t="s">
        <v>23040</v>
      </c>
      <c r="D5409" t="s">
        <v>23041</v>
      </c>
    </row>
    <row r="5410" spans="1:4" x14ac:dyDescent="0.2">
      <c r="A5410" t="str">
        <f t="shared" si="262"/>
        <v>D72</v>
      </c>
      <c r="B5410" t="str">
        <f t="shared" si="263"/>
        <v>Hepatitis viral</v>
      </c>
      <c r="C5410" s="110" t="s">
        <v>23042</v>
      </c>
      <c r="D5410" t="s">
        <v>23043</v>
      </c>
    </row>
    <row r="5411" spans="1:4" x14ac:dyDescent="0.2">
      <c r="A5411" t="str">
        <f t="shared" si="262"/>
        <v>D72</v>
      </c>
      <c r="B5411" t="str">
        <f t="shared" si="263"/>
        <v>Hepatitis viral</v>
      </c>
      <c r="C5411" s="110" t="s">
        <v>23044</v>
      </c>
      <c r="D5411" t="s">
        <v>23045</v>
      </c>
    </row>
    <row r="5412" spans="1:4" x14ac:dyDescent="0.2">
      <c r="A5412" t="str">
        <f t="shared" si="262"/>
        <v>D72</v>
      </c>
      <c r="B5412" t="str">
        <f t="shared" si="263"/>
        <v>Hepatitis viral</v>
      </c>
      <c r="C5412" s="110" t="s">
        <v>23046</v>
      </c>
      <c r="D5412" t="s">
        <v>23047</v>
      </c>
    </row>
    <row r="5413" spans="1:4" x14ac:dyDescent="0.2">
      <c r="A5413" t="str">
        <f t="shared" si="262"/>
        <v>D72</v>
      </c>
      <c r="B5413" t="str">
        <f t="shared" si="263"/>
        <v>Hepatitis viral</v>
      </c>
      <c r="C5413" s="110" t="s">
        <v>23048</v>
      </c>
      <c r="D5413" t="s">
        <v>23049</v>
      </c>
    </row>
    <row r="5414" spans="1:4" x14ac:dyDescent="0.2">
      <c r="A5414" t="str">
        <f t="shared" si="262"/>
        <v>D72</v>
      </c>
      <c r="B5414" t="str">
        <f t="shared" si="263"/>
        <v>Hepatitis viral</v>
      </c>
      <c r="C5414" s="110" t="s">
        <v>23050</v>
      </c>
      <c r="D5414" t="s">
        <v>23051</v>
      </c>
    </row>
    <row r="5415" spans="1:4" x14ac:dyDescent="0.2">
      <c r="A5415" t="str">
        <f t="shared" si="262"/>
        <v>D72</v>
      </c>
      <c r="B5415" t="str">
        <f t="shared" si="263"/>
        <v>Hepatitis viral</v>
      </c>
      <c r="C5415" s="110" t="s">
        <v>23052</v>
      </c>
      <c r="D5415" t="s">
        <v>23053</v>
      </c>
    </row>
    <row r="5416" spans="1:4" x14ac:dyDescent="0.2">
      <c r="A5416" t="str">
        <f t="shared" si="262"/>
        <v>D72</v>
      </c>
      <c r="B5416" t="str">
        <f t="shared" si="263"/>
        <v>Hepatitis viral</v>
      </c>
      <c r="C5416" s="110" t="s">
        <v>23054</v>
      </c>
      <c r="D5416" t="s">
        <v>18894</v>
      </c>
    </row>
    <row r="5417" spans="1:4" x14ac:dyDescent="0.2">
      <c r="A5417" t="str">
        <f t="shared" si="262"/>
        <v>D72</v>
      </c>
      <c r="B5417" t="str">
        <f t="shared" si="263"/>
        <v>Hepatitis viral</v>
      </c>
      <c r="C5417" s="110" t="s">
        <v>18895</v>
      </c>
      <c r="D5417" t="s">
        <v>22047</v>
      </c>
    </row>
    <row r="5418" spans="1:4" x14ac:dyDescent="0.2">
      <c r="A5418" t="str">
        <f t="shared" si="262"/>
        <v>D72</v>
      </c>
      <c r="B5418" t="str">
        <f t="shared" si="263"/>
        <v>Hepatitis viral</v>
      </c>
      <c r="C5418" s="110" t="s">
        <v>22048</v>
      </c>
      <c r="D5418" t="s">
        <v>22049</v>
      </c>
    </row>
    <row r="5419" spans="1:4" x14ac:dyDescent="0.2">
      <c r="A5419" t="str">
        <f t="shared" si="262"/>
        <v>D72</v>
      </c>
      <c r="B5419" t="str">
        <f t="shared" si="263"/>
        <v>Hepatitis viral</v>
      </c>
      <c r="C5419" s="110" t="s">
        <v>22050</v>
      </c>
      <c r="D5419" t="s">
        <v>22051</v>
      </c>
    </row>
    <row r="5420" spans="1:4" x14ac:dyDescent="0.2">
      <c r="A5420" t="str">
        <f t="shared" si="262"/>
        <v>D72</v>
      </c>
      <c r="B5420" t="str">
        <f t="shared" si="263"/>
        <v>Hepatitis viral</v>
      </c>
      <c r="C5420" s="110" t="s">
        <v>22052</v>
      </c>
      <c r="D5420" t="s">
        <v>22053</v>
      </c>
    </row>
    <row r="5421" spans="1:4" x14ac:dyDescent="0.2">
      <c r="A5421" t="str">
        <f t="shared" si="262"/>
        <v>D72</v>
      </c>
      <c r="B5421" t="str">
        <f t="shared" si="263"/>
        <v>Hepatitis viral</v>
      </c>
      <c r="C5421" s="110" t="s">
        <v>22054</v>
      </c>
      <c r="D5421" t="s">
        <v>22055</v>
      </c>
    </row>
    <row r="5422" spans="1:4" x14ac:dyDescent="0.2">
      <c r="A5422" t="str">
        <f t="shared" si="262"/>
        <v>D72</v>
      </c>
      <c r="B5422" t="str">
        <f t="shared" si="263"/>
        <v>Hepatitis viral</v>
      </c>
      <c r="C5422" s="110" t="s">
        <v>22056</v>
      </c>
      <c r="D5422" t="s">
        <v>22057</v>
      </c>
    </row>
    <row r="5423" spans="1:4" x14ac:dyDescent="0.2">
      <c r="A5423" t="str">
        <f t="shared" si="262"/>
        <v>D72</v>
      </c>
      <c r="B5423" t="str">
        <f t="shared" si="263"/>
        <v>Hepatitis viral</v>
      </c>
      <c r="C5423" s="110" t="s">
        <v>22058</v>
      </c>
      <c r="D5423" t="s">
        <v>22059</v>
      </c>
    </row>
    <row r="5424" spans="1:4" x14ac:dyDescent="0.2">
      <c r="A5424" t="str">
        <f t="shared" si="262"/>
        <v>D72</v>
      </c>
      <c r="B5424" t="str">
        <f t="shared" si="263"/>
        <v>Hepatitis viral</v>
      </c>
      <c r="C5424" s="110" t="s">
        <v>22060</v>
      </c>
      <c r="D5424" t="s">
        <v>22061</v>
      </c>
    </row>
    <row r="5425" spans="1:4" x14ac:dyDescent="0.2">
      <c r="A5425" t="str">
        <f t="shared" si="262"/>
        <v>D72</v>
      </c>
      <c r="B5425" t="str">
        <f t="shared" si="263"/>
        <v>Hepatitis viral</v>
      </c>
      <c r="C5425" s="110" t="s">
        <v>22062</v>
      </c>
      <c r="D5425" t="s">
        <v>22063</v>
      </c>
    </row>
    <row r="5426" spans="1:4" x14ac:dyDescent="0.2">
      <c r="A5426" t="str">
        <f t="shared" si="262"/>
        <v>D72</v>
      </c>
      <c r="B5426" t="str">
        <f t="shared" si="263"/>
        <v>Hepatitis viral</v>
      </c>
      <c r="C5426" s="110" t="s">
        <v>22064</v>
      </c>
      <c r="D5426" t="s">
        <v>22065</v>
      </c>
    </row>
    <row r="5427" spans="1:4" x14ac:dyDescent="0.2">
      <c r="A5427" t="str">
        <f t="shared" si="262"/>
        <v>D72</v>
      </c>
      <c r="B5427" t="str">
        <f t="shared" si="263"/>
        <v>Hepatitis viral</v>
      </c>
      <c r="C5427" s="110" t="s">
        <v>22066</v>
      </c>
      <c r="D5427" t="s">
        <v>22067</v>
      </c>
    </row>
    <row r="5428" spans="1:4" x14ac:dyDescent="0.2">
      <c r="A5428" t="str">
        <f t="shared" si="262"/>
        <v>D72</v>
      </c>
      <c r="B5428" t="str">
        <f t="shared" si="263"/>
        <v>Hepatitis viral</v>
      </c>
      <c r="C5428" s="110" t="s">
        <v>22068</v>
      </c>
      <c r="D5428" t="s">
        <v>22069</v>
      </c>
    </row>
    <row r="5429" spans="1:4" x14ac:dyDescent="0.2">
      <c r="A5429" t="str">
        <f t="shared" si="262"/>
        <v>D72</v>
      </c>
      <c r="B5429" t="str">
        <f t="shared" si="263"/>
        <v>Hepatitis viral</v>
      </c>
      <c r="C5429" s="110" t="s">
        <v>22070</v>
      </c>
      <c r="D5429" t="s">
        <v>22071</v>
      </c>
    </row>
    <row r="5430" spans="1:4" x14ac:dyDescent="0.2">
      <c r="A5430" t="str">
        <f t="shared" si="262"/>
        <v>D72</v>
      </c>
      <c r="B5430" t="str">
        <f t="shared" si="263"/>
        <v>Hepatitis viral</v>
      </c>
      <c r="C5430" s="110" t="s">
        <v>22072</v>
      </c>
      <c r="D5430" t="s">
        <v>22073</v>
      </c>
    </row>
    <row r="5431" spans="1:4" x14ac:dyDescent="0.2">
      <c r="A5431" t="str">
        <f t="shared" si="262"/>
        <v>D72</v>
      </c>
      <c r="B5431" t="str">
        <f t="shared" si="263"/>
        <v>Hepatitis viral</v>
      </c>
      <c r="C5431" s="110" t="s">
        <v>22074</v>
      </c>
      <c r="D5431" t="s">
        <v>22075</v>
      </c>
    </row>
    <row r="5432" spans="1:4" x14ac:dyDescent="0.2">
      <c r="A5432" t="str">
        <f t="shared" si="262"/>
        <v>D72</v>
      </c>
      <c r="B5432" t="str">
        <f t="shared" si="263"/>
        <v>Hepatitis viral</v>
      </c>
      <c r="C5432" s="110" t="s">
        <v>22076</v>
      </c>
      <c r="D5432" t="s">
        <v>25525</v>
      </c>
    </row>
    <row r="5433" spans="1:4" x14ac:dyDescent="0.2">
      <c r="A5433" t="str">
        <f t="shared" si="262"/>
        <v>D72</v>
      </c>
      <c r="B5433" t="str">
        <f t="shared" si="263"/>
        <v>Hepatitis viral</v>
      </c>
      <c r="C5433" s="110" t="s">
        <v>25526</v>
      </c>
      <c r="D5433" t="s">
        <v>25527</v>
      </c>
    </row>
    <row r="5434" spans="1:4" x14ac:dyDescent="0.2">
      <c r="A5434" t="str">
        <f t="shared" si="262"/>
        <v>D72</v>
      </c>
      <c r="B5434" t="str">
        <f t="shared" si="263"/>
        <v>Hepatitis viral</v>
      </c>
      <c r="C5434" s="110" t="s">
        <v>25528</v>
      </c>
      <c r="D5434" t="s">
        <v>25529</v>
      </c>
    </row>
    <row r="5435" spans="1:4" x14ac:dyDescent="0.2">
      <c r="A5435" t="s">
        <v>25891</v>
      </c>
      <c r="B5435" t="s">
        <v>2626</v>
      </c>
      <c r="C5435" s="110" t="s">
        <v>26640</v>
      </c>
      <c r="D5435" t="s">
        <v>26641</v>
      </c>
    </row>
    <row r="5436" spans="1:4" x14ac:dyDescent="0.2">
      <c r="A5436" t="str">
        <f t="shared" ref="A5436:A5449" si="264">A5435</f>
        <v>D73</v>
      </c>
      <c r="B5436" t="str">
        <f t="shared" ref="B5436:B5449" si="265">B5435</f>
        <v>Infección intestinal inespecífica/posible</v>
      </c>
      <c r="C5436" s="110" t="s">
        <v>26642</v>
      </c>
      <c r="D5436" t="s">
        <v>26643</v>
      </c>
    </row>
    <row r="5437" spans="1:4" x14ac:dyDescent="0.2">
      <c r="A5437" t="str">
        <f t="shared" si="264"/>
        <v>D73</v>
      </c>
      <c r="B5437" t="str">
        <f t="shared" si="265"/>
        <v>Infección intestinal inespecífica/posible</v>
      </c>
      <c r="C5437" s="110" t="s">
        <v>26644</v>
      </c>
      <c r="D5437" t="s">
        <v>26645</v>
      </c>
    </row>
    <row r="5438" spans="1:4" x14ac:dyDescent="0.2">
      <c r="A5438" t="str">
        <f t="shared" si="264"/>
        <v>D73</v>
      </c>
      <c r="B5438" t="str">
        <f t="shared" si="265"/>
        <v>Infección intestinal inespecífica/posible</v>
      </c>
      <c r="C5438" s="110" t="s">
        <v>26646</v>
      </c>
      <c r="D5438" t="s">
        <v>26647</v>
      </c>
    </row>
    <row r="5439" spans="1:4" x14ac:dyDescent="0.2">
      <c r="A5439" t="str">
        <f t="shared" si="264"/>
        <v>D73</v>
      </c>
      <c r="B5439" t="str">
        <f t="shared" si="265"/>
        <v>Infección intestinal inespecífica/posible</v>
      </c>
      <c r="C5439" s="110" t="s">
        <v>26648</v>
      </c>
      <c r="D5439" t="s">
        <v>26649</v>
      </c>
    </row>
    <row r="5440" spans="1:4" x14ac:dyDescent="0.2">
      <c r="A5440" t="str">
        <f t="shared" si="264"/>
        <v>D73</v>
      </c>
      <c r="B5440" t="str">
        <f t="shared" si="265"/>
        <v>Infección intestinal inespecífica/posible</v>
      </c>
      <c r="C5440" s="110" t="s">
        <v>26650</v>
      </c>
      <c r="D5440" t="s">
        <v>27303</v>
      </c>
    </row>
    <row r="5441" spans="1:4" x14ac:dyDescent="0.2">
      <c r="A5441" t="str">
        <f t="shared" si="264"/>
        <v>D73</v>
      </c>
      <c r="B5441" t="str">
        <f t="shared" si="265"/>
        <v>Infección intestinal inespecífica/posible</v>
      </c>
      <c r="C5441" s="110" t="s">
        <v>26651</v>
      </c>
      <c r="D5441" t="s">
        <v>26652</v>
      </c>
    </row>
    <row r="5442" spans="1:4" x14ac:dyDescent="0.2">
      <c r="A5442" t="str">
        <f t="shared" si="264"/>
        <v>D73</v>
      </c>
      <c r="B5442" t="str">
        <f t="shared" si="265"/>
        <v>Infección intestinal inespecífica/posible</v>
      </c>
      <c r="C5442" s="110" t="s">
        <v>26653</v>
      </c>
      <c r="D5442" t="s">
        <v>26654</v>
      </c>
    </row>
    <row r="5443" spans="1:4" x14ac:dyDescent="0.2">
      <c r="A5443" t="str">
        <f t="shared" si="264"/>
        <v>D73</v>
      </c>
      <c r="B5443" t="str">
        <f t="shared" si="265"/>
        <v>Infección intestinal inespecífica/posible</v>
      </c>
      <c r="C5443" s="110" t="s">
        <v>26655</v>
      </c>
      <c r="D5443" t="s">
        <v>26656</v>
      </c>
    </row>
    <row r="5444" spans="1:4" x14ac:dyDescent="0.2">
      <c r="A5444" t="str">
        <f t="shared" si="264"/>
        <v>D73</v>
      </c>
      <c r="B5444" t="str">
        <f t="shared" si="265"/>
        <v>Infección intestinal inespecífica/posible</v>
      </c>
      <c r="C5444" s="110" t="s">
        <v>26657</v>
      </c>
      <c r="D5444" t="s">
        <v>26658</v>
      </c>
    </row>
    <row r="5445" spans="1:4" x14ac:dyDescent="0.2">
      <c r="A5445" t="str">
        <f t="shared" si="264"/>
        <v>D73</v>
      </c>
      <c r="B5445" t="str">
        <f t="shared" si="265"/>
        <v>Infección intestinal inespecífica/posible</v>
      </c>
      <c r="C5445" s="110" t="s">
        <v>25889</v>
      </c>
      <c r="D5445" t="s">
        <v>25890</v>
      </c>
    </row>
    <row r="5446" spans="1:4" x14ac:dyDescent="0.2">
      <c r="A5446" t="str">
        <f t="shared" si="264"/>
        <v>D73</v>
      </c>
      <c r="B5446" t="str">
        <f t="shared" si="265"/>
        <v>Infección intestinal inespecífica/posible</v>
      </c>
      <c r="C5446" s="110" t="s">
        <v>25892</v>
      </c>
      <c r="D5446" t="s">
        <v>25893</v>
      </c>
    </row>
    <row r="5447" spans="1:4" x14ac:dyDescent="0.2">
      <c r="A5447" t="str">
        <f t="shared" si="264"/>
        <v>D73</v>
      </c>
      <c r="B5447" t="str">
        <f t="shared" si="265"/>
        <v>Infección intestinal inespecífica/posible</v>
      </c>
      <c r="C5447" s="110" t="s">
        <v>25894</v>
      </c>
      <c r="D5447" t="s">
        <v>27328</v>
      </c>
    </row>
    <row r="5448" spans="1:4" x14ac:dyDescent="0.2">
      <c r="A5448" t="str">
        <f t="shared" si="264"/>
        <v>D73</v>
      </c>
      <c r="B5448" t="str">
        <f t="shared" si="265"/>
        <v>Infección intestinal inespecífica/posible</v>
      </c>
      <c r="C5448" s="110" t="s">
        <v>25895</v>
      </c>
      <c r="D5448" t="s">
        <v>25896</v>
      </c>
    </row>
    <row r="5449" spans="1:4" x14ac:dyDescent="0.2">
      <c r="A5449" t="str">
        <f t="shared" si="264"/>
        <v>D73</v>
      </c>
      <c r="B5449" t="str">
        <f t="shared" si="265"/>
        <v>Infección intestinal inespecífica/posible</v>
      </c>
      <c r="C5449" s="110" t="s">
        <v>25897</v>
      </c>
      <c r="D5449" t="s">
        <v>25898</v>
      </c>
    </row>
    <row r="5450" spans="1:4" x14ac:dyDescent="0.2">
      <c r="A5450" t="s">
        <v>25442</v>
      </c>
      <c r="B5450" t="s">
        <v>2675</v>
      </c>
      <c r="C5450" s="110">
        <v>151</v>
      </c>
      <c r="D5450" t="s">
        <v>25441</v>
      </c>
    </row>
    <row r="5451" spans="1:4" x14ac:dyDescent="0.2">
      <c r="A5451" t="str">
        <f t="shared" ref="A5451:A5460" si="266">A5450</f>
        <v>D74</v>
      </c>
      <c r="B5451" t="str">
        <f t="shared" ref="B5451:B5460" si="267">B5450</f>
        <v>Neoplasias malignas del estómago</v>
      </c>
      <c r="C5451" s="110" t="s">
        <v>25443</v>
      </c>
      <c r="D5451" t="s">
        <v>25444</v>
      </c>
    </row>
    <row r="5452" spans="1:4" x14ac:dyDescent="0.2">
      <c r="A5452" t="str">
        <f t="shared" si="266"/>
        <v>D74</v>
      </c>
      <c r="B5452" t="str">
        <f t="shared" si="267"/>
        <v>Neoplasias malignas del estómago</v>
      </c>
      <c r="C5452" s="110" t="s">
        <v>25445</v>
      </c>
      <c r="D5452" t="s">
        <v>25446</v>
      </c>
    </row>
    <row r="5453" spans="1:4" x14ac:dyDescent="0.2">
      <c r="A5453" t="str">
        <f t="shared" si="266"/>
        <v>D74</v>
      </c>
      <c r="B5453" t="str">
        <f t="shared" si="267"/>
        <v>Neoplasias malignas del estómago</v>
      </c>
      <c r="C5453" s="110" t="s">
        <v>25447</v>
      </c>
      <c r="D5453" t="s">
        <v>25448</v>
      </c>
    </row>
    <row r="5454" spans="1:4" x14ac:dyDescent="0.2">
      <c r="A5454" t="str">
        <f t="shared" si="266"/>
        <v>D74</v>
      </c>
      <c r="B5454" t="str">
        <f t="shared" si="267"/>
        <v>Neoplasias malignas del estómago</v>
      </c>
      <c r="C5454" s="110" t="s">
        <v>25449</v>
      </c>
      <c r="D5454" t="s">
        <v>25450</v>
      </c>
    </row>
    <row r="5455" spans="1:4" x14ac:dyDescent="0.2">
      <c r="A5455" t="str">
        <f t="shared" si="266"/>
        <v>D74</v>
      </c>
      <c r="B5455" t="str">
        <f t="shared" si="267"/>
        <v>Neoplasias malignas del estómago</v>
      </c>
      <c r="C5455" s="110" t="s">
        <v>25451</v>
      </c>
      <c r="D5455" t="s">
        <v>25452</v>
      </c>
    </row>
    <row r="5456" spans="1:4" x14ac:dyDescent="0.2">
      <c r="A5456" t="str">
        <f t="shared" si="266"/>
        <v>D74</v>
      </c>
      <c r="B5456" t="str">
        <f t="shared" si="267"/>
        <v>Neoplasias malignas del estómago</v>
      </c>
      <c r="C5456" s="110" t="s">
        <v>25453</v>
      </c>
      <c r="D5456" t="s">
        <v>27891</v>
      </c>
    </row>
    <row r="5457" spans="1:4" x14ac:dyDescent="0.2">
      <c r="A5457" t="str">
        <f t="shared" si="266"/>
        <v>D74</v>
      </c>
      <c r="B5457" t="str">
        <f t="shared" si="267"/>
        <v>Neoplasias malignas del estómago</v>
      </c>
      <c r="C5457" s="110" t="s">
        <v>17837</v>
      </c>
      <c r="D5457" t="s">
        <v>27892</v>
      </c>
    </row>
    <row r="5458" spans="1:4" x14ac:dyDescent="0.2">
      <c r="A5458" t="str">
        <f t="shared" si="266"/>
        <v>D74</v>
      </c>
      <c r="B5458" t="str">
        <f t="shared" si="267"/>
        <v>Neoplasias malignas del estómago</v>
      </c>
      <c r="C5458" s="110" t="s">
        <v>17838</v>
      </c>
      <c r="D5458" t="s">
        <v>17839</v>
      </c>
    </row>
    <row r="5459" spans="1:4" x14ac:dyDescent="0.2">
      <c r="A5459" t="str">
        <f t="shared" si="266"/>
        <v>D74</v>
      </c>
      <c r="B5459" t="str">
        <f t="shared" si="267"/>
        <v>Neoplasias malignas del estómago</v>
      </c>
      <c r="C5459" s="110" t="s">
        <v>17840</v>
      </c>
      <c r="D5459" t="s">
        <v>17841</v>
      </c>
    </row>
    <row r="5460" spans="1:4" x14ac:dyDescent="0.2">
      <c r="A5460" t="str">
        <f t="shared" si="266"/>
        <v>D74</v>
      </c>
      <c r="B5460" t="str">
        <f t="shared" si="267"/>
        <v>Neoplasias malignas del estómago</v>
      </c>
      <c r="C5460" s="110" t="s">
        <v>23300</v>
      </c>
      <c r="D5460" t="s">
        <v>23301</v>
      </c>
    </row>
    <row r="5461" spans="1:4" x14ac:dyDescent="0.2">
      <c r="A5461" t="s">
        <v>17856</v>
      </c>
      <c r="B5461" t="s">
        <v>2676</v>
      </c>
      <c r="C5461" s="110">
        <v>153</v>
      </c>
      <c r="D5461" t="s">
        <v>17855</v>
      </c>
    </row>
    <row r="5462" spans="1:4" x14ac:dyDescent="0.2">
      <c r="A5462" t="str">
        <f t="shared" ref="A5462:A5487" si="268">A5461</f>
        <v>D75</v>
      </c>
      <c r="B5462" t="str">
        <f t="shared" ref="B5462:B5487" si="269">B5461</f>
        <v>Neoplasias malignas de colon/recto</v>
      </c>
      <c r="C5462" s="110">
        <v>154</v>
      </c>
      <c r="D5462" t="s">
        <v>19926</v>
      </c>
    </row>
    <row r="5463" spans="1:4" x14ac:dyDescent="0.2">
      <c r="A5463" t="str">
        <f t="shared" si="268"/>
        <v>D75</v>
      </c>
      <c r="B5463" t="str">
        <f t="shared" si="269"/>
        <v>Neoplasias malignas de colon/recto</v>
      </c>
      <c r="C5463" s="110" t="s">
        <v>17857</v>
      </c>
      <c r="D5463" t="s">
        <v>17858</v>
      </c>
    </row>
    <row r="5464" spans="1:4" x14ac:dyDescent="0.2">
      <c r="A5464" t="str">
        <f t="shared" si="268"/>
        <v>D75</v>
      </c>
      <c r="B5464" t="str">
        <f t="shared" si="269"/>
        <v>Neoplasias malignas de colon/recto</v>
      </c>
      <c r="C5464" s="110" t="s">
        <v>17859</v>
      </c>
      <c r="D5464" t="s">
        <v>17860</v>
      </c>
    </row>
    <row r="5465" spans="1:4" x14ac:dyDescent="0.2">
      <c r="A5465" t="str">
        <f t="shared" si="268"/>
        <v>D75</v>
      </c>
      <c r="B5465" t="str">
        <f t="shared" si="269"/>
        <v>Neoplasias malignas de colon/recto</v>
      </c>
      <c r="C5465" s="110" t="s">
        <v>17861</v>
      </c>
      <c r="D5465" t="s">
        <v>17862</v>
      </c>
    </row>
    <row r="5466" spans="1:4" x14ac:dyDescent="0.2">
      <c r="A5466" t="str">
        <f t="shared" si="268"/>
        <v>D75</v>
      </c>
      <c r="B5466" t="str">
        <f t="shared" si="269"/>
        <v>Neoplasias malignas de colon/recto</v>
      </c>
      <c r="C5466" s="110" t="s">
        <v>19912</v>
      </c>
      <c r="D5466" t="s">
        <v>19913</v>
      </c>
    </row>
    <row r="5467" spans="1:4" x14ac:dyDescent="0.2">
      <c r="A5467" t="str">
        <f t="shared" si="268"/>
        <v>D75</v>
      </c>
      <c r="B5467" t="str">
        <f t="shared" si="269"/>
        <v>Neoplasias malignas de colon/recto</v>
      </c>
      <c r="C5467" s="110" t="s">
        <v>19914</v>
      </c>
      <c r="D5467" t="s">
        <v>19915</v>
      </c>
    </row>
    <row r="5468" spans="1:4" x14ac:dyDescent="0.2">
      <c r="A5468" t="str">
        <f t="shared" si="268"/>
        <v>D75</v>
      </c>
      <c r="B5468" t="str">
        <f t="shared" si="269"/>
        <v>Neoplasias malignas de colon/recto</v>
      </c>
      <c r="C5468" s="110" t="s">
        <v>19916</v>
      </c>
      <c r="D5468" t="s">
        <v>19917</v>
      </c>
    </row>
    <row r="5469" spans="1:4" x14ac:dyDescent="0.2">
      <c r="A5469" t="str">
        <f t="shared" si="268"/>
        <v>D75</v>
      </c>
      <c r="B5469" t="str">
        <f t="shared" si="269"/>
        <v>Neoplasias malignas de colon/recto</v>
      </c>
      <c r="C5469" s="110" t="s">
        <v>19918</v>
      </c>
      <c r="D5469" t="s">
        <v>19919</v>
      </c>
    </row>
    <row r="5470" spans="1:4" x14ac:dyDescent="0.2">
      <c r="A5470" t="str">
        <f t="shared" si="268"/>
        <v>D75</v>
      </c>
      <c r="B5470" t="str">
        <f t="shared" si="269"/>
        <v>Neoplasias malignas de colon/recto</v>
      </c>
      <c r="C5470" s="110" t="s">
        <v>19920</v>
      </c>
      <c r="D5470" t="s">
        <v>19921</v>
      </c>
    </row>
    <row r="5471" spans="1:4" x14ac:dyDescent="0.2">
      <c r="A5471" t="str">
        <f t="shared" si="268"/>
        <v>D75</v>
      </c>
      <c r="B5471" t="str">
        <f t="shared" si="269"/>
        <v>Neoplasias malignas de colon/recto</v>
      </c>
      <c r="C5471" s="110" t="s">
        <v>19922</v>
      </c>
      <c r="D5471" t="s">
        <v>19923</v>
      </c>
    </row>
    <row r="5472" spans="1:4" x14ac:dyDescent="0.2">
      <c r="A5472" t="str">
        <f t="shared" si="268"/>
        <v>D75</v>
      </c>
      <c r="B5472" t="str">
        <f t="shared" si="269"/>
        <v>Neoplasias malignas de colon/recto</v>
      </c>
      <c r="C5472" s="110" t="s">
        <v>19924</v>
      </c>
      <c r="D5472" t="s">
        <v>19925</v>
      </c>
    </row>
    <row r="5473" spans="1:4" x14ac:dyDescent="0.2">
      <c r="A5473" t="str">
        <f t="shared" si="268"/>
        <v>D75</v>
      </c>
      <c r="B5473" t="str">
        <f t="shared" si="269"/>
        <v>Neoplasias malignas de colon/recto</v>
      </c>
      <c r="C5473" s="110" t="s">
        <v>19927</v>
      </c>
      <c r="D5473" t="s">
        <v>19928</v>
      </c>
    </row>
    <row r="5474" spans="1:4" x14ac:dyDescent="0.2">
      <c r="A5474" t="str">
        <f t="shared" si="268"/>
        <v>D75</v>
      </c>
      <c r="B5474" t="str">
        <f t="shared" si="269"/>
        <v>Neoplasias malignas de colon/recto</v>
      </c>
      <c r="C5474" s="110" t="s">
        <v>19929</v>
      </c>
      <c r="D5474" t="s">
        <v>19930</v>
      </c>
    </row>
    <row r="5475" spans="1:4" x14ac:dyDescent="0.2">
      <c r="A5475" t="str">
        <f t="shared" si="268"/>
        <v>D75</v>
      </c>
      <c r="B5475" t="str">
        <f t="shared" si="269"/>
        <v>Neoplasias malignas de colon/recto</v>
      </c>
      <c r="C5475" s="110" t="s">
        <v>19931</v>
      </c>
      <c r="D5475" t="s">
        <v>19932</v>
      </c>
    </row>
    <row r="5476" spans="1:4" x14ac:dyDescent="0.2">
      <c r="A5476" t="str">
        <f t="shared" si="268"/>
        <v>D75</v>
      </c>
      <c r="B5476" t="str">
        <f t="shared" si="269"/>
        <v>Neoplasias malignas de colon/recto</v>
      </c>
      <c r="C5476" s="110" t="s">
        <v>19933</v>
      </c>
      <c r="D5476" t="s">
        <v>19934</v>
      </c>
    </row>
    <row r="5477" spans="1:4" x14ac:dyDescent="0.2">
      <c r="A5477" t="str">
        <f t="shared" si="268"/>
        <v>D75</v>
      </c>
      <c r="B5477" t="str">
        <f t="shared" si="269"/>
        <v>Neoplasias malignas de colon/recto</v>
      </c>
      <c r="C5477" s="110" t="s">
        <v>19935</v>
      </c>
      <c r="D5477" t="s">
        <v>19936</v>
      </c>
    </row>
    <row r="5478" spans="1:4" x14ac:dyDescent="0.2">
      <c r="A5478" t="str">
        <f t="shared" si="268"/>
        <v>D75</v>
      </c>
      <c r="B5478" t="str">
        <f t="shared" si="269"/>
        <v>Neoplasias malignas de colon/recto</v>
      </c>
      <c r="C5478" s="110" t="s">
        <v>25371</v>
      </c>
      <c r="D5478" t="s">
        <v>25372</v>
      </c>
    </row>
    <row r="5479" spans="1:4" x14ac:dyDescent="0.2">
      <c r="A5479" t="str">
        <f t="shared" si="268"/>
        <v>D75</v>
      </c>
      <c r="B5479" t="str">
        <f t="shared" si="269"/>
        <v>Neoplasias malignas de colon/recto</v>
      </c>
      <c r="C5479" s="110" t="s">
        <v>25373</v>
      </c>
      <c r="D5479" t="s">
        <v>25374</v>
      </c>
    </row>
    <row r="5480" spans="1:4" x14ac:dyDescent="0.2">
      <c r="A5480" t="str">
        <f t="shared" si="268"/>
        <v>D75</v>
      </c>
      <c r="B5480" t="str">
        <f t="shared" si="269"/>
        <v>Neoplasias malignas de colon/recto</v>
      </c>
      <c r="C5480" s="110" t="s">
        <v>25375</v>
      </c>
      <c r="D5480" t="s">
        <v>25376</v>
      </c>
    </row>
    <row r="5481" spans="1:4" x14ac:dyDescent="0.2">
      <c r="A5481" t="str">
        <f t="shared" si="268"/>
        <v>D75</v>
      </c>
      <c r="B5481" t="str">
        <f t="shared" si="269"/>
        <v>Neoplasias malignas de colon/recto</v>
      </c>
      <c r="C5481" s="110" t="s">
        <v>25377</v>
      </c>
      <c r="D5481" t="s">
        <v>25378</v>
      </c>
    </row>
    <row r="5482" spans="1:4" x14ac:dyDescent="0.2">
      <c r="A5482" t="str">
        <f t="shared" si="268"/>
        <v>D75</v>
      </c>
      <c r="B5482" t="str">
        <f t="shared" si="269"/>
        <v>Neoplasias malignas de colon/recto</v>
      </c>
      <c r="C5482" s="110" t="s">
        <v>25379</v>
      </c>
      <c r="D5482" t="s">
        <v>25380</v>
      </c>
    </row>
    <row r="5483" spans="1:4" x14ac:dyDescent="0.2">
      <c r="A5483" t="str">
        <f t="shared" si="268"/>
        <v>D75</v>
      </c>
      <c r="B5483" t="str">
        <f t="shared" si="269"/>
        <v>Neoplasias malignas de colon/recto</v>
      </c>
      <c r="C5483" s="110" t="s">
        <v>25381</v>
      </c>
      <c r="D5483" t="s">
        <v>25382</v>
      </c>
    </row>
    <row r="5484" spans="1:4" x14ac:dyDescent="0.2">
      <c r="A5484" t="str">
        <f t="shared" si="268"/>
        <v>D75</v>
      </c>
      <c r="B5484" t="str">
        <f t="shared" si="269"/>
        <v>Neoplasias malignas de colon/recto</v>
      </c>
      <c r="C5484" s="110" t="s">
        <v>25383</v>
      </c>
      <c r="D5484" t="s">
        <v>25384</v>
      </c>
    </row>
    <row r="5485" spans="1:4" x14ac:dyDescent="0.2">
      <c r="A5485" t="str">
        <f t="shared" si="268"/>
        <v>D75</v>
      </c>
      <c r="B5485" t="str">
        <f t="shared" si="269"/>
        <v>Neoplasias malignas de colon/recto</v>
      </c>
      <c r="C5485" s="110" t="s">
        <v>25385</v>
      </c>
      <c r="D5485" t="s">
        <v>25386</v>
      </c>
    </row>
    <row r="5486" spans="1:4" x14ac:dyDescent="0.2">
      <c r="A5486" t="str">
        <f t="shared" si="268"/>
        <v>D75</v>
      </c>
      <c r="B5486" t="str">
        <f t="shared" si="269"/>
        <v>Neoplasias malignas de colon/recto</v>
      </c>
      <c r="C5486" s="110" t="s">
        <v>25387</v>
      </c>
      <c r="D5486" t="s">
        <v>25388</v>
      </c>
    </row>
    <row r="5487" spans="1:4" x14ac:dyDescent="0.2">
      <c r="A5487" t="str">
        <f t="shared" si="268"/>
        <v>D75</v>
      </c>
      <c r="B5487" t="str">
        <f t="shared" si="269"/>
        <v>Neoplasias malignas de colon/recto</v>
      </c>
      <c r="C5487" s="110" t="s">
        <v>23307</v>
      </c>
      <c r="D5487" t="s">
        <v>23308</v>
      </c>
    </row>
    <row r="5488" spans="1:4" x14ac:dyDescent="0.2">
      <c r="A5488" t="s">
        <v>19985</v>
      </c>
      <c r="B5488" t="s">
        <v>2677</v>
      </c>
      <c r="C5488" s="110">
        <v>157</v>
      </c>
      <c r="D5488" t="s">
        <v>19984</v>
      </c>
    </row>
    <row r="5489" spans="1:4" x14ac:dyDescent="0.2">
      <c r="A5489" t="str">
        <f t="shared" ref="A5489:A5495" si="270">A5488</f>
        <v>D76</v>
      </c>
      <c r="B5489" t="str">
        <f t="shared" ref="B5489:B5495" si="271">B5488</f>
        <v>Neoplasias malignas de páncreas</v>
      </c>
      <c r="C5489" s="110" t="s">
        <v>26563</v>
      </c>
      <c r="D5489" t="s">
        <v>26564</v>
      </c>
    </row>
    <row r="5490" spans="1:4" x14ac:dyDescent="0.2">
      <c r="A5490" t="str">
        <f t="shared" si="270"/>
        <v>D76</v>
      </c>
      <c r="B5490" t="str">
        <f t="shared" si="271"/>
        <v>Neoplasias malignas de páncreas</v>
      </c>
      <c r="C5490" s="110" t="s">
        <v>26565</v>
      </c>
      <c r="D5490" t="s">
        <v>26566</v>
      </c>
    </row>
    <row r="5491" spans="1:4" x14ac:dyDescent="0.2">
      <c r="A5491" t="str">
        <f t="shared" si="270"/>
        <v>D76</v>
      </c>
      <c r="B5491" t="str">
        <f t="shared" si="271"/>
        <v>Neoplasias malignas de páncreas</v>
      </c>
      <c r="C5491" s="110" t="s">
        <v>26567</v>
      </c>
      <c r="D5491" t="s">
        <v>26568</v>
      </c>
    </row>
    <row r="5492" spans="1:4" x14ac:dyDescent="0.2">
      <c r="A5492" t="str">
        <f t="shared" si="270"/>
        <v>D76</v>
      </c>
      <c r="B5492" t="str">
        <f t="shared" si="271"/>
        <v>Neoplasias malignas de páncreas</v>
      </c>
      <c r="C5492" s="110" t="s">
        <v>26569</v>
      </c>
      <c r="D5492" t="s">
        <v>26570</v>
      </c>
    </row>
    <row r="5493" spans="1:4" x14ac:dyDescent="0.2">
      <c r="A5493" t="str">
        <f t="shared" si="270"/>
        <v>D76</v>
      </c>
      <c r="B5493" t="str">
        <f t="shared" si="271"/>
        <v>Neoplasias malignas de páncreas</v>
      </c>
      <c r="C5493" s="110" t="s">
        <v>26571</v>
      </c>
      <c r="D5493" t="s">
        <v>26572</v>
      </c>
    </row>
    <row r="5494" spans="1:4" x14ac:dyDescent="0.2">
      <c r="A5494" t="str">
        <f t="shared" si="270"/>
        <v>D76</v>
      </c>
      <c r="B5494" t="str">
        <f t="shared" si="271"/>
        <v>Neoplasias malignas de páncreas</v>
      </c>
      <c r="C5494" s="110" t="s">
        <v>26573</v>
      </c>
      <c r="D5494" t="s">
        <v>26574</v>
      </c>
    </row>
    <row r="5495" spans="1:4" x14ac:dyDescent="0.2">
      <c r="A5495" t="str">
        <f t="shared" si="270"/>
        <v>D76</v>
      </c>
      <c r="B5495" t="str">
        <f t="shared" si="271"/>
        <v>Neoplasias malignas de páncreas</v>
      </c>
      <c r="C5495" s="110" t="s">
        <v>26575</v>
      </c>
      <c r="D5495" t="s">
        <v>26576</v>
      </c>
    </row>
    <row r="5496" spans="1:4" x14ac:dyDescent="0.2">
      <c r="A5496" t="s">
        <v>24578</v>
      </c>
      <c r="B5496" t="s">
        <v>2673</v>
      </c>
      <c r="C5496" s="110">
        <v>140</v>
      </c>
      <c r="D5496" t="s">
        <v>24577</v>
      </c>
    </row>
    <row r="5497" spans="1:4" x14ac:dyDescent="0.2">
      <c r="A5497" t="str">
        <f t="shared" ref="A5497:A5560" si="272">A5496</f>
        <v>D77</v>
      </c>
      <c r="B5497" t="str">
        <f t="shared" ref="B5497:B5560" si="273">B5496</f>
        <v>Otras neoplasias malignas del aparato digestivo no especificadas</v>
      </c>
      <c r="C5497" s="110">
        <v>141</v>
      </c>
      <c r="D5497" t="s">
        <v>24592</v>
      </c>
    </row>
    <row r="5498" spans="1:4" x14ac:dyDescent="0.2">
      <c r="A5498" t="str">
        <f t="shared" si="272"/>
        <v>D77</v>
      </c>
      <c r="B5498" t="str">
        <f t="shared" si="273"/>
        <v>Otras neoplasias malignas del aparato digestivo no especificadas</v>
      </c>
      <c r="C5498" s="110">
        <v>142</v>
      </c>
      <c r="D5498" t="s">
        <v>24610</v>
      </c>
    </row>
    <row r="5499" spans="1:4" x14ac:dyDescent="0.2">
      <c r="A5499" t="str">
        <f t="shared" si="272"/>
        <v>D77</v>
      </c>
      <c r="B5499" t="str">
        <f t="shared" si="273"/>
        <v>Otras neoplasias malignas del aparato digestivo no especificadas</v>
      </c>
      <c r="C5499" s="110">
        <v>143</v>
      </c>
      <c r="D5499" t="s">
        <v>23941</v>
      </c>
    </row>
    <row r="5500" spans="1:4" x14ac:dyDescent="0.2">
      <c r="A5500" t="str">
        <f t="shared" si="272"/>
        <v>D77</v>
      </c>
      <c r="B5500" t="str">
        <f t="shared" si="273"/>
        <v>Otras neoplasias malignas del aparato digestivo no especificadas</v>
      </c>
      <c r="C5500" s="110">
        <v>144</v>
      </c>
      <c r="D5500" t="s">
        <v>23950</v>
      </c>
    </row>
    <row r="5501" spans="1:4" x14ac:dyDescent="0.2">
      <c r="A5501" t="str">
        <f t="shared" si="272"/>
        <v>D77</v>
      </c>
      <c r="B5501" t="str">
        <f t="shared" si="273"/>
        <v>Otras neoplasias malignas del aparato digestivo no especificadas</v>
      </c>
      <c r="C5501" s="110">
        <v>145</v>
      </c>
      <c r="D5501" t="s">
        <v>23959</v>
      </c>
    </row>
    <row r="5502" spans="1:4" x14ac:dyDescent="0.2">
      <c r="A5502" t="str">
        <f t="shared" si="272"/>
        <v>D77</v>
      </c>
      <c r="B5502" t="str">
        <f t="shared" si="273"/>
        <v>Otras neoplasias malignas del aparato digestivo no especificadas</v>
      </c>
      <c r="C5502" s="110">
        <v>150</v>
      </c>
      <c r="D5502" t="s">
        <v>27245</v>
      </c>
    </row>
    <row r="5503" spans="1:4" x14ac:dyDescent="0.2">
      <c r="A5503" t="str">
        <f t="shared" si="272"/>
        <v>D77</v>
      </c>
      <c r="B5503" t="str">
        <f t="shared" si="273"/>
        <v>Otras neoplasias malignas del aparato digestivo no especificadas</v>
      </c>
      <c r="C5503" s="110">
        <v>152</v>
      </c>
      <c r="D5503" t="s">
        <v>17842</v>
      </c>
    </row>
    <row r="5504" spans="1:4" x14ac:dyDescent="0.2">
      <c r="A5504" t="str">
        <f t="shared" si="272"/>
        <v>D77</v>
      </c>
      <c r="B5504" t="str">
        <f t="shared" si="273"/>
        <v>Otras neoplasias malignas del aparato digestivo no especificadas</v>
      </c>
      <c r="C5504" s="110">
        <v>155</v>
      </c>
      <c r="D5504" t="s">
        <v>19966</v>
      </c>
    </row>
    <row r="5505" spans="1:4" x14ac:dyDescent="0.2">
      <c r="A5505" t="str">
        <f t="shared" si="272"/>
        <v>D77</v>
      </c>
      <c r="B5505" t="str">
        <f t="shared" si="273"/>
        <v>Otras neoplasias malignas del aparato digestivo no especificadas</v>
      </c>
      <c r="C5505" s="110">
        <v>156</v>
      </c>
      <c r="D5505" t="s">
        <v>19973</v>
      </c>
    </row>
    <row r="5506" spans="1:4" x14ac:dyDescent="0.2">
      <c r="A5506" t="str">
        <f t="shared" si="272"/>
        <v>D77</v>
      </c>
      <c r="B5506" t="str">
        <f t="shared" si="273"/>
        <v>Otras neoplasias malignas del aparato digestivo no especificadas</v>
      </c>
      <c r="C5506" s="110">
        <v>159</v>
      </c>
      <c r="D5506" t="s">
        <v>26584</v>
      </c>
    </row>
    <row r="5507" spans="1:4" x14ac:dyDescent="0.2">
      <c r="A5507" t="str">
        <f t="shared" si="272"/>
        <v>D77</v>
      </c>
      <c r="B5507" t="str">
        <f t="shared" si="273"/>
        <v>Otras neoplasias malignas del aparato digestivo no especificadas</v>
      </c>
      <c r="C5507" s="110" t="s">
        <v>24579</v>
      </c>
      <c r="D5507" t="s">
        <v>24580</v>
      </c>
    </row>
    <row r="5508" spans="1:4" x14ac:dyDescent="0.2">
      <c r="A5508" t="str">
        <f t="shared" si="272"/>
        <v>D77</v>
      </c>
      <c r="B5508" t="str">
        <f t="shared" si="273"/>
        <v>Otras neoplasias malignas del aparato digestivo no especificadas</v>
      </c>
      <c r="C5508" s="110" t="s">
        <v>24581</v>
      </c>
      <c r="D5508" t="s">
        <v>24582</v>
      </c>
    </row>
    <row r="5509" spans="1:4" x14ac:dyDescent="0.2">
      <c r="A5509" t="str">
        <f t="shared" si="272"/>
        <v>D77</v>
      </c>
      <c r="B5509" t="str">
        <f t="shared" si="273"/>
        <v>Otras neoplasias malignas del aparato digestivo no especificadas</v>
      </c>
      <c r="C5509" s="110" t="s">
        <v>24583</v>
      </c>
      <c r="D5509" t="s">
        <v>27883</v>
      </c>
    </row>
    <row r="5510" spans="1:4" x14ac:dyDescent="0.2">
      <c r="A5510" t="str">
        <f t="shared" si="272"/>
        <v>D77</v>
      </c>
      <c r="B5510" t="str">
        <f t="shared" si="273"/>
        <v>Otras neoplasias malignas del aparato digestivo no especificadas</v>
      </c>
      <c r="C5510" s="110" t="s">
        <v>24584</v>
      </c>
      <c r="D5510" t="s">
        <v>27884</v>
      </c>
    </row>
    <row r="5511" spans="1:4" x14ac:dyDescent="0.2">
      <c r="A5511" t="str">
        <f t="shared" si="272"/>
        <v>D77</v>
      </c>
      <c r="B5511" t="str">
        <f t="shared" si="273"/>
        <v>Otras neoplasias malignas del aparato digestivo no especificadas</v>
      </c>
      <c r="C5511" s="110" t="s">
        <v>24585</v>
      </c>
      <c r="D5511" t="s">
        <v>27885</v>
      </c>
    </row>
    <row r="5512" spans="1:4" x14ac:dyDescent="0.2">
      <c r="A5512" t="str">
        <f t="shared" si="272"/>
        <v>D77</v>
      </c>
      <c r="B5512" t="str">
        <f t="shared" si="273"/>
        <v>Otras neoplasias malignas del aparato digestivo no especificadas</v>
      </c>
      <c r="C5512" s="110" t="s">
        <v>24586</v>
      </c>
      <c r="D5512" t="s">
        <v>24587</v>
      </c>
    </row>
    <row r="5513" spans="1:4" x14ac:dyDescent="0.2">
      <c r="A5513" t="str">
        <f t="shared" si="272"/>
        <v>D77</v>
      </c>
      <c r="B5513" t="str">
        <f t="shared" si="273"/>
        <v>Otras neoplasias malignas del aparato digestivo no especificadas</v>
      </c>
      <c r="C5513" s="110" t="s">
        <v>24588</v>
      </c>
      <c r="D5513" t="s">
        <v>24589</v>
      </c>
    </row>
    <row r="5514" spans="1:4" x14ac:dyDescent="0.2">
      <c r="A5514" t="str">
        <f t="shared" si="272"/>
        <v>D77</v>
      </c>
      <c r="B5514" t="str">
        <f t="shared" si="273"/>
        <v>Otras neoplasias malignas del aparato digestivo no especificadas</v>
      </c>
      <c r="C5514" s="110" t="s">
        <v>24590</v>
      </c>
      <c r="D5514" t="s">
        <v>24591</v>
      </c>
    </row>
    <row r="5515" spans="1:4" x14ac:dyDescent="0.2">
      <c r="A5515" t="str">
        <f t="shared" si="272"/>
        <v>D77</v>
      </c>
      <c r="B5515" t="str">
        <f t="shared" si="273"/>
        <v>Otras neoplasias malignas del aparato digestivo no especificadas</v>
      </c>
      <c r="C5515" s="110" t="s">
        <v>24593</v>
      </c>
      <c r="D5515" t="s">
        <v>24594</v>
      </c>
    </row>
    <row r="5516" spans="1:4" x14ac:dyDescent="0.2">
      <c r="A5516" t="str">
        <f t="shared" si="272"/>
        <v>D77</v>
      </c>
      <c r="B5516" t="str">
        <f t="shared" si="273"/>
        <v>Otras neoplasias malignas del aparato digestivo no especificadas</v>
      </c>
      <c r="C5516" s="110" t="s">
        <v>24595</v>
      </c>
      <c r="D5516" t="s">
        <v>24596</v>
      </c>
    </row>
    <row r="5517" spans="1:4" x14ac:dyDescent="0.2">
      <c r="A5517" t="str">
        <f t="shared" si="272"/>
        <v>D77</v>
      </c>
      <c r="B5517" t="str">
        <f t="shared" si="273"/>
        <v>Otras neoplasias malignas del aparato digestivo no especificadas</v>
      </c>
      <c r="C5517" s="110" t="s">
        <v>24597</v>
      </c>
      <c r="D5517" t="s">
        <v>24598</v>
      </c>
    </row>
    <row r="5518" spans="1:4" x14ac:dyDescent="0.2">
      <c r="A5518" t="str">
        <f t="shared" si="272"/>
        <v>D77</v>
      </c>
      <c r="B5518" t="str">
        <f t="shared" si="273"/>
        <v>Otras neoplasias malignas del aparato digestivo no especificadas</v>
      </c>
      <c r="C5518" s="110" t="s">
        <v>24599</v>
      </c>
      <c r="D5518" t="s">
        <v>24600</v>
      </c>
    </row>
    <row r="5519" spans="1:4" x14ac:dyDescent="0.2">
      <c r="A5519" t="str">
        <f t="shared" si="272"/>
        <v>D77</v>
      </c>
      <c r="B5519" t="str">
        <f t="shared" si="273"/>
        <v>Otras neoplasias malignas del aparato digestivo no especificadas</v>
      </c>
      <c r="C5519" s="110" t="s">
        <v>24601</v>
      </c>
      <c r="D5519" t="s">
        <v>27886</v>
      </c>
    </row>
    <row r="5520" spans="1:4" x14ac:dyDescent="0.2">
      <c r="A5520" t="str">
        <f t="shared" si="272"/>
        <v>D77</v>
      </c>
      <c r="B5520" t="str">
        <f t="shared" si="273"/>
        <v>Otras neoplasias malignas del aparato digestivo no especificadas</v>
      </c>
      <c r="C5520" s="110" t="s">
        <v>24602</v>
      </c>
      <c r="D5520" t="s">
        <v>24603</v>
      </c>
    </row>
    <row r="5521" spans="1:4" x14ac:dyDescent="0.2">
      <c r="A5521" t="str">
        <f t="shared" si="272"/>
        <v>D77</v>
      </c>
      <c r="B5521" t="str">
        <f t="shared" si="273"/>
        <v>Otras neoplasias malignas del aparato digestivo no especificadas</v>
      </c>
      <c r="C5521" s="110" t="s">
        <v>24604</v>
      </c>
      <c r="D5521" t="s">
        <v>24605</v>
      </c>
    </row>
    <row r="5522" spans="1:4" x14ac:dyDescent="0.2">
      <c r="A5522" t="str">
        <f t="shared" si="272"/>
        <v>D77</v>
      </c>
      <c r="B5522" t="str">
        <f t="shared" si="273"/>
        <v>Otras neoplasias malignas del aparato digestivo no especificadas</v>
      </c>
      <c r="C5522" s="110" t="s">
        <v>24606</v>
      </c>
      <c r="D5522" t="s">
        <v>24607</v>
      </c>
    </row>
    <row r="5523" spans="1:4" x14ac:dyDescent="0.2">
      <c r="A5523" t="str">
        <f t="shared" si="272"/>
        <v>D77</v>
      </c>
      <c r="B5523" t="str">
        <f t="shared" si="273"/>
        <v>Otras neoplasias malignas del aparato digestivo no especificadas</v>
      </c>
      <c r="C5523" s="110" t="s">
        <v>24608</v>
      </c>
      <c r="D5523" t="s">
        <v>24609</v>
      </c>
    </row>
    <row r="5524" spans="1:4" x14ac:dyDescent="0.2">
      <c r="A5524" t="str">
        <f t="shared" si="272"/>
        <v>D77</v>
      </c>
      <c r="B5524" t="str">
        <f t="shared" si="273"/>
        <v>Otras neoplasias malignas del aparato digestivo no especificadas</v>
      </c>
      <c r="C5524" s="110" t="s">
        <v>24611</v>
      </c>
      <c r="D5524" t="s">
        <v>24612</v>
      </c>
    </row>
    <row r="5525" spans="1:4" x14ac:dyDescent="0.2">
      <c r="A5525" t="str">
        <f t="shared" si="272"/>
        <v>D77</v>
      </c>
      <c r="B5525" t="str">
        <f t="shared" si="273"/>
        <v>Otras neoplasias malignas del aparato digestivo no especificadas</v>
      </c>
      <c r="C5525" s="110" t="s">
        <v>24613</v>
      </c>
      <c r="D5525" t="s">
        <v>24614</v>
      </c>
    </row>
    <row r="5526" spans="1:4" x14ac:dyDescent="0.2">
      <c r="A5526" t="str">
        <f t="shared" si="272"/>
        <v>D77</v>
      </c>
      <c r="B5526" t="str">
        <f t="shared" si="273"/>
        <v>Otras neoplasias malignas del aparato digestivo no especificadas</v>
      </c>
      <c r="C5526" s="110" t="s">
        <v>24615</v>
      </c>
      <c r="D5526" t="s">
        <v>24616</v>
      </c>
    </row>
    <row r="5527" spans="1:4" x14ac:dyDescent="0.2">
      <c r="A5527" t="str">
        <f t="shared" si="272"/>
        <v>D77</v>
      </c>
      <c r="B5527" t="str">
        <f t="shared" si="273"/>
        <v>Otras neoplasias malignas del aparato digestivo no especificadas</v>
      </c>
      <c r="C5527" s="110" t="s">
        <v>24617</v>
      </c>
      <c r="D5527" t="s">
        <v>23938</v>
      </c>
    </row>
    <row r="5528" spans="1:4" x14ac:dyDescent="0.2">
      <c r="A5528" t="str">
        <f t="shared" si="272"/>
        <v>D77</v>
      </c>
      <c r="B5528" t="str">
        <f t="shared" si="273"/>
        <v>Otras neoplasias malignas del aparato digestivo no especificadas</v>
      </c>
      <c r="C5528" s="110" t="s">
        <v>23939</v>
      </c>
      <c r="D5528" t="s">
        <v>23940</v>
      </c>
    </row>
    <row r="5529" spans="1:4" x14ac:dyDescent="0.2">
      <c r="A5529" t="str">
        <f t="shared" si="272"/>
        <v>D77</v>
      </c>
      <c r="B5529" t="str">
        <f t="shared" si="273"/>
        <v>Otras neoplasias malignas del aparato digestivo no especificadas</v>
      </c>
      <c r="C5529" s="110" t="s">
        <v>23942</v>
      </c>
      <c r="D5529" t="s">
        <v>23943</v>
      </c>
    </row>
    <row r="5530" spans="1:4" x14ac:dyDescent="0.2">
      <c r="A5530" t="str">
        <f t="shared" si="272"/>
        <v>D77</v>
      </c>
      <c r="B5530" t="str">
        <f t="shared" si="273"/>
        <v>Otras neoplasias malignas del aparato digestivo no especificadas</v>
      </c>
      <c r="C5530" s="110" t="s">
        <v>23944</v>
      </c>
      <c r="D5530" t="s">
        <v>23945</v>
      </c>
    </row>
    <row r="5531" spans="1:4" x14ac:dyDescent="0.2">
      <c r="A5531" t="str">
        <f t="shared" si="272"/>
        <v>D77</v>
      </c>
      <c r="B5531" t="str">
        <f t="shared" si="273"/>
        <v>Otras neoplasias malignas del aparato digestivo no especificadas</v>
      </c>
      <c r="C5531" s="110" t="s">
        <v>23946</v>
      </c>
      <c r="D5531" t="s">
        <v>23947</v>
      </c>
    </row>
    <row r="5532" spans="1:4" x14ac:dyDescent="0.2">
      <c r="A5532" t="str">
        <f t="shared" si="272"/>
        <v>D77</v>
      </c>
      <c r="B5532" t="str">
        <f t="shared" si="273"/>
        <v>Otras neoplasias malignas del aparato digestivo no especificadas</v>
      </c>
      <c r="C5532" s="110" t="s">
        <v>23948</v>
      </c>
      <c r="D5532" t="s">
        <v>23949</v>
      </c>
    </row>
    <row r="5533" spans="1:4" x14ac:dyDescent="0.2">
      <c r="A5533" t="str">
        <f t="shared" si="272"/>
        <v>D77</v>
      </c>
      <c r="B5533" t="str">
        <f t="shared" si="273"/>
        <v>Otras neoplasias malignas del aparato digestivo no especificadas</v>
      </c>
      <c r="C5533" s="110" t="s">
        <v>23951</v>
      </c>
      <c r="D5533" t="s">
        <v>23952</v>
      </c>
    </row>
    <row r="5534" spans="1:4" x14ac:dyDescent="0.2">
      <c r="A5534" t="str">
        <f t="shared" si="272"/>
        <v>D77</v>
      </c>
      <c r="B5534" t="str">
        <f t="shared" si="273"/>
        <v>Otras neoplasias malignas del aparato digestivo no especificadas</v>
      </c>
      <c r="C5534" s="110" t="s">
        <v>23953</v>
      </c>
      <c r="D5534" t="s">
        <v>23954</v>
      </c>
    </row>
    <row r="5535" spans="1:4" x14ac:dyDescent="0.2">
      <c r="A5535" t="str">
        <f t="shared" si="272"/>
        <v>D77</v>
      </c>
      <c r="B5535" t="str">
        <f t="shared" si="273"/>
        <v>Otras neoplasias malignas del aparato digestivo no especificadas</v>
      </c>
      <c r="C5535" s="110" t="s">
        <v>23955</v>
      </c>
      <c r="D5535" t="s">
        <v>23956</v>
      </c>
    </row>
    <row r="5536" spans="1:4" x14ac:dyDescent="0.2">
      <c r="A5536" t="str">
        <f t="shared" si="272"/>
        <v>D77</v>
      </c>
      <c r="B5536" t="str">
        <f t="shared" si="273"/>
        <v>Otras neoplasias malignas del aparato digestivo no especificadas</v>
      </c>
      <c r="C5536" s="110" t="s">
        <v>23957</v>
      </c>
      <c r="D5536" t="s">
        <v>23958</v>
      </c>
    </row>
    <row r="5537" spans="1:4" x14ac:dyDescent="0.2">
      <c r="A5537" t="str">
        <f t="shared" si="272"/>
        <v>D77</v>
      </c>
      <c r="B5537" t="str">
        <f t="shared" si="273"/>
        <v>Otras neoplasias malignas del aparato digestivo no especificadas</v>
      </c>
      <c r="C5537" s="110" t="s">
        <v>23960</v>
      </c>
      <c r="D5537" t="s">
        <v>23961</v>
      </c>
    </row>
    <row r="5538" spans="1:4" x14ac:dyDescent="0.2">
      <c r="A5538" t="str">
        <f t="shared" si="272"/>
        <v>D77</v>
      </c>
      <c r="B5538" t="str">
        <f t="shared" si="273"/>
        <v>Otras neoplasias malignas del aparato digestivo no especificadas</v>
      </c>
      <c r="C5538" s="110" t="s">
        <v>23962</v>
      </c>
      <c r="D5538" t="s">
        <v>23963</v>
      </c>
    </row>
    <row r="5539" spans="1:4" x14ac:dyDescent="0.2">
      <c r="A5539" t="str">
        <f t="shared" si="272"/>
        <v>D77</v>
      </c>
      <c r="B5539" t="str">
        <f t="shared" si="273"/>
        <v>Otras neoplasias malignas del aparato digestivo no especificadas</v>
      </c>
      <c r="C5539" s="110" t="s">
        <v>23964</v>
      </c>
      <c r="D5539" t="s">
        <v>23965</v>
      </c>
    </row>
    <row r="5540" spans="1:4" x14ac:dyDescent="0.2">
      <c r="A5540" t="str">
        <f t="shared" si="272"/>
        <v>D77</v>
      </c>
      <c r="B5540" t="str">
        <f t="shared" si="273"/>
        <v>Otras neoplasias malignas del aparato digestivo no especificadas</v>
      </c>
      <c r="C5540" s="110" t="s">
        <v>23966</v>
      </c>
      <c r="D5540" t="s">
        <v>23967</v>
      </c>
    </row>
    <row r="5541" spans="1:4" x14ac:dyDescent="0.2">
      <c r="A5541" t="str">
        <f t="shared" si="272"/>
        <v>D77</v>
      </c>
      <c r="B5541" t="str">
        <f t="shared" si="273"/>
        <v>Otras neoplasias malignas del aparato digestivo no especificadas</v>
      </c>
      <c r="C5541" s="110" t="s">
        <v>23968</v>
      </c>
      <c r="D5541" t="s">
        <v>23969</v>
      </c>
    </row>
    <row r="5542" spans="1:4" x14ac:dyDescent="0.2">
      <c r="A5542" t="str">
        <f t="shared" si="272"/>
        <v>D77</v>
      </c>
      <c r="B5542" t="str">
        <f t="shared" si="273"/>
        <v>Otras neoplasias malignas del aparato digestivo no especificadas</v>
      </c>
      <c r="C5542" s="110" t="s">
        <v>24005</v>
      </c>
      <c r="D5542" t="s">
        <v>24006</v>
      </c>
    </row>
    <row r="5543" spans="1:4" x14ac:dyDescent="0.2">
      <c r="A5543" t="str">
        <f t="shared" si="272"/>
        <v>D77</v>
      </c>
      <c r="B5543" t="str">
        <f t="shared" si="273"/>
        <v>Otras neoplasias malignas del aparato digestivo no especificadas</v>
      </c>
      <c r="C5543" s="110" t="s">
        <v>24007</v>
      </c>
      <c r="D5543" t="s">
        <v>24008</v>
      </c>
    </row>
    <row r="5544" spans="1:4" x14ac:dyDescent="0.2">
      <c r="A5544" t="str">
        <f t="shared" si="272"/>
        <v>D77</v>
      </c>
      <c r="B5544" t="str">
        <f t="shared" si="273"/>
        <v>Otras neoplasias malignas del aparato digestivo no especificadas</v>
      </c>
      <c r="C5544" s="110" t="s">
        <v>24009</v>
      </c>
      <c r="D5544" t="s">
        <v>24010</v>
      </c>
    </row>
    <row r="5545" spans="1:4" x14ac:dyDescent="0.2">
      <c r="A5545" t="str">
        <f t="shared" si="272"/>
        <v>D77</v>
      </c>
      <c r="B5545" t="str">
        <f t="shared" si="273"/>
        <v>Otras neoplasias malignas del aparato digestivo no especificadas</v>
      </c>
      <c r="C5545" s="110" t="s">
        <v>24011</v>
      </c>
      <c r="D5545" t="s">
        <v>24012</v>
      </c>
    </row>
    <row r="5546" spans="1:4" x14ac:dyDescent="0.2">
      <c r="A5546" t="str">
        <f t="shared" si="272"/>
        <v>D77</v>
      </c>
      <c r="B5546" t="str">
        <f t="shared" si="273"/>
        <v>Otras neoplasias malignas del aparato digestivo no especificadas</v>
      </c>
      <c r="C5546" s="110" t="s">
        <v>27246</v>
      </c>
      <c r="D5546" t="s">
        <v>25135</v>
      </c>
    </row>
    <row r="5547" spans="1:4" x14ac:dyDescent="0.2">
      <c r="A5547" t="str">
        <f t="shared" si="272"/>
        <v>D77</v>
      </c>
      <c r="B5547" t="str">
        <f t="shared" si="273"/>
        <v>Otras neoplasias malignas del aparato digestivo no especificadas</v>
      </c>
      <c r="C5547" s="110" t="s">
        <v>25136</v>
      </c>
      <c r="D5547" t="s">
        <v>25137</v>
      </c>
    </row>
    <row r="5548" spans="1:4" x14ac:dyDescent="0.2">
      <c r="A5548" t="str">
        <f t="shared" si="272"/>
        <v>D77</v>
      </c>
      <c r="B5548" t="str">
        <f t="shared" si="273"/>
        <v>Otras neoplasias malignas del aparato digestivo no especificadas</v>
      </c>
      <c r="C5548" s="110" t="s">
        <v>25138</v>
      </c>
      <c r="D5548" t="s">
        <v>25139</v>
      </c>
    </row>
    <row r="5549" spans="1:4" x14ac:dyDescent="0.2">
      <c r="A5549" t="str">
        <f t="shared" si="272"/>
        <v>D77</v>
      </c>
      <c r="B5549" t="str">
        <f t="shared" si="273"/>
        <v>Otras neoplasias malignas del aparato digestivo no especificadas</v>
      </c>
      <c r="C5549" s="110" t="s">
        <v>25140</v>
      </c>
      <c r="D5549" t="s">
        <v>25141</v>
      </c>
    </row>
    <row r="5550" spans="1:4" x14ac:dyDescent="0.2">
      <c r="A5550" t="str">
        <f t="shared" si="272"/>
        <v>D77</v>
      </c>
      <c r="B5550" t="str">
        <f t="shared" si="273"/>
        <v>Otras neoplasias malignas del aparato digestivo no especificadas</v>
      </c>
      <c r="C5550" s="110" t="s">
        <v>25142</v>
      </c>
      <c r="D5550" t="s">
        <v>25143</v>
      </c>
    </row>
    <row r="5551" spans="1:4" x14ac:dyDescent="0.2">
      <c r="A5551" t="str">
        <f t="shared" si="272"/>
        <v>D77</v>
      </c>
      <c r="B5551" t="str">
        <f t="shared" si="273"/>
        <v>Otras neoplasias malignas del aparato digestivo no especificadas</v>
      </c>
      <c r="C5551" s="110" t="s">
        <v>25144</v>
      </c>
      <c r="D5551" t="s">
        <v>25145</v>
      </c>
    </row>
    <row r="5552" spans="1:4" x14ac:dyDescent="0.2">
      <c r="A5552" t="str">
        <f t="shared" si="272"/>
        <v>D77</v>
      </c>
      <c r="B5552" t="str">
        <f t="shared" si="273"/>
        <v>Otras neoplasias malignas del aparato digestivo no especificadas</v>
      </c>
      <c r="C5552" s="110" t="s">
        <v>25146</v>
      </c>
      <c r="D5552" t="s">
        <v>25438</v>
      </c>
    </row>
    <row r="5553" spans="1:4" x14ac:dyDescent="0.2">
      <c r="A5553" t="str">
        <f t="shared" si="272"/>
        <v>D77</v>
      </c>
      <c r="B5553" t="str">
        <f t="shared" si="273"/>
        <v>Otras neoplasias malignas del aparato digestivo no especificadas</v>
      </c>
      <c r="C5553" s="110" t="s">
        <v>25439</v>
      </c>
      <c r="D5553" t="s">
        <v>25440</v>
      </c>
    </row>
    <row r="5554" spans="1:4" x14ac:dyDescent="0.2">
      <c r="A5554" t="str">
        <f t="shared" si="272"/>
        <v>D77</v>
      </c>
      <c r="B5554" t="str">
        <f t="shared" si="273"/>
        <v>Otras neoplasias malignas del aparato digestivo no especificadas</v>
      </c>
      <c r="C5554" s="110" t="s">
        <v>17843</v>
      </c>
      <c r="D5554" t="s">
        <v>17844</v>
      </c>
    </row>
    <row r="5555" spans="1:4" x14ac:dyDescent="0.2">
      <c r="A5555" t="str">
        <f t="shared" si="272"/>
        <v>D77</v>
      </c>
      <c r="B5555" t="str">
        <f t="shared" si="273"/>
        <v>Otras neoplasias malignas del aparato digestivo no especificadas</v>
      </c>
      <c r="C5555" s="110" t="s">
        <v>17845</v>
      </c>
      <c r="D5555" t="s">
        <v>17846</v>
      </c>
    </row>
    <row r="5556" spans="1:4" x14ac:dyDescent="0.2">
      <c r="A5556" t="str">
        <f t="shared" si="272"/>
        <v>D77</v>
      </c>
      <c r="B5556" t="str">
        <f t="shared" si="273"/>
        <v>Otras neoplasias malignas del aparato digestivo no especificadas</v>
      </c>
      <c r="C5556" s="110" t="s">
        <v>17847</v>
      </c>
      <c r="D5556" t="s">
        <v>17848</v>
      </c>
    </row>
    <row r="5557" spans="1:4" x14ac:dyDescent="0.2">
      <c r="A5557" t="str">
        <f t="shared" si="272"/>
        <v>D77</v>
      </c>
      <c r="B5557" t="str">
        <f t="shared" si="273"/>
        <v>Otras neoplasias malignas del aparato digestivo no especificadas</v>
      </c>
      <c r="C5557" s="110" t="s">
        <v>17849</v>
      </c>
      <c r="D5557" t="s">
        <v>17850</v>
      </c>
    </row>
    <row r="5558" spans="1:4" x14ac:dyDescent="0.2">
      <c r="A5558" t="str">
        <f t="shared" si="272"/>
        <v>D77</v>
      </c>
      <c r="B5558" t="str">
        <f t="shared" si="273"/>
        <v>Otras neoplasias malignas del aparato digestivo no especificadas</v>
      </c>
      <c r="C5558" s="110" t="s">
        <v>17851</v>
      </c>
      <c r="D5558" t="s">
        <v>17852</v>
      </c>
    </row>
    <row r="5559" spans="1:4" x14ac:dyDescent="0.2">
      <c r="A5559" t="str">
        <f t="shared" si="272"/>
        <v>D77</v>
      </c>
      <c r="B5559" t="str">
        <f t="shared" si="273"/>
        <v>Otras neoplasias malignas del aparato digestivo no especificadas</v>
      </c>
      <c r="C5559" s="110" t="s">
        <v>17853</v>
      </c>
      <c r="D5559" t="s">
        <v>17854</v>
      </c>
    </row>
    <row r="5560" spans="1:4" x14ac:dyDescent="0.2">
      <c r="A5560" t="str">
        <f t="shared" si="272"/>
        <v>D77</v>
      </c>
      <c r="B5560" t="str">
        <f t="shared" si="273"/>
        <v>Otras neoplasias malignas del aparato digestivo no especificadas</v>
      </c>
      <c r="C5560" s="110" t="s">
        <v>19967</v>
      </c>
      <c r="D5560" t="s">
        <v>19968</v>
      </c>
    </row>
    <row r="5561" spans="1:4" x14ac:dyDescent="0.2">
      <c r="A5561" t="str">
        <f t="shared" ref="A5561:A5584" si="274">A5560</f>
        <v>D77</v>
      </c>
      <c r="B5561" t="str">
        <f t="shared" ref="B5561:B5584" si="275">B5560</f>
        <v>Otras neoplasias malignas del aparato digestivo no especificadas</v>
      </c>
      <c r="C5561" s="110" t="s">
        <v>19969</v>
      </c>
      <c r="D5561" t="s">
        <v>19970</v>
      </c>
    </row>
    <row r="5562" spans="1:4" x14ac:dyDescent="0.2">
      <c r="A5562" t="str">
        <f t="shared" si="274"/>
        <v>D77</v>
      </c>
      <c r="B5562" t="str">
        <f t="shared" si="275"/>
        <v>Otras neoplasias malignas del aparato digestivo no especificadas</v>
      </c>
      <c r="C5562" s="110" t="s">
        <v>19971</v>
      </c>
      <c r="D5562" t="s">
        <v>19972</v>
      </c>
    </row>
    <row r="5563" spans="1:4" x14ac:dyDescent="0.2">
      <c r="A5563" t="str">
        <f t="shared" si="274"/>
        <v>D77</v>
      </c>
      <c r="B5563" t="str">
        <f t="shared" si="275"/>
        <v>Otras neoplasias malignas del aparato digestivo no especificadas</v>
      </c>
      <c r="C5563" s="110" t="s">
        <v>19974</v>
      </c>
      <c r="D5563" t="s">
        <v>19975</v>
      </c>
    </row>
    <row r="5564" spans="1:4" x14ac:dyDescent="0.2">
      <c r="A5564" t="str">
        <f t="shared" si="274"/>
        <v>D77</v>
      </c>
      <c r="B5564" t="str">
        <f t="shared" si="275"/>
        <v>Otras neoplasias malignas del aparato digestivo no especificadas</v>
      </c>
      <c r="C5564" s="110" t="s">
        <v>19976</v>
      </c>
      <c r="D5564" t="s">
        <v>19977</v>
      </c>
    </row>
    <row r="5565" spans="1:4" x14ac:dyDescent="0.2">
      <c r="A5565" t="str">
        <f t="shared" si="274"/>
        <v>D77</v>
      </c>
      <c r="B5565" t="str">
        <f t="shared" si="275"/>
        <v>Otras neoplasias malignas del aparato digestivo no especificadas</v>
      </c>
      <c r="C5565" s="110" t="s">
        <v>19978</v>
      </c>
      <c r="D5565" t="s">
        <v>19979</v>
      </c>
    </row>
    <row r="5566" spans="1:4" x14ac:dyDescent="0.2">
      <c r="A5566" t="str">
        <f t="shared" si="274"/>
        <v>D77</v>
      </c>
      <c r="B5566" t="str">
        <f t="shared" si="275"/>
        <v>Otras neoplasias malignas del aparato digestivo no especificadas</v>
      </c>
      <c r="C5566" s="110" t="s">
        <v>19980</v>
      </c>
      <c r="D5566" t="s">
        <v>19981</v>
      </c>
    </row>
    <row r="5567" spans="1:4" x14ac:dyDescent="0.2">
      <c r="A5567" t="str">
        <f t="shared" si="274"/>
        <v>D77</v>
      </c>
      <c r="B5567" t="str">
        <f t="shared" si="275"/>
        <v>Otras neoplasias malignas del aparato digestivo no especificadas</v>
      </c>
      <c r="C5567" s="110" t="s">
        <v>19982</v>
      </c>
      <c r="D5567" t="s">
        <v>19983</v>
      </c>
    </row>
    <row r="5568" spans="1:4" x14ac:dyDescent="0.2">
      <c r="A5568" t="str">
        <f t="shared" si="274"/>
        <v>D77</v>
      </c>
      <c r="B5568" t="str">
        <f t="shared" si="275"/>
        <v>Otras neoplasias malignas del aparato digestivo no especificadas</v>
      </c>
      <c r="C5568" s="110" t="s">
        <v>26580</v>
      </c>
      <c r="D5568" t="s">
        <v>26581</v>
      </c>
    </row>
    <row r="5569" spans="1:4" x14ac:dyDescent="0.2">
      <c r="A5569" t="str">
        <f t="shared" si="274"/>
        <v>D77</v>
      </c>
      <c r="B5569" t="str">
        <f t="shared" si="275"/>
        <v>Otras neoplasias malignas del aparato digestivo no especificadas</v>
      </c>
      <c r="C5569" s="110" t="s">
        <v>26582</v>
      </c>
      <c r="D5569" t="s">
        <v>26583</v>
      </c>
    </row>
    <row r="5570" spans="1:4" x14ac:dyDescent="0.2">
      <c r="A5570" t="str">
        <f t="shared" si="274"/>
        <v>D77</v>
      </c>
      <c r="B5570" t="str">
        <f t="shared" si="275"/>
        <v>Otras neoplasias malignas del aparato digestivo no especificadas</v>
      </c>
      <c r="C5570" s="110" t="s">
        <v>26585</v>
      </c>
      <c r="D5570" t="s">
        <v>24618</v>
      </c>
    </row>
    <row r="5571" spans="1:4" x14ac:dyDescent="0.2">
      <c r="A5571" t="str">
        <f t="shared" si="274"/>
        <v>D77</v>
      </c>
      <c r="B5571" t="str">
        <f t="shared" si="275"/>
        <v>Otras neoplasias malignas del aparato digestivo no especificadas</v>
      </c>
      <c r="C5571" s="110" t="s">
        <v>24621</v>
      </c>
      <c r="D5571" t="s">
        <v>24622</v>
      </c>
    </row>
    <row r="5572" spans="1:4" x14ac:dyDescent="0.2">
      <c r="A5572" t="str">
        <f t="shared" si="274"/>
        <v>D77</v>
      </c>
      <c r="B5572" t="str">
        <f t="shared" si="275"/>
        <v>Otras neoplasias malignas del aparato digestivo no especificadas</v>
      </c>
      <c r="C5572" s="110" t="s">
        <v>24623</v>
      </c>
      <c r="D5572" t="s">
        <v>24624</v>
      </c>
    </row>
    <row r="5573" spans="1:4" x14ac:dyDescent="0.2">
      <c r="A5573" t="str">
        <f t="shared" si="274"/>
        <v>D77</v>
      </c>
      <c r="B5573" t="str">
        <f t="shared" si="275"/>
        <v>Otras neoplasias malignas del aparato digestivo no especificadas</v>
      </c>
      <c r="C5573" s="110" t="s">
        <v>20023</v>
      </c>
      <c r="D5573" t="s">
        <v>20024</v>
      </c>
    </row>
    <row r="5574" spans="1:4" x14ac:dyDescent="0.2">
      <c r="A5574" t="str">
        <f t="shared" si="274"/>
        <v>D77</v>
      </c>
      <c r="B5574" t="str">
        <f t="shared" si="275"/>
        <v>Otras neoplasias malignas del aparato digestivo no especificadas</v>
      </c>
      <c r="C5574" s="110" t="s">
        <v>20025</v>
      </c>
      <c r="D5574" t="s">
        <v>20026</v>
      </c>
    </row>
    <row r="5575" spans="1:4" x14ac:dyDescent="0.2">
      <c r="A5575" t="str">
        <f t="shared" si="274"/>
        <v>D77</v>
      </c>
      <c r="B5575" t="str">
        <f t="shared" si="275"/>
        <v>Otras neoplasias malignas del aparato digestivo no especificadas</v>
      </c>
      <c r="C5575" s="110" t="s">
        <v>22143</v>
      </c>
      <c r="D5575" t="s">
        <v>22144</v>
      </c>
    </row>
    <row r="5576" spans="1:4" x14ac:dyDescent="0.2">
      <c r="A5576" t="str">
        <f t="shared" si="274"/>
        <v>D77</v>
      </c>
      <c r="B5576" t="str">
        <f t="shared" si="275"/>
        <v>Otras neoplasias malignas del aparato digestivo no especificadas</v>
      </c>
      <c r="C5576" s="110" t="s">
        <v>25361</v>
      </c>
      <c r="D5576" t="s">
        <v>25362</v>
      </c>
    </row>
    <row r="5577" spans="1:4" x14ac:dyDescent="0.2">
      <c r="A5577" t="str">
        <f t="shared" si="274"/>
        <v>D77</v>
      </c>
      <c r="B5577" t="str">
        <f t="shared" si="275"/>
        <v>Otras neoplasias malignas del aparato digestivo no especificadas</v>
      </c>
      <c r="C5577" s="110" t="s">
        <v>25363</v>
      </c>
      <c r="D5577" t="s">
        <v>25364</v>
      </c>
    </row>
    <row r="5578" spans="1:4" x14ac:dyDescent="0.2">
      <c r="A5578" t="str">
        <f t="shared" si="274"/>
        <v>D77</v>
      </c>
      <c r="B5578" t="str">
        <f t="shared" si="275"/>
        <v>Otras neoplasias malignas del aparato digestivo no especificadas</v>
      </c>
      <c r="C5578" s="110" t="s">
        <v>25365</v>
      </c>
      <c r="D5578" t="s">
        <v>25366</v>
      </c>
    </row>
    <row r="5579" spans="1:4" x14ac:dyDescent="0.2">
      <c r="A5579" t="str">
        <f t="shared" si="274"/>
        <v>D77</v>
      </c>
      <c r="B5579" t="str">
        <f t="shared" si="275"/>
        <v>Otras neoplasias malignas del aparato digestivo no especificadas</v>
      </c>
      <c r="C5579" s="110" t="s">
        <v>25367</v>
      </c>
      <c r="D5579" t="s">
        <v>25368</v>
      </c>
    </row>
    <row r="5580" spans="1:4" x14ac:dyDescent="0.2">
      <c r="A5580" t="str">
        <f t="shared" si="274"/>
        <v>D77</v>
      </c>
      <c r="B5580" t="str">
        <f t="shared" si="275"/>
        <v>Otras neoplasias malignas del aparato digestivo no especificadas</v>
      </c>
      <c r="C5580" s="110" t="s">
        <v>25369</v>
      </c>
      <c r="D5580" t="s">
        <v>25370</v>
      </c>
    </row>
    <row r="5581" spans="1:4" x14ac:dyDescent="0.2">
      <c r="A5581" t="str">
        <f t="shared" si="274"/>
        <v>D77</v>
      </c>
      <c r="B5581" t="str">
        <f t="shared" si="275"/>
        <v>Otras neoplasias malignas del aparato digestivo no especificadas</v>
      </c>
      <c r="C5581" s="110" t="s">
        <v>23303</v>
      </c>
      <c r="D5581" t="s">
        <v>23304</v>
      </c>
    </row>
    <row r="5582" spans="1:4" x14ac:dyDescent="0.2">
      <c r="A5582" t="str">
        <f t="shared" si="274"/>
        <v>D77</v>
      </c>
      <c r="B5582" t="str">
        <f t="shared" si="275"/>
        <v>Otras neoplasias malignas del aparato digestivo no especificadas</v>
      </c>
      <c r="C5582" s="110" t="s">
        <v>23305</v>
      </c>
      <c r="D5582" t="s">
        <v>23306</v>
      </c>
    </row>
    <row r="5583" spans="1:4" x14ac:dyDescent="0.2">
      <c r="A5583" t="str">
        <f t="shared" si="274"/>
        <v>D77</v>
      </c>
      <c r="B5583" t="str">
        <f t="shared" si="275"/>
        <v>Otras neoplasias malignas del aparato digestivo no especificadas</v>
      </c>
      <c r="C5583" s="110" t="s">
        <v>28128</v>
      </c>
      <c r="D5583" t="s">
        <v>28129</v>
      </c>
    </row>
    <row r="5584" spans="1:4" x14ac:dyDescent="0.2">
      <c r="A5584" t="str">
        <f t="shared" si="274"/>
        <v>D77</v>
      </c>
      <c r="B5584" t="str">
        <f t="shared" si="275"/>
        <v>Otras neoplasias malignas del aparato digestivo no especificadas</v>
      </c>
      <c r="C5584" s="110" t="s">
        <v>28132</v>
      </c>
      <c r="D5584" t="s">
        <v>28133</v>
      </c>
    </row>
    <row r="5585" spans="1:4" x14ac:dyDescent="0.2">
      <c r="A5585" t="s">
        <v>23317</v>
      </c>
      <c r="B5585" t="s">
        <v>1879</v>
      </c>
      <c r="C5585" s="110">
        <v>210</v>
      </c>
      <c r="D5585" t="s">
        <v>25636</v>
      </c>
    </row>
    <row r="5586" spans="1:4" x14ac:dyDescent="0.2">
      <c r="A5586" t="str">
        <f t="shared" ref="A5586:A5637" si="276">A5585</f>
        <v>D78</v>
      </c>
      <c r="B5586" t="str">
        <f t="shared" ref="B5586:B5637" si="277">B5585</f>
        <v>Neoplasias benignas/inespecíficas del aparato digestivo</v>
      </c>
      <c r="C5586" s="110">
        <v>211</v>
      </c>
      <c r="D5586" t="s">
        <v>28139</v>
      </c>
    </row>
    <row r="5587" spans="1:4" x14ac:dyDescent="0.2">
      <c r="A5587" t="str">
        <f t="shared" si="276"/>
        <v>D78</v>
      </c>
      <c r="B5587" t="str">
        <f t="shared" si="277"/>
        <v>Neoplasias benignas/inespecíficas del aparato digestivo</v>
      </c>
      <c r="C5587" s="110">
        <v>230</v>
      </c>
      <c r="D5587" t="s">
        <v>26922</v>
      </c>
    </row>
    <row r="5588" spans="1:4" x14ac:dyDescent="0.2">
      <c r="A5588" t="str">
        <f t="shared" si="276"/>
        <v>D78</v>
      </c>
      <c r="B5588" t="str">
        <f t="shared" si="277"/>
        <v>Neoplasias benignas/inespecíficas del aparato digestivo</v>
      </c>
      <c r="C5588" s="110" t="s">
        <v>23315</v>
      </c>
      <c r="D5588" t="s">
        <v>23316</v>
      </c>
    </row>
    <row r="5589" spans="1:4" x14ac:dyDescent="0.2">
      <c r="A5589" t="str">
        <f t="shared" si="276"/>
        <v>D78</v>
      </c>
      <c r="B5589" t="str">
        <f t="shared" si="277"/>
        <v>Neoplasias benignas/inespecíficas del aparato digestivo</v>
      </c>
      <c r="C5589" s="110" t="s">
        <v>23318</v>
      </c>
      <c r="D5589" t="s">
        <v>23319</v>
      </c>
    </row>
    <row r="5590" spans="1:4" x14ac:dyDescent="0.2">
      <c r="A5590" t="str">
        <f t="shared" si="276"/>
        <v>D78</v>
      </c>
      <c r="B5590" t="str">
        <f t="shared" si="277"/>
        <v>Neoplasias benignas/inespecíficas del aparato digestivo</v>
      </c>
      <c r="C5590" s="110" t="s">
        <v>23320</v>
      </c>
      <c r="D5590" t="s">
        <v>23321</v>
      </c>
    </row>
    <row r="5591" spans="1:4" x14ac:dyDescent="0.2">
      <c r="A5591" t="str">
        <f t="shared" si="276"/>
        <v>D78</v>
      </c>
      <c r="B5591" t="str">
        <f t="shared" si="277"/>
        <v>Neoplasias benignas/inespecíficas del aparato digestivo</v>
      </c>
      <c r="C5591" s="110" t="s">
        <v>23322</v>
      </c>
      <c r="D5591" t="s">
        <v>23323</v>
      </c>
    </row>
    <row r="5592" spans="1:4" x14ac:dyDescent="0.2">
      <c r="A5592" t="str">
        <f t="shared" si="276"/>
        <v>D78</v>
      </c>
      <c r="B5592" t="str">
        <f t="shared" si="277"/>
        <v>Neoplasias benignas/inespecíficas del aparato digestivo</v>
      </c>
      <c r="C5592" s="110" t="s">
        <v>23324</v>
      </c>
      <c r="D5592" t="s">
        <v>23325</v>
      </c>
    </row>
    <row r="5593" spans="1:4" x14ac:dyDescent="0.2">
      <c r="A5593" t="str">
        <f t="shared" si="276"/>
        <v>D78</v>
      </c>
      <c r="B5593" t="str">
        <f t="shared" si="277"/>
        <v>Neoplasias benignas/inespecíficas del aparato digestivo</v>
      </c>
      <c r="C5593" s="110" t="s">
        <v>23326</v>
      </c>
      <c r="D5593" t="s">
        <v>23327</v>
      </c>
    </row>
    <row r="5594" spans="1:4" x14ac:dyDescent="0.2">
      <c r="A5594" t="str">
        <f t="shared" si="276"/>
        <v>D78</v>
      </c>
      <c r="B5594" t="str">
        <f t="shared" si="277"/>
        <v>Neoplasias benignas/inespecíficas del aparato digestivo</v>
      </c>
      <c r="C5594" s="110" t="s">
        <v>23328</v>
      </c>
      <c r="D5594" t="s">
        <v>23329</v>
      </c>
    </row>
    <row r="5595" spans="1:4" x14ac:dyDescent="0.2">
      <c r="A5595" t="str">
        <f t="shared" si="276"/>
        <v>D78</v>
      </c>
      <c r="B5595" t="str">
        <f t="shared" si="277"/>
        <v>Neoplasias benignas/inespecíficas del aparato digestivo</v>
      </c>
      <c r="C5595" s="110" t="s">
        <v>24061</v>
      </c>
      <c r="D5595" t="s">
        <v>24062</v>
      </c>
    </row>
    <row r="5596" spans="1:4" x14ac:dyDescent="0.2">
      <c r="A5596" t="str">
        <f t="shared" si="276"/>
        <v>D78</v>
      </c>
      <c r="B5596" t="str">
        <f t="shared" si="277"/>
        <v>Neoplasias benignas/inespecíficas del aparato digestivo</v>
      </c>
      <c r="C5596" s="110" t="s">
        <v>24063</v>
      </c>
      <c r="D5596" t="s">
        <v>21974</v>
      </c>
    </row>
    <row r="5597" spans="1:4" x14ac:dyDescent="0.2">
      <c r="A5597" t="str">
        <f t="shared" si="276"/>
        <v>D78</v>
      </c>
      <c r="B5597" t="str">
        <f t="shared" si="277"/>
        <v>Neoplasias benignas/inespecíficas del aparato digestivo</v>
      </c>
      <c r="C5597" s="110" t="s">
        <v>21975</v>
      </c>
      <c r="D5597" t="s">
        <v>21976</v>
      </c>
    </row>
    <row r="5598" spans="1:4" x14ac:dyDescent="0.2">
      <c r="A5598" t="str">
        <f t="shared" si="276"/>
        <v>D78</v>
      </c>
      <c r="B5598" t="str">
        <f t="shared" si="277"/>
        <v>Neoplasias benignas/inespecíficas del aparato digestivo</v>
      </c>
      <c r="C5598" s="110" t="s">
        <v>21977</v>
      </c>
      <c r="D5598" t="s">
        <v>21978</v>
      </c>
    </row>
    <row r="5599" spans="1:4" x14ac:dyDescent="0.2">
      <c r="A5599" t="str">
        <f t="shared" si="276"/>
        <v>D78</v>
      </c>
      <c r="B5599" t="str">
        <f t="shared" si="277"/>
        <v>Neoplasias benignas/inespecíficas del aparato digestivo</v>
      </c>
      <c r="C5599" s="110" t="s">
        <v>21979</v>
      </c>
      <c r="D5599" t="s">
        <v>25286</v>
      </c>
    </row>
    <row r="5600" spans="1:4" x14ac:dyDescent="0.2">
      <c r="A5600" t="str">
        <f t="shared" si="276"/>
        <v>D78</v>
      </c>
      <c r="B5600" t="str">
        <f t="shared" si="277"/>
        <v>Neoplasias benignas/inespecíficas del aparato digestivo</v>
      </c>
      <c r="C5600" s="110" t="s">
        <v>25287</v>
      </c>
      <c r="D5600" t="s">
        <v>25288</v>
      </c>
    </row>
    <row r="5601" spans="1:4" x14ac:dyDescent="0.2">
      <c r="A5601" t="str">
        <f t="shared" si="276"/>
        <v>D78</v>
      </c>
      <c r="B5601" t="str">
        <f t="shared" si="277"/>
        <v>Neoplasias benignas/inespecíficas del aparato digestivo</v>
      </c>
      <c r="C5601" s="110" t="s">
        <v>25289</v>
      </c>
      <c r="D5601" t="s">
        <v>25290</v>
      </c>
    </row>
    <row r="5602" spans="1:4" x14ac:dyDescent="0.2">
      <c r="A5602" t="str">
        <f t="shared" si="276"/>
        <v>D78</v>
      </c>
      <c r="B5602" t="str">
        <f t="shared" si="277"/>
        <v>Neoplasias benignas/inespecíficas del aparato digestivo</v>
      </c>
      <c r="C5602" s="110" t="s">
        <v>25624</v>
      </c>
      <c r="D5602" t="s">
        <v>25625</v>
      </c>
    </row>
    <row r="5603" spans="1:4" x14ac:dyDescent="0.2">
      <c r="A5603" t="str">
        <f t="shared" si="276"/>
        <v>D78</v>
      </c>
      <c r="B5603" t="str">
        <f t="shared" si="277"/>
        <v>Neoplasias benignas/inespecíficas del aparato digestivo</v>
      </c>
      <c r="C5603" s="110" t="s">
        <v>25628</v>
      </c>
      <c r="D5603" t="s">
        <v>25629</v>
      </c>
    </row>
    <row r="5604" spans="1:4" x14ac:dyDescent="0.2">
      <c r="A5604" t="str">
        <f t="shared" si="276"/>
        <v>D78</v>
      </c>
      <c r="B5604" t="str">
        <f t="shared" si="277"/>
        <v>Neoplasias benignas/inespecíficas del aparato digestivo</v>
      </c>
      <c r="C5604" s="110" t="s">
        <v>25630</v>
      </c>
      <c r="D5604" t="s">
        <v>25631</v>
      </c>
    </row>
    <row r="5605" spans="1:4" x14ac:dyDescent="0.2">
      <c r="A5605" t="str">
        <f t="shared" si="276"/>
        <v>D78</v>
      </c>
      <c r="B5605" t="str">
        <f t="shared" si="277"/>
        <v>Neoplasias benignas/inespecíficas del aparato digestivo</v>
      </c>
      <c r="C5605" s="110" t="s">
        <v>25632</v>
      </c>
      <c r="D5605" t="s">
        <v>25633</v>
      </c>
    </row>
    <row r="5606" spans="1:4" x14ac:dyDescent="0.2">
      <c r="A5606" t="str">
        <f t="shared" si="276"/>
        <v>D78</v>
      </c>
      <c r="B5606" t="str">
        <f t="shared" si="277"/>
        <v>Neoplasias benignas/inespecíficas del aparato digestivo</v>
      </c>
      <c r="C5606" s="110" t="s">
        <v>25637</v>
      </c>
      <c r="D5606" t="s">
        <v>25638</v>
      </c>
    </row>
    <row r="5607" spans="1:4" x14ac:dyDescent="0.2">
      <c r="A5607" t="str">
        <f t="shared" si="276"/>
        <v>D78</v>
      </c>
      <c r="B5607" t="str">
        <f t="shared" si="277"/>
        <v>Neoplasias benignas/inespecíficas del aparato digestivo</v>
      </c>
      <c r="C5607" s="110" t="s">
        <v>25639</v>
      </c>
      <c r="D5607" t="s">
        <v>28138</v>
      </c>
    </row>
    <row r="5608" spans="1:4" x14ac:dyDescent="0.2">
      <c r="A5608" t="str">
        <f t="shared" si="276"/>
        <v>D78</v>
      </c>
      <c r="B5608" t="str">
        <f t="shared" si="277"/>
        <v>Neoplasias benignas/inespecíficas del aparato digestivo</v>
      </c>
      <c r="C5608" s="110" t="s">
        <v>25640</v>
      </c>
      <c r="D5608" t="s">
        <v>25641</v>
      </c>
    </row>
    <row r="5609" spans="1:4" x14ac:dyDescent="0.2">
      <c r="A5609" t="str">
        <f t="shared" si="276"/>
        <v>D78</v>
      </c>
      <c r="B5609" t="str">
        <f t="shared" si="277"/>
        <v>Neoplasias benignas/inespecíficas del aparato digestivo</v>
      </c>
      <c r="C5609" s="110" t="s">
        <v>25642</v>
      </c>
      <c r="D5609" t="s">
        <v>25643</v>
      </c>
    </row>
    <row r="5610" spans="1:4" x14ac:dyDescent="0.2">
      <c r="A5610" t="str">
        <f t="shared" si="276"/>
        <v>D78</v>
      </c>
      <c r="B5610" t="str">
        <f t="shared" si="277"/>
        <v>Neoplasias benignas/inespecíficas del aparato digestivo</v>
      </c>
      <c r="C5610" s="110" t="s">
        <v>25644</v>
      </c>
      <c r="D5610" t="s">
        <v>25645</v>
      </c>
    </row>
    <row r="5611" spans="1:4" x14ac:dyDescent="0.2">
      <c r="A5611" t="str">
        <f t="shared" si="276"/>
        <v>D78</v>
      </c>
      <c r="B5611" t="str">
        <f t="shared" si="277"/>
        <v>Neoplasias benignas/inespecíficas del aparato digestivo</v>
      </c>
      <c r="C5611" s="110" t="s">
        <v>22024</v>
      </c>
      <c r="D5611" t="s">
        <v>22025</v>
      </c>
    </row>
    <row r="5612" spans="1:4" x14ac:dyDescent="0.2">
      <c r="A5612" t="str">
        <f t="shared" si="276"/>
        <v>D78</v>
      </c>
      <c r="B5612" t="str">
        <f t="shared" si="277"/>
        <v>Neoplasias benignas/inespecíficas del aparato digestivo</v>
      </c>
      <c r="C5612" s="110" t="s">
        <v>22026</v>
      </c>
      <c r="D5612" t="s">
        <v>22027</v>
      </c>
    </row>
    <row r="5613" spans="1:4" x14ac:dyDescent="0.2">
      <c r="A5613" t="str">
        <f t="shared" si="276"/>
        <v>D78</v>
      </c>
      <c r="B5613" t="str">
        <f t="shared" si="277"/>
        <v>Neoplasias benignas/inespecíficas del aparato digestivo</v>
      </c>
      <c r="C5613" s="110" t="s">
        <v>22028</v>
      </c>
      <c r="D5613" t="s">
        <v>22029</v>
      </c>
    </row>
    <row r="5614" spans="1:4" x14ac:dyDescent="0.2">
      <c r="A5614" t="str">
        <f t="shared" si="276"/>
        <v>D78</v>
      </c>
      <c r="B5614" t="str">
        <f t="shared" si="277"/>
        <v>Neoplasias benignas/inespecíficas del aparato digestivo</v>
      </c>
      <c r="C5614" s="110" t="s">
        <v>22030</v>
      </c>
      <c r="D5614" t="s">
        <v>22031</v>
      </c>
    </row>
    <row r="5615" spans="1:4" x14ac:dyDescent="0.2">
      <c r="A5615" t="str">
        <f t="shared" si="276"/>
        <v>D78</v>
      </c>
      <c r="B5615" t="str">
        <f t="shared" si="277"/>
        <v>Neoplasias benignas/inespecíficas del aparato digestivo</v>
      </c>
      <c r="C5615" s="110" t="s">
        <v>22032</v>
      </c>
      <c r="D5615" t="s">
        <v>25590</v>
      </c>
    </row>
    <row r="5616" spans="1:4" x14ac:dyDescent="0.2">
      <c r="A5616" t="str">
        <f t="shared" si="276"/>
        <v>D78</v>
      </c>
      <c r="B5616" t="str">
        <f t="shared" si="277"/>
        <v>Neoplasias benignas/inespecíficas del aparato digestivo</v>
      </c>
      <c r="C5616" s="110" t="s">
        <v>25591</v>
      </c>
      <c r="D5616" t="s">
        <v>25592</v>
      </c>
    </row>
    <row r="5617" spans="1:4" x14ac:dyDescent="0.2">
      <c r="A5617" t="str">
        <f t="shared" si="276"/>
        <v>D78</v>
      </c>
      <c r="B5617" t="str">
        <f t="shared" si="277"/>
        <v>Neoplasias benignas/inespecíficas del aparato digestivo</v>
      </c>
      <c r="C5617" s="110" t="s">
        <v>25593</v>
      </c>
      <c r="D5617" t="s">
        <v>25594</v>
      </c>
    </row>
    <row r="5618" spans="1:4" x14ac:dyDescent="0.2">
      <c r="A5618" t="str">
        <f t="shared" si="276"/>
        <v>D78</v>
      </c>
      <c r="B5618" t="str">
        <f t="shared" si="277"/>
        <v>Neoplasias benignas/inespecíficas del aparato digestivo</v>
      </c>
      <c r="C5618" s="110" t="s">
        <v>25595</v>
      </c>
      <c r="D5618" t="s">
        <v>25596</v>
      </c>
    </row>
    <row r="5619" spans="1:4" x14ac:dyDescent="0.2">
      <c r="A5619" t="str">
        <f t="shared" si="276"/>
        <v>D78</v>
      </c>
      <c r="B5619" t="str">
        <f t="shared" si="277"/>
        <v>Neoplasias benignas/inespecíficas del aparato digestivo</v>
      </c>
      <c r="C5619" s="110" t="s">
        <v>25597</v>
      </c>
      <c r="D5619" t="s">
        <v>25598</v>
      </c>
    </row>
    <row r="5620" spans="1:4" x14ac:dyDescent="0.2">
      <c r="A5620" t="str">
        <f t="shared" si="276"/>
        <v>D78</v>
      </c>
      <c r="B5620" t="str">
        <f t="shared" si="277"/>
        <v>Neoplasias benignas/inespecíficas del aparato digestivo</v>
      </c>
      <c r="C5620" s="110" t="s">
        <v>25599</v>
      </c>
      <c r="D5620" t="s">
        <v>25600</v>
      </c>
    </row>
    <row r="5621" spans="1:4" x14ac:dyDescent="0.2">
      <c r="A5621" t="str">
        <f t="shared" si="276"/>
        <v>D78</v>
      </c>
      <c r="B5621" t="str">
        <f t="shared" si="277"/>
        <v>Neoplasias benignas/inespecíficas del aparato digestivo</v>
      </c>
      <c r="C5621" s="110" t="s">
        <v>26923</v>
      </c>
      <c r="D5621" t="s">
        <v>28144</v>
      </c>
    </row>
    <row r="5622" spans="1:4" x14ac:dyDescent="0.2">
      <c r="A5622" t="str">
        <f t="shared" si="276"/>
        <v>D78</v>
      </c>
      <c r="B5622" t="str">
        <f t="shared" si="277"/>
        <v>Neoplasias benignas/inespecíficas del aparato digestivo</v>
      </c>
      <c r="C5622" s="110" t="s">
        <v>26924</v>
      </c>
      <c r="D5622" t="s">
        <v>28145</v>
      </c>
    </row>
    <row r="5623" spans="1:4" x14ac:dyDescent="0.2">
      <c r="A5623" t="str">
        <f t="shared" si="276"/>
        <v>D78</v>
      </c>
      <c r="B5623" t="str">
        <f t="shared" si="277"/>
        <v>Neoplasias benignas/inespecíficas del aparato digestivo</v>
      </c>
      <c r="C5623" s="110" t="s">
        <v>26925</v>
      </c>
      <c r="D5623" t="s">
        <v>28146</v>
      </c>
    </row>
    <row r="5624" spans="1:4" x14ac:dyDescent="0.2">
      <c r="A5624" t="str">
        <f t="shared" si="276"/>
        <v>D78</v>
      </c>
      <c r="B5624" t="str">
        <f t="shared" si="277"/>
        <v>Neoplasias benignas/inespecíficas del aparato digestivo</v>
      </c>
      <c r="C5624" s="110" t="s">
        <v>26926</v>
      </c>
      <c r="D5624" t="s">
        <v>28147</v>
      </c>
    </row>
    <row r="5625" spans="1:4" x14ac:dyDescent="0.2">
      <c r="A5625" t="str">
        <f t="shared" si="276"/>
        <v>D78</v>
      </c>
      <c r="B5625" t="str">
        <f t="shared" si="277"/>
        <v>Neoplasias benignas/inespecíficas del aparato digestivo</v>
      </c>
      <c r="C5625" s="110" t="s">
        <v>26927</v>
      </c>
      <c r="D5625" t="s">
        <v>28148</v>
      </c>
    </row>
    <row r="5626" spans="1:4" x14ac:dyDescent="0.2">
      <c r="A5626" t="str">
        <f t="shared" si="276"/>
        <v>D78</v>
      </c>
      <c r="B5626" t="str">
        <f t="shared" si="277"/>
        <v>Neoplasias benignas/inespecíficas del aparato digestivo</v>
      </c>
      <c r="C5626" s="110" t="s">
        <v>26928</v>
      </c>
      <c r="D5626" t="s">
        <v>28149</v>
      </c>
    </row>
    <row r="5627" spans="1:4" x14ac:dyDescent="0.2">
      <c r="A5627" t="str">
        <f t="shared" si="276"/>
        <v>D78</v>
      </c>
      <c r="B5627" t="str">
        <f t="shared" si="277"/>
        <v>Neoplasias benignas/inespecíficas del aparato digestivo</v>
      </c>
      <c r="C5627" s="110" t="s">
        <v>26929</v>
      </c>
      <c r="D5627" t="s">
        <v>28150</v>
      </c>
    </row>
    <row r="5628" spans="1:4" x14ac:dyDescent="0.2">
      <c r="A5628" t="str">
        <f t="shared" si="276"/>
        <v>D78</v>
      </c>
      <c r="B5628" t="str">
        <f t="shared" si="277"/>
        <v>Neoplasias benignas/inespecíficas del aparato digestivo</v>
      </c>
      <c r="C5628" s="110" t="s">
        <v>26930</v>
      </c>
      <c r="D5628" t="s">
        <v>28151</v>
      </c>
    </row>
    <row r="5629" spans="1:4" x14ac:dyDescent="0.2">
      <c r="A5629" t="str">
        <f t="shared" si="276"/>
        <v>D78</v>
      </c>
      <c r="B5629" t="str">
        <f t="shared" si="277"/>
        <v>Neoplasias benignas/inespecíficas del aparato digestivo</v>
      </c>
      <c r="C5629" s="110" t="s">
        <v>26931</v>
      </c>
      <c r="D5629" t="s">
        <v>28152</v>
      </c>
    </row>
    <row r="5630" spans="1:4" x14ac:dyDescent="0.2">
      <c r="A5630" t="str">
        <f t="shared" si="276"/>
        <v>D78</v>
      </c>
      <c r="B5630" t="str">
        <f t="shared" si="277"/>
        <v>Neoplasias benignas/inespecíficas del aparato digestivo</v>
      </c>
      <c r="C5630" s="110" t="s">
        <v>26932</v>
      </c>
      <c r="D5630" t="s">
        <v>28153</v>
      </c>
    </row>
    <row r="5631" spans="1:4" x14ac:dyDescent="0.2">
      <c r="A5631" t="str">
        <f t="shared" si="276"/>
        <v>D78</v>
      </c>
      <c r="B5631" t="str">
        <f t="shared" si="277"/>
        <v>Neoplasias benignas/inespecíficas del aparato digestivo</v>
      </c>
      <c r="C5631" s="110" t="s">
        <v>26970</v>
      </c>
      <c r="D5631" t="s">
        <v>28187</v>
      </c>
    </row>
    <row r="5632" spans="1:4" x14ac:dyDescent="0.2">
      <c r="A5632" t="str">
        <f t="shared" si="276"/>
        <v>D78</v>
      </c>
      <c r="B5632" t="str">
        <f t="shared" si="277"/>
        <v>Neoplasias benignas/inespecíficas del aparato digestivo</v>
      </c>
      <c r="C5632" s="110" t="s">
        <v>26972</v>
      </c>
      <c r="D5632" t="s">
        <v>28189</v>
      </c>
    </row>
    <row r="5633" spans="1:4" x14ac:dyDescent="0.2">
      <c r="A5633" t="str">
        <f t="shared" si="276"/>
        <v>D78</v>
      </c>
      <c r="B5633" t="str">
        <f t="shared" si="277"/>
        <v>Neoplasias benignas/inespecíficas del aparato digestivo</v>
      </c>
      <c r="C5633" s="110" t="s">
        <v>24555</v>
      </c>
      <c r="D5633" t="s">
        <v>28190</v>
      </c>
    </row>
    <row r="5634" spans="1:4" x14ac:dyDescent="0.2">
      <c r="A5634" t="str">
        <f t="shared" si="276"/>
        <v>D78</v>
      </c>
      <c r="B5634" t="str">
        <f t="shared" si="277"/>
        <v>Neoplasias benignas/inespecíficas del aparato digestivo</v>
      </c>
      <c r="C5634" s="110" t="s">
        <v>24556</v>
      </c>
      <c r="D5634" t="s">
        <v>28191</v>
      </c>
    </row>
    <row r="5635" spans="1:4" x14ac:dyDescent="0.2">
      <c r="A5635" t="str">
        <f t="shared" si="276"/>
        <v>D78</v>
      </c>
      <c r="B5635" t="str">
        <f t="shared" si="277"/>
        <v>Neoplasias benignas/inespecíficas del aparato digestivo</v>
      </c>
      <c r="C5635" s="110" t="s">
        <v>24557</v>
      </c>
      <c r="D5635" t="s">
        <v>28192</v>
      </c>
    </row>
    <row r="5636" spans="1:4" x14ac:dyDescent="0.2">
      <c r="A5636" t="str">
        <f t="shared" si="276"/>
        <v>D78</v>
      </c>
      <c r="B5636" t="str">
        <f t="shared" si="277"/>
        <v>Neoplasias benignas/inespecíficas del aparato digestivo</v>
      </c>
      <c r="C5636" s="110" t="s">
        <v>23997</v>
      </c>
      <c r="D5636" t="s">
        <v>23998</v>
      </c>
    </row>
    <row r="5637" spans="1:4" x14ac:dyDescent="0.2">
      <c r="A5637" t="str">
        <f t="shared" si="276"/>
        <v>D78</v>
      </c>
      <c r="B5637" t="str">
        <f t="shared" si="277"/>
        <v>Neoplasias benignas/inespecíficas del aparato digestivo</v>
      </c>
      <c r="C5637" s="110" t="s">
        <v>17468</v>
      </c>
      <c r="D5637" t="s">
        <v>17469</v>
      </c>
    </row>
    <row r="5638" spans="1:4" x14ac:dyDescent="0.2">
      <c r="A5638" t="s">
        <v>4467</v>
      </c>
      <c r="B5638" t="s">
        <v>2032</v>
      </c>
      <c r="C5638" s="110">
        <v>935</v>
      </c>
      <c r="D5638" t="s">
        <v>4466</v>
      </c>
    </row>
    <row r="5639" spans="1:4" x14ac:dyDescent="0.2">
      <c r="A5639" t="str">
        <f t="shared" ref="A5639:A5644" si="278">A5638</f>
        <v>D79</v>
      </c>
      <c r="B5639" t="str">
        <f t="shared" ref="B5639:B5644" si="279">B5638</f>
        <v>Cuerpo extraño en tracto digestivo</v>
      </c>
      <c r="C5639" s="110">
        <v>936</v>
      </c>
      <c r="D5639" t="s">
        <v>3263</v>
      </c>
    </row>
    <row r="5640" spans="1:4" x14ac:dyDescent="0.2">
      <c r="A5640" t="str">
        <f t="shared" si="278"/>
        <v>D79</v>
      </c>
      <c r="B5640" t="str">
        <f t="shared" si="279"/>
        <v>Cuerpo extraño en tracto digestivo</v>
      </c>
      <c r="C5640" s="110">
        <v>937</v>
      </c>
      <c r="D5640" t="s">
        <v>3264</v>
      </c>
    </row>
    <row r="5641" spans="1:4" x14ac:dyDescent="0.2">
      <c r="A5641" t="str">
        <f t="shared" si="278"/>
        <v>D79</v>
      </c>
      <c r="B5641" t="str">
        <f t="shared" si="279"/>
        <v>Cuerpo extraño en tracto digestivo</v>
      </c>
      <c r="C5641" s="110">
        <v>938</v>
      </c>
      <c r="D5641" t="s">
        <v>3265</v>
      </c>
    </row>
    <row r="5642" spans="1:4" x14ac:dyDescent="0.2">
      <c r="A5642" t="str">
        <f t="shared" si="278"/>
        <v>D79</v>
      </c>
      <c r="B5642" t="str">
        <f t="shared" si="279"/>
        <v>Cuerpo extraño en tracto digestivo</v>
      </c>
      <c r="C5642" s="110" t="s">
        <v>4468</v>
      </c>
      <c r="D5642" t="s">
        <v>4469</v>
      </c>
    </row>
    <row r="5643" spans="1:4" x14ac:dyDescent="0.2">
      <c r="A5643" t="str">
        <f t="shared" si="278"/>
        <v>D79</v>
      </c>
      <c r="B5643" t="str">
        <f t="shared" si="279"/>
        <v>Cuerpo extraño en tracto digestivo</v>
      </c>
      <c r="C5643" s="110" t="s">
        <v>4470</v>
      </c>
      <c r="D5643" t="s">
        <v>4471</v>
      </c>
    </row>
    <row r="5644" spans="1:4" x14ac:dyDescent="0.2">
      <c r="A5644" t="str">
        <f t="shared" si="278"/>
        <v>D79</v>
      </c>
      <c r="B5644" t="str">
        <f t="shared" si="279"/>
        <v>Cuerpo extraño en tracto digestivo</v>
      </c>
      <c r="C5644" s="110" t="s">
        <v>4472</v>
      </c>
      <c r="D5644" t="s">
        <v>4473</v>
      </c>
    </row>
    <row r="5645" spans="1:4" x14ac:dyDescent="0.2">
      <c r="A5645" t="s">
        <v>12882</v>
      </c>
      <c r="B5645" t="s">
        <v>1100</v>
      </c>
      <c r="C5645" s="110">
        <v>863</v>
      </c>
      <c r="D5645" t="s">
        <v>6502</v>
      </c>
    </row>
    <row r="5646" spans="1:4" x14ac:dyDescent="0.2">
      <c r="A5646" t="str">
        <f t="shared" ref="A5646:A5709" si="280">A5645</f>
        <v>D80</v>
      </c>
      <c r="B5646" t="str">
        <f t="shared" ref="B5646:B5709" si="281">B5645</f>
        <v>Otras lesiones del aparato digestivo</v>
      </c>
      <c r="C5646" s="110">
        <v>864</v>
      </c>
      <c r="D5646" t="s">
        <v>8115</v>
      </c>
    </row>
    <row r="5647" spans="1:4" x14ac:dyDescent="0.2">
      <c r="A5647" t="str">
        <f t="shared" si="280"/>
        <v>D80</v>
      </c>
      <c r="B5647" t="str">
        <f t="shared" si="281"/>
        <v>Otras lesiones del aparato digestivo</v>
      </c>
      <c r="C5647" s="110" t="s">
        <v>18785</v>
      </c>
      <c r="D5647" t="s">
        <v>18786</v>
      </c>
    </row>
    <row r="5648" spans="1:4" x14ac:dyDescent="0.2">
      <c r="A5648" t="str">
        <f t="shared" si="280"/>
        <v>D80</v>
      </c>
      <c r="B5648" t="str">
        <f t="shared" si="281"/>
        <v>Otras lesiones del aparato digestivo</v>
      </c>
      <c r="C5648" s="110" t="s">
        <v>4991</v>
      </c>
      <c r="D5648" t="s">
        <v>4992</v>
      </c>
    </row>
    <row r="5649" spans="1:4" x14ac:dyDescent="0.2">
      <c r="A5649" t="str">
        <f t="shared" si="280"/>
        <v>D80</v>
      </c>
      <c r="B5649" t="str">
        <f t="shared" si="281"/>
        <v>Otras lesiones del aparato digestivo</v>
      </c>
      <c r="C5649" s="110" t="s">
        <v>6503</v>
      </c>
      <c r="D5649" t="s">
        <v>32763</v>
      </c>
    </row>
    <row r="5650" spans="1:4" x14ac:dyDescent="0.2">
      <c r="A5650" t="str">
        <f t="shared" si="280"/>
        <v>D80</v>
      </c>
      <c r="B5650" t="str">
        <f t="shared" si="281"/>
        <v>Otras lesiones del aparato digestivo</v>
      </c>
      <c r="C5650" s="110" t="s">
        <v>6504</v>
      </c>
      <c r="D5650" t="s">
        <v>32764</v>
      </c>
    </row>
    <row r="5651" spans="1:4" x14ac:dyDescent="0.2">
      <c r="A5651" t="str">
        <f t="shared" si="280"/>
        <v>D80</v>
      </c>
      <c r="B5651" t="str">
        <f t="shared" si="281"/>
        <v>Otras lesiones del aparato digestivo</v>
      </c>
      <c r="C5651" s="110" t="s">
        <v>6505</v>
      </c>
      <c r="D5651" t="s">
        <v>32765</v>
      </c>
    </row>
    <row r="5652" spans="1:4" x14ac:dyDescent="0.2">
      <c r="A5652" t="str">
        <f t="shared" si="280"/>
        <v>D80</v>
      </c>
      <c r="B5652" t="str">
        <f t="shared" si="281"/>
        <v>Otras lesiones del aparato digestivo</v>
      </c>
      <c r="C5652" s="110" t="s">
        <v>6506</v>
      </c>
      <c r="D5652" t="s">
        <v>32766</v>
      </c>
    </row>
    <row r="5653" spans="1:4" x14ac:dyDescent="0.2">
      <c r="A5653" t="str">
        <f t="shared" si="280"/>
        <v>D80</v>
      </c>
      <c r="B5653" t="str">
        <f t="shared" si="281"/>
        <v>Otras lesiones del aparato digestivo</v>
      </c>
      <c r="C5653" s="110" t="s">
        <v>6507</v>
      </c>
      <c r="D5653" t="s">
        <v>32767</v>
      </c>
    </row>
    <row r="5654" spans="1:4" x14ac:dyDescent="0.2">
      <c r="A5654" t="str">
        <f t="shared" si="280"/>
        <v>D80</v>
      </c>
      <c r="B5654" t="str">
        <f t="shared" si="281"/>
        <v>Otras lesiones del aparato digestivo</v>
      </c>
      <c r="C5654" s="110" t="s">
        <v>6508</v>
      </c>
      <c r="D5654" t="s">
        <v>32768</v>
      </c>
    </row>
    <row r="5655" spans="1:4" x14ac:dyDescent="0.2">
      <c r="A5655" t="str">
        <f t="shared" si="280"/>
        <v>D80</v>
      </c>
      <c r="B5655" t="str">
        <f t="shared" si="281"/>
        <v>Otras lesiones del aparato digestivo</v>
      </c>
      <c r="C5655" s="110" t="s">
        <v>6509</v>
      </c>
      <c r="D5655" t="s">
        <v>32769</v>
      </c>
    </row>
    <row r="5656" spans="1:4" x14ac:dyDescent="0.2">
      <c r="A5656" t="str">
        <f t="shared" si="280"/>
        <v>D80</v>
      </c>
      <c r="B5656" t="str">
        <f t="shared" si="281"/>
        <v>Otras lesiones del aparato digestivo</v>
      </c>
      <c r="C5656" s="110" t="s">
        <v>6510</v>
      </c>
      <c r="D5656" t="s">
        <v>32770</v>
      </c>
    </row>
    <row r="5657" spans="1:4" x14ac:dyDescent="0.2">
      <c r="A5657" t="str">
        <f t="shared" si="280"/>
        <v>D80</v>
      </c>
      <c r="B5657" t="str">
        <f t="shared" si="281"/>
        <v>Otras lesiones del aparato digestivo</v>
      </c>
      <c r="C5657" s="110" t="s">
        <v>6511</v>
      </c>
      <c r="D5657" t="s">
        <v>32771</v>
      </c>
    </row>
    <row r="5658" spans="1:4" x14ac:dyDescent="0.2">
      <c r="A5658" t="str">
        <f t="shared" si="280"/>
        <v>D80</v>
      </c>
      <c r="B5658" t="str">
        <f t="shared" si="281"/>
        <v>Otras lesiones del aparato digestivo</v>
      </c>
      <c r="C5658" s="110" t="s">
        <v>6512</v>
      </c>
      <c r="D5658" t="s">
        <v>32772</v>
      </c>
    </row>
    <row r="5659" spans="1:4" x14ac:dyDescent="0.2">
      <c r="A5659" t="str">
        <f t="shared" si="280"/>
        <v>D80</v>
      </c>
      <c r="B5659" t="str">
        <f t="shared" si="281"/>
        <v>Otras lesiones del aparato digestivo</v>
      </c>
      <c r="C5659" s="110" t="s">
        <v>3817</v>
      </c>
      <c r="D5659" t="s">
        <v>32773</v>
      </c>
    </row>
    <row r="5660" spans="1:4" x14ac:dyDescent="0.2">
      <c r="A5660" t="str">
        <f t="shared" si="280"/>
        <v>D80</v>
      </c>
      <c r="B5660" t="str">
        <f t="shared" si="281"/>
        <v>Otras lesiones del aparato digestivo</v>
      </c>
      <c r="C5660" s="110" t="s">
        <v>3818</v>
      </c>
      <c r="D5660" t="s">
        <v>32774</v>
      </c>
    </row>
    <row r="5661" spans="1:4" x14ac:dyDescent="0.2">
      <c r="A5661" t="str">
        <f t="shared" si="280"/>
        <v>D80</v>
      </c>
      <c r="B5661" t="str">
        <f t="shared" si="281"/>
        <v>Otras lesiones del aparato digestivo</v>
      </c>
      <c r="C5661" s="110" t="s">
        <v>3819</v>
      </c>
      <c r="D5661" t="s">
        <v>32775</v>
      </c>
    </row>
    <row r="5662" spans="1:4" x14ac:dyDescent="0.2">
      <c r="A5662" t="str">
        <f t="shared" si="280"/>
        <v>D80</v>
      </c>
      <c r="B5662" t="str">
        <f t="shared" si="281"/>
        <v>Otras lesiones del aparato digestivo</v>
      </c>
      <c r="C5662" s="110" t="s">
        <v>3820</v>
      </c>
      <c r="D5662" t="s">
        <v>32776</v>
      </c>
    </row>
    <row r="5663" spans="1:4" x14ac:dyDescent="0.2">
      <c r="A5663" t="str">
        <f t="shared" si="280"/>
        <v>D80</v>
      </c>
      <c r="B5663" t="str">
        <f t="shared" si="281"/>
        <v>Otras lesiones del aparato digestivo</v>
      </c>
      <c r="C5663" s="110" t="s">
        <v>3821</v>
      </c>
      <c r="D5663" t="s">
        <v>32777</v>
      </c>
    </row>
    <row r="5664" spans="1:4" x14ac:dyDescent="0.2">
      <c r="A5664" t="str">
        <f t="shared" si="280"/>
        <v>D80</v>
      </c>
      <c r="B5664" t="str">
        <f t="shared" si="281"/>
        <v>Otras lesiones del aparato digestivo</v>
      </c>
      <c r="C5664" s="110" t="s">
        <v>3822</v>
      </c>
      <c r="D5664" t="s">
        <v>32778</v>
      </c>
    </row>
    <row r="5665" spans="1:4" x14ac:dyDescent="0.2">
      <c r="A5665" t="str">
        <f t="shared" si="280"/>
        <v>D80</v>
      </c>
      <c r="B5665" t="str">
        <f t="shared" si="281"/>
        <v>Otras lesiones del aparato digestivo</v>
      </c>
      <c r="C5665" s="110" t="s">
        <v>3823</v>
      </c>
      <c r="D5665" t="s">
        <v>32779</v>
      </c>
    </row>
    <row r="5666" spans="1:4" x14ac:dyDescent="0.2">
      <c r="A5666" t="str">
        <f t="shared" si="280"/>
        <v>D80</v>
      </c>
      <c r="B5666" t="str">
        <f t="shared" si="281"/>
        <v>Otras lesiones del aparato digestivo</v>
      </c>
      <c r="C5666" s="110" t="s">
        <v>3824</v>
      </c>
      <c r="D5666" t="s">
        <v>32780</v>
      </c>
    </row>
    <row r="5667" spans="1:4" x14ac:dyDescent="0.2">
      <c r="A5667" t="str">
        <f t="shared" si="280"/>
        <v>D80</v>
      </c>
      <c r="B5667" t="str">
        <f t="shared" si="281"/>
        <v>Otras lesiones del aparato digestivo</v>
      </c>
      <c r="C5667" s="110" t="s">
        <v>3825</v>
      </c>
      <c r="D5667" t="s">
        <v>32781</v>
      </c>
    </row>
    <row r="5668" spans="1:4" x14ac:dyDescent="0.2">
      <c r="A5668" t="str">
        <f t="shared" si="280"/>
        <v>D80</v>
      </c>
      <c r="B5668" t="str">
        <f t="shared" si="281"/>
        <v>Otras lesiones del aparato digestivo</v>
      </c>
      <c r="C5668" s="110" t="s">
        <v>3826</v>
      </c>
      <c r="D5668" t="s">
        <v>32782</v>
      </c>
    </row>
    <row r="5669" spans="1:4" x14ac:dyDescent="0.2">
      <c r="A5669" t="str">
        <f t="shared" si="280"/>
        <v>D80</v>
      </c>
      <c r="B5669" t="str">
        <f t="shared" si="281"/>
        <v>Otras lesiones del aparato digestivo</v>
      </c>
      <c r="C5669" s="110" t="s">
        <v>3827</v>
      </c>
      <c r="D5669" t="s">
        <v>32783</v>
      </c>
    </row>
    <row r="5670" spans="1:4" x14ac:dyDescent="0.2">
      <c r="A5670" t="str">
        <f t="shared" si="280"/>
        <v>D80</v>
      </c>
      <c r="B5670" t="str">
        <f t="shared" si="281"/>
        <v>Otras lesiones del aparato digestivo</v>
      </c>
      <c r="C5670" s="110" t="s">
        <v>3828</v>
      </c>
      <c r="D5670" t="s">
        <v>32784</v>
      </c>
    </row>
    <row r="5671" spans="1:4" x14ac:dyDescent="0.2">
      <c r="A5671" t="str">
        <f t="shared" si="280"/>
        <v>D80</v>
      </c>
      <c r="B5671" t="str">
        <f t="shared" si="281"/>
        <v>Otras lesiones del aparato digestivo</v>
      </c>
      <c r="C5671" s="110" t="s">
        <v>3829</v>
      </c>
      <c r="D5671" t="s">
        <v>32785</v>
      </c>
    </row>
    <row r="5672" spans="1:4" x14ac:dyDescent="0.2">
      <c r="A5672" t="str">
        <f t="shared" si="280"/>
        <v>D80</v>
      </c>
      <c r="B5672" t="str">
        <f t="shared" si="281"/>
        <v>Otras lesiones del aparato digestivo</v>
      </c>
      <c r="C5672" s="110" t="s">
        <v>3830</v>
      </c>
      <c r="D5672" t="s">
        <v>32786</v>
      </c>
    </row>
    <row r="5673" spans="1:4" x14ac:dyDescent="0.2">
      <c r="A5673" t="str">
        <f t="shared" si="280"/>
        <v>D80</v>
      </c>
      <c r="B5673" t="str">
        <f t="shared" si="281"/>
        <v>Otras lesiones del aparato digestivo</v>
      </c>
      <c r="C5673" s="110" t="s">
        <v>904</v>
      </c>
      <c r="D5673" t="s">
        <v>32787</v>
      </c>
    </row>
    <row r="5674" spans="1:4" x14ac:dyDescent="0.2">
      <c r="A5674" t="str">
        <f t="shared" si="280"/>
        <v>D80</v>
      </c>
      <c r="B5674" t="str">
        <f t="shared" si="281"/>
        <v>Otras lesiones del aparato digestivo</v>
      </c>
      <c r="C5674" s="110" t="s">
        <v>905</v>
      </c>
      <c r="D5674" t="s">
        <v>32788</v>
      </c>
    </row>
    <row r="5675" spans="1:4" x14ac:dyDescent="0.2">
      <c r="A5675" t="str">
        <f t="shared" si="280"/>
        <v>D80</v>
      </c>
      <c r="B5675" t="str">
        <f t="shared" si="281"/>
        <v>Otras lesiones del aparato digestivo</v>
      </c>
      <c r="C5675" s="110" t="s">
        <v>906</v>
      </c>
      <c r="D5675" t="s">
        <v>32789</v>
      </c>
    </row>
    <row r="5676" spans="1:4" x14ac:dyDescent="0.2">
      <c r="A5676" t="str">
        <f t="shared" si="280"/>
        <v>D80</v>
      </c>
      <c r="B5676" t="str">
        <f t="shared" si="281"/>
        <v>Otras lesiones del aparato digestivo</v>
      </c>
      <c r="C5676" s="110" t="s">
        <v>907</v>
      </c>
      <c r="D5676" t="s">
        <v>32790</v>
      </c>
    </row>
    <row r="5677" spans="1:4" x14ac:dyDescent="0.2">
      <c r="A5677" t="str">
        <f t="shared" si="280"/>
        <v>D80</v>
      </c>
      <c r="B5677" t="str">
        <f t="shared" si="281"/>
        <v>Otras lesiones del aparato digestivo</v>
      </c>
      <c r="C5677" s="110" t="s">
        <v>908</v>
      </c>
      <c r="D5677" t="s">
        <v>32791</v>
      </c>
    </row>
    <row r="5678" spans="1:4" x14ac:dyDescent="0.2">
      <c r="A5678" t="str">
        <f t="shared" si="280"/>
        <v>D80</v>
      </c>
      <c r="B5678" t="str">
        <f t="shared" si="281"/>
        <v>Otras lesiones del aparato digestivo</v>
      </c>
      <c r="C5678" s="110" t="s">
        <v>909</v>
      </c>
      <c r="D5678" t="s">
        <v>32792</v>
      </c>
    </row>
    <row r="5679" spans="1:4" x14ac:dyDescent="0.2">
      <c r="A5679" t="str">
        <f t="shared" si="280"/>
        <v>D80</v>
      </c>
      <c r="B5679" t="str">
        <f t="shared" si="281"/>
        <v>Otras lesiones del aparato digestivo</v>
      </c>
      <c r="C5679" s="110" t="s">
        <v>910</v>
      </c>
      <c r="D5679" t="s">
        <v>32793</v>
      </c>
    </row>
    <row r="5680" spans="1:4" x14ac:dyDescent="0.2">
      <c r="A5680" t="str">
        <f t="shared" si="280"/>
        <v>D80</v>
      </c>
      <c r="B5680" t="str">
        <f t="shared" si="281"/>
        <v>Otras lesiones del aparato digestivo</v>
      </c>
      <c r="C5680" s="110" t="s">
        <v>911</v>
      </c>
      <c r="D5680" t="s">
        <v>32794</v>
      </c>
    </row>
    <row r="5681" spans="1:4" x14ac:dyDescent="0.2">
      <c r="A5681" t="str">
        <f t="shared" si="280"/>
        <v>D80</v>
      </c>
      <c r="B5681" t="str">
        <f t="shared" si="281"/>
        <v>Otras lesiones del aparato digestivo</v>
      </c>
      <c r="C5681" s="110" t="s">
        <v>912</v>
      </c>
      <c r="D5681" t="s">
        <v>32795</v>
      </c>
    </row>
    <row r="5682" spans="1:4" x14ac:dyDescent="0.2">
      <c r="A5682" t="str">
        <f t="shared" si="280"/>
        <v>D80</v>
      </c>
      <c r="B5682" t="str">
        <f t="shared" si="281"/>
        <v>Otras lesiones del aparato digestivo</v>
      </c>
      <c r="C5682" s="110" t="s">
        <v>9800</v>
      </c>
      <c r="D5682" t="s">
        <v>32796</v>
      </c>
    </row>
    <row r="5683" spans="1:4" x14ac:dyDescent="0.2">
      <c r="A5683" t="str">
        <f t="shared" si="280"/>
        <v>D80</v>
      </c>
      <c r="B5683" t="str">
        <f t="shared" si="281"/>
        <v>Otras lesiones del aparato digestivo</v>
      </c>
      <c r="C5683" s="110" t="s">
        <v>8105</v>
      </c>
      <c r="D5683" t="s">
        <v>32797</v>
      </c>
    </row>
    <row r="5684" spans="1:4" x14ac:dyDescent="0.2">
      <c r="A5684" t="str">
        <f t="shared" si="280"/>
        <v>D80</v>
      </c>
      <c r="B5684" t="str">
        <f t="shared" si="281"/>
        <v>Otras lesiones del aparato digestivo</v>
      </c>
      <c r="C5684" s="110" t="s">
        <v>8106</v>
      </c>
      <c r="D5684" t="s">
        <v>32798</v>
      </c>
    </row>
    <row r="5685" spans="1:4" x14ac:dyDescent="0.2">
      <c r="A5685" t="str">
        <f t="shared" si="280"/>
        <v>D80</v>
      </c>
      <c r="B5685" t="str">
        <f t="shared" si="281"/>
        <v>Otras lesiones del aparato digestivo</v>
      </c>
      <c r="C5685" s="110" t="s">
        <v>8107</v>
      </c>
      <c r="D5685" t="s">
        <v>32799</v>
      </c>
    </row>
    <row r="5686" spans="1:4" x14ac:dyDescent="0.2">
      <c r="A5686" t="str">
        <f t="shared" si="280"/>
        <v>D80</v>
      </c>
      <c r="B5686" t="str">
        <f t="shared" si="281"/>
        <v>Otras lesiones del aparato digestivo</v>
      </c>
      <c r="C5686" s="110" t="s">
        <v>8108</v>
      </c>
      <c r="D5686" t="s">
        <v>32800</v>
      </c>
    </row>
    <row r="5687" spans="1:4" x14ac:dyDescent="0.2">
      <c r="A5687" t="str">
        <f t="shared" si="280"/>
        <v>D80</v>
      </c>
      <c r="B5687" t="str">
        <f t="shared" si="281"/>
        <v>Otras lesiones del aparato digestivo</v>
      </c>
      <c r="C5687" s="110" t="s">
        <v>8109</v>
      </c>
      <c r="D5687" t="s">
        <v>32801</v>
      </c>
    </row>
    <row r="5688" spans="1:4" x14ac:dyDescent="0.2">
      <c r="A5688" t="str">
        <f t="shared" si="280"/>
        <v>D80</v>
      </c>
      <c r="B5688" t="str">
        <f t="shared" si="281"/>
        <v>Otras lesiones del aparato digestivo</v>
      </c>
      <c r="C5688" s="110" t="s">
        <v>8110</v>
      </c>
      <c r="D5688" t="s">
        <v>32802</v>
      </c>
    </row>
    <row r="5689" spans="1:4" x14ac:dyDescent="0.2">
      <c r="A5689" t="str">
        <f t="shared" si="280"/>
        <v>D80</v>
      </c>
      <c r="B5689" t="str">
        <f t="shared" si="281"/>
        <v>Otras lesiones del aparato digestivo</v>
      </c>
      <c r="C5689" s="110" t="s">
        <v>8111</v>
      </c>
      <c r="D5689" t="s">
        <v>32803</v>
      </c>
    </row>
    <row r="5690" spans="1:4" x14ac:dyDescent="0.2">
      <c r="A5690" t="str">
        <f t="shared" si="280"/>
        <v>D80</v>
      </c>
      <c r="B5690" t="str">
        <f t="shared" si="281"/>
        <v>Otras lesiones del aparato digestivo</v>
      </c>
      <c r="C5690" s="110" t="s">
        <v>8112</v>
      </c>
      <c r="D5690" t="s">
        <v>32804</v>
      </c>
    </row>
    <row r="5691" spans="1:4" x14ac:dyDescent="0.2">
      <c r="A5691" t="str">
        <f t="shared" si="280"/>
        <v>D80</v>
      </c>
      <c r="B5691" t="str">
        <f t="shared" si="281"/>
        <v>Otras lesiones del aparato digestivo</v>
      </c>
      <c r="C5691" s="110" t="s">
        <v>8113</v>
      </c>
      <c r="D5691" t="s">
        <v>32805</v>
      </c>
    </row>
    <row r="5692" spans="1:4" x14ac:dyDescent="0.2">
      <c r="A5692" t="str">
        <f t="shared" si="280"/>
        <v>D80</v>
      </c>
      <c r="B5692" t="str">
        <f t="shared" si="281"/>
        <v>Otras lesiones del aparato digestivo</v>
      </c>
      <c r="C5692" s="110" t="s">
        <v>8114</v>
      </c>
      <c r="D5692" t="s">
        <v>32806</v>
      </c>
    </row>
    <row r="5693" spans="1:4" x14ac:dyDescent="0.2">
      <c r="A5693" t="str">
        <f t="shared" si="280"/>
        <v>D80</v>
      </c>
      <c r="B5693" t="str">
        <f t="shared" si="281"/>
        <v>Otras lesiones del aparato digestivo</v>
      </c>
      <c r="C5693" s="110" t="s">
        <v>8116</v>
      </c>
      <c r="D5693" t="s">
        <v>32807</v>
      </c>
    </row>
    <row r="5694" spans="1:4" x14ac:dyDescent="0.2">
      <c r="A5694" t="str">
        <f t="shared" si="280"/>
        <v>D80</v>
      </c>
      <c r="B5694" t="str">
        <f t="shared" si="281"/>
        <v>Otras lesiones del aparato digestivo</v>
      </c>
      <c r="C5694" s="110" t="s">
        <v>8117</v>
      </c>
      <c r="D5694" t="s">
        <v>32808</v>
      </c>
    </row>
    <row r="5695" spans="1:4" x14ac:dyDescent="0.2">
      <c r="A5695" t="str">
        <f t="shared" si="280"/>
        <v>D80</v>
      </c>
      <c r="B5695" t="str">
        <f t="shared" si="281"/>
        <v>Otras lesiones del aparato digestivo</v>
      </c>
      <c r="C5695" s="110" t="s">
        <v>8118</v>
      </c>
      <c r="D5695" t="s">
        <v>32809</v>
      </c>
    </row>
    <row r="5696" spans="1:4" x14ac:dyDescent="0.2">
      <c r="A5696" t="str">
        <f t="shared" si="280"/>
        <v>D80</v>
      </c>
      <c r="B5696" t="str">
        <f t="shared" si="281"/>
        <v>Otras lesiones del aparato digestivo</v>
      </c>
      <c r="C5696" s="110" t="s">
        <v>8119</v>
      </c>
      <c r="D5696" t="s">
        <v>32810</v>
      </c>
    </row>
    <row r="5697" spans="1:4" x14ac:dyDescent="0.2">
      <c r="A5697" t="str">
        <f t="shared" si="280"/>
        <v>D80</v>
      </c>
      <c r="B5697" t="str">
        <f t="shared" si="281"/>
        <v>Otras lesiones del aparato digestivo</v>
      </c>
      <c r="C5697" s="110" t="s">
        <v>6581</v>
      </c>
      <c r="D5697" t="s">
        <v>32811</v>
      </c>
    </row>
    <row r="5698" spans="1:4" x14ac:dyDescent="0.2">
      <c r="A5698" t="str">
        <f t="shared" si="280"/>
        <v>D80</v>
      </c>
      <c r="B5698" t="str">
        <f t="shared" si="281"/>
        <v>Otras lesiones del aparato digestivo</v>
      </c>
      <c r="C5698" s="110" t="s">
        <v>6582</v>
      </c>
      <c r="D5698" t="s">
        <v>32812</v>
      </c>
    </row>
    <row r="5699" spans="1:4" x14ac:dyDescent="0.2">
      <c r="A5699" t="str">
        <f t="shared" si="280"/>
        <v>D80</v>
      </c>
      <c r="B5699" t="str">
        <f t="shared" si="281"/>
        <v>Otras lesiones del aparato digestivo</v>
      </c>
      <c r="C5699" s="110" t="s">
        <v>5087</v>
      </c>
      <c r="D5699" t="s">
        <v>5088</v>
      </c>
    </row>
    <row r="5700" spans="1:4" x14ac:dyDescent="0.2">
      <c r="A5700" t="str">
        <f t="shared" si="280"/>
        <v>D80</v>
      </c>
      <c r="B5700" t="str">
        <f t="shared" si="281"/>
        <v>Otras lesiones del aparato digestivo</v>
      </c>
      <c r="C5700" s="110" t="s">
        <v>5089</v>
      </c>
      <c r="D5700" t="s">
        <v>32813</v>
      </c>
    </row>
    <row r="5701" spans="1:4" x14ac:dyDescent="0.2">
      <c r="A5701" t="str">
        <f t="shared" si="280"/>
        <v>D80</v>
      </c>
      <c r="B5701" t="str">
        <f t="shared" si="281"/>
        <v>Otras lesiones del aparato digestivo</v>
      </c>
      <c r="C5701" s="110" t="s">
        <v>5090</v>
      </c>
      <c r="D5701" t="s">
        <v>32814</v>
      </c>
    </row>
    <row r="5702" spans="1:4" x14ac:dyDescent="0.2">
      <c r="A5702" t="str">
        <f t="shared" si="280"/>
        <v>D80</v>
      </c>
      <c r="B5702" t="str">
        <f t="shared" si="281"/>
        <v>Otras lesiones del aparato digestivo</v>
      </c>
      <c r="C5702" s="110" t="s">
        <v>5091</v>
      </c>
      <c r="D5702" t="s">
        <v>32815</v>
      </c>
    </row>
    <row r="5703" spans="1:4" x14ac:dyDescent="0.2">
      <c r="A5703" t="str">
        <f t="shared" si="280"/>
        <v>D80</v>
      </c>
      <c r="B5703" t="str">
        <f t="shared" si="281"/>
        <v>Otras lesiones del aparato digestivo</v>
      </c>
      <c r="C5703" s="110" t="s">
        <v>5092</v>
      </c>
      <c r="D5703" t="s">
        <v>32816</v>
      </c>
    </row>
    <row r="5704" spans="1:4" x14ac:dyDescent="0.2">
      <c r="A5704" t="str">
        <f t="shared" si="280"/>
        <v>D80</v>
      </c>
      <c r="B5704" t="str">
        <f t="shared" si="281"/>
        <v>Otras lesiones del aparato digestivo</v>
      </c>
      <c r="C5704" s="110" t="s">
        <v>5093</v>
      </c>
      <c r="D5704" t="s">
        <v>32817</v>
      </c>
    </row>
    <row r="5705" spans="1:4" x14ac:dyDescent="0.2">
      <c r="A5705" t="str">
        <f t="shared" si="280"/>
        <v>D80</v>
      </c>
      <c r="B5705" t="str">
        <f t="shared" si="281"/>
        <v>Otras lesiones del aparato digestivo</v>
      </c>
      <c r="C5705" s="110" t="s">
        <v>5094</v>
      </c>
      <c r="D5705" t="s">
        <v>32818</v>
      </c>
    </row>
    <row r="5706" spans="1:4" x14ac:dyDescent="0.2">
      <c r="A5706" t="str">
        <f t="shared" si="280"/>
        <v>D80</v>
      </c>
      <c r="B5706" t="str">
        <f t="shared" si="281"/>
        <v>Otras lesiones del aparato digestivo</v>
      </c>
      <c r="C5706" s="110" t="s">
        <v>5095</v>
      </c>
      <c r="D5706" t="s">
        <v>32819</v>
      </c>
    </row>
    <row r="5707" spans="1:4" x14ac:dyDescent="0.2">
      <c r="A5707" t="str">
        <f t="shared" si="280"/>
        <v>D80</v>
      </c>
      <c r="B5707" t="str">
        <f t="shared" si="281"/>
        <v>Otras lesiones del aparato digestivo</v>
      </c>
      <c r="C5707" s="110" t="s">
        <v>5096</v>
      </c>
      <c r="D5707" t="s">
        <v>5097</v>
      </c>
    </row>
    <row r="5708" spans="1:4" x14ac:dyDescent="0.2">
      <c r="A5708" t="str">
        <f t="shared" si="280"/>
        <v>D80</v>
      </c>
      <c r="B5708" t="str">
        <f t="shared" si="281"/>
        <v>Otras lesiones del aparato digestivo</v>
      </c>
      <c r="C5708" s="110" t="s">
        <v>5098</v>
      </c>
      <c r="D5708" t="s">
        <v>32820</v>
      </c>
    </row>
    <row r="5709" spans="1:4" x14ac:dyDescent="0.2">
      <c r="A5709" t="str">
        <f t="shared" si="280"/>
        <v>D80</v>
      </c>
      <c r="B5709" t="str">
        <f t="shared" si="281"/>
        <v>Otras lesiones del aparato digestivo</v>
      </c>
      <c r="C5709" s="110" t="s">
        <v>5205</v>
      </c>
      <c r="D5709" t="s">
        <v>32860</v>
      </c>
    </row>
    <row r="5710" spans="1:4" x14ac:dyDescent="0.2">
      <c r="A5710" t="str">
        <f t="shared" ref="A5710:A5730" si="282">A5709</f>
        <v>D80</v>
      </c>
      <c r="B5710" t="str">
        <f t="shared" ref="B5710:B5730" si="283">B5709</f>
        <v>Otras lesiones del aparato digestivo</v>
      </c>
      <c r="C5710" s="110" t="s">
        <v>5206</v>
      </c>
      <c r="D5710" t="s">
        <v>32861</v>
      </c>
    </row>
    <row r="5711" spans="1:4" x14ac:dyDescent="0.2">
      <c r="A5711" t="str">
        <f t="shared" si="282"/>
        <v>D80</v>
      </c>
      <c r="B5711" t="str">
        <f t="shared" si="283"/>
        <v>Otras lesiones del aparato digestivo</v>
      </c>
      <c r="C5711" s="110" t="s">
        <v>5212</v>
      </c>
      <c r="D5711" t="s">
        <v>32867</v>
      </c>
    </row>
    <row r="5712" spans="1:4" x14ac:dyDescent="0.2">
      <c r="A5712" t="str">
        <f t="shared" si="282"/>
        <v>D80</v>
      </c>
      <c r="B5712" t="str">
        <f t="shared" si="283"/>
        <v>Otras lesiones del aparato digestivo</v>
      </c>
      <c r="C5712" s="110" t="s">
        <v>5213</v>
      </c>
      <c r="D5712" t="s">
        <v>32868</v>
      </c>
    </row>
    <row r="5713" spans="1:4" x14ac:dyDescent="0.2">
      <c r="A5713" t="str">
        <f t="shared" si="282"/>
        <v>D80</v>
      </c>
      <c r="B5713" t="str">
        <f t="shared" si="283"/>
        <v>Otras lesiones del aparato digestivo</v>
      </c>
      <c r="C5713" s="110" t="s">
        <v>936</v>
      </c>
      <c r="D5713" t="s">
        <v>2431</v>
      </c>
    </row>
    <row r="5714" spans="1:4" x14ac:dyDescent="0.2">
      <c r="A5714" t="str">
        <f t="shared" si="282"/>
        <v>D80</v>
      </c>
      <c r="B5714" t="str">
        <f t="shared" si="283"/>
        <v>Otras lesiones del aparato digestivo</v>
      </c>
      <c r="C5714" s="110" t="s">
        <v>2432</v>
      </c>
      <c r="D5714" t="s">
        <v>32913</v>
      </c>
    </row>
    <row r="5715" spans="1:4" x14ac:dyDescent="0.2">
      <c r="A5715" t="str">
        <f t="shared" si="282"/>
        <v>D80</v>
      </c>
      <c r="B5715" t="str">
        <f t="shared" si="283"/>
        <v>Otras lesiones del aparato digestivo</v>
      </c>
      <c r="C5715" s="110" t="s">
        <v>2433</v>
      </c>
      <c r="D5715" t="s">
        <v>32914</v>
      </c>
    </row>
    <row r="5716" spans="1:4" x14ac:dyDescent="0.2">
      <c r="A5716" t="str">
        <f t="shared" si="282"/>
        <v>D80</v>
      </c>
      <c r="B5716" t="str">
        <f t="shared" si="283"/>
        <v>Otras lesiones del aparato digestivo</v>
      </c>
      <c r="C5716" s="110" t="s">
        <v>2434</v>
      </c>
      <c r="D5716" t="s">
        <v>32915</v>
      </c>
    </row>
    <row r="5717" spans="1:4" x14ac:dyDescent="0.2">
      <c r="A5717" t="str">
        <f t="shared" si="282"/>
        <v>D80</v>
      </c>
      <c r="B5717" t="str">
        <f t="shared" si="283"/>
        <v>Otras lesiones del aparato digestivo</v>
      </c>
      <c r="C5717" s="110" t="s">
        <v>2435</v>
      </c>
      <c r="D5717" t="s">
        <v>2436</v>
      </c>
    </row>
    <row r="5718" spans="1:4" x14ac:dyDescent="0.2">
      <c r="A5718" t="str">
        <f t="shared" si="282"/>
        <v>D80</v>
      </c>
      <c r="B5718" t="str">
        <f t="shared" si="283"/>
        <v>Otras lesiones del aparato digestivo</v>
      </c>
      <c r="C5718" s="110" t="s">
        <v>2437</v>
      </c>
      <c r="D5718" t="s">
        <v>32916</v>
      </c>
    </row>
    <row r="5719" spans="1:4" x14ac:dyDescent="0.2">
      <c r="A5719" t="str">
        <f t="shared" si="282"/>
        <v>D80</v>
      </c>
      <c r="B5719" t="str">
        <f t="shared" si="283"/>
        <v>Otras lesiones del aparato digestivo</v>
      </c>
      <c r="C5719" s="110" t="s">
        <v>3944</v>
      </c>
      <c r="D5719" t="s">
        <v>32917</v>
      </c>
    </row>
    <row r="5720" spans="1:4" x14ac:dyDescent="0.2">
      <c r="A5720" t="str">
        <f t="shared" si="282"/>
        <v>D80</v>
      </c>
      <c r="B5720" t="str">
        <f t="shared" si="283"/>
        <v>Otras lesiones del aparato digestivo</v>
      </c>
      <c r="C5720" s="110" t="s">
        <v>3951</v>
      </c>
      <c r="D5720" t="s">
        <v>32918</v>
      </c>
    </row>
    <row r="5721" spans="1:4" x14ac:dyDescent="0.2">
      <c r="A5721" t="str">
        <f t="shared" si="282"/>
        <v>D80</v>
      </c>
      <c r="B5721" t="str">
        <f t="shared" si="283"/>
        <v>Otras lesiones del aparato digestivo</v>
      </c>
      <c r="C5721" s="110" t="s">
        <v>3952</v>
      </c>
      <c r="D5721" t="s">
        <v>32919</v>
      </c>
    </row>
    <row r="5722" spans="1:4" x14ac:dyDescent="0.2">
      <c r="A5722" t="str">
        <f t="shared" si="282"/>
        <v>D80</v>
      </c>
      <c r="B5722" t="str">
        <f t="shared" si="283"/>
        <v>Otras lesiones del aparato digestivo</v>
      </c>
      <c r="C5722" s="110" t="s">
        <v>3953</v>
      </c>
      <c r="D5722" t="s">
        <v>32920</v>
      </c>
    </row>
    <row r="5723" spans="1:4" x14ac:dyDescent="0.2">
      <c r="A5723" t="str">
        <f t="shared" si="282"/>
        <v>D80</v>
      </c>
      <c r="B5723" t="str">
        <f t="shared" si="283"/>
        <v>Otras lesiones del aparato digestivo</v>
      </c>
      <c r="C5723" s="110" t="s">
        <v>3954</v>
      </c>
      <c r="D5723" t="s">
        <v>32921</v>
      </c>
    </row>
    <row r="5724" spans="1:4" x14ac:dyDescent="0.2">
      <c r="A5724" t="str">
        <f t="shared" si="282"/>
        <v>D80</v>
      </c>
      <c r="B5724" t="str">
        <f t="shared" si="283"/>
        <v>Otras lesiones del aparato digestivo</v>
      </c>
      <c r="C5724" s="110" t="s">
        <v>3955</v>
      </c>
      <c r="D5724" t="s">
        <v>32922</v>
      </c>
    </row>
    <row r="5725" spans="1:4" x14ac:dyDescent="0.2">
      <c r="A5725" t="str">
        <f t="shared" si="282"/>
        <v>D80</v>
      </c>
      <c r="B5725" t="str">
        <f t="shared" si="283"/>
        <v>Otras lesiones del aparato digestivo</v>
      </c>
      <c r="C5725" s="110" t="s">
        <v>3956</v>
      </c>
      <c r="D5725" t="s">
        <v>2436</v>
      </c>
    </row>
    <row r="5726" spans="1:4" x14ac:dyDescent="0.2">
      <c r="A5726" t="str">
        <f t="shared" si="282"/>
        <v>D80</v>
      </c>
      <c r="B5726" t="str">
        <f t="shared" si="283"/>
        <v>Otras lesiones del aparato digestivo</v>
      </c>
      <c r="C5726" s="110" t="s">
        <v>3957</v>
      </c>
      <c r="D5726" t="s">
        <v>32923</v>
      </c>
    </row>
    <row r="5727" spans="1:4" x14ac:dyDescent="0.2">
      <c r="A5727" t="str">
        <f t="shared" si="282"/>
        <v>D80</v>
      </c>
      <c r="B5727" t="str">
        <f t="shared" si="283"/>
        <v>Otras lesiones del aparato digestivo</v>
      </c>
      <c r="C5727" s="110" t="s">
        <v>3958</v>
      </c>
      <c r="D5727" t="s">
        <v>32924</v>
      </c>
    </row>
    <row r="5728" spans="1:4" x14ac:dyDescent="0.2">
      <c r="A5728" t="str">
        <f t="shared" si="282"/>
        <v>D80</v>
      </c>
      <c r="B5728" t="str">
        <f t="shared" si="283"/>
        <v>Otras lesiones del aparato digestivo</v>
      </c>
      <c r="C5728" s="110" t="s">
        <v>3959</v>
      </c>
      <c r="D5728" t="s">
        <v>32925</v>
      </c>
    </row>
    <row r="5729" spans="1:4" x14ac:dyDescent="0.2">
      <c r="A5729" t="str">
        <f t="shared" si="282"/>
        <v>D80</v>
      </c>
      <c r="B5729" t="str">
        <f t="shared" si="283"/>
        <v>Otras lesiones del aparato digestivo</v>
      </c>
      <c r="C5729" s="110" t="s">
        <v>3807</v>
      </c>
      <c r="D5729" t="s">
        <v>3808</v>
      </c>
    </row>
    <row r="5730" spans="1:4" x14ac:dyDescent="0.2">
      <c r="A5730" t="str">
        <f t="shared" si="282"/>
        <v>D80</v>
      </c>
      <c r="B5730" t="str">
        <f t="shared" si="283"/>
        <v>Otras lesiones del aparato digestivo</v>
      </c>
      <c r="C5730" s="110" t="s">
        <v>3809</v>
      </c>
      <c r="D5730" t="s">
        <v>3810</v>
      </c>
    </row>
    <row r="5731" spans="1:4" x14ac:dyDescent="0.2">
      <c r="A5731" t="s">
        <v>5953</v>
      </c>
      <c r="B5731" t="s">
        <v>856</v>
      </c>
      <c r="C5731" s="110">
        <v>749</v>
      </c>
      <c r="D5731" t="s">
        <v>6091</v>
      </c>
    </row>
    <row r="5732" spans="1:4" x14ac:dyDescent="0.2">
      <c r="A5732" t="str">
        <f t="shared" ref="A5732:A5795" si="284">A5731</f>
        <v>D81</v>
      </c>
      <c r="B5732" t="str">
        <f t="shared" ref="B5732:B5795" si="285">B5731</f>
        <v>Anomalías congénitas del aparato digestivo</v>
      </c>
      <c r="C5732" s="110">
        <v>750</v>
      </c>
      <c r="D5732" t="s">
        <v>7663</v>
      </c>
    </row>
    <row r="5733" spans="1:4" x14ac:dyDescent="0.2">
      <c r="A5733" t="str">
        <f t="shared" si="284"/>
        <v>D81</v>
      </c>
      <c r="B5733" t="str">
        <f t="shared" si="285"/>
        <v>Anomalías congénitas del aparato digestivo</v>
      </c>
      <c r="C5733" s="110">
        <v>751</v>
      </c>
      <c r="D5733" t="s">
        <v>7714</v>
      </c>
    </row>
    <row r="5734" spans="1:4" x14ac:dyDescent="0.2">
      <c r="A5734" t="str">
        <f t="shared" si="284"/>
        <v>D81</v>
      </c>
      <c r="B5734" t="str">
        <f t="shared" si="285"/>
        <v>Anomalías congénitas del aparato digestivo</v>
      </c>
      <c r="C5734" s="110" t="s">
        <v>20388</v>
      </c>
      <c r="D5734" t="s">
        <v>20389</v>
      </c>
    </row>
    <row r="5735" spans="1:4" x14ac:dyDescent="0.2">
      <c r="A5735" t="str">
        <f t="shared" si="284"/>
        <v>D81</v>
      </c>
      <c r="B5735" t="str">
        <f t="shared" si="285"/>
        <v>Anomalías congénitas del aparato digestivo</v>
      </c>
      <c r="C5735" s="110" t="s">
        <v>20390</v>
      </c>
      <c r="D5735" t="s">
        <v>20391</v>
      </c>
    </row>
    <row r="5736" spans="1:4" x14ac:dyDescent="0.2">
      <c r="A5736" t="str">
        <f t="shared" si="284"/>
        <v>D81</v>
      </c>
      <c r="B5736" t="str">
        <f t="shared" si="285"/>
        <v>Anomalías congénitas del aparato digestivo</v>
      </c>
      <c r="C5736" s="110" t="s">
        <v>5954</v>
      </c>
      <c r="D5736" t="s">
        <v>5955</v>
      </c>
    </row>
    <row r="5737" spans="1:4" x14ac:dyDescent="0.2">
      <c r="A5737" t="str">
        <f t="shared" si="284"/>
        <v>D81</v>
      </c>
      <c r="B5737" t="str">
        <f t="shared" si="285"/>
        <v>Anomalías congénitas del aparato digestivo</v>
      </c>
      <c r="C5737" s="110" t="s">
        <v>5956</v>
      </c>
      <c r="D5737" t="s">
        <v>5957</v>
      </c>
    </row>
    <row r="5738" spans="1:4" x14ac:dyDescent="0.2">
      <c r="A5738" t="str">
        <f t="shared" si="284"/>
        <v>D81</v>
      </c>
      <c r="B5738" t="str">
        <f t="shared" si="285"/>
        <v>Anomalías congénitas del aparato digestivo</v>
      </c>
      <c r="C5738" s="110" t="s">
        <v>5958</v>
      </c>
      <c r="D5738" t="s">
        <v>5959</v>
      </c>
    </row>
    <row r="5739" spans="1:4" x14ac:dyDescent="0.2">
      <c r="A5739" t="str">
        <f t="shared" si="284"/>
        <v>D81</v>
      </c>
      <c r="B5739" t="str">
        <f t="shared" si="285"/>
        <v>Anomalías congénitas del aparato digestivo</v>
      </c>
      <c r="C5739" s="110" t="s">
        <v>5960</v>
      </c>
      <c r="D5739" t="s">
        <v>5961</v>
      </c>
    </row>
    <row r="5740" spans="1:4" x14ac:dyDescent="0.2">
      <c r="A5740" t="str">
        <f t="shared" si="284"/>
        <v>D81</v>
      </c>
      <c r="B5740" t="str">
        <f t="shared" si="285"/>
        <v>Anomalías congénitas del aparato digestivo</v>
      </c>
      <c r="C5740" s="110" t="s">
        <v>5962</v>
      </c>
      <c r="D5740" t="s">
        <v>5963</v>
      </c>
    </row>
    <row r="5741" spans="1:4" x14ac:dyDescent="0.2">
      <c r="A5741" t="str">
        <f t="shared" si="284"/>
        <v>D81</v>
      </c>
      <c r="B5741" t="str">
        <f t="shared" si="285"/>
        <v>Anomalías congénitas del aparato digestivo</v>
      </c>
      <c r="C5741" s="110" t="s">
        <v>5964</v>
      </c>
      <c r="D5741" t="s">
        <v>5965</v>
      </c>
    </row>
    <row r="5742" spans="1:4" x14ac:dyDescent="0.2">
      <c r="A5742" t="str">
        <f t="shared" si="284"/>
        <v>D81</v>
      </c>
      <c r="B5742" t="str">
        <f t="shared" si="285"/>
        <v>Anomalías congénitas del aparato digestivo</v>
      </c>
      <c r="C5742" s="110" t="s">
        <v>6092</v>
      </c>
      <c r="D5742" t="s">
        <v>6093</v>
      </c>
    </row>
    <row r="5743" spans="1:4" x14ac:dyDescent="0.2">
      <c r="A5743" t="str">
        <f t="shared" si="284"/>
        <v>D81</v>
      </c>
      <c r="B5743" t="str">
        <f t="shared" si="285"/>
        <v>Anomalías congénitas del aparato digestivo</v>
      </c>
      <c r="C5743" s="110" t="s">
        <v>6094</v>
      </c>
      <c r="D5743" t="s">
        <v>6095</v>
      </c>
    </row>
    <row r="5744" spans="1:4" x14ac:dyDescent="0.2">
      <c r="A5744" t="str">
        <f t="shared" si="284"/>
        <v>D81</v>
      </c>
      <c r="B5744" t="str">
        <f t="shared" si="285"/>
        <v>Anomalías congénitas del aparato digestivo</v>
      </c>
      <c r="C5744" s="110" t="s">
        <v>6096</v>
      </c>
      <c r="D5744" t="s">
        <v>31369</v>
      </c>
    </row>
    <row r="5745" spans="1:4" x14ac:dyDescent="0.2">
      <c r="A5745" t="str">
        <f t="shared" si="284"/>
        <v>D81</v>
      </c>
      <c r="B5745" t="str">
        <f t="shared" si="285"/>
        <v>Anomalías congénitas del aparato digestivo</v>
      </c>
      <c r="C5745" s="110" t="s">
        <v>6097</v>
      </c>
      <c r="D5745" t="s">
        <v>31370</v>
      </c>
    </row>
    <row r="5746" spans="1:4" x14ac:dyDescent="0.2">
      <c r="A5746" t="str">
        <f t="shared" si="284"/>
        <v>D81</v>
      </c>
      <c r="B5746" t="str">
        <f t="shared" si="285"/>
        <v>Anomalías congénitas del aparato digestivo</v>
      </c>
      <c r="C5746" s="110" t="s">
        <v>6098</v>
      </c>
      <c r="D5746" t="s">
        <v>31371</v>
      </c>
    </row>
    <row r="5747" spans="1:4" x14ac:dyDescent="0.2">
      <c r="A5747" t="str">
        <f t="shared" si="284"/>
        <v>D81</v>
      </c>
      <c r="B5747" t="str">
        <f t="shared" si="285"/>
        <v>Anomalías congénitas del aparato digestivo</v>
      </c>
      <c r="C5747" s="110" t="s">
        <v>7644</v>
      </c>
      <c r="D5747" t="s">
        <v>31372</v>
      </c>
    </row>
    <row r="5748" spans="1:4" x14ac:dyDescent="0.2">
      <c r="A5748" t="str">
        <f t="shared" si="284"/>
        <v>D81</v>
      </c>
      <c r="B5748" t="str">
        <f t="shared" si="285"/>
        <v>Anomalías congénitas del aparato digestivo</v>
      </c>
      <c r="C5748" s="110" t="s">
        <v>7645</v>
      </c>
      <c r="D5748" t="s">
        <v>7646</v>
      </c>
    </row>
    <row r="5749" spans="1:4" x14ac:dyDescent="0.2">
      <c r="A5749" t="str">
        <f t="shared" si="284"/>
        <v>D81</v>
      </c>
      <c r="B5749" t="str">
        <f t="shared" si="285"/>
        <v>Anomalías congénitas del aparato digestivo</v>
      </c>
      <c r="C5749" s="110" t="s">
        <v>7647</v>
      </c>
      <c r="D5749" t="s">
        <v>7648</v>
      </c>
    </row>
    <row r="5750" spans="1:4" x14ac:dyDescent="0.2">
      <c r="A5750" t="str">
        <f t="shared" si="284"/>
        <v>D81</v>
      </c>
      <c r="B5750" t="str">
        <f t="shared" si="285"/>
        <v>Anomalías congénitas del aparato digestivo</v>
      </c>
      <c r="C5750" s="110" t="s">
        <v>7649</v>
      </c>
      <c r="D5750" t="s">
        <v>31373</v>
      </c>
    </row>
    <row r="5751" spans="1:4" x14ac:dyDescent="0.2">
      <c r="A5751" t="str">
        <f t="shared" si="284"/>
        <v>D81</v>
      </c>
      <c r="B5751" t="str">
        <f t="shared" si="285"/>
        <v>Anomalías congénitas del aparato digestivo</v>
      </c>
      <c r="C5751" s="110" t="s">
        <v>7650</v>
      </c>
      <c r="D5751" t="s">
        <v>31374</v>
      </c>
    </row>
    <row r="5752" spans="1:4" x14ac:dyDescent="0.2">
      <c r="A5752" t="str">
        <f t="shared" si="284"/>
        <v>D81</v>
      </c>
      <c r="B5752" t="str">
        <f t="shared" si="285"/>
        <v>Anomalías congénitas del aparato digestivo</v>
      </c>
      <c r="C5752" s="110" t="s">
        <v>7651</v>
      </c>
      <c r="D5752" t="s">
        <v>31375</v>
      </c>
    </row>
    <row r="5753" spans="1:4" x14ac:dyDescent="0.2">
      <c r="A5753" t="str">
        <f t="shared" si="284"/>
        <v>D81</v>
      </c>
      <c r="B5753" t="str">
        <f t="shared" si="285"/>
        <v>Anomalías congénitas del aparato digestivo</v>
      </c>
      <c r="C5753" s="110" t="s">
        <v>7652</v>
      </c>
      <c r="D5753" t="s">
        <v>31376</v>
      </c>
    </row>
    <row r="5754" spans="1:4" x14ac:dyDescent="0.2">
      <c r="A5754" t="str">
        <f t="shared" si="284"/>
        <v>D81</v>
      </c>
      <c r="B5754" t="str">
        <f t="shared" si="285"/>
        <v>Anomalías congénitas del aparato digestivo</v>
      </c>
      <c r="C5754" s="110" t="s">
        <v>7653</v>
      </c>
      <c r="D5754" t="s">
        <v>7654</v>
      </c>
    </row>
    <row r="5755" spans="1:4" x14ac:dyDescent="0.2">
      <c r="A5755" t="str">
        <f t="shared" si="284"/>
        <v>D81</v>
      </c>
      <c r="B5755" t="str">
        <f t="shared" si="285"/>
        <v>Anomalías congénitas del aparato digestivo</v>
      </c>
      <c r="C5755" s="110" t="s">
        <v>7655</v>
      </c>
      <c r="D5755" t="s">
        <v>7656</v>
      </c>
    </row>
    <row r="5756" spans="1:4" x14ac:dyDescent="0.2">
      <c r="A5756" t="str">
        <f t="shared" si="284"/>
        <v>D81</v>
      </c>
      <c r="B5756" t="str">
        <f t="shared" si="285"/>
        <v>Anomalías congénitas del aparato digestivo</v>
      </c>
      <c r="C5756" s="110" t="s">
        <v>7657</v>
      </c>
      <c r="D5756" t="s">
        <v>31377</v>
      </c>
    </row>
    <row r="5757" spans="1:4" x14ac:dyDescent="0.2">
      <c r="A5757" t="str">
        <f t="shared" si="284"/>
        <v>D81</v>
      </c>
      <c r="B5757" t="str">
        <f t="shared" si="285"/>
        <v>Anomalías congénitas del aparato digestivo</v>
      </c>
      <c r="C5757" s="110" t="s">
        <v>7658</v>
      </c>
      <c r="D5757" t="s">
        <v>31378</v>
      </c>
    </row>
    <row r="5758" spans="1:4" x14ac:dyDescent="0.2">
      <c r="A5758" t="str">
        <f t="shared" si="284"/>
        <v>D81</v>
      </c>
      <c r="B5758" t="str">
        <f t="shared" si="285"/>
        <v>Anomalías congénitas del aparato digestivo</v>
      </c>
      <c r="C5758" s="110" t="s">
        <v>7659</v>
      </c>
      <c r="D5758" t="s">
        <v>31379</v>
      </c>
    </row>
    <row r="5759" spans="1:4" x14ac:dyDescent="0.2">
      <c r="A5759" t="str">
        <f t="shared" si="284"/>
        <v>D81</v>
      </c>
      <c r="B5759" t="str">
        <f t="shared" si="285"/>
        <v>Anomalías congénitas del aparato digestivo</v>
      </c>
      <c r="C5759" s="110" t="s">
        <v>7660</v>
      </c>
      <c r="D5759" t="s">
        <v>31380</v>
      </c>
    </row>
    <row r="5760" spans="1:4" x14ac:dyDescent="0.2">
      <c r="A5760" t="str">
        <f t="shared" si="284"/>
        <v>D81</v>
      </c>
      <c r="B5760" t="str">
        <f t="shared" si="285"/>
        <v>Anomalías congénitas del aparato digestivo</v>
      </c>
      <c r="C5760" s="110" t="s">
        <v>7661</v>
      </c>
      <c r="D5760" t="s">
        <v>7662</v>
      </c>
    </row>
    <row r="5761" spans="1:4" x14ac:dyDescent="0.2">
      <c r="A5761" t="str">
        <f t="shared" si="284"/>
        <v>D81</v>
      </c>
      <c r="B5761" t="str">
        <f t="shared" si="285"/>
        <v>Anomalías congénitas del aparato digestivo</v>
      </c>
      <c r="C5761" s="110" t="s">
        <v>7664</v>
      </c>
      <c r="D5761" t="s">
        <v>7665</v>
      </c>
    </row>
    <row r="5762" spans="1:4" x14ac:dyDescent="0.2">
      <c r="A5762" t="str">
        <f t="shared" si="284"/>
        <v>D81</v>
      </c>
      <c r="B5762" t="str">
        <f t="shared" si="285"/>
        <v>Anomalías congénitas del aparato digestivo</v>
      </c>
      <c r="C5762" s="110" t="s">
        <v>7666</v>
      </c>
      <c r="D5762" t="s">
        <v>7667</v>
      </c>
    </row>
    <row r="5763" spans="1:4" x14ac:dyDescent="0.2">
      <c r="A5763" t="str">
        <f t="shared" si="284"/>
        <v>D81</v>
      </c>
      <c r="B5763" t="str">
        <f t="shared" si="285"/>
        <v>Anomalías congénitas del aparato digestivo</v>
      </c>
      <c r="C5763" s="110" t="s">
        <v>7668</v>
      </c>
      <c r="D5763" t="s">
        <v>7669</v>
      </c>
    </row>
    <row r="5764" spans="1:4" x14ac:dyDescent="0.2">
      <c r="A5764" t="str">
        <f t="shared" si="284"/>
        <v>D81</v>
      </c>
      <c r="B5764" t="str">
        <f t="shared" si="285"/>
        <v>Anomalías congénitas del aparato digestivo</v>
      </c>
      <c r="C5764" s="110" t="s">
        <v>7670</v>
      </c>
      <c r="D5764" t="s">
        <v>7671</v>
      </c>
    </row>
    <row r="5765" spans="1:4" x14ac:dyDescent="0.2">
      <c r="A5765" t="str">
        <f t="shared" si="284"/>
        <v>D81</v>
      </c>
      <c r="B5765" t="str">
        <f t="shared" si="285"/>
        <v>Anomalías congénitas del aparato digestivo</v>
      </c>
      <c r="C5765" s="110" t="s">
        <v>7672</v>
      </c>
      <c r="D5765" t="s">
        <v>7673</v>
      </c>
    </row>
    <row r="5766" spans="1:4" x14ac:dyDescent="0.2">
      <c r="A5766" t="str">
        <f t="shared" si="284"/>
        <v>D81</v>
      </c>
      <c r="B5766" t="str">
        <f t="shared" si="285"/>
        <v>Anomalías congénitas del aparato digestivo</v>
      </c>
      <c r="C5766" s="110" t="s">
        <v>7674</v>
      </c>
      <c r="D5766" t="s">
        <v>7675</v>
      </c>
    </row>
    <row r="5767" spans="1:4" x14ac:dyDescent="0.2">
      <c r="A5767" t="str">
        <f t="shared" si="284"/>
        <v>D81</v>
      </c>
      <c r="B5767" t="str">
        <f t="shared" si="285"/>
        <v>Anomalías congénitas del aparato digestivo</v>
      </c>
      <c r="C5767" s="110" t="s">
        <v>7676</v>
      </c>
      <c r="D5767" t="s">
        <v>7677</v>
      </c>
    </row>
    <row r="5768" spans="1:4" x14ac:dyDescent="0.2">
      <c r="A5768" t="str">
        <f t="shared" si="284"/>
        <v>D81</v>
      </c>
      <c r="B5768" t="str">
        <f t="shared" si="285"/>
        <v>Anomalías congénitas del aparato digestivo</v>
      </c>
      <c r="C5768" s="110" t="s">
        <v>7678</v>
      </c>
      <c r="D5768" t="s">
        <v>7679</v>
      </c>
    </row>
    <row r="5769" spans="1:4" x14ac:dyDescent="0.2">
      <c r="A5769" t="str">
        <f t="shared" si="284"/>
        <v>D81</v>
      </c>
      <c r="B5769" t="str">
        <f t="shared" si="285"/>
        <v>Anomalías congénitas del aparato digestivo</v>
      </c>
      <c r="C5769" s="110" t="s">
        <v>7680</v>
      </c>
      <c r="D5769" t="s">
        <v>7681</v>
      </c>
    </row>
    <row r="5770" spans="1:4" x14ac:dyDescent="0.2">
      <c r="A5770" t="str">
        <f t="shared" si="284"/>
        <v>D81</v>
      </c>
      <c r="B5770" t="str">
        <f t="shared" si="285"/>
        <v>Anomalías congénitas del aparato digestivo</v>
      </c>
      <c r="C5770" s="110" t="s">
        <v>7682</v>
      </c>
      <c r="D5770" t="s">
        <v>7683</v>
      </c>
    </row>
    <row r="5771" spans="1:4" x14ac:dyDescent="0.2">
      <c r="A5771" t="str">
        <f t="shared" si="284"/>
        <v>D81</v>
      </c>
      <c r="B5771" t="str">
        <f t="shared" si="285"/>
        <v>Anomalías congénitas del aparato digestivo</v>
      </c>
      <c r="C5771" s="110" t="s">
        <v>7684</v>
      </c>
      <c r="D5771" t="s">
        <v>7685</v>
      </c>
    </row>
    <row r="5772" spans="1:4" x14ac:dyDescent="0.2">
      <c r="A5772" t="str">
        <f t="shared" si="284"/>
        <v>D81</v>
      </c>
      <c r="B5772" t="str">
        <f t="shared" si="285"/>
        <v>Anomalías congénitas del aparato digestivo</v>
      </c>
      <c r="C5772" s="110" t="s">
        <v>7686</v>
      </c>
      <c r="D5772" t="s">
        <v>7687</v>
      </c>
    </row>
    <row r="5773" spans="1:4" x14ac:dyDescent="0.2">
      <c r="A5773" t="str">
        <f t="shared" si="284"/>
        <v>D81</v>
      </c>
      <c r="B5773" t="str">
        <f t="shared" si="285"/>
        <v>Anomalías congénitas del aparato digestivo</v>
      </c>
      <c r="C5773" s="110" t="s">
        <v>7688</v>
      </c>
      <c r="D5773" t="s">
        <v>7689</v>
      </c>
    </row>
    <row r="5774" spans="1:4" x14ac:dyDescent="0.2">
      <c r="A5774" t="str">
        <f t="shared" si="284"/>
        <v>D81</v>
      </c>
      <c r="B5774" t="str">
        <f t="shared" si="285"/>
        <v>Anomalías congénitas del aparato digestivo</v>
      </c>
      <c r="C5774" s="110" t="s">
        <v>7690</v>
      </c>
      <c r="D5774" t="s">
        <v>7691</v>
      </c>
    </row>
    <row r="5775" spans="1:4" x14ac:dyDescent="0.2">
      <c r="A5775" t="str">
        <f t="shared" si="284"/>
        <v>D81</v>
      </c>
      <c r="B5775" t="str">
        <f t="shared" si="285"/>
        <v>Anomalías congénitas del aparato digestivo</v>
      </c>
      <c r="C5775" s="110" t="s">
        <v>7692</v>
      </c>
      <c r="D5775" t="s">
        <v>7693</v>
      </c>
    </row>
    <row r="5776" spans="1:4" x14ac:dyDescent="0.2">
      <c r="A5776" t="str">
        <f t="shared" si="284"/>
        <v>D81</v>
      </c>
      <c r="B5776" t="str">
        <f t="shared" si="285"/>
        <v>Anomalías congénitas del aparato digestivo</v>
      </c>
      <c r="C5776" s="110" t="s">
        <v>7694</v>
      </c>
      <c r="D5776" t="s">
        <v>7695</v>
      </c>
    </row>
    <row r="5777" spans="1:4" x14ac:dyDescent="0.2">
      <c r="A5777" t="str">
        <f t="shared" si="284"/>
        <v>D81</v>
      </c>
      <c r="B5777" t="str">
        <f t="shared" si="285"/>
        <v>Anomalías congénitas del aparato digestivo</v>
      </c>
      <c r="C5777" s="110" t="s">
        <v>7700</v>
      </c>
      <c r="D5777" t="s">
        <v>7701</v>
      </c>
    </row>
    <row r="5778" spans="1:4" x14ac:dyDescent="0.2">
      <c r="A5778" t="str">
        <f t="shared" si="284"/>
        <v>D81</v>
      </c>
      <c r="B5778" t="str">
        <f t="shared" si="285"/>
        <v>Anomalías congénitas del aparato digestivo</v>
      </c>
      <c r="C5778" s="110" t="s">
        <v>7702</v>
      </c>
      <c r="D5778" t="s">
        <v>7703</v>
      </c>
    </row>
    <row r="5779" spans="1:4" x14ac:dyDescent="0.2">
      <c r="A5779" t="str">
        <f t="shared" si="284"/>
        <v>D81</v>
      </c>
      <c r="B5779" t="str">
        <f t="shared" si="285"/>
        <v>Anomalías congénitas del aparato digestivo</v>
      </c>
      <c r="C5779" s="110" t="s">
        <v>7704</v>
      </c>
      <c r="D5779" t="s">
        <v>7705</v>
      </c>
    </row>
    <row r="5780" spans="1:4" x14ac:dyDescent="0.2">
      <c r="A5780" t="str">
        <f t="shared" si="284"/>
        <v>D81</v>
      </c>
      <c r="B5780" t="str">
        <f t="shared" si="285"/>
        <v>Anomalías congénitas del aparato digestivo</v>
      </c>
      <c r="C5780" s="110" t="s">
        <v>7706</v>
      </c>
      <c r="D5780" t="s">
        <v>7707</v>
      </c>
    </row>
    <row r="5781" spans="1:4" x14ac:dyDescent="0.2">
      <c r="A5781" t="str">
        <f t="shared" si="284"/>
        <v>D81</v>
      </c>
      <c r="B5781" t="str">
        <f t="shared" si="285"/>
        <v>Anomalías congénitas del aparato digestivo</v>
      </c>
      <c r="C5781" s="110" t="s">
        <v>7708</v>
      </c>
      <c r="D5781" t="s">
        <v>7709</v>
      </c>
    </row>
    <row r="5782" spans="1:4" x14ac:dyDescent="0.2">
      <c r="A5782" t="str">
        <f t="shared" si="284"/>
        <v>D81</v>
      </c>
      <c r="B5782" t="str">
        <f t="shared" si="285"/>
        <v>Anomalías congénitas del aparato digestivo</v>
      </c>
      <c r="C5782" s="110" t="s">
        <v>7710</v>
      </c>
      <c r="D5782" t="s">
        <v>7711</v>
      </c>
    </row>
    <row r="5783" spans="1:4" x14ac:dyDescent="0.2">
      <c r="A5783" t="str">
        <f t="shared" si="284"/>
        <v>D81</v>
      </c>
      <c r="B5783" t="str">
        <f t="shared" si="285"/>
        <v>Anomalías congénitas del aparato digestivo</v>
      </c>
      <c r="C5783" s="110" t="s">
        <v>7712</v>
      </c>
      <c r="D5783" t="s">
        <v>7713</v>
      </c>
    </row>
    <row r="5784" spans="1:4" x14ac:dyDescent="0.2">
      <c r="A5784" t="str">
        <f t="shared" si="284"/>
        <v>D81</v>
      </c>
      <c r="B5784" t="str">
        <f t="shared" si="285"/>
        <v>Anomalías congénitas del aparato digestivo</v>
      </c>
      <c r="C5784" s="110" t="s">
        <v>7715</v>
      </c>
      <c r="D5784" t="s">
        <v>7716</v>
      </c>
    </row>
    <row r="5785" spans="1:4" x14ac:dyDescent="0.2">
      <c r="A5785" t="str">
        <f t="shared" si="284"/>
        <v>D81</v>
      </c>
      <c r="B5785" t="str">
        <f t="shared" si="285"/>
        <v>Anomalías congénitas del aparato digestivo</v>
      </c>
      <c r="C5785" s="110" t="s">
        <v>7717</v>
      </c>
      <c r="D5785" t="s">
        <v>9360</v>
      </c>
    </row>
    <row r="5786" spans="1:4" x14ac:dyDescent="0.2">
      <c r="A5786" t="str">
        <f t="shared" si="284"/>
        <v>D81</v>
      </c>
      <c r="B5786" t="str">
        <f t="shared" si="285"/>
        <v>Anomalías congénitas del aparato digestivo</v>
      </c>
      <c r="C5786" s="110" t="s">
        <v>9361</v>
      </c>
      <c r="D5786" t="s">
        <v>9362</v>
      </c>
    </row>
    <row r="5787" spans="1:4" x14ac:dyDescent="0.2">
      <c r="A5787" t="str">
        <f t="shared" si="284"/>
        <v>D81</v>
      </c>
      <c r="B5787" t="str">
        <f t="shared" si="285"/>
        <v>Anomalías congénitas del aparato digestivo</v>
      </c>
      <c r="C5787" s="110" t="s">
        <v>9363</v>
      </c>
      <c r="D5787" t="s">
        <v>9364</v>
      </c>
    </row>
    <row r="5788" spans="1:4" x14ac:dyDescent="0.2">
      <c r="A5788" t="str">
        <f t="shared" si="284"/>
        <v>D81</v>
      </c>
      <c r="B5788" t="str">
        <f t="shared" si="285"/>
        <v>Anomalías congénitas del aparato digestivo</v>
      </c>
      <c r="C5788" s="110" t="s">
        <v>9365</v>
      </c>
      <c r="D5788" t="s">
        <v>9366</v>
      </c>
    </row>
    <row r="5789" spans="1:4" x14ac:dyDescent="0.2">
      <c r="A5789" t="str">
        <f t="shared" si="284"/>
        <v>D81</v>
      </c>
      <c r="B5789" t="str">
        <f t="shared" si="285"/>
        <v>Anomalías congénitas del aparato digestivo</v>
      </c>
      <c r="C5789" s="110" t="s">
        <v>9367</v>
      </c>
      <c r="D5789" t="s">
        <v>9368</v>
      </c>
    </row>
    <row r="5790" spans="1:4" x14ac:dyDescent="0.2">
      <c r="A5790" t="str">
        <f t="shared" si="284"/>
        <v>D81</v>
      </c>
      <c r="B5790" t="str">
        <f t="shared" si="285"/>
        <v>Anomalías congénitas del aparato digestivo</v>
      </c>
      <c r="C5790" s="110" t="s">
        <v>9369</v>
      </c>
      <c r="D5790" t="s">
        <v>9370</v>
      </c>
    </row>
    <row r="5791" spans="1:4" x14ac:dyDescent="0.2">
      <c r="A5791" t="str">
        <f t="shared" si="284"/>
        <v>D81</v>
      </c>
      <c r="B5791" t="str">
        <f t="shared" si="285"/>
        <v>Anomalías congénitas del aparato digestivo</v>
      </c>
      <c r="C5791" s="110" t="s">
        <v>9371</v>
      </c>
      <c r="D5791" t="s">
        <v>9372</v>
      </c>
    </row>
    <row r="5792" spans="1:4" x14ac:dyDescent="0.2">
      <c r="A5792" t="str">
        <f t="shared" si="284"/>
        <v>D81</v>
      </c>
      <c r="B5792" t="str">
        <f t="shared" si="285"/>
        <v>Anomalías congénitas del aparato digestivo</v>
      </c>
      <c r="C5792" s="110" t="s">
        <v>9373</v>
      </c>
      <c r="D5792" t="s">
        <v>9374</v>
      </c>
    </row>
    <row r="5793" spans="1:4" x14ac:dyDescent="0.2">
      <c r="A5793" t="str">
        <f t="shared" si="284"/>
        <v>D81</v>
      </c>
      <c r="B5793" t="str">
        <f t="shared" si="285"/>
        <v>Anomalías congénitas del aparato digestivo</v>
      </c>
      <c r="C5793" s="110" t="s">
        <v>9375</v>
      </c>
      <c r="D5793" t="s">
        <v>9376</v>
      </c>
    </row>
    <row r="5794" spans="1:4" x14ac:dyDescent="0.2">
      <c r="A5794" t="str">
        <f t="shared" si="284"/>
        <v>D81</v>
      </c>
      <c r="B5794" t="str">
        <f t="shared" si="285"/>
        <v>Anomalías congénitas del aparato digestivo</v>
      </c>
      <c r="C5794" s="110" t="s">
        <v>9377</v>
      </c>
      <c r="D5794" t="s">
        <v>9378</v>
      </c>
    </row>
    <row r="5795" spans="1:4" x14ac:dyDescent="0.2">
      <c r="A5795" t="str">
        <f t="shared" si="284"/>
        <v>D81</v>
      </c>
      <c r="B5795" t="str">
        <f t="shared" si="285"/>
        <v>Anomalías congénitas del aparato digestivo</v>
      </c>
      <c r="C5795" s="110" t="s">
        <v>9379</v>
      </c>
      <c r="D5795" t="s">
        <v>9380</v>
      </c>
    </row>
    <row r="5796" spans="1:4" x14ac:dyDescent="0.2">
      <c r="A5796" t="str">
        <f t="shared" ref="A5796:A5797" si="286">A5795</f>
        <v>D81</v>
      </c>
      <c r="B5796" t="str">
        <f t="shared" ref="B5796:B5797" si="287">B5795</f>
        <v>Anomalías congénitas del aparato digestivo</v>
      </c>
      <c r="C5796" s="110" t="s">
        <v>9381</v>
      </c>
      <c r="D5796" t="s">
        <v>9382</v>
      </c>
    </row>
    <row r="5797" spans="1:4" x14ac:dyDescent="0.2">
      <c r="A5797" t="str">
        <f t="shared" si="286"/>
        <v>D81</v>
      </c>
      <c r="B5797" t="str">
        <f t="shared" si="287"/>
        <v>Anomalías congénitas del aparato digestivo</v>
      </c>
      <c r="C5797" s="110" t="s">
        <v>9383</v>
      </c>
      <c r="D5797" t="s">
        <v>11053</v>
      </c>
    </row>
    <row r="5798" spans="1:4" x14ac:dyDescent="0.2">
      <c r="A5798" t="s">
        <v>20387</v>
      </c>
      <c r="B5798" t="s">
        <v>1581</v>
      </c>
      <c r="C5798" s="110">
        <v>520</v>
      </c>
      <c r="D5798" t="s">
        <v>20386</v>
      </c>
    </row>
    <row r="5799" spans="1:4" x14ac:dyDescent="0.2">
      <c r="A5799" t="str">
        <f t="shared" ref="A5799:A5862" si="288">A5798</f>
        <v>D82</v>
      </c>
      <c r="B5799" t="str">
        <f t="shared" ref="B5799:B5862" si="289">B5798</f>
        <v>Enfermedades de los dientes/encías</v>
      </c>
      <c r="C5799" s="110">
        <v>521</v>
      </c>
      <c r="D5799" t="s">
        <v>18458</v>
      </c>
    </row>
    <row r="5800" spans="1:4" x14ac:dyDescent="0.2">
      <c r="A5800" t="str">
        <f t="shared" si="288"/>
        <v>D82</v>
      </c>
      <c r="B5800" t="str">
        <f t="shared" si="289"/>
        <v>Enfermedades de los dientes/encías</v>
      </c>
      <c r="C5800" s="110">
        <v>522</v>
      </c>
      <c r="D5800" t="s">
        <v>18527</v>
      </c>
    </row>
    <row r="5801" spans="1:4" x14ac:dyDescent="0.2">
      <c r="A5801" t="str">
        <f t="shared" si="288"/>
        <v>D82</v>
      </c>
      <c r="B5801" t="str">
        <f t="shared" si="289"/>
        <v>Enfermedades de los dientes/encías</v>
      </c>
      <c r="C5801" s="110">
        <v>523</v>
      </c>
      <c r="D5801" t="s">
        <v>18548</v>
      </c>
    </row>
    <row r="5802" spans="1:4" x14ac:dyDescent="0.2">
      <c r="A5802" t="str">
        <f t="shared" si="288"/>
        <v>D82</v>
      </c>
      <c r="B5802" t="str">
        <f t="shared" si="289"/>
        <v>Enfermedades de los dientes/encías</v>
      </c>
      <c r="C5802" s="110">
        <v>524</v>
      </c>
      <c r="D5802" t="s">
        <v>14779</v>
      </c>
    </row>
    <row r="5803" spans="1:4" x14ac:dyDescent="0.2">
      <c r="A5803" t="str">
        <f t="shared" si="288"/>
        <v>D82</v>
      </c>
      <c r="B5803" t="str">
        <f t="shared" si="289"/>
        <v>Enfermedades de los dientes/encías</v>
      </c>
      <c r="C5803" s="110">
        <v>525</v>
      </c>
      <c r="D5803" t="s">
        <v>18778</v>
      </c>
    </row>
    <row r="5804" spans="1:4" x14ac:dyDescent="0.2">
      <c r="A5804" t="str">
        <f t="shared" si="288"/>
        <v>D82</v>
      </c>
      <c r="B5804" t="str">
        <f t="shared" si="289"/>
        <v>Enfermedades de los dientes/encías</v>
      </c>
      <c r="C5804" s="110">
        <v>526</v>
      </c>
      <c r="D5804" t="s">
        <v>14895</v>
      </c>
    </row>
    <row r="5805" spans="1:4" x14ac:dyDescent="0.2">
      <c r="A5805" t="str">
        <f t="shared" si="288"/>
        <v>D82</v>
      </c>
      <c r="B5805" t="str">
        <f t="shared" si="289"/>
        <v>Enfermedades de los dientes/encías</v>
      </c>
      <c r="C5805" s="110" t="s">
        <v>20392</v>
      </c>
      <c r="D5805" t="s">
        <v>29322</v>
      </c>
    </row>
    <row r="5806" spans="1:4" x14ac:dyDescent="0.2">
      <c r="A5806" t="str">
        <f t="shared" si="288"/>
        <v>D82</v>
      </c>
      <c r="B5806" t="str">
        <f t="shared" si="289"/>
        <v>Enfermedades de los dientes/encías</v>
      </c>
      <c r="C5806" s="110" t="s">
        <v>20393</v>
      </c>
      <c r="D5806" t="s">
        <v>20394</v>
      </c>
    </row>
    <row r="5807" spans="1:4" x14ac:dyDescent="0.2">
      <c r="A5807" t="str">
        <f t="shared" si="288"/>
        <v>D82</v>
      </c>
      <c r="B5807" t="str">
        <f t="shared" si="289"/>
        <v>Enfermedades de los dientes/encías</v>
      </c>
      <c r="C5807" s="110" t="s">
        <v>20395</v>
      </c>
      <c r="D5807" t="s">
        <v>29323</v>
      </c>
    </row>
    <row r="5808" spans="1:4" x14ac:dyDescent="0.2">
      <c r="A5808" t="str">
        <f t="shared" si="288"/>
        <v>D82</v>
      </c>
      <c r="B5808" t="str">
        <f t="shared" si="289"/>
        <v>Enfermedades de los dientes/encías</v>
      </c>
      <c r="C5808" s="110" t="s">
        <v>20396</v>
      </c>
      <c r="D5808" t="s">
        <v>29324</v>
      </c>
    </row>
    <row r="5809" spans="1:4" x14ac:dyDescent="0.2">
      <c r="A5809" t="str">
        <f t="shared" si="288"/>
        <v>D82</v>
      </c>
      <c r="B5809" t="str">
        <f t="shared" si="289"/>
        <v>Enfermedades de los dientes/encías</v>
      </c>
      <c r="C5809" s="110" t="s">
        <v>20397</v>
      </c>
      <c r="D5809" t="s">
        <v>29325</v>
      </c>
    </row>
    <row r="5810" spans="1:4" x14ac:dyDescent="0.2">
      <c r="A5810" t="str">
        <f t="shared" si="288"/>
        <v>D82</v>
      </c>
      <c r="B5810" t="str">
        <f t="shared" si="289"/>
        <v>Enfermedades de los dientes/encías</v>
      </c>
      <c r="C5810" s="110" t="s">
        <v>18455</v>
      </c>
      <c r="D5810" t="s">
        <v>29327</v>
      </c>
    </row>
    <row r="5811" spans="1:4" x14ac:dyDescent="0.2">
      <c r="A5811" t="str">
        <f t="shared" si="288"/>
        <v>D82</v>
      </c>
      <c r="B5811" t="str">
        <f t="shared" si="289"/>
        <v>Enfermedades de los dientes/encías</v>
      </c>
      <c r="C5811" s="110" t="s">
        <v>18456</v>
      </c>
      <c r="D5811" t="s">
        <v>18457</v>
      </c>
    </row>
    <row r="5812" spans="1:4" x14ac:dyDescent="0.2">
      <c r="A5812" t="str">
        <f t="shared" si="288"/>
        <v>D82</v>
      </c>
      <c r="B5812" t="str">
        <f t="shared" si="289"/>
        <v>Enfermedades de los dientes/encías</v>
      </c>
      <c r="C5812" s="110" t="s">
        <v>18459</v>
      </c>
      <c r="D5812" t="s">
        <v>18460</v>
      </c>
    </row>
    <row r="5813" spans="1:4" x14ac:dyDescent="0.2">
      <c r="A5813" t="str">
        <f t="shared" si="288"/>
        <v>D82</v>
      </c>
      <c r="B5813" t="str">
        <f t="shared" si="289"/>
        <v>Enfermedades de los dientes/encías</v>
      </c>
      <c r="C5813" s="110" t="s">
        <v>18461</v>
      </c>
      <c r="D5813" t="s">
        <v>18462</v>
      </c>
    </row>
    <row r="5814" spans="1:4" x14ac:dyDescent="0.2">
      <c r="A5814" t="str">
        <f t="shared" si="288"/>
        <v>D82</v>
      </c>
      <c r="B5814" t="str">
        <f t="shared" si="289"/>
        <v>Enfermedades de los dientes/encías</v>
      </c>
      <c r="C5814" s="110" t="s">
        <v>18463</v>
      </c>
      <c r="D5814" t="s">
        <v>18464</v>
      </c>
    </row>
    <row r="5815" spans="1:4" x14ac:dyDescent="0.2">
      <c r="A5815" t="str">
        <f t="shared" si="288"/>
        <v>D82</v>
      </c>
      <c r="B5815" t="str">
        <f t="shared" si="289"/>
        <v>Enfermedades de los dientes/encías</v>
      </c>
      <c r="C5815" s="110" t="s">
        <v>18465</v>
      </c>
      <c r="D5815" t="s">
        <v>16444</v>
      </c>
    </row>
    <row r="5816" spans="1:4" x14ac:dyDescent="0.2">
      <c r="A5816" t="str">
        <f t="shared" si="288"/>
        <v>D82</v>
      </c>
      <c r="B5816" t="str">
        <f t="shared" si="289"/>
        <v>Enfermedades de los dientes/encías</v>
      </c>
      <c r="C5816" s="110" t="s">
        <v>16445</v>
      </c>
      <c r="D5816" t="s">
        <v>16446</v>
      </c>
    </row>
    <row r="5817" spans="1:4" x14ac:dyDescent="0.2">
      <c r="A5817" t="str">
        <f t="shared" si="288"/>
        <v>D82</v>
      </c>
      <c r="B5817" t="str">
        <f t="shared" si="289"/>
        <v>Enfermedades de los dientes/encías</v>
      </c>
      <c r="C5817" s="110" t="s">
        <v>16447</v>
      </c>
      <c r="D5817" t="s">
        <v>16448</v>
      </c>
    </row>
    <row r="5818" spans="1:4" x14ac:dyDescent="0.2">
      <c r="A5818" t="str">
        <f t="shared" si="288"/>
        <v>D82</v>
      </c>
      <c r="B5818" t="str">
        <f t="shared" si="289"/>
        <v>Enfermedades de los dientes/encías</v>
      </c>
      <c r="C5818" s="110" t="s">
        <v>16449</v>
      </c>
      <c r="D5818" t="s">
        <v>16450</v>
      </c>
    </row>
    <row r="5819" spans="1:4" x14ac:dyDescent="0.2">
      <c r="A5819" t="str">
        <f t="shared" si="288"/>
        <v>D82</v>
      </c>
      <c r="B5819" t="str">
        <f t="shared" si="289"/>
        <v>Enfermedades de los dientes/encías</v>
      </c>
      <c r="C5819" s="110" t="s">
        <v>16451</v>
      </c>
      <c r="D5819" t="s">
        <v>16452</v>
      </c>
    </row>
    <row r="5820" spans="1:4" x14ac:dyDescent="0.2">
      <c r="A5820" t="str">
        <f t="shared" si="288"/>
        <v>D82</v>
      </c>
      <c r="B5820" t="str">
        <f t="shared" si="289"/>
        <v>Enfermedades de los dientes/encías</v>
      </c>
      <c r="C5820" s="110" t="s">
        <v>16453</v>
      </c>
      <c r="D5820" t="s">
        <v>20500</v>
      </c>
    </row>
    <row r="5821" spans="1:4" x14ac:dyDescent="0.2">
      <c r="A5821" t="str">
        <f t="shared" si="288"/>
        <v>D82</v>
      </c>
      <c r="B5821" t="str">
        <f t="shared" si="289"/>
        <v>Enfermedades de los dientes/encías</v>
      </c>
      <c r="C5821" s="110" t="s">
        <v>20501</v>
      </c>
      <c r="D5821" t="s">
        <v>20502</v>
      </c>
    </row>
    <row r="5822" spans="1:4" x14ac:dyDescent="0.2">
      <c r="A5822" t="str">
        <f t="shared" si="288"/>
        <v>D82</v>
      </c>
      <c r="B5822" t="str">
        <f t="shared" si="289"/>
        <v>Enfermedades de los dientes/encías</v>
      </c>
      <c r="C5822" s="110" t="s">
        <v>20503</v>
      </c>
      <c r="D5822" t="s">
        <v>20504</v>
      </c>
    </row>
    <row r="5823" spans="1:4" x14ac:dyDescent="0.2">
      <c r="A5823" t="str">
        <f t="shared" si="288"/>
        <v>D82</v>
      </c>
      <c r="B5823" t="str">
        <f t="shared" si="289"/>
        <v>Enfermedades de los dientes/encías</v>
      </c>
      <c r="C5823" s="110" t="s">
        <v>20505</v>
      </c>
      <c r="D5823" t="s">
        <v>20506</v>
      </c>
    </row>
    <row r="5824" spans="1:4" x14ac:dyDescent="0.2">
      <c r="A5824" t="str">
        <f t="shared" si="288"/>
        <v>D82</v>
      </c>
      <c r="B5824" t="str">
        <f t="shared" si="289"/>
        <v>Enfermedades de los dientes/encías</v>
      </c>
      <c r="C5824" s="110" t="s">
        <v>20507</v>
      </c>
      <c r="D5824" t="s">
        <v>20508</v>
      </c>
    </row>
    <row r="5825" spans="1:4" x14ac:dyDescent="0.2">
      <c r="A5825" t="str">
        <f t="shared" si="288"/>
        <v>D82</v>
      </c>
      <c r="B5825" t="str">
        <f t="shared" si="289"/>
        <v>Enfermedades de los dientes/encías</v>
      </c>
      <c r="C5825" s="110" t="s">
        <v>20509</v>
      </c>
      <c r="D5825" t="s">
        <v>20510</v>
      </c>
    </row>
    <row r="5826" spans="1:4" x14ac:dyDescent="0.2">
      <c r="A5826" t="str">
        <f t="shared" si="288"/>
        <v>D82</v>
      </c>
      <c r="B5826" t="str">
        <f t="shared" si="289"/>
        <v>Enfermedades de los dientes/encías</v>
      </c>
      <c r="C5826" s="110" t="s">
        <v>20511</v>
      </c>
      <c r="D5826" t="s">
        <v>20512</v>
      </c>
    </row>
    <row r="5827" spans="1:4" x14ac:dyDescent="0.2">
      <c r="A5827" t="str">
        <f t="shared" si="288"/>
        <v>D82</v>
      </c>
      <c r="B5827" t="str">
        <f t="shared" si="289"/>
        <v>Enfermedades de los dientes/encías</v>
      </c>
      <c r="C5827" s="110" t="s">
        <v>20513</v>
      </c>
      <c r="D5827" t="s">
        <v>20514</v>
      </c>
    </row>
    <row r="5828" spans="1:4" x14ac:dyDescent="0.2">
      <c r="A5828" t="str">
        <f t="shared" si="288"/>
        <v>D82</v>
      </c>
      <c r="B5828" t="str">
        <f t="shared" si="289"/>
        <v>Enfermedades de los dientes/encías</v>
      </c>
      <c r="C5828" s="110" t="s">
        <v>20515</v>
      </c>
      <c r="D5828" t="s">
        <v>18472</v>
      </c>
    </row>
    <row r="5829" spans="1:4" x14ac:dyDescent="0.2">
      <c r="A5829" t="str">
        <f t="shared" si="288"/>
        <v>D82</v>
      </c>
      <c r="B5829" t="str">
        <f t="shared" si="289"/>
        <v>Enfermedades de los dientes/encías</v>
      </c>
      <c r="C5829" s="110" t="s">
        <v>18473</v>
      </c>
      <c r="D5829" t="s">
        <v>18474</v>
      </c>
    </row>
    <row r="5830" spans="1:4" x14ac:dyDescent="0.2">
      <c r="A5830" t="str">
        <f t="shared" si="288"/>
        <v>D82</v>
      </c>
      <c r="B5830" t="str">
        <f t="shared" si="289"/>
        <v>Enfermedades de los dientes/encías</v>
      </c>
      <c r="C5830" s="110" t="s">
        <v>18475</v>
      </c>
      <c r="D5830" t="s">
        <v>18476</v>
      </c>
    </row>
    <row r="5831" spans="1:4" x14ac:dyDescent="0.2">
      <c r="A5831" t="str">
        <f t="shared" si="288"/>
        <v>D82</v>
      </c>
      <c r="B5831" t="str">
        <f t="shared" si="289"/>
        <v>Enfermedades de los dientes/encías</v>
      </c>
      <c r="C5831" s="110" t="s">
        <v>18477</v>
      </c>
      <c r="D5831" t="s">
        <v>18478</v>
      </c>
    </row>
    <row r="5832" spans="1:4" x14ac:dyDescent="0.2">
      <c r="A5832" t="str">
        <f t="shared" si="288"/>
        <v>D82</v>
      </c>
      <c r="B5832" t="str">
        <f t="shared" si="289"/>
        <v>Enfermedades de los dientes/encías</v>
      </c>
      <c r="C5832" s="110" t="s">
        <v>18479</v>
      </c>
      <c r="D5832" t="s">
        <v>18480</v>
      </c>
    </row>
    <row r="5833" spans="1:4" x14ac:dyDescent="0.2">
      <c r="A5833" t="str">
        <f t="shared" si="288"/>
        <v>D82</v>
      </c>
      <c r="B5833" t="str">
        <f t="shared" si="289"/>
        <v>Enfermedades de los dientes/encías</v>
      </c>
      <c r="C5833" s="110" t="s">
        <v>18481</v>
      </c>
      <c r="D5833" t="s">
        <v>18482</v>
      </c>
    </row>
    <row r="5834" spans="1:4" x14ac:dyDescent="0.2">
      <c r="A5834" t="str">
        <f t="shared" si="288"/>
        <v>D82</v>
      </c>
      <c r="B5834" t="str">
        <f t="shared" si="289"/>
        <v>Enfermedades de los dientes/encías</v>
      </c>
      <c r="C5834" s="110" t="s">
        <v>18483</v>
      </c>
      <c r="D5834" t="s">
        <v>18484</v>
      </c>
    </row>
    <row r="5835" spans="1:4" x14ac:dyDescent="0.2">
      <c r="A5835" t="str">
        <f t="shared" si="288"/>
        <v>D82</v>
      </c>
      <c r="B5835" t="str">
        <f t="shared" si="289"/>
        <v>Enfermedades de los dientes/encías</v>
      </c>
      <c r="C5835" s="110" t="s">
        <v>18485</v>
      </c>
      <c r="D5835" t="s">
        <v>18486</v>
      </c>
    </row>
    <row r="5836" spans="1:4" x14ac:dyDescent="0.2">
      <c r="A5836" t="str">
        <f t="shared" si="288"/>
        <v>D82</v>
      </c>
      <c r="B5836" t="str">
        <f t="shared" si="289"/>
        <v>Enfermedades de los dientes/encías</v>
      </c>
      <c r="C5836" s="110" t="s">
        <v>18487</v>
      </c>
      <c r="D5836" t="s">
        <v>18488</v>
      </c>
    </row>
    <row r="5837" spans="1:4" x14ac:dyDescent="0.2">
      <c r="A5837" t="str">
        <f t="shared" si="288"/>
        <v>D82</v>
      </c>
      <c r="B5837" t="str">
        <f t="shared" si="289"/>
        <v>Enfermedades de los dientes/encías</v>
      </c>
      <c r="C5837" s="110" t="s">
        <v>18489</v>
      </c>
      <c r="D5837" t="s">
        <v>18490</v>
      </c>
    </row>
    <row r="5838" spans="1:4" x14ac:dyDescent="0.2">
      <c r="A5838" t="str">
        <f t="shared" si="288"/>
        <v>D82</v>
      </c>
      <c r="B5838" t="str">
        <f t="shared" si="289"/>
        <v>Enfermedades de los dientes/encías</v>
      </c>
      <c r="C5838" s="110" t="s">
        <v>18491</v>
      </c>
      <c r="D5838" t="s">
        <v>18492</v>
      </c>
    </row>
    <row r="5839" spans="1:4" x14ac:dyDescent="0.2">
      <c r="A5839" t="str">
        <f t="shared" si="288"/>
        <v>D82</v>
      </c>
      <c r="B5839" t="str">
        <f t="shared" si="289"/>
        <v>Enfermedades de los dientes/encías</v>
      </c>
      <c r="C5839" s="110" t="s">
        <v>18493</v>
      </c>
      <c r="D5839" t="s">
        <v>18494</v>
      </c>
    </row>
    <row r="5840" spans="1:4" x14ac:dyDescent="0.2">
      <c r="A5840" t="str">
        <f t="shared" si="288"/>
        <v>D82</v>
      </c>
      <c r="B5840" t="str">
        <f t="shared" si="289"/>
        <v>Enfermedades de los dientes/encías</v>
      </c>
      <c r="C5840" s="110" t="s">
        <v>18495</v>
      </c>
      <c r="D5840" t="s">
        <v>18496</v>
      </c>
    </row>
    <row r="5841" spans="1:4" x14ac:dyDescent="0.2">
      <c r="A5841" t="str">
        <f t="shared" si="288"/>
        <v>D82</v>
      </c>
      <c r="B5841" t="str">
        <f t="shared" si="289"/>
        <v>Enfermedades de los dientes/encías</v>
      </c>
      <c r="C5841" s="110" t="s">
        <v>18497</v>
      </c>
      <c r="D5841" t="s">
        <v>18498</v>
      </c>
    </row>
    <row r="5842" spans="1:4" x14ac:dyDescent="0.2">
      <c r="A5842" t="str">
        <f t="shared" si="288"/>
        <v>D82</v>
      </c>
      <c r="B5842" t="str">
        <f t="shared" si="289"/>
        <v>Enfermedades de los dientes/encías</v>
      </c>
      <c r="C5842" s="110" t="s">
        <v>18499</v>
      </c>
      <c r="D5842" t="s">
        <v>18500</v>
      </c>
    </row>
    <row r="5843" spans="1:4" x14ac:dyDescent="0.2">
      <c r="A5843" t="str">
        <f t="shared" si="288"/>
        <v>D82</v>
      </c>
      <c r="B5843" t="str">
        <f t="shared" si="289"/>
        <v>Enfermedades de los dientes/encías</v>
      </c>
      <c r="C5843" s="110" t="s">
        <v>18501</v>
      </c>
      <c r="D5843" t="s">
        <v>18502</v>
      </c>
    </row>
    <row r="5844" spans="1:4" x14ac:dyDescent="0.2">
      <c r="A5844" t="str">
        <f t="shared" si="288"/>
        <v>D82</v>
      </c>
      <c r="B5844" t="str">
        <f t="shared" si="289"/>
        <v>Enfermedades de los dientes/encías</v>
      </c>
      <c r="C5844" s="110" t="s">
        <v>18503</v>
      </c>
      <c r="D5844" t="s">
        <v>18504</v>
      </c>
    </row>
    <row r="5845" spans="1:4" x14ac:dyDescent="0.2">
      <c r="A5845" t="str">
        <f t="shared" si="288"/>
        <v>D82</v>
      </c>
      <c r="B5845" t="str">
        <f t="shared" si="289"/>
        <v>Enfermedades de los dientes/encías</v>
      </c>
      <c r="C5845" s="110" t="s">
        <v>18505</v>
      </c>
      <c r="D5845" t="s">
        <v>18506</v>
      </c>
    </row>
    <row r="5846" spans="1:4" x14ac:dyDescent="0.2">
      <c r="A5846" t="str">
        <f t="shared" si="288"/>
        <v>D82</v>
      </c>
      <c r="B5846" t="str">
        <f t="shared" si="289"/>
        <v>Enfermedades de los dientes/encías</v>
      </c>
      <c r="C5846" s="110" t="s">
        <v>18507</v>
      </c>
      <c r="D5846" t="s">
        <v>18508</v>
      </c>
    </row>
    <row r="5847" spans="1:4" x14ac:dyDescent="0.2">
      <c r="A5847" t="str">
        <f t="shared" si="288"/>
        <v>D82</v>
      </c>
      <c r="B5847" t="str">
        <f t="shared" si="289"/>
        <v>Enfermedades de los dientes/encías</v>
      </c>
      <c r="C5847" s="110" t="s">
        <v>18509</v>
      </c>
      <c r="D5847" t="s">
        <v>18510</v>
      </c>
    </row>
    <row r="5848" spans="1:4" x14ac:dyDescent="0.2">
      <c r="A5848" t="str">
        <f t="shared" si="288"/>
        <v>D82</v>
      </c>
      <c r="B5848" t="str">
        <f t="shared" si="289"/>
        <v>Enfermedades de los dientes/encías</v>
      </c>
      <c r="C5848" s="110" t="s">
        <v>18511</v>
      </c>
      <c r="D5848" t="s">
        <v>18512</v>
      </c>
    </row>
    <row r="5849" spans="1:4" x14ac:dyDescent="0.2">
      <c r="A5849" t="str">
        <f t="shared" si="288"/>
        <v>D82</v>
      </c>
      <c r="B5849" t="str">
        <f t="shared" si="289"/>
        <v>Enfermedades de los dientes/encías</v>
      </c>
      <c r="C5849" s="110" t="s">
        <v>18513</v>
      </c>
      <c r="D5849" t="s">
        <v>18514</v>
      </c>
    </row>
    <row r="5850" spans="1:4" x14ac:dyDescent="0.2">
      <c r="A5850" t="str">
        <f t="shared" si="288"/>
        <v>D82</v>
      </c>
      <c r="B5850" t="str">
        <f t="shared" si="289"/>
        <v>Enfermedades de los dientes/encías</v>
      </c>
      <c r="C5850" s="110" t="s">
        <v>18515</v>
      </c>
      <c r="D5850" t="s">
        <v>18516</v>
      </c>
    </row>
    <row r="5851" spans="1:4" x14ac:dyDescent="0.2">
      <c r="A5851" t="str">
        <f t="shared" si="288"/>
        <v>D82</v>
      </c>
      <c r="B5851" t="str">
        <f t="shared" si="289"/>
        <v>Enfermedades de los dientes/encías</v>
      </c>
      <c r="C5851" s="110" t="s">
        <v>18519</v>
      </c>
      <c r="D5851" t="s">
        <v>18520</v>
      </c>
    </row>
    <row r="5852" spans="1:4" x14ac:dyDescent="0.2">
      <c r="A5852" t="str">
        <f t="shared" si="288"/>
        <v>D82</v>
      </c>
      <c r="B5852" t="str">
        <f t="shared" si="289"/>
        <v>Enfermedades de los dientes/encías</v>
      </c>
      <c r="C5852" s="110" t="s">
        <v>18521</v>
      </c>
      <c r="D5852" t="s">
        <v>18522</v>
      </c>
    </row>
    <row r="5853" spans="1:4" x14ac:dyDescent="0.2">
      <c r="A5853" t="str">
        <f t="shared" si="288"/>
        <v>D82</v>
      </c>
      <c r="B5853" t="str">
        <f t="shared" si="289"/>
        <v>Enfermedades de los dientes/encías</v>
      </c>
      <c r="C5853" s="110" t="s">
        <v>18523</v>
      </c>
      <c r="D5853" t="s">
        <v>18524</v>
      </c>
    </row>
    <row r="5854" spans="1:4" x14ac:dyDescent="0.2">
      <c r="A5854" t="str">
        <f t="shared" si="288"/>
        <v>D82</v>
      </c>
      <c r="B5854" t="str">
        <f t="shared" si="289"/>
        <v>Enfermedades de los dientes/encías</v>
      </c>
      <c r="C5854" s="110" t="s">
        <v>18525</v>
      </c>
      <c r="D5854" t="s">
        <v>18526</v>
      </c>
    </row>
    <row r="5855" spans="1:4" x14ac:dyDescent="0.2">
      <c r="A5855" t="str">
        <f t="shared" si="288"/>
        <v>D82</v>
      </c>
      <c r="B5855" t="str">
        <f t="shared" si="289"/>
        <v>Enfermedades de los dientes/encías</v>
      </c>
      <c r="C5855" s="110" t="s">
        <v>18528</v>
      </c>
      <c r="D5855" t="s">
        <v>18529</v>
      </c>
    </row>
    <row r="5856" spans="1:4" x14ac:dyDescent="0.2">
      <c r="A5856" t="str">
        <f t="shared" si="288"/>
        <v>D82</v>
      </c>
      <c r="B5856" t="str">
        <f t="shared" si="289"/>
        <v>Enfermedades de los dientes/encías</v>
      </c>
      <c r="C5856" s="110" t="s">
        <v>18530</v>
      </c>
      <c r="D5856" t="s">
        <v>18531</v>
      </c>
    </row>
    <row r="5857" spans="1:4" x14ac:dyDescent="0.2">
      <c r="A5857" t="str">
        <f t="shared" si="288"/>
        <v>D82</v>
      </c>
      <c r="B5857" t="str">
        <f t="shared" si="289"/>
        <v>Enfermedades de los dientes/encías</v>
      </c>
      <c r="C5857" s="110" t="s">
        <v>18532</v>
      </c>
      <c r="D5857" t="s">
        <v>18533</v>
      </c>
    </row>
    <row r="5858" spans="1:4" x14ac:dyDescent="0.2">
      <c r="A5858" t="str">
        <f t="shared" si="288"/>
        <v>D82</v>
      </c>
      <c r="B5858" t="str">
        <f t="shared" si="289"/>
        <v>Enfermedades de los dientes/encías</v>
      </c>
      <c r="C5858" s="110" t="s">
        <v>18534</v>
      </c>
      <c r="D5858" t="s">
        <v>18535</v>
      </c>
    </row>
    <row r="5859" spans="1:4" x14ac:dyDescent="0.2">
      <c r="A5859" t="str">
        <f t="shared" si="288"/>
        <v>D82</v>
      </c>
      <c r="B5859" t="str">
        <f t="shared" si="289"/>
        <v>Enfermedades de los dientes/encías</v>
      </c>
      <c r="C5859" s="110" t="s">
        <v>18536</v>
      </c>
      <c r="D5859" t="s">
        <v>18537</v>
      </c>
    </row>
    <row r="5860" spans="1:4" x14ac:dyDescent="0.2">
      <c r="A5860" t="str">
        <f t="shared" si="288"/>
        <v>D82</v>
      </c>
      <c r="B5860" t="str">
        <f t="shared" si="289"/>
        <v>Enfermedades de los dientes/encías</v>
      </c>
      <c r="C5860" s="110" t="s">
        <v>18538</v>
      </c>
      <c r="D5860" t="s">
        <v>18539</v>
      </c>
    </row>
    <row r="5861" spans="1:4" x14ac:dyDescent="0.2">
      <c r="A5861" t="str">
        <f t="shared" si="288"/>
        <v>D82</v>
      </c>
      <c r="B5861" t="str">
        <f t="shared" si="289"/>
        <v>Enfermedades de los dientes/encías</v>
      </c>
      <c r="C5861" s="110" t="s">
        <v>18540</v>
      </c>
      <c r="D5861" t="s">
        <v>18541</v>
      </c>
    </row>
    <row r="5862" spans="1:4" x14ac:dyDescent="0.2">
      <c r="A5862" t="str">
        <f t="shared" si="288"/>
        <v>D82</v>
      </c>
      <c r="B5862" t="str">
        <f t="shared" si="289"/>
        <v>Enfermedades de los dientes/encías</v>
      </c>
      <c r="C5862" s="110" t="s">
        <v>18542</v>
      </c>
      <c r="D5862" t="s">
        <v>18543</v>
      </c>
    </row>
    <row r="5863" spans="1:4" x14ac:dyDescent="0.2">
      <c r="A5863" t="str">
        <f t="shared" ref="A5863:A5926" si="290">A5862</f>
        <v>D82</v>
      </c>
      <c r="B5863" t="str">
        <f t="shared" ref="B5863:B5926" si="291">B5862</f>
        <v>Enfermedades de los dientes/encías</v>
      </c>
      <c r="C5863" s="110" t="s">
        <v>18544</v>
      </c>
      <c r="D5863" t="s">
        <v>18545</v>
      </c>
    </row>
    <row r="5864" spans="1:4" x14ac:dyDescent="0.2">
      <c r="A5864" t="str">
        <f t="shared" si="290"/>
        <v>D82</v>
      </c>
      <c r="B5864" t="str">
        <f t="shared" si="291"/>
        <v>Enfermedades de los dientes/encías</v>
      </c>
      <c r="C5864" s="110" t="s">
        <v>18546</v>
      </c>
      <c r="D5864" t="s">
        <v>18547</v>
      </c>
    </row>
    <row r="5865" spans="1:4" x14ac:dyDescent="0.2">
      <c r="A5865" t="str">
        <f t="shared" si="290"/>
        <v>D82</v>
      </c>
      <c r="B5865" t="str">
        <f t="shared" si="291"/>
        <v>Enfermedades de los dientes/encías</v>
      </c>
      <c r="C5865" s="110" t="s">
        <v>18549</v>
      </c>
      <c r="D5865" t="s">
        <v>18550</v>
      </c>
    </row>
    <row r="5866" spans="1:4" x14ac:dyDescent="0.2">
      <c r="A5866" t="str">
        <f t="shared" si="290"/>
        <v>D82</v>
      </c>
      <c r="B5866" t="str">
        <f t="shared" si="291"/>
        <v>Enfermedades de los dientes/encías</v>
      </c>
      <c r="C5866" s="110" t="s">
        <v>18551</v>
      </c>
      <c r="D5866" t="s">
        <v>18552</v>
      </c>
    </row>
    <row r="5867" spans="1:4" x14ac:dyDescent="0.2">
      <c r="A5867" t="str">
        <f t="shared" si="290"/>
        <v>D82</v>
      </c>
      <c r="B5867" t="str">
        <f t="shared" si="291"/>
        <v>Enfermedades de los dientes/encías</v>
      </c>
      <c r="C5867" s="110" t="s">
        <v>18553</v>
      </c>
      <c r="D5867" t="s">
        <v>18554</v>
      </c>
    </row>
    <row r="5868" spans="1:4" x14ac:dyDescent="0.2">
      <c r="A5868" t="str">
        <f t="shared" si="290"/>
        <v>D82</v>
      </c>
      <c r="B5868" t="str">
        <f t="shared" si="291"/>
        <v>Enfermedades de los dientes/encías</v>
      </c>
      <c r="C5868" s="110" t="s">
        <v>18555</v>
      </c>
      <c r="D5868" t="s">
        <v>18556</v>
      </c>
    </row>
    <row r="5869" spans="1:4" x14ac:dyDescent="0.2">
      <c r="A5869" t="str">
        <f t="shared" si="290"/>
        <v>D82</v>
      </c>
      <c r="B5869" t="str">
        <f t="shared" si="291"/>
        <v>Enfermedades de los dientes/encías</v>
      </c>
      <c r="C5869" s="110" t="s">
        <v>18557</v>
      </c>
      <c r="D5869" t="s">
        <v>16561</v>
      </c>
    </row>
    <row r="5870" spans="1:4" x14ac:dyDescent="0.2">
      <c r="A5870" t="str">
        <f t="shared" si="290"/>
        <v>D82</v>
      </c>
      <c r="B5870" t="str">
        <f t="shared" si="291"/>
        <v>Enfermedades de los dientes/encías</v>
      </c>
      <c r="C5870" s="110" t="s">
        <v>16562</v>
      </c>
      <c r="D5870" t="s">
        <v>16575</v>
      </c>
    </row>
    <row r="5871" spans="1:4" x14ac:dyDescent="0.2">
      <c r="A5871" t="str">
        <f t="shared" si="290"/>
        <v>D82</v>
      </c>
      <c r="B5871" t="str">
        <f t="shared" si="291"/>
        <v>Enfermedades de los dientes/encías</v>
      </c>
      <c r="C5871" s="110" t="s">
        <v>16576</v>
      </c>
      <c r="D5871" t="s">
        <v>16577</v>
      </c>
    </row>
    <row r="5872" spans="1:4" x14ac:dyDescent="0.2">
      <c r="A5872" t="str">
        <f t="shared" si="290"/>
        <v>D82</v>
      </c>
      <c r="B5872" t="str">
        <f t="shared" si="291"/>
        <v>Enfermedades de los dientes/encías</v>
      </c>
      <c r="C5872" s="110" t="s">
        <v>16578</v>
      </c>
      <c r="D5872" t="s">
        <v>14732</v>
      </c>
    </row>
    <row r="5873" spans="1:4" x14ac:dyDescent="0.2">
      <c r="A5873" t="str">
        <f t="shared" si="290"/>
        <v>D82</v>
      </c>
      <c r="B5873" t="str">
        <f t="shared" si="291"/>
        <v>Enfermedades de los dientes/encías</v>
      </c>
      <c r="C5873" s="110" t="s">
        <v>14733</v>
      </c>
      <c r="D5873" t="s">
        <v>14734</v>
      </c>
    </row>
    <row r="5874" spans="1:4" x14ac:dyDescent="0.2">
      <c r="A5874" t="str">
        <f t="shared" si="290"/>
        <v>D82</v>
      </c>
      <c r="B5874" t="str">
        <f t="shared" si="291"/>
        <v>Enfermedades de los dientes/encías</v>
      </c>
      <c r="C5874" s="110" t="s">
        <v>16570</v>
      </c>
      <c r="D5874" t="s">
        <v>16571</v>
      </c>
    </row>
    <row r="5875" spans="1:4" x14ac:dyDescent="0.2">
      <c r="A5875" t="str">
        <f t="shared" si="290"/>
        <v>D82</v>
      </c>
      <c r="B5875" t="str">
        <f t="shared" si="291"/>
        <v>Enfermedades de los dientes/encías</v>
      </c>
      <c r="C5875" s="110" t="s">
        <v>14737</v>
      </c>
      <c r="D5875" t="s">
        <v>14738</v>
      </c>
    </row>
    <row r="5876" spans="1:4" x14ac:dyDescent="0.2">
      <c r="A5876" t="str">
        <f t="shared" si="290"/>
        <v>D82</v>
      </c>
      <c r="B5876" t="str">
        <f t="shared" si="291"/>
        <v>Enfermedades de los dientes/encías</v>
      </c>
      <c r="C5876" s="110" t="s">
        <v>14739</v>
      </c>
      <c r="D5876" t="s">
        <v>14740</v>
      </c>
    </row>
    <row r="5877" spans="1:4" x14ac:dyDescent="0.2">
      <c r="A5877" t="str">
        <f t="shared" si="290"/>
        <v>D82</v>
      </c>
      <c r="B5877" t="str">
        <f t="shared" si="291"/>
        <v>Enfermedades de los dientes/encías</v>
      </c>
      <c r="C5877" s="110" t="s">
        <v>14741</v>
      </c>
      <c r="D5877" t="s">
        <v>14742</v>
      </c>
    </row>
    <row r="5878" spans="1:4" x14ac:dyDescent="0.2">
      <c r="A5878" t="str">
        <f t="shared" si="290"/>
        <v>D82</v>
      </c>
      <c r="B5878" t="str">
        <f t="shared" si="291"/>
        <v>Enfermedades de los dientes/encías</v>
      </c>
      <c r="C5878" s="110" t="s">
        <v>14743</v>
      </c>
      <c r="D5878" t="s">
        <v>14744</v>
      </c>
    </row>
    <row r="5879" spans="1:4" x14ac:dyDescent="0.2">
      <c r="A5879" t="str">
        <f t="shared" si="290"/>
        <v>D82</v>
      </c>
      <c r="B5879" t="str">
        <f t="shared" si="291"/>
        <v>Enfermedades de los dientes/encías</v>
      </c>
      <c r="C5879" s="110" t="s">
        <v>14745</v>
      </c>
      <c r="D5879" t="s">
        <v>14746</v>
      </c>
    </row>
    <row r="5880" spans="1:4" x14ac:dyDescent="0.2">
      <c r="A5880" t="str">
        <f t="shared" si="290"/>
        <v>D82</v>
      </c>
      <c r="B5880" t="str">
        <f t="shared" si="291"/>
        <v>Enfermedades de los dientes/encías</v>
      </c>
      <c r="C5880" s="110" t="s">
        <v>14747</v>
      </c>
      <c r="D5880" t="s">
        <v>14748</v>
      </c>
    </row>
    <row r="5881" spans="1:4" x14ac:dyDescent="0.2">
      <c r="A5881" t="str">
        <f t="shared" si="290"/>
        <v>D82</v>
      </c>
      <c r="B5881" t="str">
        <f t="shared" si="291"/>
        <v>Enfermedades de los dientes/encías</v>
      </c>
      <c r="C5881" s="110" t="s">
        <v>14749</v>
      </c>
      <c r="D5881" t="s">
        <v>14750</v>
      </c>
    </row>
    <row r="5882" spans="1:4" x14ac:dyDescent="0.2">
      <c r="A5882" t="str">
        <f t="shared" si="290"/>
        <v>D82</v>
      </c>
      <c r="B5882" t="str">
        <f t="shared" si="291"/>
        <v>Enfermedades de los dientes/encías</v>
      </c>
      <c r="C5882" s="110" t="s">
        <v>14751</v>
      </c>
      <c r="D5882" t="s">
        <v>14752</v>
      </c>
    </row>
    <row r="5883" spans="1:4" x14ac:dyDescent="0.2">
      <c r="A5883" t="str">
        <f t="shared" si="290"/>
        <v>D82</v>
      </c>
      <c r="B5883" t="str">
        <f t="shared" si="291"/>
        <v>Enfermedades de los dientes/encías</v>
      </c>
      <c r="C5883" s="110" t="s">
        <v>14753</v>
      </c>
      <c r="D5883" t="s">
        <v>14754</v>
      </c>
    </row>
    <row r="5884" spans="1:4" x14ac:dyDescent="0.2">
      <c r="A5884" t="str">
        <f t="shared" si="290"/>
        <v>D82</v>
      </c>
      <c r="B5884" t="str">
        <f t="shared" si="291"/>
        <v>Enfermedades de los dientes/encías</v>
      </c>
      <c r="C5884" s="110" t="s">
        <v>14755</v>
      </c>
      <c r="D5884" t="s">
        <v>14756</v>
      </c>
    </row>
    <row r="5885" spans="1:4" x14ac:dyDescent="0.2">
      <c r="A5885" t="str">
        <f t="shared" si="290"/>
        <v>D82</v>
      </c>
      <c r="B5885" t="str">
        <f t="shared" si="291"/>
        <v>Enfermedades de los dientes/encías</v>
      </c>
      <c r="C5885" s="110" t="s">
        <v>14757</v>
      </c>
      <c r="D5885" t="s">
        <v>14758</v>
      </c>
    </row>
    <row r="5886" spans="1:4" x14ac:dyDescent="0.2">
      <c r="A5886" t="str">
        <f t="shared" si="290"/>
        <v>D82</v>
      </c>
      <c r="B5886" t="str">
        <f t="shared" si="291"/>
        <v>Enfermedades de los dientes/encías</v>
      </c>
      <c r="C5886" s="110" t="s">
        <v>14759</v>
      </c>
      <c r="D5886" t="s">
        <v>14760</v>
      </c>
    </row>
    <row r="5887" spans="1:4" x14ac:dyDescent="0.2">
      <c r="A5887" t="str">
        <f t="shared" si="290"/>
        <v>D82</v>
      </c>
      <c r="B5887" t="str">
        <f t="shared" si="291"/>
        <v>Enfermedades de los dientes/encías</v>
      </c>
      <c r="C5887" s="110" t="s">
        <v>14761</v>
      </c>
      <c r="D5887" t="s">
        <v>14762</v>
      </c>
    </row>
    <row r="5888" spans="1:4" x14ac:dyDescent="0.2">
      <c r="A5888" t="str">
        <f t="shared" si="290"/>
        <v>D82</v>
      </c>
      <c r="B5888" t="str">
        <f t="shared" si="291"/>
        <v>Enfermedades de los dientes/encías</v>
      </c>
      <c r="C5888" s="110" t="s">
        <v>14765</v>
      </c>
      <c r="D5888" t="s">
        <v>14766</v>
      </c>
    </row>
    <row r="5889" spans="1:4" x14ac:dyDescent="0.2">
      <c r="A5889" t="str">
        <f t="shared" si="290"/>
        <v>D82</v>
      </c>
      <c r="B5889" t="str">
        <f t="shared" si="291"/>
        <v>Enfermedades de los dientes/encías</v>
      </c>
      <c r="C5889" s="110" t="s">
        <v>14767</v>
      </c>
      <c r="D5889" t="s">
        <v>14778</v>
      </c>
    </row>
    <row r="5890" spans="1:4" x14ac:dyDescent="0.2">
      <c r="A5890" t="str">
        <f t="shared" si="290"/>
        <v>D82</v>
      </c>
      <c r="B5890" t="str">
        <f t="shared" si="291"/>
        <v>Enfermedades de los dientes/encías</v>
      </c>
      <c r="C5890" s="110" t="s">
        <v>14780</v>
      </c>
      <c r="D5890" t="s">
        <v>29328</v>
      </c>
    </row>
    <row r="5891" spans="1:4" x14ac:dyDescent="0.2">
      <c r="A5891" t="str">
        <f t="shared" si="290"/>
        <v>D82</v>
      </c>
      <c r="B5891" t="str">
        <f t="shared" si="291"/>
        <v>Enfermedades de los dientes/encías</v>
      </c>
      <c r="C5891" s="110" t="s">
        <v>14781</v>
      </c>
      <c r="D5891" t="s">
        <v>14782</v>
      </c>
    </row>
    <row r="5892" spans="1:4" x14ac:dyDescent="0.2">
      <c r="A5892" t="str">
        <f t="shared" si="290"/>
        <v>D82</v>
      </c>
      <c r="B5892" t="str">
        <f t="shared" si="291"/>
        <v>Enfermedades de los dientes/encías</v>
      </c>
      <c r="C5892" s="110" t="s">
        <v>14783</v>
      </c>
      <c r="D5892" t="s">
        <v>16626</v>
      </c>
    </row>
    <row r="5893" spans="1:4" x14ac:dyDescent="0.2">
      <c r="A5893" t="str">
        <f t="shared" si="290"/>
        <v>D82</v>
      </c>
      <c r="B5893" t="str">
        <f t="shared" si="291"/>
        <v>Enfermedades de los dientes/encías</v>
      </c>
      <c r="C5893" s="110" t="s">
        <v>16629</v>
      </c>
      <c r="D5893" t="s">
        <v>16630</v>
      </c>
    </row>
    <row r="5894" spans="1:4" x14ac:dyDescent="0.2">
      <c r="A5894" t="str">
        <f t="shared" si="290"/>
        <v>D82</v>
      </c>
      <c r="B5894" t="str">
        <f t="shared" si="291"/>
        <v>Enfermedades de los dientes/encías</v>
      </c>
      <c r="C5894" s="110" t="s">
        <v>16639</v>
      </c>
      <c r="D5894" t="s">
        <v>16640</v>
      </c>
    </row>
    <row r="5895" spans="1:4" x14ac:dyDescent="0.2">
      <c r="A5895" t="str">
        <f t="shared" si="290"/>
        <v>D82</v>
      </c>
      <c r="B5895" t="str">
        <f t="shared" si="291"/>
        <v>Enfermedades de los dientes/encías</v>
      </c>
      <c r="C5895" s="110" t="s">
        <v>16645</v>
      </c>
      <c r="D5895" t="s">
        <v>16646</v>
      </c>
    </row>
    <row r="5896" spans="1:4" x14ac:dyDescent="0.2">
      <c r="A5896" t="str">
        <f t="shared" si="290"/>
        <v>D82</v>
      </c>
      <c r="B5896" t="str">
        <f t="shared" si="291"/>
        <v>Enfermedades de los dientes/encías</v>
      </c>
      <c r="C5896" s="110" t="s">
        <v>16647</v>
      </c>
      <c r="D5896" t="s">
        <v>16648</v>
      </c>
    </row>
    <row r="5897" spans="1:4" x14ac:dyDescent="0.2">
      <c r="A5897" t="str">
        <f t="shared" si="290"/>
        <v>D82</v>
      </c>
      <c r="B5897" t="str">
        <f t="shared" si="291"/>
        <v>Enfermedades de los dientes/encías</v>
      </c>
      <c r="C5897" s="110" t="s">
        <v>16649</v>
      </c>
      <c r="D5897" t="s">
        <v>16650</v>
      </c>
    </row>
    <row r="5898" spans="1:4" x14ac:dyDescent="0.2">
      <c r="A5898" t="str">
        <f t="shared" si="290"/>
        <v>D82</v>
      </c>
      <c r="B5898" t="str">
        <f t="shared" si="291"/>
        <v>Enfermedades de los dientes/encías</v>
      </c>
      <c r="C5898" s="110" t="s">
        <v>16651</v>
      </c>
      <c r="D5898" t="s">
        <v>16652</v>
      </c>
    </row>
    <row r="5899" spans="1:4" x14ac:dyDescent="0.2">
      <c r="A5899" t="str">
        <f t="shared" si="290"/>
        <v>D82</v>
      </c>
      <c r="B5899" t="str">
        <f t="shared" si="291"/>
        <v>Enfermedades de los dientes/encías</v>
      </c>
      <c r="C5899" s="110" t="s">
        <v>16653</v>
      </c>
      <c r="D5899" t="s">
        <v>16654</v>
      </c>
    </row>
    <row r="5900" spans="1:4" x14ac:dyDescent="0.2">
      <c r="A5900" t="str">
        <f t="shared" si="290"/>
        <v>D82</v>
      </c>
      <c r="B5900" t="str">
        <f t="shared" si="291"/>
        <v>Enfermedades de los dientes/encías</v>
      </c>
      <c r="C5900" s="110" t="s">
        <v>16655</v>
      </c>
      <c r="D5900" t="s">
        <v>16656</v>
      </c>
    </row>
    <row r="5901" spans="1:4" x14ac:dyDescent="0.2">
      <c r="A5901" t="str">
        <f t="shared" si="290"/>
        <v>D82</v>
      </c>
      <c r="B5901" t="str">
        <f t="shared" si="291"/>
        <v>Enfermedades de los dientes/encías</v>
      </c>
      <c r="C5901" s="110" t="s">
        <v>16657</v>
      </c>
      <c r="D5901" t="s">
        <v>16658</v>
      </c>
    </row>
    <row r="5902" spans="1:4" x14ac:dyDescent="0.2">
      <c r="A5902" t="str">
        <f t="shared" si="290"/>
        <v>D82</v>
      </c>
      <c r="B5902" t="str">
        <f t="shared" si="291"/>
        <v>Enfermedades de los dientes/encías</v>
      </c>
      <c r="C5902" s="110" t="s">
        <v>16659</v>
      </c>
      <c r="D5902" t="s">
        <v>16660</v>
      </c>
    </row>
    <row r="5903" spans="1:4" x14ac:dyDescent="0.2">
      <c r="A5903" t="str">
        <f t="shared" si="290"/>
        <v>D82</v>
      </c>
      <c r="B5903" t="str">
        <f t="shared" si="291"/>
        <v>Enfermedades de los dientes/encías</v>
      </c>
      <c r="C5903" s="110" t="s">
        <v>16661</v>
      </c>
      <c r="D5903" t="s">
        <v>16662</v>
      </c>
    </row>
    <row r="5904" spans="1:4" x14ac:dyDescent="0.2">
      <c r="A5904" t="str">
        <f t="shared" si="290"/>
        <v>D82</v>
      </c>
      <c r="B5904" t="str">
        <f t="shared" si="291"/>
        <v>Enfermedades de los dientes/encías</v>
      </c>
      <c r="C5904" s="110" t="s">
        <v>16663</v>
      </c>
      <c r="D5904" t="s">
        <v>16664</v>
      </c>
    </row>
    <row r="5905" spans="1:4" x14ac:dyDescent="0.2">
      <c r="A5905" t="str">
        <f t="shared" si="290"/>
        <v>D82</v>
      </c>
      <c r="B5905" t="str">
        <f t="shared" si="291"/>
        <v>Enfermedades de los dientes/encías</v>
      </c>
      <c r="C5905" s="110" t="s">
        <v>16665</v>
      </c>
      <c r="D5905" t="s">
        <v>16666</v>
      </c>
    </row>
    <row r="5906" spans="1:4" x14ac:dyDescent="0.2">
      <c r="A5906" t="str">
        <f t="shared" si="290"/>
        <v>D82</v>
      </c>
      <c r="B5906" t="str">
        <f t="shared" si="291"/>
        <v>Enfermedades de los dientes/encías</v>
      </c>
      <c r="C5906" s="110" t="s">
        <v>16667</v>
      </c>
      <c r="D5906" t="s">
        <v>16668</v>
      </c>
    </row>
    <row r="5907" spans="1:4" x14ac:dyDescent="0.2">
      <c r="A5907" t="str">
        <f t="shared" si="290"/>
        <v>D82</v>
      </c>
      <c r="B5907" t="str">
        <f t="shared" si="291"/>
        <v>Enfermedades de los dientes/encías</v>
      </c>
      <c r="C5907" s="110" t="s">
        <v>16669</v>
      </c>
      <c r="D5907" t="s">
        <v>16670</v>
      </c>
    </row>
    <row r="5908" spans="1:4" x14ac:dyDescent="0.2">
      <c r="A5908" t="str">
        <f t="shared" si="290"/>
        <v>D82</v>
      </c>
      <c r="B5908" t="str">
        <f t="shared" si="291"/>
        <v>Enfermedades de los dientes/encías</v>
      </c>
      <c r="C5908" s="110" t="s">
        <v>16671</v>
      </c>
      <c r="D5908" t="s">
        <v>16672</v>
      </c>
    </row>
    <row r="5909" spans="1:4" x14ac:dyDescent="0.2">
      <c r="A5909" t="str">
        <f t="shared" si="290"/>
        <v>D82</v>
      </c>
      <c r="B5909" t="str">
        <f t="shared" si="291"/>
        <v>Enfermedades de los dientes/encías</v>
      </c>
      <c r="C5909" s="110" t="s">
        <v>16673</v>
      </c>
      <c r="D5909" t="s">
        <v>16674</v>
      </c>
    </row>
    <row r="5910" spans="1:4" x14ac:dyDescent="0.2">
      <c r="A5910" t="str">
        <f t="shared" si="290"/>
        <v>D82</v>
      </c>
      <c r="B5910" t="str">
        <f t="shared" si="291"/>
        <v>Enfermedades de los dientes/encías</v>
      </c>
      <c r="C5910" s="110" t="s">
        <v>16675</v>
      </c>
      <c r="D5910" t="s">
        <v>16676</v>
      </c>
    </row>
    <row r="5911" spans="1:4" x14ac:dyDescent="0.2">
      <c r="A5911" t="str">
        <f t="shared" si="290"/>
        <v>D82</v>
      </c>
      <c r="B5911" t="str">
        <f t="shared" si="291"/>
        <v>Enfermedades de los dientes/encías</v>
      </c>
      <c r="C5911" s="110" t="s">
        <v>18703</v>
      </c>
      <c r="D5911" t="s">
        <v>29329</v>
      </c>
    </row>
    <row r="5912" spans="1:4" x14ac:dyDescent="0.2">
      <c r="A5912" t="str">
        <f t="shared" si="290"/>
        <v>D82</v>
      </c>
      <c r="B5912" t="str">
        <f t="shared" si="291"/>
        <v>Enfermedades de los dientes/encías</v>
      </c>
      <c r="C5912" s="110" t="s">
        <v>18704</v>
      </c>
      <c r="D5912" t="s">
        <v>18705</v>
      </c>
    </row>
    <row r="5913" spans="1:4" x14ac:dyDescent="0.2">
      <c r="A5913" t="str">
        <f t="shared" si="290"/>
        <v>D82</v>
      </c>
      <c r="B5913" t="str">
        <f t="shared" si="291"/>
        <v>Enfermedades de los dientes/encías</v>
      </c>
      <c r="C5913" s="110" t="s">
        <v>18706</v>
      </c>
      <c r="D5913" t="s">
        <v>18707</v>
      </c>
    </row>
    <row r="5914" spans="1:4" x14ac:dyDescent="0.2">
      <c r="A5914" t="str">
        <f t="shared" si="290"/>
        <v>D82</v>
      </c>
      <c r="B5914" t="str">
        <f t="shared" si="291"/>
        <v>Enfermedades de los dientes/encías</v>
      </c>
      <c r="C5914" s="110" t="s">
        <v>18708</v>
      </c>
      <c r="D5914" t="s">
        <v>18709</v>
      </c>
    </row>
    <row r="5915" spans="1:4" x14ac:dyDescent="0.2">
      <c r="A5915" t="str">
        <f t="shared" si="290"/>
        <v>D82</v>
      </c>
      <c r="B5915" t="str">
        <f t="shared" si="291"/>
        <v>Enfermedades de los dientes/encías</v>
      </c>
      <c r="C5915" s="110" t="s">
        <v>18710</v>
      </c>
      <c r="D5915" t="s">
        <v>18711</v>
      </c>
    </row>
    <row r="5916" spans="1:4" x14ac:dyDescent="0.2">
      <c r="A5916" t="str">
        <f t="shared" si="290"/>
        <v>D82</v>
      </c>
      <c r="B5916" t="str">
        <f t="shared" si="291"/>
        <v>Enfermedades de los dientes/encías</v>
      </c>
      <c r="C5916" s="110" t="s">
        <v>18712</v>
      </c>
      <c r="D5916" t="s">
        <v>18713</v>
      </c>
    </row>
    <row r="5917" spans="1:4" x14ac:dyDescent="0.2">
      <c r="A5917" t="str">
        <f t="shared" si="290"/>
        <v>D82</v>
      </c>
      <c r="B5917" t="str">
        <f t="shared" si="291"/>
        <v>Enfermedades de los dientes/encías</v>
      </c>
      <c r="C5917" s="110" t="s">
        <v>18714</v>
      </c>
      <c r="D5917" t="s">
        <v>18715</v>
      </c>
    </row>
    <row r="5918" spans="1:4" x14ac:dyDescent="0.2">
      <c r="A5918" t="str">
        <f t="shared" si="290"/>
        <v>D82</v>
      </c>
      <c r="B5918" t="str">
        <f t="shared" si="291"/>
        <v>Enfermedades de los dientes/encías</v>
      </c>
      <c r="C5918" s="110" t="s">
        <v>18716</v>
      </c>
      <c r="D5918" t="s">
        <v>18717</v>
      </c>
    </row>
    <row r="5919" spans="1:4" x14ac:dyDescent="0.2">
      <c r="A5919" t="str">
        <f t="shared" si="290"/>
        <v>D82</v>
      </c>
      <c r="B5919" t="str">
        <f t="shared" si="291"/>
        <v>Enfermedades de los dientes/encías</v>
      </c>
      <c r="C5919" s="110" t="s">
        <v>18718</v>
      </c>
      <c r="D5919" t="s">
        <v>18719</v>
      </c>
    </row>
    <row r="5920" spans="1:4" x14ac:dyDescent="0.2">
      <c r="A5920" t="str">
        <f t="shared" si="290"/>
        <v>D82</v>
      </c>
      <c r="B5920" t="str">
        <f t="shared" si="291"/>
        <v>Enfermedades de los dientes/encías</v>
      </c>
      <c r="C5920" s="110" t="s">
        <v>18720</v>
      </c>
      <c r="D5920" t="s">
        <v>18721</v>
      </c>
    </row>
    <row r="5921" spans="1:4" x14ac:dyDescent="0.2">
      <c r="A5921" t="str">
        <f t="shared" si="290"/>
        <v>D82</v>
      </c>
      <c r="B5921" t="str">
        <f t="shared" si="291"/>
        <v>Enfermedades de los dientes/encías</v>
      </c>
      <c r="C5921" s="110" t="s">
        <v>18722</v>
      </c>
      <c r="D5921" t="s">
        <v>18723</v>
      </c>
    </row>
    <row r="5922" spans="1:4" x14ac:dyDescent="0.2">
      <c r="A5922" t="str">
        <f t="shared" si="290"/>
        <v>D82</v>
      </c>
      <c r="B5922" t="str">
        <f t="shared" si="291"/>
        <v>Enfermedades de los dientes/encías</v>
      </c>
      <c r="C5922" s="110" t="s">
        <v>18730</v>
      </c>
      <c r="D5922" t="s">
        <v>18731</v>
      </c>
    </row>
    <row r="5923" spans="1:4" x14ac:dyDescent="0.2">
      <c r="A5923" t="str">
        <f t="shared" si="290"/>
        <v>D82</v>
      </c>
      <c r="B5923" t="str">
        <f t="shared" si="291"/>
        <v>Enfermedades de los dientes/encías</v>
      </c>
      <c r="C5923" s="110" t="s">
        <v>18732</v>
      </c>
      <c r="D5923" t="s">
        <v>18733</v>
      </c>
    </row>
    <row r="5924" spans="1:4" x14ac:dyDescent="0.2">
      <c r="A5924" t="str">
        <f t="shared" si="290"/>
        <v>D82</v>
      </c>
      <c r="B5924" t="str">
        <f t="shared" si="291"/>
        <v>Enfermedades de los dientes/encías</v>
      </c>
      <c r="C5924" s="110" t="s">
        <v>18734</v>
      </c>
      <c r="D5924" t="s">
        <v>18735</v>
      </c>
    </row>
    <row r="5925" spans="1:4" x14ac:dyDescent="0.2">
      <c r="A5925" t="str">
        <f t="shared" si="290"/>
        <v>D82</v>
      </c>
      <c r="B5925" t="str">
        <f t="shared" si="291"/>
        <v>Enfermedades de los dientes/encías</v>
      </c>
      <c r="C5925" s="110" t="s">
        <v>18736</v>
      </c>
      <c r="D5925" t="s">
        <v>18737</v>
      </c>
    </row>
    <row r="5926" spans="1:4" x14ac:dyDescent="0.2">
      <c r="A5926" t="str">
        <f t="shared" si="290"/>
        <v>D82</v>
      </c>
      <c r="B5926" t="str">
        <f t="shared" si="291"/>
        <v>Enfermedades de los dientes/encías</v>
      </c>
      <c r="C5926" s="110" t="s">
        <v>18738</v>
      </c>
      <c r="D5926" t="s">
        <v>18739</v>
      </c>
    </row>
    <row r="5927" spans="1:4" x14ac:dyDescent="0.2">
      <c r="A5927" t="str">
        <f t="shared" ref="A5927:A5990" si="292">A5926</f>
        <v>D82</v>
      </c>
      <c r="B5927" t="str">
        <f t="shared" ref="B5927:B5990" si="293">B5926</f>
        <v>Enfermedades de los dientes/encías</v>
      </c>
      <c r="C5927" s="110" t="s">
        <v>18740</v>
      </c>
      <c r="D5927" t="s">
        <v>18741</v>
      </c>
    </row>
    <row r="5928" spans="1:4" x14ac:dyDescent="0.2">
      <c r="A5928" t="str">
        <f t="shared" si="292"/>
        <v>D82</v>
      </c>
      <c r="B5928" t="str">
        <f t="shared" si="293"/>
        <v>Enfermedades de los dientes/encías</v>
      </c>
      <c r="C5928" s="110" t="s">
        <v>18742</v>
      </c>
      <c r="D5928" t="s">
        <v>18743</v>
      </c>
    </row>
    <row r="5929" spans="1:4" x14ac:dyDescent="0.2">
      <c r="A5929" t="str">
        <f t="shared" si="292"/>
        <v>D82</v>
      </c>
      <c r="B5929" t="str">
        <f t="shared" si="293"/>
        <v>Enfermedades de los dientes/encías</v>
      </c>
      <c r="C5929" s="110" t="s">
        <v>18744</v>
      </c>
      <c r="D5929" t="s">
        <v>18745</v>
      </c>
    </row>
    <row r="5930" spans="1:4" x14ac:dyDescent="0.2">
      <c r="A5930" t="str">
        <f t="shared" si="292"/>
        <v>D82</v>
      </c>
      <c r="B5930" t="str">
        <f t="shared" si="293"/>
        <v>Enfermedades de los dientes/encías</v>
      </c>
      <c r="C5930" s="110" t="s">
        <v>18746</v>
      </c>
      <c r="D5930" t="s">
        <v>18747</v>
      </c>
    </row>
    <row r="5931" spans="1:4" x14ac:dyDescent="0.2">
      <c r="A5931" t="str">
        <f t="shared" si="292"/>
        <v>D82</v>
      </c>
      <c r="B5931" t="str">
        <f t="shared" si="293"/>
        <v>Enfermedades de los dientes/encías</v>
      </c>
      <c r="C5931" s="110" t="s">
        <v>18748</v>
      </c>
      <c r="D5931" t="s">
        <v>29330</v>
      </c>
    </row>
    <row r="5932" spans="1:4" x14ac:dyDescent="0.2">
      <c r="A5932" t="str">
        <f t="shared" si="292"/>
        <v>D82</v>
      </c>
      <c r="B5932" t="str">
        <f t="shared" si="293"/>
        <v>Enfermedades de los dientes/encías</v>
      </c>
      <c r="C5932" s="110" t="s">
        <v>18749</v>
      </c>
      <c r="D5932" t="s">
        <v>18750</v>
      </c>
    </row>
    <row r="5933" spans="1:4" x14ac:dyDescent="0.2">
      <c r="A5933" t="str">
        <f t="shared" si="292"/>
        <v>D82</v>
      </c>
      <c r="B5933" t="str">
        <f t="shared" si="293"/>
        <v>Enfermedades de los dientes/encías</v>
      </c>
      <c r="C5933" s="110" t="s">
        <v>18751</v>
      </c>
      <c r="D5933" t="s">
        <v>29331</v>
      </c>
    </row>
    <row r="5934" spans="1:4" x14ac:dyDescent="0.2">
      <c r="A5934" t="str">
        <f t="shared" si="292"/>
        <v>D82</v>
      </c>
      <c r="B5934" t="str">
        <f t="shared" si="293"/>
        <v>Enfermedades de los dientes/encías</v>
      </c>
      <c r="C5934" s="110" t="s">
        <v>18752</v>
      </c>
      <c r="D5934" t="s">
        <v>29332</v>
      </c>
    </row>
    <row r="5935" spans="1:4" x14ac:dyDescent="0.2">
      <c r="A5935" t="str">
        <f t="shared" si="292"/>
        <v>D82</v>
      </c>
      <c r="B5935" t="str">
        <f t="shared" si="293"/>
        <v>Enfermedades de los dientes/encías</v>
      </c>
      <c r="C5935" s="110" t="s">
        <v>18753</v>
      </c>
      <c r="D5935" t="s">
        <v>18754</v>
      </c>
    </row>
    <row r="5936" spans="1:4" x14ac:dyDescent="0.2">
      <c r="A5936" t="str">
        <f t="shared" si="292"/>
        <v>D82</v>
      </c>
      <c r="B5936" t="str">
        <f t="shared" si="293"/>
        <v>Enfermedades de los dientes/encías</v>
      </c>
      <c r="C5936" s="110" t="s">
        <v>18755</v>
      </c>
      <c r="D5936" t="s">
        <v>18756</v>
      </c>
    </row>
    <row r="5937" spans="1:4" x14ac:dyDescent="0.2">
      <c r="A5937" t="str">
        <f t="shared" si="292"/>
        <v>D82</v>
      </c>
      <c r="B5937" t="str">
        <f t="shared" si="293"/>
        <v>Enfermedades de los dientes/encías</v>
      </c>
      <c r="C5937" s="110" t="s">
        <v>18757</v>
      </c>
      <c r="D5937" t="s">
        <v>18758</v>
      </c>
    </row>
    <row r="5938" spans="1:4" x14ac:dyDescent="0.2">
      <c r="A5938" t="str">
        <f t="shared" si="292"/>
        <v>D82</v>
      </c>
      <c r="B5938" t="str">
        <f t="shared" si="293"/>
        <v>Enfermedades de los dientes/encías</v>
      </c>
      <c r="C5938" s="110" t="s">
        <v>18759</v>
      </c>
      <c r="D5938" t="s">
        <v>18756</v>
      </c>
    </row>
    <row r="5939" spans="1:4" x14ac:dyDescent="0.2">
      <c r="A5939" t="str">
        <f t="shared" si="292"/>
        <v>D82</v>
      </c>
      <c r="B5939" t="str">
        <f t="shared" si="293"/>
        <v>Enfermedades de los dientes/encías</v>
      </c>
      <c r="C5939" s="110" t="s">
        <v>18760</v>
      </c>
      <c r="D5939" t="s">
        <v>18761</v>
      </c>
    </row>
    <row r="5940" spans="1:4" x14ac:dyDescent="0.2">
      <c r="A5940" t="str">
        <f t="shared" si="292"/>
        <v>D82</v>
      </c>
      <c r="B5940" t="str">
        <f t="shared" si="293"/>
        <v>Enfermedades de los dientes/encías</v>
      </c>
      <c r="C5940" s="110" t="s">
        <v>18762</v>
      </c>
      <c r="D5940" t="s">
        <v>18763</v>
      </c>
    </row>
    <row r="5941" spans="1:4" x14ac:dyDescent="0.2">
      <c r="A5941" t="str">
        <f t="shared" si="292"/>
        <v>D82</v>
      </c>
      <c r="B5941" t="str">
        <f t="shared" si="293"/>
        <v>Enfermedades de los dientes/encías</v>
      </c>
      <c r="C5941" s="110" t="s">
        <v>18764</v>
      </c>
      <c r="D5941" t="s">
        <v>18765</v>
      </c>
    </row>
    <row r="5942" spans="1:4" x14ac:dyDescent="0.2">
      <c r="A5942" t="str">
        <f t="shared" si="292"/>
        <v>D82</v>
      </c>
      <c r="B5942" t="str">
        <f t="shared" si="293"/>
        <v>Enfermedades de los dientes/encías</v>
      </c>
      <c r="C5942" s="110" t="s">
        <v>18766</v>
      </c>
      <c r="D5942" t="s">
        <v>18767</v>
      </c>
    </row>
    <row r="5943" spans="1:4" x14ac:dyDescent="0.2">
      <c r="A5943" t="str">
        <f t="shared" si="292"/>
        <v>D82</v>
      </c>
      <c r="B5943" t="str">
        <f t="shared" si="293"/>
        <v>Enfermedades de los dientes/encías</v>
      </c>
      <c r="C5943" s="110" t="s">
        <v>18768</v>
      </c>
      <c r="D5943" t="s">
        <v>18769</v>
      </c>
    </row>
    <row r="5944" spans="1:4" x14ac:dyDescent="0.2">
      <c r="A5944" t="str">
        <f t="shared" si="292"/>
        <v>D82</v>
      </c>
      <c r="B5944" t="str">
        <f t="shared" si="293"/>
        <v>Enfermedades de los dientes/encías</v>
      </c>
      <c r="C5944" s="110" t="s">
        <v>18770</v>
      </c>
      <c r="D5944" t="s">
        <v>18771</v>
      </c>
    </row>
    <row r="5945" spans="1:4" x14ac:dyDescent="0.2">
      <c r="A5945" t="str">
        <f t="shared" si="292"/>
        <v>D82</v>
      </c>
      <c r="B5945" t="str">
        <f t="shared" si="293"/>
        <v>Enfermedades de los dientes/encías</v>
      </c>
      <c r="C5945" s="110" t="s">
        <v>18772</v>
      </c>
      <c r="D5945" t="s">
        <v>18773</v>
      </c>
    </row>
    <row r="5946" spans="1:4" x14ac:dyDescent="0.2">
      <c r="A5946" t="str">
        <f t="shared" si="292"/>
        <v>D82</v>
      </c>
      <c r="B5946" t="str">
        <f t="shared" si="293"/>
        <v>Enfermedades de los dientes/encías</v>
      </c>
      <c r="C5946" s="110" t="s">
        <v>18774</v>
      </c>
      <c r="D5946" t="s">
        <v>18775</v>
      </c>
    </row>
    <row r="5947" spans="1:4" x14ac:dyDescent="0.2">
      <c r="A5947" t="str">
        <f t="shared" si="292"/>
        <v>D82</v>
      </c>
      <c r="B5947" t="str">
        <f t="shared" si="293"/>
        <v>Enfermedades de los dientes/encías</v>
      </c>
      <c r="C5947" s="110" t="s">
        <v>18776</v>
      </c>
      <c r="D5947" t="s">
        <v>18777</v>
      </c>
    </row>
    <row r="5948" spans="1:4" x14ac:dyDescent="0.2">
      <c r="A5948" t="str">
        <f t="shared" si="292"/>
        <v>D82</v>
      </c>
      <c r="B5948" t="str">
        <f t="shared" si="293"/>
        <v>Enfermedades de los dientes/encías</v>
      </c>
      <c r="C5948" s="110" t="s">
        <v>18779</v>
      </c>
      <c r="D5948" t="s">
        <v>18780</v>
      </c>
    </row>
    <row r="5949" spans="1:4" x14ac:dyDescent="0.2">
      <c r="A5949" t="str">
        <f t="shared" si="292"/>
        <v>D82</v>
      </c>
      <c r="B5949" t="str">
        <f t="shared" si="293"/>
        <v>Enfermedades de los dientes/encías</v>
      </c>
      <c r="C5949" s="110" t="s">
        <v>18781</v>
      </c>
      <c r="D5949" t="s">
        <v>18782</v>
      </c>
    </row>
    <row r="5950" spans="1:4" x14ac:dyDescent="0.2">
      <c r="A5950" t="str">
        <f t="shared" si="292"/>
        <v>D82</v>
      </c>
      <c r="B5950" t="str">
        <f t="shared" si="293"/>
        <v>Enfermedades de los dientes/encías</v>
      </c>
      <c r="C5950" s="110" t="s">
        <v>18783</v>
      </c>
      <c r="D5950" t="s">
        <v>18784</v>
      </c>
    </row>
    <row r="5951" spans="1:4" x14ac:dyDescent="0.2">
      <c r="A5951" t="str">
        <f t="shared" si="292"/>
        <v>D82</v>
      </c>
      <c r="B5951" t="str">
        <f t="shared" si="293"/>
        <v>Enfermedades de los dientes/encías</v>
      </c>
      <c r="C5951" s="110" t="s">
        <v>18787</v>
      </c>
      <c r="D5951" t="s">
        <v>18788</v>
      </c>
    </row>
    <row r="5952" spans="1:4" x14ac:dyDescent="0.2">
      <c r="A5952" t="str">
        <f t="shared" si="292"/>
        <v>D82</v>
      </c>
      <c r="B5952" t="str">
        <f t="shared" si="293"/>
        <v>Enfermedades de los dientes/encías</v>
      </c>
      <c r="C5952" s="110" t="s">
        <v>18789</v>
      </c>
      <c r="D5952" t="s">
        <v>16707</v>
      </c>
    </row>
    <row r="5953" spans="1:4" x14ac:dyDescent="0.2">
      <c r="A5953" t="str">
        <f t="shared" si="292"/>
        <v>D82</v>
      </c>
      <c r="B5953" t="str">
        <f t="shared" si="293"/>
        <v>Enfermedades de los dientes/encías</v>
      </c>
      <c r="C5953" s="110" t="s">
        <v>16708</v>
      </c>
      <c r="D5953" t="s">
        <v>16709</v>
      </c>
    </row>
    <row r="5954" spans="1:4" x14ac:dyDescent="0.2">
      <c r="A5954" t="str">
        <f t="shared" si="292"/>
        <v>D82</v>
      </c>
      <c r="B5954" t="str">
        <f t="shared" si="293"/>
        <v>Enfermedades de los dientes/encías</v>
      </c>
      <c r="C5954" s="110" t="s">
        <v>16710</v>
      </c>
      <c r="D5954" t="s">
        <v>18804</v>
      </c>
    </row>
    <row r="5955" spans="1:4" x14ac:dyDescent="0.2">
      <c r="A5955" t="str">
        <f t="shared" si="292"/>
        <v>D82</v>
      </c>
      <c r="B5955" t="str">
        <f t="shared" si="293"/>
        <v>Enfermedades de los dientes/encías</v>
      </c>
      <c r="C5955" s="110" t="s">
        <v>18805</v>
      </c>
      <c r="D5955" t="s">
        <v>18806</v>
      </c>
    </row>
    <row r="5956" spans="1:4" x14ac:dyDescent="0.2">
      <c r="A5956" t="str">
        <f t="shared" si="292"/>
        <v>D82</v>
      </c>
      <c r="B5956" t="str">
        <f t="shared" si="293"/>
        <v>Enfermedades de los dientes/encías</v>
      </c>
      <c r="C5956" s="110" t="s">
        <v>18807</v>
      </c>
      <c r="D5956" t="s">
        <v>18808</v>
      </c>
    </row>
    <row r="5957" spans="1:4" x14ac:dyDescent="0.2">
      <c r="A5957" t="str">
        <f t="shared" si="292"/>
        <v>D82</v>
      </c>
      <c r="B5957" t="str">
        <f t="shared" si="293"/>
        <v>Enfermedades de los dientes/encías</v>
      </c>
      <c r="C5957" s="110" t="s">
        <v>18809</v>
      </c>
      <c r="D5957" t="s">
        <v>18810</v>
      </c>
    </row>
    <row r="5958" spans="1:4" x14ac:dyDescent="0.2">
      <c r="A5958" t="str">
        <f t="shared" si="292"/>
        <v>D82</v>
      </c>
      <c r="B5958" t="str">
        <f t="shared" si="293"/>
        <v>Enfermedades de los dientes/encías</v>
      </c>
      <c r="C5958" s="110" t="s">
        <v>18811</v>
      </c>
      <c r="D5958" t="s">
        <v>18812</v>
      </c>
    </row>
    <row r="5959" spans="1:4" x14ac:dyDescent="0.2">
      <c r="A5959" t="str">
        <f t="shared" si="292"/>
        <v>D82</v>
      </c>
      <c r="B5959" t="str">
        <f t="shared" si="293"/>
        <v>Enfermedades de los dientes/encías</v>
      </c>
      <c r="C5959" s="110" t="s">
        <v>18813</v>
      </c>
      <c r="D5959" t="s">
        <v>18814</v>
      </c>
    </row>
    <row r="5960" spans="1:4" x14ac:dyDescent="0.2">
      <c r="A5960" t="str">
        <f t="shared" si="292"/>
        <v>D82</v>
      </c>
      <c r="B5960" t="str">
        <f t="shared" si="293"/>
        <v>Enfermedades de los dientes/encías</v>
      </c>
      <c r="C5960" s="110" t="s">
        <v>18815</v>
      </c>
      <c r="D5960" t="s">
        <v>18816</v>
      </c>
    </row>
    <row r="5961" spans="1:4" x14ac:dyDescent="0.2">
      <c r="A5961" t="str">
        <f t="shared" si="292"/>
        <v>D82</v>
      </c>
      <c r="B5961" t="str">
        <f t="shared" si="293"/>
        <v>Enfermedades de los dientes/encías</v>
      </c>
      <c r="C5961" s="110" t="s">
        <v>18817</v>
      </c>
      <c r="D5961" t="s">
        <v>18818</v>
      </c>
    </row>
    <row r="5962" spans="1:4" x14ac:dyDescent="0.2">
      <c r="A5962" t="str">
        <f t="shared" si="292"/>
        <v>D82</v>
      </c>
      <c r="B5962" t="str">
        <f t="shared" si="293"/>
        <v>Enfermedades de los dientes/encías</v>
      </c>
      <c r="C5962" s="110" t="s">
        <v>18819</v>
      </c>
      <c r="D5962" t="s">
        <v>18820</v>
      </c>
    </row>
    <row r="5963" spans="1:4" x14ac:dyDescent="0.2">
      <c r="A5963" t="str">
        <f t="shared" si="292"/>
        <v>D82</v>
      </c>
      <c r="B5963" t="str">
        <f t="shared" si="293"/>
        <v>Enfermedades de los dientes/encías</v>
      </c>
      <c r="C5963" s="110" t="s">
        <v>18821</v>
      </c>
      <c r="D5963" t="s">
        <v>18822</v>
      </c>
    </row>
    <row r="5964" spans="1:4" x14ac:dyDescent="0.2">
      <c r="A5964" t="str">
        <f t="shared" si="292"/>
        <v>D82</v>
      </c>
      <c r="B5964" t="str">
        <f t="shared" si="293"/>
        <v>Enfermedades de los dientes/encías</v>
      </c>
      <c r="C5964" s="110" t="s">
        <v>18823</v>
      </c>
      <c r="D5964" t="s">
        <v>18824</v>
      </c>
    </row>
    <row r="5965" spans="1:4" x14ac:dyDescent="0.2">
      <c r="A5965" t="str">
        <f t="shared" si="292"/>
        <v>D82</v>
      </c>
      <c r="B5965" t="str">
        <f t="shared" si="293"/>
        <v>Enfermedades de los dientes/encías</v>
      </c>
      <c r="C5965" s="110" t="s">
        <v>18825</v>
      </c>
      <c r="D5965" t="s">
        <v>18826</v>
      </c>
    </row>
    <row r="5966" spans="1:4" x14ac:dyDescent="0.2">
      <c r="A5966" t="str">
        <f t="shared" si="292"/>
        <v>D82</v>
      </c>
      <c r="B5966" t="str">
        <f t="shared" si="293"/>
        <v>Enfermedades de los dientes/encías</v>
      </c>
      <c r="C5966" s="110" t="s">
        <v>18827</v>
      </c>
      <c r="D5966" t="s">
        <v>18828</v>
      </c>
    </row>
    <row r="5967" spans="1:4" x14ac:dyDescent="0.2">
      <c r="A5967" t="str">
        <f t="shared" si="292"/>
        <v>D82</v>
      </c>
      <c r="B5967" t="str">
        <f t="shared" si="293"/>
        <v>Enfermedades de los dientes/encías</v>
      </c>
      <c r="C5967" s="110" t="s">
        <v>18829</v>
      </c>
      <c r="D5967" t="s">
        <v>18830</v>
      </c>
    </row>
    <row r="5968" spans="1:4" x14ac:dyDescent="0.2">
      <c r="A5968" t="str">
        <f t="shared" si="292"/>
        <v>D82</v>
      </c>
      <c r="B5968" t="str">
        <f t="shared" si="293"/>
        <v>Enfermedades de los dientes/encías</v>
      </c>
      <c r="C5968" s="110" t="s">
        <v>18831</v>
      </c>
      <c r="D5968" t="s">
        <v>18832</v>
      </c>
    </row>
    <row r="5969" spans="1:4" x14ac:dyDescent="0.2">
      <c r="A5969" t="str">
        <f t="shared" si="292"/>
        <v>D82</v>
      </c>
      <c r="B5969" t="str">
        <f t="shared" si="293"/>
        <v>Enfermedades de los dientes/encías</v>
      </c>
      <c r="C5969" s="110" t="s">
        <v>18833</v>
      </c>
      <c r="D5969" t="s">
        <v>18834</v>
      </c>
    </row>
    <row r="5970" spans="1:4" x14ac:dyDescent="0.2">
      <c r="A5970" t="str">
        <f t="shared" si="292"/>
        <v>D82</v>
      </c>
      <c r="B5970" t="str">
        <f t="shared" si="293"/>
        <v>Enfermedades de los dientes/encías</v>
      </c>
      <c r="C5970" s="110" t="s">
        <v>18835</v>
      </c>
      <c r="D5970" t="s">
        <v>18836</v>
      </c>
    </row>
    <row r="5971" spans="1:4" x14ac:dyDescent="0.2">
      <c r="A5971" t="str">
        <f t="shared" si="292"/>
        <v>D82</v>
      </c>
      <c r="B5971" t="str">
        <f t="shared" si="293"/>
        <v>Enfermedades de los dientes/encías</v>
      </c>
      <c r="C5971" s="110" t="s">
        <v>16729</v>
      </c>
      <c r="D5971" t="s">
        <v>16730</v>
      </c>
    </row>
    <row r="5972" spans="1:4" x14ac:dyDescent="0.2">
      <c r="A5972" t="str">
        <f t="shared" si="292"/>
        <v>D82</v>
      </c>
      <c r="B5972" t="str">
        <f t="shared" si="293"/>
        <v>Enfermedades de los dientes/encías</v>
      </c>
      <c r="C5972" s="110" t="s">
        <v>16731</v>
      </c>
      <c r="D5972" t="s">
        <v>16732</v>
      </c>
    </row>
    <row r="5973" spans="1:4" x14ac:dyDescent="0.2">
      <c r="A5973" t="str">
        <f t="shared" si="292"/>
        <v>D82</v>
      </c>
      <c r="B5973" t="str">
        <f t="shared" si="293"/>
        <v>Enfermedades de los dientes/encías</v>
      </c>
      <c r="C5973" s="110" t="s">
        <v>16733</v>
      </c>
      <c r="D5973" t="s">
        <v>16734</v>
      </c>
    </row>
    <row r="5974" spans="1:4" x14ac:dyDescent="0.2">
      <c r="A5974" t="str">
        <f t="shared" si="292"/>
        <v>D82</v>
      </c>
      <c r="B5974" t="str">
        <f t="shared" si="293"/>
        <v>Enfermedades de los dientes/encías</v>
      </c>
      <c r="C5974" s="110" t="s">
        <v>16735</v>
      </c>
      <c r="D5974" t="s">
        <v>16736</v>
      </c>
    </row>
    <row r="5975" spans="1:4" x14ac:dyDescent="0.2">
      <c r="A5975" t="str">
        <f t="shared" si="292"/>
        <v>D82</v>
      </c>
      <c r="B5975" t="str">
        <f t="shared" si="293"/>
        <v>Enfermedades de los dientes/encías</v>
      </c>
      <c r="C5975" s="110" t="s">
        <v>16737</v>
      </c>
      <c r="D5975" t="s">
        <v>16738</v>
      </c>
    </row>
    <row r="5976" spans="1:4" x14ac:dyDescent="0.2">
      <c r="A5976" t="str">
        <f t="shared" si="292"/>
        <v>D82</v>
      </c>
      <c r="B5976" t="str">
        <f t="shared" si="293"/>
        <v>Enfermedades de los dientes/encías</v>
      </c>
      <c r="C5976" s="110" t="s">
        <v>16739</v>
      </c>
      <c r="D5976" t="s">
        <v>16740</v>
      </c>
    </row>
    <row r="5977" spans="1:4" x14ac:dyDescent="0.2">
      <c r="A5977" t="str">
        <f t="shared" si="292"/>
        <v>D82</v>
      </c>
      <c r="B5977" t="str">
        <f t="shared" si="293"/>
        <v>Enfermedades de los dientes/encías</v>
      </c>
      <c r="C5977" s="110" t="s">
        <v>16741</v>
      </c>
      <c r="D5977" t="s">
        <v>16742</v>
      </c>
    </row>
    <row r="5978" spans="1:4" x14ac:dyDescent="0.2">
      <c r="A5978" t="str">
        <f t="shared" si="292"/>
        <v>D82</v>
      </c>
      <c r="B5978" t="str">
        <f t="shared" si="293"/>
        <v>Enfermedades de los dientes/encías</v>
      </c>
      <c r="C5978" s="110" t="s">
        <v>16743</v>
      </c>
      <c r="D5978" t="s">
        <v>16744</v>
      </c>
    </row>
    <row r="5979" spans="1:4" x14ac:dyDescent="0.2">
      <c r="A5979" t="str">
        <f t="shared" si="292"/>
        <v>D82</v>
      </c>
      <c r="B5979" t="str">
        <f t="shared" si="293"/>
        <v>Enfermedades de los dientes/encías</v>
      </c>
      <c r="C5979" s="110" t="s">
        <v>16745</v>
      </c>
      <c r="D5979" t="s">
        <v>16746</v>
      </c>
    </row>
    <row r="5980" spans="1:4" x14ac:dyDescent="0.2">
      <c r="A5980" t="str">
        <f t="shared" si="292"/>
        <v>D82</v>
      </c>
      <c r="B5980" t="str">
        <f t="shared" si="293"/>
        <v>Enfermedades de los dientes/encías</v>
      </c>
      <c r="C5980" s="110" t="s">
        <v>16747</v>
      </c>
      <c r="D5980" t="s">
        <v>16748</v>
      </c>
    </row>
    <row r="5981" spans="1:4" x14ac:dyDescent="0.2">
      <c r="A5981" t="str">
        <f t="shared" si="292"/>
        <v>D82</v>
      </c>
      <c r="B5981" t="str">
        <f t="shared" si="293"/>
        <v>Enfermedades de los dientes/encías</v>
      </c>
      <c r="C5981" s="110" t="s">
        <v>16749</v>
      </c>
      <c r="D5981" t="s">
        <v>16750</v>
      </c>
    </row>
    <row r="5982" spans="1:4" x14ac:dyDescent="0.2">
      <c r="A5982" t="str">
        <f t="shared" si="292"/>
        <v>D82</v>
      </c>
      <c r="B5982" t="str">
        <f t="shared" si="293"/>
        <v>Enfermedades de los dientes/encías</v>
      </c>
      <c r="C5982" s="110" t="s">
        <v>16753</v>
      </c>
      <c r="D5982" t="s">
        <v>16754</v>
      </c>
    </row>
    <row r="5983" spans="1:4" x14ac:dyDescent="0.2">
      <c r="A5983" t="str">
        <f t="shared" si="292"/>
        <v>D82</v>
      </c>
      <c r="B5983" t="str">
        <f t="shared" si="293"/>
        <v>Enfermedades de los dientes/encías</v>
      </c>
      <c r="C5983" s="110" t="s">
        <v>16755</v>
      </c>
      <c r="D5983" t="s">
        <v>16756</v>
      </c>
    </row>
    <row r="5984" spans="1:4" x14ac:dyDescent="0.2">
      <c r="A5984" t="str">
        <f t="shared" si="292"/>
        <v>D82</v>
      </c>
      <c r="B5984" t="str">
        <f t="shared" si="293"/>
        <v>Enfermedades de los dientes/encías</v>
      </c>
      <c r="C5984" s="110" t="s">
        <v>16757</v>
      </c>
      <c r="D5984" t="s">
        <v>16758</v>
      </c>
    </row>
    <row r="5985" spans="1:4" x14ac:dyDescent="0.2">
      <c r="A5985" t="str">
        <f t="shared" si="292"/>
        <v>D82</v>
      </c>
      <c r="B5985" t="str">
        <f t="shared" si="293"/>
        <v>Enfermedades de los dientes/encías</v>
      </c>
      <c r="C5985" s="110" t="s">
        <v>16759</v>
      </c>
      <c r="D5985" t="s">
        <v>16760</v>
      </c>
    </row>
    <row r="5986" spans="1:4" x14ac:dyDescent="0.2">
      <c r="A5986" t="str">
        <f t="shared" si="292"/>
        <v>D82</v>
      </c>
      <c r="B5986" t="str">
        <f t="shared" si="293"/>
        <v>Enfermedades de los dientes/encías</v>
      </c>
      <c r="C5986" s="110" t="s">
        <v>16761</v>
      </c>
      <c r="D5986" t="s">
        <v>16762</v>
      </c>
    </row>
    <row r="5987" spans="1:4" x14ac:dyDescent="0.2">
      <c r="A5987" t="str">
        <f t="shared" si="292"/>
        <v>D82</v>
      </c>
      <c r="B5987" t="str">
        <f t="shared" si="293"/>
        <v>Enfermedades de los dientes/encías</v>
      </c>
      <c r="C5987" s="110" t="s">
        <v>16763</v>
      </c>
      <c r="D5987" t="s">
        <v>14888</v>
      </c>
    </row>
    <row r="5988" spans="1:4" x14ac:dyDescent="0.2">
      <c r="A5988" t="str">
        <f t="shared" si="292"/>
        <v>D82</v>
      </c>
      <c r="B5988" t="str">
        <f t="shared" si="293"/>
        <v>Enfermedades de los dientes/encías</v>
      </c>
      <c r="C5988" s="110" t="s">
        <v>14889</v>
      </c>
      <c r="D5988" t="s">
        <v>14890</v>
      </c>
    </row>
    <row r="5989" spans="1:4" x14ac:dyDescent="0.2">
      <c r="A5989" t="str">
        <f t="shared" si="292"/>
        <v>D82</v>
      </c>
      <c r="B5989" t="str">
        <f t="shared" si="293"/>
        <v>Enfermedades de los dientes/encías</v>
      </c>
      <c r="C5989" s="110" t="s">
        <v>14891</v>
      </c>
      <c r="D5989" t="s">
        <v>14892</v>
      </c>
    </row>
    <row r="5990" spans="1:4" x14ac:dyDescent="0.2">
      <c r="A5990" t="str">
        <f t="shared" si="292"/>
        <v>D82</v>
      </c>
      <c r="B5990" t="str">
        <f t="shared" si="293"/>
        <v>Enfermedades de los dientes/encías</v>
      </c>
      <c r="C5990" s="110" t="s">
        <v>14893</v>
      </c>
      <c r="D5990" t="s">
        <v>14894</v>
      </c>
    </row>
    <row r="5991" spans="1:4" x14ac:dyDescent="0.2">
      <c r="A5991" t="str">
        <f t="shared" ref="A5991:A6007" si="294">A5990</f>
        <v>D82</v>
      </c>
      <c r="B5991" t="str">
        <f t="shared" ref="B5991:B6007" si="295">B5990</f>
        <v>Enfermedades de los dientes/encías</v>
      </c>
      <c r="C5991" s="110" t="s">
        <v>14896</v>
      </c>
      <c r="D5991" t="s">
        <v>18867</v>
      </c>
    </row>
    <row r="5992" spans="1:4" x14ac:dyDescent="0.2">
      <c r="A5992" t="str">
        <f t="shared" si="294"/>
        <v>D82</v>
      </c>
      <c r="B5992" t="str">
        <f t="shared" si="295"/>
        <v>Enfermedades de los dientes/encías</v>
      </c>
      <c r="C5992" s="110" t="s">
        <v>18868</v>
      </c>
      <c r="D5992" t="s">
        <v>18869</v>
      </c>
    </row>
    <row r="5993" spans="1:4" x14ac:dyDescent="0.2">
      <c r="A5993" t="str">
        <f t="shared" si="294"/>
        <v>D82</v>
      </c>
      <c r="B5993" t="str">
        <f t="shared" si="295"/>
        <v>Enfermedades de los dientes/encías</v>
      </c>
      <c r="C5993" s="110" t="s">
        <v>18870</v>
      </c>
      <c r="D5993" t="s">
        <v>18871</v>
      </c>
    </row>
    <row r="5994" spans="1:4" x14ac:dyDescent="0.2">
      <c r="A5994" t="str">
        <f t="shared" si="294"/>
        <v>D82</v>
      </c>
      <c r="B5994" t="str">
        <f t="shared" si="295"/>
        <v>Enfermedades de los dientes/encías</v>
      </c>
      <c r="C5994" s="110" t="s">
        <v>18872</v>
      </c>
      <c r="D5994" t="s">
        <v>18873</v>
      </c>
    </row>
    <row r="5995" spans="1:4" x14ac:dyDescent="0.2">
      <c r="A5995" t="str">
        <f t="shared" si="294"/>
        <v>D82</v>
      </c>
      <c r="B5995" t="str">
        <f t="shared" si="295"/>
        <v>Enfermedades de los dientes/encías</v>
      </c>
      <c r="C5995" s="110" t="s">
        <v>18874</v>
      </c>
      <c r="D5995" t="s">
        <v>18875</v>
      </c>
    </row>
    <row r="5996" spans="1:4" x14ac:dyDescent="0.2">
      <c r="A5996" t="str">
        <f t="shared" si="294"/>
        <v>D82</v>
      </c>
      <c r="B5996" t="str">
        <f t="shared" si="295"/>
        <v>Enfermedades de los dientes/encías</v>
      </c>
      <c r="C5996" s="110" t="s">
        <v>18876</v>
      </c>
      <c r="D5996" t="s">
        <v>18877</v>
      </c>
    </row>
    <row r="5997" spans="1:4" x14ac:dyDescent="0.2">
      <c r="A5997" t="str">
        <f t="shared" si="294"/>
        <v>D82</v>
      </c>
      <c r="B5997" t="str">
        <f t="shared" si="295"/>
        <v>Enfermedades de los dientes/encías</v>
      </c>
      <c r="C5997" s="110" t="s">
        <v>18878</v>
      </c>
      <c r="D5997" t="s">
        <v>18879</v>
      </c>
    </row>
    <row r="5998" spans="1:4" x14ac:dyDescent="0.2">
      <c r="A5998" t="str">
        <f t="shared" si="294"/>
        <v>D82</v>
      </c>
      <c r="B5998" t="str">
        <f t="shared" si="295"/>
        <v>Enfermedades de los dientes/encías</v>
      </c>
      <c r="C5998" s="110" t="s">
        <v>18880</v>
      </c>
      <c r="D5998" t="s">
        <v>18881</v>
      </c>
    </row>
    <row r="5999" spans="1:4" x14ac:dyDescent="0.2">
      <c r="A5999" t="str">
        <f t="shared" si="294"/>
        <v>D82</v>
      </c>
      <c r="B5999" t="str">
        <f t="shared" si="295"/>
        <v>Enfermedades de los dientes/encías</v>
      </c>
      <c r="C5999" s="110" t="s">
        <v>18882</v>
      </c>
      <c r="D5999" t="s">
        <v>18883</v>
      </c>
    </row>
    <row r="6000" spans="1:4" x14ac:dyDescent="0.2">
      <c r="A6000" t="str">
        <f t="shared" si="294"/>
        <v>D82</v>
      </c>
      <c r="B6000" t="str">
        <f t="shared" si="295"/>
        <v>Enfermedades de los dientes/encías</v>
      </c>
      <c r="C6000" s="110" t="s">
        <v>18884</v>
      </c>
      <c r="D6000" t="s">
        <v>18885</v>
      </c>
    </row>
    <row r="6001" spans="1:4" x14ac:dyDescent="0.2">
      <c r="A6001" t="str">
        <f t="shared" si="294"/>
        <v>D82</v>
      </c>
      <c r="B6001" t="str">
        <f t="shared" si="295"/>
        <v>Enfermedades de los dientes/encías</v>
      </c>
      <c r="C6001" s="110" t="s">
        <v>18886</v>
      </c>
      <c r="D6001" t="s">
        <v>18887</v>
      </c>
    </row>
    <row r="6002" spans="1:4" x14ac:dyDescent="0.2">
      <c r="A6002" t="str">
        <f t="shared" si="294"/>
        <v>D82</v>
      </c>
      <c r="B6002" t="str">
        <f t="shared" si="295"/>
        <v>Enfermedades de los dientes/encías</v>
      </c>
      <c r="C6002" s="110" t="s">
        <v>18888</v>
      </c>
      <c r="D6002" t="s">
        <v>16764</v>
      </c>
    </row>
    <row r="6003" spans="1:4" x14ac:dyDescent="0.2">
      <c r="A6003" t="str">
        <f t="shared" si="294"/>
        <v>D82</v>
      </c>
      <c r="B6003" t="str">
        <f t="shared" si="295"/>
        <v>Enfermedades de los dientes/encías</v>
      </c>
      <c r="C6003" s="110" t="s">
        <v>16765</v>
      </c>
      <c r="D6003" t="s">
        <v>16766</v>
      </c>
    </row>
    <row r="6004" spans="1:4" x14ac:dyDescent="0.2">
      <c r="A6004" t="str">
        <f t="shared" si="294"/>
        <v>D82</v>
      </c>
      <c r="B6004" t="str">
        <f t="shared" si="295"/>
        <v>Enfermedades de los dientes/encías</v>
      </c>
      <c r="C6004" s="110" t="s">
        <v>16767</v>
      </c>
      <c r="D6004" t="s">
        <v>16768</v>
      </c>
    </row>
    <row r="6005" spans="1:4" x14ac:dyDescent="0.2">
      <c r="A6005" t="str">
        <f t="shared" si="294"/>
        <v>D82</v>
      </c>
      <c r="B6005" t="str">
        <f t="shared" si="295"/>
        <v>Enfermedades de los dientes/encías</v>
      </c>
      <c r="C6005" s="110" t="s">
        <v>16769</v>
      </c>
      <c r="D6005" t="s">
        <v>16770</v>
      </c>
    </row>
    <row r="6006" spans="1:4" x14ac:dyDescent="0.2">
      <c r="A6006" t="str">
        <f t="shared" si="294"/>
        <v>D82</v>
      </c>
      <c r="B6006" t="str">
        <f t="shared" si="295"/>
        <v>Enfermedades de los dientes/encías</v>
      </c>
      <c r="C6006" s="110" t="s">
        <v>738</v>
      </c>
      <c r="D6006" t="s">
        <v>739</v>
      </c>
    </row>
    <row r="6007" spans="1:4" x14ac:dyDescent="0.2">
      <c r="A6007" t="str">
        <f t="shared" si="294"/>
        <v>D82</v>
      </c>
      <c r="B6007" t="str">
        <f t="shared" si="295"/>
        <v>Enfermedades de los dientes/encías</v>
      </c>
      <c r="C6007" s="110" t="s">
        <v>8773</v>
      </c>
      <c r="D6007" t="s">
        <v>8774</v>
      </c>
    </row>
    <row r="6008" spans="1:4" x14ac:dyDescent="0.2">
      <c r="A6008" t="s">
        <v>25458</v>
      </c>
      <c r="B6008" t="s">
        <v>2663</v>
      </c>
      <c r="C6008" s="110">
        <v>101</v>
      </c>
      <c r="D6008" t="s">
        <v>25457</v>
      </c>
    </row>
    <row r="6009" spans="1:4" x14ac:dyDescent="0.2">
      <c r="A6009" t="str">
        <f t="shared" ref="A6009:A6044" si="296">A6008</f>
        <v>D83</v>
      </c>
      <c r="B6009" t="str">
        <f t="shared" ref="B6009:B6044" si="297">B6008</f>
        <v>Enfermedades de la boca/lengua/labios</v>
      </c>
      <c r="C6009" s="110">
        <v>527</v>
      </c>
      <c r="D6009" t="s">
        <v>16771</v>
      </c>
    </row>
    <row r="6010" spans="1:4" x14ac:dyDescent="0.2">
      <c r="A6010" t="str">
        <f t="shared" si="296"/>
        <v>D83</v>
      </c>
      <c r="B6010" t="str">
        <f t="shared" si="297"/>
        <v>Enfermedades de la boca/lengua/labios</v>
      </c>
      <c r="C6010" s="110">
        <v>528</v>
      </c>
      <c r="D6010" t="s">
        <v>14924</v>
      </c>
    </row>
    <row r="6011" spans="1:4" x14ac:dyDescent="0.2">
      <c r="A6011" t="str">
        <f t="shared" si="296"/>
        <v>D83</v>
      </c>
      <c r="B6011" t="str">
        <f t="shared" si="297"/>
        <v>Enfermedades de la boca/lengua/labios</v>
      </c>
      <c r="C6011" s="110">
        <v>529</v>
      </c>
      <c r="D6011" t="s">
        <v>11532</v>
      </c>
    </row>
    <row r="6012" spans="1:4" x14ac:dyDescent="0.2">
      <c r="A6012" t="str">
        <f t="shared" si="296"/>
        <v>D83</v>
      </c>
      <c r="B6012" t="str">
        <f t="shared" si="297"/>
        <v>Enfermedades de la boca/lengua/labios</v>
      </c>
      <c r="C6012" s="110" t="s">
        <v>23592</v>
      </c>
      <c r="D6012" t="s">
        <v>23593</v>
      </c>
    </row>
    <row r="6013" spans="1:4" x14ac:dyDescent="0.2">
      <c r="A6013" t="str">
        <f t="shared" si="296"/>
        <v>D83</v>
      </c>
      <c r="B6013" t="str">
        <f t="shared" si="297"/>
        <v>Enfermedades de la boca/lengua/labios</v>
      </c>
      <c r="C6013" s="110" t="s">
        <v>16772</v>
      </c>
      <c r="D6013" t="s">
        <v>14905</v>
      </c>
    </row>
    <row r="6014" spans="1:4" x14ac:dyDescent="0.2">
      <c r="A6014" t="str">
        <f t="shared" si="296"/>
        <v>D83</v>
      </c>
      <c r="B6014" t="str">
        <f t="shared" si="297"/>
        <v>Enfermedades de la boca/lengua/labios</v>
      </c>
      <c r="C6014" s="110" t="s">
        <v>14906</v>
      </c>
      <c r="D6014" t="s">
        <v>14907</v>
      </c>
    </row>
    <row r="6015" spans="1:4" x14ac:dyDescent="0.2">
      <c r="A6015" t="str">
        <f t="shared" si="296"/>
        <v>D83</v>
      </c>
      <c r="B6015" t="str">
        <f t="shared" si="297"/>
        <v>Enfermedades de la boca/lengua/labios</v>
      </c>
      <c r="C6015" s="110" t="s">
        <v>14908</v>
      </c>
      <c r="D6015" t="s">
        <v>14909</v>
      </c>
    </row>
    <row r="6016" spans="1:4" x14ac:dyDescent="0.2">
      <c r="A6016" t="str">
        <f t="shared" si="296"/>
        <v>D83</v>
      </c>
      <c r="B6016" t="str">
        <f t="shared" si="297"/>
        <v>Enfermedades de la boca/lengua/labios</v>
      </c>
      <c r="C6016" s="110" t="s">
        <v>14910</v>
      </c>
      <c r="D6016" t="s">
        <v>14911</v>
      </c>
    </row>
    <row r="6017" spans="1:4" x14ac:dyDescent="0.2">
      <c r="A6017" t="str">
        <f t="shared" si="296"/>
        <v>D83</v>
      </c>
      <c r="B6017" t="str">
        <f t="shared" si="297"/>
        <v>Enfermedades de la boca/lengua/labios</v>
      </c>
      <c r="C6017" s="110" t="s">
        <v>14912</v>
      </c>
      <c r="D6017" t="s">
        <v>14913</v>
      </c>
    </row>
    <row r="6018" spans="1:4" x14ac:dyDescent="0.2">
      <c r="A6018" t="str">
        <f t="shared" si="296"/>
        <v>D83</v>
      </c>
      <c r="B6018" t="str">
        <f t="shared" si="297"/>
        <v>Enfermedades de la boca/lengua/labios</v>
      </c>
      <c r="C6018" s="110" t="s">
        <v>14914</v>
      </c>
      <c r="D6018" t="s">
        <v>14915</v>
      </c>
    </row>
    <row r="6019" spans="1:4" x14ac:dyDescent="0.2">
      <c r="A6019" t="str">
        <f t="shared" si="296"/>
        <v>D83</v>
      </c>
      <c r="B6019" t="str">
        <f t="shared" si="297"/>
        <v>Enfermedades de la boca/lengua/labios</v>
      </c>
      <c r="C6019" s="110" t="s">
        <v>14916</v>
      </c>
      <c r="D6019" t="s">
        <v>14917</v>
      </c>
    </row>
    <row r="6020" spans="1:4" x14ac:dyDescent="0.2">
      <c r="A6020" t="str">
        <f t="shared" si="296"/>
        <v>D83</v>
      </c>
      <c r="B6020" t="str">
        <f t="shared" si="297"/>
        <v>Enfermedades de la boca/lengua/labios</v>
      </c>
      <c r="C6020" s="110" t="s">
        <v>14918</v>
      </c>
      <c r="D6020" t="s">
        <v>14919</v>
      </c>
    </row>
    <row r="6021" spans="1:4" x14ac:dyDescent="0.2">
      <c r="A6021" t="str">
        <f t="shared" si="296"/>
        <v>D83</v>
      </c>
      <c r="B6021" t="str">
        <f t="shared" si="297"/>
        <v>Enfermedades de la boca/lengua/labios</v>
      </c>
      <c r="C6021" s="110" t="s">
        <v>14920</v>
      </c>
      <c r="D6021" t="s">
        <v>14921</v>
      </c>
    </row>
    <row r="6022" spans="1:4" x14ac:dyDescent="0.2">
      <c r="A6022" t="str">
        <f t="shared" si="296"/>
        <v>D83</v>
      </c>
      <c r="B6022" t="str">
        <f t="shared" si="297"/>
        <v>Enfermedades de la boca/lengua/labios</v>
      </c>
      <c r="C6022" s="110" t="s">
        <v>14922</v>
      </c>
      <c r="D6022" t="s">
        <v>14923</v>
      </c>
    </row>
    <row r="6023" spans="1:4" x14ac:dyDescent="0.2">
      <c r="A6023" t="str">
        <f t="shared" si="296"/>
        <v>D83</v>
      </c>
      <c r="B6023" t="str">
        <f t="shared" si="297"/>
        <v>Enfermedades de la boca/lengua/labios</v>
      </c>
      <c r="C6023" s="110" t="s">
        <v>14925</v>
      </c>
      <c r="D6023" t="s">
        <v>11500</v>
      </c>
    </row>
    <row r="6024" spans="1:4" x14ac:dyDescent="0.2">
      <c r="A6024" t="str">
        <f t="shared" si="296"/>
        <v>D83</v>
      </c>
      <c r="B6024" t="str">
        <f t="shared" si="297"/>
        <v>Enfermedades de la boca/lengua/labios</v>
      </c>
      <c r="C6024" s="110" t="s">
        <v>11501</v>
      </c>
      <c r="D6024" t="s">
        <v>11502</v>
      </c>
    </row>
    <row r="6025" spans="1:4" x14ac:dyDescent="0.2">
      <c r="A6025" t="str">
        <f t="shared" si="296"/>
        <v>D83</v>
      </c>
      <c r="B6025" t="str">
        <f t="shared" si="297"/>
        <v>Enfermedades de la boca/lengua/labios</v>
      </c>
      <c r="C6025" s="110" t="s">
        <v>11503</v>
      </c>
      <c r="D6025" t="s">
        <v>11504</v>
      </c>
    </row>
    <row r="6026" spans="1:4" x14ac:dyDescent="0.2">
      <c r="A6026" t="str">
        <f t="shared" si="296"/>
        <v>D83</v>
      </c>
      <c r="B6026" t="str">
        <f t="shared" si="297"/>
        <v>Enfermedades de la boca/lengua/labios</v>
      </c>
      <c r="C6026" s="110" t="s">
        <v>11505</v>
      </c>
      <c r="D6026" t="s">
        <v>11506</v>
      </c>
    </row>
    <row r="6027" spans="1:4" x14ac:dyDescent="0.2">
      <c r="A6027" t="str">
        <f t="shared" si="296"/>
        <v>D83</v>
      </c>
      <c r="B6027" t="str">
        <f t="shared" si="297"/>
        <v>Enfermedades de la boca/lengua/labios</v>
      </c>
      <c r="C6027" s="110" t="s">
        <v>11507</v>
      </c>
      <c r="D6027" t="s">
        <v>11508</v>
      </c>
    </row>
    <row r="6028" spans="1:4" x14ac:dyDescent="0.2">
      <c r="A6028" t="str">
        <f t="shared" si="296"/>
        <v>D83</v>
      </c>
      <c r="B6028" t="str">
        <f t="shared" si="297"/>
        <v>Enfermedades de la boca/lengua/labios</v>
      </c>
      <c r="C6028" s="110" t="s">
        <v>11509</v>
      </c>
      <c r="D6028" t="s">
        <v>29333</v>
      </c>
    </row>
    <row r="6029" spans="1:4" x14ac:dyDescent="0.2">
      <c r="A6029" t="str">
        <f t="shared" si="296"/>
        <v>D83</v>
      </c>
      <c r="B6029" t="str">
        <f t="shared" si="297"/>
        <v>Enfermedades de la boca/lengua/labios</v>
      </c>
      <c r="C6029" s="110" t="s">
        <v>11510</v>
      </c>
      <c r="D6029" t="s">
        <v>11511</v>
      </c>
    </row>
    <row r="6030" spans="1:4" x14ac:dyDescent="0.2">
      <c r="A6030" t="str">
        <f t="shared" si="296"/>
        <v>D83</v>
      </c>
      <c r="B6030" t="str">
        <f t="shared" si="297"/>
        <v>Enfermedades de la boca/lengua/labios</v>
      </c>
      <c r="C6030" s="110" t="s">
        <v>11512</v>
      </c>
      <c r="D6030" t="s">
        <v>11513</v>
      </c>
    </row>
    <row r="6031" spans="1:4" x14ac:dyDescent="0.2">
      <c r="A6031" t="str">
        <f t="shared" si="296"/>
        <v>D83</v>
      </c>
      <c r="B6031" t="str">
        <f t="shared" si="297"/>
        <v>Enfermedades de la boca/lengua/labios</v>
      </c>
      <c r="C6031" s="110" t="s">
        <v>11514</v>
      </c>
      <c r="D6031" t="s">
        <v>11515</v>
      </c>
    </row>
    <row r="6032" spans="1:4" x14ac:dyDescent="0.2">
      <c r="A6032" t="str">
        <f t="shared" si="296"/>
        <v>D83</v>
      </c>
      <c r="B6032" t="str">
        <f t="shared" si="297"/>
        <v>Enfermedades de la boca/lengua/labios</v>
      </c>
      <c r="C6032" s="110" t="s">
        <v>11516</v>
      </c>
      <c r="D6032" t="s">
        <v>11517</v>
      </c>
    </row>
    <row r="6033" spans="1:4" x14ac:dyDescent="0.2">
      <c r="A6033" t="str">
        <f t="shared" si="296"/>
        <v>D83</v>
      </c>
      <c r="B6033" t="str">
        <f t="shared" si="297"/>
        <v>Enfermedades de la boca/lengua/labios</v>
      </c>
      <c r="C6033" s="110" t="s">
        <v>11518</v>
      </c>
      <c r="D6033" t="s">
        <v>11519</v>
      </c>
    </row>
    <row r="6034" spans="1:4" x14ac:dyDescent="0.2">
      <c r="A6034" t="str">
        <f t="shared" si="296"/>
        <v>D83</v>
      </c>
      <c r="B6034" t="str">
        <f t="shared" si="297"/>
        <v>Enfermedades de la boca/lengua/labios</v>
      </c>
      <c r="C6034" s="110" t="s">
        <v>11520</v>
      </c>
      <c r="D6034" t="s">
        <v>11521</v>
      </c>
    </row>
    <row r="6035" spans="1:4" x14ac:dyDescent="0.2">
      <c r="A6035" t="str">
        <f t="shared" si="296"/>
        <v>D83</v>
      </c>
      <c r="B6035" t="str">
        <f t="shared" si="297"/>
        <v>Enfermedades de la boca/lengua/labios</v>
      </c>
      <c r="C6035" s="110" t="s">
        <v>11522</v>
      </c>
      <c r="D6035" t="s">
        <v>11523</v>
      </c>
    </row>
    <row r="6036" spans="1:4" x14ac:dyDescent="0.2">
      <c r="A6036" t="str">
        <f t="shared" si="296"/>
        <v>D83</v>
      </c>
      <c r="B6036" t="str">
        <f t="shared" si="297"/>
        <v>Enfermedades de la boca/lengua/labios</v>
      </c>
      <c r="C6036" s="110" t="s">
        <v>11524</v>
      </c>
      <c r="D6036" t="s">
        <v>11525</v>
      </c>
    </row>
    <row r="6037" spans="1:4" x14ac:dyDescent="0.2">
      <c r="A6037" t="str">
        <f t="shared" si="296"/>
        <v>D83</v>
      </c>
      <c r="B6037" t="str">
        <f t="shared" si="297"/>
        <v>Enfermedades de la boca/lengua/labios</v>
      </c>
      <c r="C6037" s="110" t="s">
        <v>11526</v>
      </c>
      <c r="D6037" t="s">
        <v>11527</v>
      </c>
    </row>
    <row r="6038" spans="1:4" x14ac:dyDescent="0.2">
      <c r="A6038" t="str">
        <f t="shared" si="296"/>
        <v>D83</v>
      </c>
      <c r="B6038" t="str">
        <f t="shared" si="297"/>
        <v>Enfermedades de la boca/lengua/labios</v>
      </c>
      <c r="C6038" s="110" t="s">
        <v>11528</v>
      </c>
      <c r="D6038" t="s">
        <v>11529</v>
      </c>
    </row>
    <row r="6039" spans="1:4" x14ac:dyDescent="0.2">
      <c r="A6039" t="str">
        <f t="shared" si="296"/>
        <v>D83</v>
      </c>
      <c r="B6039" t="str">
        <f t="shared" si="297"/>
        <v>Enfermedades de la boca/lengua/labios</v>
      </c>
      <c r="C6039" s="110" t="s">
        <v>11530</v>
      </c>
      <c r="D6039" t="s">
        <v>11531</v>
      </c>
    </row>
    <row r="6040" spans="1:4" x14ac:dyDescent="0.2">
      <c r="A6040" t="str">
        <f t="shared" si="296"/>
        <v>D83</v>
      </c>
      <c r="B6040" t="str">
        <f t="shared" si="297"/>
        <v>Enfermedades de la boca/lengua/labios</v>
      </c>
      <c r="C6040" s="110" t="s">
        <v>11533</v>
      </c>
      <c r="D6040" t="s">
        <v>11534</v>
      </c>
    </row>
    <row r="6041" spans="1:4" x14ac:dyDescent="0.2">
      <c r="A6041" t="str">
        <f t="shared" si="296"/>
        <v>D83</v>
      </c>
      <c r="B6041" t="str">
        <f t="shared" si="297"/>
        <v>Enfermedades de la boca/lengua/labios</v>
      </c>
      <c r="C6041" s="110" t="s">
        <v>11539</v>
      </c>
      <c r="D6041" t="s">
        <v>11540</v>
      </c>
    </row>
    <row r="6042" spans="1:4" x14ac:dyDescent="0.2">
      <c r="A6042" t="str">
        <f t="shared" si="296"/>
        <v>D83</v>
      </c>
      <c r="B6042" t="str">
        <f t="shared" si="297"/>
        <v>Enfermedades de la boca/lengua/labios</v>
      </c>
      <c r="C6042" s="110" t="s">
        <v>11541</v>
      </c>
      <c r="D6042" t="s">
        <v>11542</v>
      </c>
    </row>
    <row r="6043" spans="1:4" x14ac:dyDescent="0.2">
      <c r="A6043" t="str">
        <f t="shared" si="296"/>
        <v>D83</v>
      </c>
      <c r="B6043" t="str">
        <f t="shared" si="297"/>
        <v>Enfermedades de la boca/lengua/labios</v>
      </c>
      <c r="C6043" s="110" t="s">
        <v>11548</v>
      </c>
      <c r="D6043" t="s">
        <v>11549</v>
      </c>
    </row>
    <row r="6044" spans="1:4" x14ac:dyDescent="0.2">
      <c r="A6044" t="str">
        <f t="shared" si="296"/>
        <v>D83</v>
      </c>
      <c r="B6044" t="str">
        <f t="shared" si="297"/>
        <v>Enfermedades de la boca/lengua/labios</v>
      </c>
      <c r="C6044" s="110" t="s">
        <v>11550</v>
      </c>
      <c r="D6044" t="s">
        <v>11551</v>
      </c>
    </row>
    <row r="6045" spans="1:4" x14ac:dyDescent="0.2">
      <c r="A6045" t="s">
        <v>11553</v>
      </c>
      <c r="B6045" t="s">
        <v>1584</v>
      </c>
      <c r="C6045" s="110">
        <v>530</v>
      </c>
      <c r="D6045" t="s">
        <v>11552</v>
      </c>
    </row>
    <row r="6046" spans="1:4" x14ac:dyDescent="0.2">
      <c r="A6046" t="str">
        <f t="shared" ref="A6046:A6071" si="298">A6045</f>
        <v>D84</v>
      </c>
      <c r="B6046" t="str">
        <f t="shared" ref="B6046:B6071" si="299">B6045</f>
        <v>Enfermedades del esófago</v>
      </c>
      <c r="C6046" s="110" t="s">
        <v>19553</v>
      </c>
      <c r="D6046" t="s">
        <v>23675</v>
      </c>
    </row>
    <row r="6047" spans="1:4" x14ac:dyDescent="0.2">
      <c r="A6047" t="str">
        <f t="shared" si="298"/>
        <v>D84</v>
      </c>
      <c r="B6047" t="str">
        <f t="shared" si="299"/>
        <v>Enfermedades del esófago</v>
      </c>
      <c r="C6047" s="110" t="s">
        <v>11554</v>
      </c>
      <c r="D6047" t="s">
        <v>11555</v>
      </c>
    </row>
    <row r="6048" spans="1:4" x14ac:dyDescent="0.2">
      <c r="A6048" t="str">
        <f t="shared" si="298"/>
        <v>D84</v>
      </c>
      <c r="B6048" t="str">
        <f t="shared" si="299"/>
        <v>Enfermedades del esófago</v>
      </c>
      <c r="C6048" s="110" t="s">
        <v>11556</v>
      </c>
      <c r="D6048" t="s">
        <v>11557</v>
      </c>
    </row>
    <row r="6049" spans="1:4" x14ac:dyDescent="0.2">
      <c r="A6049" t="str">
        <f t="shared" si="298"/>
        <v>D84</v>
      </c>
      <c r="B6049" t="str">
        <f t="shared" si="299"/>
        <v>Enfermedades del esófago</v>
      </c>
      <c r="C6049" s="110" t="s">
        <v>11558</v>
      </c>
      <c r="D6049" t="s">
        <v>11559</v>
      </c>
    </row>
    <row r="6050" spans="1:4" x14ac:dyDescent="0.2">
      <c r="A6050" t="str">
        <f t="shared" si="298"/>
        <v>D84</v>
      </c>
      <c r="B6050" t="str">
        <f t="shared" si="299"/>
        <v>Enfermedades del esófago</v>
      </c>
      <c r="C6050" s="110" t="s">
        <v>11560</v>
      </c>
      <c r="D6050" t="s">
        <v>11561</v>
      </c>
    </row>
    <row r="6051" spans="1:4" x14ac:dyDescent="0.2">
      <c r="A6051" t="str">
        <f t="shared" si="298"/>
        <v>D84</v>
      </c>
      <c r="B6051" t="str">
        <f t="shared" si="299"/>
        <v>Enfermedades del esófago</v>
      </c>
      <c r="C6051" s="110" t="s">
        <v>11562</v>
      </c>
      <c r="D6051" t="s">
        <v>11563</v>
      </c>
    </row>
    <row r="6052" spans="1:4" x14ac:dyDescent="0.2">
      <c r="A6052" t="str">
        <f t="shared" si="298"/>
        <v>D84</v>
      </c>
      <c r="B6052" t="str">
        <f t="shared" si="299"/>
        <v>Enfermedades del esófago</v>
      </c>
      <c r="C6052" s="110" t="s">
        <v>11564</v>
      </c>
      <c r="D6052" t="s">
        <v>11565</v>
      </c>
    </row>
    <row r="6053" spans="1:4" x14ac:dyDescent="0.2">
      <c r="A6053" t="str">
        <f t="shared" si="298"/>
        <v>D84</v>
      </c>
      <c r="B6053" t="str">
        <f t="shared" si="299"/>
        <v>Enfermedades del esófago</v>
      </c>
      <c r="C6053" s="110" t="s">
        <v>11566</v>
      </c>
      <c r="D6053" t="s">
        <v>11567</v>
      </c>
    </row>
    <row r="6054" spans="1:4" x14ac:dyDescent="0.2">
      <c r="A6054" t="str">
        <f t="shared" si="298"/>
        <v>D84</v>
      </c>
      <c r="B6054" t="str">
        <f t="shared" si="299"/>
        <v>Enfermedades del esófago</v>
      </c>
      <c r="C6054" s="110" t="s">
        <v>11568</v>
      </c>
      <c r="D6054" t="s">
        <v>11569</v>
      </c>
    </row>
    <row r="6055" spans="1:4" x14ac:dyDescent="0.2">
      <c r="A6055" t="str">
        <f t="shared" si="298"/>
        <v>D84</v>
      </c>
      <c r="B6055" t="str">
        <f t="shared" si="299"/>
        <v>Enfermedades del esófago</v>
      </c>
      <c r="C6055" s="110" t="s">
        <v>11570</v>
      </c>
      <c r="D6055" t="s">
        <v>11571</v>
      </c>
    </row>
    <row r="6056" spans="1:4" x14ac:dyDescent="0.2">
      <c r="A6056" t="str">
        <f t="shared" si="298"/>
        <v>D84</v>
      </c>
      <c r="B6056" t="str">
        <f t="shared" si="299"/>
        <v>Enfermedades del esófago</v>
      </c>
      <c r="C6056" s="110" t="s">
        <v>11572</v>
      </c>
      <c r="D6056" t="s">
        <v>11573</v>
      </c>
    </row>
    <row r="6057" spans="1:4" x14ac:dyDescent="0.2">
      <c r="A6057" t="str">
        <f t="shared" si="298"/>
        <v>D84</v>
      </c>
      <c r="B6057" t="str">
        <f t="shared" si="299"/>
        <v>Enfermedades del esófago</v>
      </c>
      <c r="C6057" s="110" t="s">
        <v>11574</v>
      </c>
      <c r="D6057" t="s">
        <v>11575</v>
      </c>
    </row>
    <row r="6058" spans="1:4" x14ac:dyDescent="0.2">
      <c r="A6058" t="str">
        <f t="shared" si="298"/>
        <v>D84</v>
      </c>
      <c r="B6058" t="str">
        <f t="shared" si="299"/>
        <v>Enfermedades del esófago</v>
      </c>
      <c r="C6058" s="110" t="s">
        <v>11576</v>
      </c>
      <c r="D6058" t="s">
        <v>11577</v>
      </c>
    </row>
    <row r="6059" spans="1:4" x14ac:dyDescent="0.2">
      <c r="A6059" t="str">
        <f t="shared" si="298"/>
        <v>D84</v>
      </c>
      <c r="B6059" t="str">
        <f t="shared" si="299"/>
        <v>Enfermedades del esófago</v>
      </c>
      <c r="C6059" s="110" t="s">
        <v>11578</v>
      </c>
      <c r="D6059" t="s">
        <v>11579</v>
      </c>
    </row>
    <row r="6060" spans="1:4" x14ac:dyDescent="0.2">
      <c r="A6060" t="str">
        <f t="shared" si="298"/>
        <v>D84</v>
      </c>
      <c r="B6060" t="str">
        <f t="shared" si="299"/>
        <v>Enfermedades del esófago</v>
      </c>
      <c r="C6060" s="110" t="s">
        <v>11580</v>
      </c>
      <c r="D6060" t="s">
        <v>11581</v>
      </c>
    </row>
    <row r="6061" spans="1:4" x14ac:dyDescent="0.2">
      <c r="A6061" t="str">
        <f t="shared" si="298"/>
        <v>D84</v>
      </c>
      <c r="B6061" t="str">
        <f t="shared" si="299"/>
        <v>Enfermedades del esófago</v>
      </c>
      <c r="C6061" s="110" t="s">
        <v>11582</v>
      </c>
      <c r="D6061" t="s">
        <v>29334</v>
      </c>
    </row>
    <row r="6062" spans="1:4" x14ac:dyDescent="0.2">
      <c r="A6062" t="str">
        <f t="shared" si="298"/>
        <v>D84</v>
      </c>
      <c r="B6062" t="str">
        <f t="shared" si="299"/>
        <v>Enfermedades del esófago</v>
      </c>
      <c r="C6062" s="110" t="s">
        <v>11583</v>
      </c>
      <c r="D6062" t="s">
        <v>11584</v>
      </c>
    </row>
    <row r="6063" spans="1:4" x14ac:dyDescent="0.2">
      <c r="A6063" t="str">
        <f t="shared" si="298"/>
        <v>D84</v>
      </c>
      <c r="B6063" t="str">
        <f t="shared" si="299"/>
        <v>Enfermedades del esófago</v>
      </c>
      <c r="C6063" s="110" t="s">
        <v>11585</v>
      </c>
      <c r="D6063" t="s">
        <v>11586</v>
      </c>
    </row>
    <row r="6064" spans="1:4" x14ac:dyDescent="0.2">
      <c r="A6064" t="str">
        <f t="shared" si="298"/>
        <v>D84</v>
      </c>
      <c r="B6064" t="str">
        <f t="shared" si="299"/>
        <v>Enfermedades del esófago</v>
      </c>
      <c r="C6064" s="110" t="s">
        <v>11587</v>
      </c>
      <c r="D6064" t="s">
        <v>11588</v>
      </c>
    </row>
    <row r="6065" spans="1:4" x14ac:dyDescent="0.2">
      <c r="A6065" t="str">
        <f t="shared" si="298"/>
        <v>D84</v>
      </c>
      <c r="B6065" t="str">
        <f t="shared" si="299"/>
        <v>Enfermedades del esófago</v>
      </c>
      <c r="C6065" s="110" t="s">
        <v>11589</v>
      </c>
      <c r="D6065" t="s">
        <v>11590</v>
      </c>
    </row>
    <row r="6066" spans="1:4" x14ac:dyDescent="0.2">
      <c r="A6066" t="str">
        <f t="shared" si="298"/>
        <v>D84</v>
      </c>
      <c r="B6066" t="str">
        <f t="shared" si="299"/>
        <v>Enfermedades del esófago</v>
      </c>
      <c r="C6066" s="110" t="s">
        <v>11591</v>
      </c>
      <c r="D6066" t="s">
        <v>11592</v>
      </c>
    </row>
    <row r="6067" spans="1:4" x14ac:dyDescent="0.2">
      <c r="A6067" t="str">
        <f t="shared" si="298"/>
        <v>D84</v>
      </c>
      <c r="B6067" t="str">
        <f t="shared" si="299"/>
        <v>Enfermedades del esófago</v>
      </c>
      <c r="C6067" s="110" t="s">
        <v>11593</v>
      </c>
      <c r="D6067" t="s">
        <v>11594</v>
      </c>
    </row>
    <row r="6068" spans="1:4" x14ac:dyDescent="0.2">
      <c r="A6068" t="str">
        <f t="shared" si="298"/>
        <v>D84</v>
      </c>
      <c r="B6068" t="str">
        <f t="shared" si="299"/>
        <v>Enfermedades del esófago</v>
      </c>
      <c r="C6068" s="110" t="s">
        <v>11595</v>
      </c>
      <c r="D6068" t="s">
        <v>11596</v>
      </c>
    </row>
    <row r="6069" spans="1:4" x14ac:dyDescent="0.2">
      <c r="A6069" t="str">
        <f t="shared" si="298"/>
        <v>D84</v>
      </c>
      <c r="B6069" t="str">
        <f t="shared" si="299"/>
        <v>Enfermedades del esófago</v>
      </c>
      <c r="C6069" s="110" t="s">
        <v>11597</v>
      </c>
      <c r="D6069" t="s">
        <v>11598</v>
      </c>
    </row>
    <row r="6070" spans="1:4" x14ac:dyDescent="0.2">
      <c r="A6070" t="str">
        <f t="shared" si="298"/>
        <v>D84</v>
      </c>
      <c r="B6070" t="str">
        <f t="shared" si="299"/>
        <v>Enfermedades del esófago</v>
      </c>
      <c r="C6070" s="110" t="s">
        <v>11599</v>
      </c>
      <c r="D6070" t="s">
        <v>11600</v>
      </c>
    </row>
    <row r="6071" spans="1:4" x14ac:dyDescent="0.2">
      <c r="A6071" t="str">
        <f t="shared" si="298"/>
        <v>D84</v>
      </c>
      <c r="B6071" t="str">
        <f t="shared" si="299"/>
        <v>Enfermedades del esófago</v>
      </c>
      <c r="C6071" s="110" t="s">
        <v>11601</v>
      </c>
      <c r="D6071" t="s">
        <v>11602</v>
      </c>
    </row>
    <row r="6072" spans="1:4" x14ac:dyDescent="0.2">
      <c r="A6072" t="s">
        <v>13289</v>
      </c>
      <c r="B6072" t="s">
        <v>1586</v>
      </c>
      <c r="C6072" s="110">
        <v>532</v>
      </c>
      <c r="D6072" t="s">
        <v>13288</v>
      </c>
    </row>
    <row r="6073" spans="1:4" x14ac:dyDescent="0.2">
      <c r="A6073" t="str">
        <f t="shared" ref="A6073:A6099" si="300">A6072</f>
        <v>D85</v>
      </c>
      <c r="B6073" t="str">
        <f t="shared" ref="B6073:B6099" si="301">B6072</f>
        <v>Úlcera duodenal</v>
      </c>
      <c r="C6073" s="110" t="s">
        <v>13290</v>
      </c>
      <c r="D6073" t="s">
        <v>13291</v>
      </c>
    </row>
    <row r="6074" spans="1:4" x14ac:dyDescent="0.2">
      <c r="A6074" t="str">
        <f t="shared" si="300"/>
        <v>D85</v>
      </c>
      <c r="B6074" t="str">
        <f t="shared" si="301"/>
        <v>Úlcera duodenal</v>
      </c>
      <c r="C6074" s="110" t="s">
        <v>13292</v>
      </c>
      <c r="D6074" t="s">
        <v>15075</v>
      </c>
    </row>
    <row r="6075" spans="1:4" x14ac:dyDescent="0.2">
      <c r="A6075" t="str">
        <f t="shared" si="300"/>
        <v>D85</v>
      </c>
      <c r="B6075" t="str">
        <f t="shared" si="301"/>
        <v>Úlcera duodenal</v>
      </c>
      <c r="C6075" s="110" t="s">
        <v>15076</v>
      </c>
      <c r="D6075" t="s">
        <v>29359</v>
      </c>
    </row>
    <row r="6076" spans="1:4" x14ac:dyDescent="0.2">
      <c r="A6076" t="str">
        <f t="shared" si="300"/>
        <v>D85</v>
      </c>
      <c r="B6076" t="str">
        <f t="shared" si="301"/>
        <v>Úlcera duodenal</v>
      </c>
      <c r="C6076" s="110" t="s">
        <v>15077</v>
      </c>
      <c r="D6076" t="s">
        <v>29360</v>
      </c>
    </row>
    <row r="6077" spans="1:4" x14ac:dyDescent="0.2">
      <c r="A6077" t="str">
        <f t="shared" si="300"/>
        <v>D85</v>
      </c>
      <c r="B6077" t="str">
        <f t="shared" si="301"/>
        <v>Úlcera duodenal</v>
      </c>
      <c r="C6077" s="110" t="s">
        <v>15078</v>
      </c>
      <c r="D6077" t="s">
        <v>29361</v>
      </c>
    </row>
    <row r="6078" spans="1:4" x14ac:dyDescent="0.2">
      <c r="A6078" t="str">
        <f t="shared" si="300"/>
        <v>D85</v>
      </c>
      <c r="B6078" t="str">
        <f t="shared" si="301"/>
        <v>Úlcera duodenal</v>
      </c>
      <c r="C6078" s="110" t="s">
        <v>15079</v>
      </c>
      <c r="D6078" t="s">
        <v>29362</v>
      </c>
    </row>
    <row r="6079" spans="1:4" x14ac:dyDescent="0.2">
      <c r="A6079" t="str">
        <f t="shared" si="300"/>
        <v>D85</v>
      </c>
      <c r="B6079" t="str">
        <f t="shared" si="301"/>
        <v>Úlcera duodenal</v>
      </c>
      <c r="C6079" s="110" t="s">
        <v>15080</v>
      </c>
      <c r="D6079" t="s">
        <v>29363</v>
      </c>
    </row>
    <row r="6080" spans="1:4" x14ac:dyDescent="0.2">
      <c r="A6080" t="str">
        <f t="shared" si="300"/>
        <v>D85</v>
      </c>
      <c r="B6080" t="str">
        <f t="shared" si="301"/>
        <v>Úlcera duodenal</v>
      </c>
      <c r="C6080" s="110" t="s">
        <v>15081</v>
      </c>
      <c r="D6080" t="s">
        <v>29364</v>
      </c>
    </row>
    <row r="6081" spans="1:4" x14ac:dyDescent="0.2">
      <c r="A6081" t="str">
        <f t="shared" si="300"/>
        <v>D85</v>
      </c>
      <c r="B6081" t="str">
        <f t="shared" si="301"/>
        <v>Úlcera duodenal</v>
      </c>
      <c r="C6081" s="110" t="s">
        <v>15082</v>
      </c>
      <c r="D6081" t="s">
        <v>29365</v>
      </c>
    </row>
    <row r="6082" spans="1:4" x14ac:dyDescent="0.2">
      <c r="A6082" t="str">
        <f t="shared" si="300"/>
        <v>D85</v>
      </c>
      <c r="B6082" t="str">
        <f t="shared" si="301"/>
        <v>Úlcera duodenal</v>
      </c>
      <c r="C6082" s="110" t="s">
        <v>15083</v>
      </c>
      <c r="D6082" t="s">
        <v>29366</v>
      </c>
    </row>
    <row r="6083" spans="1:4" x14ac:dyDescent="0.2">
      <c r="A6083" t="str">
        <f t="shared" si="300"/>
        <v>D85</v>
      </c>
      <c r="B6083" t="str">
        <f t="shared" si="301"/>
        <v>Úlcera duodenal</v>
      </c>
      <c r="C6083" s="110" t="s">
        <v>15084</v>
      </c>
      <c r="D6083" t="s">
        <v>29367</v>
      </c>
    </row>
    <row r="6084" spans="1:4" x14ac:dyDescent="0.2">
      <c r="A6084" t="str">
        <f t="shared" si="300"/>
        <v>D85</v>
      </c>
      <c r="B6084" t="str">
        <f t="shared" si="301"/>
        <v>Úlcera duodenal</v>
      </c>
      <c r="C6084" s="110" t="s">
        <v>15085</v>
      </c>
      <c r="D6084" t="s">
        <v>29368</v>
      </c>
    </row>
    <row r="6085" spans="1:4" x14ac:dyDescent="0.2">
      <c r="A6085" t="str">
        <f t="shared" si="300"/>
        <v>D85</v>
      </c>
      <c r="B6085" t="str">
        <f t="shared" si="301"/>
        <v>Úlcera duodenal</v>
      </c>
      <c r="C6085" s="110" t="s">
        <v>15086</v>
      </c>
      <c r="D6085" t="s">
        <v>29369</v>
      </c>
    </row>
    <row r="6086" spans="1:4" x14ac:dyDescent="0.2">
      <c r="A6086" t="str">
        <f t="shared" si="300"/>
        <v>D85</v>
      </c>
      <c r="B6086" t="str">
        <f t="shared" si="301"/>
        <v>Úlcera duodenal</v>
      </c>
      <c r="C6086" s="110" t="s">
        <v>15087</v>
      </c>
      <c r="D6086" t="s">
        <v>29370</v>
      </c>
    </row>
    <row r="6087" spans="1:4" x14ac:dyDescent="0.2">
      <c r="A6087" t="str">
        <f t="shared" si="300"/>
        <v>D85</v>
      </c>
      <c r="B6087" t="str">
        <f t="shared" si="301"/>
        <v>Úlcera duodenal</v>
      </c>
      <c r="C6087" s="110" t="s">
        <v>15088</v>
      </c>
      <c r="D6087" t="s">
        <v>29371</v>
      </c>
    </row>
    <row r="6088" spans="1:4" x14ac:dyDescent="0.2">
      <c r="A6088" t="str">
        <f t="shared" si="300"/>
        <v>D85</v>
      </c>
      <c r="B6088" t="str">
        <f t="shared" si="301"/>
        <v>Úlcera duodenal</v>
      </c>
      <c r="C6088" s="110" t="s">
        <v>15089</v>
      </c>
      <c r="D6088" t="s">
        <v>29372</v>
      </c>
    </row>
    <row r="6089" spans="1:4" x14ac:dyDescent="0.2">
      <c r="A6089" t="str">
        <f t="shared" si="300"/>
        <v>D85</v>
      </c>
      <c r="B6089" t="str">
        <f t="shared" si="301"/>
        <v>Úlcera duodenal</v>
      </c>
      <c r="C6089" s="110" t="s">
        <v>13312</v>
      </c>
      <c r="D6089" t="s">
        <v>29373</v>
      </c>
    </row>
    <row r="6090" spans="1:4" x14ac:dyDescent="0.2">
      <c r="A6090" t="str">
        <f t="shared" si="300"/>
        <v>D85</v>
      </c>
      <c r="B6090" t="str">
        <f t="shared" si="301"/>
        <v>Úlcera duodenal</v>
      </c>
      <c r="C6090" s="110" t="s">
        <v>13313</v>
      </c>
      <c r="D6090" t="s">
        <v>29374</v>
      </c>
    </row>
    <row r="6091" spans="1:4" x14ac:dyDescent="0.2">
      <c r="A6091" t="str">
        <f t="shared" si="300"/>
        <v>D85</v>
      </c>
      <c r="B6091" t="str">
        <f t="shared" si="301"/>
        <v>Úlcera duodenal</v>
      </c>
      <c r="C6091" s="110" t="s">
        <v>13314</v>
      </c>
      <c r="D6091" t="s">
        <v>29375</v>
      </c>
    </row>
    <row r="6092" spans="1:4" x14ac:dyDescent="0.2">
      <c r="A6092" t="str">
        <f t="shared" si="300"/>
        <v>D85</v>
      </c>
      <c r="B6092" t="str">
        <f t="shared" si="301"/>
        <v>Úlcera duodenal</v>
      </c>
      <c r="C6092" s="110" t="s">
        <v>13315</v>
      </c>
      <c r="D6092" t="s">
        <v>29376</v>
      </c>
    </row>
    <row r="6093" spans="1:4" x14ac:dyDescent="0.2">
      <c r="A6093" t="str">
        <f t="shared" si="300"/>
        <v>D85</v>
      </c>
      <c r="B6093" t="str">
        <f t="shared" si="301"/>
        <v>Úlcera duodenal</v>
      </c>
      <c r="C6093" s="110" t="s">
        <v>13316</v>
      </c>
      <c r="D6093" t="s">
        <v>29377</v>
      </c>
    </row>
    <row r="6094" spans="1:4" x14ac:dyDescent="0.2">
      <c r="A6094" t="str">
        <f t="shared" si="300"/>
        <v>D85</v>
      </c>
      <c r="B6094" t="str">
        <f t="shared" si="301"/>
        <v>Úlcera duodenal</v>
      </c>
      <c r="C6094" s="110" t="s">
        <v>15109</v>
      </c>
      <c r="D6094" t="s">
        <v>29378</v>
      </c>
    </row>
    <row r="6095" spans="1:4" x14ac:dyDescent="0.2">
      <c r="A6095" t="str">
        <f t="shared" si="300"/>
        <v>D85</v>
      </c>
      <c r="B6095" t="str">
        <f t="shared" si="301"/>
        <v>Úlcera duodenal</v>
      </c>
      <c r="C6095" s="110" t="s">
        <v>15110</v>
      </c>
      <c r="D6095" t="s">
        <v>29379</v>
      </c>
    </row>
    <row r="6096" spans="1:4" x14ac:dyDescent="0.2">
      <c r="A6096" t="str">
        <f t="shared" si="300"/>
        <v>D85</v>
      </c>
      <c r="B6096" t="str">
        <f t="shared" si="301"/>
        <v>Úlcera duodenal</v>
      </c>
      <c r="C6096" s="110" t="s">
        <v>15111</v>
      </c>
      <c r="D6096" t="s">
        <v>29380</v>
      </c>
    </row>
    <row r="6097" spans="1:4" x14ac:dyDescent="0.2">
      <c r="A6097" t="str">
        <f t="shared" si="300"/>
        <v>D85</v>
      </c>
      <c r="B6097" t="str">
        <f t="shared" si="301"/>
        <v>Úlcera duodenal</v>
      </c>
      <c r="C6097" s="110" t="s">
        <v>15112</v>
      </c>
      <c r="D6097" t="s">
        <v>29381</v>
      </c>
    </row>
    <row r="6098" spans="1:4" x14ac:dyDescent="0.2">
      <c r="A6098" t="str">
        <f t="shared" si="300"/>
        <v>D85</v>
      </c>
      <c r="B6098" t="str">
        <f t="shared" si="301"/>
        <v>Úlcera duodenal</v>
      </c>
      <c r="C6098" s="110" t="s">
        <v>13335</v>
      </c>
      <c r="D6098" t="s">
        <v>29382</v>
      </c>
    </row>
    <row r="6099" spans="1:4" x14ac:dyDescent="0.2">
      <c r="A6099" t="str">
        <f t="shared" si="300"/>
        <v>D85</v>
      </c>
      <c r="B6099" t="str">
        <f t="shared" si="301"/>
        <v>Úlcera duodenal</v>
      </c>
      <c r="C6099" s="110" t="s">
        <v>13336</v>
      </c>
      <c r="D6099" t="s">
        <v>29383</v>
      </c>
    </row>
    <row r="6100" spans="1:4" x14ac:dyDescent="0.2">
      <c r="A6100" t="s">
        <v>11604</v>
      </c>
      <c r="B6100" t="s">
        <v>1585</v>
      </c>
      <c r="C6100" s="110">
        <v>531</v>
      </c>
      <c r="D6100" t="s">
        <v>11603</v>
      </c>
    </row>
    <row r="6101" spans="1:4" x14ac:dyDescent="0.2">
      <c r="A6101" t="str">
        <f t="shared" ref="A6101:A6164" si="302">A6100</f>
        <v>D86</v>
      </c>
      <c r="B6101" t="str">
        <f t="shared" ref="B6101:B6164" si="303">B6100</f>
        <v>Otras úlceras pépticas</v>
      </c>
      <c r="C6101" s="110">
        <v>533</v>
      </c>
      <c r="D6101" t="s">
        <v>13337</v>
      </c>
    </row>
    <row r="6102" spans="1:4" x14ac:dyDescent="0.2">
      <c r="A6102" t="str">
        <f t="shared" si="302"/>
        <v>D86</v>
      </c>
      <c r="B6102" t="str">
        <f t="shared" si="303"/>
        <v>Otras úlceras pépticas</v>
      </c>
      <c r="C6102" s="110">
        <v>534</v>
      </c>
      <c r="D6102" t="s">
        <v>13369</v>
      </c>
    </row>
    <row r="6103" spans="1:4" x14ac:dyDescent="0.2">
      <c r="A6103" t="str">
        <f t="shared" si="302"/>
        <v>D86</v>
      </c>
      <c r="B6103" t="str">
        <f t="shared" si="303"/>
        <v>Otras úlceras pépticas</v>
      </c>
      <c r="C6103" s="110" t="s">
        <v>11605</v>
      </c>
      <c r="D6103" t="s">
        <v>11606</v>
      </c>
    </row>
    <row r="6104" spans="1:4" x14ac:dyDescent="0.2">
      <c r="A6104" t="str">
        <f t="shared" si="302"/>
        <v>D86</v>
      </c>
      <c r="B6104" t="str">
        <f t="shared" si="303"/>
        <v>Otras úlceras pépticas</v>
      </c>
      <c r="C6104" s="110" t="s">
        <v>11607</v>
      </c>
      <c r="D6104" t="s">
        <v>29335</v>
      </c>
    </row>
    <row r="6105" spans="1:4" x14ac:dyDescent="0.2">
      <c r="A6105" t="str">
        <f t="shared" si="302"/>
        <v>D86</v>
      </c>
      <c r="B6105" t="str">
        <f t="shared" si="303"/>
        <v>Otras úlceras pépticas</v>
      </c>
      <c r="C6105" s="110" t="s">
        <v>11608</v>
      </c>
      <c r="D6105" t="s">
        <v>29336</v>
      </c>
    </row>
    <row r="6106" spans="1:4" x14ac:dyDescent="0.2">
      <c r="A6106" t="str">
        <f t="shared" si="302"/>
        <v>D86</v>
      </c>
      <c r="B6106" t="str">
        <f t="shared" si="303"/>
        <v>Otras úlceras pépticas</v>
      </c>
      <c r="C6106" s="110" t="s">
        <v>11609</v>
      </c>
      <c r="D6106" t="s">
        <v>11610</v>
      </c>
    </row>
    <row r="6107" spans="1:4" x14ac:dyDescent="0.2">
      <c r="A6107" t="str">
        <f t="shared" si="302"/>
        <v>D86</v>
      </c>
      <c r="B6107" t="str">
        <f t="shared" si="303"/>
        <v>Otras úlceras pépticas</v>
      </c>
      <c r="C6107" s="110" t="s">
        <v>11611</v>
      </c>
      <c r="D6107" t="s">
        <v>29337</v>
      </c>
    </row>
    <row r="6108" spans="1:4" x14ac:dyDescent="0.2">
      <c r="A6108" t="str">
        <f t="shared" si="302"/>
        <v>D86</v>
      </c>
      <c r="B6108" t="str">
        <f t="shared" si="303"/>
        <v>Otras úlceras pépticas</v>
      </c>
      <c r="C6108" s="110" t="s">
        <v>11612</v>
      </c>
      <c r="D6108" t="s">
        <v>29338</v>
      </c>
    </row>
    <row r="6109" spans="1:4" x14ac:dyDescent="0.2">
      <c r="A6109" t="str">
        <f t="shared" si="302"/>
        <v>D86</v>
      </c>
      <c r="B6109" t="str">
        <f t="shared" si="303"/>
        <v>Otras úlceras pépticas</v>
      </c>
      <c r="C6109" s="110" t="s">
        <v>13293</v>
      </c>
      <c r="D6109" t="s">
        <v>13294</v>
      </c>
    </row>
    <row r="6110" spans="1:4" x14ac:dyDescent="0.2">
      <c r="A6110" t="str">
        <f t="shared" si="302"/>
        <v>D86</v>
      </c>
      <c r="B6110" t="str">
        <f t="shared" si="303"/>
        <v>Otras úlceras pépticas</v>
      </c>
      <c r="C6110" s="110" t="s">
        <v>13295</v>
      </c>
      <c r="D6110" t="s">
        <v>29339</v>
      </c>
    </row>
    <row r="6111" spans="1:4" x14ac:dyDescent="0.2">
      <c r="A6111" t="str">
        <f t="shared" si="302"/>
        <v>D86</v>
      </c>
      <c r="B6111" t="str">
        <f t="shared" si="303"/>
        <v>Otras úlceras pépticas</v>
      </c>
      <c r="C6111" s="110" t="s">
        <v>13296</v>
      </c>
      <c r="D6111" t="s">
        <v>29340</v>
      </c>
    </row>
    <row r="6112" spans="1:4" x14ac:dyDescent="0.2">
      <c r="A6112" t="str">
        <f t="shared" si="302"/>
        <v>D86</v>
      </c>
      <c r="B6112" t="str">
        <f t="shared" si="303"/>
        <v>Otras úlceras pépticas</v>
      </c>
      <c r="C6112" s="110" t="s">
        <v>13297</v>
      </c>
      <c r="D6112" t="s">
        <v>29341</v>
      </c>
    </row>
    <row r="6113" spans="1:4" x14ac:dyDescent="0.2">
      <c r="A6113" t="str">
        <f t="shared" si="302"/>
        <v>D86</v>
      </c>
      <c r="B6113" t="str">
        <f t="shared" si="303"/>
        <v>Otras úlceras pépticas</v>
      </c>
      <c r="C6113" s="110" t="s">
        <v>13298</v>
      </c>
      <c r="D6113" t="s">
        <v>29342</v>
      </c>
    </row>
    <row r="6114" spans="1:4" x14ac:dyDescent="0.2">
      <c r="A6114" t="str">
        <f t="shared" si="302"/>
        <v>D86</v>
      </c>
      <c r="B6114" t="str">
        <f t="shared" si="303"/>
        <v>Otras úlceras pépticas</v>
      </c>
      <c r="C6114" s="110" t="s">
        <v>13299</v>
      </c>
      <c r="D6114" t="s">
        <v>29343</v>
      </c>
    </row>
    <row r="6115" spans="1:4" x14ac:dyDescent="0.2">
      <c r="A6115" t="str">
        <f t="shared" si="302"/>
        <v>D86</v>
      </c>
      <c r="B6115" t="str">
        <f t="shared" si="303"/>
        <v>Otras úlceras pépticas</v>
      </c>
      <c r="C6115" s="110" t="s">
        <v>13300</v>
      </c>
      <c r="D6115" t="s">
        <v>29344</v>
      </c>
    </row>
    <row r="6116" spans="1:4" x14ac:dyDescent="0.2">
      <c r="A6116" t="str">
        <f t="shared" si="302"/>
        <v>D86</v>
      </c>
      <c r="B6116" t="str">
        <f t="shared" si="303"/>
        <v>Otras úlceras pépticas</v>
      </c>
      <c r="C6116" s="110" t="s">
        <v>13301</v>
      </c>
      <c r="D6116" t="s">
        <v>29345</v>
      </c>
    </row>
    <row r="6117" spans="1:4" x14ac:dyDescent="0.2">
      <c r="A6117" t="str">
        <f t="shared" si="302"/>
        <v>D86</v>
      </c>
      <c r="B6117" t="str">
        <f t="shared" si="303"/>
        <v>Otras úlceras pépticas</v>
      </c>
      <c r="C6117" s="110" t="s">
        <v>13302</v>
      </c>
      <c r="D6117" t="s">
        <v>29346</v>
      </c>
    </row>
    <row r="6118" spans="1:4" x14ac:dyDescent="0.2">
      <c r="A6118" t="str">
        <f t="shared" si="302"/>
        <v>D86</v>
      </c>
      <c r="B6118" t="str">
        <f t="shared" si="303"/>
        <v>Otras úlceras pépticas</v>
      </c>
      <c r="C6118" s="110" t="s">
        <v>13303</v>
      </c>
      <c r="D6118" t="s">
        <v>29347</v>
      </c>
    </row>
    <row r="6119" spans="1:4" x14ac:dyDescent="0.2">
      <c r="A6119" t="str">
        <f t="shared" si="302"/>
        <v>D86</v>
      </c>
      <c r="B6119" t="str">
        <f t="shared" si="303"/>
        <v>Otras úlceras pépticas</v>
      </c>
      <c r="C6119" s="110" t="s">
        <v>13304</v>
      </c>
      <c r="D6119" t="s">
        <v>29348</v>
      </c>
    </row>
    <row r="6120" spans="1:4" x14ac:dyDescent="0.2">
      <c r="A6120" t="str">
        <f t="shared" si="302"/>
        <v>D86</v>
      </c>
      <c r="B6120" t="str">
        <f t="shared" si="303"/>
        <v>Otras úlceras pépticas</v>
      </c>
      <c r="C6120" s="110" t="s">
        <v>13305</v>
      </c>
      <c r="D6120" t="s">
        <v>29349</v>
      </c>
    </row>
    <row r="6121" spans="1:4" x14ac:dyDescent="0.2">
      <c r="A6121" t="str">
        <f t="shared" si="302"/>
        <v>D86</v>
      </c>
      <c r="B6121" t="str">
        <f t="shared" si="303"/>
        <v>Otras úlceras pépticas</v>
      </c>
      <c r="C6121" s="110" t="s">
        <v>13306</v>
      </c>
      <c r="D6121" t="s">
        <v>29350</v>
      </c>
    </row>
    <row r="6122" spans="1:4" x14ac:dyDescent="0.2">
      <c r="A6122" t="str">
        <f t="shared" si="302"/>
        <v>D86</v>
      </c>
      <c r="B6122" t="str">
        <f t="shared" si="303"/>
        <v>Otras úlceras pépticas</v>
      </c>
      <c r="C6122" s="110" t="s">
        <v>13307</v>
      </c>
      <c r="D6122" t="s">
        <v>29351</v>
      </c>
    </row>
    <row r="6123" spans="1:4" x14ac:dyDescent="0.2">
      <c r="A6123" t="str">
        <f t="shared" si="302"/>
        <v>D86</v>
      </c>
      <c r="B6123" t="str">
        <f t="shared" si="303"/>
        <v>Otras úlceras pépticas</v>
      </c>
      <c r="C6123" s="110" t="s">
        <v>13281</v>
      </c>
      <c r="D6123" t="s">
        <v>29352</v>
      </c>
    </row>
    <row r="6124" spans="1:4" x14ac:dyDescent="0.2">
      <c r="A6124" t="str">
        <f t="shared" si="302"/>
        <v>D86</v>
      </c>
      <c r="B6124" t="str">
        <f t="shared" si="303"/>
        <v>Otras úlceras pépticas</v>
      </c>
      <c r="C6124" s="110" t="s">
        <v>13282</v>
      </c>
      <c r="D6124" t="s">
        <v>29353</v>
      </c>
    </row>
    <row r="6125" spans="1:4" x14ac:dyDescent="0.2">
      <c r="A6125" t="str">
        <f t="shared" si="302"/>
        <v>D86</v>
      </c>
      <c r="B6125" t="str">
        <f t="shared" si="303"/>
        <v>Otras úlceras pépticas</v>
      </c>
      <c r="C6125" s="110" t="s">
        <v>13283</v>
      </c>
      <c r="D6125" t="s">
        <v>29354</v>
      </c>
    </row>
    <row r="6126" spans="1:4" x14ac:dyDescent="0.2">
      <c r="A6126" t="str">
        <f t="shared" si="302"/>
        <v>D86</v>
      </c>
      <c r="B6126" t="str">
        <f t="shared" si="303"/>
        <v>Otras úlceras pépticas</v>
      </c>
      <c r="C6126" s="110" t="s">
        <v>13284</v>
      </c>
      <c r="D6126" t="s">
        <v>29355</v>
      </c>
    </row>
    <row r="6127" spans="1:4" x14ac:dyDescent="0.2">
      <c r="A6127" t="str">
        <f t="shared" si="302"/>
        <v>D86</v>
      </c>
      <c r="B6127" t="str">
        <f t="shared" si="303"/>
        <v>Otras úlceras pépticas</v>
      </c>
      <c r="C6127" s="110" t="s">
        <v>13285</v>
      </c>
      <c r="D6127" t="s">
        <v>29356</v>
      </c>
    </row>
    <row r="6128" spans="1:4" x14ac:dyDescent="0.2">
      <c r="A6128" t="str">
        <f t="shared" si="302"/>
        <v>D86</v>
      </c>
      <c r="B6128" t="str">
        <f t="shared" si="303"/>
        <v>Otras úlceras pépticas</v>
      </c>
      <c r="C6128" s="110" t="s">
        <v>13286</v>
      </c>
      <c r="D6128" t="s">
        <v>29357</v>
      </c>
    </row>
    <row r="6129" spans="1:4" x14ac:dyDescent="0.2">
      <c r="A6129" t="str">
        <f t="shared" si="302"/>
        <v>D86</v>
      </c>
      <c r="B6129" t="str">
        <f t="shared" si="303"/>
        <v>Otras úlceras pépticas</v>
      </c>
      <c r="C6129" s="110" t="s">
        <v>13287</v>
      </c>
      <c r="D6129" t="s">
        <v>29358</v>
      </c>
    </row>
    <row r="6130" spans="1:4" x14ac:dyDescent="0.2">
      <c r="A6130" t="str">
        <f t="shared" si="302"/>
        <v>D86</v>
      </c>
      <c r="B6130" t="str">
        <f t="shared" si="303"/>
        <v>Otras úlceras pépticas</v>
      </c>
      <c r="C6130" s="110" t="s">
        <v>13338</v>
      </c>
      <c r="D6130" t="s">
        <v>13339</v>
      </c>
    </row>
    <row r="6131" spans="1:4" x14ac:dyDescent="0.2">
      <c r="A6131" t="str">
        <f t="shared" si="302"/>
        <v>D86</v>
      </c>
      <c r="B6131" t="str">
        <f t="shared" si="303"/>
        <v>Otras úlceras pépticas</v>
      </c>
      <c r="C6131" s="110" t="s">
        <v>13340</v>
      </c>
      <c r="D6131" t="s">
        <v>13341</v>
      </c>
    </row>
    <row r="6132" spans="1:4" x14ac:dyDescent="0.2">
      <c r="A6132" t="str">
        <f t="shared" si="302"/>
        <v>D86</v>
      </c>
      <c r="B6132" t="str">
        <f t="shared" si="303"/>
        <v>Otras úlceras pépticas</v>
      </c>
      <c r="C6132" s="110" t="s">
        <v>13342</v>
      </c>
      <c r="D6132" t="s">
        <v>13343</v>
      </c>
    </row>
    <row r="6133" spans="1:4" x14ac:dyDescent="0.2">
      <c r="A6133" t="str">
        <f t="shared" si="302"/>
        <v>D86</v>
      </c>
      <c r="B6133" t="str">
        <f t="shared" si="303"/>
        <v>Otras úlceras pépticas</v>
      </c>
      <c r="C6133" s="110" t="s">
        <v>13344</v>
      </c>
      <c r="D6133" t="s">
        <v>13345</v>
      </c>
    </row>
    <row r="6134" spans="1:4" x14ac:dyDescent="0.2">
      <c r="A6134" t="str">
        <f t="shared" si="302"/>
        <v>D86</v>
      </c>
      <c r="B6134" t="str">
        <f t="shared" si="303"/>
        <v>Otras úlceras pépticas</v>
      </c>
      <c r="C6134" s="110" t="s">
        <v>13346</v>
      </c>
      <c r="D6134" t="s">
        <v>13347</v>
      </c>
    </row>
    <row r="6135" spans="1:4" x14ac:dyDescent="0.2">
      <c r="A6135" t="str">
        <f t="shared" si="302"/>
        <v>D86</v>
      </c>
      <c r="B6135" t="str">
        <f t="shared" si="303"/>
        <v>Otras úlceras pépticas</v>
      </c>
      <c r="C6135" s="110" t="s">
        <v>13348</v>
      </c>
      <c r="D6135" t="s">
        <v>13349</v>
      </c>
    </row>
    <row r="6136" spans="1:4" x14ac:dyDescent="0.2">
      <c r="A6136" t="str">
        <f t="shared" si="302"/>
        <v>D86</v>
      </c>
      <c r="B6136" t="str">
        <f t="shared" si="303"/>
        <v>Otras úlceras pépticas</v>
      </c>
      <c r="C6136" s="110" t="s">
        <v>13350</v>
      </c>
      <c r="D6136" t="s">
        <v>13351</v>
      </c>
    </row>
    <row r="6137" spans="1:4" x14ac:dyDescent="0.2">
      <c r="A6137" t="str">
        <f t="shared" si="302"/>
        <v>D86</v>
      </c>
      <c r="B6137" t="str">
        <f t="shared" si="303"/>
        <v>Otras úlceras pépticas</v>
      </c>
      <c r="C6137" s="110" t="s">
        <v>13352</v>
      </c>
      <c r="D6137" t="s">
        <v>13353</v>
      </c>
    </row>
    <row r="6138" spans="1:4" x14ac:dyDescent="0.2">
      <c r="A6138" t="str">
        <f t="shared" si="302"/>
        <v>D86</v>
      </c>
      <c r="B6138" t="str">
        <f t="shared" si="303"/>
        <v>Otras úlceras pépticas</v>
      </c>
      <c r="C6138" s="110" t="s">
        <v>13354</v>
      </c>
      <c r="D6138" t="s">
        <v>11674</v>
      </c>
    </row>
    <row r="6139" spans="1:4" x14ac:dyDescent="0.2">
      <c r="A6139" t="str">
        <f t="shared" si="302"/>
        <v>D86</v>
      </c>
      <c r="B6139" t="str">
        <f t="shared" si="303"/>
        <v>Otras úlceras pépticas</v>
      </c>
      <c r="C6139" s="110" t="s">
        <v>11675</v>
      </c>
      <c r="D6139" t="s">
        <v>11676</v>
      </c>
    </row>
    <row r="6140" spans="1:4" x14ac:dyDescent="0.2">
      <c r="A6140" t="str">
        <f t="shared" si="302"/>
        <v>D86</v>
      </c>
      <c r="B6140" t="str">
        <f t="shared" si="303"/>
        <v>Otras úlceras pépticas</v>
      </c>
      <c r="C6140" s="110" t="s">
        <v>11677</v>
      </c>
      <c r="D6140" t="s">
        <v>11678</v>
      </c>
    </row>
    <row r="6141" spans="1:4" x14ac:dyDescent="0.2">
      <c r="A6141" t="str">
        <f t="shared" si="302"/>
        <v>D86</v>
      </c>
      <c r="B6141" t="str">
        <f t="shared" si="303"/>
        <v>Otras úlceras pépticas</v>
      </c>
      <c r="C6141" s="110" t="s">
        <v>11679</v>
      </c>
      <c r="D6141" t="s">
        <v>11680</v>
      </c>
    </row>
    <row r="6142" spans="1:4" x14ac:dyDescent="0.2">
      <c r="A6142" t="str">
        <f t="shared" si="302"/>
        <v>D86</v>
      </c>
      <c r="B6142" t="str">
        <f t="shared" si="303"/>
        <v>Otras úlceras pépticas</v>
      </c>
      <c r="C6142" s="110" t="s">
        <v>11681</v>
      </c>
      <c r="D6142" t="s">
        <v>11682</v>
      </c>
    </row>
    <row r="6143" spans="1:4" x14ac:dyDescent="0.2">
      <c r="A6143" t="str">
        <f t="shared" si="302"/>
        <v>D86</v>
      </c>
      <c r="B6143" t="str">
        <f t="shared" si="303"/>
        <v>Otras úlceras pépticas</v>
      </c>
      <c r="C6143" s="110" t="s">
        <v>11683</v>
      </c>
      <c r="D6143" t="s">
        <v>11684</v>
      </c>
    </row>
    <row r="6144" spans="1:4" x14ac:dyDescent="0.2">
      <c r="A6144" t="str">
        <f t="shared" si="302"/>
        <v>D86</v>
      </c>
      <c r="B6144" t="str">
        <f t="shared" si="303"/>
        <v>Otras úlceras pépticas</v>
      </c>
      <c r="C6144" s="110" t="s">
        <v>11685</v>
      </c>
      <c r="D6144" t="s">
        <v>11686</v>
      </c>
    </row>
    <row r="6145" spans="1:4" x14ac:dyDescent="0.2">
      <c r="A6145" t="str">
        <f t="shared" si="302"/>
        <v>D86</v>
      </c>
      <c r="B6145" t="str">
        <f t="shared" si="303"/>
        <v>Otras úlceras pépticas</v>
      </c>
      <c r="C6145" s="110" t="s">
        <v>11687</v>
      </c>
      <c r="D6145" t="s">
        <v>11688</v>
      </c>
    </row>
    <row r="6146" spans="1:4" x14ac:dyDescent="0.2">
      <c r="A6146" t="str">
        <f t="shared" si="302"/>
        <v>D86</v>
      </c>
      <c r="B6146" t="str">
        <f t="shared" si="303"/>
        <v>Otras úlceras pépticas</v>
      </c>
      <c r="C6146" s="110" t="s">
        <v>11689</v>
      </c>
      <c r="D6146" t="s">
        <v>11690</v>
      </c>
    </row>
    <row r="6147" spans="1:4" x14ac:dyDescent="0.2">
      <c r="A6147" t="str">
        <f t="shared" si="302"/>
        <v>D86</v>
      </c>
      <c r="B6147" t="str">
        <f t="shared" si="303"/>
        <v>Otras úlceras pépticas</v>
      </c>
      <c r="C6147" s="110" t="s">
        <v>11691</v>
      </c>
      <c r="D6147" t="s">
        <v>11692</v>
      </c>
    </row>
    <row r="6148" spans="1:4" x14ac:dyDescent="0.2">
      <c r="A6148" t="str">
        <f t="shared" si="302"/>
        <v>D86</v>
      </c>
      <c r="B6148" t="str">
        <f t="shared" si="303"/>
        <v>Otras úlceras pépticas</v>
      </c>
      <c r="C6148" s="110" t="s">
        <v>11693</v>
      </c>
      <c r="D6148" t="s">
        <v>29384</v>
      </c>
    </row>
    <row r="6149" spans="1:4" x14ac:dyDescent="0.2">
      <c r="A6149" t="str">
        <f t="shared" si="302"/>
        <v>D86</v>
      </c>
      <c r="B6149" t="str">
        <f t="shared" si="303"/>
        <v>Otras úlceras pépticas</v>
      </c>
      <c r="C6149" s="110" t="s">
        <v>11694</v>
      </c>
      <c r="D6149" t="s">
        <v>29385</v>
      </c>
    </row>
    <row r="6150" spans="1:4" x14ac:dyDescent="0.2">
      <c r="A6150" t="str">
        <f t="shared" si="302"/>
        <v>D86</v>
      </c>
      <c r="B6150" t="str">
        <f t="shared" si="303"/>
        <v>Otras úlceras pépticas</v>
      </c>
      <c r="C6150" s="110" t="s">
        <v>11695</v>
      </c>
      <c r="D6150" t="s">
        <v>29386</v>
      </c>
    </row>
    <row r="6151" spans="1:4" x14ac:dyDescent="0.2">
      <c r="A6151" t="str">
        <f t="shared" si="302"/>
        <v>D86</v>
      </c>
      <c r="B6151" t="str">
        <f t="shared" si="303"/>
        <v>Otras úlceras pépticas</v>
      </c>
      <c r="C6151" s="110" t="s">
        <v>11696</v>
      </c>
      <c r="D6151" t="s">
        <v>11697</v>
      </c>
    </row>
    <row r="6152" spans="1:4" x14ac:dyDescent="0.2">
      <c r="A6152" t="str">
        <f t="shared" si="302"/>
        <v>D86</v>
      </c>
      <c r="B6152" t="str">
        <f t="shared" si="303"/>
        <v>Otras úlceras pépticas</v>
      </c>
      <c r="C6152" s="110" t="s">
        <v>11698</v>
      </c>
      <c r="D6152" t="s">
        <v>11699</v>
      </c>
    </row>
    <row r="6153" spans="1:4" x14ac:dyDescent="0.2">
      <c r="A6153" t="str">
        <f t="shared" si="302"/>
        <v>D86</v>
      </c>
      <c r="B6153" t="str">
        <f t="shared" si="303"/>
        <v>Otras úlceras pépticas</v>
      </c>
      <c r="C6153" s="110" t="s">
        <v>11700</v>
      </c>
      <c r="D6153" t="s">
        <v>11701</v>
      </c>
    </row>
    <row r="6154" spans="1:4" x14ac:dyDescent="0.2">
      <c r="A6154" t="str">
        <f t="shared" si="302"/>
        <v>D86</v>
      </c>
      <c r="B6154" t="str">
        <f t="shared" si="303"/>
        <v>Otras úlceras pépticas</v>
      </c>
      <c r="C6154" s="110" t="s">
        <v>11702</v>
      </c>
      <c r="D6154" t="s">
        <v>11703</v>
      </c>
    </row>
    <row r="6155" spans="1:4" x14ac:dyDescent="0.2">
      <c r="A6155" t="str">
        <f t="shared" si="302"/>
        <v>D86</v>
      </c>
      <c r="B6155" t="str">
        <f t="shared" si="303"/>
        <v>Otras úlceras pépticas</v>
      </c>
      <c r="C6155" s="110" t="s">
        <v>11704</v>
      </c>
      <c r="D6155" t="s">
        <v>11705</v>
      </c>
    </row>
    <row r="6156" spans="1:4" x14ac:dyDescent="0.2">
      <c r="A6156" t="str">
        <f t="shared" si="302"/>
        <v>D86</v>
      </c>
      <c r="B6156" t="str">
        <f t="shared" si="303"/>
        <v>Otras úlceras pépticas</v>
      </c>
      <c r="C6156" s="110" t="s">
        <v>11706</v>
      </c>
      <c r="D6156" t="s">
        <v>11707</v>
      </c>
    </row>
    <row r="6157" spans="1:4" x14ac:dyDescent="0.2">
      <c r="A6157" t="str">
        <f t="shared" si="302"/>
        <v>D86</v>
      </c>
      <c r="B6157" t="str">
        <f t="shared" si="303"/>
        <v>Otras úlceras pépticas</v>
      </c>
      <c r="C6157" s="110" t="s">
        <v>13370</v>
      </c>
      <c r="D6157" t="s">
        <v>13371</v>
      </c>
    </row>
    <row r="6158" spans="1:4" x14ac:dyDescent="0.2">
      <c r="A6158" t="str">
        <f t="shared" si="302"/>
        <v>D86</v>
      </c>
      <c r="B6158" t="str">
        <f t="shared" si="303"/>
        <v>Otras úlceras pépticas</v>
      </c>
      <c r="C6158" s="110" t="s">
        <v>13372</v>
      </c>
      <c r="D6158" t="s">
        <v>13373</v>
      </c>
    </row>
    <row r="6159" spans="1:4" x14ac:dyDescent="0.2">
      <c r="A6159" t="str">
        <f t="shared" si="302"/>
        <v>D86</v>
      </c>
      <c r="B6159" t="str">
        <f t="shared" si="303"/>
        <v>Otras úlceras pépticas</v>
      </c>
      <c r="C6159" s="110" t="s">
        <v>13374</v>
      </c>
      <c r="D6159" t="s">
        <v>13375</v>
      </c>
    </row>
    <row r="6160" spans="1:4" x14ac:dyDescent="0.2">
      <c r="A6160" t="str">
        <f t="shared" si="302"/>
        <v>D86</v>
      </c>
      <c r="B6160" t="str">
        <f t="shared" si="303"/>
        <v>Otras úlceras pépticas</v>
      </c>
      <c r="C6160" s="110" t="s">
        <v>13376</v>
      </c>
      <c r="D6160" t="s">
        <v>13377</v>
      </c>
    </row>
    <row r="6161" spans="1:4" x14ac:dyDescent="0.2">
      <c r="A6161" t="str">
        <f t="shared" si="302"/>
        <v>D86</v>
      </c>
      <c r="B6161" t="str">
        <f t="shared" si="303"/>
        <v>Otras úlceras pépticas</v>
      </c>
      <c r="C6161" s="110" t="s">
        <v>13378</v>
      </c>
      <c r="D6161" t="s">
        <v>13379</v>
      </c>
    </row>
    <row r="6162" spans="1:4" x14ac:dyDescent="0.2">
      <c r="A6162" t="str">
        <f t="shared" si="302"/>
        <v>D86</v>
      </c>
      <c r="B6162" t="str">
        <f t="shared" si="303"/>
        <v>Otras úlceras pépticas</v>
      </c>
      <c r="C6162" s="110" t="s">
        <v>13380</v>
      </c>
      <c r="D6162" t="s">
        <v>13381</v>
      </c>
    </row>
    <row r="6163" spans="1:4" x14ac:dyDescent="0.2">
      <c r="A6163" t="str">
        <f t="shared" si="302"/>
        <v>D86</v>
      </c>
      <c r="B6163" t="str">
        <f t="shared" si="303"/>
        <v>Otras úlceras pépticas</v>
      </c>
      <c r="C6163" s="110" t="s">
        <v>13382</v>
      </c>
      <c r="D6163" t="s">
        <v>13383</v>
      </c>
    </row>
    <row r="6164" spans="1:4" x14ac:dyDescent="0.2">
      <c r="A6164" t="str">
        <f t="shared" si="302"/>
        <v>D86</v>
      </c>
      <c r="B6164" t="str">
        <f t="shared" si="303"/>
        <v>Otras úlceras pépticas</v>
      </c>
      <c r="C6164" s="110" t="s">
        <v>13384</v>
      </c>
      <c r="D6164" t="s">
        <v>13385</v>
      </c>
    </row>
    <row r="6165" spans="1:4" x14ac:dyDescent="0.2">
      <c r="A6165" t="str">
        <f t="shared" ref="A6165:A6183" si="304">A6164</f>
        <v>D86</v>
      </c>
      <c r="B6165" t="str">
        <f t="shared" ref="B6165:B6183" si="305">B6164</f>
        <v>Otras úlceras pépticas</v>
      </c>
      <c r="C6165" s="110" t="s">
        <v>13386</v>
      </c>
      <c r="D6165" t="s">
        <v>13387</v>
      </c>
    </row>
    <row r="6166" spans="1:4" x14ac:dyDescent="0.2">
      <c r="A6166" t="str">
        <f t="shared" si="304"/>
        <v>D86</v>
      </c>
      <c r="B6166" t="str">
        <f t="shared" si="305"/>
        <v>Otras úlceras pépticas</v>
      </c>
      <c r="C6166" s="110" t="s">
        <v>13388</v>
      </c>
      <c r="D6166" t="s">
        <v>13389</v>
      </c>
    </row>
    <row r="6167" spans="1:4" x14ac:dyDescent="0.2">
      <c r="A6167" t="str">
        <f t="shared" si="304"/>
        <v>D86</v>
      </c>
      <c r="B6167" t="str">
        <f t="shared" si="305"/>
        <v>Otras úlceras pépticas</v>
      </c>
      <c r="C6167" s="110" t="s">
        <v>13390</v>
      </c>
      <c r="D6167" t="s">
        <v>13391</v>
      </c>
    </row>
    <row r="6168" spans="1:4" x14ac:dyDescent="0.2">
      <c r="A6168" t="str">
        <f t="shared" si="304"/>
        <v>D86</v>
      </c>
      <c r="B6168" t="str">
        <f t="shared" si="305"/>
        <v>Otras úlceras pépticas</v>
      </c>
      <c r="C6168" s="110" t="s">
        <v>13392</v>
      </c>
      <c r="D6168" t="s">
        <v>13393</v>
      </c>
    </row>
    <row r="6169" spans="1:4" x14ac:dyDescent="0.2">
      <c r="A6169" t="str">
        <f t="shared" si="304"/>
        <v>D86</v>
      </c>
      <c r="B6169" t="str">
        <f t="shared" si="305"/>
        <v>Otras úlceras pépticas</v>
      </c>
      <c r="C6169" s="110" t="s">
        <v>13394</v>
      </c>
      <c r="D6169" t="s">
        <v>29387</v>
      </c>
    </row>
    <row r="6170" spans="1:4" x14ac:dyDescent="0.2">
      <c r="A6170" t="str">
        <f t="shared" si="304"/>
        <v>D86</v>
      </c>
      <c r="B6170" t="str">
        <f t="shared" si="305"/>
        <v>Otras úlceras pépticas</v>
      </c>
      <c r="C6170" s="110" t="s">
        <v>13395</v>
      </c>
      <c r="D6170" t="s">
        <v>29388</v>
      </c>
    </row>
    <row r="6171" spans="1:4" x14ac:dyDescent="0.2">
      <c r="A6171" t="str">
        <f t="shared" si="304"/>
        <v>D86</v>
      </c>
      <c r="B6171" t="str">
        <f t="shared" si="305"/>
        <v>Otras úlceras pépticas</v>
      </c>
      <c r="C6171" s="110" t="s">
        <v>13396</v>
      </c>
      <c r="D6171" t="s">
        <v>29389</v>
      </c>
    </row>
    <row r="6172" spans="1:4" x14ac:dyDescent="0.2">
      <c r="A6172" t="str">
        <f t="shared" si="304"/>
        <v>D86</v>
      </c>
      <c r="B6172" t="str">
        <f t="shared" si="305"/>
        <v>Otras úlceras pépticas</v>
      </c>
      <c r="C6172" s="110" t="s">
        <v>13397</v>
      </c>
      <c r="D6172" t="s">
        <v>29390</v>
      </c>
    </row>
    <row r="6173" spans="1:4" x14ac:dyDescent="0.2">
      <c r="A6173" t="str">
        <f t="shared" si="304"/>
        <v>D86</v>
      </c>
      <c r="B6173" t="str">
        <f t="shared" si="305"/>
        <v>Otras úlceras pépticas</v>
      </c>
      <c r="C6173" s="110" t="s">
        <v>13398</v>
      </c>
      <c r="D6173" t="s">
        <v>29391</v>
      </c>
    </row>
    <row r="6174" spans="1:4" x14ac:dyDescent="0.2">
      <c r="A6174" t="str">
        <f t="shared" si="304"/>
        <v>D86</v>
      </c>
      <c r="B6174" t="str">
        <f t="shared" si="305"/>
        <v>Otras úlceras pépticas</v>
      </c>
      <c r="C6174" s="110" t="s">
        <v>13399</v>
      </c>
      <c r="D6174" t="s">
        <v>29392</v>
      </c>
    </row>
    <row r="6175" spans="1:4" x14ac:dyDescent="0.2">
      <c r="A6175" t="str">
        <f t="shared" si="304"/>
        <v>D86</v>
      </c>
      <c r="B6175" t="str">
        <f t="shared" si="305"/>
        <v>Otras úlceras pépticas</v>
      </c>
      <c r="C6175" s="110" t="s">
        <v>13400</v>
      </c>
      <c r="D6175" t="s">
        <v>29393</v>
      </c>
    </row>
    <row r="6176" spans="1:4" x14ac:dyDescent="0.2">
      <c r="A6176" t="str">
        <f t="shared" si="304"/>
        <v>D86</v>
      </c>
      <c r="B6176" t="str">
        <f t="shared" si="305"/>
        <v>Otras úlceras pépticas</v>
      </c>
      <c r="C6176" s="110" t="s">
        <v>13401</v>
      </c>
      <c r="D6176" t="s">
        <v>29394</v>
      </c>
    </row>
    <row r="6177" spans="1:4" x14ac:dyDescent="0.2">
      <c r="A6177" t="str">
        <f t="shared" si="304"/>
        <v>D86</v>
      </c>
      <c r="B6177" t="str">
        <f t="shared" si="305"/>
        <v>Otras úlceras pépticas</v>
      </c>
      <c r="C6177" s="110" t="s">
        <v>13402</v>
      </c>
      <c r="D6177" t="s">
        <v>29395</v>
      </c>
    </row>
    <row r="6178" spans="1:4" x14ac:dyDescent="0.2">
      <c r="A6178" t="str">
        <f t="shared" si="304"/>
        <v>D86</v>
      </c>
      <c r="B6178" t="str">
        <f t="shared" si="305"/>
        <v>Otras úlceras pépticas</v>
      </c>
      <c r="C6178" s="110" t="s">
        <v>13403</v>
      </c>
      <c r="D6178" t="s">
        <v>29396</v>
      </c>
    </row>
    <row r="6179" spans="1:4" x14ac:dyDescent="0.2">
      <c r="A6179" t="str">
        <f t="shared" si="304"/>
        <v>D86</v>
      </c>
      <c r="B6179" t="str">
        <f t="shared" si="305"/>
        <v>Otras úlceras pépticas</v>
      </c>
      <c r="C6179" s="110" t="s">
        <v>13404</v>
      </c>
      <c r="D6179" t="s">
        <v>29397</v>
      </c>
    </row>
    <row r="6180" spans="1:4" x14ac:dyDescent="0.2">
      <c r="A6180" t="str">
        <f t="shared" si="304"/>
        <v>D86</v>
      </c>
      <c r="B6180" t="str">
        <f t="shared" si="305"/>
        <v>Otras úlceras pépticas</v>
      </c>
      <c r="C6180" s="110" t="s">
        <v>13405</v>
      </c>
      <c r="D6180" t="s">
        <v>29398</v>
      </c>
    </row>
    <row r="6181" spans="1:4" x14ac:dyDescent="0.2">
      <c r="A6181" t="str">
        <f t="shared" si="304"/>
        <v>D86</v>
      </c>
      <c r="B6181" t="str">
        <f t="shared" si="305"/>
        <v>Otras úlceras pépticas</v>
      </c>
      <c r="C6181" s="110" t="s">
        <v>13406</v>
      </c>
      <c r="D6181" t="s">
        <v>29399</v>
      </c>
    </row>
    <row r="6182" spans="1:4" x14ac:dyDescent="0.2">
      <c r="A6182" t="str">
        <f t="shared" si="304"/>
        <v>D86</v>
      </c>
      <c r="B6182" t="str">
        <f t="shared" si="305"/>
        <v>Otras úlceras pépticas</v>
      </c>
      <c r="C6182" s="110" t="s">
        <v>13407</v>
      </c>
      <c r="D6182" t="s">
        <v>29400</v>
      </c>
    </row>
    <row r="6183" spans="1:4" x14ac:dyDescent="0.2">
      <c r="A6183" t="str">
        <f t="shared" si="304"/>
        <v>D86</v>
      </c>
      <c r="B6183" t="str">
        <f t="shared" si="305"/>
        <v>Otras úlceras pépticas</v>
      </c>
      <c r="C6183" s="110" t="s">
        <v>15194</v>
      </c>
      <c r="D6183" t="s">
        <v>29401</v>
      </c>
    </row>
    <row r="6184" spans="1:4" x14ac:dyDescent="0.2">
      <c r="A6184" t="s">
        <v>15196</v>
      </c>
      <c r="B6184" t="s">
        <v>1587</v>
      </c>
      <c r="C6184" s="110">
        <v>535</v>
      </c>
      <c r="D6184" t="s">
        <v>15195</v>
      </c>
    </row>
    <row r="6185" spans="1:4" x14ac:dyDescent="0.2">
      <c r="A6185" t="str">
        <f t="shared" ref="A6185:A6212" si="306">A6184</f>
        <v>D87</v>
      </c>
      <c r="B6185" t="str">
        <f t="shared" ref="B6185:B6212" si="307">B6184</f>
        <v>Alteraciones funcionales del estómago</v>
      </c>
      <c r="C6185" s="110" t="s">
        <v>15197</v>
      </c>
      <c r="D6185" t="s">
        <v>15198</v>
      </c>
    </row>
    <row r="6186" spans="1:4" x14ac:dyDescent="0.2">
      <c r="A6186" t="str">
        <f t="shared" si="306"/>
        <v>D87</v>
      </c>
      <c r="B6186" t="str">
        <f t="shared" si="307"/>
        <v>Alteraciones funcionales del estómago</v>
      </c>
      <c r="C6186" s="110" t="s">
        <v>15199</v>
      </c>
      <c r="D6186" t="s">
        <v>15200</v>
      </c>
    </row>
    <row r="6187" spans="1:4" x14ac:dyDescent="0.2">
      <c r="A6187" t="str">
        <f t="shared" si="306"/>
        <v>D87</v>
      </c>
      <c r="B6187" t="str">
        <f t="shared" si="307"/>
        <v>Alteraciones funcionales del estómago</v>
      </c>
      <c r="C6187" s="110" t="s">
        <v>15201</v>
      </c>
      <c r="D6187" t="s">
        <v>15202</v>
      </c>
    </row>
    <row r="6188" spans="1:4" x14ac:dyDescent="0.2">
      <c r="A6188" t="str">
        <f t="shared" si="306"/>
        <v>D87</v>
      </c>
      <c r="B6188" t="str">
        <f t="shared" si="307"/>
        <v>Alteraciones funcionales del estómago</v>
      </c>
      <c r="C6188" s="110" t="s">
        <v>15203</v>
      </c>
      <c r="D6188" t="s">
        <v>15204</v>
      </c>
    </row>
    <row r="6189" spans="1:4" x14ac:dyDescent="0.2">
      <c r="A6189" t="str">
        <f t="shared" si="306"/>
        <v>D87</v>
      </c>
      <c r="B6189" t="str">
        <f t="shared" si="307"/>
        <v>Alteraciones funcionales del estómago</v>
      </c>
      <c r="C6189" s="110" t="s">
        <v>15205</v>
      </c>
      <c r="D6189" t="s">
        <v>17169</v>
      </c>
    </row>
    <row r="6190" spans="1:4" x14ac:dyDescent="0.2">
      <c r="A6190" t="str">
        <f t="shared" si="306"/>
        <v>D87</v>
      </c>
      <c r="B6190" t="str">
        <f t="shared" si="307"/>
        <v>Alteraciones funcionales del estómago</v>
      </c>
      <c r="C6190" s="110" t="s">
        <v>17170</v>
      </c>
      <c r="D6190" t="s">
        <v>17171</v>
      </c>
    </row>
    <row r="6191" spans="1:4" x14ac:dyDescent="0.2">
      <c r="A6191" t="str">
        <f t="shared" si="306"/>
        <v>D87</v>
      </c>
      <c r="B6191" t="str">
        <f t="shared" si="307"/>
        <v>Alteraciones funcionales del estómago</v>
      </c>
      <c r="C6191" s="110" t="s">
        <v>17172</v>
      </c>
      <c r="D6191" t="s">
        <v>17173</v>
      </c>
    </row>
    <row r="6192" spans="1:4" x14ac:dyDescent="0.2">
      <c r="A6192" t="str">
        <f t="shared" si="306"/>
        <v>D87</v>
      </c>
      <c r="B6192" t="str">
        <f t="shared" si="307"/>
        <v>Alteraciones funcionales del estómago</v>
      </c>
      <c r="C6192" s="110" t="s">
        <v>17174</v>
      </c>
      <c r="D6192" t="s">
        <v>17175</v>
      </c>
    </row>
    <row r="6193" spans="1:4" x14ac:dyDescent="0.2">
      <c r="A6193" t="str">
        <f t="shared" si="306"/>
        <v>D87</v>
      </c>
      <c r="B6193" t="str">
        <f t="shared" si="307"/>
        <v>Alteraciones funcionales del estómago</v>
      </c>
      <c r="C6193" s="110" t="s">
        <v>17176</v>
      </c>
      <c r="D6193" t="s">
        <v>17177</v>
      </c>
    </row>
    <row r="6194" spans="1:4" x14ac:dyDescent="0.2">
      <c r="A6194" t="str">
        <f t="shared" si="306"/>
        <v>D87</v>
      </c>
      <c r="B6194" t="str">
        <f t="shared" si="307"/>
        <v>Alteraciones funcionales del estómago</v>
      </c>
      <c r="C6194" s="110" t="s">
        <v>17178</v>
      </c>
      <c r="D6194" t="s">
        <v>17179</v>
      </c>
    </row>
    <row r="6195" spans="1:4" x14ac:dyDescent="0.2">
      <c r="A6195" t="str">
        <f t="shared" si="306"/>
        <v>D87</v>
      </c>
      <c r="B6195" t="str">
        <f t="shared" si="307"/>
        <v>Alteraciones funcionales del estómago</v>
      </c>
      <c r="C6195" s="110" t="s">
        <v>17180</v>
      </c>
      <c r="D6195" t="s">
        <v>17181</v>
      </c>
    </row>
    <row r="6196" spans="1:4" x14ac:dyDescent="0.2">
      <c r="A6196" t="str">
        <f t="shared" si="306"/>
        <v>D87</v>
      </c>
      <c r="B6196" t="str">
        <f t="shared" si="307"/>
        <v>Alteraciones funcionales del estómago</v>
      </c>
      <c r="C6196" s="110" t="s">
        <v>17182</v>
      </c>
      <c r="D6196" t="s">
        <v>17183</v>
      </c>
    </row>
    <row r="6197" spans="1:4" x14ac:dyDescent="0.2">
      <c r="A6197" t="str">
        <f t="shared" si="306"/>
        <v>D87</v>
      </c>
      <c r="B6197" t="str">
        <f t="shared" si="307"/>
        <v>Alteraciones funcionales del estómago</v>
      </c>
      <c r="C6197" s="110" t="s">
        <v>17184</v>
      </c>
      <c r="D6197" t="s">
        <v>17185</v>
      </c>
    </row>
    <row r="6198" spans="1:4" x14ac:dyDescent="0.2">
      <c r="A6198" t="str">
        <f t="shared" si="306"/>
        <v>D87</v>
      </c>
      <c r="B6198" t="str">
        <f t="shared" si="307"/>
        <v>Alteraciones funcionales del estómago</v>
      </c>
      <c r="C6198" s="110" t="s">
        <v>17186</v>
      </c>
      <c r="D6198" t="s">
        <v>17187</v>
      </c>
    </row>
    <row r="6199" spans="1:4" x14ac:dyDescent="0.2">
      <c r="A6199" t="str">
        <f t="shared" si="306"/>
        <v>D87</v>
      </c>
      <c r="B6199" t="str">
        <f t="shared" si="307"/>
        <v>Alteraciones funcionales del estómago</v>
      </c>
      <c r="C6199" s="110" t="s">
        <v>17188</v>
      </c>
      <c r="D6199" t="s">
        <v>17189</v>
      </c>
    </row>
    <row r="6200" spans="1:4" x14ac:dyDescent="0.2">
      <c r="A6200" t="str">
        <f t="shared" si="306"/>
        <v>D87</v>
      </c>
      <c r="B6200" t="str">
        <f t="shared" si="307"/>
        <v>Alteraciones funcionales del estómago</v>
      </c>
      <c r="C6200" s="110" t="s">
        <v>17190</v>
      </c>
      <c r="D6200" t="s">
        <v>17191</v>
      </c>
    </row>
    <row r="6201" spans="1:4" x14ac:dyDescent="0.2">
      <c r="A6201" t="str">
        <f t="shared" si="306"/>
        <v>D87</v>
      </c>
      <c r="B6201" t="str">
        <f t="shared" si="307"/>
        <v>Alteraciones funcionales del estómago</v>
      </c>
      <c r="C6201" s="110" t="s">
        <v>17192</v>
      </c>
      <c r="D6201" t="s">
        <v>17193</v>
      </c>
    </row>
    <row r="6202" spans="1:4" x14ac:dyDescent="0.2">
      <c r="A6202" t="str">
        <f t="shared" si="306"/>
        <v>D87</v>
      </c>
      <c r="B6202" t="str">
        <f t="shared" si="307"/>
        <v>Alteraciones funcionales del estómago</v>
      </c>
      <c r="C6202" s="110" t="s">
        <v>17194</v>
      </c>
      <c r="D6202" t="s">
        <v>17195</v>
      </c>
    </row>
    <row r="6203" spans="1:4" x14ac:dyDescent="0.2">
      <c r="A6203" t="str">
        <f t="shared" si="306"/>
        <v>D87</v>
      </c>
      <c r="B6203" t="str">
        <f t="shared" si="307"/>
        <v>Alteraciones funcionales del estómago</v>
      </c>
      <c r="C6203" s="110" t="s">
        <v>17196</v>
      </c>
      <c r="D6203" t="s">
        <v>17197</v>
      </c>
    </row>
    <row r="6204" spans="1:4" x14ac:dyDescent="0.2">
      <c r="A6204" t="str">
        <f t="shared" si="306"/>
        <v>D87</v>
      </c>
      <c r="B6204" t="str">
        <f t="shared" si="307"/>
        <v>Alteraciones funcionales del estómago</v>
      </c>
      <c r="C6204" s="110" t="s">
        <v>17198</v>
      </c>
      <c r="D6204" t="s">
        <v>17199</v>
      </c>
    </row>
    <row r="6205" spans="1:4" x14ac:dyDescent="0.2">
      <c r="A6205" t="str">
        <f t="shared" si="306"/>
        <v>D87</v>
      </c>
      <c r="B6205" t="str">
        <f t="shared" si="307"/>
        <v>Alteraciones funcionales del estómago</v>
      </c>
      <c r="C6205" s="110" t="s">
        <v>17200</v>
      </c>
      <c r="D6205" t="s">
        <v>17201</v>
      </c>
    </row>
    <row r="6206" spans="1:4" x14ac:dyDescent="0.2">
      <c r="A6206" t="str">
        <f t="shared" si="306"/>
        <v>D87</v>
      </c>
      <c r="B6206" t="str">
        <f t="shared" si="307"/>
        <v>Alteraciones funcionales del estómago</v>
      </c>
      <c r="C6206" s="110" t="s">
        <v>17202</v>
      </c>
      <c r="D6206" t="s">
        <v>17203</v>
      </c>
    </row>
    <row r="6207" spans="1:4" x14ac:dyDescent="0.2">
      <c r="A6207" t="str">
        <f t="shared" si="306"/>
        <v>D87</v>
      </c>
      <c r="B6207" t="str">
        <f t="shared" si="307"/>
        <v>Alteraciones funcionales del estómago</v>
      </c>
      <c r="C6207" s="110" t="s">
        <v>17204</v>
      </c>
      <c r="D6207" t="s">
        <v>17205</v>
      </c>
    </row>
    <row r="6208" spans="1:4" x14ac:dyDescent="0.2">
      <c r="A6208" t="str">
        <f t="shared" si="306"/>
        <v>D87</v>
      </c>
      <c r="B6208" t="str">
        <f t="shared" si="307"/>
        <v>Alteraciones funcionales del estómago</v>
      </c>
      <c r="C6208" s="110" t="s">
        <v>17206</v>
      </c>
      <c r="D6208" t="s">
        <v>17207</v>
      </c>
    </row>
    <row r="6209" spans="1:4" x14ac:dyDescent="0.2">
      <c r="A6209" t="str">
        <f t="shared" si="306"/>
        <v>D87</v>
      </c>
      <c r="B6209" t="str">
        <f t="shared" si="307"/>
        <v>Alteraciones funcionales del estómago</v>
      </c>
      <c r="C6209" s="110" t="s">
        <v>15224</v>
      </c>
      <c r="D6209" t="s">
        <v>15225</v>
      </c>
    </row>
    <row r="6210" spans="1:4" x14ac:dyDescent="0.2">
      <c r="A6210" t="str">
        <f t="shared" si="306"/>
        <v>D87</v>
      </c>
      <c r="B6210" t="str">
        <f t="shared" si="307"/>
        <v>Alteraciones funcionales del estómago</v>
      </c>
      <c r="C6210" s="110" t="s">
        <v>15226</v>
      </c>
      <c r="D6210" t="s">
        <v>15227</v>
      </c>
    </row>
    <row r="6211" spans="1:4" x14ac:dyDescent="0.2">
      <c r="A6211" t="str">
        <f t="shared" si="306"/>
        <v>D87</v>
      </c>
      <c r="B6211" t="str">
        <f t="shared" si="307"/>
        <v>Alteraciones funcionales del estómago</v>
      </c>
      <c r="C6211" s="110" t="s">
        <v>15230</v>
      </c>
      <c r="D6211" t="s">
        <v>15231</v>
      </c>
    </row>
    <row r="6212" spans="1:4" x14ac:dyDescent="0.2">
      <c r="A6212" t="str">
        <f t="shared" si="306"/>
        <v>D87</v>
      </c>
      <c r="B6212" t="str">
        <f t="shared" si="307"/>
        <v>Alteraciones funcionales del estómago</v>
      </c>
      <c r="C6212" s="110" t="s">
        <v>15244</v>
      </c>
      <c r="D6212" t="s">
        <v>15245</v>
      </c>
    </row>
    <row r="6213" spans="1:4" x14ac:dyDescent="0.2">
      <c r="A6213" t="s">
        <v>19249</v>
      </c>
      <c r="B6213" t="s">
        <v>1590</v>
      </c>
      <c r="C6213" s="110">
        <v>540</v>
      </c>
      <c r="D6213" t="s">
        <v>19248</v>
      </c>
    </row>
    <row r="6214" spans="1:4" x14ac:dyDescent="0.2">
      <c r="A6214" t="str">
        <f t="shared" ref="A6214:A6218" si="308">A6213</f>
        <v>D88</v>
      </c>
      <c r="B6214" t="str">
        <f t="shared" ref="B6214:B6218" si="309">B6213</f>
        <v>Apendicitis</v>
      </c>
      <c r="C6214" s="110">
        <v>541</v>
      </c>
      <c r="D6214" t="s">
        <v>19256</v>
      </c>
    </row>
    <row r="6215" spans="1:4" x14ac:dyDescent="0.2">
      <c r="A6215" t="str">
        <f t="shared" si="308"/>
        <v>D88</v>
      </c>
      <c r="B6215" t="str">
        <f t="shared" si="309"/>
        <v>Apendicitis</v>
      </c>
      <c r="C6215" s="110">
        <v>542</v>
      </c>
      <c r="D6215" t="s">
        <v>19257</v>
      </c>
    </row>
    <row r="6216" spans="1:4" x14ac:dyDescent="0.2">
      <c r="A6216" t="str">
        <f t="shared" si="308"/>
        <v>D88</v>
      </c>
      <c r="B6216" t="str">
        <f t="shared" si="309"/>
        <v>Apendicitis</v>
      </c>
      <c r="C6216" s="110" t="s">
        <v>19250</v>
      </c>
      <c r="D6216" t="s">
        <v>19251</v>
      </c>
    </row>
    <row r="6217" spans="1:4" x14ac:dyDescent="0.2">
      <c r="A6217" t="str">
        <f t="shared" si="308"/>
        <v>D88</v>
      </c>
      <c r="B6217" t="str">
        <f t="shared" si="309"/>
        <v>Apendicitis</v>
      </c>
      <c r="C6217" s="110" t="s">
        <v>19252</v>
      </c>
      <c r="D6217" t="s">
        <v>19253</v>
      </c>
    </row>
    <row r="6218" spans="1:4" x14ac:dyDescent="0.2">
      <c r="A6218" t="str">
        <f t="shared" si="308"/>
        <v>D88</v>
      </c>
      <c r="B6218" t="str">
        <f t="shared" si="309"/>
        <v>Apendicitis</v>
      </c>
      <c r="C6218" s="110" t="s">
        <v>19254</v>
      </c>
      <c r="D6218" t="s">
        <v>19255</v>
      </c>
    </row>
    <row r="6219" spans="1:4" x14ac:dyDescent="0.2">
      <c r="A6219" t="s">
        <v>19264</v>
      </c>
      <c r="B6219" t="s">
        <v>1591</v>
      </c>
      <c r="C6219" s="110">
        <v>550</v>
      </c>
      <c r="D6219" t="s">
        <v>19263</v>
      </c>
    </row>
    <row r="6220" spans="1:4" x14ac:dyDescent="0.2">
      <c r="A6220" t="str">
        <f t="shared" ref="A6220:A6234" si="310">A6219</f>
        <v>D89</v>
      </c>
      <c r="B6220" t="str">
        <f t="shared" ref="B6220:B6234" si="311">B6219</f>
        <v>Hernia inguinal</v>
      </c>
      <c r="C6220" s="110" t="s">
        <v>19265</v>
      </c>
      <c r="D6220" t="s">
        <v>21257</v>
      </c>
    </row>
    <row r="6221" spans="1:4" x14ac:dyDescent="0.2">
      <c r="A6221" t="str">
        <f t="shared" si="310"/>
        <v>D89</v>
      </c>
      <c r="B6221" t="str">
        <f t="shared" si="311"/>
        <v>Hernia inguinal</v>
      </c>
      <c r="C6221" s="110" t="s">
        <v>21258</v>
      </c>
      <c r="D6221" t="s">
        <v>29415</v>
      </c>
    </row>
    <row r="6222" spans="1:4" x14ac:dyDescent="0.2">
      <c r="A6222" t="str">
        <f t="shared" si="310"/>
        <v>D89</v>
      </c>
      <c r="B6222" t="str">
        <f t="shared" si="311"/>
        <v>Hernia inguinal</v>
      </c>
      <c r="C6222" s="110" t="s">
        <v>21259</v>
      </c>
      <c r="D6222" t="s">
        <v>29416</v>
      </c>
    </row>
    <row r="6223" spans="1:4" x14ac:dyDescent="0.2">
      <c r="A6223" t="str">
        <f t="shared" si="310"/>
        <v>D89</v>
      </c>
      <c r="B6223" t="str">
        <f t="shared" si="311"/>
        <v>Hernia inguinal</v>
      </c>
      <c r="C6223" s="110" t="s">
        <v>21260</v>
      </c>
      <c r="D6223" t="s">
        <v>29417</v>
      </c>
    </row>
    <row r="6224" spans="1:4" x14ac:dyDescent="0.2">
      <c r="A6224" t="str">
        <f t="shared" si="310"/>
        <v>D89</v>
      </c>
      <c r="B6224" t="str">
        <f t="shared" si="311"/>
        <v>Hernia inguinal</v>
      </c>
      <c r="C6224" s="110" t="s">
        <v>21261</v>
      </c>
      <c r="D6224" t="s">
        <v>29418</v>
      </c>
    </row>
    <row r="6225" spans="1:4" x14ac:dyDescent="0.2">
      <c r="A6225" t="str">
        <f t="shared" si="310"/>
        <v>D89</v>
      </c>
      <c r="B6225" t="str">
        <f t="shared" si="311"/>
        <v>Hernia inguinal</v>
      </c>
      <c r="C6225" s="110" t="s">
        <v>21262</v>
      </c>
      <c r="D6225" t="s">
        <v>21263</v>
      </c>
    </row>
    <row r="6226" spans="1:4" x14ac:dyDescent="0.2">
      <c r="A6226" t="str">
        <f t="shared" si="310"/>
        <v>D89</v>
      </c>
      <c r="B6226" t="str">
        <f t="shared" si="311"/>
        <v>Hernia inguinal</v>
      </c>
      <c r="C6226" s="110" t="s">
        <v>21264</v>
      </c>
      <c r="D6226" t="s">
        <v>29419</v>
      </c>
    </row>
    <row r="6227" spans="1:4" x14ac:dyDescent="0.2">
      <c r="A6227" t="str">
        <f t="shared" si="310"/>
        <v>D89</v>
      </c>
      <c r="B6227" t="str">
        <f t="shared" si="311"/>
        <v>Hernia inguinal</v>
      </c>
      <c r="C6227" s="110" t="s">
        <v>21265</v>
      </c>
      <c r="D6227" t="s">
        <v>29420</v>
      </c>
    </row>
    <row r="6228" spans="1:4" x14ac:dyDescent="0.2">
      <c r="A6228" t="str">
        <f t="shared" si="310"/>
        <v>D89</v>
      </c>
      <c r="B6228" t="str">
        <f t="shared" si="311"/>
        <v>Hernia inguinal</v>
      </c>
      <c r="C6228" s="110" t="s">
        <v>21266</v>
      </c>
      <c r="D6228" t="s">
        <v>29421</v>
      </c>
    </row>
    <row r="6229" spans="1:4" x14ac:dyDescent="0.2">
      <c r="A6229" t="str">
        <f t="shared" si="310"/>
        <v>D89</v>
      </c>
      <c r="B6229" t="str">
        <f t="shared" si="311"/>
        <v>Hernia inguinal</v>
      </c>
      <c r="C6229" s="110" t="s">
        <v>21267</v>
      </c>
      <c r="D6229" t="s">
        <v>29422</v>
      </c>
    </row>
    <row r="6230" spans="1:4" x14ac:dyDescent="0.2">
      <c r="A6230" t="str">
        <f t="shared" si="310"/>
        <v>D89</v>
      </c>
      <c r="B6230" t="str">
        <f t="shared" si="311"/>
        <v>Hernia inguinal</v>
      </c>
      <c r="C6230" s="110" t="s">
        <v>21268</v>
      </c>
      <c r="D6230" t="s">
        <v>21269</v>
      </c>
    </row>
    <row r="6231" spans="1:4" x14ac:dyDescent="0.2">
      <c r="A6231" t="str">
        <f t="shared" si="310"/>
        <v>D89</v>
      </c>
      <c r="B6231" t="str">
        <f t="shared" si="311"/>
        <v>Hernia inguinal</v>
      </c>
      <c r="C6231" s="110" t="s">
        <v>21270</v>
      </c>
      <c r="D6231" t="s">
        <v>29423</v>
      </c>
    </row>
    <row r="6232" spans="1:4" x14ac:dyDescent="0.2">
      <c r="A6232" t="str">
        <f t="shared" si="310"/>
        <v>D89</v>
      </c>
      <c r="B6232" t="str">
        <f t="shared" si="311"/>
        <v>Hernia inguinal</v>
      </c>
      <c r="C6232" s="110" t="s">
        <v>21271</v>
      </c>
      <c r="D6232" t="s">
        <v>29424</v>
      </c>
    </row>
    <row r="6233" spans="1:4" x14ac:dyDescent="0.2">
      <c r="A6233" t="str">
        <f t="shared" si="310"/>
        <v>D89</v>
      </c>
      <c r="B6233" t="str">
        <f t="shared" si="311"/>
        <v>Hernia inguinal</v>
      </c>
      <c r="C6233" s="110" t="s">
        <v>21272</v>
      </c>
      <c r="D6233" t="s">
        <v>29425</v>
      </c>
    </row>
    <row r="6234" spans="1:4" x14ac:dyDescent="0.2">
      <c r="A6234" t="str">
        <f t="shared" si="310"/>
        <v>D89</v>
      </c>
      <c r="B6234" t="str">
        <f t="shared" si="311"/>
        <v>Hernia inguinal</v>
      </c>
      <c r="C6234" s="110" t="s">
        <v>17259</v>
      </c>
      <c r="D6234" t="s">
        <v>29426</v>
      </c>
    </row>
    <row r="6235" spans="1:4" x14ac:dyDescent="0.2">
      <c r="A6235" t="s">
        <v>17276</v>
      </c>
      <c r="B6235" t="s">
        <v>1593</v>
      </c>
      <c r="C6235" s="110" t="s">
        <v>17274</v>
      </c>
      <c r="D6235" t="s">
        <v>17275</v>
      </c>
    </row>
    <row r="6236" spans="1:4" x14ac:dyDescent="0.2">
      <c r="A6236" t="str">
        <f t="shared" ref="A6236:A6237" si="312">A6235</f>
        <v>D90</v>
      </c>
      <c r="B6236" t="str">
        <f t="shared" ref="B6236:B6237" si="313">B6235</f>
        <v>Hernia de hiato</v>
      </c>
      <c r="C6236" s="110" t="s">
        <v>17296</v>
      </c>
      <c r="D6236" t="s">
        <v>17297</v>
      </c>
    </row>
    <row r="6237" spans="1:4" x14ac:dyDescent="0.2">
      <c r="A6237" t="str">
        <f t="shared" si="312"/>
        <v>D90</v>
      </c>
      <c r="B6237" t="str">
        <f t="shared" si="313"/>
        <v>Hernia de hiato</v>
      </c>
      <c r="C6237" s="110" t="s">
        <v>15336</v>
      </c>
      <c r="D6237" t="s">
        <v>15337</v>
      </c>
    </row>
    <row r="6238" spans="1:4" x14ac:dyDescent="0.2">
      <c r="A6238" t="s">
        <v>21289</v>
      </c>
      <c r="B6238" t="s">
        <v>1592</v>
      </c>
      <c r="C6238" s="110">
        <v>551</v>
      </c>
      <c r="D6238" t="s">
        <v>21288</v>
      </c>
    </row>
    <row r="6239" spans="1:4" x14ac:dyDescent="0.2">
      <c r="A6239" t="str">
        <f t="shared" ref="A6239:A6276" si="314">A6238</f>
        <v>D91</v>
      </c>
      <c r="B6239" t="str">
        <f t="shared" ref="B6239:B6276" si="315">B6238</f>
        <v>Otras hernias abdominales</v>
      </c>
      <c r="C6239" s="110">
        <v>552</v>
      </c>
      <c r="D6239" t="s">
        <v>17279</v>
      </c>
    </row>
    <row r="6240" spans="1:4" x14ac:dyDescent="0.2">
      <c r="A6240" t="str">
        <f t="shared" si="314"/>
        <v>D91</v>
      </c>
      <c r="B6240" t="str">
        <f t="shared" si="315"/>
        <v>Otras hernias abdominales</v>
      </c>
      <c r="C6240" s="110">
        <v>553</v>
      </c>
      <c r="D6240" t="s">
        <v>15317</v>
      </c>
    </row>
    <row r="6241" spans="1:4" x14ac:dyDescent="0.2">
      <c r="A6241" t="str">
        <f t="shared" si="314"/>
        <v>D91</v>
      </c>
      <c r="B6241" t="str">
        <f t="shared" si="315"/>
        <v>Otras hernias abdominales</v>
      </c>
      <c r="C6241" s="110" t="s">
        <v>21290</v>
      </c>
      <c r="D6241" t="s">
        <v>21291</v>
      </c>
    </row>
    <row r="6242" spans="1:4" x14ac:dyDescent="0.2">
      <c r="A6242" t="str">
        <f t="shared" si="314"/>
        <v>D91</v>
      </c>
      <c r="B6242" t="str">
        <f t="shared" si="315"/>
        <v>Otras hernias abdominales</v>
      </c>
      <c r="C6242" s="110" t="s">
        <v>21292</v>
      </c>
      <c r="D6242" t="s">
        <v>29427</v>
      </c>
    </row>
    <row r="6243" spans="1:4" x14ac:dyDescent="0.2">
      <c r="A6243" t="str">
        <f t="shared" si="314"/>
        <v>D91</v>
      </c>
      <c r="B6243" t="str">
        <f t="shared" si="315"/>
        <v>Otras hernias abdominales</v>
      </c>
      <c r="C6243" s="110" t="s">
        <v>21293</v>
      </c>
      <c r="D6243" t="s">
        <v>29428</v>
      </c>
    </row>
    <row r="6244" spans="1:4" x14ac:dyDescent="0.2">
      <c r="A6244" t="str">
        <f t="shared" si="314"/>
        <v>D91</v>
      </c>
      <c r="B6244" t="str">
        <f t="shared" si="315"/>
        <v>Otras hernias abdominales</v>
      </c>
      <c r="C6244" s="110" t="s">
        <v>21294</v>
      </c>
      <c r="D6244" t="s">
        <v>29429</v>
      </c>
    </row>
    <row r="6245" spans="1:4" x14ac:dyDescent="0.2">
      <c r="A6245" t="str">
        <f t="shared" si="314"/>
        <v>D91</v>
      </c>
      <c r="B6245" t="str">
        <f t="shared" si="315"/>
        <v>Otras hernias abdominales</v>
      </c>
      <c r="C6245" s="110" t="s">
        <v>17263</v>
      </c>
      <c r="D6245" t="s">
        <v>29430</v>
      </c>
    </row>
    <row r="6246" spans="1:4" x14ac:dyDescent="0.2">
      <c r="A6246" t="str">
        <f t="shared" si="314"/>
        <v>D91</v>
      </c>
      <c r="B6246" t="str">
        <f t="shared" si="315"/>
        <v>Otras hernias abdominales</v>
      </c>
      <c r="C6246" s="110" t="s">
        <v>17264</v>
      </c>
      <c r="D6246" t="s">
        <v>17265</v>
      </c>
    </row>
    <row r="6247" spans="1:4" x14ac:dyDescent="0.2">
      <c r="A6247" t="str">
        <f t="shared" si="314"/>
        <v>D91</v>
      </c>
      <c r="B6247" t="str">
        <f t="shared" si="315"/>
        <v>Otras hernias abdominales</v>
      </c>
      <c r="C6247" s="110" t="s">
        <v>17266</v>
      </c>
      <c r="D6247" t="s">
        <v>17267</v>
      </c>
    </row>
    <row r="6248" spans="1:4" x14ac:dyDescent="0.2">
      <c r="A6248" t="str">
        <f t="shared" si="314"/>
        <v>D91</v>
      </c>
      <c r="B6248" t="str">
        <f t="shared" si="315"/>
        <v>Otras hernias abdominales</v>
      </c>
      <c r="C6248" s="110" t="s">
        <v>17268</v>
      </c>
      <c r="D6248" t="s">
        <v>17269</v>
      </c>
    </row>
    <row r="6249" spans="1:4" x14ac:dyDescent="0.2">
      <c r="A6249" t="str">
        <f t="shared" si="314"/>
        <v>D91</v>
      </c>
      <c r="B6249" t="str">
        <f t="shared" si="315"/>
        <v>Otras hernias abdominales</v>
      </c>
      <c r="C6249" s="110" t="s">
        <v>17270</v>
      </c>
      <c r="D6249" t="s">
        <v>17271</v>
      </c>
    </row>
    <row r="6250" spans="1:4" x14ac:dyDescent="0.2">
      <c r="A6250" t="str">
        <f t="shared" si="314"/>
        <v>D91</v>
      </c>
      <c r="B6250" t="str">
        <f t="shared" si="315"/>
        <v>Otras hernias abdominales</v>
      </c>
      <c r="C6250" s="110" t="s">
        <v>17272</v>
      </c>
      <c r="D6250" t="s">
        <v>17273</v>
      </c>
    </row>
    <row r="6251" spans="1:4" x14ac:dyDescent="0.2">
      <c r="A6251" t="str">
        <f t="shared" si="314"/>
        <v>D91</v>
      </c>
      <c r="B6251" t="str">
        <f t="shared" si="315"/>
        <v>Otras hernias abdominales</v>
      </c>
      <c r="C6251" s="110" t="s">
        <v>17277</v>
      </c>
      <c r="D6251" t="s">
        <v>29431</v>
      </c>
    </row>
    <row r="6252" spans="1:4" x14ac:dyDescent="0.2">
      <c r="A6252" t="str">
        <f t="shared" si="314"/>
        <v>D91</v>
      </c>
      <c r="B6252" t="str">
        <f t="shared" si="315"/>
        <v>Otras hernias abdominales</v>
      </c>
      <c r="C6252" s="110" t="s">
        <v>17278</v>
      </c>
      <c r="D6252" t="s">
        <v>29432</v>
      </c>
    </row>
    <row r="6253" spans="1:4" x14ac:dyDescent="0.2">
      <c r="A6253" t="str">
        <f t="shared" si="314"/>
        <v>D91</v>
      </c>
      <c r="B6253" t="str">
        <f t="shared" si="315"/>
        <v>Otras hernias abdominales</v>
      </c>
      <c r="C6253" s="110" t="s">
        <v>17280</v>
      </c>
      <c r="D6253" t="s">
        <v>17281</v>
      </c>
    </row>
    <row r="6254" spans="1:4" x14ac:dyDescent="0.2">
      <c r="A6254" t="str">
        <f t="shared" si="314"/>
        <v>D91</v>
      </c>
      <c r="B6254" t="str">
        <f t="shared" si="315"/>
        <v>Otras hernias abdominales</v>
      </c>
      <c r="C6254" s="110" t="s">
        <v>17282</v>
      </c>
      <c r="D6254" t="s">
        <v>29433</v>
      </c>
    </row>
    <row r="6255" spans="1:4" x14ac:dyDescent="0.2">
      <c r="A6255" t="str">
        <f t="shared" si="314"/>
        <v>D91</v>
      </c>
      <c r="B6255" t="str">
        <f t="shared" si="315"/>
        <v>Otras hernias abdominales</v>
      </c>
      <c r="C6255" s="110" t="s">
        <v>17283</v>
      </c>
      <c r="D6255" t="s">
        <v>29434</v>
      </c>
    </row>
    <row r="6256" spans="1:4" x14ac:dyDescent="0.2">
      <c r="A6256" t="str">
        <f t="shared" si="314"/>
        <v>D91</v>
      </c>
      <c r="B6256" t="str">
        <f t="shared" si="315"/>
        <v>Otras hernias abdominales</v>
      </c>
      <c r="C6256" s="110" t="s">
        <v>17284</v>
      </c>
      <c r="D6256" t="s">
        <v>29435</v>
      </c>
    </row>
    <row r="6257" spans="1:4" x14ac:dyDescent="0.2">
      <c r="A6257" t="str">
        <f t="shared" si="314"/>
        <v>D91</v>
      </c>
      <c r="B6257" t="str">
        <f t="shared" si="315"/>
        <v>Otras hernias abdominales</v>
      </c>
      <c r="C6257" s="110" t="s">
        <v>17285</v>
      </c>
      <c r="D6257" t="s">
        <v>29436</v>
      </c>
    </row>
    <row r="6258" spans="1:4" x14ac:dyDescent="0.2">
      <c r="A6258" t="str">
        <f t="shared" si="314"/>
        <v>D91</v>
      </c>
      <c r="B6258" t="str">
        <f t="shared" si="315"/>
        <v>Otras hernias abdominales</v>
      </c>
      <c r="C6258" s="110" t="s">
        <v>17286</v>
      </c>
      <c r="D6258" t="s">
        <v>17287</v>
      </c>
    </row>
    <row r="6259" spans="1:4" x14ac:dyDescent="0.2">
      <c r="A6259" t="str">
        <f t="shared" si="314"/>
        <v>D91</v>
      </c>
      <c r="B6259" t="str">
        <f t="shared" si="315"/>
        <v>Otras hernias abdominales</v>
      </c>
      <c r="C6259" s="110" t="s">
        <v>17288</v>
      </c>
      <c r="D6259" t="s">
        <v>17289</v>
      </c>
    </row>
    <row r="6260" spans="1:4" x14ac:dyDescent="0.2">
      <c r="A6260" t="str">
        <f t="shared" si="314"/>
        <v>D91</v>
      </c>
      <c r="B6260" t="str">
        <f t="shared" si="315"/>
        <v>Otras hernias abdominales</v>
      </c>
      <c r="C6260" s="110" t="s">
        <v>17290</v>
      </c>
      <c r="D6260" t="s">
        <v>17291</v>
      </c>
    </row>
    <row r="6261" spans="1:4" x14ac:dyDescent="0.2">
      <c r="A6261" t="str">
        <f t="shared" si="314"/>
        <v>D91</v>
      </c>
      <c r="B6261" t="str">
        <f t="shared" si="315"/>
        <v>Otras hernias abdominales</v>
      </c>
      <c r="C6261" s="110" t="s">
        <v>17292</v>
      </c>
      <c r="D6261" t="s">
        <v>17293</v>
      </c>
    </row>
    <row r="6262" spans="1:4" x14ac:dyDescent="0.2">
      <c r="A6262" t="str">
        <f t="shared" si="314"/>
        <v>D91</v>
      </c>
      <c r="B6262" t="str">
        <f t="shared" si="315"/>
        <v>Otras hernias abdominales</v>
      </c>
      <c r="C6262" s="110" t="s">
        <v>17294</v>
      </c>
      <c r="D6262" t="s">
        <v>17295</v>
      </c>
    </row>
    <row r="6263" spans="1:4" x14ac:dyDescent="0.2">
      <c r="A6263" t="str">
        <f t="shared" si="314"/>
        <v>D91</v>
      </c>
      <c r="B6263" t="str">
        <f t="shared" si="315"/>
        <v>Otras hernias abdominales</v>
      </c>
      <c r="C6263" s="110" t="s">
        <v>17298</v>
      </c>
      <c r="D6263" t="s">
        <v>29437</v>
      </c>
    </row>
    <row r="6264" spans="1:4" x14ac:dyDescent="0.2">
      <c r="A6264" t="str">
        <f t="shared" si="314"/>
        <v>D91</v>
      </c>
      <c r="B6264" t="str">
        <f t="shared" si="315"/>
        <v>Otras hernias abdominales</v>
      </c>
      <c r="C6264" s="110" t="s">
        <v>17299</v>
      </c>
      <c r="D6264" t="s">
        <v>29438</v>
      </c>
    </row>
    <row r="6265" spans="1:4" x14ac:dyDescent="0.2">
      <c r="A6265" t="str">
        <f t="shared" si="314"/>
        <v>D91</v>
      </c>
      <c r="B6265" t="str">
        <f t="shared" si="315"/>
        <v>Otras hernias abdominales</v>
      </c>
      <c r="C6265" s="110" t="s">
        <v>15318</v>
      </c>
      <c r="D6265" t="s">
        <v>15319</v>
      </c>
    </row>
    <row r="6266" spans="1:4" x14ac:dyDescent="0.2">
      <c r="A6266" t="str">
        <f t="shared" si="314"/>
        <v>D91</v>
      </c>
      <c r="B6266" t="str">
        <f t="shared" si="315"/>
        <v>Otras hernias abdominales</v>
      </c>
      <c r="C6266" s="110" t="s">
        <v>15320</v>
      </c>
      <c r="D6266" t="s">
        <v>15321</v>
      </c>
    </row>
    <row r="6267" spans="1:4" x14ac:dyDescent="0.2">
      <c r="A6267" t="str">
        <f t="shared" si="314"/>
        <v>D91</v>
      </c>
      <c r="B6267" t="str">
        <f t="shared" si="315"/>
        <v>Otras hernias abdominales</v>
      </c>
      <c r="C6267" s="110" t="s">
        <v>15322</v>
      </c>
      <c r="D6267" t="s">
        <v>29439</v>
      </c>
    </row>
    <row r="6268" spans="1:4" x14ac:dyDescent="0.2">
      <c r="A6268" t="str">
        <f t="shared" si="314"/>
        <v>D91</v>
      </c>
      <c r="B6268" t="str">
        <f t="shared" si="315"/>
        <v>Otras hernias abdominales</v>
      </c>
      <c r="C6268" s="110" t="s">
        <v>15323</v>
      </c>
      <c r="D6268" t="s">
        <v>15324</v>
      </c>
    </row>
    <row r="6269" spans="1:4" x14ac:dyDescent="0.2">
      <c r="A6269" t="str">
        <f t="shared" si="314"/>
        <v>D91</v>
      </c>
      <c r="B6269" t="str">
        <f t="shared" si="315"/>
        <v>Otras hernias abdominales</v>
      </c>
      <c r="C6269" s="110" t="s">
        <v>15325</v>
      </c>
      <c r="D6269" t="s">
        <v>29440</v>
      </c>
    </row>
    <row r="6270" spans="1:4" x14ac:dyDescent="0.2">
      <c r="A6270" t="str">
        <f t="shared" si="314"/>
        <v>D91</v>
      </c>
      <c r="B6270" t="str">
        <f t="shared" si="315"/>
        <v>Otras hernias abdominales</v>
      </c>
      <c r="C6270" s="110" t="s">
        <v>15326</v>
      </c>
      <c r="D6270" t="s">
        <v>15327</v>
      </c>
    </row>
    <row r="6271" spans="1:4" x14ac:dyDescent="0.2">
      <c r="A6271" t="str">
        <f t="shared" si="314"/>
        <v>D91</v>
      </c>
      <c r="B6271" t="str">
        <f t="shared" si="315"/>
        <v>Otras hernias abdominales</v>
      </c>
      <c r="C6271" s="110" t="s">
        <v>15328</v>
      </c>
      <c r="D6271" t="s">
        <v>15329</v>
      </c>
    </row>
    <row r="6272" spans="1:4" x14ac:dyDescent="0.2">
      <c r="A6272" t="str">
        <f t="shared" si="314"/>
        <v>D91</v>
      </c>
      <c r="B6272" t="str">
        <f t="shared" si="315"/>
        <v>Otras hernias abdominales</v>
      </c>
      <c r="C6272" s="110" t="s">
        <v>15330</v>
      </c>
      <c r="D6272" t="s">
        <v>15331</v>
      </c>
    </row>
    <row r="6273" spans="1:4" x14ac:dyDescent="0.2">
      <c r="A6273" t="str">
        <f t="shared" si="314"/>
        <v>D91</v>
      </c>
      <c r="B6273" t="str">
        <f t="shared" si="315"/>
        <v>Otras hernias abdominales</v>
      </c>
      <c r="C6273" s="110" t="s">
        <v>15332</v>
      </c>
      <c r="D6273" t="s">
        <v>15333</v>
      </c>
    </row>
    <row r="6274" spans="1:4" x14ac:dyDescent="0.2">
      <c r="A6274" t="str">
        <f t="shared" si="314"/>
        <v>D91</v>
      </c>
      <c r="B6274" t="str">
        <f t="shared" si="315"/>
        <v>Otras hernias abdominales</v>
      </c>
      <c r="C6274" s="110" t="s">
        <v>15334</v>
      </c>
      <c r="D6274" t="s">
        <v>15335</v>
      </c>
    </row>
    <row r="6275" spans="1:4" x14ac:dyDescent="0.2">
      <c r="A6275" t="str">
        <f t="shared" si="314"/>
        <v>D91</v>
      </c>
      <c r="B6275" t="str">
        <f t="shared" si="315"/>
        <v>Otras hernias abdominales</v>
      </c>
      <c r="C6275" s="110" t="s">
        <v>15338</v>
      </c>
      <c r="D6275" t="s">
        <v>15339</v>
      </c>
    </row>
    <row r="6276" spans="1:4" x14ac:dyDescent="0.2">
      <c r="A6276" t="str">
        <f t="shared" si="314"/>
        <v>D91</v>
      </c>
      <c r="B6276" t="str">
        <f t="shared" si="315"/>
        <v>Otras hernias abdominales</v>
      </c>
      <c r="C6276" s="110" t="s">
        <v>15340</v>
      </c>
      <c r="D6276" t="s">
        <v>13559</v>
      </c>
    </row>
    <row r="6277" spans="1:4" x14ac:dyDescent="0.2">
      <c r="A6277" t="s">
        <v>21483</v>
      </c>
      <c r="B6277" t="s">
        <v>1596</v>
      </c>
      <c r="C6277" s="110">
        <v>562</v>
      </c>
      <c r="D6277" t="s">
        <v>21482</v>
      </c>
    </row>
    <row r="6278" spans="1:4" x14ac:dyDescent="0.2">
      <c r="A6278" t="str">
        <f t="shared" ref="A6278:A6287" si="316">A6277</f>
        <v>D92</v>
      </c>
      <c r="B6278" t="str">
        <f t="shared" ref="B6278:B6287" si="317">B6277</f>
        <v>Enfermedad diverticular del intestino</v>
      </c>
      <c r="C6278" s="110" t="s">
        <v>21484</v>
      </c>
      <c r="D6278" t="s">
        <v>21485</v>
      </c>
    </row>
    <row r="6279" spans="1:4" x14ac:dyDescent="0.2">
      <c r="A6279" t="str">
        <f t="shared" si="316"/>
        <v>D92</v>
      </c>
      <c r="B6279" t="str">
        <f t="shared" si="317"/>
        <v>Enfermedad diverticular del intestino</v>
      </c>
      <c r="C6279" s="110" t="s">
        <v>21486</v>
      </c>
      <c r="D6279" t="s">
        <v>21487</v>
      </c>
    </row>
    <row r="6280" spans="1:4" x14ac:dyDescent="0.2">
      <c r="A6280" t="str">
        <f t="shared" si="316"/>
        <v>D92</v>
      </c>
      <c r="B6280" t="str">
        <f t="shared" si="317"/>
        <v>Enfermedad diverticular del intestino</v>
      </c>
      <c r="C6280" s="110" t="s">
        <v>21488</v>
      </c>
      <c r="D6280" t="s">
        <v>21489</v>
      </c>
    </row>
    <row r="6281" spans="1:4" x14ac:dyDescent="0.2">
      <c r="A6281" t="str">
        <f t="shared" si="316"/>
        <v>D92</v>
      </c>
      <c r="B6281" t="str">
        <f t="shared" si="317"/>
        <v>Enfermedad diverticular del intestino</v>
      </c>
      <c r="C6281" s="110" t="s">
        <v>21490</v>
      </c>
      <c r="D6281" t="s">
        <v>21491</v>
      </c>
    </row>
    <row r="6282" spans="1:4" x14ac:dyDescent="0.2">
      <c r="A6282" t="str">
        <f t="shared" si="316"/>
        <v>D92</v>
      </c>
      <c r="B6282" t="str">
        <f t="shared" si="317"/>
        <v>Enfermedad diverticular del intestino</v>
      </c>
      <c r="C6282" s="110" t="s">
        <v>21492</v>
      </c>
      <c r="D6282" t="s">
        <v>21493</v>
      </c>
    </row>
    <row r="6283" spans="1:4" x14ac:dyDescent="0.2">
      <c r="A6283" t="str">
        <f t="shared" si="316"/>
        <v>D92</v>
      </c>
      <c r="B6283" t="str">
        <f t="shared" si="317"/>
        <v>Enfermedad diverticular del intestino</v>
      </c>
      <c r="C6283" s="110" t="s">
        <v>21494</v>
      </c>
      <c r="D6283" t="s">
        <v>21495</v>
      </c>
    </row>
    <row r="6284" spans="1:4" x14ac:dyDescent="0.2">
      <c r="A6284" t="str">
        <f t="shared" si="316"/>
        <v>D92</v>
      </c>
      <c r="B6284" t="str">
        <f t="shared" si="317"/>
        <v>Enfermedad diverticular del intestino</v>
      </c>
      <c r="C6284" s="110" t="s">
        <v>21496</v>
      </c>
      <c r="D6284" t="s">
        <v>21497</v>
      </c>
    </row>
    <row r="6285" spans="1:4" x14ac:dyDescent="0.2">
      <c r="A6285" t="str">
        <f t="shared" si="316"/>
        <v>D92</v>
      </c>
      <c r="B6285" t="str">
        <f t="shared" si="317"/>
        <v>Enfermedad diverticular del intestino</v>
      </c>
      <c r="C6285" s="110" t="s">
        <v>21498</v>
      </c>
      <c r="D6285" t="s">
        <v>21499</v>
      </c>
    </row>
    <row r="6286" spans="1:4" x14ac:dyDescent="0.2">
      <c r="A6286" t="str">
        <f t="shared" si="316"/>
        <v>D92</v>
      </c>
      <c r="B6286" t="str">
        <f t="shared" si="317"/>
        <v>Enfermedad diverticular del intestino</v>
      </c>
      <c r="C6286" s="110" t="s">
        <v>21500</v>
      </c>
      <c r="D6286" t="s">
        <v>21501</v>
      </c>
    </row>
    <row r="6287" spans="1:4" x14ac:dyDescent="0.2">
      <c r="A6287" t="str">
        <f t="shared" si="316"/>
        <v>D92</v>
      </c>
      <c r="B6287" t="str">
        <f t="shared" si="317"/>
        <v>Enfermedad diverticular del intestino</v>
      </c>
      <c r="C6287" s="110" t="s">
        <v>21502</v>
      </c>
      <c r="D6287" t="s">
        <v>21503</v>
      </c>
    </row>
    <row r="6288" spans="1:4" x14ac:dyDescent="0.2">
      <c r="A6288" t="s">
        <v>21511</v>
      </c>
      <c r="B6288" t="s">
        <v>1597</v>
      </c>
      <c r="C6288" s="110" t="s">
        <v>21509</v>
      </c>
      <c r="D6288" t="s">
        <v>21510</v>
      </c>
    </row>
    <row r="6289" spans="1:4" x14ac:dyDescent="0.2">
      <c r="A6289" t="s">
        <v>13561</v>
      </c>
      <c r="B6289" t="s">
        <v>1594</v>
      </c>
      <c r="C6289" s="110">
        <v>555</v>
      </c>
      <c r="D6289" t="s">
        <v>13560</v>
      </c>
    </row>
    <row r="6290" spans="1:4" x14ac:dyDescent="0.2">
      <c r="A6290" t="str">
        <f t="shared" ref="A6290:A6303" si="318">A6289</f>
        <v>D94</v>
      </c>
      <c r="B6290" t="str">
        <f t="shared" ref="B6290:B6303" si="319">B6289</f>
        <v>Enteritis crónica/colitis ulcerosa</v>
      </c>
      <c r="C6290" s="110">
        <v>556</v>
      </c>
      <c r="D6290" t="s">
        <v>13570</v>
      </c>
    </row>
    <row r="6291" spans="1:4" x14ac:dyDescent="0.2">
      <c r="A6291" t="str">
        <f t="shared" si="318"/>
        <v>D94</v>
      </c>
      <c r="B6291" t="str">
        <f t="shared" si="319"/>
        <v>Enteritis crónica/colitis ulcerosa</v>
      </c>
      <c r="C6291" s="110" t="s">
        <v>13562</v>
      </c>
      <c r="D6291" t="s">
        <v>13563</v>
      </c>
    </row>
    <row r="6292" spans="1:4" x14ac:dyDescent="0.2">
      <c r="A6292" t="str">
        <f t="shared" si="318"/>
        <v>D94</v>
      </c>
      <c r="B6292" t="str">
        <f t="shared" si="319"/>
        <v>Enteritis crónica/colitis ulcerosa</v>
      </c>
      <c r="C6292" s="110" t="s">
        <v>13564</v>
      </c>
      <c r="D6292" t="s">
        <v>13565</v>
      </c>
    </row>
    <row r="6293" spans="1:4" x14ac:dyDescent="0.2">
      <c r="A6293" t="str">
        <f t="shared" si="318"/>
        <v>D94</v>
      </c>
      <c r="B6293" t="str">
        <f t="shared" si="319"/>
        <v>Enteritis crónica/colitis ulcerosa</v>
      </c>
      <c r="C6293" s="110" t="s">
        <v>13566</v>
      </c>
      <c r="D6293" t="s">
        <v>13567</v>
      </c>
    </row>
    <row r="6294" spans="1:4" x14ac:dyDescent="0.2">
      <c r="A6294" t="str">
        <f t="shared" si="318"/>
        <v>D94</v>
      </c>
      <c r="B6294" t="str">
        <f t="shared" si="319"/>
        <v>Enteritis crónica/colitis ulcerosa</v>
      </c>
      <c r="C6294" s="110" t="s">
        <v>13568</v>
      </c>
      <c r="D6294" t="s">
        <v>13569</v>
      </c>
    </row>
    <row r="6295" spans="1:4" x14ac:dyDescent="0.2">
      <c r="A6295" t="str">
        <f t="shared" si="318"/>
        <v>D94</v>
      </c>
      <c r="B6295" t="str">
        <f t="shared" si="319"/>
        <v>Enteritis crónica/colitis ulcerosa</v>
      </c>
      <c r="C6295" s="110" t="s">
        <v>13571</v>
      </c>
      <c r="D6295" t="s">
        <v>13572</v>
      </c>
    </row>
    <row r="6296" spans="1:4" x14ac:dyDescent="0.2">
      <c r="A6296" t="str">
        <f t="shared" si="318"/>
        <v>D94</v>
      </c>
      <c r="B6296" t="str">
        <f t="shared" si="319"/>
        <v>Enteritis crónica/colitis ulcerosa</v>
      </c>
      <c r="C6296" s="110" t="s">
        <v>13573</v>
      </c>
      <c r="D6296" t="s">
        <v>15344</v>
      </c>
    </row>
    <row r="6297" spans="1:4" x14ac:dyDescent="0.2">
      <c r="A6297" t="str">
        <f t="shared" si="318"/>
        <v>D94</v>
      </c>
      <c r="B6297" t="str">
        <f t="shared" si="319"/>
        <v>Enteritis crónica/colitis ulcerosa</v>
      </c>
      <c r="C6297" s="110" t="s">
        <v>15345</v>
      </c>
      <c r="D6297" t="s">
        <v>15346</v>
      </c>
    </row>
    <row r="6298" spans="1:4" x14ac:dyDescent="0.2">
      <c r="A6298" t="str">
        <f t="shared" si="318"/>
        <v>D94</v>
      </c>
      <c r="B6298" t="str">
        <f t="shared" si="319"/>
        <v>Enteritis crónica/colitis ulcerosa</v>
      </c>
      <c r="C6298" s="110" t="s">
        <v>15347</v>
      </c>
      <c r="D6298" t="s">
        <v>15348</v>
      </c>
    </row>
    <row r="6299" spans="1:4" x14ac:dyDescent="0.2">
      <c r="A6299" t="str">
        <f t="shared" si="318"/>
        <v>D94</v>
      </c>
      <c r="B6299" t="str">
        <f t="shared" si="319"/>
        <v>Enteritis crónica/colitis ulcerosa</v>
      </c>
      <c r="C6299" s="110" t="s">
        <v>15349</v>
      </c>
      <c r="D6299" t="s">
        <v>15350</v>
      </c>
    </row>
    <row r="6300" spans="1:4" x14ac:dyDescent="0.2">
      <c r="A6300" t="str">
        <f t="shared" si="318"/>
        <v>D94</v>
      </c>
      <c r="B6300" t="str">
        <f t="shared" si="319"/>
        <v>Enteritis crónica/colitis ulcerosa</v>
      </c>
      <c r="C6300" s="110" t="s">
        <v>15351</v>
      </c>
      <c r="D6300" t="s">
        <v>15352</v>
      </c>
    </row>
    <row r="6301" spans="1:4" x14ac:dyDescent="0.2">
      <c r="A6301" t="str">
        <f t="shared" si="318"/>
        <v>D94</v>
      </c>
      <c r="B6301" t="str">
        <f t="shared" si="319"/>
        <v>Enteritis crónica/colitis ulcerosa</v>
      </c>
      <c r="C6301" s="110" t="s">
        <v>15353</v>
      </c>
      <c r="D6301" t="s">
        <v>15354</v>
      </c>
    </row>
    <row r="6302" spans="1:4" x14ac:dyDescent="0.2">
      <c r="A6302" t="str">
        <f t="shared" si="318"/>
        <v>D94</v>
      </c>
      <c r="B6302" t="str">
        <f t="shared" si="319"/>
        <v>Enteritis crónica/colitis ulcerosa</v>
      </c>
      <c r="C6302" s="110" t="s">
        <v>15355</v>
      </c>
      <c r="D6302" t="s">
        <v>19388</v>
      </c>
    </row>
    <row r="6303" spans="1:4" x14ac:dyDescent="0.2">
      <c r="A6303" t="str">
        <f t="shared" si="318"/>
        <v>D94</v>
      </c>
      <c r="B6303" t="str">
        <f t="shared" si="319"/>
        <v>Enteritis crónica/colitis ulcerosa</v>
      </c>
      <c r="C6303" s="110" t="s">
        <v>19389</v>
      </c>
      <c r="D6303" t="s">
        <v>19390</v>
      </c>
    </row>
    <row r="6304" spans="1:4" x14ac:dyDescent="0.2">
      <c r="A6304" t="s">
        <v>17424</v>
      </c>
      <c r="B6304" t="s">
        <v>1600</v>
      </c>
      <c r="C6304" s="110">
        <v>565</v>
      </c>
      <c r="D6304" t="s">
        <v>17423</v>
      </c>
    </row>
    <row r="6305" spans="1:4" x14ac:dyDescent="0.2">
      <c r="A6305" t="str">
        <f t="shared" ref="A6305:A6307" si="320">A6304</f>
        <v>D95</v>
      </c>
      <c r="B6305" t="str">
        <f t="shared" ref="B6305:B6307" si="321">B6304</f>
        <v>Fisura anal/absceso perianal</v>
      </c>
      <c r="C6305" s="110">
        <v>566</v>
      </c>
      <c r="D6305" t="s">
        <v>17429</v>
      </c>
    </row>
    <row r="6306" spans="1:4" x14ac:dyDescent="0.2">
      <c r="A6306" t="str">
        <f t="shared" si="320"/>
        <v>D95</v>
      </c>
      <c r="B6306" t="str">
        <f t="shared" si="321"/>
        <v>Fisura anal/absceso perianal</v>
      </c>
      <c r="C6306" s="110" t="s">
        <v>17425</v>
      </c>
      <c r="D6306" t="s">
        <v>17426</v>
      </c>
    </row>
    <row r="6307" spans="1:4" x14ac:dyDescent="0.2">
      <c r="A6307" t="str">
        <f t="shared" si="320"/>
        <v>D95</v>
      </c>
      <c r="B6307" t="str">
        <f t="shared" si="321"/>
        <v>Fisura anal/absceso perianal</v>
      </c>
      <c r="C6307" s="110" t="s">
        <v>17427</v>
      </c>
      <c r="D6307" t="s">
        <v>17428</v>
      </c>
    </row>
    <row r="6308" spans="1:4" x14ac:dyDescent="0.2">
      <c r="A6308" t="s">
        <v>21636</v>
      </c>
      <c r="B6308" t="s">
        <v>2666</v>
      </c>
      <c r="C6308" s="110">
        <v>120</v>
      </c>
      <c r="D6308" t="s">
        <v>21635</v>
      </c>
    </row>
    <row r="6309" spans="1:4" x14ac:dyDescent="0.2">
      <c r="A6309" t="str">
        <f t="shared" ref="A6309:A6359" si="322">A6308</f>
        <v>D96</v>
      </c>
      <c r="B6309" t="str">
        <f t="shared" ref="B6309:B6359" si="323">B6308</f>
        <v>Oxiuros/áscaris/otros parásitos</v>
      </c>
      <c r="C6309" s="110">
        <v>121</v>
      </c>
      <c r="D6309" t="s">
        <v>21663</v>
      </c>
    </row>
    <row r="6310" spans="1:4" x14ac:dyDescent="0.2">
      <c r="A6310" t="str">
        <f t="shared" si="322"/>
        <v>D96</v>
      </c>
      <c r="B6310" t="str">
        <f t="shared" si="323"/>
        <v>Oxiuros/áscaris/otros parásitos</v>
      </c>
      <c r="C6310" s="110">
        <v>123</v>
      </c>
      <c r="D6310" t="s">
        <v>27874</v>
      </c>
    </row>
    <row r="6311" spans="1:4" x14ac:dyDescent="0.2">
      <c r="A6311" t="str">
        <f t="shared" si="322"/>
        <v>D96</v>
      </c>
      <c r="B6311" t="str">
        <f t="shared" si="323"/>
        <v>Oxiuros/áscaris/otros parásitos</v>
      </c>
      <c r="C6311" s="110">
        <v>124</v>
      </c>
      <c r="D6311" t="s">
        <v>25659</v>
      </c>
    </row>
    <row r="6312" spans="1:4" x14ac:dyDescent="0.2">
      <c r="A6312" t="str">
        <f t="shared" si="322"/>
        <v>D96</v>
      </c>
      <c r="B6312" t="str">
        <f t="shared" si="323"/>
        <v>Oxiuros/áscaris/otros parásitos</v>
      </c>
      <c r="C6312" s="110">
        <v>126</v>
      </c>
      <c r="D6312" t="s">
        <v>25678</v>
      </c>
    </row>
    <row r="6313" spans="1:4" x14ac:dyDescent="0.2">
      <c r="A6313" t="str">
        <f t="shared" si="322"/>
        <v>D96</v>
      </c>
      <c r="B6313" t="str">
        <f t="shared" si="323"/>
        <v>Oxiuros/áscaris/otros parásitos</v>
      </c>
      <c r="C6313" s="110">
        <v>127</v>
      </c>
      <c r="D6313" t="s">
        <v>25691</v>
      </c>
    </row>
    <row r="6314" spans="1:4" x14ac:dyDescent="0.2">
      <c r="A6314" t="str">
        <f t="shared" si="322"/>
        <v>D96</v>
      </c>
      <c r="B6314" t="str">
        <f t="shared" si="323"/>
        <v>Oxiuros/áscaris/otros parásitos</v>
      </c>
      <c r="C6314" s="110">
        <v>128</v>
      </c>
      <c r="D6314" t="s">
        <v>25712</v>
      </c>
    </row>
    <row r="6315" spans="1:4" x14ac:dyDescent="0.2">
      <c r="A6315" t="str">
        <f t="shared" si="322"/>
        <v>D96</v>
      </c>
      <c r="B6315" t="str">
        <f t="shared" si="323"/>
        <v>Oxiuros/áscaris/otros parásitos</v>
      </c>
      <c r="C6315" s="110">
        <v>129</v>
      </c>
      <c r="D6315" t="s">
        <v>24715</v>
      </c>
    </row>
    <row r="6316" spans="1:4" x14ac:dyDescent="0.2">
      <c r="A6316" t="str">
        <f t="shared" si="322"/>
        <v>D96</v>
      </c>
      <c r="B6316" t="str">
        <f t="shared" si="323"/>
        <v>Oxiuros/áscaris/otros parásitos</v>
      </c>
      <c r="C6316" s="110" t="s">
        <v>21637</v>
      </c>
      <c r="D6316" t="s">
        <v>21652</v>
      </c>
    </row>
    <row r="6317" spans="1:4" x14ac:dyDescent="0.2">
      <c r="A6317" t="str">
        <f t="shared" si="322"/>
        <v>D96</v>
      </c>
      <c r="B6317" t="str">
        <f t="shared" si="323"/>
        <v>Oxiuros/áscaris/otros parásitos</v>
      </c>
      <c r="C6317" s="110" t="s">
        <v>21653</v>
      </c>
      <c r="D6317" t="s">
        <v>21654</v>
      </c>
    </row>
    <row r="6318" spans="1:4" x14ac:dyDescent="0.2">
      <c r="A6318" t="str">
        <f t="shared" si="322"/>
        <v>D96</v>
      </c>
      <c r="B6318" t="str">
        <f t="shared" si="323"/>
        <v>Oxiuros/áscaris/otros parásitos</v>
      </c>
      <c r="C6318" s="110" t="s">
        <v>21655</v>
      </c>
      <c r="D6318" t="s">
        <v>21656</v>
      </c>
    </row>
    <row r="6319" spans="1:4" x14ac:dyDescent="0.2">
      <c r="A6319" t="str">
        <f t="shared" si="322"/>
        <v>D96</v>
      </c>
      <c r="B6319" t="str">
        <f t="shared" si="323"/>
        <v>Oxiuros/áscaris/otros parásitos</v>
      </c>
      <c r="C6319" s="110" t="s">
        <v>21657</v>
      </c>
      <c r="D6319" t="s">
        <v>21658</v>
      </c>
    </row>
    <row r="6320" spans="1:4" x14ac:dyDescent="0.2">
      <c r="A6320" t="str">
        <f t="shared" si="322"/>
        <v>D96</v>
      </c>
      <c r="B6320" t="str">
        <f t="shared" si="323"/>
        <v>Oxiuros/áscaris/otros parásitos</v>
      </c>
      <c r="C6320" s="110" t="s">
        <v>21659</v>
      </c>
      <c r="D6320" t="s">
        <v>21660</v>
      </c>
    </row>
    <row r="6321" spans="1:4" x14ac:dyDescent="0.2">
      <c r="A6321" t="str">
        <f t="shared" si="322"/>
        <v>D96</v>
      </c>
      <c r="B6321" t="str">
        <f t="shared" si="323"/>
        <v>Oxiuros/áscaris/otros parásitos</v>
      </c>
      <c r="C6321" s="110" t="s">
        <v>21661</v>
      </c>
      <c r="D6321" t="s">
        <v>21662</v>
      </c>
    </row>
    <row r="6322" spans="1:4" x14ac:dyDescent="0.2">
      <c r="A6322" t="str">
        <f t="shared" si="322"/>
        <v>D96</v>
      </c>
      <c r="B6322" t="str">
        <f t="shared" si="323"/>
        <v>Oxiuros/áscaris/otros parásitos</v>
      </c>
      <c r="C6322" s="110" t="s">
        <v>21664</v>
      </c>
      <c r="D6322" t="s">
        <v>21665</v>
      </c>
    </row>
    <row r="6323" spans="1:4" x14ac:dyDescent="0.2">
      <c r="A6323" t="str">
        <f t="shared" si="322"/>
        <v>D96</v>
      </c>
      <c r="B6323" t="str">
        <f t="shared" si="323"/>
        <v>Oxiuros/áscaris/otros parásitos</v>
      </c>
      <c r="C6323" s="110" t="s">
        <v>21666</v>
      </c>
      <c r="D6323" t="s">
        <v>21667</v>
      </c>
    </row>
    <row r="6324" spans="1:4" x14ac:dyDescent="0.2">
      <c r="A6324" t="str">
        <f t="shared" si="322"/>
        <v>D96</v>
      </c>
      <c r="B6324" t="str">
        <f t="shared" si="323"/>
        <v>Oxiuros/áscaris/otros parásitos</v>
      </c>
      <c r="C6324" s="110" t="s">
        <v>21668</v>
      </c>
      <c r="D6324" t="s">
        <v>21669</v>
      </c>
    </row>
    <row r="6325" spans="1:4" x14ac:dyDescent="0.2">
      <c r="A6325" t="str">
        <f t="shared" si="322"/>
        <v>D96</v>
      </c>
      <c r="B6325" t="str">
        <f t="shared" si="323"/>
        <v>Oxiuros/áscaris/otros parásitos</v>
      </c>
      <c r="C6325" s="110" t="s">
        <v>21670</v>
      </c>
      <c r="D6325" t="s">
        <v>21671</v>
      </c>
    </row>
    <row r="6326" spans="1:4" x14ac:dyDescent="0.2">
      <c r="A6326" t="str">
        <f t="shared" si="322"/>
        <v>D96</v>
      </c>
      <c r="B6326" t="str">
        <f t="shared" si="323"/>
        <v>Oxiuros/áscaris/otros parásitos</v>
      </c>
      <c r="C6326" s="110" t="s">
        <v>21672</v>
      </c>
      <c r="D6326" t="s">
        <v>21673</v>
      </c>
    </row>
    <row r="6327" spans="1:4" x14ac:dyDescent="0.2">
      <c r="A6327" t="str">
        <f t="shared" si="322"/>
        <v>D96</v>
      </c>
      <c r="B6327" t="str">
        <f t="shared" si="323"/>
        <v>Oxiuros/áscaris/otros parásitos</v>
      </c>
      <c r="C6327" s="110" t="s">
        <v>21674</v>
      </c>
      <c r="D6327" t="s">
        <v>21675</v>
      </c>
    </row>
    <row r="6328" spans="1:4" x14ac:dyDescent="0.2">
      <c r="A6328" t="str">
        <f t="shared" si="322"/>
        <v>D96</v>
      </c>
      <c r="B6328" t="str">
        <f t="shared" si="323"/>
        <v>Oxiuros/áscaris/otros parásitos</v>
      </c>
      <c r="C6328" s="110" t="s">
        <v>21676</v>
      </c>
      <c r="D6328" t="s">
        <v>21677</v>
      </c>
    </row>
    <row r="6329" spans="1:4" x14ac:dyDescent="0.2">
      <c r="A6329" t="str">
        <f t="shared" si="322"/>
        <v>D96</v>
      </c>
      <c r="B6329" t="str">
        <f t="shared" si="323"/>
        <v>Oxiuros/áscaris/otros parásitos</v>
      </c>
      <c r="C6329" s="110" t="s">
        <v>21678</v>
      </c>
      <c r="D6329" t="s">
        <v>21679</v>
      </c>
    </row>
    <row r="6330" spans="1:4" x14ac:dyDescent="0.2">
      <c r="A6330" t="str">
        <f t="shared" si="322"/>
        <v>D96</v>
      </c>
      <c r="B6330" t="str">
        <f t="shared" si="323"/>
        <v>Oxiuros/áscaris/otros parásitos</v>
      </c>
      <c r="C6330" s="110" t="s">
        <v>21680</v>
      </c>
      <c r="D6330" t="s">
        <v>21681</v>
      </c>
    </row>
    <row r="6331" spans="1:4" x14ac:dyDescent="0.2">
      <c r="A6331" t="str">
        <f t="shared" si="322"/>
        <v>D96</v>
      </c>
      <c r="B6331" t="str">
        <f t="shared" si="323"/>
        <v>Oxiuros/áscaris/otros parásitos</v>
      </c>
      <c r="C6331" s="110" t="s">
        <v>23783</v>
      </c>
      <c r="D6331" t="s">
        <v>27875</v>
      </c>
    </row>
    <row r="6332" spans="1:4" x14ac:dyDescent="0.2">
      <c r="A6332" t="str">
        <f t="shared" si="322"/>
        <v>D96</v>
      </c>
      <c r="B6332" t="str">
        <f t="shared" si="323"/>
        <v>Oxiuros/áscaris/otros parásitos</v>
      </c>
      <c r="C6332" s="110" t="s">
        <v>26897</v>
      </c>
      <c r="D6332" t="s">
        <v>26898</v>
      </c>
    </row>
    <row r="6333" spans="1:4" x14ac:dyDescent="0.2">
      <c r="A6333" t="str">
        <f t="shared" si="322"/>
        <v>D96</v>
      </c>
      <c r="B6333" t="str">
        <f t="shared" si="323"/>
        <v>Oxiuros/áscaris/otros parásitos</v>
      </c>
      <c r="C6333" s="110" t="s">
        <v>26899</v>
      </c>
      <c r="D6333" t="s">
        <v>27876</v>
      </c>
    </row>
    <row r="6334" spans="1:4" x14ac:dyDescent="0.2">
      <c r="A6334" t="str">
        <f t="shared" si="322"/>
        <v>D96</v>
      </c>
      <c r="B6334" t="str">
        <f t="shared" si="323"/>
        <v>Oxiuros/áscaris/otros parásitos</v>
      </c>
      <c r="C6334" s="110" t="s">
        <v>26900</v>
      </c>
      <c r="D6334" t="s">
        <v>26901</v>
      </c>
    </row>
    <row r="6335" spans="1:4" x14ac:dyDescent="0.2">
      <c r="A6335" t="str">
        <f t="shared" si="322"/>
        <v>D96</v>
      </c>
      <c r="B6335" t="str">
        <f t="shared" si="323"/>
        <v>Oxiuros/áscaris/otros parásitos</v>
      </c>
      <c r="C6335" s="110" t="s">
        <v>26902</v>
      </c>
      <c r="D6335" t="s">
        <v>26903</v>
      </c>
    </row>
    <row r="6336" spans="1:4" x14ac:dyDescent="0.2">
      <c r="A6336" t="str">
        <f t="shared" si="322"/>
        <v>D96</v>
      </c>
      <c r="B6336" t="str">
        <f t="shared" si="323"/>
        <v>Oxiuros/áscaris/otros parásitos</v>
      </c>
      <c r="C6336" s="110" t="s">
        <v>26904</v>
      </c>
      <c r="D6336" t="s">
        <v>25654</v>
      </c>
    </row>
    <row r="6337" spans="1:4" x14ac:dyDescent="0.2">
      <c r="A6337" t="str">
        <f t="shared" si="322"/>
        <v>D96</v>
      </c>
      <c r="B6337" t="str">
        <f t="shared" si="323"/>
        <v>Oxiuros/áscaris/otros parásitos</v>
      </c>
      <c r="C6337" s="110" t="s">
        <v>25655</v>
      </c>
      <c r="D6337" t="s">
        <v>25656</v>
      </c>
    </row>
    <row r="6338" spans="1:4" x14ac:dyDescent="0.2">
      <c r="A6338" t="str">
        <f t="shared" si="322"/>
        <v>D96</v>
      </c>
      <c r="B6338" t="str">
        <f t="shared" si="323"/>
        <v>Oxiuros/áscaris/otros parásitos</v>
      </c>
      <c r="C6338" s="110" t="s">
        <v>25657</v>
      </c>
      <c r="D6338" t="s">
        <v>27877</v>
      </c>
    </row>
    <row r="6339" spans="1:4" x14ac:dyDescent="0.2">
      <c r="A6339" t="str">
        <f t="shared" si="322"/>
        <v>D96</v>
      </c>
      <c r="B6339" t="str">
        <f t="shared" si="323"/>
        <v>Oxiuros/áscaris/otros parásitos</v>
      </c>
      <c r="C6339" s="110" t="s">
        <v>25658</v>
      </c>
      <c r="D6339" t="s">
        <v>27878</v>
      </c>
    </row>
    <row r="6340" spans="1:4" x14ac:dyDescent="0.2">
      <c r="A6340" t="str">
        <f t="shared" si="322"/>
        <v>D96</v>
      </c>
      <c r="B6340" t="str">
        <f t="shared" si="323"/>
        <v>Oxiuros/áscaris/otros parásitos</v>
      </c>
      <c r="C6340" s="110" t="s">
        <v>25679</v>
      </c>
      <c r="D6340" t="s">
        <v>25680</v>
      </c>
    </row>
    <row r="6341" spans="1:4" x14ac:dyDescent="0.2">
      <c r="A6341" t="str">
        <f t="shared" si="322"/>
        <v>D96</v>
      </c>
      <c r="B6341" t="str">
        <f t="shared" si="323"/>
        <v>Oxiuros/áscaris/otros parásitos</v>
      </c>
      <c r="C6341" s="110" t="s">
        <v>25681</v>
      </c>
      <c r="D6341" t="s">
        <v>25682</v>
      </c>
    </row>
    <row r="6342" spans="1:4" x14ac:dyDescent="0.2">
      <c r="A6342" t="str">
        <f t="shared" si="322"/>
        <v>D96</v>
      </c>
      <c r="B6342" t="str">
        <f t="shared" si="323"/>
        <v>Oxiuros/áscaris/otros parásitos</v>
      </c>
      <c r="C6342" s="110" t="s">
        <v>25683</v>
      </c>
      <c r="D6342" t="s">
        <v>25684</v>
      </c>
    </row>
    <row r="6343" spans="1:4" x14ac:dyDescent="0.2">
      <c r="A6343" t="str">
        <f t="shared" si="322"/>
        <v>D96</v>
      </c>
      <c r="B6343" t="str">
        <f t="shared" si="323"/>
        <v>Oxiuros/áscaris/otros parásitos</v>
      </c>
      <c r="C6343" s="110" t="s">
        <v>25685</v>
      </c>
      <c r="D6343" t="s">
        <v>25686</v>
      </c>
    </row>
    <row r="6344" spans="1:4" x14ac:dyDescent="0.2">
      <c r="A6344" t="str">
        <f t="shared" si="322"/>
        <v>D96</v>
      </c>
      <c r="B6344" t="str">
        <f t="shared" si="323"/>
        <v>Oxiuros/áscaris/otros parásitos</v>
      </c>
      <c r="C6344" s="110" t="s">
        <v>25687</v>
      </c>
      <c r="D6344" t="s">
        <v>25688</v>
      </c>
    </row>
    <row r="6345" spans="1:4" x14ac:dyDescent="0.2">
      <c r="A6345" t="str">
        <f t="shared" si="322"/>
        <v>D96</v>
      </c>
      <c r="B6345" t="str">
        <f t="shared" si="323"/>
        <v>Oxiuros/áscaris/otros parásitos</v>
      </c>
      <c r="C6345" s="110" t="s">
        <v>25689</v>
      </c>
      <c r="D6345" t="s">
        <v>25690</v>
      </c>
    </row>
    <row r="6346" spans="1:4" x14ac:dyDescent="0.2">
      <c r="A6346" t="str">
        <f t="shared" si="322"/>
        <v>D96</v>
      </c>
      <c r="B6346" t="str">
        <f t="shared" si="323"/>
        <v>Oxiuros/áscaris/otros parásitos</v>
      </c>
      <c r="C6346" s="110" t="s">
        <v>25692</v>
      </c>
      <c r="D6346" t="s">
        <v>25693</v>
      </c>
    </row>
    <row r="6347" spans="1:4" x14ac:dyDescent="0.2">
      <c r="A6347" t="str">
        <f t="shared" si="322"/>
        <v>D96</v>
      </c>
      <c r="B6347" t="str">
        <f t="shared" si="323"/>
        <v>Oxiuros/áscaris/otros parásitos</v>
      </c>
      <c r="C6347" s="110" t="s">
        <v>25694</v>
      </c>
      <c r="D6347" t="s">
        <v>25695</v>
      </c>
    </row>
    <row r="6348" spans="1:4" x14ac:dyDescent="0.2">
      <c r="A6348" t="str">
        <f t="shared" si="322"/>
        <v>D96</v>
      </c>
      <c r="B6348" t="str">
        <f t="shared" si="323"/>
        <v>Oxiuros/áscaris/otros parásitos</v>
      </c>
      <c r="C6348" s="110" t="s">
        <v>25696</v>
      </c>
      <c r="D6348" t="s">
        <v>25697</v>
      </c>
    </row>
    <row r="6349" spans="1:4" x14ac:dyDescent="0.2">
      <c r="A6349" t="str">
        <f t="shared" si="322"/>
        <v>D96</v>
      </c>
      <c r="B6349" t="str">
        <f t="shared" si="323"/>
        <v>Oxiuros/áscaris/otros parásitos</v>
      </c>
      <c r="C6349" s="110" t="s">
        <v>25698</v>
      </c>
      <c r="D6349" t="s">
        <v>25699</v>
      </c>
    </row>
    <row r="6350" spans="1:4" x14ac:dyDescent="0.2">
      <c r="A6350" t="str">
        <f t="shared" si="322"/>
        <v>D96</v>
      </c>
      <c r="B6350" t="str">
        <f t="shared" si="323"/>
        <v>Oxiuros/áscaris/otros parásitos</v>
      </c>
      <c r="C6350" s="110" t="s">
        <v>25700</v>
      </c>
      <c r="D6350" t="s">
        <v>25701</v>
      </c>
    </row>
    <row r="6351" spans="1:4" x14ac:dyDescent="0.2">
      <c r="A6351" t="str">
        <f t="shared" si="322"/>
        <v>D96</v>
      </c>
      <c r="B6351" t="str">
        <f t="shared" si="323"/>
        <v>Oxiuros/áscaris/otros parásitos</v>
      </c>
      <c r="C6351" s="110" t="s">
        <v>25702</v>
      </c>
      <c r="D6351" t="s">
        <v>25703</v>
      </c>
    </row>
    <row r="6352" spans="1:4" x14ac:dyDescent="0.2">
      <c r="A6352" t="str">
        <f t="shared" si="322"/>
        <v>D96</v>
      </c>
      <c r="B6352" t="str">
        <f t="shared" si="323"/>
        <v>Oxiuros/áscaris/otros parásitos</v>
      </c>
      <c r="C6352" s="110" t="s">
        <v>25704</v>
      </c>
      <c r="D6352" t="s">
        <v>25705</v>
      </c>
    </row>
    <row r="6353" spans="1:4" x14ac:dyDescent="0.2">
      <c r="A6353" t="str">
        <f t="shared" si="322"/>
        <v>D96</v>
      </c>
      <c r="B6353" t="str">
        <f t="shared" si="323"/>
        <v>Oxiuros/áscaris/otros parásitos</v>
      </c>
      <c r="C6353" s="110" t="s">
        <v>25706</v>
      </c>
      <c r="D6353" t="s">
        <v>25707</v>
      </c>
    </row>
    <row r="6354" spans="1:4" x14ac:dyDescent="0.2">
      <c r="A6354" t="str">
        <f t="shared" si="322"/>
        <v>D96</v>
      </c>
      <c r="B6354" t="str">
        <f t="shared" si="323"/>
        <v>Oxiuros/áscaris/otros parásitos</v>
      </c>
      <c r="C6354" s="110" t="s">
        <v>25708</v>
      </c>
      <c r="D6354" t="s">
        <v>25709</v>
      </c>
    </row>
    <row r="6355" spans="1:4" x14ac:dyDescent="0.2">
      <c r="A6355" t="str">
        <f t="shared" si="322"/>
        <v>D96</v>
      </c>
      <c r="B6355" t="str">
        <f t="shared" si="323"/>
        <v>Oxiuros/áscaris/otros parásitos</v>
      </c>
      <c r="C6355" s="110" t="s">
        <v>25710</v>
      </c>
      <c r="D6355" t="s">
        <v>25711</v>
      </c>
    </row>
    <row r="6356" spans="1:4" x14ac:dyDescent="0.2">
      <c r="A6356" t="str">
        <f t="shared" si="322"/>
        <v>D96</v>
      </c>
      <c r="B6356" t="str">
        <f t="shared" si="323"/>
        <v>Oxiuros/áscaris/otros parásitos</v>
      </c>
      <c r="C6356" s="110" t="s">
        <v>24708</v>
      </c>
      <c r="D6356" t="s">
        <v>24709</v>
      </c>
    </row>
    <row r="6357" spans="1:4" x14ac:dyDescent="0.2">
      <c r="A6357" t="str">
        <f t="shared" si="322"/>
        <v>D96</v>
      </c>
      <c r="B6357" t="str">
        <f t="shared" si="323"/>
        <v>Oxiuros/áscaris/otros parásitos</v>
      </c>
      <c r="C6357" s="110" t="s">
        <v>24710</v>
      </c>
      <c r="D6357" t="s">
        <v>24711</v>
      </c>
    </row>
    <row r="6358" spans="1:4" x14ac:dyDescent="0.2">
      <c r="A6358" t="str">
        <f t="shared" si="322"/>
        <v>D96</v>
      </c>
      <c r="B6358" t="str">
        <f t="shared" si="323"/>
        <v>Oxiuros/áscaris/otros parásitos</v>
      </c>
      <c r="C6358" s="110" t="s">
        <v>24712</v>
      </c>
      <c r="D6358" t="s">
        <v>24713</v>
      </c>
    </row>
    <row r="6359" spans="1:4" x14ac:dyDescent="0.2">
      <c r="A6359" t="str">
        <f t="shared" si="322"/>
        <v>D96</v>
      </c>
      <c r="B6359" t="str">
        <f t="shared" si="323"/>
        <v>Oxiuros/áscaris/otros parásitos</v>
      </c>
      <c r="C6359" s="110" t="s">
        <v>24714</v>
      </c>
      <c r="D6359" t="s">
        <v>27880</v>
      </c>
    </row>
    <row r="6360" spans="1:4" x14ac:dyDescent="0.2">
      <c r="A6360" t="s">
        <v>2720</v>
      </c>
      <c r="B6360" t="s">
        <v>2667</v>
      </c>
      <c r="C6360" s="110">
        <v>122</v>
      </c>
      <c r="D6360" t="s">
        <v>21682</v>
      </c>
    </row>
    <row r="6361" spans="1:4" x14ac:dyDescent="0.2">
      <c r="A6361" t="str">
        <f t="shared" ref="A6361:A6370" si="324">A6360</f>
        <v>D96.03</v>
      </c>
      <c r="B6361" t="str">
        <f t="shared" ref="B6361:B6370" si="325">B6360</f>
        <v>Equinococosis/hidatidosis</v>
      </c>
      <c r="C6361" s="110" t="s">
        <v>21683</v>
      </c>
      <c r="D6361" t="s">
        <v>27866</v>
      </c>
    </row>
    <row r="6362" spans="1:4" x14ac:dyDescent="0.2">
      <c r="A6362" t="str">
        <f t="shared" si="324"/>
        <v>D96.03</v>
      </c>
      <c r="B6362" t="str">
        <f t="shared" si="325"/>
        <v>Equinococosis/hidatidosis</v>
      </c>
      <c r="C6362" s="110" t="s">
        <v>21684</v>
      </c>
      <c r="D6362" t="s">
        <v>27867</v>
      </c>
    </row>
    <row r="6363" spans="1:4" x14ac:dyDescent="0.2">
      <c r="A6363" t="str">
        <f t="shared" si="324"/>
        <v>D96.03</v>
      </c>
      <c r="B6363" t="str">
        <f t="shared" si="325"/>
        <v>Equinococosis/hidatidosis</v>
      </c>
      <c r="C6363" s="110" t="s">
        <v>21685</v>
      </c>
      <c r="D6363" t="s">
        <v>27868</v>
      </c>
    </row>
    <row r="6364" spans="1:4" x14ac:dyDescent="0.2">
      <c r="A6364" t="str">
        <f t="shared" si="324"/>
        <v>D96.03</v>
      </c>
      <c r="B6364" t="str">
        <f t="shared" si="325"/>
        <v>Equinococosis/hidatidosis</v>
      </c>
      <c r="C6364" s="110" t="s">
        <v>21686</v>
      </c>
      <c r="D6364" t="s">
        <v>27869</v>
      </c>
    </row>
    <row r="6365" spans="1:4" x14ac:dyDescent="0.2">
      <c r="A6365" t="str">
        <f t="shared" si="324"/>
        <v>D96.03</v>
      </c>
      <c r="B6365" t="str">
        <f t="shared" si="325"/>
        <v>Equinococosis/hidatidosis</v>
      </c>
      <c r="C6365" s="110" t="s">
        <v>23784</v>
      </c>
      <c r="D6365" t="s">
        <v>27870</v>
      </c>
    </row>
    <row r="6366" spans="1:4" x14ac:dyDescent="0.2">
      <c r="A6366" t="str">
        <f t="shared" si="324"/>
        <v>D96.03</v>
      </c>
      <c r="B6366" t="str">
        <f t="shared" si="325"/>
        <v>Equinococosis/hidatidosis</v>
      </c>
      <c r="C6366" s="110" t="s">
        <v>23785</v>
      </c>
      <c r="D6366" t="s">
        <v>27871</v>
      </c>
    </row>
    <row r="6367" spans="1:4" x14ac:dyDescent="0.2">
      <c r="A6367" t="str">
        <f t="shared" si="324"/>
        <v>D96.03</v>
      </c>
      <c r="B6367" t="str">
        <f t="shared" si="325"/>
        <v>Equinococosis/hidatidosis</v>
      </c>
      <c r="C6367" s="110" t="s">
        <v>23777</v>
      </c>
      <c r="D6367" t="s">
        <v>27872</v>
      </c>
    </row>
    <row r="6368" spans="1:4" x14ac:dyDescent="0.2">
      <c r="A6368" t="str">
        <f t="shared" si="324"/>
        <v>D96.03</v>
      </c>
      <c r="B6368" t="str">
        <f t="shared" si="325"/>
        <v>Equinococosis/hidatidosis</v>
      </c>
      <c r="C6368" s="110" t="s">
        <v>23778</v>
      </c>
      <c r="D6368" t="s">
        <v>27873</v>
      </c>
    </row>
    <row r="6369" spans="1:4" x14ac:dyDescent="0.2">
      <c r="A6369" t="str">
        <f t="shared" si="324"/>
        <v>D96.03</v>
      </c>
      <c r="B6369" t="str">
        <f t="shared" si="325"/>
        <v>Equinococosis/hidatidosis</v>
      </c>
      <c r="C6369" s="110" t="s">
        <v>23779</v>
      </c>
      <c r="D6369" t="s">
        <v>23780</v>
      </c>
    </row>
    <row r="6370" spans="1:4" x14ac:dyDescent="0.2">
      <c r="A6370" t="str">
        <f t="shared" si="324"/>
        <v>D96.03</v>
      </c>
      <c r="B6370" t="str">
        <f t="shared" si="325"/>
        <v>Equinococosis/hidatidosis</v>
      </c>
      <c r="C6370" s="110" t="s">
        <v>23781</v>
      </c>
      <c r="D6370" t="s">
        <v>23782</v>
      </c>
    </row>
    <row r="6371" spans="1:4" x14ac:dyDescent="0.2">
      <c r="A6371" t="s">
        <v>24729</v>
      </c>
      <c r="B6371" t="s">
        <v>2668</v>
      </c>
      <c r="C6371" s="110">
        <v>570</v>
      </c>
      <c r="D6371" t="s">
        <v>15579</v>
      </c>
    </row>
    <row r="6372" spans="1:4" x14ac:dyDescent="0.2">
      <c r="A6372" t="str">
        <f t="shared" ref="A6372:A6403" si="326">A6371</f>
        <v>D97</v>
      </c>
      <c r="B6372" t="str">
        <f t="shared" ref="B6372:B6403" si="327">B6371</f>
        <v>Enfermedades hepáticas no especificadas</v>
      </c>
      <c r="C6372" s="110">
        <v>571</v>
      </c>
      <c r="D6372" t="s">
        <v>15580</v>
      </c>
    </row>
    <row r="6373" spans="1:4" x14ac:dyDescent="0.2">
      <c r="A6373" t="str">
        <f t="shared" si="326"/>
        <v>D97</v>
      </c>
      <c r="B6373" t="str">
        <f t="shared" si="327"/>
        <v>Enfermedades hepáticas no especificadas</v>
      </c>
      <c r="C6373" s="110">
        <v>572</v>
      </c>
      <c r="D6373" t="s">
        <v>29474</v>
      </c>
    </row>
    <row r="6374" spans="1:4" x14ac:dyDescent="0.2">
      <c r="A6374" t="str">
        <f t="shared" si="326"/>
        <v>D97</v>
      </c>
      <c r="B6374" t="str">
        <f t="shared" si="327"/>
        <v>Enfermedades hepáticas no especificadas</v>
      </c>
      <c r="C6374" s="110">
        <v>573</v>
      </c>
      <c r="D6374" t="s">
        <v>29476</v>
      </c>
    </row>
    <row r="6375" spans="1:4" x14ac:dyDescent="0.2">
      <c r="A6375" t="str">
        <f t="shared" si="326"/>
        <v>D97</v>
      </c>
      <c r="B6375" t="str">
        <f t="shared" si="327"/>
        <v>Enfermedades hepáticas no especificadas</v>
      </c>
      <c r="C6375" s="110" t="s">
        <v>26666</v>
      </c>
      <c r="D6375" t="s">
        <v>26667</v>
      </c>
    </row>
    <row r="6376" spans="1:4" x14ac:dyDescent="0.2">
      <c r="A6376" t="str">
        <f t="shared" si="326"/>
        <v>D97</v>
      </c>
      <c r="B6376" t="str">
        <f t="shared" si="327"/>
        <v>Enfermedades hepáticas no especificadas</v>
      </c>
      <c r="C6376" s="110" t="s">
        <v>24727</v>
      </c>
      <c r="D6376" t="s">
        <v>24728</v>
      </c>
    </row>
    <row r="6377" spans="1:4" x14ac:dyDescent="0.2">
      <c r="A6377" t="str">
        <f t="shared" si="326"/>
        <v>D97</v>
      </c>
      <c r="B6377" t="str">
        <f t="shared" si="327"/>
        <v>Enfermedades hepáticas no especificadas</v>
      </c>
      <c r="C6377" s="110" t="s">
        <v>15581</v>
      </c>
      <c r="D6377" t="s">
        <v>15582</v>
      </c>
    </row>
    <row r="6378" spans="1:4" x14ac:dyDescent="0.2">
      <c r="A6378" t="str">
        <f t="shared" si="326"/>
        <v>D97</v>
      </c>
      <c r="B6378" t="str">
        <f t="shared" si="327"/>
        <v>Enfermedades hepáticas no especificadas</v>
      </c>
      <c r="C6378" s="110" t="s">
        <v>15583</v>
      </c>
      <c r="D6378" t="s">
        <v>15584</v>
      </c>
    </row>
    <row r="6379" spans="1:4" x14ac:dyDescent="0.2">
      <c r="A6379" t="str">
        <f t="shared" si="326"/>
        <v>D97</v>
      </c>
      <c r="B6379" t="str">
        <f t="shared" si="327"/>
        <v>Enfermedades hepáticas no especificadas</v>
      </c>
      <c r="C6379" s="110" t="s">
        <v>15585</v>
      </c>
      <c r="D6379" t="s">
        <v>15586</v>
      </c>
    </row>
    <row r="6380" spans="1:4" x14ac:dyDescent="0.2">
      <c r="A6380" t="str">
        <f t="shared" si="326"/>
        <v>D97</v>
      </c>
      <c r="B6380" t="str">
        <f t="shared" si="327"/>
        <v>Enfermedades hepáticas no especificadas</v>
      </c>
      <c r="C6380" s="110" t="s">
        <v>15587</v>
      </c>
      <c r="D6380" t="s">
        <v>15588</v>
      </c>
    </row>
    <row r="6381" spans="1:4" x14ac:dyDescent="0.2">
      <c r="A6381" t="str">
        <f t="shared" si="326"/>
        <v>D97</v>
      </c>
      <c r="B6381" t="str">
        <f t="shared" si="327"/>
        <v>Enfermedades hepáticas no especificadas</v>
      </c>
      <c r="C6381" s="110" t="s">
        <v>15589</v>
      </c>
      <c r="D6381" t="s">
        <v>15555</v>
      </c>
    </row>
    <row r="6382" spans="1:4" x14ac:dyDescent="0.2">
      <c r="A6382" t="str">
        <f t="shared" si="326"/>
        <v>D97</v>
      </c>
      <c r="B6382" t="str">
        <f t="shared" si="327"/>
        <v>Enfermedades hepáticas no especificadas</v>
      </c>
      <c r="C6382" s="110" t="s">
        <v>15556</v>
      </c>
      <c r="D6382" t="s">
        <v>13865</v>
      </c>
    </row>
    <row r="6383" spans="1:4" x14ac:dyDescent="0.2">
      <c r="A6383" t="str">
        <f t="shared" si="326"/>
        <v>D97</v>
      </c>
      <c r="B6383" t="str">
        <f t="shared" si="327"/>
        <v>Enfermedades hepáticas no especificadas</v>
      </c>
      <c r="C6383" s="110" t="s">
        <v>13866</v>
      </c>
      <c r="D6383" t="s">
        <v>13867</v>
      </c>
    </row>
    <row r="6384" spans="1:4" x14ac:dyDescent="0.2">
      <c r="A6384" t="str">
        <f t="shared" si="326"/>
        <v>D97</v>
      </c>
      <c r="B6384" t="str">
        <f t="shared" si="327"/>
        <v>Enfermedades hepáticas no especificadas</v>
      </c>
      <c r="C6384" s="110" t="s">
        <v>13868</v>
      </c>
      <c r="D6384" t="s">
        <v>15567</v>
      </c>
    </row>
    <row r="6385" spans="1:4" x14ac:dyDescent="0.2">
      <c r="A6385" t="str">
        <f t="shared" si="326"/>
        <v>D97</v>
      </c>
      <c r="B6385" t="str">
        <f t="shared" si="327"/>
        <v>Enfermedades hepáticas no especificadas</v>
      </c>
      <c r="C6385" s="110" t="s">
        <v>13876</v>
      </c>
      <c r="D6385" t="s">
        <v>13877</v>
      </c>
    </row>
    <row r="6386" spans="1:4" x14ac:dyDescent="0.2">
      <c r="A6386" t="str">
        <f t="shared" si="326"/>
        <v>D97</v>
      </c>
      <c r="B6386" t="str">
        <f t="shared" si="327"/>
        <v>Enfermedades hepáticas no especificadas</v>
      </c>
      <c r="C6386" s="110" t="s">
        <v>13878</v>
      </c>
      <c r="D6386" t="s">
        <v>13879</v>
      </c>
    </row>
    <row r="6387" spans="1:4" x14ac:dyDescent="0.2">
      <c r="A6387" t="str">
        <f t="shared" si="326"/>
        <v>D97</v>
      </c>
      <c r="B6387" t="str">
        <f t="shared" si="327"/>
        <v>Enfermedades hepáticas no especificadas</v>
      </c>
      <c r="C6387" s="110" t="s">
        <v>13880</v>
      </c>
      <c r="D6387" t="s">
        <v>13881</v>
      </c>
    </row>
    <row r="6388" spans="1:4" x14ac:dyDescent="0.2">
      <c r="A6388" t="str">
        <f t="shared" si="326"/>
        <v>D97</v>
      </c>
      <c r="B6388" t="str">
        <f t="shared" si="327"/>
        <v>Enfermedades hepáticas no especificadas</v>
      </c>
      <c r="C6388" s="110" t="s">
        <v>13882</v>
      </c>
      <c r="D6388" t="s">
        <v>29472</v>
      </c>
    </row>
    <row r="6389" spans="1:4" x14ac:dyDescent="0.2">
      <c r="A6389" t="str">
        <f t="shared" si="326"/>
        <v>D97</v>
      </c>
      <c r="B6389" t="str">
        <f t="shared" si="327"/>
        <v>Enfermedades hepáticas no especificadas</v>
      </c>
      <c r="C6389" s="110" t="s">
        <v>13883</v>
      </c>
      <c r="D6389" t="s">
        <v>29473</v>
      </c>
    </row>
    <row r="6390" spans="1:4" x14ac:dyDescent="0.2">
      <c r="A6390" t="str">
        <f t="shared" si="326"/>
        <v>D97</v>
      </c>
      <c r="B6390" t="str">
        <f t="shared" si="327"/>
        <v>Enfermedades hepáticas no especificadas</v>
      </c>
      <c r="C6390" s="110" t="s">
        <v>13884</v>
      </c>
      <c r="D6390" t="s">
        <v>13885</v>
      </c>
    </row>
    <row r="6391" spans="1:4" x14ac:dyDescent="0.2">
      <c r="A6391" t="str">
        <f t="shared" si="326"/>
        <v>D97</v>
      </c>
      <c r="B6391" t="str">
        <f t="shared" si="327"/>
        <v>Enfermedades hepáticas no especificadas</v>
      </c>
      <c r="C6391" s="110" t="s">
        <v>13886</v>
      </c>
      <c r="D6391" t="s">
        <v>13887</v>
      </c>
    </row>
    <row r="6392" spans="1:4" x14ac:dyDescent="0.2">
      <c r="A6392" t="str">
        <f t="shared" si="326"/>
        <v>D97</v>
      </c>
      <c r="B6392" t="str">
        <f t="shared" si="327"/>
        <v>Enfermedades hepáticas no especificadas</v>
      </c>
      <c r="C6392" s="110" t="s">
        <v>13888</v>
      </c>
      <c r="D6392" t="s">
        <v>29475</v>
      </c>
    </row>
    <row r="6393" spans="1:4" x14ac:dyDescent="0.2">
      <c r="A6393" t="str">
        <f t="shared" si="326"/>
        <v>D97</v>
      </c>
      <c r="B6393" t="str">
        <f t="shared" si="327"/>
        <v>Enfermedades hepáticas no especificadas</v>
      </c>
      <c r="C6393" s="110" t="s">
        <v>13889</v>
      </c>
      <c r="D6393" t="s">
        <v>13890</v>
      </c>
    </row>
    <row r="6394" spans="1:4" x14ac:dyDescent="0.2">
      <c r="A6394" t="str">
        <f t="shared" si="326"/>
        <v>D97</v>
      </c>
      <c r="B6394" t="str">
        <f t="shared" si="327"/>
        <v>Enfermedades hepáticas no especificadas</v>
      </c>
      <c r="C6394" s="110" t="s">
        <v>13891</v>
      </c>
      <c r="D6394" t="s">
        <v>13892</v>
      </c>
    </row>
    <row r="6395" spans="1:4" x14ac:dyDescent="0.2">
      <c r="A6395" t="str">
        <f t="shared" si="326"/>
        <v>D97</v>
      </c>
      <c r="B6395" t="str">
        <f t="shared" si="327"/>
        <v>Enfermedades hepáticas no especificadas</v>
      </c>
      <c r="C6395" s="110" t="s">
        <v>13893</v>
      </c>
      <c r="D6395" t="s">
        <v>13894</v>
      </c>
    </row>
    <row r="6396" spans="1:4" x14ac:dyDescent="0.2">
      <c r="A6396" t="str">
        <f t="shared" si="326"/>
        <v>D97</v>
      </c>
      <c r="B6396" t="str">
        <f t="shared" si="327"/>
        <v>Enfermedades hepáticas no especificadas</v>
      </c>
      <c r="C6396" s="110" t="s">
        <v>13895</v>
      </c>
      <c r="D6396" t="s">
        <v>12217</v>
      </c>
    </row>
    <row r="6397" spans="1:4" x14ac:dyDescent="0.2">
      <c r="A6397" t="str">
        <f t="shared" si="326"/>
        <v>D97</v>
      </c>
      <c r="B6397" t="str">
        <f t="shared" si="327"/>
        <v>Enfermedades hepáticas no especificadas</v>
      </c>
      <c r="C6397" s="110" t="s">
        <v>12218</v>
      </c>
      <c r="D6397" t="s">
        <v>29477</v>
      </c>
    </row>
    <row r="6398" spans="1:4" x14ac:dyDescent="0.2">
      <c r="A6398" t="str">
        <f t="shared" si="326"/>
        <v>D97</v>
      </c>
      <c r="B6398" t="str">
        <f t="shared" si="327"/>
        <v>Enfermedades hepáticas no especificadas</v>
      </c>
      <c r="C6398" s="110" t="s">
        <v>13912</v>
      </c>
      <c r="D6398" t="s">
        <v>29478</v>
      </c>
    </row>
    <row r="6399" spans="1:4" x14ac:dyDescent="0.2">
      <c r="A6399" t="str">
        <f t="shared" si="326"/>
        <v>D97</v>
      </c>
      <c r="B6399" t="str">
        <f t="shared" si="327"/>
        <v>Enfermedades hepáticas no especificadas</v>
      </c>
      <c r="C6399" s="110" t="s">
        <v>13913</v>
      </c>
      <c r="D6399" t="s">
        <v>13914</v>
      </c>
    </row>
    <row r="6400" spans="1:4" x14ac:dyDescent="0.2">
      <c r="A6400" t="str">
        <f t="shared" si="326"/>
        <v>D97</v>
      </c>
      <c r="B6400" t="str">
        <f t="shared" si="327"/>
        <v>Enfermedades hepáticas no especificadas</v>
      </c>
      <c r="C6400" s="110" t="s">
        <v>13915</v>
      </c>
      <c r="D6400" t="s">
        <v>13916</v>
      </c>
    </row>
    <row r="6401" spans="1:4" x14ac:dyDescent="0.2">
      <c r="A6401" t="str">
        <f t="shared" si="326"/>
        <v>D97</v>
      </c>
      <c r="B6401" t="str">
        <f t="shared" si="327"/>
        <v>Enfermedades hepáticas no especificadas</v>
      </c>
      <c r="C6401" s="110" t="s">
        <v>29479</v>
      </c>
      <c r="D6401" t="s">
        <v>29480</v>
      </c>
    </row>
    <row r="6402" spans="1:4" x14ac:dyDescent="0.2">
      <c r="A6402" t="str">
        <f t="shared" si="326"/>
        <v>D97</v>
      </c>
      <c r="B6402" t="str">
        <f t="shared" si="327"/>
        <v>Enfermedades hepáticas no especificadas</v>
      </c>
      <c r="C6402" s="110" t="s">
        <v>13917</v>
      </c>
      <c r="D6402" t="s">
        <v>29481</v>
      </c>
    </row>
    <row r="6403" spans="1:4" x14ac:dyDescent="0.2">
      <c r="A6403" t="str">
        <f t="shared" si="326"/>
        <v>D97</v>
      </c>
      <c r="B6403" t="str">
        <f t="shared" si="327"/>
        <v>Enfermedades hepáticas no especificadas</v>
      </c>
      <c r="C6403" s="110" t="s">
        <v>13918</v>
      </c>
      <c r="D6403" t="s">
        <v>29482</v>
      </c>
    </row>
    <row r="6404" spans="1:4" x14ac:dyDescent="0.2">
      <c r="A6404" t="s">
        <v>13920</v>
      </c>
      <c r="B6404" t="s">
        <v>1603</v>
      </c>
      <c r="C6404" s="110">
        <v>574</v>
      </c>
      <c r="D6404" t="s">
        <v>13919</v>
      </c>
    </row>
    <row r="6405" spans="1:4" x14ac:dyDescent="0.2">
      <c r="A6405" t="str">
        <f t="shared" ref="A6405:A6444" si="328">A6404</f>
        <v>D98</v>
      </c>
      <c r="B6405" t="str">
        <f t="shared" ref="B6405:B6444" si="329">B6404</f>
        <v>Colecistitis/colelitiasis</v>
      </c>
      <c r="C6405" s="110" t="s">
        <v>13921</v>
      </c>
      <c r="D6405" t="s">
        <v>15600</v>
      </c>
    </row>
    <row r="6406" spans="1:4" x14ac:dyDescent="0.2">
      <c r="A6406" t="str">
        <f t="shared" si="328"/>
        <v>D98</v>
      </c>
      <c r="B6406" t="str">
        <f t="shared" si="329"/>
        <v>Colecistitis/colelitiasis</v>
      </c>
      <c r="C6406" s="110" t="s">
        <v>15601</v>
      </c>
      <c r="D6406" t="s">
        <v>29483</v>
      </c>
    </row>
    <row r="6407" spans="1:4" x14ac:dyDescent="0.2">
      <c r="A6407" t="str">
        <f t="shared" si="328"/>
        <v>D98</v>
      </c>
      <c r="B6407" t="str">
        <f t="shared" si="329"/>
        <v>Colecistitis/colelitiasis</v>
      </c>
      <c r="C6407" s="110" t="s">
        <v>15602</v>
      </c>
      <c r="D6407" t="s">
        <v>29484</v>
      </c>
    </row>
    <row r="6408" spans="1:4" x14ac:dyDescent="0.2">
      <c r="A6408" t="str">
        <f t="shared" si="328"/>
        <v>D98</v>
      </c>
      <c r="B6408" t="str">
        <f t="shared" si="329"/>
        <v>Colecistitis/colelitiasis</v>
      </c>
      <c r="C6408" s="110" t="s">
        <v>15603</v>
      </c>
      <c r="D6408" t="s">
        <v>15604</v>
      </c>
    </row>
    <row r="6409" spans="1:4" x14ac:dyDescent="0.2">
      <c r="A6409" t="str">
        <f t="shared" si="328"/>
        <v>D98</v>
      </c>
      <c r="B6409" t="str">
        <f t="shared" si="329"/>
        <v>Colecistitis/colelitiasis</v>
      </c>
      <c r="C6409" s="110" t="s">
        <v>15605</v>
      </c>
      <c r="D6409" t="s">
        <v>29485</v>
      </c>
    </row>
    <row r="6410" spans="1:4" x14ac:dyDescent="0.2">
      <c r="A6410" t="str">
        <f t="shared" si="328"/>
        <v>D98</v>
      </c>
      <c r="B6410" t="str">
        <f t="shared" si="329"/>
        <v>Colecistitis/colelitiasis</v>
      </c>
      <c r="C6410" s="110" t="s">
        <v>15606</v>
      </c>
      <c r="D6410" t="s">
        <v>29486</v>
      </c>
    </row>
    <row r="6411" spans="1:4" x14ac:dyDescent="0.2">
      <c r="A6411" t="str">
        <f t="shared" si="328"/>
        <v>D98</v>
      </c>
      <c r="B6411" t="str">
        <f t="shared" si="329"/>
        <v>Colecistitis/colelitiasis</v>
      </c>
      <c r="C6411" s="110" t="s">
        <v>15607</v>
      </c>
      <c r="D6411" t="s">
        <v>15608</v>
      </c>
    </row>
    <row r="6412" spans="1:4" x14ac:dyDescent="0.2">
      <c r="A6412" t="str">
        <f t="shared" si="328"/>
        <v>D98</v>
      </c>
      <c r="B6412" t="str">
        <f t="shared" si="329"/>
        <v>Colecistitis/colelitiasis</v>
      </c>
      <c r="C6412" s="110" t="s">
        <v>15609</v>
      </c>
      <c r="D6412" t="s">
        <v>15610</v>
      </c>
    </row>
    <row r="6413" spans="1:4" x14ac:dyDescent="0.2">
      <c r="A6413" t="str">
        <f t="shared" si="328"/>
        <v>D98</v>
      </c>
      <c r="B6413" t="str">
        <f t="shared" si="329"/>
        <v>Colecistitis/colelitiasis</v>
      </c>
      <c r="C6413" s="110" t="s">
        <v>15611</v>
      </c>
      <c r="D6413" t="s">
        <v>15612</v>
      </c>
    </row>
    <row r="6414" spans="1:4" x14ac:dyDescent="0.2">
      <c r="A6414" t="str">
        <f t="shared" si="328"/>
        <v>D98</v>
      </c>
      <c r="B6414" t="str">
        <f t="shared" si="329"/>
        <v>Colecistitis/colelitiasis</v>
      </c>
      <c r="C6414" s="110" t="s">
        <v>15613</v>
      </c>
      <c r="D6414" t="s">
        <v>15614</v>
      </c>
    </row>
    <row r="6415" spans="1:4" x14ac:dyDescent="0.2">
      <c r="A6415" t="str">
        <f t="shared" si="328"/>
        <v>D98</v>
      </c>
      <c r="B6415" t="str">
        <f t="shared" si="329"/>
        <v>Colecistitis/colelitiasis</v>
      </c>
      <c r="C6415" s="110" t="s">
        <v>15615</v>
      </c>
      <c r="D6415" t="s">
        <v>29487</v>
      </c>
    </row>
    <row r="6416" spans="1:4" x14ac:dyDescent="0.2">
      <c r="A6416" t="str">
        <f t="shared" si="328"/>
        <v>D98</v>
      </c>
      <c r="B6416" t="str">
        <f t="shared" si="329"/>
        <v>Colecistitis/colelitiasis</v>
      </c>
      <c r="C6416" s="110" t="s">
        <v>15616</v>
      </c>
      <c r="D6416" t="s">
        <v>15617</v>
      </c>
    </row>
    <row r="6417" spans="1:4" x14ac:dyDescent="0.2">
      <c r="A6417" t="str">
        <f t="shared" si="328"/>
        <v>D98</v>
      </c>
      <c r="B6417" t="str">
        <f t="shared" si="329"/>
        <v>Colecistitis/colelitiasis</v>
      </c>
      <c r="C6417" s="110" t="s">
        <v>15618</v>
      </c>
      <c r="D6417" t="s">
        <v>15619</v>
      </c>
    </row>
    <row r="6418" spans="1:4" x14ac:dyDescent="0.2">
      <c r="A6418" t="str">
        <f t="shared" si="328"/>
        <v>D98</v>
      </c>
      <c r="B6418" t="str">
        <f t="shared" si="329"/>
        <v>Colecistitis/colelitiasis</v>
      </c>
      <c r="C6418" s="110" t="s">
        <v>15620</v>
      </c>
      <c r="D6418" t="s">
        <v>15621</v>
      </c>
    </row>
    <row r="6419" spans="1:4" x14ac:dyDescent="0.2">
      <c r="A6419" t="str">
        <f t="shared" si="328"/>
        <v>D98</v>
      </c>
      <c r="B6419" t="str">
        <f t="shared" si="329"/>
        <v>Colecistitis/colelitiasis</v>
      </c>
      <c r="C6419" s="110" t="s">
        <v>15622</v>
      </c>
      <c r="D6419" t="s">
        <v>15623</v>
      </c>
    </row>
    <row r="6420" spans="1:4" x14ac:dyDescent="0.2">
      <c r="A6420" t="str">
        <f t="shared" si="328"/>
        <v>D98</v>
      </c>
      <c r="B6420" t="str">
        <f t="shared" si="329"/>
        <v>Colecistitis/colelitiasis</v>
      </c>
      <c r="C6420" s="110" t="s">
        <v>15624</v>
      </c>
      <c r="D6420" t="s">
        <v>15625</v>
      </c>
    </row>
    <row r="6421" spans="1:4" x14ac:dyDescent="0.2">
      <c r="A6421" t="str">
        <f t="shared" si="328"/>
        <v>D98</v>
      </c>
      <c r="B6421" t="str">
        <f t="shared" si="329"/>
        <v>Colecistitis/colelitiasis</v>
      </c>
      <c r="C6421" s="110" t="s">
        <v>15626</v>
      </c>
      <c r="D6421" t="s">
        <v>15627</v>
      </c>
    </row>
    <row r="6422" spans="1:4" x14ac:dyDescent="0.2">
      <c r="A6422" t="str">
        <f t="shared" si="328"/>
        <v>D98</v>
      </c>
      <c r="B6422" t="str">
        <f t="shared" si="329"/>
        <v>Colecistitis/colelitiasis</v>
      </c>
      <c r="C6422" s="110" t="s">
        <v>15628</v>
      </c>
      <c r="D6422" t="s">
        <v>15629</v>
      </c>
    </row>
    <row r="6423" spans="1:4" x14ac:dyDescent="0.2">
      <c r="A6423" t="str">
        <f t="shared" si="328"/>
        <v>D98</v>
      </c>
      <c r="B6423" t="str">
        <f t="shared" si="329"/>
        <v>Colecistitis/colelitiasis</v>
      </c>
      <c r="C6423" s="110" t="s">
        <v>15630</v>
      </c>
      <c r="D6423" t="s">
        <v>15631</v>
      </c>
    </row>
    <row r="6424" spans="1:4" x14ac:dyDescent="0.2">
      <c r="A6424" t="str">
        <f t="shared" si="328"/>
        <v>D98</v>
      </c>
      <c r="B6424" t="str">
        <f t="shared" si="329"/>
        <v>Colecistitis/colelitiasis</v>
      </c>
      <c r="C6424" s="110" t="s">
        <v>15632</v>
      </c>
      <c r="D6424" t="s">
        <v>17675</v>
      </c>
    </row>
    <row r="6425" spans="1:4" x14ac:dyDescent="0.2">
      <c r="A6425" t="str">
        <f t="shared" si="328"/>
        <v>D98</v>
      </c>
      <c r="B6425" t="str">
        <f t="shared" si="329"/>
        <v>Colecistitis/colelitiasis</v>
      </c>
      <c r="C6425" s="110" t="s">
        <v>17676</v>
      </c>
      <c r="D6425" t="s">
        <v>17677</v>
      </c>
    </row>
    <row r="6426" spans="1:4" x14ac:dyDescent="0.2">
      <c r="A6426" t="str">
        <f t="shared" si="328"/>
        <v>D98</v>
      </c>
      <c r="B6426" t="str">
        <f t="shared" si="329"/>
        <v>Colecistitis/colelitiasis</v>
      </c>
      <c r="C6426" s="110" t="s">
        <v>17678</v>
      </c>
      <c r="D6426" t="s">
        <v>17679</v>
      </c>
    </row>
    <row r="6427" spans="1:4" x14ac:dyDescent="0.2">
      <c r="A6427" t="str">
        <f t="shared" si="328"/>
        <v>D98</v>
      </c>
      <c r="B6427" t="str">
        <f t="shared" si="329"/>
        <v>Colecistitis/colelitiasis</v>
      </c>
      <c r="C6427" s="110" t="s">
        <v>17680</v>
      </c>
      <c r="D6427" t="s">
        <v>17681</v>
      </c>
    </row>
    <row r="6428" spans="1:4" x14ac:dyDescent="0.2">
      <c r="A6428" t="str">
        <f t="shared" si="328"/>
        <v>D98</v>
      </c>
      <c r="B6428" t="str">
        <f t="shared" si="329"/>
        <v>Colecistitis/colelitiasis</v>
      </c>
      <c r="C6428" s="110" t="s">
        <v>17682</v>
      </c>
      <c r="D6428" t="s">
        <v>17683</v>
      </c>
    </row>
    <row r="6429" spans="1:4" x14ac:dyDescent="0.2">
      <c r="A6429" t="str">
        <f t="shared" si="328"/>
        <v>D98</v>
      </c>
      <c r="B6429" t="str">
        <f t="shared" si="329"/>
        <v>Colecistitis/colelitiasis</v>
      </c>
      <c r="C6429" s="110" t="s">
        <v>17684</v>
      </c>
      <c r="D6429" t="s">
        <v>17685</v>
      </c>
    </row>
    <row r="6430" spans="1:4" x14ac:dyDescent="0.2">
      <c r="A6430" t="str">
        <f t="shared" si="328"/>
        <v>D98</v>
      </c>
      <c r="B6430" t="str">
        <f t="shared" si="329"/>
        <v>Colecistitis/colelitiasis</v>
      </c>
      <c r="C6430" s="110" t="s">
        <v>17686</v>
      </c>
      <c r="D6430" t="s">
        <v>17687</v>
      </c>
    </row>
    <row r="6431" spans="1:4" x14ac:dyDescent="0.2">
      <c r="A6431" t="str">
        <f t="shared" si="328"/>
        <v>D98</v>
      </c>
      <c r="B6431" t="str">
        <f t="shared" si="329"/>
        <v>Colecistitis/colelitiasis</v>
      </c>
      <c r="C6431" s="110" t="s">
        <v>17688</v>
      </c>
      <c r="D6431" t="s">
        <v>17689</v>
      </c>
    </row>
    <row r="6432" spans="1:4" x14ac:dyDescent="0.2">
      <c r="A6432" t="str">
        <f t="shared" si="328"/>
        <v>D98</v>
      </c>
      <c r="B6432" t="str">
        <f t="shared" si="329"/>
        <v>Colecistitis/colelitiasis</v>
      </c>
      <c r="C6432" s="110" t="s">
        <v>17690</v>
      </c>
      <c r="D6432" t="s">
        <v>17691</v>
      </c>
    </row>
    <row r="6433" spans="1:4" x14ac:dyDescent="0.2">
      <c r="A6433" t="str">
        <f t="shared" si="328"/>
        <v>D98</v>
      </c>
      <c r="B6433" t="str">
        <f t="shared" si="329"/>
        <v>Colecistitis/colelitiasis</v>
      </c>
      <c r="C6433" s="110" t="s">
        <v>17692</v>
      </c>
      <c r="D6433" t="s">
        <v>17693</v>
      </c>
    </row>
    <row r="6434" spans="1:4" x14ac:dyDescent="0.2">
      <c r="A6434" t="str">
        <f t="shared" si="328"/>
        <v>D98</v>
      </c>
      <c r="B6434" t="str">
        <f t="shared" si="329"/>
        <v>Colecistitis/colelitiasis</v>
      </c>
      <c r="C6434" s="110" t="s">
        <v>17694</v>
      </c>
      <c r="D6434" t="s">
        <v>17695</v>
      </c>
    </row>
    <row r="6435" spans="1:4" x14ac:dyDescent="0.2">
      <c r="A6435" t="str">
        <f t="shared" si="328"/>
        <v>D98</v>
      </c>
      <c r="B6435" t="str">
        <f t="shared" si="329"/>
        <v>Colecistitis/colelitiasis</v>
      </c>
      <c r="C6435" s="110" t="s">
        <v>17696</v>
      </c>
      <c r="D6435" t="s">
        <v>17697</v>
      </c>
    </row>
    <row r="6436" spans="1:4" x14ac:dyDescent="0.2">
      <c r="A6436" t="str">
        <f t="shared" si="328"/>
        <v>D98</v>
      </c>
      <c r="B6436" t="str">
        <f t="shared" si="329"/>
        <v>Colecistitis/colelitiasis</v>
      </c>
      <c r="C6436" s="110" t="s">
        <v>17698</v>
      </c>
      <c r="D6436" t="s">
        <v>17699</v>
      </c>
    </row>
    <row r="6437" spans="1:4" x14ac:dyDescent="0.2">
      <c r="A6437" t="str">
        <f t="shared" si="328"/>
        <v>D98</v>
      </c>
      <c r="B6437" t="str">
        <f t="shared" si="329"/>
        <v>Colecistitis/colelitiasis</v>
      </c>
      <c r="C6437" s="110" t="s">
        <v>17700</v>
      </c>
      <c r="D6437" t="s">
        <v>17701</v>
      </c>
    </row>
    <row r="6438" spans="1:4" x14ac:dyDescent="0.2">
      <c r="A6438" t="str">
        <f t="shared" si="328"/>
        <v>D98</v>
      </c>
      <c r="B6438" t="str">
        <f t="shared" si="329"/>
        <v>Colecistitis/colelitiasis</v>
      </c>
      <c r="C6438" s="110" t="s">
        <v>17702</v>
      </c>
      <c r="D6438" t="s">
        <v>17703</v>
      </c>
    </row>
    <row r="6439" spans="1:4" x14ac:dyDescent="0.2">
      <c r="A6439" t="str">
        <f t="shared" si="328"/>
        <v>D98</v>
      </c>
      <c r="B6439" t="str">
        <f t="shared" si="329"/>
        <v>Colecistitis/colelitiasis</v>
      </c>
      <c r="C6439" s="110" t="s">
        <v>17704</v>
      </c>
      <c r="D6439" t="s">
        <v>17705</v>
      </c>
    </row>
    <row r="6440" spans="1:4" x14ac:dyDescent="0.2">
      <c r="A6440" t="str">
        <f t="shared" si="328"/>
        <v>D98</v>
      </c>
      <c r="B6440" t="str">
        <f t="shared" si="329"/>
        <v>Colecistitis/colelitiasis</v>
      </c>
      <c r="C6440" s="110" t="s">
        <v>17710</v>
      </c>
      <c r="D6440" t="s">
        <v>17711</v>
      </c>
    </row>
    <row r="6441" spans="1:4" x14ac:dyDescent="0.2">
      <c r="A6441" t="str">
        <f t="shared" si="328"/>
        <v>D98</v>
      </c>
      <c r="B6441" t="str">
        <f t="shared" si="329"/>
        <v>Colecistitis/colelitiasis</v>
      </c>
      <c r="C6441" s="110" t="s">
        <v>17712</v>
      </c>
      <c r="D6441" t="s">
        <v>17713</v>
      </c>
    </row>
    <row r="6442" spans="1:4" x14ac:dyDescent="0.2">
      <c r="A6442" t="str">
        <f t="shared" si="328"/>
        <v>D98</v>
      </c>
      <c r="B6442" t="str">
        <f t="shared" si="329"/>
        <v>Colecistitis/colelitiasis</v>
      </c>
      <c r="C6442" s="110" t="s">
        <v>17714</v>
      </c>
      <c r="D6442" t="s">
        <v>17715</v>
      </c>
    </row>
    <row r="6443" spans="1:4" x14ac:dyDescent="0.2">
      <c r="A6443" t="str">
        <f t="shared" si="328"/>
        <v>D98</v>
      </c>
      <c r="B6443" t="str">
        <f t="shared" si="329"/>
        <v>Colecistitis/colelitiasis</v>
      </c>
      <c r="C6443" s="110" t="s">
        <v>17720</v>
      </c>
      <c r="D6443" t="s">
        <v>17721</v>
      </c>
    </row>
    <row r="6444" spans="1:4" x14ac:dyDescent="0.2">
      <c r="A6444" t="str">
        <f t="shared" si="328"/>
        <v>D98</v>
      </c>
      <c r="B6444" t="str">
        <f t="shared" si="329"/>
        <v>Colecistitis/colelitiasis</v>
      </c>
      <c r="C6444" s="110" t="s">
        <v>17726</v>
      </c>
      <c r="D6444" t="s">
        <v>17727</v>
      </c>
    </row>
    <row r="6445" spans="1:4" x14ac:dyDescent="0.2">
      <c r="A6445" t="s">
        <v>19218</v>
      </c>
      <c r="B6445" t="s">
        <v>1588</v>
      </c>
      <c r="C6445" s="110">
        <v>536</v>
      </c>
      <c r="D6445" t="s">
        <v>15223</v>
      </c>
    </row>
    <row r="6446" spans="1:4" x14ac:dyDescent="0.2">
      <c r="A6446" t="str">
        <f t="shared" ref="A6446:A6509" si="330">A6445</f>
        <v>D99</v>
      </c>
      <c r="B6446" t="str">
        <f t="shared" ref="B6446:B6509" si="331">B6445</f>
        <v>Otras enfermedades del aparato digestivo</v>
      </c>
      <c r="C6446" s="110">
        <v>537</v>
      </c>
      <c r="D6446" t="s">
        <v>19217</v>
      </c>
    </row>
    <row r="6447" spans="1:4" x14ac:dyDescent="0.2">
      <c r="A6447" t="str">
        <f t="shared" si="330"/>
        <v>D99</v>
      </c>
      <c r="B6447" t="str">
        <f t="shared" si="331"/>
        <v>Otras enfermedades del aparato digestivo</v>
      </c>
      <c r="C6447" s="110">
        <v>538</v>
      </c>
      <c r="D6447" t="s">
        <v>19247</v>
      </c>
    </row>
    <row r="6448" spans="1:4" x14ac:dyDescent="0.2">
      <c r="A6448" t="str">
        <f t="shared" si="330"/>
        <v>D99</v>
      </c>
      <c r="B6448" t="str">
        <f t="shared" si="331"/>
        <v>Otras enfermedades del aparato digestivo</v>
      </c>
      <c r="C6448" s="110">
        <v>543</v>
      </c>
      <c r="D6448" t="s">
        <v>19258</v>
      </c>
    </row>
    <row r="6449" spans="1:4" x14ac:dyDescent="0.2">
      <c r="A6449" t="str">
        <f t="shared" si="330"/>
        <v>D99</v>
      </c>
      <c r="B6449" t="str">
        <f t="shared" si="331"/>
        <v>Otras enfermedades del aparato digestivo</v>
      </c>
      <c r="C6449" s="110">
        <v>557</v>
      </c>
      <c r="D6449" t="s">
        <v>19391</v>
      </c>
    </row>
    <row r="6450" spans="1:4" x14ac:dyDescent="0.2">
      <c r="A6450" t="str">
        <f t="shared" si="330"/>
        <v>D99</v>
      </c>
      <c r="B6450" t="str">
        <f t="shared" si="331"/>
        <v>Otras enfermedades del aparato digestivo</v>
      </c>
      <c r="C6450" s="110">
        <v>558</v>
      </c>
      <c r="D6450" t="s">
        <v>21443</v>
      </c>
    </row>
    <row r="6451" spans="1:4" x14ac:dyDescent="0.2">
      <c r="A6451" t="str">
        <f t="shared" si="330"/>
        <v>D99</v>
      </c>
      <c r="B6451" t="str">
        <f t="shared" si="331"/>
        <v>Otras enfermedades del aparato digestivo</v>
      </c>
      <c r="C6451" s="110">
        <v>560</v>
      </c>
      <c r="D6451" t="s">
        <v>21458</v>
      </c>
    </row>
    <row r="6452" spans="1:4" x14ac:dyDescent="0.2">
      <c r="A6452" t="str">
        <f t="shared" si="330"/>
        <v>D99</v>
      </c>
      <c r="B6452" t="str">
        <f t="shared" si="331"/>
        <v>Otras enfermedades del aparato digestivo</v>
      </c>
      <c r="C6452" s="110">
        <v>564</v>
      </c>
      <c r="D6452" t="s">
        <v>29443</v>
      </c>
    </row>
    <row r="6453" spans="1:4" x14ac:dyDescent="0.2">
      <c r="A6453" t="str">
        <f t="shared" si="330"/>
        <v>D99</v>
      </c>
      <c r="B6453" t="str">
        <f t="shared" si="331"/>
        <v>Otras enfermedades del aparato digestivo</v>
      </c>
      <c r="C6453" s="110">
        <v>567</v>
      </c>
      <c r="D6453" t="s">
        <v>17430</v>
      </c>
    </row>
    <row r="6454" spans="1:4" x14ac:dyDescent="0.2">
      <c r="A6454" t="str">
        <f t="shared" si="330"/>
        <v>D99</v>
      </c>
      <c r="B6454" t="str">
        <f t="shared" si="331"/>
        <v>Otras enfermedades del aparato digestivo</v>
      </c>
      <c r="C6454" s="110">
        <v>568</v>
      </c>
      <c r="D6454" t="s">
        <v>29454</v>
      </c>
    </row>
    <row r="6455" spans="1:4" x14ac:dyDescent="0.2">
      <c r="A6455" t="str">
        <f t="shared" si="330"/>
        <v>D99</v>
      </c>
      <c r="B6455" t="str">
        <f t="shared" si="331"/>
        <v>Otras enfermedades del aparato digestivo</v>
      </c>
      <c r="C6455" s="110">
        <v>569</v>
      </c>
      <c r="D6455" t="s">
        <v>29459</v>
      </c>
    </row>
    <row r="6456" spans="1:4" x14ac:dyDescent="0.2">
      <c r="A6456" t="str">
        <f t="shared" si="330"/>
        <v>D99</v>
      </c>
      <c r="B6456" t="str">
        <f t="shared" si="331"/>
        <v>Otras enfermedades del aparato digestivo</v>
      </c>
      <c r="C6456" s="110">
        <v>575</v>
      </c>
      <c r="D6456" t="s">
        <v>29488</v>
      </c>
    </row>
    <row r="6457" spans="1:4" x14ac:dyDescent="0.2">
      <c r="A6457" t="str">
        <f t="shared" si="330"/>
        <v>D99</v>
      </c>
      <c r="B6457" t="str">
        <f t="shared" si="331"/>
        <v>Otras enfermedades del aparato digestivo</v>
      </c>
      <c r="C6457" s="110">
        <v>576</v>
      </c>
      <c r="D6457" t="s">
        <v>29491</v>
      </c>
    </row>
    <row r="6458" spans="1:4" x14ac:dyDescent="0.2">
      <c r="A6458" t="str">
        <f t="shared" si="330"/>
        <v>D99</v>
      </c>
      <c r="B6458" t="str">
        <f t="shared" si="331"/>
        <v>Otras enfermedades del aparato digestivo</v>
      </c>
      <c r="C6458" s="110">
        <v>577</v>
      </c>
      <c r="D6458" t="s">
        <v>17733</v>
      </c>
    </row>
    <row r="6459" spans="1:4" x14ac:dyDescent="0.2">
      <c r="A6459" t="str">
        <f t="shared" si="330"/>
        <v>D99</v>
      </c>
      <c r="B6459" t="str">
        <f t="shared" si="331"/>
        <v>Otras enfermedades del aparato digestivo</v>
      </c>
      <c r="C6459" s="110">
        <v>578</v>
      </c>
      <c r="D6459" t="s">
        <v>15652</v>
      </c>
    </row>
    <row r="6460" spans="1:4" x14ac:dyDescent="0.2">
      <c r="A6460" t="str">
        <f t="shared" si="330"/>
        <v>D99</v>
      </c>
      <c r="B6460" t="str">
        <f t="shared" si="331"/>
        <v>Otras enfermedades del aparato digestivo</v>
      </c>
      <c r="C6460" s="110">
        <v>579</v>
      </c>
      <c r="D6460" t="s">
        <v>17742</v>
      </c>
    </row>
    <row r="6461" spans="1:4" x14ac:dyDescent="0.2">
      <c r="A6461" t="str">
        <f t="shared" si="330"/>
        <v>D99</v>
      </c>
      <c r="B6461" t="str">
        <f t="shared" si="331"/>
        <v>Otras enfermedades del aparato digestivo</v>
      </c>
      <c r="C6461" s="110" t="s">
        <v>23056</v>
      </c>
      <c r="D6461" t="s">
        <v>26604</v>
      </c>
    </row>
    <row r="6462" spans="1:4" x14ac:dyDescent="0.2">
      <c r="A6462" t="str">
        <f t="shared" si="330"/>
        <v>D99</v>
      </c>
      <c r="B6462" t="str">
        <f t="shared" si="331"/>
        <v>Otras enfermedades del aparato digestivo</v>
      </c>
      <c r="C6462" s="110" t="s">
        <v>19219</v>
      </c>
      <c r="D6462" t="s">
        <v>19220</v>
      </c>
    </row>
    <row r="6463" spans="1:4" x14ac:dyDescent="0.2">
      <c r="A6463" t="str">
        <f t="shared" si="330"/>
        <v>D99</v>
      </c>
      <c r="B6463" t="str">
        <f t="shared" si="331"/>
        <v>Otras enfermedades del aparato digestivo</v>
      </c>
      <c r="C6463" s="110" t="s">
        <v>19221</v>
      </c>
      <c r="D6463" t="s">
        <v>19222</v>
      </c>
    </row>
    <row r="6464" spans="1:4" x14ac:dyDescent="0.2">
      <c r="A6464" t="str">
        <f t="shared" si="330"/>
        <v>D99</v>
      </c>
      <c r="B6464" t="str">
        <f t="shared" si="331"/>
        <v>Otras enfermedades del aparato digestivo</v>
      </c>
      <c r="C6464" s="110" t="s">
        <v>19223</v>
      </c>
      <c r="D6464" t="s">
        <v>19224</v>
      </c>
    </row>
    <row r="6465" spans="1:4" x14ac:dyDescent="0.2">
      <c r="A6465" t="str">
        <f t="shared" si="330"/>
        <v>D99</v>
      </c>
      <c r="B6465" t="str">
        <f t="shared" si="331"/>
        <v>Otras enfermedades del aparato digestivo</v>
      </c>
      <c r="C6465" s="110" t="s">
        <v>19225</v>
      </c>
      <c r="D6465" t="s">
        <v>19226</v>
      </c>
    </row>
    <row r="6466" spans="1:4" x14ac:dyDescent="0.2">
      <c r="A6466" t="str">
        <f t="shared" si="330"/>
        <v>D99</v>
      </c>
      <c r="B6466" t="str">
        <f t="shared" si="331"/>
        <v>Otras enfermedades del aparato digestivo</v>
      </c>
      <c r="C6466" s="110" t="s">
        <v>19227</v>
      </c>
      <c r="D6466" t="s">
        <v>19228</v>
      </c>
    </row>
    <row r="6467" spans="1:4" x14ac:dyDescent="0.2">
      <c r="A6467" t="str">
        <f t="shared" si="330"/>
        <v>D99</v>
      </c>
      <c r="B6467" t="str">
        <f t="shared" si="331"/>
        <v>Otras enfermedades del aparato digestivo</v>
      </c>
      <c r="C6467" s="110" t="s">
        <v>19229</v>
      </c>
      <c r="D6467" t="s">
        <v>19230</v>
      </c>
    </row>
    <row r="6468" spans="1:4" x14ac:dyDescent="0.2">
      <c r="A6468" t="str">
        <f t="shared" si="330"/>
        <v>D99</v>
      </c>
      <c r="B6468" t="str">
        <f t="shared" si="331"/>
        <v>Otras enfermedades del aparato digestivo</v>
      </c>
      <c r="C6468" s="110" t="s">
        <v>19231</v>
      </c>
      <c r="D6468" t="s">
        <v>19232</v>
      </c>
    </row>
    <row r="6469" spans="1:4" x14ac:dyDescent="0.2">
      <c r="A6469" t="str">
        <f t="shared" si="330"/>
        <v>D99</v>
      </c>
      <c r="B6469" t="str">
        <f t="shared" si="331"/>
        <v>Otras enfermedades del aparato digestivo</v>
      </c>
      <c r="C6469" s="110" t="s">
        <v>19233</v>
      </c>
      <c r="D6469" t="s">
        <v>19234</v>
      </c>
    </row>
    <row r="6470" spans="1:4" x14ac:dyDescent="0.2">
      <c r="A6470" t="str">
        <f t="shared" si="330"/>
        <v>D99</v>
      </c>
      <c r="B6470" t="str">
        <f t="shared" si="331"/>
        <v>Otras enfermedades del aparato digestivo</v>
      </c>
      <c r="C6470" s="110" t="s">
        <v>19235</v>
      </c>
      <c r="D6470" t="s">
        <v>19236</v>
      </c>
    </row>
    <row r="6471" spans="1:4" x14ac:dyDescent="0.2">
      <c r="A6471" t="str">
        <f t="shared" si="330"/>
        <v>D99</v>
      </c>
      <c r="B6471" t="str">
        <f t="shared" si="331"/>
        <v>Otras enfermedades del aparato digestivo</v>
      </c>
      <c r="C6471" s="110" t="s">
        <v>19237</v>
      </c>
      <c r="D6471" t="s">
        <v>19238</v>
      </c>
    </row>
    <row r="6472" spans="1:4" x14ac:dyDescent="0.2">
      <c r="A6472" t="str">
        <f t="shared" si="330"/>
        <v>D99</v>
      </c>
      <c r="B6472" t="str">
        <f t="shared" si="331"/>
        <v>Otras enfermedades del aparato digestivo</v>
      </c>
      <c r="C6472" s="110" t="s">
        <v>19239</v>
      </c>
      <c r="D6472" t="s">
        <v>19240</v>
      </c>
    </row>
    <row r="6473" spans="1:4" x14ac:dyDescent="0.2">
      <c r="A6473" t="str">
        <f t="shared" si="330"/>
        <v>D99</v>
      </c>
      <c r="B6473" t="str">
        <f t="shared" si="331"/>
        <v>Otras enfermedades del aparato digestivo</v>
      </c>
      <c r="C6473" s="110" t="s">
        <v>19241</v>
      </c>
      <c r="D6473" t="s">
        <v>19242</v>
      </c>
    </row>
    <row r="6474" spans="1:4" x14ac:dyDescent="0.2">
      <c r="A6474" t="str">
        <f t="shared" si="330"/>
        <v>D99</v>
      </c>
      <c r="B6474" t="str">
        <f t="shared" si="331"/>
        <v>Otras enfermedades del aparato digestivo</v>
      </c>
      <c r="C6474" s="110" t="s">
        <v>19243</v>
      </c>
      <c r="D6474" t="s">
        <v>19244</v>
      </c>
    </row>
    <row r="6475" spans="1:4" x14ac:dyDescent="0.2">
      <c r="A6475" t="str">
        <f t="shared" si="330"/>
        <v>D99</v>
      </c>
      <c r="B6475" t="str">
        <f t="shared" si="331"/>
        <v>Otras enfermedades del aparato digestivo</v>
      </c>
      <c r="C6475" s="110" t="s">
        <v>19245</v>
      </c>
      <c r="D6475" t="s">
        <v>19246</v>
      </c>
    </row>
    <row r="6476" spans="1:4" x14ac:dyDescent="0.2">
      <c r="A6476" t="str">
        <f t="shared" si="330"/>
        <v>D99</v>
      </c>
      <c r="B6476" t="str">
        <f t="shared" si="331"/>
        <v>Otras enfermedades del aparato digestivo</v>
      </c>
      <c r="C6476" s="110" t="s">
        <v>19259</v>
      </c>
      <c r="D6476" t="s">
        <v>19260</v>
      </c>
    </row>
    <row r="6477" spans="1:4" x14ac:dyDescent="0.2">
      <c r="A6477" t="str">
        <f t="shared" si="330"/>
        <v>D99</v>
      </c>
      <c r="B6477" t="str">
        <f t="shared" si="331"/>
        <v>Otras enfermedades del aparato digestivo</v>
      </c>
      <c r="C6477" s="110" t="s">
        <v>19261</v>
      </c>
      <c r="D6477" t="s">
        <v>19262</v>
      </c>
    </row>
    <row r="6478" spans="1:4" x14ac:dyDescent="0.2">
      <c r="A6478" t="str">
        <f t="shared" si="330"/>
        <v>D99</v>
      </c>
      <c r="B6478" t="str">
        <f t="shared" si="331"/>
        <v>Otras enfermedades del aparato digestivo</v>
      </c>
      <c r="C6478" s="110" t="s">
        <v>19392</v>
      </c>
      <c r="D6478" t="s">
        <v>19393</v>
      </c>
    </row>
    <row r="6479" spans="1:4" x14ac:dyDescent="0.2">
      <c r="A6479" t="str">
        <f t="shared" si="330"/>
        <v>D99</v>
      </c>
      <c r="B6479" t="str">
        <f t="shared" si="331"/>
        <v>Otras enfermedades del aparato digestivo</v>
      </c>
      <c r="C6479" s="110" t="s">
        <v>19394</v>
      </c>
      <c r="D6479" t="s">
        <v>19395</v>
      </c>
    </row>
    <row r="6480" spans="1:4" x14ac:dyDescent="0.2">
      <c r="A6480" t="str">
        <f t="shared" si="330"/>
        <v>D99</v>
      </c>
      <c r="B6480" t="str">
        <f t="shared" si="331"/>
        <v>Otras enfermedades del aparato digestivo</v>
      </c>
      <c r="C6480" s="110" t="s">
        <v>19396</v>
      </c>
      <c r="D6480" t="s">
        <v>21442</v>
      </c>
    </row>
    <row r="6481" spans="1:4" x14ac:dyDescent="0.2">
      <c r="A6481" t="str">
        <f t="shared" si="330"/>
        <v>D99</v>
      </c>
      <c r="B6481" t="str">
        <f t="shared" si="331"/>
        <v>Otras enfermedades del aparato digestivo</v>
      </c>
      <c r="C6481" s="110" t="s">
        <v>21444</v>
      </c>
      <c r="D6481" t="s">
        <v>21445</v>
      </c>
    </row>
    <row r="6482" spans="1:4" x14ac:dyDescent="0.2">
      <c r="A6482" t="str">
        <f t="shared" si="330"/>
        <v>D99</v>
      </c>
      <c r="B6482" t="str">
        <f t="shared" si="331"/>
        <v>Otras enfermedades del aparato digestivo</v>
      </c>
      <c r="C6482" s="110" t="s">
        <v>21446</v>
      </c>
      <c r="D6482" t="s">
        <v>21447</v>
      </c>
    </row>
    <row r="6483" spans="1:4" x14ac:dyDescent="0.2">
      <c r="A6483" t="str">
        <f t="shared" si="330"/>
        <v>D99</v>
      </c>
      <c r="B6483" t="str">
        <f t="shared" si="331"/>
        <v>Otras enfermedades del aparato digestivo</v>
      </c>
      <c r="C6483" s="110" t="s">
        <v>21448</v>
      </c>
      <c r="D6483" t="s">
        <v>21449</v>
      </c>
    </row>
    <row r="6484" spans="1:4" x14ac:dyDescent="0.2">
      <c r="A6484" t="str">
        <f t="shared" si="330"/>
        <v>D99</v>
      </c>
      <c r="B6484" t="str">
        <f t="shared" si="331"/>
        <v>Otras enfermedades del aparato digestivo</v>
      </c>
      <c r="C6484" s="110" t="s">
        <v>21450</v>
      </c>
      <c r="D6484" t="s">
        <v>21451</v>
      </c>
    </row>
    <row r="6485" spans="1:4" x14ac:dyDescent="0.2">
      <c r="A6485" t="str">
        <f t="shared" si="330"/>
        <v>D99</v>
      </c>
      <c r="B6485" t="str">
        <f t="shared" si="331"/>
        <v>Otras enfermedades del aparato digestivo</v>
      </c>
      <c r="C6485" s="110" t="s">
        <v>21452</v>
      </c>
      <c r="D6485" t="s">
        <v>21453</v>
      </c>
    </row>
    <row r="6486" spans="1:4" x14ac:dyDescent="0.2">
      <c r="A6486" t="str">
        <f t="shared" si="330"/>
        <v>D99</v>
      </c>
      <c r="B6486" t="str">
        <f t="shared" si="331"/>
        <v>Otras enfermedades del aparato digestivo</v>
      </c>
      <c r="C6486" s="110" t="s">
        <v>21454</v>
      </c>
      <c r="D6486" t="s">
        <v>21455</v>
      </c>
    </row>
    <row r="6487" spans="1:4" x14ac:dyDescent="0.2">
      <c r="A6487" t="str">
        <f t="shared" si="330"/>
        <v>D99</v>
      </c>
      <c r="B6487" t="str">
        <f t="shared" si="331"/>
        <v>Otras enfermedades del aparato digestivo</v>
      </c>
      <c r="C6487" s="110" t="s">
        <v>21456</v>
      </c>
      <c r="D6487" t="s">
        <v>21457</v>
      </c>
    </row>
    <row r="6488" spans="1:4" x14ac:dyDescent="0.2">
      <c r="A6488" t="str">
        <f t="shared" si="330"/>
        <v>D99</v>
      </c>
      <c r="B6488" t="str">
        <f t="shared" si="331"/>
        <v>Otras enfermedades del aparato digestivo</v>
      </c>
      <c r="C6488" s="110" t="s">
        <v>21459</v>
      </c>
      <c r="D6488" t="s">
        <v>21460</v>
      </c>
    </row>
    <row r="6489" spans="1:4" x14ac:dyDescent="0.2">
      <c r="A6489" t="str">
        <f t="shared" si="330"/>
        <v>D99</v>
      </c>
      <c r="B6489" t="str">
        <f t="shared" si="331"/>
        <v>Otras enfermedades del aparato digestivo</v>
      </c>
      <c r="C6489" s="110" t="s">
        <v>21461</v>
      </c>
      <c r="D6489" t="s">
        <v>21462</v>
      </c>
    </row>
    <row r="6490" spans="1:4" x14ac:dyDescent="0.2">
      <c r="A6490" t="str">
        <f t="shared" si="330"/>
        <v>D99</v>
      </c>
      <c r="B6490" t="str">
        <f t="shared" si="331"/>
        <v>Otras enfermedades del aparato digestivo</v>
      </c>
      <c r="C6490" s="110" t="s">
        <v>21463</v>
      </c>
      <c r="D6490" t="s">
        <v>21464</v>
      </c>
    </row>
    <row r="6491" spans="1:4" x14ac:dyDescent="0.2">
      <c r="A6491" t="str">
        <f t="shared" si="330"/>
        <v>D99</v>
      </c>
      <c r="B6491" t="str">
        <f t="shared" si="331"/>
        <v>Otras enfermedades del aparato digestivo</v>
      </c>
      <c r="C6491" s="110" t="s">
        <v>21465</v>
      </c>
      <c r="D6491" t="s">
        <v>21466</v>
      </c>
    </row>
    <row r="6492" spans="1:4" x14ac:dyDescent="0.2">
      <c r="A6492" t="str">
        <f t="shared" si="330"/>
        <v>D99</v>
      </c>
      <c r="B6492" t="str">
        <f t="shared" si="331"/>
        <v>Otras enfermedades del aparato digestivo</v>
      </c>
      <c r="C6492" s="110" t="s">
        <v>21467</v>
      </c>
      <c r="D6492" t="s">
        <v>21468</v>
      </c>
    </row>
    <row r="6493" spans="1:4" x14ac:dyDescent="0.2">
      <c r="A6493" t="str">
        <f t="shared" si="330"/>
        <v>D99</v>
      </c>
      <c r="B6493" t="str">
        <f t="shared" si="331"/>
        <v>Otras enfermedades del aparato digestivo</v>
      </c>
      <c r="C6493" s="110" t="s">
        <v>21469</v>
      </c>
      <c r="D6493" t="s">
        <v>21470</v>
      </c>
    </row>
    <row r="6494" spans="1:4" x14ac:dyDescent="0.2">
      <c r="A6494" t="str">
        <f t="shared" si="330"/>
        <v>D99</v>
      </c>
      <c r="B6494" t="str">
        <f t="shared" si="331"/>
        <v>Otras enfermedades del aparato digestivo</v>
      </c>
      <c r="C6494" s="110" t="s">
        <v>29441</v>
      </c>
      <c r="D6494" t="s">
        <v>29442</v>
      </c>
    </row>
    <row r="6495" spans="1:4" x14ac:dyDescent="0.2">
      <c r="A6495" t="str">
        <f t="shared" si="330"/>
        <v>D99</v>
      </c>
      <c r="B6495" t="str">
        <f t="shared" si="331"/>
        <v>Otras enfermedades del aparato digestivo</v>
      </c>
      <c r="C6495" s="110" t="s">
        <v>21471</v>
      </c>
      <c r="D6495" t="s">
        <v>21472</v>
      </c>
    </row>
    <row r="6496" spans="1:4" x14ac:dyDescent="0.2">
      <c r="A6496" t="str">
        <f t="shared" si="330"/>
        <v>D99</v>
      </c>
      <c r="B6496" t="str">
        <f t="shared" si="331"/>
        <v>Otras enfermedades del aparato digestivo</v>
      </c>
      <c r="C6496" s="110" t="s">
        <v>21474</v>
      </c>
      <c r="D6496" t="s">
        <v>21475</v>
      </c>
    </row>
    <row r="6497" spans="1:4" x14ac:dyDescent="0.2">
      <c r="A6497" t="str">
        <f t="shared" si="330"/>
        <v>D99</v>
      </c>
      <c r="B6497" t="str">
        <f t="shared" si="331"/>
        <v>Otras enfermedades del aparato digestivo</v>
      </c>
      <c r="C6497" s="110" t="s">
        <v>21476</v>
      </c>
      <c r="D6497" t="s">
        <v>21477</v>
      </c>
    </row>
    <row r="6498" spans="1:4" x14ac:dyDescent="0.2">
      <c r="A6498" t="str">
        <f t="shared" si="330"/>
        <v>D99</v>
      </c>
      <c r="B6498" t="str">
        <f t="shared" si="331"/>
        <v>Otras enfermedades del aparato digestivo</v>
      </c>
      <c r="C6498" s="110" t="s">
        <v>21478</v>
      </c>
      <c r="D6498" t="s">
        <v>21479</v>
      </c>
    </row>
    <row r="6499" spans="1:4" x14ac:dyDescent="0.2">
      <c r="A6499" t="str">
        <f t="shared" si="330"/>
        <v>D99</v>
      </c>
      <c r="B6499" t="str">
        <f t="shared" si="331"/>
        <v>Otras enfermedades del aparato digestivo</v>
      </c>
      <c r="C6499" s="110" t="s">
        <v>21480</v>
      </c>
      <c r="D6499" t="s">
        <v>21481</v>
      </c>
    </row>
    <row r="6500" spans="1:4" x14ac:dyDescent="0.2">
      <c r="A6500" t="str">
        <f t="shared" si="330"/>
        <v>D99</v>
      </c>
      <c r="B6500" t="str">
        <f t="shared" si="331"/>
        <v>Otras enfermedades del aparato digestivo</v>
      </c>
      <c r="C6500" s="110" t="s">
        <v>21512</v>
      </c>
      <c r="D6500" t="s">
        <v>23654</v>
      </c>
    </row>
    <row r="6501" spans="1:4" x14ac:dyDescent="0.2">
      <c r="A6501" t="str">
        <f t="shared" si="330"/>
        <v>D99</v>
      </c>
      <c r="B6501" t="str">
        <f t="shared" si="331"/>
        <v>Otras enfermedades del aparato digestivo</v>
      </c>
      <c r="C6501" s="110" t="s">
        <v>19417</v>
      </c>
      <c r="D6501" t="s">
        <v>29449</v>
      </c>
    </row>
    <row r="6502" spans="1:4" x14ac:dyDescent="0.2">
      <c r="A6502" t="str">
        <f t="shared" si="330"/>
        <v>D99</v>
      </c>
      <c r="B6502" t="str">
        <f t="shared" si="331"/>
        <v>Otras enfermedades del aparato digestivo</v>
      </c>
      <c r="C6502" s="110" t="s">
        <v>17415</v>
      </c>
      <c r="D6502" t="s">
        <v>17416</v>
      </c>
    </row>
    <row r="6503" spans="1:4" x14ac:dyDescent="0.2">
      <c r="A6503" t="str">
        <f t="shared" si="330"/>
        <v>D99</v>
      </c>
      <c r="B6503" t="str">
        <f t="shared" si="331"/>
        <v>Otras enfermedades del aparato digestivo</v>
      </c>
      <c r="C6503" s="110" t="s">
        <v>17417</v>
      </c>
      <c r="D6503" t="s">
        <v>29450</v>
      </c>
    </row>
    <row r="6504" spans="1:4" x14ac:dyDescent="0.2">
      <c r="A6504" t="str">
        <f t="shared" si="330"/>
        <v>D99</v>
      </c>
      <c r="B6504" t="str">
        <f t="shared" si="331"/>
        <v>Otras enfermedades del aparato digestivo</v>
      </c>
      <c r="C6504" s="110" t="s">
        <v>17418</v>
      </c>
      <c r="D6504" t="s">
        <v>17419</v>
      </c>
    </row>
    <row r="6505" spans="1:4" x14ac:dyDescent="0.2">
      <c r="A6505" t="str">
        <f t="shared" si="330"/>
        <v>D99</v>
      </c>
      <c r="B6505" t="str">
        <f t="shared" si="331"/>
        <v>Otras enfermedades del aparato digestivo</v>
      </c>
      <c r="C6505" s="110" t="s">
        <v>17420</v>
      </c>
      <c r="D6505" t="s">
        <v>17421</v>
      </c>
    </row>
    <row r="6506" spans="1:4" x14ac:dyDescent="0.2">
      <c r="A6506" t="str">
        <f t="shared" si="330"/>
        <v>D99</v>
      </c>
      <c r="B6506" t="str">
        <f t="shared" si="331"/>
        <v>Otras enfermedades del aparato digestivo</v>
      </c>
      <c r="C6506" s="110" t="s">
        <v>17422</v>
      </c>
      <c r="D6506" t="s">
        <v>29451</v>
      </c>
    </row>
    <row r="6507" spans="1:4" x14ac:dyDescent="0.2">
      <c r="A6507" t="str">
        <f t="shared" si="330"/>
        <v>D99</v>
      </c>
      <c r="B6507" t="str">
        <f t="shared" si="331"/>
        <v>Otras enfermedades del aparato digestivo</v>
      </c>
      <c r="C6507" s="110" t="s">
        <v>17431</v>
      </c>
      <c r="D6507" t="s">
        <v>29452</v>
      </c>
    </row>
    <row r="6508" spans="1:4" x14ac:dyDescent="0.2">
      <c r="A6508" t="str">
        <f t="shared" si="330"/>
        <v>D99</v>
      </c>
      <c r="B6508" t="str">
        <f t="shared" si="331"/>
        <v>Otras enfermedades del aparato digestivo</v>
      </c>
      <c r="C6508" s="110" t="s">
        <v>17432</v>
      </c>
      <c r="D6508" t="s">
        <v>17433</v>
      </c>
    </row>
    <row r="6509" spans="1:4" x14ac:dyDescent="0.2">
      <c r="A6509" t="str">
        <f t="shared" si="330"/>
        <v>D99</v>
      </c>
      <c r="B6509" t="str">
        <f t="shared" si="331"/>
        <v>Otras enfermedades del aparato digestivo</v>
      </c>
      <c r="C6509" s="110" t="s">
        <v>17434</v>
      </c>
      <c r="D6509" t="s">
        <v>17435</v>
      </c>
    </row>
    <row r="6510" spans="1:4" x14ac:dyDescent="0.2">
      <c r="A6510" t="str">
        <f t="shared" ref="A6510:A6570" si="332">A6509</f>
        <v>D99</v>
      </c>
      <c r="B6510" t="str">
        <f t="shared" ref="B6510:B6570" si="333">B6509</f>
        <v>Otras enfermedades del aparato digestivo</v>
      </c>
      <c r="C6510" s="110" t="s">
        <v>17436</v>
      </c>
      <c r="D6510" t="s">
        <v>17437</v>
      </c>
    </row>
    <row r="6511" spans="1:4" x14ac:dyDescent="0.2">
      <c r="A6511" t="str">
        <f t="shared" si="332"/>
        <v>D99</v>
      </c>
      <c r="B6511" t="str">
        <f t="shared" si="333"/>
        <v>Otras enfermedades del aparato digestivo</v>
      </c>
      <c r="C6511" s="110" t="s">
        <v>17438</v>
      </c>
      <c r="D6511" t="s">
        <v>17439</v>
      </c>
    </row>
    <row r="6512" spans="1:4" x14ac:dyDescent="0.2">
      <c r="A6512" t="str">
        <f t="shared" si="332"/>
        <v>D99</v>
      </c>
      <c r="B6512" t="str">
        <f t="shared" si="333"/>
        <v>Otras enfermedades del aparato digestivo</v>
      </c>
      <c r="C6512" s="110" t="s">
        <v>17440</v>
      </c>
      <c r="D6512" t="s">
        <v>29453</v>
      </c>
    </row>
    <row r="6513" spans="1:4" x14ac:dyDescent="0.2">
      <c r="A6513" t="str">
        <f t="shared" si="332"/>
        <v>D99</v>
      </c>
      <c r="B6513" t="str">
        <f t="shared" si="333"/>
        <v>Otras enfermedades del aparato digestivo</v>
      </c>
      <c r="C6513" s="110" t="s">
        <v>17441</v>
      </c>
      <c r="D6513" t="s">
        <v>17442</v>
      </c>
    </row>
    <row r="6514" spans="1:4" x14ac:dyDescent="0.2">
      <c r="A6514" t="str">
        <f t="shared" si="332"/>
        <v>D99</v>
      </c>
      <c r="B6514" t="str">
        <f t="shared" si="333"/>
        <v>Otras enfermedades del aparato digestivo</v>
      </c>
      <c r="C6514" s="110" t="s">
        <v>17443</v>
      </c>
      <c r="D6514" t="s">
        <v>17444</v>
      </c>
    </row>
    <row r="6515" spans="1:4" x14ac:dyDescent="0.2">
      <c r="A6515" t="str">
        <f t="shared" si="332"/>
        <v>D99</v>
      </c>
      <c r="B6515" t="str">
        <f t="shared" si="333"/>
        <v>Otras enfermedades del aparato digestivo</v>
      </c>
      <c r="C6515" s="110" t="s">
        <v>17445</v>
      </c>
      <c r="D6515" t="s">
        <v>17446</v>
      </c>
    </row>
    <row r="6516" spans="1:4" x14ac:dyDescent="0.2">
      <c r="A6516" t="str">
        <f t="shared" si="332"/>
        <v>D99</v>
      </c>
      <c r="B6516" t="str">
        <f t="shared" si="333"/>
        <v>Otras enfermedades del aparato digestivo</v>
      </c>
      <c r="C6516" s="110" t="s">
        <v>17447</v>
      </c>
      <c r="D6516" t="s">
        <v>17448</v>
      </c>
    </row>
    <row r="6517" spans="1:4" x14ac:dyDescent="0.2">
      <c r="A6517" t="str">
        <f t="shared" si="332"/>
        <v>D99</v>
      </c>
      <c r="B6517" t="str">
        <f t="shared" si="333"/>
        <v>Otras enfermedades del aparato digestivo</v>
      </c>
      <c r="C6517" s="110" t="s">
        <v>17449</v>
      </c>
      <c r="D6517" t="s">
        <v>17450</v>
      </c>
    </row>
    <row r="6518" spans="1:4" x14ac:dyDescent="0.2">
      <c r="A6518" t="str">
        <f t="shared" si="332"/>
        <v>D99</v>
      </c>
      <c r="B6518" t="str">
        <f t="shared" si="333"/>
        <v>Otras enfermedades del aparato digestivo</v>
      </c>
      <c r="C6518" s="110" t="s">
        <v>17451</v>
      </c>
      <c r="D6518" t="s">
        <v>17452</v>
      </c>
    </row>
    <row r="6519" spans="1:4" x14ac:dyDescent="0.2">
      <c r="A6519" t="str">
        <f t="shared" si="332"/>
        <v>D99</v>
      </c>
      <c r="B6519" t="str">
        <f t="shared" si="333"/>
        <v>Otras enfermedades del aparato digestivo</v>
      </c>
      <c r="C6519" s="110" t="s">
        <v>17453</v>
      </c>
      <c r="D6519" t="s">
        <v>17454</v>
      </c>
    </row>
    <row r="6520" spans="1:4" x14ac:dyDescent="0.2">
      <c r="A6520" t="str">
        <f t="shared" si="332"/>
        <v>D99</v>
      </c>
      <c r="B6520" t="str">
        <f t="shared" si="333"/>
        <v>Otras enfermedades del aparato digestivo</v>
      </c>
      <c r="C6520" s="110" t="s">
        <v>17455</v>
      </c>
      <c r="D6520" t="s">
        <v>17456</v>
      </c>
    </row>
    <row r="6521" spans="1:4" x14ac:dyDescent="0.2">
      <c r="A6521" t="str">
        <f t="shared" si="332"/>
        <v>D99</v>
      </c>
      <c r="B6521" t="str">
        <f t="shared" si="333"/>
        <v>Otras enfermedades del aparato digestivo</v>
      </c>
      <c r="C6521" s="110" t="s">
        <v>17457</v>
      </c>
      <c r="D6521" t="s">
        <v>17458</v>
      </c>
    </row>
    <row r="6522" spans="1:4" x14ac:dyDescent="0.2">
      <c r="A6522" t="str">
        <f t="shared" si="332"/>
        <v>D99</v>
      </c>
      <c r="B6522" t="str">
        <f t="shared" si="333"/>
        <v>Otras enfermedades del aparato digestivo</v>
      </c>
      <c r="C6522" s="110" t="s">
        <v>17459</v>
      </c>
      <c r="D6522" t="s">
        <v>17460</v>
      </c>
    </row>
    <row r="6523" spans="1:4" x14ac:dyDescent="0.2">
      <c r="A6523" t="str">
        <f t="shared" si="332"/>
        <v>D99</v>
      </c>
      <c r="B6523" t="str">
        <f t="shared" si="333"/>
        <v>Otras enfermedades del aparato digestivo</v>
      </c>
      <c r="C6523" s="110" t="s">
        <v>26100</v>
      </c>
      <c r="D6523" t="s">
        <v>29455</v>
      </c>
    </row>
    <row r="6524" spans="1:4" x14ac:dyDescent="0.2">
      <c r="A6524" t="str">
        <f t="shared" si="332"/>
        <v>D99</v>
      </c>
      <c r="B6524" t="str">
        <f t="shared" si="333"/>
        <v>Otras enfermedades del aparato digestivo</v>
      </c>
      <c r="C6524" s="110" t="s">
        <v>17461</v>
      </c>
      <c r="D6524" t="s">
        <v>29456</v>
      </c>
    </row>
    <row r="6525" spans="1:4" x14ac:dyDescent="0.2">
      <c r="A6525" t="str">
        <f t="shared" si="332"/>
        <v>D99</v>
      </c>
      <c r="B6525" t="str">
        <f t="shared" si="333"/>
        <v>Otras enfermedades del aparato digestivo</v>
      </c>
      <c r="C6525" s="110" t="s">
        <v>17462</v>
      </c>
      <c r="D6525" t="s">
        <v>17463</v>
      </c>
    </row>
    <row r="6526" spans="1:4" x14ac:dyDescent="0.2">
      <c r="A6526" t="str">
        <f t="shared" si="332"/>
        <v>D99</v>
      </c>
      <c r="B6526" t="str">
        <f t="shared" si="333"/>
        <v>Otras enfermedades del aparato digestivo</v>
      </c>
      <c r="C6526" s="110" t="s">
        <v>17464</v>
      </c>
      <c r="D6526" t="s">
        <v>17465</v>
      </c>
    </row>
    <row r="6527" spans="1:4" x14ac:dyDescent="0.2">
      <c r="A6527" t="str">
        <f t="shared" si="332"/>
        <v>D99</v>
      </c>
      <c r="B6527" t="str">
        <f t="shared" si="333"/>
        <v>Otras enfermedades del aparato digestivo</v>
      </c>
      <c r="C6527" s="110" t="s">
        <v>17466</v>
      </c>
      <c r="D6527" t="s">
        <v>29457</v>
      </c>
    </row>
    <row r="6528" spans="1:4" x14ac:dyDescent="0.2">
      <c r="A6528" t="str">
        <f t="shared" si="332"/>
        <v>D99</v>
      </c>
      <c r="B6528" t="str">
        <f t="shared" si="333"/>
        <v>Otras enfermedades del aparato digestivo</v>
      </c>
      <c r="C6528" s="110" t="s">
        <v>17467</v>
      </c>
      <c r="D6528" t="s">
        <v>29458</v>
      </c>
    </row>
    <row r="6529" spans="1:4" x14ac:dyDescent="0.2">
      <c r="A6529" t="str">
        <f t="shared" si="332"/>
        <v>D99</v>
      </c>
      <c r="B6529" t="str">
        <f t="shared" si="333"/>
        <v>Otras enfermedades del aparato digestivo</v>
      </c>
      <c r="C6529" s="110" t="s">
        <v>17470</v>
      </c>
      <c r="D6529" t="s">
        <v>17471</v>
      </c>
    </row>
    <row r="6530" spans="1:4" x14ac:dyDescent="0.2">
      <c r="A6530" t="str">
        <f t="shared" si="332"/>
        <v>D99</v>
      </c>
      <c r="B6530" t="str">
        <f t="shared" si="333"/>
        <v>Otras enfermedades del aparato digestivo</v>
      </c>
      <c r="C6530" s="110" t="s">
        <v>17472</v>
      </c>
      <c r="D6530" t="s">
        <v>17473</v>
      </c>
    </row>
    <row r="6531" spans="1:4" x14ac:dyDescent="0.2">
      <c r="A6531" t="str">
        <f t="shared" si="332"/>
        <v>D99</v>
      </c>
      <c r="B6531" t="str">
        <f t="shared" si="333"/>
        <v>Otras enfermedades del aparato digestivo</v>
      </c>
      <c r="C6531" s="110" t="s">
        <v>17477</v>
      </c>
      <c r="D6531" t="s">
        <v>29460</v>
      </c>
    </row>
    <row r="6532" spans="1:4" x14ac:dyDescent="0.2">
      <c r="A6532" t="str">
        <f t="shared" si="332"/>
        <v>D99</v>
      </c>
      <c r="B6532" t="str">
        <f t="shared" si="333"/>
        <v>Otras enfermedades del aparato digestivo</v>
      </c>
      <c r="C6532" s="110" t="s">
        <v>17478</v>
      </c>
      <c r="D6532" t="s">
        <v>17479</v>
      </c>
    </row>
    <row r="6533" spans="1:4" x14ac:dyDescent="0.2">
      <c r="A6533" t="str">
        <f t="shared" si="332"/>
        <v>D99</v>
      </c>
      <c r="B6533" t="str">
        <f t="shared" si="333"/>
        <v>Otras enfermedades del aparato digestivo</v>
      </c>
      <c r="C6533" s="110" t="s">
        <v>17482</v>
      </c>
      <c r="D6533" t="s">
        <v>17483</v>
      </c>
    </row>
    <row r="6534" spans="1:4" x14ac:dyDescent="0.2">
      <c r="A6534" t="str">
        <f t="shared" si="332"/>
        <v>D99</v>
      </c>
      <c r="B6534" t="str">
        <f t="shared" si="333"/>
        <v>Otras enfermedades del aparato digestivo</v>
      </c>
      <c r="C6534" s="110" t="s">
        <v>17484</v>
      </c>
      <c r="D6534" t="s">
        <v>17485</v>
      </c>
    </row>
    <row r="6535" spans="1:4" x14ac:dyDescent="0.2">
      <c r="A6535" t="str">
        <f t="shared" si="332"/>
        <v>D99</v>
      </c>
      <c r="B6535" t="str">
        <f t="shared" si="333"/>
        <v>Otras enfermedades del aparato digestivo</v>
      </c>
      <c r="C6535" s="110" t="s">
        <v>17486</v>
      </c>
      <c r="D6535" t="s">
        <v>29461</v>
      </c>
    </row>
    <row r="6536" spans="1:4" x14ac:dyDescent="0.2">
      <c r="A6536" t="str">
        <f t="shared" si="332"/>
        <v>D99</v>
      </c>
      <c r="B6536" t="str">
        <f t="shared" si="333"/>
        <v>Otras enfermedades del aparato digestivo</v>
      </c>
      <c r="C6536" s="110" t="s">
        <v>17487</v>
      </c>
      <c r="D6536" t="s">
        <v>17488</v>
      </c>
    </row>
    <row r="6537" spans="1:4" x14ac:dyDescent="0.2">
      <c r="A6537" t="str">
        <f t="shared" si="332"/>
        <v>D99</v>
      </c>
      <c r="B6537" t="str">
        <f t="shared" si="333"/>
        <v>Otras enfermedades del aparato digestivo</v>
      </c>
      <c r="C6537" s="110" t="s">
        <v>17500</v>
      </c>
      <c r="D6537" t="s">
        <v>29468</v>
      </c>
    </row>
    <row r="6538" spans="1:4" x14ac:dyDescent="0.2">
      <c r="A6538" t="str">
        <f t="shared" si="332"/>
        <v>D99</v>
      </c>
      <c r="B6538" t="str">
        <f t="shared" si="333"/>
        <v>Otras enfermedades del aparato digestivo</v>
      </c>
      <c r="C6538" s="110" t="s">
        <v>17501</v>
      </c>
      <c r="D6538" t="s">
        <v>17502</v>
      </c>
    </row>
    <row r="6539" spans="1:4" x14ac:dyDescent="0.2">
      <c r="A6539" t="str">
        <f t="shared" si="332"/>
        <v>D99</v>
      </c>
      <c r="B6539" t="str">
        <f t="shared" si="333"/>
        <v>Otras enfermedades del aparato digestivo</v>
      </c>
      <c r="C6539" s="110" t="s">
        <v>17503</v>
      </c>
      <c r="D6539" t="s">
        <v>15568</v>
      </c>
    </row>
    <row r="6540" spans="1:4" x14ac:dyDescent="0.2">
      <c r="A6540" t="str">
        <f t="shared" si="332"/>
        <v>D99</v>
      </c>
      <c r="B6540" t="str">
        <f t="shared" si="333"/>
        <v>Otras enfermedades del aparato digestivo</v>
      </c>
      <c r="C6540" s="110" t="s">
        <v>15569</v>
      </c>
      <c r="D6540" t="s">
        <v>15570</v>
      </c>
    </row>
    <row r="6541" spans="1:4" x14ac:dyDescent="0.2">
      <c r="A6541" t="str">
        <f t="shared" si="332"/>
        <v>D99</v>
      </c>
      <c r="B6541" t="str">
        <f t="shared" si="333"/>
        <v>Otras enfermedades del aparato digestivo</v>
      </c>
      <c r="C6541" s="110" t="s">
        <v>15571</v>
      </c>
      <c r="D6541" t="s">
        <v>15572</v>
      </c>
    </row>
    <row r="6542" spans="1:4" x14ac:dyDescent="0.2">
      <c r="A6542" t="str">
        <f t="shared" si="332"/>
        <v>D99</v>
      </c>
      <c r="B6542" t="str">
        <f t="shared" si="333"/>
        <v>Otras enfermedades del aparato digestivo</v>
      </c>
      <c r="C6542" s="110" t="s">
        <v>15573</v>
      </c>
      <c r="D6542" t="s">
        <v>15574</v>
      </c>
    </row>
    <row r="6543" spans="1:4" x14ac:dyDescent="0.2">
      <c r="A6543" t="str">
        <f t="shared" si="332"/>
        <v>D99</v>
      </c>
      <c r="B6543" t="str">
        <f t="shared" si="333"/>
        <v>Otras enfermedades del aparato digestivo</v>
      </c>
      <c r="C6543" s="110" t="s">
        <v>15575</v>
      </c>
      <c r="D6543" t="s">
        <v>15576</v>
      </c>
    </row>
    <row r="6544" spans="1:4" x14ac:dyDescent="0.2">
      <c r="A6544" t="str">
        <f t="shared" si="332"/>
        <v>D99</v>
      </c>
      <c r="B6544" t="str">
        <f t="shared" si="333"/>
        <v>Otras enfermedades del aparato digestivo</v>
      </c>
      <c r="C6544" s="110" t="s">
        <v>29469</v>
      </c>
      <c r="D6544" t="s">
        <v>29470</v>
      </c>
    </row>
    <row r="6545" spans="1:4" x14ac:dyDescent="0.2">
      <c r="A6545" t="str">
        <f t="shared" si="332"/>
        <v>D99</v>
      </c>
      <c r="B6545" t="str">
        <f t="shared" si="333"/>
        <v>Otras enfermedades del aparato digestivo</v>
      </c>
      <c r="C6545" s="110" t="s">
        <v>15577</v>
      </c>
      <c r="D6545" t="s">
        <v>29459</v>
      </c>
    </row>
    <row r="6546" spans="1:4" x14ac:dyDescent="0.2">
      <c r="A6546" t="str">
        <f t="shared" si="332"/>
        <v>D99</v>
      </c>
      <c r="B6546" t="str">
        <f t="shared" si="333"/>
        <v>Otras enfermedades del aparato digestivo</v>
      </c>
      <c r="C6546" s="110" t="s">
        <v>15578</v>
      </c>
      <c r="D6546" t="s">
        <v>29471</v>
      </c>
    </row>
    <row r="6547" spans="1:4" x14ac:dyDescent="0.2">
      <c r="A6547" t="str">
        <f t="shared" si="332"/>
        <v>D99</v>
      </c>
      <c r="B6547" t="str">
        <f t="shared" si="333"/>
        <v>Otras enfermedades del aparato digestivo</v>
      </c>
      <c r="C6547" s="110" t="s">
        <v>17706</v>
      </c>
      <c r="D6547" t="s">
        <v>17707</v>
      </c>
    </row>
    <row r="6548" spans="1:4" x14ac:dyDescent="0.2">
      <c r="A6548" t="str">
        <f t="shared" si="332"/>
        <v>D99</v>
      </c>
      <c r="B6548" t="str">
        <f t="shared" si="333"/>
        <v>Otras enfermedades del aparato digestivo</v>
      </c>
      <c r="C6548" s="110" t="s">
        <v>17708</v>
      </c>
      <c r="D6548" t="s">
        <v>17709</v>
      </c>
    </row>
    <row r="6549" spans="1:4" x14ac:dyDescent="0.2">
      <c r="A6549" t="str">
        <f t="shared" si="332"/>
        <v>D99</v>
      </c>
      <c r="B6549" t="str">
        <f t="shared" si="333"/>
        <v>Otras enfermedades del aparato digestivo</v>
      </c>
      <c r="C6549" s="110" t="s">
        <v>17716</v>
      </c>
      <c r="D6549" t="s">
        <v>29489</v>
      </c>
    </row>
    <row r="6550" spans="1:4" x14ac:dyDescent="0.2">
      <c r="A6550" t="str">
        <f t="shared" si="332"/>
        <v>D99</v>
      </c>
      <c r="B6550" t="str">
        <f t="shared" si="333"/>
        <v>Otras enfermedades del aparato digestivo</v>
      </c>
      <c r="C6550" s="110" t="s">
        <v>17717</v>
      </c>
      <c r="D6550" t="s">
        <v>29490</v>
      </c>
    </row>
    <row r="6551" spans="1:4" x14ac:dyDescent="0.2">
      <c r="A6551" t="str">
        <f t="shared" si="332"/>
        <v>D99</v>
      </c>
      <c r="B6551" t="str">
        <f t="shared" si="333"/>
        <v>Otras enfermedades del aparato digestivo</v>
      </c>
      <c r="C6551" s="110" t="s">
        <v>17718</v>
      </c>
      <c r="D6551" t="s">
        <v>17719</v>
      </c>
    </row>
    <row r="6552" spans="1:4" x14ac:dyDescent="0.2">
      <c r="A6552" t="str">
        <f t="shared" si="332"/>
        <v>D99</v>
      </c>
      <c r="B6552" t="str">
        <f t="shared" si="333"/>
        <v>Otras enfermedades del aparato digestivo</v>
      </c>
      <c r="C6552" s="110" t="s">
        <v>17722</v>
      </c>
      <c r="D6552" t="s">
        <v>17723</v>
      </c>
    </row>
    <row r="6553" spans="1:4" x14ac:dyDescent="0.2">
      <c r="A6553" t="str">
        <f t="shared" si="332"/>
        <v>D99</v>
      </c>
      <c r="B6553" t="str">
        <f t="shared" si="333"/>
        <v>Otras enfermedades del aparato digestivo</v>
      </c>
      <c r="C6553" s="110" t="s">
        <v>17724</v>
      </c>
      <c r="D6553" t="s">
        <v>17725</v>
      </c>
    </row>
    <row r="6554" spans="1:4" x14ac:dyDescent="0.2">
      <c r="A6554" t="str">
        <f t="shared" si="332"/>
        <v>D99</v>
      </c>
      <c r="B6554" t="str">
        <f t="shared" si="333"/>
        <v>Otras enfermedades del aparato digestivo</v>
      </c>
      <c r="C6554" s="110" t="s">
        <v>17728</v>
      </c>
      <c r="D6554" t="s">
        <v>17729</v>
      </c>
    </row>
    <row r="6555" spans="1:4" x14ac:dyDescent="0.2">
      <c r="A6555" t="str">
        <f t="shared" si="332"/>
        <v>D99</v>
      </c>
      <c r="B6555" t="str">
        <f t="shared" si="333"/>
        <v>Otras enfermedades del aparato digestivo</v>
      </c>
      <c r="C6555" s="110" t="s">
        <v>17730</v>
      </c>
      <c r="D6555" t="s">
        <v>17731</v>
      </c>
    </row>
    <row r="6556" spans="1:4" x14ac:dyDescent="0.2">
      <c r="A6556" t="str">
        <f t="shared" si="332"/>
        <v>D99</v>
      </c>
      <c r="B6556" t="str">
        <f t="shared" si="333"/>
        <v>Otras enfermedades del aparato digestivo</v>
      </c>
      <c r="C6556" s="110" t="s">
        <v>17732</v>
      </c>
      <c r="D6556" t="s">
        <v>29492</v>
      </c>
    </row>
    <row r="6557" spans="1:4" x14ac:dyDescent="0.2">
      <c r="A6557" t="str">
        <f t="shared" si="332"/>
        <v>D99</v>
      </c>
      <c r="B6557" t="str">
        <f t="shared" si="333"/>
        <v>Otras enfermedades del aparato digestivo</v>
      </c>
      <c r="C6557" s="110" t="s">
        <v>17734</v>
      </c>
      <c r="D6557" t="s">
        <v>17735</v>
      </c>
    </row>
    <row r="6558" spans="1:4" x14ac:dyDescent="0.2">
      <c r="A6558" t="str">
        <f t="shared" si="332"/>
        <v>D99</v>
      </c>
      <c r="B6558" t="str">
        <f t="shared" si="333"/>
        <v>Otras enfermedades del aparato digestivo</v>
      </c>
      <c r="C6558" s="110" t="s">
        <v>17736</v>
      </c>
      <c r="D6558" t="s">
        <v>15645</v>
      </c>
    </row>
    <row r="6559" spans="1:4" x14ac:dyDescent="0.2">
      <c r="A6559" t="str">
        <f t="shared" si="332"/>
        <v>D99</v>
      </c>
      <c r="B6559" t="str">
        <f t="shared" si="333"/>
        <v>Otras enfermedades del aparato digestivo</v>
      </c>
      <c r="C6559" s="110" t="s">
        <v>15646</v>
      </c>
      <c r="D6559" t="s">
        <v>15647</v>
      </c>
    </row>
    <row r="6560" spans="1:4" x14ac:dyDescent="0.2">
      <c r="A6560" t="str">
        <f t="shared" si="332"/>
        <v>D99</v>
      </c>
      <c r="B6560" t="str">
        <f t="shared" si="333"/>
        <v>Otras enfermedades del aparato digestivo</v>
      </c>
      <c r="C6560" s="110" t="s">
        <v>15648</v>
      </c>
      <c r="D6560" t="s">
        <v>15649</v>
      </c>
    </row>
    <row r="6561" spans="1:4" x14ac:dyDescent="0.2">
      <c r="A6561" t="str">
        <f t="shared" si="332"/>
        <v>D99</v>
      </c>
      <c r="B6561" t="str">
        <f t="shared" si="333"/>
        <v>Otras enfermedades del aparato digestivo</v>
      </c>
      <c r="C6561" s="110" t="s">
        <v>15650</v>
      </c>
      <c r="D6561" t="s">
        <v>15651</v>
      </c>
    </row>
    <row r="6562" spans="1:4" x14ac:dyDescent="0.2">
      <c r="A6562" t="str">
        <f t="shared" si="332"/>
        <v>D99</v>
      </c>
      <c r="B6562" t="str">
        <f t="shared" si="333"/>
        <v>Otras enfermedades del aparato digestivo</v>
      </c>
      <c r="C6562" s="110" t="s">
        <v>15659</v>
      </c>
      <c r="D6562" t="s">
        <v>17741</v>
      </c>
    </row>
    <row r="6563" spans="1:4" x14ac:dyDescent="0.2">
      <c r="A6563" t="str">
        <f t="shared" si="332"/>
        <v>D99</v>
      </c>
      <c r="B6563" t="str">
        <f t="shared" si="333"/>
        <v>Otras enfermedades del aparato digestivo</v>
      </c>
      <c r="C6563" s="110" t="s">
        <v>17745</v>
      </c>
      <c r="D6563" t="s">
        <v>17746</v>
      </c>
    </row>
    <row r="6564" spans="1:4" x14ac:dyDescent="0.2">
      <c r="A6564" t="str">
        <f t="shared" si="332"/>
        <v>D99</v>
      </c>
      <c r="B6564" t="str">
        <f t="shared" si="333"/>
        <v>Otras enfermedades del aparato digestivo</v>
      </c>
      <c r="C6564" s="110" t="s">
        <v>17747</v>
      </c>
      <c r="D6564" t="s">
        <v>29493</v>
      </c>
    </row>
    <row r="6565" spans="1:4" x14ac:dyDescent="0.2">
      <c r="A6565" t="str">
        <f t="shared" si="332"/>
        <v>D99</v>
      </c>
      <c r="B6565" t="str">
        <f t="shared" si="333"/>
        <v>Otras enfermedades del aparato digestivo</v>
      </c>
      <c r="C6565" s="110" t="s">
        <v>17748</v>
      </c>
      <c r="D6565" t="s">
        <v>17749</v>
      </c>
    </row>
    <row r="6566" spans="1:4" x14ac:dyDescent="0.2">
      <c r="A6566" t="str">
        <f t="shared" si="332"/>
        <v>D99</v>
      </c>
      <c r="B6566" t="str">
        <f t="shared" si="333"/>
        <v>Otras enfermedades del aparato digestivo</v>
      </c>
      <c r="C6566" s="110" t="s">
        <v>17750</v>
      </c>
      <c r="D6566" t="s">
        <v>17751</v>
      </c>
    </row>
    <row r="6567" spans="1:4" x14ac:dyDescent="0.2">
      <c r="A6567" t="str">
        <f t="shared" si="332"/>
        <v>D99</v>
      </c>
      <c r="B6567" t="str">
        <f t="shared" si="333"/>
        <v>Otras enfermedades del aparato digestivo</v>
      </c>
      <c r="C6567" s="110" t="s">
        <v>17752</v>
      </c>
      <c r="D6567" t="s">
        <v>17753</v>
      </c>
    </row>
    <row r="6568" spans="1:4" x14ac:dyDescent="0.2">
      <c r="A6568" t="str">
        <f t="shared" si="332"/>
        <v>D99</v>
      </c>
      <c r="B6568" t="str">
        <f t="shared" si="333"/>
        <v>Otras enfermedades del aparato digestivo</v>
      </c>
      <c r="C6568" s="110" t="s">
        <v>17754</v>
      </c>
      <c r="D6568" t="s">
        <v>17755</v>
      </c>
    </row>
    <row r="6569" spans="1:4" x14ac:dyDescent="0.2">
      <c r="A6569" t="str">
        <f t="shared" si="332"/>
        <v>D99</v>
      </c>
      <c r="B6569" t="str">
        <f t="shared" si="333"/>
        <v>Otras enfermedades del aparato digestivo</v>
      </c>
      <c r="C6569" s="110" t="s">
        <v>5474</v>
      </c>
      <c r="D6569" t="s">
        <v>5475</v>
      </c>
    </row>
    <row r="6570" spans="1:4" x14ac:dyDescent="0.2">
      <c r="A6570" t="str">
        <f t="shared" si="332"/>
        <v>D99</v>
      </c>
      <c r="B6570" t="str">
        <f t="shared" si="333"/>
        <v>Otras enfermedades del aparato digestivo</v>
      </c>
      <c r="C6570" s="110" t="s">
        <v>8801</v>
      </c>
      <c r="D6570" t="s">
        <v>8802</v>
      </c>
    </row>
    <row r="6571" spans="1:4" x14ac:dyDescent="0.2">
      <c r="A6571" t="s">
        <v>2735</v>
      </c>
      <c r="B6571" t="s">
        <v>1606</v>
      </c>
      <c r="C6571" s="110" t="s">
        <v>17743</v>
      </c>
      <c r="D6571" t="s">
        <v>17744</v>
      </c>
    </row>
    <row r="6572" spans="1:4" x14ac:dyDescent="0.2">
      <c r="A6572" t="s">
        <v>22574</v>
      </c>
      <c r="B6572" t="s">
        <v>683</v>
      </c>
      <c r="C6572" s="110" t="s">
        <v>22572</v>
      </c>
      <c r="D6572" t="s">
        <v>22573</v>
      </c>
    </row>
    <row r="6573" spans="1:4" x14ac:dyDescent="0.2">
      <c r="A6573" t="s">
        <v>27263</v>
      </c>
      <c r="B6573" t="s">
        <v>27264</v>
      </c>
      <c r="C6573" s="110" t="s">
        <v>15949</v>
      </c>
      <c r="D6573" t="s">
        <v>15950</v>
      </c>
    </row>
    <row r="6574" spans="1:4" x14ac:dyDescent="0.2">
      <c r="A6574" t="s">
        <v>16077</v>
      </c>
      <c r="B6574" t="s">
        <v>680</v>
      </c>
      <c r="C6574" s="110" t="s">
        <v>16075</v>
      </c>
      <c r="D6574" t="s">
        <v>16076</v>
      </c>
    </row>
    <row r="6575" spans="1:4" x14ac:dyDescent="0.2">
      <c r="A6575" t="str">
        <f t="shared" ref="A6575:A6577" si="334">A6574</f>
        <v>F03</v>
      </c>
      <c r="B6575" t="str">
        <f t="shared" ref="B6575:B6577" si="335">B6574</f>
        <v>Secreción ocular</v>
      </c>
      <c r="C6575" s="110" t="s">
        <v>16078</v>
      </c>
      <c r="D6575" t="s">
        <v>16079</v>
      </c>
    </row>
    <row r="6576" spans="1:4" x14ac:dyDescent="0.2">
      <c r="A6576" t="str">
        <f t="shared" si="334"/>
        <v>F03</v>
      </c>
      <c r="B6576" t="str">
        <f t="shared" si="335"/>
        <v>Secreción ocular</v>
      </c>
      <c r="C6576" s="110" t="s">
        <v>16080</v>
      </c>
      <c r="D6576" t="s">
        <v>16081</v>
      </c>
    </row>
    <row r="6577" spans="1:4" x14ac:dyDescent="0.2">
      <c r="A6577" t="str">
        <f t="shared" si="334"/>
        <v>F03</v>
      </c>
      <c r="B6577" t="str">
        <f t="shared" si="335"/>
        <v>Secreción ocular</v>
      </c>
      <c r="C6577" s="110" t="s">
        <v>16082</v>
      </c>
      <c r="D6577" t="s">
        <v>16083</v>
      </c>
    </row>
    <row r="6578" spans="1:4" x14ac:dyDescent="0.2">
      <c r="A6578" t="s">
        <v>17607</v>
      </c>
      <c r="B6578" t="s">
        <v>670</v>
      </c>
      <c r="C6578" s="110" t="s">
        <v>17605</v>
      </c>
      <c r="D6578" t="s">
        <v>17606</v>
      </c>
    </row>
    <row r="6579" spans="1:4" x14ac:dyDescent="0.2">
      <c r="A6579" t="str">
        <f t="shared" ref="A6579:A6604" si="336">A6578</f>
        <v>F05</v>
      </c>
      <c r="B6579" t="str">
        <f t="shared" ref="B6579:B6604" si="337">B6578</f>
        <v>Otros signos/síntomas visuales</v>
      </c>
      <c r="C6579" s="110" t="s">
        <v>17608</v>
      </c>
      <c r="D6579" t="s">
        <v>17609</v>
      </c>
    </row>
    <row r="6580" spans="1:4" x14ac:dyDescent="0.2">
      <c r="A6580" t="str">
        <f t="shared" si="336"/>
        <v>F05</v>
      </c>
      <c r="B6580" t="str">
        <f t="shared" si="337"/>
        <v>Otros signos/síntomas visuales</v>
      </c>
      <c r="C6580" s="110" t="s">
        <v>17610</v>
      </c>
      <c r="D6580" t="s">
        <v>19693</v>
      </c>
    </row>
    <row r="6581" spans="1:4" x14ac:dyDescent="0.2">
      <c r="A6581" t="str">
        <f t="shared" si="336"/>
        <v>F05</v>
      </c>
      <c r="B6581" t="str">
        <f t="shared" si="337"/>
        <v>Otros signos/síntomas visuales</v>
      </c>
      <c r="C6581" s="110" t="s">
        <v>19694</v>
      </c>
      <c r="D6581" t="s">
        <v>19695</v>
      </c>
    </row>
    <row r="6582" spans="1:4" x14ac:dyDescent="0.2">
      <c r="A6582" t="str">
        <f t="shared" si="336"/>
        <v>F05</v>
      </c>
      <c r="B6582" t="str">
        <f t="shared" si="337"/>
        <v>Otros signos/síntomas visuales</v>
      </c>
      <c r="C6582" s="110" t="s">
        <v>19696</v>
      </c>
      <c r="D6582" t="s">
        <v>19697</v>
      </c>
    </row>
    <row r="6583" spans="1:4" x14ac:dyDescent="0.2">
      <c r="A6583" t="str">
        <f t="shared" si="336"/>
        <v>F05</v>
      </c>
      <c r="B6583" t="str">
        <f t="shared" si="337"/>
        <v>Otros signos/síntomas visuales</v>
      </c>
      <c r="C6583" s="110" t="s">
        <v>19698</v>
      </c>
      <c r="D6583" t="s">
        <v>28838</v>
      </c>
    </row>
    <row r="6584" spans="1:4" x14ac:dyDescent="0.2">
      <c r="A6584" t="str">
        <f t="shared" si="336"/>
        <v>F05</v>
      </c>
      <c r="B6584" t="str">
        <f t="shared" si="337"/>
        <v>Otros signos/síntomas visuales</v>
      </c>
      <c r="C6584" s="110" t="s">
        <v>19699</v>
      </c>
      <c r="D6584" t="s">
        <v>19700</v>
      </c>
    </row>
    <row r="6585" spans="1:4" x14ac:dyDescent="0.2">
      <c r="A6585" t="str">
        <f t="shared" si="336"/>
        <v>F05</v>
      </c>
      <c r="B6585" t="str">
        <f t="shared" si="337"/>
        <v>Otros signos/síntomas visuales</v>
      </c>
      <c r="C6585" s="110" t="s">
        <v>19701</v>
      </c>
      <c r="D6585" t="s">
        <v>19702</v>
      </c>
    </row>
    <row r="6586" spans="1:4" x14ac:dyDescent="0.2">
      <c r="A6586" t="str">
        <f t="shared" si="336"/>
        <v>F05</v>
      </c>
      <c r="B6586" t="str">
        <f t="shared" si="337"/>
        <v>Otros signos/síntomas visuales</v>
      </c>
      <c r="C6586" s="110" t="s">
        <v>19703</v>
      </c>
      <c r="D6586" t="s">
        <v>19704</v>
      </c>
    </row>
    <row r="6587" spans="1:4" x14ac:dyDescent="0.2">
      <c r="A6587" t="str">
        <f t="shared" si="336"/>
        <v>F05</v>
      </c>
      <c r="B6587" t="str">
        <f t="shared" si="337"/>
        <v>Otros signos/síntomas visuales</v>
      </c>
      <c r="C6587" s="110" t="s">
        <v>19705</v>
      </c>
      <c r="D6587" t="s">
        <v>19706</v>
      </c>
    </row>
    <row r="6588" spans="1:4" x14ac:dyDescent="0.2">
      <c r="A6588" t="str">
        <f t="shared" si="336"/>
        <v>F05</v>
      </c>
      <c r="B6588" t="str">
        <f t="shared" si="337"/>
        <v>Otros signos/síntomas visuales</v>
      </c>
      <c r="C6588" s="110" t="s">
        <v>19707</v>
      </c>
      <c r="D6588" t="s">
        <v>17627</v>
      </c>
    </row>
    <row r="6589" spans="1:4" x14ac:dyDescent="0.2">
      <c r="A6589" t="str">
        <f t="shared" si="336"/>
        <v>F05</v>
      </c>
      <c r="B6589" t="str">
        <f t="shared" si="337"/>
        <v>Otros signos/síntomas visuales</v>
      </c>
      <c r="C6589" s="110" t="s">
        <v>17628</v>
      </c>
      <c r="D6589" t="s">
        <v>17629</v>
      </c>
    </row>
    <row r="6590" spans="1:4" x14ac:dyDescent="0.2">
      <c r="A6590" t="str">
        <f t="shared" si="336"/>
        <v>F05</v>
      </c>
      <c r="B6590" t="str">
        <f t="shared" si="337"/>
        <v>Otros signos/síntomas visuales</v>
      </c>
      <c r="C6590" s="110" t="s">
        <v>17630</v>
      </c>
      <c r="D6590" t="s">
        <v>17631</v>
      </c>
    </row>
    <row r="6591" spans="1:4" x14ac:dyDescent="0.2">
      <c r="A6591" t="str">
        <f t="shared" si="336"/>
        <v>F05</v>
      </c>
      <c r="B6591" t="str">
        <f t="shared" si="337"/>
        <v>Otros signos/síntomas visuales</v>
      </c>
      <c r="C6591" s="110" t="s">
        <v>17632</v>
      </c>
      <c r="D6591" t="s">
        <v>17633</v>
      </c>
    </row>
    <row r="6592" spans="1:4" x14ac:dyDescent="0.2">
      <c r="A6592" t="str">
        <f t="shared" si="336"/>
        <v>F05</v>
      </c>
      <c r="B6592" t="str">
        <f t="shared" si="337"/>
        <v>Otros signos/síntomas visuales</v>
      </c>
      <c r="C6592" s="110" t="s">
        <v>17634</v>
      </c>
      <c r="D6592" t="s">
        <v>17635</v>
      </c>
    </row>
    <row r="6593" spans="1:4" x14ac:dyDescent="0.2">
      <c r="A6593" t="str">
        <f t="shared" si="336"/>
        <v>F05</v>
      </c>
      <c r="B6593" t="str">
        <f t="shared" si="337"/>
        <v>Otros signos/síntomas visuales</v>
      </c>
      <c r="C6593" s="110" t="s">
        <v>17636</v>
      </c>
      <c r="D6593" t="s">
        <v>17637</v>
      </c>
    </row>
    <row r="6594" spans="1:4" x14ac:dyDescent="0.2">
      <c r="A6594" t="str">
        <f t="shared" si="336"/>
        <v>F05</v>
      </c>
      <c r="B6594" t="str">
        <f t="shared" si="337"/>
        <v>Otros signos/síntomas visuales</v>
      </c>
      <c r="C6594" s="110" t="s">
        <v>21753</v>
      </c>
      <c r="D6594" t="s">
        <v>21754</v>
      </c>
    </row>
    <row r="6595" spans="1:4" x14ac:dyDescent="0.2">
      <c r="A6595" t="str">
        <f t="shared" si="336"/>
        <v>F05</v>
      </c>
      <c r="B6595" t="str">
        <f t="shared" si="337"/>
        <v>Otros signos/síntomas visuales</v>
      </c>
      <c r="C6595" s="110" t="s">
        <v>21755</v>
      </c>
      <c r="D6595" t="s">
        <v>21756</v>
      </c>
    </row>
    <row r="6596" spans="1:4" x14ac:dyDescent="0.2">
      <c r="A6596" t="str">
        <f t="shared" si="336"/>
        <v>F05</v>
      </c>
      <c r="B6596" t="str">
        <f t="shared" si="337"/>
        <v>Otros signos/síntomas visuales</v>
      </c>
      <c r="C6596" s="110" t="s">
        <v>21757</v>
      </c>
      <c r="D6596" t="s">
        <v>21758</v>
      </c>
    </row>
    <row r="6597" spans="1:4" x14ac:dyDescent="0.2">
      <c r="A6597" t="str">
        <f t="shared" si="336"/>
        <v>F05</v>
      </c>
      <c r="B6597" t="str">
        <f t="shared" si="337"/>
        <v>Otros signos/síntomas visuales</v>
      </c>
      <c r="C6597" s="110" t="s">
        <v>21759</v>
      </c>
      <c r="D6597" t="s">
        <v>21760</v>
      </c>
    </row>
    <row r="6598" spans="1:4" x14ac:dyDescent="0.2">
      <c r="A6598" t="str">
        <f t="shared" si="336"/>
        <v>F05</v>
      </c>
      <c r="B6598" t="str">
        <f t="shared" si="337"/>
        <v>Otros signos/síntomas visuales</v>
      </c>
      <c r="C6598" s="110" t="s">
        <v>21761</v>
      </c>
      <c r="D6598" t="s">
        <v>21719</v>
      </c>
    </row>
    <row r="6599" spans="1:4" x14ac:dyDescent="0.2">
      <c r="A6599" t="str">
        <f t="shared" si="336"/>
        <v>F05</v>
      </c>
      <c r="B6599" t="str">
        <f t="shared" si="337"/>
        <v>Otros signos/síntomas visuales</v>
      </c>
      <c r="C6599" s="110" t="s">
        <v>21720</v>
      </c>
      <c r="D6599" t="s">
        <v>21721</v>
      </c>
    </row>
    <row r="6600" spans="1:4" x14ac:dyDescent="0.2">
      <c r="A6600" t="str">
        <f t="shared" si="336"/>
        <v>F05</v>
      </c>
      <c r="B6600" t="str">
        <f t="shared" si="337"/>
        <v>Otros signos/síntomas visuales</v>
      </c>
      <c r="C6600" s="110" t="s">
        <v>21722</v>
      </c>
      <c r="D6600" t="s">
        <v>21723</v>
      </c>
    </row>
    <row r="6601" spans="1:4" x14ac:dyDescent="0.2">
      <c r="A6601" t="str">
        <f t="shared" si="336"/>
        <v>F05</v>
      </c>
      <c r="B6601" t="str">
        <f t="shared" si="337"/>
        <v>Otros signos/síntomas visuales</v>
      </c>
      <c r="C6601" s="110" t="s">
        <v>21724</v>
      </c>
      <c r="D6601" t="s">
        <v>21725</v>
      </c>
    </row>
    <row r="6602" spans="1:4" x14ac:dyDescent="0.2">
      <c r="A6602" t="str">
        <f t="shared" si="336"/>
        <v>F05</v>
      </c>
      <c r="B6602" t="str">
        <f t="shared" si="337"/>
        <v>Otros signos/síntomas visuales</v>
      </c>
      <c r="C6602" s="110" t="s">
        <v>21750</v>
      </c>
      <c r="D6602" t="s">
        <v>21751</v>
      </c>
    </row>
    <row r="6603" spans="1:4" x14ac:dyDescent="0.2">
      <c r="A6603" t="str">
        <f t="shared" si="336"/>
        <v>F05</v>
      </c>
      <c r="B6603" t="str">
        <f t="shared" si="337"/>
        <v>Otros signos/síntomas visuales</v>
      </c>
      <c r="C6603" s="110" t="s">
        <v>21752</v>
      </c>
      <c r="D6603" t="s">
        <v>23841</v>
      </c>
    </row>
    <row r="6604" spans="1:4" x14ac:dyDescent="0.2">
      <c r="A6604" t="str">
        <f t="shared" si="336"/>
        <v>F05</v>
      </c>
      <c r="B6604" t="str">
        <f t="shared" si="337"/>
        <v>Otros signos/síntomas visuales</v>
      </c>
      <c r="C6604" s="110" t="s">
        <v>2530</v>
      </c>
      <c r="D6604" t="s">
        <v>2531</v>
      </c>
    </row>
    <row r="6605" spans="1:4" x14ac:dyDescent="0.2">
      <c r="A6605" t="s">
        <v>27265</v>
      </c>
      <c r="B6605" t="s">
        <v>27266</v>
      </c>
      <c r="C6605" s="110" t="s">
        <v>16071</v>
      </c>
      <c r="D6605" t="s">
        <v>16072</v>
      </c>
    </row>
    <row r="6606" spans="1:4" x14ac:dyDescent="0.2">
      <c r="A6606" t="s">
        <v>20344</v>
      </c>
      <c r="B6606" t="s">
        <v>682</v>
      </c>
      <c r="C6606" s="110" t="s">
        <v>27105</v>
      </c>
      <c r="D6606" t="s">
        <v>20343</v>
      </c>
    </row>
    <row r="6607" spans="1:4" x14ac:dyDescent="0.2">
      <c r="A6607" t="str">
        <f t="shared" ref="A6607:A6616" si="338">A6606</f>
        <v>F14</v>
      </c>
      <c r="B6607" t="str">
        <f t="shared" ref="B6607:B6616" si="339">B6606</f>
        <v>Movimientos anormales de los ojos</v>
      </c>
      <c r="C6607" s="110" t="s">
        <v>20345</v>
      </c>
      <c r="D6607" t="s">
        <v>20346</v>
      </c>
    </row>
    <row r="6608" spans="1:4" x14ac:dyDescent="0.2">
      <c r="A6608" t="str">
        <f t="shared" si="338"/>
        <v>F14</v>
      </c>
      <c r="B6608" t="str">
        <f t="shared" si="339"/>
        <v>Movimientos anormales de los ojos</v>
      </c>
      <c r="C6608" s="110" t="s">
        <v>20347</v>
      </c>
      <c r="D6608" t="s">
        <v>20348</v>
      </c>
    </row>
    <row r="6609" spans="1:4" x14ac:dyDescent="0.2">
      <c r="A6609" t="str">
        <f t="shared" si="338"/>
        <v>F14</v>
      </c>
      <c r="B6609" t="str">
        <f t="shared" si="339"/>
        <v>Movimientos anormales de los ojos</v>
      </c>
      <c r="C6609" s="110" t="s">
        <v>20349</v>
      </c>
      <c r="D6609" t="s">
        <v>20350</v>
      </c>
    </row>
    <row r="6610" spans="1:4" x14ac:dyDescent="0.2">
      <c r="A6610" t="str">
        <f t="shared" si="338"/>
        <v>F14</v>
      </c>
      <c r="B6610" t="str">
        <f t="shared" si="339"/>
        <v>Movimientos anormales de los ojos</v>
      </c>
      <c r="C6610" s="110" t="s">
        <v>20351</v>
      </c>
      <c r="D6610" t="s">
        <v>20352</v>
      </c>
    </row>
    <row r="6611" spans="1:4" x14ac:dyDescent="0.2">
      <c r="A6611" t="str">
        <f t="shared" si="338"/>
        <v>F14</v>
      </c>
      <c r="B6611" t="str">
        <f t="shared" si="339"/>
        <v>Movimientos anormales de los ojos</v>
      </c>
      <c r="C6611" s="110" t="s">
        <v>20353</v>
      </c>
      <c r="D6611" t="s">
        <v>28937</v>
      </c>
    </row>
    <row r="6612" spans="1:4" x14ac:dyDescent="0.2">
      <c r="A6612" t="str">
        <f t="shared" si="338"/>
        <v>F14</v>
      </c>
      <c r="B6612" t="str">
        <f t="shared" si="339"/>
        <v>Movimientos anormales de los ojos</v>
      </c>
      <c r="C6612" s="110" t="s">
        <v>20354</v>
      </c>
      <c r="D6612" t="s">
        <v>20355</v>
      </c>
    </row>
    <row r="6613" spans="1:4" x14ac:dyDescent="0.2">
      <c r="A6613" t="str">
        <f t="shared" si="338"/>
        <v>F14</v>
      </c>
      <c r="B6613" t="str">
        <f t="shared" si="339"/>
        <v>Movimientos anormales de los ojos</v>
      </c>
      <c r="C6613" s="110" t="s">
        <v>20356</v>
      </c>
      <c r="D6613" t="s">
        <v>20357</v>
      </c>
    </row>
    <row r="6614" spans="1:4" x14ac:dyDescent="0.2">
      <c r="A6614" t="str">
        <f t="shared" si="338"/>
        <v>F14</v>
      </c>
      <c r="B6614" t="str">
        <f t="shared" si="339"/>
        <v>Movimientos anormales de los ojos</v>
      </c>
      <c r="C6614" s="110" t="s">
        <v>20358</v>
      </c>
      <c r="D6614" t="s">
        <v>20400</v>
      </c>
    </row>
    <row r="6615" spans="1:4" x14ac:dyDescent="0.2">
      <c r="A6615" t="str">
        <f t="shared" si="338"/>
        <v>F14</v>
      </c>
      <c r="B6615" t="str">
        <f t="shared" si="339"/>
        <v>Movimientos anormales de los ojos</v>
      </c>
      <c r="C6615" s="110" t="s">
        <v>20401</v>
      </c>
      <c r="D6615" t="s">
        <v>20402</v>
      </c>
    </row>
    <row r="6616" spans="1:4" x14ac:dyDescent="0.2">
      <c r="A6616" t="str">
        <f t="shared" si="338"/>
        <v>F14</v>
      </c>
      <c r="B6616" t="str">
        <f t="shared" si="339"/>
        <v>Movimientos anormales de los ojos</v>
      </c>
      <c r="C6616" s="110" t="s">
        <v>20403</v>
      </c>
      <c r="D6616" t="s">
        <v>22558</v>
      </c>
    </row>
    <row r="6617" spans="1:4" x14ac:dyDescent="0.2">
      <c r="A6617" t="s">
        <v>18032</v>
      </c>
      <c r="B6617" t="s">
        <v>679</v>
      </c>
      <c r="C6617" s="110">
        <v>374</v>
      </c>
      <c r="D6617" t="s">
        <v>16014</v>
      </c>
    </row>
    <row r="6618" spans="1:4" x14ac:dyDescent="0.2">
      <c r="A6618" t="str">
        <f t="shared" ref="A6618:A6650" si="340">A6617</f>
        <v>F16</v>
      </c>
      <c r="B6618" t="str">
        <f t="shared" ref="B6618:B6650" si="341">B6617</f>
        <v>Signos/síntomas de los párpados</v>
      </c>
      <c r="C6618" s="110" t="s">
        <v>18030</v>
      </c>
      <c r="D6618" t="s">
        <v>18031</v>
      </c>
    </row>
    <row r="6619" spans="1:4" x14ac:dyDescent="0.2">
      <c r="A6619" t="str">
        <f t="shared" si="340"/>
        <v>F16</v>
      </c>
      <c r="B6619" t="str">
        <f t="shared" si="341"/>
        <v>Signos/síntomas de los párpados</v>
      </c>
      <c r="C6619" s="110" t="s">
        <v>18033</v>
      </c>
      <c r="D6619" t="s">
        <v>18034</v>
      </c>
    </row>
    <row r="6620" spans="1:4" x14ac:dyDescent="0.2">
      <c r="A6620" t="str">
        <f t="shared" si="340"/>
        <v>F16</v>
      </c>
      <c r="B6620" t="str">
        <f t="shared" si="341"/>
        <v>Signos/síntomas de los párpados</v>
      </c>
      <c r="C6620" s="110" t="s">
        <v>18035</v>
      </c>
      <c r="D6620" t="s">
        <v>18036</v>
      </c>
    </row>
    <row r="6621" spans="1:4" x14ac:dyDescent="0.2">
      <c r="A6621" t="str">
        <f t="shared" si="340"/>
        <v>F16</v>
      </c>
      <c r="B6621" t="str">
        <f t="shared" si="341"/>
        <v>Signos/síntomas de los párpados</v>
      </c>
      <c r="C6621" s="110" t="s">
        <v>18037</v>
      </c>
      <c r="D6621" t="s">
        <v>18038</v>
      </c>
    </row>
    <row r="6622" spans="1:4" x14ac:dyDescent="0.2">
      <c r="A6622" t="str">
        <f t="shared" si="340"/>
        <v>F16</v>
      </c>
      <c r="B6622" t="str">
        <f t="shared" si="341"/>
        <v>Signos/síntomas de los párpados</v>
      </c>
      <c r="C6622" s="110" t="s">
        <v>18039</v>
      </c>
      <c r="D6622" t="s">
        <v>18040</v>
      </c>
    </row>
    <row r="6623" spans="1:4" x14ac:dyDescent="0.2">
      <c r="A6623" t="str">
        <f t="shared" si="340"/>
        <v>F16</v>
      </c>
      <c r="B6623" t="str">
        <f t="shared" si="341"/>
        <v>Signos/síntomas de los párpados</v>
      </c>
      <c r="C6623" s="110" t="s">
        <v>18041</v>
      </c>
      <c r="D6623" t="s">
        <v>18042</v>
      </c>
    </row>
    <row r="6624" spans="1:4" x14ac:dyDescent="0.2">
      <c r="A6624" t="str">
        <f t="shared" si="340"/>
        <v>F16</v>
      </c>
      <c r="B6624" t="str">
        <f t="shared" si="341"/>
        <v>Signos/síntomas de los párpados</v>
      </c>
      <c r="C6624" s="110" t="s">
        <v>18043</v>
      </c>
      <c r="D6624" t="s">
        <v>18044</v>
      </c>
    </row>
    <row r="6625" spans="1:4" x14ac:dyDescent="0.2">
      <c r="A6625" t="str">
        <f t="shared" si="340"/>
        <v>F16</v>
      </c>
      <c r="B6625" t="str">
        <f t="shared" si="341"/>
        <v>Signos/síntomas de los párpados</v>
      </c>
      <c r="C6625" s="110" t="s">
        <v>18045</v>
      </c>
      <c r="D6625" t="s">
        <v>18046</v>
      </c>
    </row>
    <row r="6626" spans="1:4" x14ac:dyDescent="0.2">
      <c r="A6626" t="str">
        <f t="shared" si="340"/>
        <v>F16</v>
      </c>
      <c r="B6626" t="str">
        <f t="shared" si="341"/>
        <v>Signos/síntomas de los párpados</v>
      </c>
      <c r="C6626" s="110" t="s">
        <v>18047</v>
      </c>
      <c r="D6626" t="s">
        <v>18048</v>
      </c>
    </row>
    <row r="6627" spans="1:4" x14ac:dyDescent="0.2">
      <c r="A6627" t="str">
        <f t="shared" si="340"/>
        <v>F16</v>
      </c>
      <c r="B6627" t="str">
        <f t="shared" si="341"/>
        <v>Signos/síntomas de los párpados</v>
      </c>
      <c r="C6627" s="110" t="s">
        <v>18049</v>
      </c>
      <c r="D6627" t="s">
        <v>18050</v>
      </c>
    </row>
    <row r="6628" spans="1:4" x14ac:dyDescent="0.2">
      <c r="A6628" t="str">
        <f t="shared" si="340"/>
        <v>F16</v>
      </c>
      <c r="B6628" t="str">
        <f t="shared" si="341"/>
        <v>Signos/síntomas de los párpados</v>
      </c>
      <c r="C6628" s="110" t="s">
        <v>18051</v>
      </c>
      <c r="D6628" t="s">
        <v>18052</v>
      </c>
    </row>
    <row r="6629" spans="1:4" x14ac:dyDescent="0.2">
      <c r="A6629" t="str">
        <f t="shared" si="340"/>
        <v>F16</v>
      </c>
      <c r="B6629" t="str">
        <f t="shared" si="341"/>
        <v>Signos/síntomas de los párpados</v>
      </c>
      <c r="C6629" s="110" t="s">
        <v>18053</v>
      </c>
      <c r="D6629" t="s">
        <v>18054</v>
      </c>
    </row>
    <row r="6630" spans="1:4" x14ac:dyDescent="0.2">
      <c r="A6630" t="str">
        <f t="shared" si="340"/>
        <v>F16</v>
      </c>
      <c r="B6630" t="str">
        <f t="shared" si="341"/>
        <v>Signos/síntomas de los párpados</v>
      </c>
      <c r="C6630" s="110" t="s">
        <v>18055</v>
      </c>
      <c r="D6630" t="s">
        <v>18056</v>
      </c>
    </row>
    <row r="6631" spans="1:4" x14ac:dyDescent="0.2">
      <c r="A6631" t="str">
        <f t="shared" si="340"/>
        <v>F16</v>
      </c>
      <c r="B6631" t="str">
        <f t="shared" si="341"/>
        <v>Signos/síntomas de los párpados</v>
      </c>
      <c r="C6631" s="110" t="s">
        <v>18057</v>
      </c>
      <c r="D6631" t="s">
        <v>18058</v>
      </c>
    </row>
    <row r="6632" spans="1:4" x14ac:dyDescent="0.2">
      <c r="A6632" t="str">
        <f t="shared" si="340"/>
        <v>F16</v>
      </c>
      <c r="B6632" t="str">
        <f t="shared" si="341"/>
        <v>Signos/síntomas de los párpados</v>
      </c>
      <c r="C6632" s="110" t="s">
        <v>18059</v>
      </c>
      <c r="D6632" t="s">
        <v>28873</v>
      </c>
    </row>
    <row r="6633" spans="1:4" x14ac:dyDescent="0.2">
      <c r="A6633" t="str">
        <f t="shared" si="340"/>
        <v>F16</v>
      </c>
      <c r="B6633" t="str">
        <f t="shared" si="341"/>
        <v>Signos/síntomas de los párpados</v>
      </c>
      <c r="C6633" s="110" t="s">
        <v>18060</v>
      </c>
      <c r="D6633" t="s">
        <v>28874</v>
      </c>
    </row>
    <row r="6634" spans="1:4" x14ac:dyDescent="0.2">
      <c r="A6634" t="str">
        <f t="shared" si="340"/>
        <v>F16</v>
      </c>
      <c r="B6634" t="str">
        <f t="shared" si="341"/>
        <v>Signos/síntomas de los párpados</v>
      </c>
      <c r="C6634" s="110" t="s">
        <v>18061</v>
      </c>
      <c r="D6634" t="s">
        <v>18062</v>
      </c>
    </row>
    <row r="6635" spans="1:4" x14ac:dyDescent="0.2">
      <c r="A6635" t="str">
        <f t="shared" si="340"/>
        <v>F16</v>
      </c>
      <c r="B6635" t="str">
        <f t="shared" si="341"/>
        <v>Signos/síntomas de los párpados</v>
      </c>
      <c r="C6635" s="110" t="s">
        <v>18063</v>
      </c>
      <c r="D6635" t="s">
        <v>18064</v>
      </c>
    </row>
    <row r="6636" spans="1:4" x14ac:dyDescent="0.2">
      <c r="A6636" t="str">
        <f t="shared" si="340"/>
        <v>F16</v>
      </c>
      <c r="B6636" t="str">
        <f t="shared" si="341"/>
        <v>Signos/síntomas de los párpados</v>
      </c>
      <c r="C6636" s="110" t="s">
        <v>18065</v>
      </c>
      <c r="D6636" t="s">
        <v>18066</v>
      </c>
    </row>
    <row r="6637" spans="1:4" x14ac:dyDescent="0.2">
      <c r="A6637" t="str">
        <f t="shared" si="340"/>
        <v>F16</v>
      </c>
      <c r="B6637" t="str">
        <f t="shared" si="341"/>
        <v>Signos/síntomas de los párpados</v>
      </c>
      <c r="C6637" s="110" t="s">
        <v>18067</v>
      </c>
      <c r="D6637" t="s">
        <v>18068</v>
      </c>
    </row>
    <row r="6638" spans="1:4" x14ac:dyDescent="0.2">
      <c r="A6638" t="str">
        <f t="shared" si="340"/>
        <v>F16</v>
      </c>
      <c r="B6638" t="str">
        <f t="shared" si="341"/>
        <v>Signos/síntomas de los párpados</v>
      </c>
      <c r="C6638" s="110" t="s">
        <v>16026</v>
      </c>
      <c r="D6638" t="s">
        <v>16027</v>
      </c>
    </row>
    <row r="6639" spans="1:4" x14ac:dyDescent="0.2">
      <c r="A6639" t="str">
        <f t="shared" si="340"/>
        <v>F16</v>
      </c>
      <c r="B6639" t="str">
        <f t="shared" si="341"/>
        <v>Signos/síntomas de los párpados</v>
      </c>
      <c r="C6639" s="110" t="s">
        <v>16028</v>
      </c>
      <c r="D6639" t="s">
        <v>16029</v>
      </c>
    </row>
    <row r="6640" spans="1:4" x14ac:dyDescent="0.2">
      <c r="A6640" t="str">
        <f t="shared" si="340"/>
        <v>F16</v>
      </c>
      <c r="B6640" t="str">
        <f t="shared" si="341"/>
        <v>Signos/síntomas de los párpados</v>
      </c>
      <c r="C6640" s="110" t="s">
        <v>16030</v>
      </c>
      <c r="D6640" t="s">
        <v>16031</v>
      </c>
    </row>
    <row r="6641" spans="1:4" x14ac:dyDescent="0.2">
      <c r="A6641" t="str">
        <f t="shared" si="340"/>
        <v>F16</v>
      </c>
      <c r="B6641" t="str">
        <f t="shared" si="341"/>
        <v>Signos/síntomas de los párpados</v>
      </c>
      <c r="C6641" s="110" t="s">
        <v>16032</v>
      </c>
      <c r="D6641" t="s">
        <v>16033</v>
      </c>
    </row>
    <row r="6642" spans="1:4" x14ac:dyDescent="0.2">
      <c r="A6642" t="str">
        <f t="shared" si="340"/>
        <v>F16</v>
      </c>
      <c r="B6642" t="str">
        <f t="shared" si="341"/>
        <v>Signos/síntomas de los párpados</v>
      </c>
      <c r="C6642" s="110" t="s">
        <v>16034</v>
      </c>
      <c r="D6642" t="s">
        <v>16035</v>
      </c>
    </row>
    <row r="6643" spans="1:4" x14ac:dyDescent="0.2">
      <c r="A6643" t="str">
        <f t="shared" si="340"/>
        <v>F16</v>
      </c>
      <c r="B6643" t="str">
        <f t="shared" si="341"/>
        <v>Signos/síntomas de los párpados</v>
      </c>
      <c r="C6643" s="110" t="s">
        <v>16036</v>
      </c>
      <c r="D6643" t="s">
        <v>28875</v>
      </c>
    </row>
    <row r="6644" spans="1:4" x14ac:dyDescent="0.2">
      <c r="A6644" t="str">
        <f t="shared" si="340"/>
        <v>F16</v>
      </c>
      <c r="B6644" t="str">
        <f t="shared" si="341"/>
        <v>Signos/síntomas de los párpados</v>
      </c>
      <c r="C6644" s="110" t="s">
        <v>16039</v>
      </c>
      <c r="D6644" t="s">
        <v>16040</v>
      </c>
    </row>
    <row r="6645" spans="1:4" x14ac:dyDescent="0.2">
      <c r="A6645" t="str">
        <f t="shared" si="340"/>
        <v>F16</v>
      </c>
      <c r="B6645" t="str">
        <f t="shared" si="341"/>
        <v>Signos/síntomas de los párpados</v>
      </c>
      <c r="C6645" s="110" t="s">
        <v>16041</v>
      </c>
      <c r="D6645" t="s">
        <v>16042</v>
      </c>
    </row>
    <row r="6646" spans="1:4" x14ac:dyDescent="0.2">
      <c r="A6646" t="str">
        <f t="shared" si="340"/>
        <v>F16</v>
      </c>
      <c r="B6646" t="str">
        <f t="shared" si="341"/>
        <v>Signos/síntomas de los párpados</v>
      </c>
      <c r="C6646" s="110" t="s">
        <v>16043</v>
      </c>
      <c r="D6646" t="s">
        <v>16044</v>
      </c>
    </row>
    <row r="6647" spans="1:4" x14ac:dyDescent="0.2">
      <c r="A6647" t="str">
        <f t="shared" si="340"/>
        <v>F16</v>
      </c>
      <c r="B6647" t="str">
        <f t="shared" si="341"/>
        <v>Signos/síntomas de los párpados</v>
      </c>
      <c r="C6647" s="110" t="s">
        <v>16045</v>
      </c>
      <c r="D6647" t="s">
        <v>16046</v>
      </c>
    </row>
    <row r="6648" spans="1:4" x14ac:dyDescent="0.2">
      <c r="A6648" t="str">
        <f t="shared" si="340"/>
        <v>F16</v>
      </c>
      <c r="B6648" t="str">
        <f t="shared" si="341"/>
        <v>Signos/síntomas de los párpados</v>
      </c>
      <c r="C6648" s="110" t="s">
        <v>16048</v>
      </c>
      <c r="D6648" t="s">
        <v>16049</v>
      </c>
    </row>
    <row r="6649" spans="1:4" x14ac:dyDescent="0.2">
      <c r="A6649" t="str">
        <f t="shared" si="340"/>
        <v>F16</v>
      </c>
      <c r="B6649" t="str">
        <f t="shared" si="341"/>
        <v>Signos/síntomas de los párpados</v>
      </c>
      <c r="C6649" s="110" t="s">
        <v>16050</v>
      </c>
      <c r="D6649" t="s">
        <v>28875</v>
      </c>
    </row>
    <row r="6650" spans="1:4" x14ac:dyDescent="0.2">
      <c r="A6650" t="str">
        <f t="shared" si="340"/>
        <v>F16</v>
      </c>
      <c r="B6650" t="str">
        <f t="shared" si="341"/>
        <v>Signos/síntomas de los párpados</v>
      </c>
      <c r="C6650" s="110" t="s">
        <v>16051</v>
      </c>
      <c r="D6650" t="s">
        <v>28877</v>
      </c>
    </row>
    <row r="6651" spans="1:4" x14ac:dyDescent="0.2">
      <c r="A6651" t="s">
        <v>27261</v>
      </c>
      <c r="B6651" t="s">
        <v>27262</v>
      </c>
      <c r="C6651" s="110" t="s">
        <v>15827</v>
      </c>
      <c r="D6651" t="s">
        <v>15828</v>
      </c>
    </row>
    <row r="6652" spans="1:4" x14ac:dyDescent="0.2">
      <c r="A6652" t="str">
        <f>A6651</f>
        <v>F18</v>
      </c>
      <c r="B6652" t="str">
        <f>B6651</f>
        <v>Signos/síntomas en relación con lentes de contacto</v>
      </c>
      <c r="C6652" s="110" t="s">
        <v>14088</v>
      </c>
      <c r="D6652" t="s">
        <v>14089</v>
      </c>
    </row>
    <row r="6653" spans="1:4" x14ac:dyDescent="0.2">
      <c r="A6653" t="s">
        <v>23891</v>
      </c>
      <c r="B6653" t="s">
        <v>673</v>
      </c>
      <c r="C6653" s="110" t="s">
        <v>23889</v>
      </c>
      <c r="D6653" t="s">
        <v>23890</v>
      </c>
    </row>
    <row r="6654" spans="1:4" x14ac:dyDescent="0.2">
      <c r="A6654" t="str">
        <f t="shared" ref="A6654:A6681" si="342">A6653</f>
        <v>F28</v>
      </c>
      <c r="B6654" t="str">
        <f t="shared" ref="B6654:B6681" si="343">B6653</f>
        <v>Incapacidad/minusvalía de ojo y anejos</v>
      </c>
      <c r="C6654" s="110" t="s">
        <v>23892</v>
      </c>
      <c r="D6654" t="s">
        <v>28852</v>
      </c>
    </row>
    <row r="6655" spans="1:4" x14ac:dyDescent="0.2">
      <c r="A6655" t="str">
        <f t="shared" si="342"/>
        <v>F28</v>
      </c>
      <c r="B6655" t="str">
        <f t="shared" si="343"/>
        <v>Incapacidad/minusvalía de ojo y anejos</v>
      </c>
      <c r="C6655" s="110" t="s">
        <v>23893</v>
      </c>
      <c r="D6655" t="s">
        <v>28853</v>
      </c>
    </row>
    <row r="6656" spans="1:4" x14ac:dyDescent="0.2">
      <c r="A6656" t="str">
        <f t="shared" si="342"/>
        <v>F28</v>
      </c>
      <c r="B6656" t="str">
        <f t="shared" si="343"/>
        <v>Incapacidad/minusvalía de ojo y anejos</v>
      </c>
      <c r="C6656" s="110" t="s">
        <v>21804</v>
      </c>
      <c r="D6656" t="s">
        <v>28854</v>
      </c>
    </row>
    <row r="6657" spans="1:4" x14ac:dyDescent="0.2">
      <c r="A6657" t="str">
        <f t="shared" si="342"/>
        <v>F28</v>
      </c>
      <c r="B6657" t="str">
        <f t="shared" si="343"/>
        <v>Incapacidad/minusvalía de ojo y anejos</v>
      </c>
      <c r="C6657" s="110" t="s">
        <v>21805</v>
      </c>
      <c r="D6657" t="s">
        <v>28855</v>
      </c>
    </row>
    <row r="6658" spans="1:4" x14ac:dyDescent="0.2">
      <c r="A6658" t="str">
        <f t="shared" si="342"/>
        <v>F28</v>
      </c>
      <c r="B6658" t="str">
        <f t="shared" si="343"/>
        <v>Incapacidad/minusvalía de ojo y anejos</v>
      </c>
      <c r="C6658" s="110" t="s">
        <v>21806</v>
      </c>
      <c r="D6658" t="s">
        <v>28856</v>
      </c>
    </row>
    <row r="6659" spans="1:4" x14ac:dyDescent="0.2">
      <c r="A6659" t="str">
        <f t="shared" si="342"/>
        <v>F28</v>
      </c>
      <c r="B6659" t="str">
        <f t="shared" si="343"/>
        <v>Incapacidad/minusvalía de ojo y anejos</v>
      </c>
      <c r="C6659" s="110" t="s">
        <v>21807</v>
      </c>
      <c r="D6659" t="s">
        <v>28857</v>
      </c>
    </row>
    <row r="6660" spans="1:4" x14ac:dyDescent="0.2">
      <c r="A6660" t="str">
        <f t="shared" si="342"/>
        <v>F28</v>
      </c>
      <c r="B6660" t="str">
        <f t="shared" si="343"/>
        <v>Incapacidad/minusvalía de ojo y anejos</v>
      </c>
      <c r="C6660" s="110" t="s">
        <v>21808</v>
      </c>
      <c r="D6660" t="s">
        <v>28858</v>
      </c>
    </row>
    <row r="6661" spans="1:4" x14ac:dyDescent="0.2">
      <c r="A6661" t="str">
        <f t="shared" si="342"/>
        <v>F28</v>
      </c>
      <c r="B6661" t="str">
        <f t="shared" si="343"/>
        <v>Incapacidad/minusvalía de ojo y anejos</v>
      </c>
      <c r="C6661" s="110" t="s">
        <v>21809</v>
      </c>
      <c r="D6661" t="s">
        <v>28859</v>
      </c>
    </row>
    <row r="6662" spans="1:4" x14ac:dyDescent="0.2">
      <c r="A6662" t="str">
        <f t="shared" si="342"/>
        <v>F28</v>
      </c>
      <c r="B6662" t="str">
        <f t="shared" si="343"/>
        <v>Incapacidad/minusvalía de ojo y anejos</v>
      </c>
      <c r="C6662" s="110" t="s">
        <v>21810</v>
      </c>
      <c r="D6662" t="s">
        <v>28860</v>
      </c>
    </row>
    <row r="6663" spans="1:4" x14ac:dyDescent="0.2">
      <c r="A6663" t="str">
        <f t="shared" si="342"/>
        <v>F28</v>
      </c>
      <c r="B6663" t="str">
        <f t="shared" si="343"/>
        <v>Incapacidad/minusvalía de ojo y anejos</v>
      </c>
      <c r="C6663" s="110" t="s">
        <v>21811</v>
      </c>
      <c r="D6663" t="s">
        <v>28861</v>
      </c>
    </row>
    <row r="6664" spans="1:4" x14ac:dyDescent="0.2">
      <c r="A6664" t="str">
        <f t="shared" si="342"/>
        <v>F28</v>
      </c>
      <c r="B6664" t="str">
        <f t="shared" si="343"/>
        <v>Incapacidad/minusvalía de ojo y anejos</v>
      </c>
      <c r="C6664" s="110" t="s">
        <v>21812</v>
      </c>
      <c r="D6664" t="s">
        <v>21813</v>
      </c>
    </row>
    <row r="6665" spans="1:4" x14ac:dyDescent="0.2">
      <c r="A6665" t="str">
        <f t="shared" si="342"/>
        <v>F28</v>
      </c>
      <c r="B6665" t="str">
        <f t="shared" si="343"/>
        <v>Incapacidad/minusvalía de ojo y anejos</v>
      </c>
      <c r="C6665" s="110" t="s">
        <v>21814</v>
      </c>
      <c r="D6665" t="s">
        <v>28862</v>
      </c>
    </row>
    <row r="6666" spans="1:4" x14ac:dyDescent="0.2">
      <c r="A6666" t="str">
        <f t="shared" si="342"/>
        <v>F28</v>
      </c>
      <c r="B6666" t="str">
        <f t="shared" si="343"/>
        <v>Incapacidad/minusvalía de ojo y anejos</v>
      </c>
      <c r="C6666" s="110" t="s">
        <v>21815</v>
      </c>
      <c r="D6666" t="s">
        <v>28863</v>
      </c>
    </row>
    <row r="6667" spans="1:4" x14ac:dyDescent="0.2">
      <c r="A6667" t="str">
        <f t="shared" si="342"/>
        <v>F28</v>
      </c>
      <c r="B6667" t="str">
        <f t="shared" si="343"/>
        <v>Incapacidad/minusvalía de ojo y anejos</v>
      </c>
      <c r="C6667" s="110" t="s">
        <v>21816</v>
      </c>
      <c r="D6667" t="s">
        <v>28864</v>
      </c>
    </row>
    <row r="6668" spans="1:4" x14ac:dyDescent="0.2">
      <c r="A6668" t="str">
        <f t="shared" si="342"/>
        <v>F28</v>
      </c>
      <c r="B6668" t="str">
        <f t="shared" si="343"/>
        <v>Incapacidad/minusvalía de ojo y anejos</v>
      </c>
      <c r="C6668" s="110" t="s">
        <v>21817</v>
      </c>
      <c r="D6668" t="s">
        <v>28865</v>
      </c>
    </row>
    <row r="6669" spans="1:4" x14ac:dyDescent="0.2">
      <c r="A6669" t="str">
        <f t="shared" si="342"/>
        <v>F28</v>
      </c>
      <c r="B6669" t="str">
        <f t="shared" si="343"/>
        <v>Incapacidad/minusvalía de ojo y anejos</v>
      </c>
      <c r="C6669" s="110" t="s">
        <v>21818</v>
      </c>
      <c r="D6669" t="s">
        <v>28866</v>
      </c>
    </row>
    <row r="6670" spans="1:4" x14ac:dyDescent="0.2">
      <c r="A6670" t="str">
        <f t="shared" si="342"/>
        <v>F28</v>
      </c>
      <c r="B6670" t="str">
        <f t="shared" si="343"/>
        <v>Incapacidad/minusvalía de ojo y anejos</v>
      </c>
      <c r="C6670" s="110" t="s">
        <v>21819</v>
      </c>
      <c r="D6670" t="s">
        <v>28867</v>
      </c>
    </row>
    <row r="6671" spans="1:4" x14ac:dyDescent="0.2">
      <c r="A6671" t="str">
        <f t="shared" si="342"/>
        <v>F28</v>
      </c>
      <c r="B6671" t="str">
        <f t="shared" si="343"/>
        <v>Incapacidad/minusvalía de ojo y anejos</v>
      </c>
      <c r="C6671" s="110" t="s">
        <v>21820</v>
      </c>
      <c r="D6671" t="s">
        <v>28868</v>
      </c>
    </row>
    <row r="6672" spans="1:4" x14ac:dyDescent="0.2">
      <c r="A6672" t="str">
        <f t="shared" si="342"/>
        <v>F28</v>
      </c>
      <c r="B6672" t="str">
        <f t="shared" si="343"/>
        <v>Incapacidad/minusvalía de ojo y anejos</v>
      </c>
      <c r="C6672" s="110" t="s">
        <v>21821</v>
      </c>
      <c r="D6672" t="s">
        <v>21822</v>
      </c>
    </row>
    <row r="6673" spans="1:4" x14ac:dyDescent="0.2">
      <c r="A6673" t="str">
        <f t="shared" si="342"/>
        <v>F28</v>
      </c>
      <c r="B6673" t="str">
        <f t="shared" si="343"/>
        <v>Incapacidad/minusvalía de ojo y anejos</v>
      </c>
      <c r="C6673" s="110" t="s">
        <v>2556</v>
      </c>
      <c r="D6673" t="s">
        <v>34775</v>
      </c>
    </row>
    <row r="6674" spans="1:4" x14ac:dyDescent="0.2">
      <c r="A6674" t="str">
        <f t="shared" si="342"/>
        <v>F28</v>
      </c>
      <c r="B6674" t="str">
        <f t="shared" si="343"/>
        <v>Incapacidad/minusvalía de ojo y anejos</v>
      </c>
      <c r="C6674" s="110" t="s">
        <v>2569</v>
      </c>
      <c r="D6674" t="s">
        <v>2570</v>
      </c>
    </row>
    <row r="6675" spans="1:4" x14ac:dyDescent="0.2">
      <c r="A6675" t="str">
        <f t="shared" si="342"/>
        <v>F28</v>
      </c>
      <c r="B6675" t="str">
        <f t="shared" si="343"/>
        <v>Incapacidad/minusvalía de ojo y anejos</v>
      </c>
      <c r="C6675" s="110" t="s">
        <v>2571</v>
      </c>
      <c r="D6675" t="s">
        <v>2572</v>
      </c>
    </row>
    <row r="6676" spans="1:4" x14ac:dyDescent="0.2">
      <c r="A6676" t="str">
        <f t="shared" si="342"/>
        <v>F28</v>
      </c>
      <c r="B6676" t="str">
        <f t="shared" si="343"/>
        <v>Incapacidad/minusvalía de ojo y anejos</v>
      </c>
      <c r="C6676" s="110" t="s">
        <v>4817</v>
      </c>
      <c r="D6676" t="s">
        <v>6368</v>
      </c>
    </row>
    <row r="6677" spans="1:4" x14ac:dyDescent="0.2">
      <c r="A6677" t="str">
        <f t="shared" si="342"/>
        <v>F28</v>
      </c>
      <c r="B6677" t="str">
        <f t="shared" si="343"/>
        <v>Incapacidad/minusvalía de ojo y anejos</v>
      </c>
      <c r="C6677" s="110" t="s">
        <v>6369</v>
      </c>
      <c r="D6677" t="s">
        <v>6370</v>
      </c>
    </row>
    <row r="6678" spans="1:4" x14ac:dyDescent="0.2">
      <c r="A6678" t="str">
        <f t="shared" si="342"/>
        <v>F28</v>
      </c>
      <c r="B6678" t="str">
        <f t="shared" si="343"/>
        <v>Incapacidad/minusvalía de ojo y anejos</v>
      </c>
      <c r="C6678" s="110" t="s">
        <v>6384</v>
      </c>
      <c r="D6678" t="s">
        <v>34800</v>
      </c>
    </row>
    <row r="6679" spans="1:4" x14ac:dyDescent="0.2">
      <c r="A6679" t="str">
        <f t="shared" si="342"/>
        <v>F28</v>
      </c>
      <c r="B6679" t="str">
        <f t="shared" si="343"/>
        <v>Incapacidad/minusvalía de ojo y anejos</v>
      </c>
      <c r="C6679" s="110" t="s">
        <v>6396</v>
      </c>
      <c r="D6679" t="s">
        <v>6397</v>
      </c>
    </row>
    <row r="6680" spans="1:4" x14ac:dyDescent="0.2">
      <c r="A6680" t="str">
        <f t="shared" si="342"/>
        <v>F28</v>
      </c>
      <c r="B6680" t="str">
        <f t="shared" si="343"/>
        <v>Incapacidad/minusvalía de ojo y anejos</v>
      </c>
      <c r="C6680" s="110" t="s">
        <v>6415</v>
      </c>
      <c r="D6680" t="s">
        <v>6416</v>
      </c>
    </row>
    <row r="6681" spans="1:4" x14ac:dyDescent="0.2">
      <c r="A6681" t="str">
        <f t="shared" si="342"/>
        <v>F28</v>
      </c>
      <c r="B6681" t="str">
        <f t="shared" si="343"/>
        <v>Incapacidad/minusvalía de ojo y anejos</v>
      </c>
      <c r="C6681" s="110" t="s">
        <v>7072</v>
      </c>
      <c r="D6681" t="s">
        <v>7073</v>
      </c>
    </row>
    <row r="6682" spans="1:4" x14ac:dyDescent="0.2">
      <c r="A6682" t="s">
        <v>22579</v>
      </c>
      <c r="B6682" t="s">
        <v>684</v>
      </c>
      <c r="C6682" s="110" t="s">
        <v>22577</v>
      </c>
      <c r="D6682" t="s">
        <v>22578</v>
      </c>
    </row>
    <row r="6683" spans="1:4" x14ac:dyDescent="0.2">
      <c r="A6683" t="str">
        <f>A6682</f>
        <v>F29</v>
      </c>
      <c r="B6683" t="str">
        <f>B6682</f>
        <v>Otros signos/síntomas oculares</v>
      </c>
      <c r="C6683" s="110" t="s">
        <v>2532</v>
      </c>
      <c r="D6683" t="s">
        <v>2533</v>
      </c>
    </row>
    <row r="6684" spans="1:4" x14ac:dyDescent="0.2">
      <c r="A6684" t="s">
        <v>20940</v>
      </c>
      <c r="B6684" t="s">
        <v>2653</v>
      </c>
      <c r="C6684" s="110" t="s">
        <v>25126</v>
      </c>
      <c r="D6684" t="s">
        <v>25127</v>
      </c>
    </row>
    <row r="6685" spans="1:4" x14ac:dyDescent="0.2">
      <c r="A6685" t="str">
        <f t="shared" ref="A6685:A6701" si="344">A6684</f>
        <v>F70</v>
      </c>
      <c r="B6685" t="str">
        <f t="shared" ref="B6685:B6701" si="345">B6684</f>
        <v>Conjuntivitis infecciosas</v>
      </c>
      <c r="C6685" s="110" t="s">
        <v>20939</v>
      </c>
      <c r="D6685" t="s">
        <v>27812</v>
      </c>
    </row>
    <row r="6686" spans="1:4" x14ac:dyDescent="0.2">
      <c r="A6686" t="str">
        <f t="shared" si="344"/>
        <v>F70</v>
      </c>
      <c r="B6686" t="str">
        <f t="shared" si="345"/>
        <v>Conjuntivitis infecciosas</v>
      </c>
      <c r="C6686" s="110" t="s">
        <v>20941</v>
      </c>
      <c r="D6686" t="s">
        <v>20942</v>
      </c>
    </row>
    <row r="6687" spans="1:4" x14ac:dyDescent="0.2">
      <c r="A6687" t="str">
        <f t="shared" si="344"/>
        <v>F70</v>
      </c>
      <c r="B6687" t="str">
        <f t="shared" si="345"/>
        <v>Conjuntivitis infecciosas</v>
      </c>
      <c r="C6687" s="110" t="s">
        <v>20943</v>
      </c>
      <c r="D6687" t="s">
        <v>20944</v>
      </c>
    </row>
    <row r="6688" spans="1:4" x14ac:dyDescent="0.2">
      <c r="A6688" t="str">
        <f t="shared" si="344"/>
        <v>F70</v>
      </c>
      <c r="B6688" t="str">
        <f t="shared" si="345"/>
        <v>Conjuntivitis infecciosas</v>
      </c>
      <c r="C6688" s="110" t="s">
        <v>20945</v>
      </c>
      <c r="D6688" t="s">
        <v>20946</v>
      </c>
    </row>
    <row r="6689" spans="1:4" x14ac:dyDescent="0.2">
      <c r="A6689" t="str">
        <f t="shared" si="344"/>
        <v>F70</v>
      </c>
      <c r="B6689" t="str">
        <f t="shared" si="345"/>
        <v>Conjuntivitis infecciosas</v>
      </c>
      <c r="C6689" s="110" t="s">
        <v>20947</v>
      </c>
      <c r="D6689" t="s">
        <v>20948</v>
      </c>
    </row>
    <row r="6690" spans="1:4" x14ac:dyDescent="0.2">
      <c r="A6690" t="str">
        <f t="shared" si="344"/>
        <v>F70</v>
      </c>
      <c r="B6690" t="str">
        <f t="shared" si="345"/>
        <v>Conjuntivitis infecciosas</v>
      </c>
      <c r="C6690" s="110" t="s">
        <v>20949</v>
      </c>
      <c r="D6690" t="s">
        <v>20950</v>
      </c>
    </row>
    <row r="6691" spans="1:4" x14ac:dyDescent="0.2">
      <c r="A6691" t="str">
        <f t="shared" si="344"/>
        <v>F70</v>
      </c>
      <c r="B6691" t="str">
        <f t="shared" si="345"/>
        <v>Conjuntivitis infecciosas</v>
      </c>
      <c r="C6691" s="110" t="s">
        <v>20951</v>
      </c>
      <c r="D6691" t="s">
        <v>20952</v>
      </c>
    </row>
    <row r="6692" spans="1:4" x14ac:dyDescent="0.2">
      <c r="A6692" t="str">
        <f t="shared" si="344"/>
        <v>F70</v>
      </c>
      <c r="B6692" t="str">
        <f t="shared" si="345"/>
        <v>Conjuntivitis infecciosas</v>
      </c>
      <c r="C6692" s="110" t="s">
        <v>20953</v>
      </c>
      <c r="D6692" t="s">
        <v>27813</v>
      </c>
    </row>
    <row r="6693" spans="1:4" x14ac:dyDescent="0.2">
      <c r="A6693" t="str">
        <f t="shared" si="344"/>
        <v>F70</v>
      </c>
      <c r="B6693" t="str">
        <f t="shared" si="345"/>
        <v>Conjuntivitis infecciosas</v>
      </c>
      <c r="C6693" s="110" t="s">
        <v>20954</v>
      </c>
      <c r="D6693" t="s">
        <v>27814</v>
      </c>
    </row>
    <row r="6694" spans="1:4" x14ac:dyDescent="0.2">
      <c r="A6694" t="str">
        <f t="shared" si="344"/>
        <v>F70</v>
      </c>
      <c r="B6694" t="str">
        <f t="shared" si="345"/>
        <v>Conjuntivitis infecciosas</v>
      </c>
      <c r="C6694" s="110" t="s">
        <v>20955</v>
      </c>
      <c r="D6694" t="s">
        <v>27815</v>
      </c>
    </row>
    <row r="6695" spans="1:4" x14ac:dyDescent="0.2">
      <c r="A6695" t="str">
        <f t="shared" si="344"/>
        <v>F70</v>
      </c>
      <c r="B6695" t="str">
        <f t="shared" si="345"/>
        <v>Conjuntivitis infecciosas</v>
      </c>
      <c r="C6695" s="110" t="s">
        <v>24719</v>
      </c>
      <c r="D6695" t="s">
        <v>24720</v>
      </c>
    </row>
    <row r="6696" spans="1:4" x14ac:dyDescent="0.2">
      <c r="A6696" t="str">
        <f t="shared" si="344"/>
        <v>F70</v>
      </c>
      <c r="B6696" t="str">
        <f t="shared" si="345"/>
        <v>Conjuntivitis infecciosas</v>
      </c>
      <c r="C6696" s="110" t="s">
        <v>14101</v>
      </c>
      <c r="D6696" t="s">
        <v>14102</v>
      </c>
    </row>
    <row r="6697" spans="1:4" x14ac:dyDescent="0.2">
      <c r="A6697" t="str">
        <f t="shared" si="344"/>
        <v>F70</v>
      </c>
      <c r="B6697" t="str">
        <f t="shared" si="345"/>
        <v>Conjuntivitis infecciosas</v>
      </c>
      <c r="C6697" s="110" t="s">
        <v>14103</v>
      </c>
      <c r="D6697" t="s">
        <v>14104</v>
      </c>
    </row>
    <row r="6698" spans="1:4" x14ac:dyDescent="0.2">
      <c r="A6698" t="str">
        <f t="shared" si="344"/>
        <v>F70</v>
      </c>
      <c r="B6698" t="str">
        <f t="shared" si="345"/>
        <v>Conjuntivitis infecciosas</v>
      </c>
      <c r="C6698" s="110" t="s">
        <v>14105</v>
      </c>
      <c r="D6698" t="s">
        <v>14106</v>
      </c>
    </row>
    <row r="6699" spans="1:4" x14ac:dyDescent="0.2">
      <c r="A6699" t="str">
        <f t="shared" si="344"/>
        <v>F70</v>
      </c>
      <c r="B6699" t="str">
        <f t="shared" si="345"/>
        <v>Conjuntivitis infecciosas</v>
      </c>
      <c r="C6699" s="110" t="s">
        <v>15866</v>
      </c>
      <c r="D6699" t="s">
        <v>15867</v>
      </c>
    </row>
    <row r="6700" spans="1:4" x14ac:dyDescent="0.2">
      <c r="A6700" t="str">
        <f t="shared" si="344"/>
        <v>F70</v>
      </c>
      <c r="B6700" t="str">
        <f t="shared" si="345"/>
        <v>Conjuntivitis infecciosas</v>
      </c>
      <c r="C6700" s="110" t="s">
        <v>15872</v>
      </c>
      <c r="D6700" t="s">
        <v>15873</v>
      </c>
    </row>
    <row r="6701" spans="1:4" x14ac:dyDescent="0.2">
      <c r="A6701" t="str">
        <f t="shared" si="344"/>
        <v>F70</v>
      </c>
      <c r="B6701" t="str">
        <f t="shared" si="345"/>
        <v>Conjuntivitis infecciosas</v>
      </c>
      <c r="C6701" s="110" t="s">
        <v>15880</v>
      </c>
      <c r="D6701" t="s">
        <v>15881</v>
      </c>
    </row>
    <row r="6702" spans="1:4" x14ac:dyDescent="0.2">
      <c r="A6702" t="s">
        <v>14100</v>
      </c>
      <c r="B6702" t="s">
        <v>676</v>
      </c>
      <c r="C6702" s="110" t="s">
        <v>14107</v>
      </c>
      <c r="D6702" t="s">
        <v>15853</v>
      </c>
    </row>
    <row r="6703" spans="1:4" x14ac:dyDescent="0.2">
      <c r="A6703" t="str">
        <f t="shared" ref="A6703:A6705" si="346">A6702</f>
        <v>F71</v>
      </c>
      <c r="B6703" t="str">
        <f t="shared" ref="B6703:B6705" si="347">B6702</f>
        <v>Conjuntivitis alérgica</v>
      </c>
      <c r="C6703" s="110" t="s">
        <v>15862</v>
      </c>
      <c r="D6703" t="s">
        <v>15863</v>
      </c>
    </row>
    <row r="6704" spans="1:4" x14ac:dyDescent="0.2">
      <c r="A6704" t="str">
        <f t="shared" si="346"/>
        <v>F71</v>
      </c>
      <c r="B6704" t="str">
        <f t="shared" si="347"/>
        <v>Conjuntivitis alérgica</v>
      </c>
      <c r="C6704" s="110" t="s">
        <v>15864</v>
      </c>
      <c r="D6704" t="s">
        <v>15865</v>
      </c>
    </row>
    <row r="6705" spans="1:4" x14ac:dyDescent="0.2">
      <c r="A6705" t="str">
        <f t="shared" si="346"/>
        <v>F71</v>
      </c>
      <c r="B6705" t="str">
        <f t="shared" si="347"/>
        <v>Conjuntivitis alérgica</v>
      </c>
      <c r="C6705" s="110" t="s">
        <v>15874</v>
      </c>
      <c r="D6705" t="s">
        <v>15875</v>
      </c>
    </row>
    <row r="6706" spans="1:4" x14ac:dyDescent="0.2">
      <c r="A6706" t="s">
        <v>24222</v>
      </c>
      <c r="B6706" t="s">
        <v>675</v>
      </c>
      <c r="C6706" s="110" t="s">
        <v>14094</v>
      </c>
      <c r="D6706" t="s">
        <v>14095</v>
      </c>
    </row>
    <row r="6707" spans="1:4" x14ac:dyDescent="0.2">
      <c r="A6707" t="str">
        <f t="shared" ref="A6707:A6718" si="348">A6706</f>
        <v>F71/70</v>
      </c>
      <c r="B6707" t="str">
        <f t="shared" ref="B6707:B6718" si="349">B6706</f>
        <v>Conjuntivitis no incluida en F70 o F71</v>
      </c>
      <c r="C6707" s="110" t="s">
        <v>14096</v>
      </c>
      <c r="D6707" t="s">
        <v>14097</v>
      </c>
    </row>
    <row r="6708" spans="1:4" x14ac:dyDescent="0.2">
      <c r="A6708" t="str">
        <f t="shared" si="348"/>
        <v>F71/70</v>
      </c>
      <c r="B6708" t="str">
        <f t="shared" si="349"/>
        <v>Conjuntivitis no incluida en F70 o F71</v>
      </c>
      <c r="C6708" s="110" t="s">
        <v>14098</v>
      </c>
      <c r="D6708" t="s">
        <v>14099</v>
      </c>
    </row>
    <row r="6709" spans="1:4" x14ac:dyDescent="0.2">
      <c r="A6709" t="str">
        <f t="shared" si="348"/>
        <v>F71/70</v>
      </c>
      <c r="B6709" t="str">
        <f t="shared" si="349"/>
        <v>Conjuntivitis no incluida en F70 o F71</v>
      </c>
      <c r="C6709" s="110" t="s">
        <v>28871</v>
      </c>
      <c r="D6709" t="s">
        <v>28872</v>
      </c>
    </row>
    <row r="6710" spans="1:4" x14ac:dyDescent="0.2">
      <c r="A6710" t="str">
        <f t="shared" si="348"/>
        <v>F71/70</v>
      </c>
      <c r="B6710" t="str">
        <f t="shared" si="349"/>
        <v>Conjuntivitis no incluida en F70 o F71</v>
      </c>
      <c r="C6710" s="110" t="s">
        <v>15854</v>
      </c>
      <c r="D6710" t="s">
        <v>15855</v>
      </c>
    </row>
    <row r="6711" spans="1:4" x14ac:dyDescent="0.2">
      <c r="A6711" t="str">
        <f t="shared" si="348"/>
        <v>F71/70</v>
      </c>
      <c r="B6711" t="str">
        <f t="shared" si="349"/>
        <v>Conjuntivitis no incluida en F70 o F71</v>
      </c>
      <c r="C6711" s="110" t="s">
        <v>15856</v>
      </c>
      <c r="D6711" t="s">
        <v>15857</v>
      </c>
    </row>
    <row r="6712" spans="1:4" x14ac:dyDescent="0.2">
      <c r="A6712" t="str">
        <f t="shared" si="348"/>
        <v>F71/70</v>
      </c>
      <c r="B6712" t="str">
        <f t="shared" si="349"/>
        <v>Conjuntivitis no incluida en F70 o F71</v>
      </c>
      <c r="C6712" s="110" t="s">
        <v>15858</v>
      </c>
      <c r="D6712" t="s">
        <v>15859</v>
      </c>
    </row>
    <row r="6713" spans="1:4" x14ac:dyDescent="0.2">
      <c r="A6713" t="str">
        <f t="shared" si="348"/>
        <v>F71/70</v>
      </c>
      <c r="B6713" t="str">
        <f t="shared" si="349"/>
        <v>Conjuntivitis no incluida en F70 o F71</v>
      </c>
      <c r="C6713" s="110" t="s">
        <v>15860</v>
      </c>
      <c r="D6713" t="s">
        <v>15861</v>
      </c>
    </row>
    <row r="6714" spans="1:4" x14ac:dyDescent="0.2">
      <c r="A6714" t="str">
        <f t="shared" si="348"/>
        <v>F71/70</v>
      </c>
      <c r="B6714" t="str">
        <f t="shared" si="349"/>
        <v>Conjuntivitis no incluida en F70 o F71</v>
      </c>
      <c r="C6714" s="110" t="s">
        <v>15876</v>
      </c>
      <c r="D6714" t="s">
        <v>15877</v>
      </c>
    </row>
    <row r="6715" spans="1:4" x14ac:dyDescent="0.2">
      <c r="A6715" t="str">
        <f t="shared" si="348"/>
        <v>F71/70</v>
      </c>
      <c r="B6715" t="str">
        <f t="shared" si="349"/>
        <v>Conjuntivitis no incluida en F70 o F71</v>
      </c>
      <c r="C6715" s="110" t="s">
        <v>15878</v>
      </c>
      <c r="D6715" t="s">
        <v>15879</v>
      </c>
    </row>
    <row r="6716" spans="1:4" x14ac:dyDescent="0.2">
      <c r="A6716" t="str">
        <f t="shared" si="348"/>
        <v>F71/70</v>
      </c>
      <c r="B6716" t="str">
        <f t="shared" si="349"/>
        <v>Conjuntivitis no incluida en F70 o F71</v>
      </c>
      <c r="C6716" s="110" t="s">
        <v>15882</v>
      </c>
      <c r="D6716" t="s">
        <v>15883</v>
      </c>
    </row>
    <row r="6717" spans="1:4" x14ac:dyDescent="0.2">
      <c r="A6717" t="str">
        <f t="shared" si="348"/>
        <v>F71/70</v>
      </c>
      <c r="B6717" t="str">
        <f t="shared" si="349"/>
        <v>Conjuntivitis no incluida en F70 o F71</v>
      </c>
      <c r="C6717" s="110" t="s">
        <v>15884</v>
      </c>
      <c r="D6717" t="s">
        <v>15885</v>
      </c>
    </row>
    <row r="6718" spans="1:4" x14ac:dyDescent="0.2">
      <c r="A6718" t="str">
        <f t="shared" si="348"/>
        <v>F71/70</v>
      </c>
      <c r="B6718" t="str">
        <f t="shared" si="349"/>
        <v>Conjuntivitis no incluida en F70 o F71</v>
      </c>
      <c r="C6718" s="110" t="s">
        <v>15886</v>
      </c>
      <c r="D6718" t="s">
        <v>15877</v>
      </c>
    </row>
    <row r="6719" spans="1:4" x14ac:dyDescent="0.2">
      <c r="A6719" t="s">
        <v>15975</v>
      </c>
      <c r="B6719" t="s">
        <v>678</v>
      </c>
      <c r="C6719" s="110">
        <v>373</v>
      </c>
      <c r="D6719" t="s">
        <v>15974</v>
      </c>
    </row>
    <row r="6720" spans="1:4" x14ac:dyDescent="0.2">
      <c r="A6720" t="str">
        <f t="shared" ref="A6720:A6738" si="350">A6719</f>
        <v>F72</v>
      </c>
      <c r="B6720" t="str">
        <f t="shared" ref="B6720:B6738" si="351">B6719</f>
        <v>Blefaritis/orzuelo/chalazión</v>
      </c>
      <c r="C6720" s="110" t="s">
        <v>15976</v>
      </c>
      <c r="D6720" t="s">
        <v>15977</v>
      </c>
    </row>
    <row r="6721" spans="1:4" x14ac:dyDescent="0.2">
      <c r="A6721" t="str">
        <f t="shared" si="350"/>
        <v>F72</v>
      </c>
      <c r="B6721" t="str">
        <f t="shared" si="351"/>
        <v>Blefaritis/orzuelo/chalazión</v>
      </c>
      <c r="C6721" s="110" t="s">
        <v>15978</v>
      </c>
      <c r="D6721" t="s">
        <v>15979</v>
      </c>
    </row>
    <row r="6722" spans="1:4" x14ac:dyDescent="0.2">
      <c r="A6722" t="str">
        <f t="shared" si="350"/>
        <v>F72</v>
      </c>
      <c r="B6722" t="str">
        <f t="shared" si="351"/>
        <v>Blefaritis/orzuelo/chalazión</v>
      </c>
      <c r="C6722" s="110" t="s">
        <v>15980</v>
      </c>
      <c r="D6722" t="s">
        <v>15981</v>
      </c>
    </row>
    <row r="6723" spans="1:4" x14ac:dyDescent="0.2">
      <c r="A6723" t="str">
        <f t="shared" si="350"/>
        <v>F72</v>
      </c>
      <c r="B6723" t="str">
        <f t="shared" si="351"/>
        <v>Blefaritis/orzuelo/chalazión</v>
      </c>
      <c r="C6723" s="110" t="s">
        <v>15982</v>
      </c>
      <c r="D6723" t="s">
        <v>15983</v>
      </c>
    </row>
    <row r="6724" spans="1:4" x14ac:dyDescent="0.2">
      <c r="A6724" t="str">
        <f t="shared" si="350"/>
        <v>F72</v>
      </c>
      <c r="B6724" t="str">
        <f t="shared" si="351"/>
        <v>Blefaritis/orzuelo/chalazión</v>
      </c>
      <c r="C6724" s="110" t="s">
        <v>15984</v>
      </c>
      <c r="D6724" t="s">
        <v>15985</v>
      </c>
    </row>
    <row r="6725" spans="1:4" x14ac:dyDescent="0.2">
      <c r="A6725" t="str">
        <f t="shared" si="350"/>
        <v>F72</v>
      </c>
      <c r="B6725" t="str">
        <f t="shared" si="351"/>
        <v>Blefaritis/orzuelo/chalazión</v>
      </c>
      <c r="C6725" s="110" t="s">
        <v>15986</v>
      </c>
      <c r="D6725" t="s">
        <v>15987</v>
      </c>
    </row>
    <row r="6726" spans="1:4" x14ac:dyDescent="0.2">
      <c r="A6726" t="str">
        <f t="shared" si="350"/>
        <v>F72</v>
      </c>
      <c r="B6726" t="str">
        <f t="shared" si="351"/>
        <v>Blefaritis/orzuelo/chalazión</v>
      </c>
      <c r="C6726" s="110" t="s">
        <v>15988</v>
      </c>
      <c r="D6726" t="s">
        <v>15989</v>
      </c>
    </row>
    <row r="6727" spans="1:4" x14ac:dyDescent="0.2">
      <c r="A6727" t="str">
        <f t="shared" si="350"/>
        <v>F72</v>
      </c>
      <c r="B6727" t="str">
        <f t="shared" si="351"/>
        <v>Blefaritis/orzuelo/chalazión</v>
      </c>
      <c r="C6727" s="110" t="s">
        <v>15990</v>
      </c>
      <c r="D6727" t="s">
        <v>15991</v>
      </c>
    </row>
    <row r="6728" spans="1:4" x14ac:dyDescent="0.2">
      <c r="A6728" t="str">
        <f t="shared" si="350"/>
        <v>F72</v>
      </c>
      <c r="B6728" t="str">
        <f t="shared" si="351"/>
        <v>Blefaritis/orzuelo/chalazión</v>
      </c>
      <c r="C6728" s="110" t="s">
        <v>15992</v>
      </c>
      <c r="D6728" t="s">
        <v>15993</v>
      </c>
    </row>
    <row r="6729" spans="1:4" x14ac:dyDescent="0.2">
      <c r="A6729" t="str">
        <f t="shared" si="350"/>
        <v>F72</v>
      </c>
      <c r="B6729" t="str">
        <f t="shared" si="351"/>
        <v>Blefaritis/orzuelo/chalazión</v>
      </c>
      <c r="C6729" s="110" t="s">
        <v>15994</v>
      </c>
      <c r="D6729" t="s">
        <v>15995</v>
      </c>
    </row>
    <row r="6730" spans="1:4" x14ac:dyDescent="0.2">
      <c r="A6730" t="str">
        <f t="shared" si="350"/>
        <v>F72</v>
      </c>
      <c r="B6730" t="str">
        <f t="shared" si="351"/>
        <v>Blefaritis/orzuelo/chalazión</v>
      </c>
      <c r="C6730" s="110" t="s">
        <v>15996</v>
      </c>
      <c r="D6730" t="s">
        <v>15997</v>
      </c>
    </row>
    <row r="6731" spans="1:4" x14ac:dyDescent="0.2">
      <c r="A6731" t="str">
        <f t="shared" si="350"/>
        <v>F72</v>
      </c>
      <c r="B6731" t="str">
        <f t="shared" si="351"/>
        <v>Blefaritis/orzuelo/chalazión</v>
      </c>
      <c r="C6731" s="110" t="s">
        <v>15998</v>
      </c>
      <c r="D6731" t="s">
        <v>15999</v>
      </c>
    </row>
    <row r="6732" spans="1:4" x14ac:dyDescent="0.2">
      <c r="A6732" t="str">
        <f t="shared" si="350"/>
        <v>F72</v>
      </c>
      <c r="B6732" t="str">
        <f t="shared" si="351"/>
        <v>Blefaritis/orzuelo/chalazión</v>
      </c>
      <c r="C6732" s="110" t="s">
        <v>16000</v>
      </c>
      <c r="D6732" t="s">
        <v>16001</v>
      </c>
    </row>
    <row r="6733" spans="1:4" x14ac:dyDescent="0.2">
      <c r="A6733" t="str">
        <f t="shared" si="350"/>
        <v>F72</v>
      </c>
      <c r="B6733" t="str">
        <f t="shared" si="351"/>
        <v>Blefaritis/orzuelo/chalazión</v>
      </c>
      <c r="C6733" s="110" t="s">
        <v>16002</v>
      </c>
      <c r="D6733" t="s">
        <v>16003</v>
      </c>
    </row>
    <row r="6734" spans="1:4" x14ac:dyDescent="0.2">
      <c r="A6734" t="str">
        <f t="shared" si="350"/>
        <v>F72</v>
      </c>
      <c r="B6734" t="str">
        <f t="shared" si="351"/>
        <v>Blefaritis/orzuelo/chalazión</v>
      </c>
      <c r="C6734" s="110" t="s">
        <v>16004</v>
      </c>
      <c r="D6734" t="s">
        <v>16005</v>
      </c>
    </row>
    <row r="6735" spans="1:4" x14ac:dyDescent="0.2">
      <c r="A6735" t="str">
        <f t="shared" si="350"/>
        <v>F72</v>
      </c>
      <c r="B6735" t="str">
        <f t="shared" si="351"/>
        <v>Blefaritis/orzuelo/chalazión</v>
      </c>
      <c r="C6735" s="110" t="s">
        <v>16006</v>
      </c>
      <c r="D6735" t="s">
        <v>16007</v>
      </c>
    </row>
    <row r="6736" spans="1:4" x14ac:dyDescent="0.2">
      <c r="A6736" t="str">
        <f t="shared" si="350"/>
        <v>F72</v>
      </c>
      <c r="B6736" t="str">
        <f t="shared" si="351"/>
        <v>Blefaritis/orzuelo/chalazión</v>
      </c>
      <c r="C6736" s="110" t="s">
        <v>16008</v>
      </c>
      <c r="D6736" t="s">
        <v>16009</v>
      </c>
    </row>
    <row r="6737" spans="1:4" x14ac:dyDescent="0.2">
      <c r="A6737" t="str">
        <f t="shared" si="350"/>
        <v>F72</v>
      </c>
      <c r="B6737" t="str">
        <f t="shared" si="351"/>
        <v>Blefaritis/orzuelo/chalazión</v>
      </c>
      <c r="C6737" s="110" t="s">
        <v>16010</v>
      </c>
      <c r="D6737" t="s">
        <v>16011</v>
      </c>
    </row>
    <row r="6738" spans="1:4" x14ac:dyDescent="0.2">
      <c r="A6738" t="str">
        <f t="shared" si="350"/>
        <v>F72</v>
      </c>
      <c r="B6738" t="str">
        <f t="shared" si="351"/>
        <v>Blefaritis/orzuelo/chalazión</v>
      </c>
      <c r="C6738" s="110" t="s">
        <v>16012</v>
      </c>
      <c r="D6738" t="s">
        <v>16013</v>
      </c>
    </row>
    <row r="6739" spans="1:4" x14ac:dyDescent="0.2">
      <c r="A6739" t="s">
        <v>25783</v>
      </c>
      <c r="B6739" t="s">
        <v>2645</v>
      </c>
      <c r="C6739" s="110" t="s">
        <v>25781</v>
      </c>
      <c r="D6739" t="s">
        <v>25782</v>
      </c>
    </row>
    <row r="6740" spans="1:4" x14ac:dyDescent="0.2">
      <c r="A6740" t="str">
        <f t="shared" ref="A6740:A6803" si="352">A6739</f>
        <v>F73</v>
      </c>
      <c r="B6740" t="str">
        <f t="shared" ref="B6740:B6803" si="353">B6739</f>
        <v>Otras infecciones/inflamaciones de los ojos</v>
      </c>
      <c r="C6740" s="110" t="s">
        <v>25784</v>
      </c>
      <c r="D6740" t="s">
        <v>25785</v>
      </c>
    </row>
    <row r="6741" spans="1:4" x14ac:dyDescent="0.2">
      <c r="A6741" t="str">
        <f t="shared" si="352"/>
        <v>F73</v>
      </c>
      <c r="B6741" t="str">
        <f t="shared" si="353"/>
        <v>Otras infecciones/inflamaciones de los ojos</v>
      </c>
      <c r="C6741" s="110" t="s">
        <v>25786</v>
      </c>
      <c r="D6741" t="s">
        <v>25787</v>
      </c>
    </row>
    <row r="6742" spans="1:4" x14ac:dyDescent="0.2">
      <c r="A6742" t="str">
        <f t="shared" si="352"/>
        <v>F73</v>
      </c>
      <c r="B6742" t="str">
        <f t="shared" si="353"/>
        <v>Otras infecciones/inflamaciones de los ojos</v>
      </c>
      <c r="C6742" s="110" t="s">
        <v>26247</v>
      </c>
      <c r="D6742" t="s">
        <v>26248</v>
      </c>
    </row>
    <row r="6743" spans="1:4" x14ac:dyDescent="0.2">
      <c r="A6743" t="str">
        <f t="shared" si="352"/>
        <v>F73</v>
      </c>
      <c r="B6743" t="str">
        <f t="shared" si="353"/>
        <v>Otras infecciones/inflamaciones de los ojos</v>
      </c>
      <c r="C6743" s="110" t="s">
        <v>26249</v>
      </c>
      <c r="D6743" t="s">
        <v>26250</v>
      </c>
    </row>
    <row r="6744" spans="1:4" x14ac:dyDescent="0.2">
      <c r="A6744" t="str">
        <f t="shared" si="352"/>
        <v>F73</v>
      </c>
      <c r="B6744" t="str">
        <f t="shared" si="353"/>
        <v>Otras infecciones/inflamaciones de los ojos</v>
      </c>
      <c r="C6744" s="110" t="s">
        <v>23696</v>
      </c>
      <c r="D6744" t="s">
        <v>23697</v>
      </c>
    </row>
    <row r="6745" spans="1:4" x14ac:dyDescent="0.2">
      <c r="A6745" t="str">
        <f t="shared" si="352"/>
        <v>F73</v>
      </c>
      <c r="B6745" t="str">
        <f t="shared" si="353"/>
        <v>Otras infecciones/inflamaciones de los ojos</v>
      </c>
      <c r="C6745" s="110" t="s">
        <v>21580</v>
      </c>
      <c r="D6745" t="s">
        <v>21581</v>
      </c>
    </row>
    <row r="6746" spans="1:4" x14ac:dyDescent="0.2">
      <c r="A6746" t="str">
        <f t="shared" si="352"/>
        <v>F73</v>
      </c>
      <c r="B6746" t="str">
        <f t="shared" si="353"/>
        <v>Otras infecciones/inflamaciones de los ojos</v>
      </c>
      <c r="C6746" s="110" t="s">
        <v>21596</v>
      </c>
      <c r="D6746" t="s">
        <v>21597</v>
      </c>
    </row>
    <row r="6747" spans="1:4" x14ac:dyDescent="0.2">
      <c r="A6747" t="str">
        <f t="shared" si="352"/>
        <v>F73</v>
      </c>
      <c r="B6747" t="str">
        <f t="shared" si="353"/>
        <v>Otras infecciones/inflamaciones de los ojos</v>
      </c>
      <c r="C6747" s="110" t="s">
        <v>24721</v>
      </c>
      <c r="D6747" t="s">
        <v>24722</v>
      </c>
    </row>
    <row r="6748" spans="1:4" x14ac:dyDescent="0.2">
      <c r="A6748" t="str">
        <f t="shared" si="352"/>
        <v>F73</v>
      </c>
      <c r="B6748" t="str">
        <f t="shared" si="353"/>
        <v>Otras infecciones/inflamaciones de los ojos</v>
      </c>
      <c r="C6748" s="110" t="s">
        <v>19116</v>
      </c>
      <c r="D6748" t="s">
        <v>19117</v>
      </c>
    </row>
    <row r="6749" spans="1:4" x14ac:dyDescent="0.2">
      <c r="A6749" t="str">
        <f t="shared" si="352"/>
        <v>F73</v>
      </c>
      <c r="B6749" t="str">
        <f t="shared" si="353"/>
        <v>Otras infecciones/inflamaciones de los ojos</v>
      </c>
      <c r="C6749" s="110" t="s">
        <v>19118</v>
      </c>
      <c r="D6749" t="s">
        <v>19119</v>
      </c>
    </row>
    <row r="6750" spans="1:4" x14ac:dyDescent="0.2">
      <c r="A6750" t="str">
        <f t="shared" si="352"/>
        <v>F73</v>
      </c>
      <c r="B6750" t="str">
        <f t="shared" si="353"/>
        <v>Otras infecciones/inflamaciones de los ojos</v>
      </c>
      <c r="C6750" s="110" t="s">
        <v>19120</v>
      </c>
      <c r="D6750" t="s">
        <v>19121</v>
      </c>
    </row>
    <row r="6751" spans="1:4" x14ac:dyDescent="0.2">
      <c r="A6751" t="str">
        <f t="shared" si="352"/>
        <v>F73</v>
      </c>
      <c r="B6751" t="str">
        <f t="shared" si="353"/>
        <v>Otras infecciones/inflamaciones de los ojos</v>
      </c>
      <c r="C6751" s="110" t="s">
        <v>19122</v>
      </c>
      <c r="D6751" t="s">
        <v>19123</v>
      </c>
    </row>
    <row r="6752" spans="1:4" x14ac:dyDescent="0.2">
      <c r="A6752" t="str">
        <f t="shared" si="352"/>
        <v>F73</v>
      </c>
      <c r="B6752" t="str">
        <f t="shared" si="353"/>
        <v>Otras infecciones/inflamaciones de los ojos</v>
      </c>
      <c r="C6752" s="110" t="s">
        <v>19124</v>
      </c>
      <c r="D6752" t="s">
        <v>17053</v>
      </c>
    </row>
    <row r="6753" spans="1:4" x14ac:dyDescent="0.2">
      <c r="A6753" t="str">
        <f t="shared" si="352"/>
        <v>F73</v>
      </c>
      <c r="B6753" t="str">
        <f t="shared" si="353"/>
        <v>Otras infecciones/inflamaciones de los ojos</v>
      </c>
      <c r="C6753" s="110" t="s">
        <v>17054</v>
      </c>
      <c r="D6753" t="s">
        <v>17055</v>
      </c>
    </row>
    <row r="6754" spans="1:4" x14ac:dyDescent="0.2">
      <c r="A6754" t="str">
        <f t="shared" si="352"/>
        <v>F73</v>
      </c>
      <c r="B6754" t="str">
        <f t="shared" si="353"/>
        <v>Otras infecciones/inflamaciones de los ojos</v>
      </c>
      <c r="C6754" s="110" t="s">
        <v>17056</v>
      </c>
      <c r="D6754" t="s">
        <v>17057</v>
      </c>
    </row>
    <row r="6755" spans="1:4" x14ac:dyDescent="0.2">
      <c r="A6755" t="str">
        <f t="shared" si="352"/>
        <v>F73</v>
      </c>
      <c r="B6755" t="str">
        <f t="shared" si="353"/>
        <v>Otras infecciones/inflamaciones de los ojos</v>
      </c>
      <c r="C6755" s="110" t="s">
        <v>17058</v>
      </c>
      <c r="D6755" t="s">
        <v>17059</v>
      </c>
    </row>
    <row r="6756" spans="1:4" x14ac:dyDescent="0.2">
      <c r="A6756" t="str">
        <f t="shared" si="352"/>
        <v>F73</v>
      </c>
      <c r="B6756" t="str">
        <f t="shared" si="353"/>
        <v>Otras infecciones/inflamaciones de los ojos</v>
      </c>
      <c r="C6756" s="110" t="s">
        <v>17060</v>
      </c>
      <c r="D6756" t="s">
        <v>17061</v>
      </c>
    </row>
    <row r="6757" spans="1:4" x14ac:dyDescent="0.2">
      <c r="A6757" t="str">
        <f t="shared" si="352"/>
        <v>F73</v>
      </c>
      <c r="B6757" t="str">
        <f t="shared" si="353"/>
        <v>Otras infecciones/inflamaciones de los ojos</v>
      </c>
      <c r="C6757" s="110" t="s">
        <v>17062</v>
      </c>
      <c r="D6757" t="s">
        <v>17063</v>
      </c>
    </row>
    <row r="6758" spans="1:4" x14ac:dyDescent="0.2">
      <c r="A6758" t="str">
        <f t="shared" si="352"/>
        <v>F73</v>
      </c>
      <c r="B6758" t="str">
        <f t="shared" si="353"/>
        <v>Otras infecciones/inflamaciones de los ojos</v>
      </c>
      <c r="C6758" s="110" t="s">
        <v>17064</v>
      </c>
      <c r="D6758" t="s">
        <v>17065</v>
      </c>
    </row>
    <row r="6759" spans="1:4" x14ac:dyDescent="0.2">
      <c r="A6759" t="str">
        <f t="shared" si="352"/>
        <v>F73</v>
      </c>
      <c r="B6759" t="str">
        <f t="shared" si="353"/>
        <v>Otras infecciones/inflamaciones de los ojos</v>
      </c>
      <c r="C6759" s="110" t="s">
        <v>17066</v>
      </c>
      <c r="D6759" t="s">
        <v>17057</v>
      </c>
    </row>
    <row r="6760" spans="1:4" x14ac:dyDescent="0.2">
      <c r="A6760" t="str">
        <f t="shared" si="352"/>
        <v>F73</v>
      </c>
      <c r="B6760" t="str">
        <f t="shared" si="353"/>
        <v>Otras infecciones/inflamaciones de los ojos</v>
      </c>
      <c r="C6760" s="110" t="s">
        <v>23416</v>
      </c>
      <c r="D6760" t="s">
        <v>23417</v>
      </c>
    </row>
    <row r="6761" spans="1:4" x14ac:dyDescent="0.2">
      <c r="A6761" t="str">
        <f t="shared" si="352"/>
        <v>F73</v>
      </c>
      <c r="B6761" t="str">
        <f t="shared" si="353"/>
        <v>Otras infecciones/inflamaciones de los ojos</v>
      </c>
      <c r="C6761" s="110" t="s">
        <v>23418</v>
      </c>
      <c r="D6761" t="s">
        <v>23419</v>
      </c>
    </row>
    <row r="6762" spans="1:4" x14ac:dyDescent="0.2">
      <c r="A6762" t="str">
        <f t="shared" si="352"/>
        <v>F73</v>
      </c>
      <c r="B6762" t="str">
        <f t="shared" si="353"/>
        <v>Otras infecciones/inflamaciones de los ojos</v>
      </c>
      <c r="C6762" s="110" t="s">
        <v>23420</v>
      </c>
      <c r="D6762" t="s">
        <v>23421</v>
      </c>
    </row>
    <row r="6763" spans="1:4" x14ac:dyDescent="0.2">
      <c r="A6763" t="str">
        <f t="shared" si="352"/>
        <v>F73</v>
      </c>
      <c r="B6763" t="str">
        <f t="shared" si="353"/>
        <v>Otras infecciones/inflamaciones de los ojos</v>
      </c>
      <c r="C6763" s="110" t="s">
        <v>23422</v>
      </c>
      <c r="D6763" t="s">
        <v>23423</v>
      </c>
    </row>
    <row r="6764" spans="1:4" x14ac:dyDescent="0.2">
      <c r="A6764" t="str">
        <f t="shared" si="352"/>
        <v>F73</v>
      </c>
      <c r="B6764" t="str">
        <f t="shared" si="353"/>
        <v>Otras infecciones/inflamaciones de los ojos</v>
      </c>
      <c r="C6764" s="110" t="s">
        <v>23424</v>
      </c>
      <c r="D6764" t="s">
        <v>23425</v>
      </c>
    </row>
    <row r="6765" spans="1:4" x14ac:dyDescent="0.2">
      <c r="A6765" t="str">
        <f t="shared" si="352"/>
        <v>F73</v>
      </c>
      <c r="B6765" t="str">
        <f t="shared" si="353"/>
        <v>Otras infecciones/inflamaciones de los ojos</v>
      </c>
      <c r="C6765" s="110" t="s">
        <v>23426</v>
      </c>
      <c r="D6765" t="s">
        <v>23427</v>
      </c>
    </row>
    <row r="6766" spans="1:4" x14ac:dyDescent="0.2">
      <c r="A6766" t="str">
        <f t="shared" si="352"/>
        <v>F73</v>
      </c>
      <c r="B6766" t="str">
        <f t="shared" si="353"/>
        <v>Otras infecciones/inflamaciones de los ojos</v>
      </c>
      <c r="C6766" s="110" t="s">
        <v>23428</v>
      </c>
      <c r="D6766" t="s">
        <v>23429</v>
      </c>
    </row>
    <row r="6767" spans="1:4" x14ac:dyDescent="0.2">
      <c r="A6767" t="str">
        <f t="shared" si="352"/>
        <v>F73</v>
      </c>
      <c r="B6767" t="str">
        <f t="shared" si="353"/>
        <v>Otras infecciones/inflamaciones de los ojos</v>
      </c>
      <c r="C6767" s="110" t="s">
        <v>23430</v>
      </c>
      <c r="D6767" t="s">
        <v>19215</v>
      </c>
    </row>
    <row r="6768" spans="1:4" x14ac:dyDescent="0.2">
      <c r="A6768" t="str">
        <f t="shared" si="352"/>
        <v>F73</v>
      </c>
      <c r="B6768" t="str">
        <f t="shared" si="353"/>
        <v>Otras infecciones/inflamaciones de los ojos</v>
      </c>
      <c r="C6768" s="110" t="s">
        <v>19216</v>
      </c>
      <c r="D6768" t="s">
        <v>23407</v>
      </c>
    </row>
    <row r="6769" spans="1:4" x14ac:dyDescent="0.2">
      <c r="A6769" t="str">
        <f t="shared" si="352"/>
        <v>F73</v>
      </c>
      <c r="B6769" t="str">
        <f t="shared" si="353"/>
        <v>Otras infecciones/inflamaciones de los ojos</v>
      </c>
      <c r="C6769" s="110" t="s">
        <v>23408</v>
      </c>
      <c r="D6769" t="s">
        <v>23409</v>
      </c>
    </row>
    <row r="6770" spans="1:4" x14ac:dyDescent="0.2">
      <c r="A6770" t="str">
        <f t="shared" si="352"/>
        <v>F73</v>
      </c>
      <c r="B6770" t="str">
        <f t="shared" si="353"/>
        <v>Otras infecciones/inflamaciones de los ojos</v>
      </c>
      <c r="C6770" s="110" t="s">
        <v>23410</v>
      </c>
      <c r="D6770" t="s">
        <v>23411</v>
      </c>
    </row>
    <row r="6771" spans="1:4" x14ac:dyDescent="0.2">
      <c r="A6771" t="str">
        <f t="shared" si="352"/>
        <v>F73</v>
      </c>
      <c r="B6771" t="str">
        <f t="shared" si="353"/>
        <v>Otras infecciones/inflamaciones de los ojos</v>
      </c>
      <c r="C6771" s="110" t="s">
        <v>23412</v>
      </c>
      <c r="D6771" t="s">
        <v>23413</v>
      </c>
    </row>
    <row r="6772" spans="1:4" x14ac:dyDescent="0.2">
      <c r="A6772" t="str">
        <f t="shared" si="352"/>
        <v>F73</v>
      </c>
      <c r="B6772" t="str">
        <f t="shared" si="353"/>
        <v>Otras infecciones/inflamaciones de los ojos</v>
      </c>
      <c r="C6772" s="110" t="s">
        <v>23414</v>
      </c>
      <c r="D6772" t="s">
        <v>21295</v>
      </c>
    </row>
    <row r="6773" spans="1:4" x14ac:dyDescent="0.2">
      <c r="A6773" t="str">
        <f t="shared" si="352"/>
        <v>F73</v>
      </c>
      <c r="B6773" t="str">
        <f t="shared" si="353"/>
        <v>Otras infecciones/inflamaciones de los ojos</v>
      </c>
      <c r="C6773" s="110" t="s">
        <v>21296</v>
      </c>
      <c r="D6773" t="s">
        <v>21297</v>
      </c>
    </row>
    <row r="6774" spans="1:4" x14ac:dyDescent="0.2">
      <c r="A6774" t="str">
        <f t="shared" si="352"/>
        <v>F73</v>
      </c>
      <c r="B6774" t="str">
        <f t="shared" si="353"/>
        <v>Otras infecciones/inflamaciones de los ojos</v>
      </c>
      <c r="C6774" s="110" t="s">
        <v>21298</v>
      </c>
      <c r="D6774" t="s">
        <v>21299</v>
      </c>
    </row>
    <row r="6775" spans="1:4" x14ac:dyDescent="0.2">
      <c r="A6775" t="str">
        <f t="shared" si="352"/>
        <v>F73</v>
      </c>
      <c r="B6775" t="str">
        <f t="shared" si="353"/>
        <v>Otras infecciones/inflamaciones de los ojos</v>
      </c>
      <c r="C6775" s="110" t="s">
        <v>21300</v>
      </c>
      <c r="D6775" t="s">
        <v>21301</v>
      </c>
    </row>
    <row r="6776" spans="1:4" x14ac:dyDescent="0.2">
      <c r="A6776" t="str">
        <f t="shared" si="352"/>
        <v>F73</v>
      </c>
      <c r="B6776" t="str">
        <f t="shared" si="353"/>
        <v>Otras infecciones/inflamaciones de los ojos</v>
      </c>
      <c r="C6776" s="110" t="s">
        <v>21302</v>
      </c>
      <c r="D6776" t="s">
        <v>21303</v>
      </c>
    </row>
    <row r="6777" spans="1:4" x14ac:dyDescent="0.2">
      <c r="A6777" t="str">
        <f t="shared" si="352"/>
        <v>F73</v>
      </c>
      <c r="B6777" t="str">
        <f t="shared" si="353"/>
        <v>Otras infecciones/inflamaciones de los ojos</v>
      </c>
      <c r="C6777" s="110" t="s">
        <v>21304</v>
      </c>
      <c r="D6777" t="s">
        <v>21305</v>
      </c>
    </row>
    <row r="6778" spans="1:4" x14ac:dyDescent="0.2">
      <c r="A6778" t="str">
        <f t="shared" si="352"/>
        <v>F73</v>
      </c>
      <c r="B6778" t="str">
        <f t="shared" si="353"/>
        <v>Otras infecciones/inflamaciones de los ojos</v>
      </c>
      <c r="C6778" s="110" t="s">
        <v>21306</v>
      </c>
      <c r="D6778" t="s">
        <v>21307</v>
      </c>
    </row>
    <row r="6779" spans="1:4" x14ac:dyDescent="0.2">
      <c r="A6779" t="str">
        <f t="shared" si="352"/>
        <v>F73</v>
      </c>
      <c r="B6779" t="str">
        <f t="shared" si="353"/>
        <v>Otras infecciones/inflamaciones de los ojos</v>
      </c>
      <c r="C6779" s="110" t="s">
        <v>21308</v>
      </c>
      <c r="D6779" t="s">
        <v>21309</v>
      </c>
    </row>
    <row r="6780" spans="1:4" x14ac:dyDescent="0.2">
      <c r="A6780" t="str">
        <f t="shared" si="352"/>
        <v>F73</v>
      </c>
      <c r="B6780" t="str">
        <f t="shared" si="353"/>
        <v>Otras infecciones/inflamaciones de los ojos</v>
      </c>
      <c r="C6780" s="110" t="s">
        <v>17330</v>
      </c>
      <c r="D6780" t="s">
        <v>17331</v>
      </c>
    </row>
    <row r="6781" spans="1:4" x14ac:dyDescent="0.2">
      <c r="A6781" t="str">
        <f t="shared" si="352"/>
        <v>F73</v>
      </c>
      <c r="B6781" t="str">
        <f t="shared" si="353"/>
        <v>Otras infecciones/inflamaciones de los ojos</v>
      </c>
      <c r="C6781" s="110" t="s">
        <v>17332</v>
      </c>
      <c r="D6781" t="s">
        <v>21368</v>
      </c>
    </row>
    <row r="6782" spans="1:4" x14ac:dyDescent="0.2">
      <c r="A6782" t="str">
        <f t="shared" si="352"/>
        <v>F73</v>
      </c>
      <c r="B6782" t="str">
        <f t="shared" si="353"/>
        <v>Otras infecciones/inflamaciones de los ojos</v>
      </c>
      <c r="C6782" s="110" t="s">
        <v>21369</v>
      </c>
      <c r="D6782" t="s">
        <v>21370</v>
      </c>
    </row>
    <row r="6783" spans="1:4" x14ac:dyDescent="0.2">
      <c r="A6783" t="str">
        <f t="shared" si="352"/>
        <v>F73</v>
      </c>
      <c r="B6783" t="str">
        <f t="shared" si="353"/>
        <v>Otras infecciones/inflamaciones de los ojos</v>
      </c>
      <c r="C6783" s="110" t="s">
        <v>21371</v>
      </c>
      <c r="D6783" t="s">
        <v>21372</v>
      </c>
    </row>
    <row r="6784" spans="1:4" x14ac:dyDescent="0.2">
      <c r="A6784" t="str">
        <f t="shared" si="352"/>
        <v>F73</v>
      </c>
      <c r="B6784" t="str">
        <f t="shared" si="353"/>
        <v>Otras infecciones/inflamaciones de los ojos</v>
      </c>
      <c r="C6784" s="110" t="s">
        <v>21373</v>
      </c>
      <c r="D6784" t="s">
        <v>21374</v>
      </c>
    </row>
    <row r="6785" spans="1:4" x14ac:dyDescent="0.2">
      <c r="A6785" t="str">
        <f t="shared" si="352"/>
        <v>F73</v>
      </c>
      <c r="B6785" t="str">
        <f t="shared" si="353"/>
        <v>Otras infecciones/inflamaciones de los ojos</v>
      </c>
      <c r="C6785" s="110" t="s">
        <v>19319</v>
      </c>
      <c r="D6785" t="s">
        <v>19320</v>
      </c>
    </row>
    <row r="6786" spans="1:4" x14ac:dyDescent="0.2">
      <c r="A6786" t="str">
        <f t="shared" si="352"/>
        <v>F73</v>
      </c>
      <c r="B6786" t="str">
        <f t="shared" si="353"/>
        <v>Otras infecciones/inflamaciones de los ojos</v>
      </c>
      <c r="C6786" s="110" t="s">
        <v>19321</v>
      </c>
      <c r="D6786" t="s">
        <v>19322</v>
      </c>
    </row>
    <row r="6787" spans="1:4" x14ac:dyDescent="0.2">
      <c r="A6787" t="str">
        <f t="shared" si="352"/>
        <v>F73</v>
      </c>
      <c r="B6787" t="str">
        <f t="shared" si="353"/>
        <v>Otras infecciones/inflamaciones de los ojos</v>
      </c>
      <c r="C6787" s="110" t="s">
        <v>19323</v>
      </c>
      <c r="D6787" t="s">
        <v>19324</v>
      </c>
    </row>
    <row r="6788" spans="1:4" x14ac:dyDescent="0.2">
      <c r="A6788" t="str">
        <f t="shared" si="352"/>
        <v>F73</v>
      </c>
      <c r="B6788" t="str">
        <f t="shared" si="353"/>
        <v>Otras infecciones/inflamaciones de los ojos</v>
      </c>
      <c r="C6788" s="110" t="s">
        <v>19325</v>
      </c>
      <c r="D6788" t="s">
        <v>19326</v>
      </c>
    </row>
    <row r="6789" spans="1:4" x14ac:dyDescent="0.2">
      <c r="A6789" t="str">
        <f t="shared" si="352"/>
        <v>F73</v>
      </c>
      <c r="B6789" t="str">
        <f t="shared" si="353"/>
        <v>Otras infecciones/inflamaciones de los ojos</v>
      </c>
      <c r="C6789" s="110" t="s">
        <v>19327</v>
      </c>
      <c r="D6789" t="s">
        <v>19328</v>
      </c>
    </row>
    <row r="6790" spans="1:4" x14ac:dyDescent="0.2">
      <c r="A6790" t="str">
        <f t="shared" si="352"/>
        <v>F73</v>
      </c>
      <c r="B6790" t="str">
        <f t="shared" si="353"/>
        <v>Otras infecciones/inflamaciones de los ojos</v>
      </c>
      <c r="C6790" s="110" t="s">
        <v>19329</v>
      </c>
      <c r="D6790" t="s">
        <v>19330</v>
      </c>
    </row>
    <row r="6791" spans="1:4" x14ac:dyDescent="0.2">
      <c r="A6791" t="str">
        <f t="shared" si="352"/>
        <v>F73</v>
      </c>
      <c r="B6791" t="str">
        <f t="shared" si="353"/>
        <v>Otras infecciones/inflamaciones de los ojos</v>
      </c>
      <c r="C6791" s="110" t="s">
        <v>19331</v>
      </c>
      <c r="D6791" t="s">
        <v>19332</v>
      </c>
    </row>
    <row r="6792" spans="1:4" x14ac:dyDescent="0.2">
      <c r="A6792" t="str">
        <f t="shared" si="352"/>
        <v>F73</v>
      </c>
      <c r="B6792" t="str">
        <f t="shared" si="353"/>
        <v>Otras infecciones/inflamaciones de los ojos</v>
      </c>
      <c r="C6792" s="110" t="s">
        <v>19333</v>
      </c>
      <c r="D6792" t="s">
        <v>19334</v>
      </c>
    </row>
    <row r="6793" spans="1:4" x14ac:dyDescent="0.2">
      <c r="A6793" t="str">
        <f t="shared" si="352"/>
        <v>F73</v>
      </c>
      <c r="B6793" t="str">
        <f t="shared" si="353"/>
        <v>Otras infecciones/inflamaciones de los ojos</v>
      </c>
      <c r="C6793" s="110" t="s">
        <v>19335</v>
      </c>
      <c r="D6793" t="s">
        <v>19336</v>
      </c>
    </row>
    <row r="6794" spans="1:4" x14ac:dyDescent="0.2">
      <c r="A6794" t="str">
        <f t="shared" si="352"/>
        <v>F73</v>
      </c>
      <c r="B6794" t="str">
        <f t="shared" si="353"/>
        <v>Otras infecciones/inflamaciones de los ojos</v>
      </c>
      <c r="C6794" s="110" t="s">
        <v>19337</v>
      </c>
      <c r="D6794" t="s">
        <v>28815</v>
      </c>
    </row>
    <row r="6795" spans="1:4" x14ac:dyDescent="0.2">
      <c r="A6795" t="str">
        <f t="shared" si="352"/>
        <v>F73</v>
      </c>
      <c r="B6795" t="str">
        <f t="shared" si="353"/>
        <v>Otras infecciones/inflamaciones de los ojos</v>
      </c>
      <c r="C6795" s="110" t="s">
        <v>19338</v>
      </c>
      <c r="D6795" t="s">
        <v>19339</v>
      </c>
    </row>
    <row r="6796" spans="1:4" x14ac:dyDescent="0.2">
      <c r="A6796" t="str">
        <f t="shared" si="352"/>
        <v>F73</v>
      </c>
      <c r="B6796" t="str">
        <f t="shared" si="353"/>
        <v>Otras infecciones/inflamaciones de los ojos</v>
      </c>
      <c r="C6796" s="110" t="s">
        <v>21845</v>
      </c>
      <c r="D6796" t="s">
        <v>21846</v>
      </c>
    </row>
    <row r="6797" spans="1:4" x14ac:dyDescent="0.2">
      <c r="A6797" t="str">
        <f t="shared" si="352"/>
        <v>F73</v>
      </c>
      <c r="B6797" t="str">
        <f t="shared" si="353"/>
        <v>Otras infecciones/inflamaciones de los ojos</v>
      </c>
      <c r="C6797" s="110" t="s">
        <v>21847</v>
      </c>
      <c r="D6797" t="s">
        <v>21848</v>
      </c>
    </row>
    <row r="6798" spans="1:4" x14ac:dyDescent="0.2">
      <c r="A6798" t="str">
        <f t="shared" si="352"/>
        <v>F73</v>
      </c>
      <c r="B6798" t="str">
        <f t="shared" si="353"/>
        <v>Otras infecciones/inflamaciones de los ojos</v>
      </c>
      <c r="C6798" s="110" t="s">
        <v>21849</v>
      </c>
      <c r="D6798" t="s">
        <v>21850</v>
      </c>
    </row>
    <row r="6799" spans="1:4" x14ac:dyDescent="0.2">
      <c r="A6799" t="str">
        <f t="shared" si="352"/>
        <v>F73</v>
      </c>
      <c r="B6799" t="str">
        <f t="shared" si="353"/>
        <v>Otras infecciones/inflamaciones de los ojos</v>
      </c>
      <c r="C6799" s="110" t="s">
        <v>21851</v>
      </c>
      <c r="D6799" t="s">
        <v>21852</v>
      </c>
    </row>
    <row r="6800" spans="1:4" x14ac:dyDescent="0.2">
      <c r="A6800" t="str">
        <f t="shared" si="352"/>
        <v>F73</v>
      </c>
      <c r="B6800" t="str">
        <f t="shared" si="353"/>
        <v>Otras infecciones/inflamaciones de los ojos</v>
      </c>
      <c r="C6800" s="110" t="s">
        <v>21853</v>
      </c>
      <c r="D6800" t="s">
        <v>21854</v>
      </c>
    </row>
    <row r="6801" spans="1:4" x14ac:dyDescent="0.2">
      <c r="A6801" t="str">
        <f t="shared" si="352"/>
        <v>F73</v>
      </c>
      <c r="B6801" t="str">
        <f t="shared" si="353"/>
        <v>Otras infecciones/inflamaciones de los ojos</v>
      </c>
      <c r="C6801" s="110" t="s">
        <v>21857</v>
      </c>
      <c r="D6801" t="s">
        <v>21858</v>
      </c>
    </row>
    <row r="6802" spans="1:4" x14ac:dyDescent="0.2">
      <c r="A6802" t="str">
        <f t="shared" si="352"/>
        <v>F73</v>
      </c>
      <c r="B6802" t="str">
        <f t="shared" si="353"/>
        <v>Otras infecciones/inflamaciones de los ojos</v>
      </c>
      <c r="C6802" s="110" t="s">
        <v>21859</v>
      </c>
      <c r="D6802" t="s">
        <v>21860</v>
      </c>
    </row>
    <row r="6803" spans="1:4" x14ac:dyDescent="0.2">
      <c r="A6803" t="str">
        <f t="shared" si="352"/>
        <v>F73</v>
      </c>
      <c r="B6803" t="str">
        <f t="shared" si="353"/>
        <v>Otras infecciones/inflamaciones de los ojos</v>
      </c>
      <c r="C6803" s="110" t="s">
        <v>21861</v>
      </c>
      <c r="D6803" t="s">
        <v>21862</v>
      </c>
    </row>
    <row r="6804" spans="1:4" x14ac:dyDescent="0.2">
      <c r="A6804" t="str">
        <f t="shared" ref="A6804:A6854" si="354">A6803</f>
        <v>F73</v>
      </c>
      <c r="B6804" t="str">
        <f t="shared" ref="B6804:B6854" si="355">B6803</f>
        <v>Otras infecciones/inflamaciones de los ojos</v>
      </c>
      <c r="C6804" s="110" t="s">
        <v>21863</v>
      </c>
      <c r="D6804" t="s">
        <v>21864</v>
      </c>
    </row>
    <row r="6805" spans="1:4" x14ac:dyDescent="0.2">
      <c r="A6805" t="str">
        <f t="shared" si="354"/>
        <v>F73</v>
      </c>
      <c r="B6805" t="str">
        <f t="shared" si="355"/>
        <v>Otras infecciones/inflamaciones de los ojos</v>
      </c>
      <c r="C6805" s="110" t="s">
        <v>21865</v>
      </c>
      <c r="D6805" t="s">
        <v>21866</v>
      </c>
    </row>
    <row r="6806" spans="1:4" x14ac:dyDescent="0.2">
      <c r="A6806" t="str">
        <f t="shared" si="354"/>
        <v>F73</v>
      </c>
      <c r="B6806" t="str">
        <f t="shared" si="355"/>
        <v>Otras infecciones/inflamaciones de los ojos</v>
      </c>
      <c r="C6806" s="110" t="s">
        <v>21867</v>
      </c>
      <c r="D6806" t="s">
        <v>21868</v>
      </c>
    </row>
    <row r="6807" spans="1:4" x14ac:dyDescent="0.2">
      <c r="A6807" t="str">
        <f t="shared" si="354"/>
        <v>F73</v>
      </c>
      <c r="B6807" t="str">
        <f t="shared" si="355"/>
        <v>Otras infecciones/inflamaciones de los ojos</v>
      </c>
      <c r="C6807" s="110" t="s">
        <v>21869</v>
      </c>
      <c r="D6807" t="s">
        <v>21870</v>
      </c>
    </row>
    <row r="6808" spans="1:4" x14ac:dyDescent="0.2">
      <c r="A6808" t="str">
        <f t="shared" si="354"/>
        <v>F73</v>
      </c>
      <c r="B6808" t="str">
        <f t="shared" si="355"/>
        <v>Otras infecciones/inflamaciones de los ojos</v>
      </c>
      <c r="C6808" s="110" t="s">
        <v>21871</v>
      </c>
      <c r="D6808" t="s">
        <v>19833</v>
      </c>
    </row>
    <row r="6809" spans="1:4" x14ac:dyDescent="0.2">
      <c r="A6809" t="str">
        <f t="shared" si="354"/>
        <v>F73</v>
      </c>
      <c r="B6809" t="str">
        <f t="shared" si="355"/>
        <v>Otras infecciones/inflamaciones de los ojos</v>
      </c>
      <c r="C6809" s="110" t="s">
        <v>19834</v>
      </c>
      <c r="D6809" t="s">
        <v>19835</v>
      </c>
    </row>
    <row r="6810" spans="1:4" x14ac:dyDescent="0.2">
      <c r="A6810" t="str">
        <f t="shared" si="354"/>
        <v>F73</v>
      </c>
      <c r="B6810" t="str">
        <f t="shared" si="355"/>
        <v>Otras infecciones/inflamaciones de los ojos</v>
      </c>
      <c r="C6810" s="110" t="s">
        <v>19836</v>
      </c>
      <c r="D6810" t="s">
        <v>19837</v>
      </c>
    </row>
    <row r="6811" spans="1:4" x14ac:dyDescent="0.2">
      <c r="A6811" t="str">
        <f t="shared" si="354"/>
        <v>F73</v>
      </c>
      <c r="B6811" t="str">
        <f t="shared" si="355"/>
        <v>Otras infecciones/inflamaciones de los ojos</v>
      </c>
      <c r="C6811" s="110" t="s">
        <v>19838</v>
      </c>
      <c r="D6811" t="s">
        <v>19839</v>
      </c>
    </row>
    <row r="6812" spans="1:4" x14ac:dyDescent="0.2">
      <c r="A6812" t="str">
        <f t="shared" si="354"/>
        <v>F73</v>
      </c>
      <c r="B6812" t="str">
        <f t="shared" si="355"/>
        <v>Otras infecciones/inflamaciones de los ojos</v>
      </c>
      <c r="C6812" s="110" t="s">
        <v>19840</v>
      </c>
      <c r="D6812" t="s">
        <v>19841</v>
      </c>
    </row>
    <row r="6813" spans="1:4" x14ac:dyDescent="0.2">
      <c r="A6813" t="str">
        <f t="shared" si="354"/>
        <v>F73</v>
      </c>
      <c r="B6813" t="str">
        <f t="shared" si="355"/>
        <v>Otras infecciones/inflamaciones de los ojos</v>
      </c>
      <c r="C6813" s="110" t="s">
        <v>19842</v>
      </c>
      <c r="D6813" t="s">
        <v>19843</v>
      </c>
    </row>
    <row r="6814" spans="1:4" x14ac:dyDescent="0.2">
      <c r="A6814" t="str">
        <f t="shared" si="354"/>
        <v>F73</v>
      </c>
      <c r="B6814" t="str">
        <f t="shared" si="355"/>
        <v>Otras infecciones/inflamaciones de los ojos</v>
      </c>
      <c r="C6814" s="110" t="s">
        <v>19844</v>
      </c>
      <c r="D6814" t="s">
        <v>19845</v>
      </c>
    </row>
    <row r="6815" spans="1:4" x14ac:dyDescent="0.2">
      <c r="A6815" t="str">
        <f t="shared" si="354"/>
        <v>F73</v>
      </c>
      <c r="B6815" t="str">
        <f t="shared" si="355"/>
        <v>Otras infecciones/inflamaciones de los ojos</v>
      </c>
      <c r="C6815" s="110" t="s">
        <v>19846</v>
      </c>
      <c r="D6815" t="s">
        <v>19847</v>
      </c>
    </row>
    <row r="6816" spans="1:4" x14ac:dyDescent="0.2">
      <c r="A6816" t="str">
        <f t="shared" si="354"/>
        <v>F73</v>
      </c>
      <c r="B6816" t="str">
        <f t="shared" si="355"/>
        <v>Otras infecciones/inflamaciones de los ojos</v>
      </c>
      <c r="C6816" s="110" t="s">
        <v>19848</v>
      </c>
      <c r="D6816" t="s">
        <v>19849</v>
      </c>
    </row>
    <row r="6817" spans="1:4" x14ac:dyDescent="0.2">
      <c r="A6817" t="str">
        <f t="shared" si="354"/>
        <v>F73</v>
      </c>
      <c r="B6817" t="str">
        <f t="shared" si="355"/>
        <v>Otras infecciones/inflamaciones de los ojos</v>
      </c>
      <c r="C6817" s="110" t="s">
        <v>19850</v>
      </c>
      <c r="D6817" t="s">
        <v>19851</v>
      </c>
    </row>
    <row r="6818" spans="1:4" x14ac:dyDescent="0.2">
      <c r="A6818" t="str">
        <f t="shared" si="354"/>
        <v>F73</v>
      </c>
      <c r="B6818" t="str">
        <f t="shared" si="355"/>
        <v>Otras infecciones/inflamaciones de los ojos</v>
      </c>
      <c r="C6818" s="110" t="s">
        <v>19852</v>
      </c>
      <c r="D6818" t="s">
        <v>19853</v>
      </c>
    </row>
    <row r="6819" spans="1:4" x14ac:dyDescent="0.2">
      <c r="A6819" t="str">
        <f t="shared" si="354"/>
        <v>F73</v>
      </c>
      <c r="B6819" t="str">
        <f t="shared" si="355"/>
        <v>Otras infecciones/inflamaciones de los ojos</v>
      </c>
      <c r="C6819" s="110" t="s">
        <v>19854</v>
      </c>
      <c r="D6819" t="s">
        <v>19855</v>
      </c>
    </row>
    <row r="6820" spans="1:4" x14ac:dyDescent="0.2">
      <c r="A6820" t="str">
        <f t="shared" si="354"/>
        <v>F73</v>
      </c>
      <c r="B6820" t="str">
        <f t="shared" si="355"/>
        <v>Otras infecciones/inflamaciones de los ojos</v>
      </c>
      <c r="C6820" s="110" t="s">
        <v>19856</v>
      </c>
      <c r="D6820" t="s">
        <v>28869</v>
      </c>
    </row>
    <row r="6821" spans="1:4" x14ac:dyDescent="0.2">
      <c r="A6821" t="str">
        <f t="shared" si="354"/>
        <v>F73</v>
      </c>
      <c r="B6821" t="str">
        <f t="shared" si="355"/>
        <v>Otras infecciones/inflamaciones de los ojos</v>
      </c>
      <c r="C6821" s="110" t="s">
        <v>19857</v>
      </c>
      <c r="D6821" t="s">
        <v>19858</v>
      </c>
    </row>
    <row r="6822" spans="1:4" x14ac:dyDescent="0.2">
      <c r="A6822" t="str">
        <f t="shared" si="354"/>
        <v>F73</v>
      </c>
      <c r="B6822" t="str">
        <f t="shared" si="355"/>
        <v>Otras infecciones/inflamaciones de los ojos</v>
      </c>
      <c r="C6822" s="110" t="s">
        <v>19859</v>
      </c>
      <c r="D6822" t="s">
        <v>19860</v>
      </c>
    </row>
    <row r="6823" spans="1:4" x14ac:dyDescent="0.2">
      <c r="A6823" t="str">
        <f t="shared" si="354"/>
        <v>F73</v>
      </c>
      <c r="B6823" t="str">
        <f t="shared" si="355"/>
        <v>Otras infecciones/inflamaciones de los ojos</v>
      </c>
      <c r="C6823" s="110" t="s">
        <v>19861</v>
      </c>
      <c r="D6823" t="s">
        <v>19862</v>
      </c>
    </row>
    <row r="6824" spans="1:4" x14ac:dyDescent="0.2">
      <c r="A6824" t="str">
        <f t="shared" si="354"/>
        <v>F73</v>
      </c>
      <c r="B6824" t="str">
        <f t="shared" si="355"/>
        <v>Otras infecciones/inflamaciones de los ojos</v>
      </c>
      <c r="C6824" s="110" t="s">
        <v>19863</v>
      </c>
      <c r="D6824" t="s">
        <v>19864</v>
      </c>
    </row>
    <row r="6825" spans="1:4" x14ac:dyDescent="0.2">
      <c r="A6825" t="str">
        <f t="shared" si="354"/>
        <v>F73</v>
      </c>
      <c r="B6825" t="str">
        <f t="shared" si="355"/>
        <v>Otras infecciones/inflamaciones de los ojos</v>
      </c>
      <c r="C6825" s="110" t="s">
        <v>15868</v>
      </c>
      <c r="D6825" t="s">
        <v>15869</v>
      </c>
    </row>
    <row r="6826" spans="1:4" x14ac:dyDescent="0.2">
      <c r="A6826" t="str">
        <f t="shared" si="354"/>
        <v>F73</v>
      </c>
      <c r="B6826" t="str">
        <f t="shared" si="355"/>
        <v>Otras infecciones/inflamaciones de los ojos</v>
      </c>
      <c r="C6826" s="110" t="s">
        <v>15870</v>
      </c>
      <c r="D6826" t="s">
        <v>15871</v>
      </c>
    </row>
    <row r="6827" spans="1:4" x14ac:dyDescent="0.2">
      <c r="A6827" t="str">
        <f t="shared" si="354"/>
        <v>F73</v>
      </c>
      <c r="B6827" t="str">
        <f t="shared" si="355"/>
        <v>Otras infecciones/inflamaciones de los ojos</v>
      </c>
      <c r="C6827" s="110" t="s">
        <v>16054</v>
      </c>
      <c r="D6827" t="s">
        <v>16055</v>
      </c>
    </row>
    <row r="6828" spans="1:4" x14ac:dyDescent="0.2">
      <c r="A6828" t="str">
        <f t="shared" si="354"/>
        <v>F73</v>
      </c>
      <c r="B6828" t="str">
        <f t="shared" si="355"/>
        <v>Otras infecciones/inflamaciones de los ojos</v>
      </c>
      <c r="C6828" s="110" t="s">
        <v>16056</v>
      </c>
      <c r="D6828" t="s">
        <v>16057</v>
      </c>
    </row>
    <row r="6829" spans="1:4" x14ac:dyDescent="0.2">
      <c r="A6829" t="str">
        <f t="shared" si="354"/>
        <v>F73</v>
      </c>
      <c r="B6829" t="str">
        <f t="shared" si="355"/>
        <v>Otras infecciones/inflamaciones de los ojos</v>
      </c>
      <c r="C6829" s="110" t="s">
        <v>16058</v>
      </c>
      <c r="D6829" t="s">
        <v>16059</v>
      </c>
    </row>
    <row r="6830" spans="1:4" x14ac:dyDescent="0.2">
      <c r="A6830" t="str">
        <f t="shared" si="354"/>
        <v>F73</v>
      </c>
      <c r="B6830" t="str">
        <f t="shared" si="355"/>
        <v>Otras infecciones/inflamaciones de los ojos</v>
      </c>
      <c r="C6830" s="110" t="s">
        <v>16084</v>
      </c>
      <c r="D6830" t="s">
        <v>16085</v>
      </c>
    </row>
    <row r="6831" spans="1:4" x14ac:dyDescent="0.2">
      <c r="A6831" t="str">
        <f t="shared" si="354"/>
        <v>F73</v>
      </c>
      <c r="B6831" t="str">
        <f t="shared" si="355"/>
        <v>Otras infecciones/inflamaciones de los ojos</v>
      </c>
      <c r="C6831" s="110" t="s">
        <v>16086</v>
      </c>
      <c r="D6831" t="s">
        <v>16087</v>
      </c>
    </row>
    <row r="6832" spans="1:4" x14ac:dyDescent="0.2">
      <c r="A6832" t="str">
        <f t="shared" si="354"/>
        <v>F73</v>
      </c>
      <c r="B6832" t="str">
        <f t="shared" si="355"/>
        <v>Otras infecciones/inflamaciones de los ojos</v>
      </c>
      <c r="C6832" s="110" t="s">
        <v>16088</v>
      </c>
      <c r="D6832" t="s">
        <v>16089</v>
      </c>
    </row>
    <row r="6833" spans="1:4" x14ac:dyDescent="0.2">
      <c r="A6833" t="str">
        <f t="shared" si="354"/>
        <v>F73</v>
      </c>
      <c r="B6833" t="str">
        <f t="shared" si="355"/>
        <v>Otras infecciones/inflamaciones de los ojos</v>
      </c>
      <c r="C6833" s="110" t="s">
        <v>16090</v>
      </c>
      <c r="D6833" t="s">
        <v>16091</v>
      </c>
    </row>
    <row r="6834" spans="1:4" x14ac:dyDescent="0.2">
      <c r="A6834" t="str">
        <f t="shared" si="354"/>
        <v>F73</v>
      </c>
      <c r="B6834" t="str">
        <f t="shared" si="355"/>
        <v>Otras infecciones/inflamaciones de los ojos</v>
      </c>
      <c r="C6834" s="110" t="s">
        <v>16092</v>
      </c>
      <c r="D6834" t="s">
        <v>16093</v>
      </c>
    </row>
    <row r="6835" spans="1:4" x14ac:dyDescent="0.2">
      <c r="A6835" t="str">
        <f t="shared" si="354"/>
        <v>F73</v>
      </c>
      <c r="B6835" t="str">
        <f t="shared" si="355"/>
        <v>Otras infecciones/inflamaciones de los ojos</v>
      </c>
      <c r="C6835" s="110" t="s">
        <v>16094</v>
      </c>
      <c r="D6835" t="s">
        <v>16095</v>
      </c>
    </row>
    <row r="6836" spans="1:4" x14ac:dyDescent="0.2">
      <c r="A6836" t="str">
        <f t="shared" si="354"/>
        <v>F73</v>
      </c>
      <c r="B6836" t="str">
        <f t="shared" si="355"/>
        <v>Otras infecciones/inflamaciones de los ojos</v>
      </c>
      <c r="C6836" s="110" t="s">
        <v>16096</v>
      </c>
      <c r="D6836" t="s">
        <v>16097</v>
      </c>
    </row>
    <row r="6837" spans="1:4" x14ac:dyDescent="0.2">
      <c r="A6837" t="str">
        <f t="shared" si="354"/>
        <v>F73</v>
      </c>
      <c r="B6837" t="str">
        <f t="shared" si="355"/>
        <v>Otras infecciones/inflamaciones de los ojos</v>
      </c>
      <c r="C6837" s="110" t="s">
        <v>16098</v>
      </c>
      <c r="D6837" t="s">
        <v>16099</v>
      </c>
    </row>
    <row r="6838" spans="1:4" x14ac:dyDescent="0.2">
      <c r="A6838" t="str">
        <f t="shared" si="354"/>
        <v>F73</v>
      </c>
      <c r="B6838" t="str">
        <f t="shared" si="355"/>
        <v>Otras infecciones/inflamaciones de los ojos</v>
      </c>
      <c r="C6838" s="110" t="s">
        <v>16100</v>
      </c>
      <c r="D6838" t="s">
        <v>16101</v>
      </c>
    </row>
    <row r="6839" spans="1:4" x14ac:dyDescent="0.2">
      <c r="A6839" t="str">
        <f t="shared" si="354"/>
        <v>F73</v>
      </c>
      <c r="B6839" t="str">
        <f t="shared" si="355"/>
        <v>Otras infecciones/inflamaciones de los ojos</v>
      </c>
      <c r="C6839" s="110" t="s">
        <v>18156</v>
      </c>
      <c r="D6839" t="s">
        <v>18157</v>
      </c>
    </row>
    <row r="6840" spans="1:4" x14ac:dyDescent="0.2">
      <c r="A6840" t="str">
        <f t="shared" si="354"/>
        <v>F73</v>
      </c>
      <c r="B6840" t="str">
        <f t="shared" si="355"/>
        <v>Otras infecciones/inflamaciones de los ojos</v>
      </c>
      <c r="C6840" s="110" t="s">
        <v>18158</v>
      </c>
      <c r="D6840" t="s">
        <v>18130</v>
      </c>
    </row>
    <row r="6841" spans="1:4" x14ac:dyDescent="0.2">
      <c r="A6841" t="str">
        <f t="shared" si="354"/>
        <v>F73</v>
      </c>
      <c r="B6841" t="str">
        <f t="shared" si="355"/>
        <v>Otras infecciones/inflamaciones de los ojos</v>
      </c>
      <c r="C6841" s="110" t="s">
        <v>18131</v>
      </c>
      <c r="D6841" t="s">
        <v>18132</v>
      </c>
    </row>
    <row r="6842" spans="1:4" x14ac:dyDescent="0.2">
      <c r="A6842" t="str">
        <f t="shared" si="354"/>
        <v>F73</v>
      </c>
      <c r="B6842" t="str">
        <f t="shared" si="355"/>
        <v>Otras infecciones/inflamaciones de los ojos</v>
      </c>
      <c r="C6842" s="110" t="s">
        <v>18133</v>
      </c>
      <c r="D6842" t="s">
        <v>18134</v>
      </c>
    </row>
    <row r="6843" spans="1:4" x14ac:dyDescent="0.2">
      <c r="A6843" t="str">
        <f t="shared" si="354"/>
        <v>F73</v>
      </c>
      <c r="B6843" t="str">
        <f t="shared" si="355"/>
        <v>Otras infecciones/inflamaciones de los ojos</v>
      </c>
      <c r="C6843" s="110" t="s">
        <v>18135</v>
      </c>
      <c r="D6843" t="s">
        <v>18136</v>
      </c>
    </row>
    <row r="6844" spans="1:4" x14ac:dyDescent="0.2">
      <c r="A6844" t="str">
        <f t="shared" si="354"/>
        <v>F73</v>
      </c>
      <c r="B6844" t="str">
        <f t="shared" si="355"/>
        <v>Otras infecciones/inflamaciones de los ojos</v>
      </c>
      <c r="C6844" s="110" t="s">
        <v>18137</v>
      </c>
      <c r="D6844" t="s">
        <v>18138</v>
      </c>
    </row>
    <row r="6845" spans="1:4" x14ac:dyDescent="0.2">
      <c r="A6845" t="str">
        <f t="shared" si="354"/>
        <v>F73</v>
      </c>
      <c r="B6845" t="str">
        <f t="shared" si="355"/>
        <v>Otras infecciones/inflamaciones de los ojos</v>
      </c>
      <c r="C6845" s="110" t="s">
        <v>18139</v>
      </c>
      <c r="D6845" t="s">
        <v>28884</v>
      </c>
    </row>
    <row r="6846" spans="1:4" x14ac:dyDescent="0.2">
      <c r="A6846" t="str">
        <f t="shared" si="354"/>
        <v>F73</v>
      </c>
      <c r="B6846" t="str">
        <f t="shared" si="355"/>
        <v>Otras infecciones/inflamaciones de los ojos</v>
      </c>
      <c r="C6846" s="110" t="s">
        <v>18140</v>
      </c>
      <c r="D6846" t="s">
        <v>18141</v>
      </c>
    </row>
    <row r="6847" spans="1:4" x14ac:dyDescent="0.2">
      <c r="A6847" t="str">
        <f t="shared" si="354"/>
        <v>F73</v>
      </c>
      <c r="B6847" t="str">
        <f t="shared" si="355"/>
        <v>Otras infecciones/inflamaciones de los ojos</v>
      </c>
      <c r="C6847" s="110" t="s">
        <v>18142</v>
      </c>
      <c r="D6847" t="s">
        <v>18143</v>
      </c>
    </row>
    <row r="6848" spans="1:4" x14ac:dyDescent="0.2">
      <c r="A6848" t="str">
        <f t="shared" si="354"/>
        <v>F73</v>
      </c>
      <c r="B6848" t="str">
        <f t="shared" si="355"/>
        <v>Otras infecciones/inflamaciones de los ojos</v>
      </c>
      <c r="C6848" s="110" t="s">
        <v>18144</v>
      </c>
      <c r="D6848" t="s">
        <v>18145</v>
      </c>
    </row>
    <row r="6849" spans="1:4" x14ac:dyDescent="0.2">
      <c r="A6849" t="str">
        <f t="shared" si="354"/>
        <v>F73</v>
      </c>
      <c r="B6849" t="str">
        <f t="shared" si="355"/>
        <v>Otras infecciones/inflamaciones de los ojos</v>
      </c>
      <c r="C6849" s="110" t="s">
        <v>18146</v>
      </c>
      <c r="D6849" t="s">
        <v>18147</v>
      </c>
    </row>
    <row r="6850" spans="1:4" x14ac:dyDescent="0.2">
      <c r="A6850" t="str">
        <f t="shared" si="354"/>
        <v>F73</v>
      </c>
      <c r="B6850" t="str">
        <f t="shared" si="355"/>
        <v>Otras infecciones/inflamaciones de los ojos</v>
      </c>
      <c r="C6850" s="110" t="s">
        <v>22559</v>
      </c>
      <c r="D6850" t="s">
        <v>22560</v>
      </c>
    </row>
    <row r="6851" spans="1:4" x14ac:dyDescent="0.2">
      <c r="A6851" t="str">
        <f t="shared" si="354"/>
        <v>F73</v>
      </c>
      <c r="B6851" t="str">
        <f t="shared" si="355"/>
        <v>Otras infecciones/inflamaciones de los ojos</v>
      </c>
      <c r="C6851" s="110" t="s">
        <v>22561</v>
      </c>
      <c r="D6851" t="s">
        <v>22562</v>
      </c>
    </row>
    <row r="6852" spans="1:4" x14ac:dyDescent="0.2">
      <c r="A6852" t="str">
        <f t="shared" si="354"/>
        <v>F73</v>
      </c>
      <c r="B6852" t="str">
        <f t="shared" si="355"/>
        <v>Otras infecciones/inflamaciones de los ojos</v>
      </c>
      <c r="C6852" s="110" t="s">
        <v>22563</v>
      </c>
      <c r="D6852" t="s">
        <v>22564</v>
      </c>
    </row>
    <row r="6853" spans="1:4" x14ac:dyDescent="0.2">
      <c r="A6853" t="str">
        <f t="shared" si="354"/>
        <v>F73</v>
      </c>
      <c r="B6853" t="str">
        <f t="shared" si="355"/>
        <v>Otras infecciones/inflamaciones de los ojos</v>
      </c>
      <c r="C6853" s="110" t="s">
        <v>22565</v>
      </c>
      <c r="D6853" t="s">
        <v>22566</v>
      </c>
    </row>
    <row r="6854" spans="1:4" x14ac:dyDescent="0.2">
      <c r="A6854" t="str">
        <f t="shared" si="354"/>
        <v>F73</v>
      </c>
      <c r="B6854" t="str">
        <f t="shared" si="355"/>
        <v>Otras infecciones/inflamaciones de los ojos</v>
      </c>
      <c r="C6854" s="110" t="s">
        <v>22567</v>
      </c>
      <c r="D6854" t="s">
        <v>22568</v>
      </c>
    </row>
    <row r="6855" spans="1:4" x14ac:dyDescent="0.2">
      <c r="A6855" t="s">
        <v>26760</v>
      </c>
      <c r="B6855" t="s">
        <v>67</v>
      </c>
      <c r="C6855" s="110">
        <v>190</v>
      </c>
      <c r="D6855" t="s">
        <v>26759</v>
      </c>
    </row>
    <row r="6856" spans="1:4" x14ac:dyDescent="0.2">
      <c r="A6856" t="str">
        <f t="shared" ref="A6856:A6878" si="356">A6855</f>
        <v>F74</v>
      </c>
      <c r="B6856" t="str">
        <f t="shared" ref="B6856:B6878" si="357">B6855</f>
        <v>Neoplasias de ojos/anejos</v>
      </c>
      <c r="C6856" s="110">
        <v>224</v>
      </c>
      <c r="D6856" t="s">
        <v>23792</v>
      </c>
    </row>
    <row r="6857" spans="1:4" x14ac:dyDescent="0.2">
      <c r="A6857" t="str">
        <f t="shared" si="356"/>
        <v>F74</v>
      </c>
      <c r="B6857" t="str">
        <f t="shared" si="357"/>
        <v>Neoplasias de ojos/anejos</v>
      </c>
      <c r="C6857" s="110" t="s">
        <v>26761</v>
      </c>
      <c r="D6857" t="s">
        <v>26762</v>
      </c>
    </row>
    <row r="6858" spans="1:4" x14ac:dyDescent="0.2">
      <c r="A6858" t="str">
        <f t="shared" si="356"/>
        <v>F74</v>
      </c>
      <c r="B6858" t="str">
        <f t="shared" si="357"/>
        <v>Neoplasias de ojos/anejos</v>
      </c>
      <c r="C6858" s="110" t="s">
        <v>26763</v>
      </c>
      <c r="D6858" t="s">
        <v>26764</v>
      </c>
    </row>
    <row r="6859" spans="1:4" x14ac:dyDescent="0.2">
      <c r="A6859" t="str">
        <f t="shared" si="356"/>
        <v>F74</v>
      </c>
      <c r="B6859" t="str">
        <f t="shared" si="357"/>
        <v>Neoplasias de ojos/anejos</v>
      </c>
      <c r="C6859" s="110" t="s">
        <v>26765</v>
      </c>
      <c r="D6859" t="s">
        <v>26766</v>
      </c>
    </row>
    <row r="6860" spans="1:4" x14ac:dyDescent="0.2">
      <c r="A6860" t="str">
        <f t="shared" si="356"/>
        <v>F74</v>
      </c>
      <c r="B6860" t="str">
        <f t="shared" si="357"/>
        <v>Neoplasias de ojos/anejos</v>
      </c>
      <c r="C6860" s="110" t="s">
        <v>26767</v>
      </c>
      <c r="D6860" t="s">
        <v>26768</v>
      </c>
    </row>
    <row r="6861" spans="1:4" x14ac:dyDescent="0.2">
      <c r="A6861" t="str">
        <f t="shared" si="356"/>
        <v>F74</v>
      </c>
      <c r="B6861" t="str">
        <f t="shared" si="357"/>
        <v>Neoplasias de ojos/anejos</v>
      </c>
      <c r="C6861" s="110" t="s">
        <v>26769</v>
      </c>
      <c r="D6861" t="s">
        <v>26770</v>
      </c>
    </row>
    <row r="6862" spans="1:4" x14ac:dyDescent="0.2">
      <c r="A6862" t="str">
        <f t="shared" si="356"/>
        <v>F74</v>
      </c>
      <c r="B6862" t="str">
        <f t="shared" si="357"/>
        <v>Neoplasias de ojos/anejos</v>
      </c>
      <c r="C6862" s="110" t="s">
        <v>26771</v>
      </c>
      <c r="D6862" t="s">
        <v>26772</v>
      </c>
    </row>
    <row r="6863" spans="1:4" x14ac:dyDescent="0.2">
      <c r="A6863" t="str">
        <f t="shared" si="356"/>
        <v>F74</v>
      </c>
      <c r="B6863" t="str">
        <f t="shared" si="357"/>
        <v>Neoplasias de ojos/anejos</v>
      </c>
      <c r="C6863" s="110" t="s">
        <v>26773</v>
      </c>
      <c r="D6863" t="s">
        <v>24386</v>
      </c>
    </row>
    <row r="6864" spans="1:4" x14ac:dyDescent="0.2">
      <c r="A6864" t="str">
        <f t="shared" si="356"/>
        <v>F74</v>
      </c>
      <c r="B6864" t="str">
        <f t="shared" si="357"/>
        <v>Neoplasias de ojos/anejos</v>
      </c>
      <c r="C6864" s="110" t="s">
        <v>24387</v>
      </c>
      <c r="D6864" t="s">
        <v>24388</v>
      </c>
    </row>
    <row r="6865" spans="1:4" x14ac:dyDescent="0.2">
      <c r="A6865" t="str">
        <f t="shared" si="356"/>
        <v>F74</v>
      </c>
      <c r="B6865" t="str">
        <f t="shared" si="357"/>
        <v>Neoplasias de ojos/anejos</v>
      </c>
      <c r="C6865" s="110" t="s">
        <v>24389</v>
      </c>
      <c r="D6865" t="s">
        <v>24449</v>
      </c>
    </row>
    <row r="6866" spans="1:4" x14ac:dyDescent="0.2">
      <c r="A6866" t="str">
        <f t="shared" si="356"/>
        <v>F74</v>
      </c>
      <c r="B6866" t="str">
        <f t="shared" si="357"/>
        <v>Neoplasias de ojos/anejos</v>
      </c>
      <c r="C6866" s="110" t="s">
        <v>24450</v>
      </c>
      <c r="D6866" t="s">
        <v>24451</v>
      </c>
    </row>
    <row r="6867" spans="1:4" x14ac:dyDescent="0.2">
      <c r="A6867" t="str">
        <f t="shared" si="356"/>
        <v>F74</v>
      </c>
      <c r="B6867" t="str">
        <f t="shared" si="357"/>
        <v>Neoplasias de ojos/anejos</v>
      </c>
      <c r="C6867" s="110" t="s">
        <v>23793</v>
      </c>
      <c r="D6867" t="s">
        <v>23794</v>
      </c>
    </row>
    <row r="6868" spans="1:4" x14ac:dyDescent="0.2">
      <c r="A6868" t="str">
        <f t="shared" si="356"/>
        <v>F74</v>
      </c>
      <c r="B6868" t="str">
        <f t="shared" si="357"/>
        <v>Neoplasias de ojos/anejos</v>
      </c>
      <c r="C6868" s="110" t="s">
        <v>23795</v>
      </c>
      <c r="D6868" t="s">
        <v>23796</v>
      </c>
    </row>
    <row r="6869" spans="1:4" x14ac:dyDescent="0.2">
      <c r="A6869" t="str">
        <f t="shared" si="356"/>
        <v>F74</v>
      </c>
      <c r="B6869" t="str">
        <f t="shared" si="357"/>
        <v>Neoplasias de ojos/anejos</v>
      </c>
      <c r="C6869" s="110" t="s">
        <v>23797</v>
      </c>
      <c r="D6869" t="s">
        <v>23798</v>
      </c>
    </row>
    <row r="6870" spans="1:4" x14ac:dyDescent="0.2">
      <c r="A6870" t="str">
        <f t="shared" si="356"/>
        <v>F74</v>
      </c>
      <c r="B6870" t="str">
        <f t="shared" si="357"/>
        <v>Neoplasias de ojos/anejos</v>
      </c>
      <c r="C6870" s="110" t="s">
        <v>23799</v>
      </c>
      <c r="D6870" t="s">
        <v>23800</v>
      </c>
    </row>
    <row r="6871" spans="1:4" x14ac:dyDescent="0.2">
      <c r="A6871" t="str">
        <f t="shared" si="356"/>
        <v>F74</v>
      </c>
      <c r="B6871" t="str">
        <f t="shared" si="357"/>
        <v>Neoplasias de ojos/anejos</v>
      </c>
      <c r="C6871" s="110" t="s">
        <v>23801</v>
      </c>
      <c r="D6871" t="s">
        <v>23802</v>
      </c>
    </row>
    <row r="6872" spans="1:4" x14ac:dyDescent="0.2">
      <c r="A6872" t="str">
        <f t="shared" si="356"/>
        <v>F74</v>
      </c>
      <c r="B6872" t="str">
        <f t="shared" si="357"/>
        <v>Neoplasias de ojos/anejos</v>
      </c>
      <c r="C6872" s="110" t="s">
        <v>23803</v>
      </c>
      <c r="D6872" t="s">
        <v>21651</v>
      </c>
    </row>
    <row r="6873" spans="1:4" x14ac:dyDescent="0.2">
      <c r="A6873" t="str">
        <f t="shared" si="356"/>
        <v>F74</v>
      </c>
      <c r="B6873" t="str">
        <f t="shared" si="357"/>
        <v>Neoplasias de ojos/anejos</v>
      </c>
      <c r="C6873" s="110" t="s">
        <v>23811</v>
      </c>
      <c r="D6873" t="s">
        <v>23812</v>
      </c>
    </row>
    <row r="6874" spans="1:4" x14ac:dyDescent="0.2">
      <c r="A6874" t="str">
        <f t="shared" si="356"/>
        <v>F74</v>
      </c>
      <c r="B6874" t="str">
        <f t="shared" si="357"/>
        <v>Neoplasias de ojos/anejos</v>
      </c>
      <c r="C6874" s="110" t="s">
        <v>23813</v>
      </c>
      <c r="D6874" t="s">
        <v>23814</v>
      </c>
    </row>
    <row r="6875" spans="1:4" x14ac:dyDescent="0.2">
      <c r="A6875" t="str">
        <f t="shared" si="356"/>
        <v>F74</v>
      </c>
      <c r="B6875" t="str">
        <f t="shared" si="357"/>
        <v>Neoplasias de ojos/anejos</v>
      </c>
      <c r="C6875" s="110" t="s">
        <v>23815</v>
      </c>
      <c r="D6875" t="s">
        <v>23816</v>
      </c>
    </row>
    <row r="6876" spans="1:4" x14ac:dyDescent="0.2">
      <c r="A6876" t="str">
        <f t="shared" si="356"/>
        <v>F74</v>
      </c>
      <c r="B6876" t="str">
        <f t="shared" si="357"/>
        <v>Neoplasias de ojos/anejos</v>
      </c>
      <c r="C6876" s="110" t="s">
        <v>23817</v>
      </c>
      <c r="D6876" t="s">
        <v>23818</v>
      </c>
    </row>
    <row r="6877" spans="1:4" x14ac:dyDescent="0.2">
      <c r="A6877" t="str">
        <f t="shared" si="356"/>
        <v>F74</v>
      </c>
      <c r="B6877" t="str">
        <f t="shared" si="357"/>
        <v>Neoplasias de ojos/anejos</v>
      </c>
      <c r="C6877" s="110" t="s">
        <v>26967</v>
      </c>
      <c r="D6877" t="s">
        <v>28183</v>
      </c>
    </row>
    <row r="6878" spans="1:4" x14ac:dyDescent="0.2">
      <c r="A6878" t="str">
        <f t="shared" si="356"/>
        <v>F74</v>
      </c>
      <c r="B6878" t="str">
        <f t="shared" si="357"/>
        <v>Neoplasias de ojos/anejos</v>
      </c>
      <c r="C6878" s="110" t="s">
        <v>28229</v>
      </c>
      <c r="D6878" t="s">
        <v>28230</v>
      </c>
    </row>
    <row r="6879" spans="1:4" x14ac:dyDescent="0.2">
      <c r="A6879" t="s">
        <v>15951</v>
      </c>
      <c r="B6879" t="s">
        <v>677</v>
      </c>
      <c r="C6879" s="110">
        <v>921</v>
      </c>
      <c r="D6879" t="s">
        <v>2850</v>
      </c>
    </row>
    <row r="6880" spans="1:4" x14ac:dyDescent="0.2">
      <c r="A6880" t="str">
        <f t="shared" ref="A6880:A6889" si="358">A6879</f>
        <v>F75</v>
      </c>
      <c r="B6880" t="str">
        <f t="shared" ref="B6880:B6889" si="359">B6879</f>
        <v>Contusión/hemorragia de ojos/anejos</v>
      </c>
      <c r="C6880" s="110" t="s">
        <v>15952</v>
      </c>
      <c r="D6880" t="s">
        <v>15953</v>
      </c>
    </row>
    <row r="6881" spans="1:4" x14ac:dyDescent="0.2">
      <c r="A6881" t="str">
        <f t="shared" si="358"/>
        <v>F75</v>
      </c>
      <c r="B6881" t="str">
        <f t="shared" si="359"/>
        <v>Contusión/hemorragia de ojos/anejos</v>
      </c>
      <c r="C6881" s="110" t="s">
        <v>16037</v>
      </c>
      <c r="D6881" t="s">
        <v>16038</v>
      </c>
    </row>
    <row r="6882" spans="1:4" x14ac:dyDescent="0.2">
      <c r="A6882" t="str">
        <f t="shared" si="358"/>
        <v>F75</v>
      </c>
      <c r="B6882" t="str">
        <f t="shared" si="359"/>
        <v>Contusión/hemorragia de ojos/anejos</v>
      </c>
      <c r="C6882" s="110" t="s">
        <v>20176</v>
      </c>
      <c r="D6882" t="s">
        <v>20177</v>
      </c>
    </row>
    <row r="6883" spans="1:4" x14ac:dyDescent="0.2">
      <c r="A6883" t="str">
        <f t="shared" si="358"/>
        <v>F75</v>
      </c>
      <c r="B6883" t="str">
        <f t="shared" si="359"/>
        <v>Contusión/hemorragia de ojos/anejos</v>
      </c>
      <c r="C6883" s="110" t="s">
        <v>22468</v>
      </c>
      <c r="D6883" t="s">
        <v>22469</v>
      </c>
    </row>
    <row r="6884" spans="1:4" x14ac:dyDescent="0.2">
      <c r="A6884" t="str">
        <f t="shared" si="358"/>
        <v>F75</v>
      </c>
      <c r="B6884" t="str">
        <f t="shared" si="359"/>
        <v>Contusión/hemorragia de ojos/anejos</v>
      </c>
      <c r="C6884" s="110" t="s">
        <v>22575</v>
      </c>
      <c r="D6884" t="s">
        <v>22576</v>
      </c>
    </row>
    <row r="6885" spans="1:4" x14ac:dyDescent="0.2">
      <c r="A6885" t="str">
        <f t="shared" si="358"/>
        <v>F75</v>
      </c>
      <c r="B6885" t="str">
        <f t="shared" si="359"/>
        <v>Contusión/hemorragia de ojos/anejos</v>
      </c>
      <c r="C6885" s="110" t="s">
        <v>2851</v>
      </c>
      <c r="D6885" t="s">
        <v>2852</v>
      </c>
    </row>
    <row r="6886" spans="1:4" x14ac:dyDescent="0.2">
      <c r="A6886" t="str">
        <f t="shared" si="358"/>
        <v>F75</v>
      </c>
      <c r="B6886" t="str">
        <f t="shared" si="359"/>
        <v>Contusión/hemorragia de ojos/anejos</v>
      </c>
      <c r="C6886" s="110" t="s">
        <v>2853</v>
      </c>
      <c r="D6886" t="s">
        <v>2854</v>
      </c>
    </row>
    <row r="6887" spans="1:4" x14ac:dyDescent="0.2">
      <c r="A6887" t="str">
        <f t="shared" si="358"/>
        <v>F75</v>
      </c>
      <c r="B6887" t="str">
        <f t="shared" si="359"/>
        <v>Contusión/hemorragia de ojos/anejos</v>
      </c>
      <c r="C6887" s="110" t="s">
        <v>2855</v>
      </c>
      <c r="D6887" t="s">
        <v>2856</v>
      </c>
    </row>
    <row r="6888" spans="1:4" x14ac:dyDescent="0.2">
      <c r="A6888" t="str">
        <f t="shared" si="358"/>
        <v>F75</v>
      </c>
      <c r="B6888" t="str">
        <f t="shared" si="359"/>
        <v>Contusión/hemorragia de ojos/anejos</v>
      </c>
      <c r="C6888" s="110" t="s">
        <v>2857</v>
      </c>
      <c r="D6888" t="s">
        <v>2858</v>
      </c>
    </row>
    <row r="6889" spans="1:4" x14ac:dyDescent="0.2">
      <c r="A6889" t="str">
        <f t="shared" si="358"/>
        <v>F75</v>
      </c>
      <c r="B6889" t="str">
        <f t="shared" si="359"/>
        <v>Contusión/hemorragia de ojos/anejos</v>
      </c>
      <c r="C6889" s="110" t="s">
        <v>2905</v>
      </c>
      <c r="D6889" t="s">
        <v>2906</v>
      </c>
    </row>
    <row r="6890" spans="1:4" x14ac:dyDescent="0.2">
      <c r="A6890" t="s">
        <v>17104</v>
      </c>
      <c r="B6890" t="s">
        <v>664</v>
      </c>
      <c r="C6890" s="110">
        <v>930</v>
      </c>
      <c r="D6890" t="s">
        <v>33111</v>
      </c>
    </row>
    <row r="6891" spans="1:4" x14ac:dyDescent="0.2">
      <c r="A6891" t="str">
        <f t="shared" ref="A6891:A6914" si="360">A6890</f>
        <v>F76</v>
      </c>
      <c r="B6891" t="str">
        <f t="shared" ref="B6891:B6914" si="361">B6890</f>
        <v>Cuerpo extraño en el ojo</v>
      </c>
      <c r="C6891" s="110" t="s">
        <v>17103</v>
      </c>
      <c r="D6891" t="s">
        <v>28795</v>
      </c>
    </row>
    <row r="6892" spans="1:4" x14ac:dyDescent="0.2">
      <c r="A6892" t="str">
        <f t="shared" si="360"/>
        <v>F76</v>
      </c>
      <c r="B6892" t="str">
        <f t="shared" si="361"/>
        <v>Cuerpo extraño en el ojo</v>
      </c>
      <c r="C6892" s="110" t="s">
        <v>17105</v>
      </c>
      <c r="D6892" t="s">
        <v>28796</v>
      </c>
    </row>
    <row r="6893" spans="1:4" x14ac:dyDescent="0.2">
      <c r="A6893" t="str">
        <f t="shared" si="360"/>
        <v>F76</v>
      </c>
      <c r="B6893" t="str">
        <f t="shared" si="361"/>
        <v>Cuerpo extraño en el ojo</v>
      </c>
      <c r="C6893" s="110" t="s">
        <v>17106</v>
      </c>
      <c r="D6893" t="s">
        <v>28797</v>
      </c>
    </row>
    <row r="6894" spans="1:4" x14ac:dyDescent="0.2">
      <c r="A6894" t="str">
        <f t="shared" si="360"/>
        <v>F76</v>
      </c>
      <c r="B6894" t="str">
        <f t="shared" si="361"/>
        <v>Cuerpo extraño en el ojo</v>
      </c>
      <c r="C6894" s="110" t="s">
        <v>17107</v>
      </c>
      <c r="D6894" t="s">
        <v>28798</v>
      </c>
    </row>
    <row r="6895" spans="1:4" x14ac:dyDescent="0.2">
      <c r="A6895" t="str">
        <f t="shared" si="360"/>
        <v>F76</v>
      </c>
      <c r="B6895" t="str">
        <f t="shared" si="361"/>
        <v>Cuerpo extraño en el ojo</v>
      </c>
      <c r="C6895" s="110" t="s">
        <v>17108</v>
      </c>
      <c r="D6895" t="s">
        <v>28799</v>
      </c>
    </row>
    <row r="6896" spans="1:4" x14ac:dyDescent="0.2">
      <c r="A6896" t="str">
        <f t="shared" si="360"/>
        <v>F76</v>
      </c>
      <c r="B6896" t="str">
        <f t="shared" si="361"/>
        <v>Cuerpo extraño en el ojo</v>
      </c>
      <c r="C6896" s="110" t="s">
        <v>17109</v>
      </c>
      <c r="D6896" t="s">
        <v>28800</v>
      </c>
    </row>
    <row r="6897" spans="1:4" x14ac:dyDescent="0.2">
      <c r="A6897" t="str">
        <f t="shared" si="360"/>
        <v>F76</v>
      </c>
      <c r="B6897" t="str">
        <f t="shared" si="361"/>
        <v>Cuerpo extraño en el ojo</v>
      </c>
      <c r="C6897" s="110" t="s">
        <v>17110</v>
      </c>
      <c r="D6897" t="s">
        <v>28801</v>
      </c>
    </row>
    <row r="6898" spans="1:4" x14ac:dyDescent="0.2">
      <c r="A6898" t="str">
        <f t="shared" si="360"/>
        <v>F76</v>
      </c>
      <c r="B6898" t="str">
        <f t="shared" si="361"/>
        <v>Cuerpo extraño en el ojo</v>
      </c>
      <c r="C6898" s="110" t="s">
        <v>17111</v>
      </c>
      <c r="D6898" t="s">
        <v>28802</v>
      </c>
    </row>
    <row r="6899" spans="1:4" x14ac:dyDescent="0.2">
      <c r="A6899" t="str">
        <f t="shared" si="360"/>
        <v>F76</v>
      </c>
      <c r="B6899" t="str">
        <f t="shared" si="361"/>
        <v>Cuerpo extraño en el ojo</v>
      </c>
      <c r="C6899" s="110" t="s">
        <v>17112</v>
      </c>
      <c r="D6899" t="s">
        <v>28803</v>
      </c>
    </row>
    <row r="6900" spans="1:4" x14ac:dyDescent="0.2">
      <c r="A6900" t="str">
        <f t="shared" si="360"/>
        <v>F76</v>
      </c>
      <c r="B6900" t="str">
        <f t="shared" si="361"/>
        <v>Cuerpo extraño en el ojo</v>
      </c>
      <c r="C6900" s="110" t="s">
        <v>17113</v>
      </c>
      <c r="D6900" t="s">
        <v>28804</v>
      </c>
    </row>
    <row r="6901" spans="1:4" x14ac:dyDescent="0.2">
      <c r="A6901" t="str">
        <f t="shared" si="360"/>
        <v>F76</v>
      </c>
      <c r="B6901" t="str">
        <f t="shared" si="361"/>
        <v>Cuerpo extraño en el ojo</v>
      </c>
      <c r="C6901" s="110" t="s">
        <v>17114</v>
      </c>
      <c r="D6901" t="s">
        <v>28805</v>
      </c>
    </row>
    <row r="6902" spans="1:4" x14ac:dyDescent="0.2">
      <c r="A6902" t="str">
        <f t="shared" si="360"/>
        <v>F76</v>
      </c>
      <c r="B6902" t="str">
        <f t="shared" si="361"/>
        <v>Cuerpo extraño en el ojo</v>
      </c>
      <c r="C6902" s="110" t="s">
        <v>17115</v>
      </c>
      <c r="D6902" t="s">
        <v>28806</v>
      </c>
    </row>
    <row r="6903" spans="1:4" x14ac:dyDescent="0.2">
      <c r="A6903" t="str">
        <f t="shared" si="360"/>
        <v>F76</v>
      </c>
      <c r="B6903" t="str">
        <f t="shared" si="361"/>
        <v>Cuerpo extraño en el ojo</v>
      </c>
      <c r="C6903" s="110" t="s">
        <v>17116</v>
      </c>
      <c r="D6903" t="s">
        <v>28807</v>
      </c>
    </row>
    <row r="6904" spans="1:4" x14ac:dyDescent="0.2">
      <c r="A6904" t="str">
        <f t="shared" si="360"/>
        <v>F76</v>
      </c>
      <c r="B6904" t="str">
        <f t="shared" si="361"/>
        <v>Cuerpo extraño en el ojo</v>
      </c>
      <c r="C6904" s="110" t="s">
        <v>17117</v>
      </c>
      <c r="D6904" t="s">
        <v>28808</v>
      </c>
    </row>
    <row r="6905" spans="1:4" x14ac:dyDescent="0.2">
      <c r="A6905" t="str">
        <f t="shared" si="360"/>
        <v>F76</v>
      </c>
      <c r="B6905" t="str">
        <f t="shared" si="361"/>
        <v>Cuerpo extraño en el ojo</v>
      </c>
      <c r="C6905" s="110" t="s">
        <v>17118</v>
      </c>
      <c r="D6905" t="s">
        <v>28809</v>
      </c>
    </row>
    <row r="6906" spans="1:4" x14ac:dyDescent="0.2">
      <c r="A6906" t="str">
        <f t="shared" si="360"/>
        <v>F76</v>
      </c>
      <c r="B6906" t="str">
        <f t="shared" si="361"/>
        <v>Cuerpo extraño en el ojo</v>
      </c>
      <c r="C6906" s="110" t="s">
        <v>17119</v>
      </c>
      <c r="D6906" t="s">
        <v>28810</v>
      </c>
    </row>
    <row r="6907" spans="1:4" x14ac:dyDescent="0.2">
      <c r="A6907" t="str">
        <f t="shared" si="360"/>
        <v>F76</v>
      </c>
      <c r="B6907" t="str">
        <f t="shared" si="361"/>
        <v>Cuerpo extraño en el ojo</v>
      </c>
      <c r="C6907" s="110" t="s">
        <v>16047</v>
      </c>
      <c r="D6907" t="s">
        <v>28876</v>
      </c>
    </row>
    <row r="6908" spans="1:4" x14ac:dyDescent="0.2">
      <c r="A6908" t="str">
        <f t="shared" si="360"/>
        <v>F76</v>
      </c>
      <c r="B6908" t="str">
        <f t="shared" si="361"/>
        <v>Cuerpo extraño en el ojo</v>
      </c>
      <c r="C6908" s="110" t="s">
        <v>20212</v>
      </c>
      <c r="D6908" t="s">
        <v>28885</v>
      </c>
    </row>
    <row r="6909" spans="1:4" x14ac:dyDescent="0.2">
      <c r="A6909" t="str">
        <f t="shared" si="360"/>
        <v>F76</v>
      </c>
      <c r="B6909" t="str">
        <f t="shared" si="361"/>
        <v>Cuerpo extraño en el ojo</v>
      </c>
      <c r="C6909" s="110" t="s">
        <v>3031</v>
      </c>
      <c r="D6909" t="s">
        <v>3032</v>
      </c>
    </row>
    <row r="6910" spans="1:4" x14ac:dyDescent="0.2">
      <c r="A6910" t="str">
        <f t="shared" si="360"/>
        <v>F76</v>
      </c>
      <c r="B6910" t="str">
        <f t="shared" si="361"/>
        <v>Cuerpo extraño en el ojo</v>
      </c>
      <c r="C6910" s="110" t="s">
        <v>3033</v>
      </c>
      <c r="D6910" t="s">
        <v>3034</v>
      </c>
    </row>
    <row r="6911" spans="1:4" x14ac:dyDescent="0.2">
      <c r="A6911" t="str">
        <f t="shared" si="360"/>
        <v>F76</v>
      </c>
      <c r="B6911" t="str">
        <f t="shared" si="361"/>
        <v>Cuerpo extraño en el ojo</v>
      </c>
      <c r="C6911" s="110" t="s">
        <v>3035</v>
      </c>
      <c r="D6911" t="s">
        <v>3036</v>
      </c>
    </row>
    <row r="6912" spans="1:4" x14ac:dyDescent="0.2">
      <c r="A6912" t="str">
        <f t="shared" si="360"/>
        <v>F76</v>
      </c>
      <c r="B6912" t="str">
        <f t="shared" si="361"/>
        <v>Cuerpo extraño en el ojo</v>
      </c>
      <c r="C6912" s="110" t="s">
        <v>3037</v>
      </c>
      <c r="D6912" t="s">
        <v>3038</v>
      </c>
    </row>
    <row r="6913" spans="1:4" x14ac:dyDescent="0.2">
      <c r="A6913" t="str">
        <f t="shared" si="360"/>
        <v>F76</v>
      </c>
      <c r="B6913" t="str">
        <f t="shared" si="361"/>
        <v>Cuerpo extraño en el ojo</v>
      </c>
      <c r="C6913" s="110" t="s">
        <v>3039</v>
      </c>
      <c r="D6913" t="s">
        <v>3040</v>
      </c>
    </row>
    <row r="6914" spans="1:4" x14ac:dyDescent="0.2">
      <c r="A6914" t="str">
        <f t="shared" si="360"/>
        <v>F76</v>
      </c>
      <c r="B6914" t="str">
        <f t="shared" si="361"/>
        <v>Cuerpo extraño en el ojo</v>
      </c>
      <c r="C6914" s="110" t="s">
        <v>6530</v>
      </c>
      <c r="D6914" t="s">
        <v>34337</v>
      </c>
    </row>
    <row r="6915" spans="1:4" x14ac:dyDescent="0.2">
      <c r="A6915" t="s">
        <v>21826</v>
      </c>
      <c r="B6915" t="s">
        <v>674</v>
      </c>
      <c r="C6915" s="110">
        <v>370</v>
      </c>
      <c r="D6915" t="s">
        <v>21825</v>
      </c>
    </row>
    <row r="6916" spans="1:4" x14ac:dyDescent="0.2">
      <c r="A6916" t="str">
        <f t="shared" ref="A6916:A6947" si="362">A6915</f>
        <v>F79</v>
      </c>
      <c r="B6916" t="str">
        <f t="shared" ref="B6916:B6947" si="363">B6915</f>
        <v>Otras lesiones oculares</v>
      </c>
      <c r="C6916" s="110">
        <v>870</v>
      </c>
      <c r="D6916" t="s">
        <v>3705</v>
      </c>
    </row>
    <row r="6917" spans="1:4" x14ac:dyDescent="0.2">
      <c r="A6917" t="str">
        <f t="shared" si="362"/>
        <v>F79</v>
      </c>
      <c r="B6917" t="str">
        <f t="shared" si="363"/>
        <v>Otras lesiones oculares</v>
      </c>
      <c r="C6917" s="110">
        <v>871</v>
      </c>
      <c r="D6917" t="s">
        <v>3831</v>
      </c>
    </row>
    <row r="6918" spans="1:4" x14ac:dyDescent="0.2">
      <c r="A6918" t="str">
        <f t="shared" si="362"/>
        <v>F79</v>
      </c>
      <c r="B6918" t="str">
        <f t="shared" si="363"/>
        <v>Otras lesiones oculares</v>
      </c>
      <c r="C6918" s="110">
        <v>918</v>
      </c>
      <c r="D6918" t="s">
        <v>4228</v>
      </c>
    </row>
    <row r="6919" spans="1:4" x14ac:dyDescent="0.2">
      <c r="A6919" t="str">
        <f t="shared" si="362"/>
        <v>F79</v>
      </c>
      <c r="B6919" t="str">
        <f t="shared" si="363"/>
        <v>Otras lesiones oculares</v>
      </c>
      <c r="C6919" s="110">
        <v>940</v>
      </c>
      <c r="D6919" t="s">
        <v>4487</v>
      </c>
    </row>
    <row r="6920" spans="1:4" x14ac:dyDescent="0.2">
      <c r="A6920" t="str">
        <f t="shared" si="362"/>
        <v>F79</v>
      </c>
      <c r="B6920" t="str">
        <f t="shared" si="363"/>
        <v>Otras lesiones oculares</v>
      </c>
      <c r="C6920" s="110" t="s">
        <v>21855</v>
      </c>
      <c r="D6920" t="s">
        <v>21856</v>
      </c>
    </row>
    <row r="6921" spans="1:4" x14ac:dyDescent="0.2">
      <c r="A6921" t="str">
        <f t="shared" si="362"/>
        <v>F79</v>
      </c>
      <c r="B6921" t="str">
        <f t="shared" si="363"/>
        <v>Otras lesiones oculares</v>
      </c>
      <c r="C6921" s="110" t="s">
        <v>3706</v>
      </c>
      <c r="D6921" t="s">
        <v>3707</v>
      </c>
    </row>
    <row r="6922" spans="1:4" x14ac:dyDescent="0.2">
      <c r="A6922" t="str">
        <f t="shared" si="362"/>
        <v>F79</v>
      </c>
      <c r="B6922" t="str">
        <f t="shared" si="363"/>
        <v>Otras lesiones oculares</v>
      </c>
      <c r="C6922" s="110" t="s">
        <v>3708</v>
      </c>
      <c r="D6922" t="s">
        <v>3709</v>
      </c>
    </row>
    <row r="6923" spans="1:4" x14ac:dyDescent="0.2">
      <c r="A6923" t="str">
        <f t="shared" si="362"/>
        <v>F79</v>
      </c>
      <c r="B6923" t="str">
        <f t="shared" si="363"/>
        <v>Otras lesiones oculares</v>
      </c>
      <c r="C6923" s="110" t="s">
        <v>3710</v>
      </c>
      <c r="D6923" t="s">
        <v>3711</v>
      </c>
    </row>
    <row r="6924" spans="1:4" x14ac:dyDescent="0.2">
      <c r="A6924" t="str">
        <f t="shared" si="362"/>
        <v>F79</v>
      </c>
      <c r="B6924" t="str">
        <f t="shared" si="363"/>
        <v>Otras lesiones oculares</v>
      </c>
      <c r="C6924" s="110" t="s">
        <v>3712</v>
      </c>
      <c r="D6924" t="s">
        <v>32873</v>
      </c>
    </row>
    <row r="6925" spans="1:4" x14ac:dyDescent="0.2">
      <c r="A6925" t="str">
        <f t="shared" si="362"/>
        <v>F79</v>
      </c>
      <c r="B6925" t="str">
        <f t="shared" si="363"/>
        <v>Otras lesiones oculares</v>
      </c>
      <c r="C6925" s="110" t="s">
        <v>3713</v>
      </c>
      <c r="D6925" t="s">
        <v>32874</v>
      </c>
    </row>
    <row r="6926" spans="1:4" x14ac:dyDescent="0.2">
      <c r="A6926" t="str">
        <f t="shared" si="362"/>
        <v>F79</v>
      </c>
      <c r="B6926" t="str">
        <f t="shared" si="363"/>
        <v>Otras lesiones oculares</v>
      </c>
      <c r="C6926" s="110" t="s">
        <v>3714</v>
      </c>
      <c r="D6926" t="s">
        <v>3715</v>
      </c>
    </row>
    <row r="6927" spans="1:4" x14ac:dyDescent="0.2">
      <c r="A6927" t="str">
        <f t="shared" si="362"/>
        <v>F79</v>
      </c>
      <c r="B6927" t="str">
        <f t="shared" si="363"/>
        <v>Otras lesiones oculares</v>
      </c>
      <c r="C6927" s="110" t="s">
        <v>3716</v>
      </c>
      <c r="D6927" t="s">
        <v>3717</v>
      </c>
    </row>
    <row r="6928" spans="1:4" x14ac:dyDescent="0.2">
      <c r="A6928" t="str">
        <f t="shared" si="362"/>
        <v>F79</v>
      </c>
      <c r="B6928" t="str">
        <f t="shared" si="363"/>
        <v>Otras lesiones oculares</v>
      </c>
      <c r="C6928" s="110" t="s">
        <v>3832</v>
      </c>
      <c r="D6928" t="s">
        <v>3833</v>
      </c>
    </row>
    <row r="6929" spans="1:4" x14ac:dyDescent="0.2">
      <c r="A6929" t="str">
        <f t="shared" si="362"/>
        <v>F79</v>
      </c>
      <c r="B6929" t="str">
        <f t="shared" si="363"/>
        <v>Otras lesiones oculares</v>
      </c>
      <c r="C6929" s="110" t="s">
        <v>3834</v>
      </c>
      <c r="D6929" t="s">
        <v>3835</v>
      </c>
    </row>
    <row r="6930" spans="1:4" x14ac:dyDescent="0.2">
      <c r="A6930" t="str">
        <f t="shared" si="362"/>
        <v>F79</v>
      </c>
      <c r="B6930" t="str">
        <f t="shared" si="363"/>
        <v>Otras lesiones oculares</v>
      </c>
      <c r="C6930" s="110" t="s">
        <v>3836</v>
      </c>
      <c r="D6930" t="s">
        <v>3726</v>
      </c>
    </row>
    <row r="6931" spans="1:4" x14ac:dyDescent="0.2">
      <c r="A6931" t="str">
        <f t="shared" si="362"/>
        <v>F79</v>
      </c>
      <c r="B6931" t="str">
        <f t="shared" si="363"/>
        <v>Otras lesiones oculares</v>
      </c>
      <c r="C6931" s="110" t="s">
        <v>3727</v>
      </c>
      <c r="D6931" t="s">
        <v>3728</v>
      </c>
    </row>
    <row r="6932" spans="1:4" x14ac:dyDescent="0.2">
      <c r="A6932" t="str">
        <f t="shared" si="362"/>
        <v>F79</v>
      </c>
      <c r="B6932" t="str">
        <f t="shared" si="363"/>
        <v>Otras lesiones oculares</v>
      </c>
      <c r="C6932" s="110" t="s">
        <v>3729</v>
      </c>
      <c r="D6932" t="s">
        <v>3730</v>
      </c>
    </row>
    <row r="6933" spans="1:4" x14ac:dyDescent="0.2">
      <c r="A6933" t="str">
        <f t="shared" si="362"/>
        <v>F79</v>
      </c>
      <c r="B6933" t="str">
        <f t="shared" si="363"/>
        <v>Otras lesiones oculares</v>
      </c>
      <c r="C6933" s="110" t="s">
        <v>3731</v>
      </c>
      <c r="D6933" t="s">
        <v>32875</v>
      </c>
    </row>
    <row r="6934" spans="1:4" x14ac:dyDescent="0.2">
      <c r="A6934" t="str">
        <f t="shared" si="362"/>
        <v>F79</v>
      </c>
      <c r="B6934" t="str">
        <f t="shared" si="363"/>
        <v>Otras lesiones oculares</v>
      </c>
      <c r="C6934" s="110" t="s">
        <v>3732</v>
      </c>
      <c r="D6934" t="s">
        <v>32876</v>
      </c>
    </row>
    <row r="6935" spans="1:4" x14ac:dyDescent="0.2">
      <c r="A6935" t="str">
        <f t="shared" si="362"/>
        <v>F79</v>
      </c>
      <c r="B6935" t="str">
        <f t="shared" si="363"/>
        <v>Otras lesiones oculares</v>
      </c>
      <c r="C6935" s="110" t="s">
        <v>3733</v>
      </c>
      <c r="D6935" t="s">
        <v>3734</v>
      </c>
    </row>
    <row r="6936" spans="1:4" x14ac:dyDescent="0.2">
      <c r="A6936" t="str">
        <f t="shared" si="362"/>
        <v>F79</v>
      </c>
      <c r="B6936" t="str">
        <f t="shared" si="363"/>
        <v>Otras lesiones oculares</v>
      </c>
      <c r="C6936" s="110" t="s">
        <v>3735</v>
      </c>
      <c r="D6936" t="s">
        <v>3736</v>
      </c>
    </row>
    <row r="6937" spans="1:4" x14ac:dyDescent="0.2">
      <c r="A6937" t="str">
        <f t="shared" si="362"/>
        <v>F79</v>
      </c>
      <c r="B6937" t="str">
        <f t="shared" si="363"/>
        <v>Otras lesiones oculares</v>
      </c>
      <c r="C6937" s="110" t="s">
        <v>4229</v>
      </c>
      <c r="D6937" t="s">
        <v>4230</v>
      </c>
    </row>
    <row r="6938" spans="1:4" x14ac:dyDescent="0.2">
      <c r="A6938" t="str">
        <f t="shared" si="362"/>
        <v>F79</v>
      </c>
      <c r="B6938" t="str">
        <f t="shared" si="363"/>
        <v>Otras lesiones oculares</v>
      </c>
      <c r="C6938" s="110" t="s">
        <v>4231</v>
      </c>
      <c r="D6938" t="s">
        <v>4232</v>
      </c>
    </row>
    <row r="6939" spans="1:4" x14ac:dyDescent="0.2">
      <c r="A6939" t="str">
        <f t="shared" si="362"/>
        <v>F79</v>
      </c>
      <c r="B6939" t="str">
        <f t="shared" si="363"/>
        <v>Otras lesiones oculares</v>
      </c>
      <c r="C6939" s="110" t="s">
        <v>4233</v>
      </c>
      <c r="D6939" t="s">
        <v>4234</v>
      </c>
    </row>
    <row r="6940" spans="1:4" x14ac:dyDescent="0.2">
      <c r="A6940" t="str">
        <f t="shared" si="362"/>
        <v>F79</v>
      </c>
      <c r="B6940" t="str">
        <f t="shared" si="363"/>
        <v>Otras lesiones oculares</v>
      </c>
      <c r="C6940" s="110" t="s">
        <v>4235</v>
      </c>
      <c r="D6940" t="s">
        <v>4236</v>
      </c>
    </row>
    <row r="6941" spans="1:4" x14ac:dyDescent="0.2">
      <c r="A6941" t="str">
        <f t="shared" si="362"/>
        <v>F79</v>
      </c>
      <c r="B6941" t="str">
        <f t="shared" si="363"/>
        <v>Otras lesiones oculares</v>
      </c>
      <c r="C6941" s="110" t="s">
        <v>4488</v>
      </c>
      <c r="D6941" t="s">
        <v>4489</v>
      </c>
    </row>
    <row r="6942" spans="1:4" x14ac:dyDescent="0.2">
      <c r="A6942" t="str">
        <f t="shared" si="362"/>
        <v>F79</v>
      </c>
      <c r="B6942" t="str">
        <f t="shared" si="363"/>
        <v>Otras lesiones oculares</v>
      </c>
      <c r="C6942" s="110" t="s">
        <v>4490</v>
      </c>
      <c r="D6942" t="s">
        <v>4491</v>
      </c>
    </row>
    <row r="6943" spans="1:4" x14ac:dyDescent="0.2">
      <c r="A6943" t="str">
        <f t="shared" si="362"/>
        <v>F79</v>
      </c>
      <c r="B6943" t="str">
        <f t="shared" si="363"/>
        <v>Otras lesiones oculares</v>
      </c>
      <c r="C6943" s="110" t="s">
        <v>4492</v>
      </c>
      <c r="D6943" t="s">
        <v>3300</v>
      </c>
    </row>
    <row r="6944" spans="1:4" x14ac:dyDescent="0.2">
      <c r="A6944" t="str">
        <f t="shared" si="362"/>
        <v>F79</v>
      </c>
      <c r="B6944" t="str">
        <f t="shared" si="363"/>
        <v>Otras lesiones oculares</v>
      </c>
      <c r="C6944" s="110" t="s">
        <v>3301</v>
      </c>
      <c r="D6944" t="s">
        <v>3302</v>
      </c>
    </row>
    <row r="6945" spans="1:4" x14ac:dyDescent="0.2">
      <c r="A6945" t="str">
        <f t="shared" si="362"/>
        <v>F79</v>
      </c>
      <c r="B6945" t="str">
        <f t="shared" si="363"/>
        <v>Otras lesiones oculares</v>
      </c>
      <c r="C6945" s="110" t="s">
        <v>3303</v>
      </c>
      <c r="D6945" t="s">
        <v>3304</v>
      </c>
    </row>
    <row r="6946" spans="1:4" x14ac:dyDescent="0.2">
      <c r="A6946" t="str">
        <f t="shared" si="362"/>
        <v>F79</v>
      </c>
      <c r="B6946" t="str">
        <f t="shared" si="363"/>
        <v>Otras lesiones oculares</v>
      </c>
      <c r="C6946" s="110" t="s">
        <v>3305</v>
      </c>
      <c r="D6946" t="s">
        <v>4520</v>
      </c>
    </row>
    <row r="6947" spans="1:4" x14ac:dyDescent="0.2">
      <c r="A6947" t="str">
        <f t="shared" si="362"/>
        <v>F79</v>
      </c>
      <c r="B6947" t="str">
        <f t="shared" si="363"/>
        <v>Otras lesiones oculares</v>
      </c>
      <c r="C6947" s="110" t="s">
        <v>4521</v>
      </c>
      <c r="D6947" t="s">
        <v>4522</v>
      </c>
    </row>
    <row r="6948" spans="1:4" x14ac:dyDescent="0.2">
      <c r="A6948" t="s">
        <v>10700</v>
      </c>
      <c r="B6948" t="s">
        <v>854</v>
      </c>
      <c r="C6948" s="110">
        <v>743</v>
      </c>
      <c r="D6948" t="s">
        <v>10699</v>
      </c>
    </row>
    <row r="6949" spans="1:4" x14ac:dyDescent="0.2">
      <c r="A6949" t="str">
        <f t="shared" ref="A6949:A7000" si="364">A6948</f>
        <v>F81</v>
      </c>
      <c r="B6949" t="str">
        <f t="shared" ref="B6949:B7000" si="365">B6948</f>
        <v>Otras anomalías oculares congénitas</v>
      </c>
      <c r="C6949" s="110" t="s">
        <v>10701</v>
      </c>
      <c r="D6949" t="s">
        <v>10702</v>
      </c>
    </row>
    <row r="6950" spans="1:4" x14ac:dyDescent="0.2">
      <c r="A6950" t="str">
        <f t="shared" si="364"/>
        <v>F81</v>
      </c>
      <c r="B6950" t="str">
        <f t="shared" si="365"/>
        <v>Otras anomalías oculares congénitas</v>
      </c>
      <c r="C6950" s="110" t="s">
        <v>10703</v>
      </c>
      <c r="D6950" t="s">
        <v>10704</v>
      </c>
    </row>
    <row r="6951" spans="1:4" x14ac:dyDescent="0.2">
      <c r="A6951" t="str">
        <f t="shared" si="364"/>
        <v>F81</v>
      </c>
      <c r="B6951" t="str">
        <f t="shared" si="365"/>
        <v>Otras anomalías oculares congénitas</v>
      </c>
      <c r="C6951" s="110" t="s">
        <v>10705</v>
      </c>
      <c r="D6951" t="s">
        <v>10706</v>
      </c>
    </row>
    <row r="6952" spans="1:4" x14ac:dyDescent="0.2">
      <c r="A6952" t="str">
        <f t="shared" si="364"/>
        <v>F81</v>
      </c>
      <c r="B6952" t="str">
        <f t="shared" si="365"/>
        <v>Otras anomalías oculares congénitas</v>
      </c>
      <c r="C6952" s="110" t="s">
        <v>10707</v>
      </c>
      <c r="D6952" t="s">
        <v>10708</v>
      </c>
    </row>
    <row r="6953" spans="1:4" x14ac:dyDescent="0.2">
      <c r="A6953" t="str">
        <f t="shared" si="364"/>
        <v>F81</v>
      </c>
      <c r="B6953" t="str">
        <f t="shared" si="365"/>
        <v>Otras anomalías oculares congénitas</v>
      </c>
      <c r="C6953" s="110" t="s">
        <v>10709</v>
      </c>
      <c r="D6953" t="s">
        <v>10710</v>
      </c>
    </row>
    <row r="6954" spans="1:4" x14ac:dyDescent="0.2">
      <c r="A6954" t="str">
        <f t="shared" si="364"/>
        <v>F81</v>
      </c>
      <c r="B6954" t="str">
        <f t="shared" si="365"/>
        <v>Otras anomalías oculares congénitas</v>
      </c>
      <c r="C6954" s="110" t="s">
        <v>10711</v>
      </c>
      <c r="D6954" t="s">
        <v>10712</v>
      </c>
    </row>
    <row r="6955" spans="1:4" x14ac:dyDescent="0.2">
      <c r="A6955" t="str">
        <f t="shared" si="364"/>
        <v>F81</v>
      </c>
      <c r="B6955" t="str">
        <f t="shared" si="365"/>
        <v>Otras anomalías oculares congénitas</v>
      </c>
      <c r="C6955" s="110" t="s">
        <v>10713</v>
      </c>
      <c r="D6955" t="s">
        <v>10714</v>
      </c>
    </row>
    <row r="6956" spans="1:4" x14ac:dyDescent="0.2">
      <c r="A6956" t="str">
        <f t="shared" si="364"/>
        <v>F81</v>
      </c>
      <c r="B6956" t="str">
        <f t="shared" si="365"/>
        <v>Otras anomalías oculares congénitas</v>
      </c>
      <c r="C6956" s="110" t="s">
        <v>10715</v>
      </c>
      <c r="D6956" t="s">
        <v>9039</v>
      </c>
    </row>
    <row r="6957" spans="1:4" x14ac:dyDescent="0.2">
      <c r="A6957" t="str">
        <f t="shared" si="364"/>
        <v>F81</v>
      </c>
      <c r="B6957" t="str">
        <f t="shared" si="365"/>
        <v>Otras anomalías oculares congénitas</v>
      </c>
      <c r="C6957" s="110" t="s">
        <v>9040</v>
      </c>
      <c r="D6957" t="s">
        <v>9041</v>
      </c>
    </row>
    <row r="6958" spans="1:4" x14ac:dyDescent="0.2">
      <c r="A6958" t="str">
        <f t="shared" si="364"/>
        <v>F81</v>
      </c>
      <c r="B6958" t="str">
        <f t="shared" si="365"/>
        <v>Otras anomalías oculares congénitas</v>
      </c>
      <c r="C6958" s="110" t="s">
        <v>9042</v>
      </c>
      <c r="D6958" t="s">
        <v>9043</v>
      </c>
    </row>
    <row r="6959" spans="1:4" x14ac:dyDescent="0.2">
      <c r="A6959" t="str">
        <f t="shared" si="364"/>
        <v>F81</v>
      </c>
      <c r="B6959" t="str">
        <f t="shared" si="365"/>
        <v>Otras anomalías oculares congénitas</v>
      </c>
      <c r="C6959" s="110" t="s">
        <v>9044</v>
      </c>
      <c r="D6959" t="s">
        <v>9045</v>
      </c>
    </row>
    <row r="6960" spans="1:4" x14ac:dyDescent="0.2">
      <c r="A6960" t="str">
        <f t="shared" si="364"/>
        <v>F81</v>
      </c>
      <c r="B6960" t="str">
        <f t="shared" si="365"/>
        <v>Otras anomalías oculares congénitas</v>
      </c>
      <c r="C6960" s="110" t="s">
        <v>9046</v>
      </c>
      <c r="D6960" t="s">
        <v>9047</v>
      </c>
    </row>
    <row r="6961" spans="1:4" x14ac:dyDescent="0.2">
      <c r="A6961" t="str">
        <f t="shared" si="364"/>
        <v>F81</v>
      </c>
      <c r="B6961" t="str">
        <f t="shared" si="365"/>
        <v>Otras anomalías oculares congénitas</v>
      </c>
      <c r="C6961" s="110" t="s">
        <v>9048</v>
      </c>
      <c r="D6961" t="s">
        <v>9049</v>
      </c>
    </row>
    <row r="6962" spans="1:4" x14ac:dyDescent="0.2">
      <c r="A6962" t="str">
        <f t="shared" si="364"/>
        <v>F81</v>
      </c>
      <c r="B6962" t="str">
        <f t="shared" si="365"/>
        <v>Otras anomalías oculares congénitas</v>
      </c>
      <c r="C6962" s="110" t="s">
        <v>9050</v>
      </c>
      <c r="D6962" t="s">
        <v>9051</v>
      </c>
    </row>
    <row r="6963" spans="1:4" x14ac:dyDescent="0.2">
      <c r="A6963" t="str">
        <f t="shared" si="364"/>
        <v>F81</v>
      </c>
      <c r="B6963" t="str">
        <f t="shared" si="365"/>
        <v>Otras anomalías oculares congénitas</v>
      </c>
      <c r="C6963" s="110" t="s">
        <v>9052</v>
      </c>
      <c r="D6963" t="s">
        <v>9053</v>
      </c>
    </row>
    <row r="6964" spans="1:4" x14ac:dyDescent="0.2">
      <c r="A6964" t="str">
        <f t="shared" si="364"/>
        <v>F81</v>
      </c>
      <c r="B6964" t="str">
        <f t="shared" si="365"/>
        <v>Otras anomalías oculares congénitas</v>
      </c>
      <c r="C6964" s="110" t="s">
        <v>9054</v>
      </c>
      <c r="D6964" t="s">
        <v>9055</v>
      </c>
    </row>
    <row r="6965" spans="1:4" x14ac:dyDescent="0.2">
      <c r="A6965" t="str">
        <f t="shared" si="364"/>
        <v>F81</v>
      </c>
      <c r="B6965" t="str">
        <f t="shared" si="365"/>
        <v>Otras anomalías oculares congénitas</v>
      </c>
      <c r="C6965" s="110" t="s">
        <v>9056</v>
      </c>
      <c r="D6965" t="s">
        <v>19525</v>
      </c>
    </row>
    <row r="6966" spans="1:4" x14ac:dyDescent="0.2">
      <c r="A6966" t="str">
        <f t="shared" si="364"/>
        <v>F81</v>
      </c>
      <c r="B6966" t="str">
        <f t="shared" si="365"/>
        <v>Otras anomalías oculares congénitas</v>
      </c>
      <c r="C6966" s="110" t="s">
        <v>9057</v>
      </c>
      <c r="D6966" t="s">
        <v>9058</v>
      </c>
    </row>
    <row r="6967" spans="1:4" x14ac:dyDescent="0.2">
      <c r="A6967" t="str">
        <f t="shared" si="364"/>
        <v>F81</v>
      </c>
      <c r="B6967" t="str">
        <f t="shared" si="365"/>
        <v>Otras anomalías oculares congénitas</v>
      </c>
      <c r="C6967" s="110" t="s">
        <v>9059</v>
      </c>
      <c r="D6967" t="s">
        <v>9060</v>
      </c>
    </row>
    <row r="6968" spans="1:4" x14ac:dyDescent="0.2">
      <c r="A6968" t="str">
        <f t="shared" si="364"/>
        <v>F81</v>
      </c>
      <c r="B6968" t="str">
        <f t="shared" si="365"/>
        <v>Otras anomalías oculares congénitas</v>
      </c>
      <c r="C6968" s="110" t="s">
        <v>9061</v>
      </c>
      <c r="D6968" t="s">
        <v>9062</v>
      </c>
    </row>
    <row r="6969" spans="1:4" x14ac:dyDescent="0.2">
      <c r="A6969" t="str">
        <f t="shared" si="364"/>
        <v>F81</v>
      </c>
      <c r="B6969" t="str">
        <f t="shared" si="365"/>
        <v>Otras anomalías oculares congénitas</v>
      </c>
      <c r="C6969" s="110" t="s">
        <v>9063</v>
      </c>
      <c r="D6969" t="s">
        <v>9064</v>
      </c>
    </row>
    <row r="6970" spans="1:4" x14ac:dyDescent="0.2">
      <c r="A6970" t="str">
        <f t="shared" si="364"/>
        <v>F81</v>
      </c>
      <c r="B6970" t="str">
        <f t="shared" si="365"/>
        <v>Otras anomalías oculares congénitas</v>
      </c>
      <c r="C6970" s="110" t="s">
        <v>9065</v>
      </c>
      <c r="D6970" t="s">
        <v>9066</v>
      </c>
    </row>
    <row r="6971" spans="1:4" x14ac:dyDescent="0.2">
      <c r="A6971" t="str">
        <f t="shared" si="364"/>
        <v>F81</v>
      </c>
      <c r="B6971" t="str">
        <f t="shared" si="365"/>
        <v>Otras anomalías oculares congénitas</v>
      </c>
      <c r="C6971" s="110" t="s">
        <v>9067</v>
      </c>
      <c r="D6971" t="s">
        <v>9068</v>
      </c>
    </row>
    <row r="6972" spans="1:4" x14ac:dyDescent="0.2">
      <c r="A6972" t="str">
        <f t="shared" si="364"/>
        <v>F81</v>
      </c>
      <c r="B6972" t="str">
        <f t="shared" si="365"/>
        <v>Otras anomalías oculares congénitas</v>
      </c>
      <c r="C6972" s="110" t="s">
        <v>9069</v>
      </c>
      <c r="D6972" t="s">
        <v>31353</v>
      </c>
    </row>
    <row r="6973" spans="1:4" x14ac:dyDescent="0.2">
      <c r="A6973" t="str">
        <f t="shared" si="364"/>
        <v>F81</v>
      </c>
      <c r="B6973" t="str">
        <f t="shared" si="365"/>
        <v>Otras anomalías oculares congénitas</v>
      </c>
      <c r="C6973" s="110" t="s">
        <v>9070</v>
      </c>
      <c r="D6973" t="s">
        <v>9071</v>
      </c>
    </row>
    <row r="6974" spans="1:4" x14ac:dyDescent="0.2">
      <c r="A6974" t="str">
        <f t="shared" si="364"/>
        <v>F81</v>
      </c>
      <c r="B6974" t="str">
        <f t="shared" si="365"/>
        <v>Otras anomalías oculares congénitas</v>
      </c>
      <c r="C6974" s="110" t="s">
        <v>9072</v>
      </c>
      <c r="D6974" t="s">
        <v>9073</v>
      </c>
    </row>
    <row r="6975" spans="1:4" x14ac:dyDescent="0.2">
      <c r="A6975" t="str">
        <f t="shared" si="364"/>
        <v>F81</v>
      </c>
      <c r="B6975" t="str">
        <f t="shared" si="365"/>
        <v>Otras anomalías oculares congénitas</v>
      </c>
      <c r="C6975" s="110" t="s">
        <v>9074</v>
      </c>
      <c r="D6975" t="s">
        <v>9075</v>
      </c>
    </row>
    <row r="6976" spans="1:4" x14ac:dyDescent="0.2">
      <c r="A6976" t="str">
        <f t="shared" si="364"/>
        <v>F81</v>
      </c>
      <c r="B6976" t="str">
        <f t="shared" si="365"/>
        <v>Otras anomalías oculares congénitas</v>
      </c>
      <c r="C6976" s="110" t="s">
        <v>9076</v>
      </c>
      <c r="D6976" t="s">
        <v>9077</v>
      </c>
    </row>
    <row r="6977" spans="1:4" x14ac:dyDescent="0.2">
      <c r="A6977" t="str">
        <f t="shared" si="364"/>
        <v>F81</v>
      </c>
      <c r="B6977" t="str">
        <f t="shared" si="365"/>
        <v>Otras anomalías oculares congénitas</v>
      </c>
      <c r="C6977" s="110" t="s">
        <v>9078</v>
      </c>
      <c r="D6977" t="s">
        <v>9079</v>
      </c>
    </row>
    <row r="6978" spans="1:4" x14ac:dyDescent="0.2">
      <c r="A6978" t="str">
        <f t="shared" si="364"/>
        <v>F81</v>
      </c>
      <c r="B6978" t="str">
        <f t="shared" si="365"/>
        <v>Otras anomalías oculares congénitas</v>
      </c>
      <c r="C6978" s="110" t="s">
        <v>9080</v>
      </c>
      <c r="D6978" t="s">
        <v>9081</v>
      </c>
    </row>
    <row r="6979" spans="1:4" x14ac:dyDescent="0.2">
      <c r="A6979" t="str">
        <f t="shared" si="364"/>
        <v>F81</v>
      </c>
      <c r="B6979" t="str">
        <f t="shared" si="365"/>
        <v>Otras anomalías oculares congénitas</v>
      </c>
      <c r="C6979" s="110" t="s">
        <v>9082</v>
      </c>
      <c r="D6979" t="s">
        <v>9083</v>
      </c>
    </row>
    <row r="6980" spans="1:4" x14ac:dyDescent="0.2">
      <c r="A6980" t="str">
        <f t="shared" si="364"/>
        <v>F81</v>
      </c>
      <c r="B6980" t="str">
        <f t="shared" si="365"/>
        <v>Otras anomalías oculares congénitas</v>
      </c>
      <c r="C6980" s="110" t="s">
        <v>9084</v>
      </c>
      <c r="D6980" t="s">
        <v>9085</v>
      </c>
    </row>
    <row r="6981" spans="1:4" x14ac:dyDescent="0.2">
      <c r="A6981" t="str">
        <f t="shared" si="364"/>
        <v>F81</v>
      </c>
      <c r="B6981" t="str">
        <f t="shared" si="365"/>
        <v>Otras anomalías oculares congénitas</v>
      </c>
      <c r="C6981" s="110" t="s">
        <v>9086</v>
      </c>
      <c r="D6981" t="s">
        <v>9087</v>
      </c>
    </row>
    <row r="6982" spans="1:4" x14ac:dyDescent="0.2">
      <c r="A6982" t="str">
        <f t="shared" si="364"/>
        <v>F81</v>
      </c>
      <c r="B6982" t="str">
        <f t="shared" si="365"/>
        <v>Otras anomalías oculares congénitas</v>
      </c>
      <c r="C6982" s="110" t="s">
        <v>9088</v>
      </c>
      <c r="D6982" t="s">
        <v>9089</v>
      </c>
    </row>
    <row r="6983" spans="1:4" x14ac:dyDescent="0.2">
      <c r="A6983" t="str">
        <f t="shared" si="364"/>
        <v>F81</v>
      </c>
      <c r="B6983" t="str">
        <f t="shared" si="365"/>
        <v>Otras anomalías oculares congénitas</v>
      </c>
      <c r="C6983" s="110" t="s">
        <v>9090</v>
      </c>
      <c r="D6983" t="s">
        <v>7396</v>
      </c>
    </row>
    <row r="6984" spans="1:4" x14ac:dyDescent="0.2">
      <c r="A6984" t="str">
        <f t="shared" si="364"/>
        <v>F81</v>
      </c>
      <c r="B6984" t="str">
        <f t="shared" si="365"/>
        <v>Otras anomalías oculares congénitas</v>
      </c>
      <c r="C6984" s="110" t="s">
        <v>7397</v>
      </c>
      <c r="D6984" t="s">
        <v>7398</v>
      </c>
    </row>
    <row r="6985" spans="1:4" x14ac:dyDescent="0.2">
      <c r="A6985" t="str">
        <f t="shared" si="364"/>
        <v>F81</v>
      </c>
      <c r="B6985" t="str">
        <f t="shared" si="365"/>
        <v>Otras anomalías oculares congénitas</v>
      </c>
      <c r="C6985" s="110" t="s">
        <v>7399</v>
      </c>
      <c r="D6985" t="s">
        <v>7400</v>
      </c>
    </row>
    <row r="6986" spans="1:4" x14ac:dyDescent="0.2">
      <c r="A6986" t="str">
        <f t="shared" si="364"/>
        <v>F81</v>
      </c>
      <c r="B6986" t="str">
        <f t="shared" si="365"/>
        <v>Otras anomalías oculares congénitas</v>
      </c>
      <c r="C6986" s="110" t="s">
        <v>7401</v>
      </c>
      <c r="D6986" t="s">
        <v>7402</v>
      </c>
    </row>
    <row r="6987" spans="1:4" x14ac:dyDescent="0.2">
      <c r="A6987" t="str">
        <f t="shared" si="364"/>
        <v>F81</v>
      </c>
      <c r="B6987" t="str">
        <f t="shared" si="365"/>
        <v>Otras anomalías oculares congénitas</v>
      </c>
      <c r="C6987" s="110" t="s">
        <v>7403</v>
      </c>
      <c r="D6987" t="s">
        <v>7404</v>
      </c>
    </row>
    <row r="6988" spans="1:4" x14ac:dyDescent="0.2">
      <c r="A6988" t="str">
        <f t="shared" si="364"/>
        <v>F81</v>
      </c>
      <c r="B6988" t="str">
        <f t="shared" si="365"/>
        <v>Otras anomalías oculares congénitas</v>
      </c>
      <c r="C6988" s="110" t="s">
        <v>7405</v>
      </c>
      <c r="D6988" t="s">
        <v>7406</v>
      </c>
    </row>
    <row r="6989" spans="1:4" x14ac:dyDescent="0.2">
      <c r="A6989" t="str">
        <f t="shared" si="364"/>
        <v>F81</v>
      </c>
      <c r="B6989" t="str">
        <f t="shared" si="365"/>
        <v>Otras anomalías oculares congénitas</v>
      </c>
      <c r="C6989" s="110" t="s">
        <v>7407</v>
      </c>
      <c r="D6989" t="s">
        <v>7408</v>
      </c>
    </row>
    <row r="6990" spans="1:4" x14ac:dyDescent="0.2">
      <c r="A6990" t="str">
        <f t="shared" si="364"/>
        <v>F81</v>
      </c>
      <c r="B6990" t="str">
        <f t="shared" si="365"/>
        <v>Otras anomalías oculares congénitas</v>
      </c>
      <c r="C6990" s="110" t="s">
        <v>7409</v>
      </c>
      <c r="D6990" t="s">
        <v>31354</v>
      </c>
    </row>
    <row r="6991" spans="1:4" x14ac:dyDescent="0.2">
      <c r="A6991" t="str">
        <f t="shared" si="364"/>
        <v>F81</v>
      </c>
      <c r="B6991" t="str">
        <f t="shared" si="365"/>
        <v>Otras anomalías oculares congénitas</v>
      </c>
      <c r="C6991" s="110" t="s">
        <v>7410</v>
      </c>
      <c r="D6991" t="s">
        <v>7411</v>
      </c>
    </row>
    <row r="6992" spans="1:4" x14ac:dyDescent="0.2">
      <c r="A6992" t="str">
        <f t="shared" si="364"/>
        <v>F81</v>
      </c>
      <c r="B6992" t="str">
        <f t="shared" si="365"/>
        <v>Otras anomalías oculares congénitas</v>
      </c>
      <c r="C6992" s="110" t="s">
        <v>7412</v>
      </c>
      <c r="D6992" t="s">
        <v>7413</v>
      </c>
    </row>
    <row r="6993" spans="1:4" x14ac:dyDescent="0.2">
      <c r="A6993" t="str">
        <f t="shared" si="364"/>
        <v>F81</v>
      </c>
      <c r="B6993" t="str">
        <f t="shared" si="365"/>
        <v>Otras anomalías oculares congénitas</v>
      </c>
      <c r="C6993" s="110" t="s">
        <v>7414</v>
      </c>
      <c r="D6993" t="s">
        <v>7415</v>
      </c>
    </row>
    <row r="6994" spans="1:4" x14ac:dyDescent="0.2">
      <c r="A6994" t="str">
        <f t="shared" si="364"/>
        <v>F81</v>
      </c>
      <c r="B6994" t="str">
        <f t="shared" si="365"/>
        <v>Otras anomalías oculares congénitas</v>
      </c>
      <c r="C6994" s="110" t="s">
        <v>7416</v>
      </c>
      <c r="D6994" t="s">
        <v>7417</v>
      </c>
    </row>
    <row r="6995" spans="1:4" x14ac:dyDescent="0.2">
      <c r="A6995" t="str">
        <f t="shared" si="364"/>
        <v>F81</v>
      </c>
      <c r="B6995" t="str">
        <f t="shared" si="365"/>
        <v>Otras anomalías oculares congénitas</v>
      </c>
      <c r="C6995" s="110" t="s">
        <v>7418</v>
      </c>
      <c r="D6995" t="s">
        <v>7419</v>
      </c>
    </row>
    <row r="6996" spans="1:4" x14ac:dyDescent="0.2">
      <c r="A6996" t="str">
        <f t="shared" si="364"/>
        <v>F81</v>
      </c>
      <c r="B6996" t="str">
        <f t="shared" si="365"/>
        <v>Otras anomalías oculares congénitas</v>
      </c>
      <c r="C6996" s="110" t="s">
        <v>7420</v>
      </c>
      <c r="D6996" t="s">
        <v>7421</v>
      </c>
    </row>
    <row r="6997" spans="1:4" x14ac:dyDescent="0.2">
      <c r="A6997" t="str">
        <f t="shared" si="364"/>
        <v>F81</v>
      </c>
      <c r="B6997" t="str">
        <f t="shared" si="365"/>
        <v>Otras anomalías oculares congénitas</v>
      </c>
      <c r="C6997" s="110" t="s">
        <v>7422</v>
      </c>
      <c r="D6997" t="s">
        <v>5897</v>
      </c>
    </row>
    <row r="6998" spans="1:4" x14ac:dyDescent="0.2">
      <c r="A6998" t="str">
        <f t="shared" si="364"/>
        <v>F81</v>
      </c>
      <c r="B6998" t="str">
        <f t="shared" si="365"/>
        <v>Otras anomalías oculares congénitas</v>
      </c>
      <c r="C6998" s="110" t="s">
        <v>5898</v>
      </c>
      <c r="D6998" t="s">
        <v>31355</v>
      </c>
    </row>
    <row r="6999" spans="1:4" x14ac:dyDescent="0.2">
      <c r="A6999" t="str">
        <f t="shared" si="364"/>
        <v>F81</v>
      </c>
      <c r="B6999" t="str">
        <f t="shared" si="365"/>
        <v>Otras anomalías oculares congénitas</v>
      </c>
      <c r="C6999" s="110" t="s">
        <v>5899</v>
      </c>
      <c r="D6999" t="s">
        <v>5900</v>
      </c>
    </row>
    <row r="7000" spans="1:4" x14ac:dyDescent="0.2">
      <c r="A7000" t="str">
        <f t="shared" si="364"/>
        <v>F81</v>
      </c>
      <c r="B7000" t="str">
        <f t="shared" si="365"/>
        <v>Otras anomalías oculares congénitas</v>
      </c>
      <c r="C7000" s="110" t="s">
        <v>5901</v>
      </c>
      <c r="D7000" t="s">
        <v>5902</v>
      </c>
    </row>
    <row r="7001" spans="1:4" x14ac:dyDescent="0.2">
      <c r="A7001" t="s">
        <v>17128</v>
      </c>
      <c r="B7001" t="s">
        <v>663</v>
      </c>
      <c r="C7001" s="110">
        <v>361</v>
      </c>
      <c r="D7001" t="s">
        <v>17127</v>
      </c>
    </row>
    <row r="7002" spans="1:4" x14ac:dyDescent="0.2">
      <c r="A7002" t="str">
        <f t="shared" ref="A7002:A7027" si="366">A7001</f>
        <v>F82</v>
      </c>
      <c r="B7002" t="str">
        <f t="shared" ref="B7002:B7027" si="367">B7001</f>
        <v>Desprendimiento de retina</v>
      </c>
      <c r="C7002" s="110" t="s">
        <v>17129</v>
      </c>
      <c r="D7002" t="s">
        <v>17130</v>
      </c>
    </row>
    <row r="7003" spans="1:4" x14ac:dyDescent="0.2">
      <c r="A7003" t="str">
        <f t="shared" si="366"/>
        <v>F82</v>
      </c>
      <c r="B7003" t="str">
        <f t="shared" si="367"/>
        <v>Desprendimiento de retina</v>
      </c>
      <c r="C7003" s="110" t="s">
        <v>17131</v>
      </c>
      <c r="D7003" t="s">
        <v>17132</v>
      </c>
    </row>
    <row r="7004" spans="1:4" x14ac:dyDescent="0.2">
      <c r="A7004" t="str">
        <f t="shared" si="366"/>
        <v>F82</v>
      </c>
      <c r="B7004" t="str">
        <f t="shared" si="367"/>
        <v>Desprendimiento de retina</v>
      </c>
      <c r="C7004" s="110" t="s">
        <v>17133</v>
      </c>
      <c r="D7004" t="s">
        <v>28811</v>
      </c>
    </row>
    <row r="7005" spans="1:4" x14ac:dyDescent="0.2">
      <c r="A7005" t="str">
        <f t="shared" si="366"/>
        <v>F82</v>
      </c>
      <c r="B7005" t="str">
        <f t="shared" si="367"/>
        <v>Desprendimiento de retina</v>
      </c>
      <c r="C7005" s="110" t="s">
        <v>17134</v>
      </c>
      <c r="D7005" t="s">
        <v>28812</v>
      </c>
    </row>
    <row r="7006" spans="1:4" x14ac:dyDescent="0.2">
      <c r="A7006" t="str">
        <f t="shared" si="366"/>
        <v>F82</v>
      </c>
      <c r="B7006" t="str">
        <f t="shared" si="367"/>
        <v>Desprendimiento de retina</v>
      </c>
      <c r="C7006" s="110" t="s">
        <v>17135</v>
      </c>
      <c r="D7006" t="s">
        <v>28813</v>
      </c>
    </row>
    <row r="7007" spans="1:4" x14ac:dyDescent="0.2">
      <c r="A7007" t="str">
        <f t="shared" si="366"/>
        <v>F82</v>
      </c>
      <c r="B7007" t="str">
        <f t="shared" si="367"/>
        <v>Desprendimiento de retina</v>
      </c>
      <c r="C7007" s="110" t="s">
        <v>17136</v>
      </c>
      <c r="D7007" t="s">
        <v>28814</v>
      </c>
    </row>
    <row r="7008" spans="1:4" x14ac:dyDescent="0.2">
      <c r="A7008" t="str">
        <f t="shared" si="366"/>
        <v>F82</v>
      </c>
      <c r="B7008" t="str">
        <f t="shared" si="367"/>
        <v>Desprendimiento de retina</v>
      </c>
      <c r="C7008" s="110" t="s">
        <v>17137</v>
      </c>
      <c r="D7008" t="s">
        <v>17138</v>
      </c>
    </row>
    <row r="7009" spans="1:4" x14ac:dyDescent="0.2">
      <c r="A7009" t="str">
        <f t="shared" si="366"/>
        <v>F82</v>
      </c>
      <c r="B7009" t="str">
        <f t="shared" si="367"/>
        <v>Desprendimiento de retina</v>
      </c>
      <c r="C7009" s="110" t="s">
        <v>17139</v>
      </c>
      <c r="D7009" t="s">
        <v>17140</v>
      </c>
    </row>
    <row r="7010" spans="1:4" x14ac:dyDescent="0.2">
      <c r="A7010" t="str">
        <f t="shared" si="366"/>
        <v>F82</v>
      </c>
      <c r="B7010" t="str">
        <f t="shared" si="367"/>
        <v>Desprendimiento de retina</v>
      </c>
      <c r="C7010" s="110" t="s">
        <v>17141</v>
      </c>
      <c r="D7010" t="s">
        <v>17142</v>
      </c>
    </row>
    <row r="7011" spans="1:4" x14ac:dyDescent="0.2">
      <c r="A7011" t="str">
        <f t="shared" si="366"/>
        <v>F82</v>
      </c>
      <c r="B7011" t="str">
        <f t="shared" si="367"/>
        <v>Desprendimiento de retina</v>
      </c>
      <c r="C7011" s="110" t="s">
        <v>17143</v>
      </c>
      <c r="D7011" t="s">
        <v>17144</v>
      </c>
    </row>
    <row r="7012" spans="1:4" x14ac:dyDescent="0.2">
      <c r="A7012" t="str">
        <f t="shared" si="366"/>
        <v>F82</v>
      </c>
      <c r="B7012" t="str">
        <f t="shared" si="367"/>
        <v>Desprendimiento de retina</v>
      </c>
      <c r="C7012" s="110" t="s">
        <v>17145</v>
      </c>
      <c r="D7012" t="s">
        <v>17146</v>
      </c>
    </row>
    <row r="7013" spans="1:4" x14ac:dyDescent="0.2">
      <c r="A7013" t="str">
        <f t="shared" si="366"/>
        <v>F82</v>
      </c>
      <c r="B7013" t="str">
        <f t="shared" si="367"/>
        <v>Desprendimiento de retina</v>
      </c>
      <c r="C7013" s="110" t="s">
        <v>17147</v>
      </c>
      <c r="D7013" t="s">
        <v>17148</v>
      </c>
    </row>
    <row r="7014" spans="1:4" x14ac:dyDescent="0.2">
      <c r="A7014" t="str">
        <f t="shared" si="366"/>
        <v>F82</v>
      </c>
      <c r="B7014" t="str">
        <f t="shared" si="367"/>
        <v>Desprendimiento de retina</v>
      </c>
      <c r="C7014" s="110" t="s">
        <v>17149</v>
      </c>
      <c r="D7014" t="s">
        <v>17150</v>
      </c>
    </row>
    <row r="7015" spans="1:4" x14ac:dyDescent="0.2">
      <c r="A7015" t="str">
        <f t="shared" si="366"/>
        <v>F82</v>
      </c>
      <c r="B7015" t="str">
        <f t="shared" si="367"/>
        <v>Desprendimiento de retina</v>
      </c>
      <c r="C7015" s="110" t="s">
        <v>17151</v>
      </c>
      <c r="D7015" t="s">
        <v>17152</v>
      </c>
    </row>
    <row r="7016" spans="1:4" x14ac:dyDescent="0.2">
      <c r="A7016" t="str">
        <f t="shared" si="366"/>
        <v>F82</v>
      </c>
      <c r="B7016" t="str">
        <f t="shared" si="367"/>
        <v>Desprendimiento de retina</v>
      </c>
      <c r="C7016" s="110" t="s">
        <v>17153</v>
      </c>
      <c r="D7016" t="s">
        <v>17154</v>
      </c>
    </row>
    <row r="7017" spans="1:4" x14ac:dyDescent="0.2">
      <c r="A7017" t="str">
        <f t="shared" si="366"/>
        <v>F82</v>
      </c>
      <c r="B7017" t="str">
        <f t="shared" si="367"/>
        <v>Desprendimiento de retina</v>
      </c>
      <c r="C7017" s="110" t="s">
        <v>17155</v>
      </c>
      <c r="D7017" t="s">
        <v>17156</v>
      </c>
    </row>
    <row r="7018" spans="1:4" x14ac:dyDescent="0.2">
      <c r="A7018" t="str">
        <f t="shared" si="366"/>
        <v>F82</v>
      </c>
      <c r="B7018" t="str">
        <f t="shared" si="367"/>
        <v>Desprendimiento de retina</v>
      </c>
      <c r="C7018" s="110" t="s">
        <v>17157</v>
      </c>
      <c r="D7018" t="s">
        <v>19153</v>
      </c>
    </row>
    <row r="7019" spans="1:4" x14ac:dyDescent="0.2">
      <c r="A7019" t="str">
        <f t="shared" si="366"/>
        <v>F82</v>
      </c>
      <c r="B7019" t="str">
        <f t="shared" si="367"/>
        <v>Desprendimiento de retina</v>
      </c>
      <c r="C7019" s="110" t="s">
        <v>19164</v>
      </c>
      <c r="D7019" t="s">
        <v>19165</v>
      </c>
    </row>
    <row r="7020" spans="1:4" x14ac:dyDescent="0.2">
      <c r="A7020" t="str">
        <f t="shared" si="366"/>
        <v>F82</v>
      </c>
      <c r="B7020" t="str">
        <f t="shared" si="367"/>
        <v>Desprendimiento de retina</v>
      </c>
      <c r="C7020" s="110" t="s">
        <v>19166</v>
      </c>
      <c r="D7020" t="s">
        <v>19167</v>
      </c>
    </row>
    <row r="7021" spans="1:4" x14ac:dyDescent="0.2">
      <c r="A7021" t="str">
        <f t="shared" si="366"/>
        <v>F82</v>
      </c>
      <c r="B7021" t="str">
        <f t="shared" si="367"/>
        <v>Desprendimiento de retina</v>
      </c>
      <c r="C7021" s="110" t="s">
        <v>19168</v>
      </c>
      <c r="D7021" t="s">
        <v>19169</v>
      </c>
    </row>
    <row r="7022" spans="1:4" x14ac:dyDescent="0.2">
      <c r="A7022" t="str">
        <f t="shared" si="366"/>
        <v>F82</v>
      </c>
      <c r="B7022" t="str">
        <f t="shared" si="367"/>
        <v>Desprendimiento de retina</v>
      </c>
      <c r="C7022" s="110" t="s">
        <v>19170</v>
      </c>
      <c r="D7022" t="s">
        <v>19171</v>
      </c>
    </row>
    <row r="7023" spans="1:4" x14ac:dyDescent="0.2">
      <c r="A7023" t="str">
        <f t="shared" si="366"/>
        <v>F82</v>
      </c>
      <c r="B7023" t="str">
        <f t="shared" si="367"/>
        <v>Desprendimiento de retina</v>
      </c>
      <c r="C7023" s="110" t="s">
        <v>21196</v>
      </c>
      <c r="D7023" t="s">
        <v>21197</v>
      </c>
    </row>
    <row r="7024" spans="1:4" x14ac:dyDescent="0.2">
      <c r="A7024" t="str">
        <f t="shared" si="366"/>
        <v>F82</v>
      </c>
      <c r="B7024" t="str">
        <f t="shared" si="367"/>
        <v>Desprendimiento de retina</v>
      </c>
      <c r="C7024" s="110" t="s">
        <v>21198</v>
      </c>
      <c r="D7024" t="s">
        <v>23348</v>
      </c>
    </row>
    <row r="7025" spans="1:4" x14ac:dyDescent="0.2">
      <c r="A7025" t="str">
        <f t="shared" si="366"/>
        <v>F82</v>
      </c>
      <c r="B7025" t="str">
        <f t="shared" si="367"/>
        <v>Desprendimiento de retina</v>
      </c>
      <c r="C7025" s="110" t="s">
        <v>23349</v>
      </c>
      <c r="D7025" t="s">
        <v>23350</v>
      </c>
    </row>
    <row r="7026" spans="1:4" x14ac:dyDescent="0.2">
      <c r="A7026" t="str">
        <f t="shared" si="366"/>
        <v>F82</v>
      </c>
      <c r="B7026" t="str">
        <f t="shared" si="367"/>
        <v>Desprendimiento de retina</v>
      </c>
      <c r="C7026" s="110" t="s">
        <v>23351</v>
      </c>
      <c r="D7026" t="s">
        <v>23352</v>
      </c>
    </row>
    <row r="7027" spans="1:4" x14ac:dyDescent="0.2">
      <c r="A7027" t="str">
        <f t="shared" si="366"/>
        <v>F82</v>
      </c>
      <c r="B7027" t="str">
        <f t="shared" si="367"/>
        <v>Desprendimiento de retina</v>
      </c>
      <c r="C7027" s="110" t="s">
        <v>23353</v>
      </c>
      <c r="D7027" t="s">
        <v>23354</v>
      </c>
    </row>
    <row r="7028" spans="1:4" x14ac:dyDescent="0.2">
      <c r="A7028" t="s">
        <v>19175</v>
      </c>
      <c r="B7028" t="s">
        <v>665</v>
      </c>
      <c r="C7028" s="110" t="s">
        <v>19154</v>
      </c>
      <c r="D7028" t="s">
        <v>19155</v>
      </c>
    </row>
    <row r="7029" spans="1:4" x14ac:dyDescent="0.2">
      <c r="A7029" t="str">
        <f t="shared" ref="A7029:A7090" si="368">A7028</f>
        <v>F83</v>
      </c>
      <c r="B7029" t="str">
        <f t="shared" ref="B7029:B7090" si="369">B7028</f>
        <v>Retinopatía</v>
      </c>
      <c r="C7029" s="110" t="s">
        <v>19156</v>
      </c>
      <c r="D7029" t="s">
        <v>19157</v>
      </c>
    </row>
    <row r="7030" spans="1:4" x14ac:dyDescent="0.2">
      <c r="A7030" t="str">
        <f t="shared" si="368"/>
        <v>F83</v>
      </c>
      <c r="B7030" t="str">
        <f t="shared" si="369"/>
        <v>Retinopatía</v>
      </c>
      <c r="C7030" s="110" t="s">
        <v>19158</v>
      </c>
      <c r="D7030" t="s">
        <v>19159</v>
      </c>
    </row>
    <row r="7031" spans="1:4" x14ac:dyDescent="0.2">
      <c r="A7031" t="str">
        <f t="shared" si="368"/>
        <v>F83</v>
      </c>
      <c r="B7031" t="str">
        <f t="shared" si="369"/>
        <v>Retinopatía</v>
      </c>
      <c r="C7031" s="110" t="s">
        <v>19160</v>
      </c>
      <c r="D7031" t="s">
        <v>19161</v>
      </c>
    </row>
    <row r="7032" spans="1:4" x14ac:dyDescent="0.2">
      <c r="A7032" t="str">
        <f t="shared" si="368"/>
        <v>F83</v>
      </c>
      <c r="B7032" t="str">
        <f t="shared" si="369"/>
        <v>Retinopatía</v>
      </c>
      <c r="C7032" s="110" t="s">
        <v>19162</v>
      </c>
      <c r="D7032" t="s">
        <v>19163</v>
      </c>
    </row>
    <row r="7033" spans="1:4" x14ac:dyDescent="0.2">
      <c r="A7033" t="str">
        <f t="shared" si="368"/>
        <v>F83</v>
      </c>
      <c r="B7033" t="str">
        <f t="shared" si="369"/>
        <v>Retinopatía</v>
      </c>
      <c r="C7033" s="110" t="s">
        <v>19173</v>
      </c>
      <c r="D7033" t="s">
        <v>19174</v>
      </c>
    </row>
    <row r="7034" spans="1:4" x14ac:dyDescent="0.2">
      <c r="A7034" t="str">
        <f t="shared" si="368"/>
        <v>F83</v>
      </c>
      <c r="B7034" t="str">
        <f t="shared" si="369"/>
        <v>Retinopatía</v>
      </c>
      <c r="C7034" s="110" t="s">
        <v>19176</v>
      </c>
      <c r="D7034" t="s">
        <v>19177</v>
      </c>
    </row>
    <row r="7035" spans="1:4" x14ac:dyDescent="0.2">
      <c r="A7035" t="str">
        <f t="shared" si="368"/>
        <v>F83</v>
      </c>
      <c r="B7035" t="str">
        <f t="shared" si="369"/>
        <v>Retinopatía</v>
      </c>
      <c r="C7035" s="110" t="s">
        <v>19178</v>
      </c>
      <c r="D7035" t="s">
        <v>19179</v>
      </c>
    </row>
    <row r="7036" spans="1:4" x14ac:dyDescent="0.2">
      <c r="A7036" t="str">
        <f t="shared" si="368"/>
        <v>F83</v>
      </c>
      <c r="B7036" t="str">
        <f t="shared" si="369"/>
        <v>Retinopatía</v>
      </c>
      <c r="C7036" s="110" t="s">
        <v>19180</v>
      </c>
      <c r="D7036" t="s">
        <v>19181</v>
      </c>
    </row>
    <row r="7037" spans="1:4" x14ac:dyDescent="0.2">
      <c r="A7037" t="str">
        <f t="shared" si="368"/>
        <v>F83</v>
      </c>
      <c r="B7037" t="str">
        <f t="shared" si="369"/>
        <v>Retinopatía</v>
      </c>
      <c r="C7037" s="110" t="s">
        <v>19182</v>
      </c>
      <c r="D7037" t="s">
        <v>19183</v>
      </c>
    </row>
    <row r="7038" spans="1:4" x14ac:dyDescent="0.2">
      <c r="A7038" t="str">
        <f t="shared" si="368"/>
        <v>F83</v>
      </c>
      <c r="B7038" t="str">
        <f t="shared" si="369"/>
        <v>Retinopatía</v>
      </c>
      <c r="C7038" s="110" t="s">
        <v>19184</v>
      </c>
      <c r="D7038" t="s">
        <v>21199</v>
      </c>
    </row>
    <row r="7039" spans="1:4" x14ac:dyDescent="0.2">
      <c r="A7039" t="str">
        <f t="shared" si="368"/>
        <v>F83</v>
      </c>
      <c r="B7039" t="str">
        <f t="shared" si="369"/>
        <v>Retinopatía</v>
      </c>
      <c r="C7039" s="110" t="s">
        <v>21200</v>
      </c>
      <c r="D7039" t="s">
        <v>21201</v>
      </c>
    </row>
    <row r="7040" spans="1:4" x14ac:dyDescent="0.2">
      <c r="A7040" t="str">
        <f t="shared" si="368"/>
        <v>F83</v>
      </c>
      <c r="B7040" t="str">
        <f t="shared" si="369"/>
        <v>Retinopatía</v>
      </c>
      <c r="C7040" s="110" t="s">
        <v>21202</v>
      </c>
      <c r="D7040" t="s">
        <v>21203</v>
      </c>
    </row>
    <row r="7041" spans="1:4" x14ac:dyDescent="0.2">
      <c r="A7041" t="str">
        <f t="shared" si="368"/>
        <v>F83</v>
      </c>
      <c r="B7041" t="str">
        <f t="shared" si="369"/>
        <v>Retinopatía</v>
      </c>
      <c r="C7041" s="110" t="s">
        <v>21204</v>
      </c>
      <c r="D7041" t="s">
        <v>21205</v>
      </c>
    </row>
    <row r="7042" spans="1:4" x14ac:dyDescent="0.2">
      <c r="A7042" t="str">
        <f t="shared" si="368"/>
        <v>F83</v>
      </c>
      <c r="B7042" t="str">
        <f t="shared" si="369"/>
        <v>Retinopatía</v>
      </c>
      <c r="C7042" s="110" t="s">
        <v>21206</v>
      </c>
      <c r="D7042" t="s">
        <v>21207</v>
      </c>
    </row>
    <row r="7043" spans="1:4" x14ac:dyDescent="0.2">
      <c r="A7043" t="str">
        <f t="shared" si="368"/>
        <v>F83</v>
      </c>
      <c r="B7043" t="str">
        <f t="shared" si="369"/>
        <v>Retinopatía</v>
      </c>
      <c r="C7043" s="110" t="s">
        <v>21208</v>
      </c>
      <c r="D7043" t="s">
        <v>21209</v>
      </c>
    </row>
    <row r="7044" spans="1:4" x14ac:dyDescent="0.2">
      <c r="A7044" t="str">
        <f t="shared" si="368"/>
        <v>F83</v>
      </c>
      <c r="B7044" t="str">
        <f t="shared" si="369"/>
        <v>Retinopatía</v>
      </c>
      <c r="C7044" s="110" t="s">
        <v>21210</v>
      </c>
      <c r="D7044" t="s">
        <v>21211</v>
      </c>
    </row>
    <row r="7045" spans="1:4" x14ac:dyDescent="0.2">
      <c r="A7045" t="str">
        <f t="shared" si="368"/>
        <v>F83</v>
      </c>
      <c r="B7045" t="str">
        <f t="shared" si="369"/>
        <v>Retinopatía</v>
      </c>
      <c r="C7045" s="110" t="s">
        <v>21212</v>
      </c>
      <c r="D7045" t="s">
        <v>21213</v>
      </c>
    </row>
    <row r="7046" spans="1:4" x14ac:dyDescent="0.2">
      <c r="A7046" t="str">
        <f t="shared" si="368"/>
        <v>F83</v>
      </c>
      <c r="B7046" t="str">
        <f t="shared" si="369"/>
        <v>Retinopatía</v>
      </c>
      <c r="C7046" s="110" t="s">
        <v>21214</v>
      </c>
      <c r="D7046" t="s">
        <v>21215</v>
      </c>
    </row>
    <row r="7047" spans="1:4" x14ac:dyDescent="0.2">
      <c r="A7047" t="str">
        <f t="shared" si="368"/>
        <v>F83</v>
      </c>
      <c r="B7047" t="str">
        <f t="shared" si="369"/>
        <v>Retinopatía</v>
      </c>
      <c r="C7047" s="110" t="s">
        <v>21216</v>
      </c>
      <c r="D7047" t="s">
        <v>21217</v>
      </c>
    </row>
    <row r="7048" spans="1:4" x14ac:dyDescent="0.2">
      <c r="A7048" t="str">
        <f t="shared" si="368"/>
        <v>F83</v>
      </c>
      <c r="B7048" t="str">
        <f t="shared" si="369"/>
        <v>Retinopatía</v>
      </c>
      <c r="C7048" s="110" t="s">
        <v>21218</v>
      </c>
      <c r="D7048" t="s">
        <v>21219</v>
      </c>
    </row>
    <row r="7049" spans="1:4" x14ac:dyDescent="0.2">
      <c r="A7049" t="str">
        <f t="shared" si="368"/>
        <v>F83</v>
      </c>
      <c r="B7049" t="str">
        <f t="shared" si="369"/>
        <v>Retinopatía</v>
      </c>
      <c r="C7049" s="110" t="s">
        <v>21220</v>
      </c>
      <c r="D7049" t="s">
        <v>21221</v>
      </c>
    </row>
    <row r="7050" spans="1:4" x14ac:dyDescent="0.2">
      <c r="A7050" t="str">
        <f t="shared" si="368"/>
        <v>F83</v>
      </c>
      <c r="B7050" t="str">
        <f t="shared" si="369"/>
        <v>Retinopatía</v>
      </c>
      <c r="C7050" s="110" t="s">
        <v>21222</v>
      </c>
      <c r="D7050" t="s">
        <v>21223</v>
      </c>
    </row>
    <row r="7051" spans="1:4" x14ac:dyDescent="0.2">
      <c r="A7051" t="str">
        <f t="shared" si="368"/>
        <v>F83</v>
      </c>
      <c r="B7051" t="str">
        <f t="shared" si="369"/>
        <v>Retinopatía</v>
      </c>
      <c r="C7051" s="110" t="s">
        <v>21224</v>
      </c>
      <c r="D7051" t="s">
        <v>21225</v>
      </c>
    </row>
    <row r="7052" spans="1:4" x14ac:dyDescent="0.2">
      <c r="A7052" t="str">
        <f t="shared" si="368"/>
        <v>F83</v>
      </c>
      <c r="B7052" t="str">
        <f t="shared" si="369"/>
        <v>Retinopatía</v>
      </c>
      <c r="C7052" s="110" t="s">
        <v>21226</v>
      </c>
      <c r="D7052" t="s">
        <v>21227</v>
      </c>
    </row>
    <row r="7053" spans="1:4" x14ac:dyDescent="0.2">
      <c r="A7053" t="str">
        <f t="shared" si="368"/>
        <v>F83</v>
      </c>
      <c r="B7053" t="str">
        <f t="shared" si="369"/>
        <v>Retinopatía</v>
      </c>
      <c r="C7053" s="110" t="s">
        <v>21228</v>
      </c>
      <c r="D7053" t="s">
        <v>21229</v>
      </c>
    </row>
    <row r="7054" spans="1:4" x14ac:dyDescent="0.2">
      <c r="A7054" t="str">
        <f t="shared" si="368"/>
        <v>F83</v>
      </c>
      <c r="B7054" t="str">
        <f t="shared" si="369"/>
        <v>Retinopatía</v>
      </c>
      <c r="C7054" s="110" t="s">
        <v>21230</v>
      </c>
      <c r="D7054" t="s">
        <v>21231</v>
      </c>
    </row>
    <row r="7055" spans="1:4" x14ac:dyDescent="0.2">
      <c r="A7055" t="str">
        <f t="shared" si="368"/>
        <v>F83</v>
      </c>
      <c r="B7055" t="str">
        <f t="shared" si="369"/>
        <v>Retinopatía</v>
      </c>
      <c r="C7055" s="110" t="s">
        <v>21232</v>
      </c>
      <c r="D7055" t="s">
        <v>21233</v>
      </c>
    </row>
    <row r="7056" spans="1:4" x14ac:dyDescent="0.2">
      <c r="A7056" t="str">
        <f t="shared" si="368"/>
        <v>F83</v>
      </c>
      <c r="B7056" t="str">
        <f t="shared" si="369"/>
        <v>Retinopatía</v>
      </c>
      <c r="C7056" s="110" t="s">
        <v>21234</v>
      </c>
      <c r="D7056" t="s">
        <v>21235</v>
      </c>
    </row>
    <row r="7057" spans="1:4" x14ac:dyDescent="0.2">
      <c r="A7057" t="str">
        <f t="shared" si="368"/>
        <v>F83</v>
      </c>
      <c r="B7057" t="str">
        <f t="shared" si="369"/>
        <v>Retinopatía</v>
      </c>
      <c r="C7057" s="110" t="s">
        <v>21236</v>
      </c>
      <c r="D7057" t="s">
        <v>21237</v>
      </c>
    </row>
    <row r="7058" spans="1:4" x14ac:dyDescent="0.2">
      <c r="A7058" t="str">
        <f t="shared" si="368"/>
        <v>F83</v>
      </c>
      <c r="B7058" t="str">
        <f t="shared" si="369"/>
        <v>Retinopatía</v>
      </c>
      <c r="C7058" s="110" t="s">
        <v>21238</v>
      </c>
      <c r="D7058" t="s">
        <v>21239</v>
      </c>
    </row>
    <row r="7059" spans="1:4" x14ac:dyDescent="0.2">
      <c r="A7059" t="str">
        <f t="shared" si="368"/>
        <v>F83</v>
      </c>
      <c r="B7059" t="str">
        <f t="shared" si="369"/>
        <v>Retinopatía</v>
      </c>
      <c r="C7059" s="110" t="s">
        <v>21240</v>
      </c>
      <c r="D7059" t="s">
        <v>21241</v>
      </c>
    </row>
    <row r="7060" spans="1:4" x14ac:dyDescent="0.2">
      <c r="A7060" t="str">
        <f t="shared" si="368"/>
        <v>F83</v>
      </c>
      <c r="B7060" t="str">
        <f t="shared" si="369"/>
        <v>Retinopatía</v>
      </c>
      <c r="C7060" s="110" t="s">
        <v>21242</v>
      </c>
      <c r="D7060" t="s">
        <v>21243</v>
      </c>
    </row>
    <row r="7061" spans="1:4" x14ac:dyDescent="0.2">
      <c r="A7061" t="str">
        <f t="shared" si="368"/>
        <v>F83</v>
      </c>
      <c r="B7061" t="str">
        <f t="shared" si="369"/>
        <v>Retinopatía</v>
      </c>
      <c r="C7061" s="110" t="s">
        <v>21244</v>
      </c>
      <c r="D7061" t="s">
        <v>21245</v>
      </c>
    </row>
    <row r="7062" spans="1:4" x14ac:dyDescent="0.2">
      <c r="A7062" t="str">
        <f t="shared" si="368"/>
        <v>F83</v>
      </c>
      <c r="B7062" t="str">
        <f t="shared" si="369"/>
        <v>Retinopatía</v>
      </c>
      <c r="C7062" s="110" t="s">
        <v>21246</v>
      </c>
      <c r="D7062" t="s">
        <v>21247</v>
      </c>
    </row>
    <row r="7063" spans="1:4" x14ac:dyDescent="0.2">
      <c r="A7063" t="str">
        <f t="shared" si="368"/>
        <v>F83</v>
      </c>
      <c r="B7063" t="str">
        <f t="shared" si="369"/>
        <v>Retinopatía</v>
      </c>
      <c r="C7063" s="110" t="s">
        <v>21248</v>
      </c>
      <c r="D7063" t="s">
        <v>21249</v>
      </c>
    </row>
    <row r="7064" spans="1:4" x14ac:dyDescent="0.2">
      <c r="A7064" t="str">
        <f t="shared" si="368"/>
        <v>F83</v>
      </c>
      <c r="B7064" t="str">
        <f t="shared" si="369"/>
        <v>Retinopatía</v>
      </c>
      <c r="C7064" s="110" t="s">
        <v>21250</v>
      </c>
      <c r="D7064" t="s">
        <v>21251</v>
      </c>
    </row>
    <row r="7065" spans="1:4" x14ac:dyDescent="0.2">
      <c r="A7065" t="str">
        <f t="shared" si="368"/>
        <v>F83</v>
      </c>
      <c r="B7065" t="str">
        <f t="shared" si="369"/>
        <v>Retinopatía</v>
      </c>
      <c r="C7065" s="110" t="s">
        <v>21252</v>
      </c>
      <c r="D7065" t="s">
        <v>21253</v>
      </c>
    </row>
    <row r="7066" spans="1:4" x14ac:dyDescent="0.2">
      <c r="A7066" t="str">
        <f t="shared" si="368"/>
        <v>F83</v>
      </c>
      <c r="B7066" t="str">
        <f t="shared" si="369"/>
        <v>Retinopatía</v>
      </c>
      <c r="C7066" s="110" t="s">
        <v>21254</v>
      </c>
      <c r="D7066" t="s">
        <v>21255</v>
      </c>
    </row>
    <row r="7067" spans="1:4" x14ac:dyDescent="0.2">
      <c r="A7067" t="str">
        <f t="shared" si="368"/>
        <v>F83</v>
      </c>
      <c r="B7067" t="str">
        <f t="shared" si="369"/>
        <v>Retinopatía</v>
      </c>
      <c r="C7067" s="110" t="s">
        <v>21256</v>
      </c>
      <c r="D7067" t="s">
        <v>21191</v>
      </c>
    </row>
    <row r="7068" spans="1:4" x14ac:dyDescent="0.2">
      <c r="A7068" t="str">
        <f t="shared" si="368"/>
        <v>F83</v>
      </c>
      <c r="B7068" t="str">
        <f t="shared" si="369"/>
        <v>Retinopatía</v>
      </c>
      <c r="C7068" s="110" t="s">
        <v>21192</v>
      </c>
      <c r="D7068" t="s">
        <v>21193</v>
      </c>
    </row>
    <row r="7069" spans="1:4" x14ac:dyDescent="0.2">
      <c r="A7069" t="str">
        <f t="shared" si="368"/>
        <v>F83</v>
      </c>
      <c r="B7069" t="str">
        <f t="shared" si="369"/>
        <v>Retinopatía</v>
      </c>
      <c r="C7069" s="110" t="s">
        <v>21194</v>
      </c>
      <c r="D7069" t="s">
        <v>21195</v>
      </c>
    </row>
    <row r="7070" spans="1:4" x14ac:dyDescent="0.2">
      <c r="A7070" t="str">
        <f t="shared" si="368"/>
        <v>F83</v>
      </c>
      <c r="B7070" t="str">
        <f t="shared" si="369"/>
        <v>Retinopatía</v>
      </c>
      <c r="C7070" s="110" t="s">
        <v>23374</v>
      </c>
      <c r="D7070" t="s">
        <v>23375</v>
      </c>
    </row>
    <row r="7071" spans="1:4" x14ac:dyDescent="0.2">
      <c r="A7071" t="str">
        <f t="shared" si="368"/>
        <v>F83</v>
      </c>
      <c r="B7071" t="str">
        <f t="shared" si="369"/>
        <v>Retinopatía</v>
      </c>
      <c r="C7071" s="110" t="s">
        <v>23376</v>
      </c>
      <c r="D7071" t="s">
        <v>23377</v>
      </c>
    </row>
    <row r="7072" spans="1:4" x14ac:dyDescent="0.2">
      <c r="A7072" t="str">
        <f t="shared" si="368"/>
        <v>F83</v>
      </c>
      <c r="B7072" t="str">
        <f t="shared" si="369"/>
        <v>Retinopatía</v>
      </c>
      <c r="C7072" s="110" t="s">
        <v>23378</v>
      </c>
      <c r="D7072" t="s">
        <v>23379</v>
      </c>
    </row>
    <row r="7073" spans="1:4" x14ac:dyDescent="0.2">
      <c r="A7073" t="str">
        <f t="shared" si="368"/>
        <v>F83</v>
      </c>
      <c r="B7073" t="str">
        <f t="shared" si="369"/>
        <v>Retinopatía</v>
      </c>
      <c r="C7073" s="110" t="s">
        <v>23380</v>
      </c>
      <c r="D7073" t="s">
        <v>23381</v>
      </c>
    </row>
    <row r="7074" spans="1:4" x14ac:dyDescent="0.2">
      <c r="A7074" t="str">
        <f t="shared" si="368"/>
        <v>F83</v>
      </c>
      <c r="B7074" t="str">
        <f t="shared" si="369"/>
        <v>Retinopatía</v>
      </c>
      <c r="C7074" s="110" t="s">
        <v>23382</v>
      </c>
      <c r="D7074" t="s">
        <v>23383</v>
      </c>
    </row>
    <row r="7075" spans="1:4" x14ac:dyDescent="0.2">
      <c r="A7075" t="str">
        <f t="shared" si="368"/>
        <v>F83</v>
      </c>
      <c r="B7075" t="str">
        <f t="shared" si="369"/>
        <v>Retinopatía</v>
      </c>
      <c r="C7075" s="110" t="s">
        <v>23384</v>
      </c>
      <c r="D7075" t="s">
        <v>23385</v>
      </c>
    </row>
    <row r="7076" spans="1:4" x14ac:dyDescent="0.2">
      <c r="A7076" t="str">
        <f t="shared" si="368"/>
        <v>F83</v>
      </c>
      <c r="B7076" t="str">
        <f t="shared" si="369"/>
        <v>Retinopatía</v>
      </c>
      <c r="C7076" s="110" t="s">
        <v>23386</v>
      </c>
      <c r="D7076" t="s">
        <v>23387</v>
      </c>
    </row>
    <row r="7077" spans="1:4" x14ac:dyDescent="0.2">
      <c r="A7077" t="str">
        <f t="shared" si="368"/>
        <v>F83</v>
      </c>
      <c r="B7077" t="str">
        <f t="shared" si="369"/>
        <v>Retinopatía</v>
      </c>
      <c r="C7077" s="110" t="s">
        <v>23388</v>
      </c>
      <c r="D7077" t="s">
        <v>23389</v>
      </c>
    </row>
    <row r="7078" spans="1:4" x14ac:dyDescent="0.2">
      <c r="A7078" t="str">
        <f t="shared" si="368"/>
        <v>F83</v>
      </c>
      <c r="B7078" t="str">
        <f t="shared" si="369"/>
        <v>Retinopatía</v>
      </c>
      <c r="C7078" s="110" t="s">
        <v>23392</v>
      </c>
      <c r="D7078" t="s">
        <v>23393</v>
      </c>
    </row>
    <row r="7079" spans="1:4" x14ac:dyDescent="0.2">
      <c r="A7079" t="str">
        <f t="shared" si="368"/>
        <v>F83</v>
      </c>
      <c r="B7079" t="str">
        <f t="shared" si="369"/>
        <v>Retinopatía</v>
      </c>
      <c r="C7079" s="110" t="s">
        <v>23394</v>
      </c>
      <c r="D7079" t="s">
        <v>23395</v>
      </c>
    </row>
    <row r="7080" spans="1:4" x14ac:dyDescent="0.2">
      <c r="A7080" t="str">
        <f t="shared" si="368"/>
        <v>F83</v>
      </c>
      <c r="B7080" t="str">
        <f t="shared" si="369"/>
        <v>Retinopatía</v>
      </c>
      <c r="C7080" s="110" t="s">
        <v>23396</v>
      </c>
      <c r="D7080" t="s">
        <v>23397</v>
      </c>
    </row>
    <row r="7081" spans="1:4" x14ac:dyDescent="0.2">
      <c r="A7081" t="str">
        <f t="shared" si="368"/>
        <v>F83</v>
      </c>
      <c r="B7081" t="str">
        <f t="shared" si="369"/>
        <v>Retinopatía</v>
      </c>
      <c r="C7081" s="110" t="s">
        <v>23400</v>
      </c>
      <c r="D7081" t="s">
        <v>23401</v>
      </c>
    </row>
    <row r="7082" spans="1:4" x14ac:dyDescent="0.2">
      <c r="A7082" t="str">
        <f t="shared" si="368"/>
        <v>F83</v>
      </c>
      <c r="B7082" t="str">
        <f t="shared" si="369"/>
        <v>Retinopatía</v>
      </c>
      <c r="C7082" s="110" t="s">
        <v>23402</v>
      </c>
      <c r="D7082" t="s">
        <v>23403</v>
      </c>
    </row>
    <row r="7083" spans="1:4" x14ac:dyDescent="0.2">
      <c r="A7083" t="str">
        <f t="shared" si="368"/>
        <v>F83</v>
      </c>
      <c r="B7083" t="str">
        <f t="shared" si="369"/>
        <v>Retinopatía</v>
      </c>
      <c r="C7083" s="110" t="s">
        <v>23404</v>
      </c>
      <c r="D7083" t="s">
        <v>23405</v>
      </c>
    </row>
    <row r="7084" spans="1:4" x14ac:dyDescent="0.2">
      <c r="A7084" t="str">
        <f t="shared" si="368"/>
        <v>F83</v>
      </c>
      <c r="B7084" t="str">
        <f t="shared" si="369"/>
        <v>Retinopatía</v>
      </c>
      <c r="C7084" s="110" t="s">
        <v>25478</v>
      </c>
      <c r="D7084" t="s">
        <v>19172</v>
      </c>
    </row>
    <row r="7085" spans="1:4" x14ac:dyDescent="0.2">
      <c r="A7085" t="str">
        <f t="shared" si="368"/>
        <v>F83</v>
      </c>
      <c r="B7085" t="str">
        <f t="shared" si="369"/>
        <v>Retinopatía</v>
      </c>
      <c r="C7085" s="110" t="s">
        <v>25479</v>
      </c>
      <c r="D7085" t="s">
        <v>25480</v>
      </c>
    </row>
    <row r="7086" spans="1:4" x14ac:dyDescent="0.2">
      <c r="A7086" t="str">
        <f t="shared" si="368"/>
        <v>F83</v>
      </c>
      <c r="B7086" t="str">
        <f t="shared" si="369"/>
        <v>Retinopatía</v>
      </c>
      <c r="C7086" s="110" t="s">
        <v>25481</v>
      </c>
      <c r="D7086" t="s">
        <v>25482</v>
      </c>
    </row>
    <row r="7087" spans="1:4" x14ac:dyDescent="0.2">
      <c r="A7087" t="str">
        <f t="shared" si="368"/>
        <v>F83</v>
      </c>
      <c r="B7087" t="str">
        <f t="shared" si="369"/>
        <v>Retinopatía</v>
      </c>
      <c r="C7087" s="110" t="s">
        <v>25483</v>
      </c>
      <c r="D7087" t="s">
        <v>25484</v>
      </c>
    </row>
    <row r="7088" spans="1:4" x14ac:dyDescent="0.2">
      <c r="A7088" t="str">
        <f t="shared" si="368"/>
        <v>F83</v>
      </c>
      <c r="B7088" t="str">
        <f t="shared" si="369"/>
        <v>Retinopatía</v>
      </c>
      <c r="C7088" s="110" t="s">
        <v>25485</v>
      </c>
      <c r="D7088" t="s">
        <v>25486</v>
      </c>
    </row>
    <row r="7089" spans="1:4" x14ac:dyDescent="0.2">
      <c r="A7089" t="str">
        <f t="shared" si="368"/>
        <v>F83</v>
      </c>
      <c r="B7089" t="str">
        <f t="shared" si="369"/>
        <v>Retinopatía</v>
      </c>
      <c r="C7089" s="110" t="s">
        <v>25487</v>
      </c>
      <c r="D7089" t="s">
        <v>25488</v>
      </c>
    </row>
    <row r="7090" spans="1:4" x14ac:dyDescent="0.2">
      <c r="A7090" t="str">
        <f t="shared" si="368"/>
        <v>F83</v>
      </c>
      <c r="B7090" t="str">
        <f t="shared" si="369"/>
        <v>Retinopatía</v>
      </c>
      <c r="C7090" s="110" t="s">
        <v>25489</v>
      </c>
      <c r="D7090" t="s">
        <v>19172</v>
      </c>
    </row>
    <row r="7091" spans="1:4" x14ac:dyDescent="0.2">
      <c r="A7091" t="s">
        <v>23357</v>
      </c>
      <c r="B7091" t="s">
        <v>666</v>
      </c>
      <c r="C7091" s="110" t="s">
        <v>23355</v>
      </c>
      <c r="D7091" t="s">
        <v>23356</v>
      </c>
    </row>
    <row r="7092" spans="1:4" x14ac:dyDescent="0.2">
      <c r="A7092" t="str">
        <f t="shared" ref="A7092:A7099" si="370">A7091</f>
        <v>F84</v>
      </c>
      <c r="B7092" t="str">
        <f t="shared" ref="B7092:B7099" si="371">B7091</f>
        <v>Degeneración de la mácula</v>
      </c>
      <c r="C7092" s="110" t="s">
        <v>23358</v>
      </c>
      <c r="D7092" t="s">
        <v>23359</v>
      </c>
    </row>
    <row r="7093" spans="1:4" x14ac:dyDescent="0.2">
      <c r="A7093" t="str">
        <f t="shared" si="370"/>
        <v>F84</v>
      </c>
      <c r="B7093" t="str">
        <f t="shared" si="371"/>
        <v>Degeneración de la mácula</v>
      </c>
      <c r="C7093" s="110" t="s">
        <v>23360</v>
      </c>
      <c r="D7093" t="s">
        <v>23361</v>
      </c>
    </row>
    <row r="7094" spans="1:4" x14ac:dyDescent="0.2">
      <c r="A7094" t="str">
        <f t="shared" si="370"/>
        <v>F84</v>
      </c>
      <c r="B7094" t="str">
        <f t="shared" si="371"/>
        <v>Degeneración de la mácula</v>
      </c>
      <c r="C7094" s="110" t="s">
        <v>23362</v>
      </c>
      <c r="D7094" t="s">
        <v>23363</v>
      </c>
    </row>
    <row r="7095" spans="1:4" x14ac:dyDescent="0.2">
      <c r="A7095" t="str">
        <f t="shared" si="370"/>
        <v>F84</v>
      </c>
      <c r="B7095" t="str">
        <f t="shared" si="371"/>
        <v>Degeneración de la mácula</v>
      </c>
      <c r="C7095" s="110" t="s">
        <v>23364</v>
      </c>
      <c r="D7095" t="s">
        <v>23365</v>
      </c>
    </row>
    <row r="7096" spans="1:4" x14ac:dyDescent="0.2">
      <c r="A7096" t="str">
        <f t="shared" si="370"/>
        <v>F84</v>
      </c>
      <c r="B7096" t="str">
        <f t="shared" si="371"/>
        <v>Degeneración de la mácula</v>
      </c>
      <c r="C7096" s="110" t="s">
        <v>23366</v>
      </c>
      <c r="D7096" t="s">
        <v>23367</v>
      </c>
    </row>
    <row r="7097" spans="1:4" x14ac:dyDescent="0.2">
      <c r="A7097" t="str">
        <f t="shared" si="370"/>
        <v>F84</v>
      </c>
      <c r="B7097" t="str">
        <f t="shared" si="371"/>
        <v>Degeneración de la mácula</v>
      </c>
      <c r="C7097" s="110" t="s">
        <v>23368</v>
      </c>
      <c r="D7097" t="s">
        <v>23369</v>
      </c>
    </row>
    <row r="7098" spans="1:4" x14ac:dyDescent="0.2">
      <c r="A7098" t="str">
        <f t="shared" si="370"/>
        <v>F84</v>
      </c>
      <c r="B7098" t="str">
        <f t="shared" si="371"/>
        <v>Degeneración de la mácula</v>
      </c>
      <c r="C7098" s="110" t="s">
        <v>23370</v>
      </c>
      <c r="D7098" t="s">
        <v>23371</v>
      </c>
    </row>
    <row r="7099" spans="1:4" x14ac:dyDescent="0.2">
      <c r="A7099" t="str">
        <f t="shared" si="370"/>
        <v>F84</v>
      </c>
      <c r="B7099" t="str">
        <f t="shared" si="371"/>
        <v>Degeneración de la mácula</v>
      </c>
      <c r="C7099" s="110" t="s">
        <v>23372</v>
      </c>
      <c r="D7099" t="s">
        <v>23373</v>
      </c>
    </row>
    <row r="7100" spans="1:4" x14ac:dyDescent="0.2">
      <c r="A7100" t="s">
        <v>26244</v>
      </c>
      <c r="B7100" t="s">
        <v>2646</v>
      </c>
      <c r="C7100" s="110" t="s">
        <v>25788</v>
      </c>
      <c r="D7100" t="s">
        <v>26243</v>
      </c>
    </row>
    <row r="7101" spans="1:4" x14ac:dyDescent="0.2">
      <c r="A7101" t="str">
        <f t="shared" ref="A7101:A7110" si="372">A7100</f>
        <v>F85</v>
      </c>
      <c r="B7101" t="str">
        <f t="shared" ref="B7101:B7110" si="373">B7100</f>
        <v>Úlcera corneal</v>
      </c>
      <c r="C7101" s="110" t="s">
        <v>26245</v>
      </c>
      <c r="D7101" t="s">
        <v>26246</v>
      </c>
    </row>
    <row r="7102" spans="1:4" x14ac:dyDescent="0.2">
      <c r="A7102" t="str">
        <f t="shared" si="372"/>
        <v>F85</v>
      </c>
      <c r="B7102" t="str">
        <f t="shared" si="373"/>
        <v>Úlcera corneal</v>
      </c>
      <c r="C7102" s="110" t="s">
        <v>21827</v>
      </c>
      <c r="D7102" t="s">
        <v>21828</v>
      </c>
    </row>
    <row r="7103" spans="1:4" x14ac:dyDescent="0.2">
      <c r="A7103" t="str">
        <f t="shared" si="372"/>
        <v>F85</v>
      </c>
      <c r="B7103" t="str">
        <f t="shared" si="373"/>
        <v>Úlcera corneal</v>
      </c>
      <c r="C7103" s="110" t="s">
        <v>21829</v>
      </c>
      <c r="D7103" t="s">
        <v>21830</v>
      </c>
    </row>
    <row r="7104" spans="1:4" x14ac:dyDescent="0.2">
      <c r="A7104" t="str">
        <f t="shared" si="372"/>
        <v>F85</v>
      </c>
      <c r="B7104" t="str">
        <f t="shared" si="373"/>
        <v>Úlcera corneal</v>
      </c>
      <c r="C7104" s="110" t="s">
        <v>21831</v>
      </c>
      <c r="D7104" t="s">
        <v>21832</v>
      </c>
    </row>
    <row r="7105" spans="1:4" x14ac:dyDescent="0.2">
      <c r="A7105" t="str">
        <f t="shared" si="372"/>
        <v>F85</v>
      </c>
      <c r="B7105" t="str">
        <f t="shared" si="373"/>
        <v>Úlcera corneal</v>
      </c>
      <c r="C7105" s="110" t="s">
        <v>21833</v>
      </c>
      <c r="D7105" t="s">
        <v>21834</v>
      </c>
    </row>
    <row r="7106" spans="1:4" x14ac:dyDescent="0.2">
      <c r="A7106" t="str">
        <f t="shared" si="372"/>
        <v>F85</v>
      </c>
      <c r="B7106" t="str">
        <f t="shared" si="373"/>
        <v>Úlcera corneal</v>
      </c>
      <c r="C7106" s="110" t="s">
        <v>21835</v>
      </c>
      <c r="D7106" t="s">
        <v>21836</v>
      </c>
    </row>
    <row r="7107" spans="1:4" x14ac:dyDescent="0.2">
      <c r="A7107" t="str">
        <f t="shared" si="372"/>
        <v>F85</v>
      </c>
      <c r="B7107" t="str">
        <f t="shared" si="373"/>
        <v>Úlcera corneal</v>
      </c>
      <c r="C7107" s="110" t="s">
        <v>21837</v>
      </c>
      <c r="D7107" t="s">
        <v>21838</v>
      </c>
    </row>
    <row r="7108" spans="1:4" x14ac:dyDescent="0.2">
      <c r="A7108" t="str">
        <f t="shared" si="372"/>
        <v>F85</v>
      </c>
      <c r="B7108" t="str">
        <f t="shared" si="373"/>
        <v>Úlcera corneal</v>
      </c>
      <c r="C7108" s="110" t="s">
        <v>21839</v>
      </c>
      <c r="D7108" t="s">
        <v>21840</v>
      </c>
    </row>
    <row r="7109" spans="1:4" x14ac:dyDescent="0.2">
      <c r="A7109" t="str">
        <f t="shared" si="372"/>
        <v>F85</v>
      </c>
      <c r="B7109" t="str">
        <f t="shared" si="373"/>
        <v>Úlcera corneal</v>
      </c>
      <c r="C7109" s="110" t="s">
        <v>21841</v>
      </c>
      <c r="D7109" t="s">
        <v>21842</v>
      </c>
    </row>
    <row r="7110" spans="1:4" x14ac:dyDescent="0.2">
      <c r="A7110" t="str">
        <f t="shared" si="372"/>
        <v>F85</v>
      </c>
      <c r="B7110" t="str">
        <f t="shared" si="373"/>
        <v>Úlcera corneal</v>
      </c>
      <c r="C7110" s="110" t="s">
        <v>21843</v>
      </c>
      <c r="D7110" t="s">
        <v>21844</v>
      </c>
    </row>
    <row r="7111" spans="1:4" x14ac:dyDescent="0.2">
      <c r="A7111" t="s">
        <v>20932</v>
      </c>
      <c r="B7111" t="s">
        <v>2652</v>
      </c>
      <c r="C7111" s="110" t="s">
        <v>20930</v>
      </c>
      <c r="D7111" t="s">
        <v>20931</v>
      </c>
    </row>
    <row r="7112" spans="1:4" x14ac:dyDescent="0.2">
      <c r="A7112" t="str">
        <f t="shared" ref="A7112:A7115" si="374">A7111</f>
        <v>F86</v>
      </c>
      <c r="B7112" t="str">
        <f t="shared" ref="B7112:B7115" si="375">B7111</f>
        <v>Tracoma</v>
      </c>
      <c r="C7112" s="110" t="s">
        <v>20933</v>
      </c>
      <c r="D7112" t="s">
        <v>20934</v>
      </c>
    </row>
    <row r="7113" spans="1:4" x14ac:dyDescent="0.2">
      <c r="A7113" t="str">
        <f t="shared" si="374"/>
        <v>F86</v>
      </c>
      <c r="B7113" t="str">
        <f t="shared" si="375"/>
        <v>Tracoma</v>
      </c>
      <c r="C7113" s="110" t="s">
        <v>20935</v>
      </c>
      <c r="D7113" t="s">
        <v>20936</v>
      </c>
    </row>
    <row r="7114" spans="1:4" x14ac:dyDescent="0.2">
      <c r="A7114" t="str">
        <f t="shared" si="374"/>
        <v>F86</v>
      </c>
      <c r="B7114" t="str">
        <f t="shared" si="375"/>
        <v>Tracoma</v>
      </c>
      <c r="C7114" s="110" t="s">
        <v>20937</v>
      </c>
      <c r="D7114" t="s">
        <v>20938</v>
      </c>
    </row>
    <row r="7115" spans="1:4" x14ac:dyDescent="0.2">
      <c r="A7115" t="str">
        <f t="shared" si="374"/>
        <v>F86</v>
      </c>
      <c r="B7115" t="str">
        <f t="shared" si="375"/>
        <v>Tracoma</v>
      </c>
      <c r="C7115" s="110" t="s">
        <v>24573</v>
      </c>
      <c r="D7115" t="s">
        <v>24574</v>
      </c>
    </row>
    <row r="7116" spans="1:4" x14ac:dyDescent="0.2">
      <c r="A7116" t="s">
        <v>15563</v>
      </c>
      <c r="B7116" t="s">
        <v>669</v>
      </c>
      <c r="C7116" s="110">
        <v>367</v>
      </c>
      <c r="D7116" t="s">
        <v>15562</v>
      </c>
    </row>
    <row r="7117" spans="1:4" x14ac:dyDescent="0.2">
      <c r="A7117" t="str">
        <f t="shared" ref="A7117:A7135" si="376">A7116</f>
        <v>F91</v>
      </c>
      <c r="B7117" t="str">
        <f t="shared" ref="B7117:B7135" si="377">B7116</f>
        <v>Alteraciones de la refracción</v>
      </c>
      <c r="C7117" s="110" t="s">
        <v>17071</v>
      </c>
      <c r="D7117" t="s">
        <v>17072</v>
      </c>
    </row>
    <row r="7118" spans="1:4" x14ac:dyDescent="0.2">
      <c r="A7118" t="str">
        <f t="shared" si="376"/>
        <v>F91</v>
      </c>
      <c r="B7118" t="str">
        <f t="shared" si="377"/>
        <v>Alteraciones de la refracción</v>
      </c>
      <c r="C7118" s="110" t="s">
        <v>15564</v>
      </c>
      <c r="D7118" t="s">
        <v>15565</v>
      </c>
    </row>
    <row r="7119" spans="1:4" x14ac:dyDescent="0.2">
      <c r="A7119" t="str">
        <f t="shared" si="376"/>
        <v>F91</v>
      </c>
      <c r="B7119" t="str">
        <f t="shared" si="377"/>
        <v>Alteraciones de la refracción</v>
      </c>
      <c r="C7119" s="110" t="s">
        <v>15566</v>
      </c>
      <c r="D7119" t="s">
        <v>17562</v>
      </c>
    </row>
    <row r="7120" spans="1:4" x14ac:dyDescent="0.2">
      <c r="A7120" t="str">
        <f t="shared" si="376"/>
        <v>F91</v>
      </c>
      <c r="B7120" t="str">
        <f t="shared" si="377"/>
        <v>Alteraciones de la refracción</v>
      </c>
      <c r="C7120" s="110" t="s">
        <v>17563</v>
      </c>
      <c r="D7120" t="s">
        <v>17564</v>
      </c>
    </row>
    <row r="7121" spans="1:4" x14ac:dyDescent="0.2">
      <c r="A7121" t="str">
        <f t="shared" si="376"/>
        <v>F91</v>
      </c>
      <c r="B7121" t="str">
        <f t="shared" si="377"/>
        <v>Alteraciones de la refracción</v>
      </c>
      <c r="C7121" s="110" t="s">
        <v>17565</v>
      </c>
      <c r="D7121" t="s">
        <v>17566</v>
      </c>
    </row>
    <row r="7122" spans="1:4" x14ac:dyDescent="0.2">
      <c r="A7122" t="str">
        <f t="shared" si="376"/>
        <v>F91</v>
      </c>
      <c r="B7122" t="str">
        <f t="shared" si="377"/>
        <v>Alteraciones de la refracción</v>
      </c>
      <c r="C7122" s="110" t="s">
        <v>17567</v>
      </c>
      <c r="D7122" t="s">
        <v>17568</v>
      </c>
    </row>
    <row r="7123" spans="1:4" x14ac:dyDescent="0.2">
      <c r="A7123" t="str">
        <f t="shared" si="376"/>
        <v>F91</v>
      </c>
      <c r="B7123" t="str">
        <f t="shared" si="377"/>
        <v>Alteraciones de la refracción</v>
      </c>
      <c r="C7123" s="110" t="s">
        <v>17569</v>
      </c>
      <c r="D7123" t="s">
        <v>17570</v>
      </c>
    </row>
    <row r="7124" spans="1:4" x14ac:dyDescent="0.2">
      <c r="A7124" t="str">
        <f t="shared" si="376"/>
        <v>F91</v>
      </c>
      <c r="B7124" t="str">
        <f t="shared" si="377"/>
        <v>Alteraciones de la refracción</v>
      </c>
      <c r="C7124" s="110" t="s">
        <v>17571</v>
      </c>
      <c r="D7124" t="s">
        <v>17572</v>
      </c>
    </row>
    <row r="7125" spans="1:4" x14ac:dyDescent="0.2">
      <c r="A7125" t="str">
        <f t="shared" si="376"/>
        <v>F91</v>
      </c>
      <c r="B7125" t="str">
        <f t="shared" si="377"/>
        <v>Alteraciones de la refracción</v>
      </c>
      <c r="C7125" s="110" t="s">
        <v>17573</v>
      </c>
      <c r="D7125" t="s">
        <v>17574</v>
      </c>
    </row>
    <row r="7126" spans="1:4" x14ac:dyDescent="0.2">
      <c r="A7126" t="str">
        <f t="shared" si="376"/>
        <v>F91</v>
      </c>
      <c r="B7126" t="str">
        <f t="shared" si="377"/>
        <v>Alteraciones de la refracción</v>
      </c>
      <c r="C7126" s="110" t="s">
        <v>17575</v>
      </c>
      <c r="D7126" t="s">
        <v>17576</v>
      </c>
    </row>
    <row r="7127" spans="1:4" x14ac:dyDescent="0.2">
      <c r="A7127" t="str">
        <f t="shared" si="376"/>
        <v>F91</v>
      </c>
      <c r="B7127" t="str">
        <f t="shared" si="377"/>
        <v>Alteraciones de la refracción</v>
      </c>
      <c r="C7127" s="110" t="s">
        <v>17577</v>
      </c>
      <c r="D7127" t="s">
        <v>17578</v>
      </c>
    </row>
    <row r="7128" spans="1:4" x14ac:dyDescent="0.2">
      <c r="A7128" t="str">
        <f t="shared" si="376"/>
        <v>F91</v>
      </c>
      <c r="B7128" t="str">
        <f t="shared" si="377"/>
        <v>Alteraciones de la refracción</v>
      </c>
      <c r="C7128" s="110" t="s">
        <v>17579</v>
      </c>
      <c r="D7128" t="s">
        <v>17580</v>
      </c>
    </row>
    <row r="7129" spans="1:4" x14ac:dyDescent="0.2">
      <c r="A7129" t="str">
        <f t="shared" si="376"/>
        <v>F91</v>
      </c>
      <c r="B7129" t="str">
        <f t="shared" si="377"/>
        <v>Alteraciones de la refracción</v>
      </c>
      <c r="C7129" s="110" t="s">
        <v>17581</v>
      </c>
      <c r="D7129" t="s">
        <v>17582</v>
      </c>
    </row>
    <row r="7130" spans="1:4" x14ac:dyDescent="0.2">
      <c r="A7130" t="str">
        <f t="shared" si="376"/>
        <v>F91</v>
      </c>
      <c r="B7130" t="str">
        <f t="shared" si="377"/>
        <v>Alteraciones de la refracción</v>
      </c>
      <c r="C7130" s="110" t="s">
        <v>17583</v>
      </c>
      <c r="D7130" t="s">
        <v>28837</v>
      </c>
    </row>
    <row r="7131" spans="1:4" x14ac:dyDescent="0.2">
      <c r="A7131" t="str">
        <f t="shared" si="376"/>
        <v>F91</v>
      </c>
      <c r="B7131" t="str">
        <f t="shared" si="377"/>
        <v>Alteraciones de la refracción</v>
      </c>
      <c r="C7131" s="110" t="s">
        <v>17584</v>
      </c>
      <c r="D7131" t="s">
        <v>17585</v>
      </c>
    </row>
    <row r="7132" spans="1:4" x14ac:dyDescent="0.2">
      <c r="A7132" t="str">
        <f t="shared" si="376"/>
        <v>F91</v>
      </c>
      <c r="B7132" t="str">
        <f t="shared" si="377"/>
        <v>Alteraciones de la refracción</v>
      </c>
      <c r="C7132" s="110" t="s">
        <v>17586</v>
      </c>
      <c r="D7132" t="s">
        <v>17587</v>
      </c>
    </row>
    <row r="7133" spans="1:4" x14ac:dyDescent="0.2">
      <c r="A7133" t="str">
        <f t="shared" si="376"/>
        <v>F91</v>
      </c>
      <c r="B7133" t="str">
        <f t="shared" si="377"/>
        <v>Alteraciones de la refracción</v>
      </c>
      <c r="C7133" s="110" t="s">
        <v>17588</v>
      </c>
      <c r="D7133" t="s">
        <v>17589</v>
      </c>
    </row>
    <row r="7134" spans="1:4" x14ac:dyDescent="0.2">
      <c r="A7134" t="str">
        <f t="shared" si="376"/>
        <v>F91</v>
      </c>
      <c r="B7134" t="str">
        <f t="shared" si="377"/>
        <v>Alteraciones de la refracción</v>
      </c>
      <c r="C7134" s="110" t="s">
        <v>17590</v>
      </c>
      <c r="D7134" t="s">
        <v>17591</v>
      </c>
    </row>
    <row r="7135" spans="1:4" x14ac:dyDescent="0.2">
      <c r="A7135" t="str">
        <f t="shared" si="376"/>
        <v>F91</v>
      </c>
      <c r="B7135" t="str">
        <f t="shared" si="377"/>
        <v>Alteraciones de la refracción</v>
      </c>
      <c r="C7135" s="110" t="s">
        <v>17592</v>
      </c>
      <c r="D7135" t="s">
        <v>17593</v>
      </c>
    </row>
    <row r="7136" spans="1:4" x14ac:dyDescent="0.2">
      <c r="A7136" t="s">
        <v>23662</v>
      </c>
      <c r="B7136" t="s">
        <v>668</v>
      </c>
      <c r="C7136" s="110">
        <v>366</v>
      </c>
      <c r="D7136" t="s">
        <v>23661</v>
      </c>
    </row>
    <row r="7137" spans="1:4" x14ac:dyDescent="0.2">
      <c r="A7137" t="str">
        <f t="shared" ref="A7137:A7179" si="378">A7136</f>
        <v>F92</v>
      </c>
      <c r="B7137" t="str">
        <f t="shared" ref="B7137:B7179" si="379">B7136</f>
        <v>Catarata</v>
      </c>
      <c r="C7137" s="110" t="s">
        <v>23663</v>
      </c>
      <c r="D7137" t="s">
        <v>23664</v>
      </c>
    </row>
    <row r="7138" spans="1:4" x14ac:dyDescent="0.2">
      <c r="A7138" t="str">
        <f t="shared" si="378"/>
        <v>F92</v>
      </c>
      <c r="B7138" t="str">
        <f t="shared" si="379"/>
        <v>Catarata</v>
      </c>
      <c r="C7138" s="110" t="s">
        <v>23665</v>
      </c>
      <c r="D7138" t="s">
        <v>23666</v>
      </c>
    </row>
    <row r="7139" spans="1:4" x14ac:dyDescent="0.2">
      <c r="A7139" t="str">
        <f t="shared" si="378"/>
        <v>F92</v>
      </c>
      <c r="B7139" t="str">
        <f t="shared" si="379"/>
        <v>Catarata</v>
      </c>
      <c r="C7139" s="110" t="s">
        <v>23667</v>
      </c>
      <c r="D7139" t="s">
        <v>19519</v>
      </c>
    </row>
    <row r="7140" spans="1:4" x14ac:dyDescent="0.2">
      <c r="A7140" t="str">
        <f t="shared" si="378"/>
        <v>F92</v>
      </c>
      <c r="B7140" t="str">
        <f t="shared" si="379"/>
        <v>Catarata</v>
      </c>
      <c r="C7140" s="110" t="s">
        <v>19520</v>
      </c>
      <c r="D7140" t="s">
        <v>19521</v>
      </c>
    </row>
    <row r="7141" spans="1:4" x14ac:dyDescent="0.2">
      <c r="A7141" t="str">
        <f t="shared" si="378"/>
        <v>F92</v>
      </c>
      <c r="B7141" t="str">
        <f t="shared" si="379"/>
        <v>Catarata</v>
      </c>
      <c r="C7141" s="110" t="s">
        <v>19522</v>
      </c>
      <c r="D7141" t="s">
        <v>19523</v>
      </c>
    </row>
    <row r="7142" spans="1:4" x14ac:dyDescent="0.2">
      <c r="A7142" t="str">
        <f t="shared" si="378"/>
        <v>F92</v>
      </c>
      <c r="B7142" t="str">
        <f t="shared" si="379"/>
        <v>Catarata</v>
      </c>
      <c r="C7142" s="110" t="s">
        <v>19524</v>
      </c>
      <c r="D7142" t="s">
        <v>19525</v>
      </c>
    </row>
    <row r="7143" spans="1:4" x14ac:dyDescent="0.2">
      <c r="A7143" t="str">
        <f t="shared" si="378"/>
        <v>F92</v>
      </c>
      <c r="B7143" t="str">
        <f t="shared" si="379"/>
        <v>Catarata</v>
      </c>
      <c r="C7143" s="110" t="s">
        <v>19526</v>
      </c>
      <c r="D7143" t="s">
        <v>17507</v>
      </c>
    </row>
    <row r="7144" spans="1:4" x14ac:dyDescent="0.2">
      <c r="A7144" t="str">
        <f t="shared" si="378"/>
        <v>F92</v>
      </c>
      <c r="B7144" t="str">
        <f t="shared" si="379"/>
        <v>Catarata</v>
      </c>
      <c r="C7144" s="110" t="s">
        <v>17508</v>
      </c>
      <c r="D7144" t="s">
        <v>17509</v>
      </c>
    </row>
    <row r="7145" spans="1:4" x14ac:dyDescent="0.2">
      <c r="A7145" t="str">
        <f t="shared" si="378"/>
        <v>F92</v>
      </c>
      <c r="B7145" t="str">
        <f t="shared" si="379"/>
        <v>Catarata</v>
      </c>
      <c r="C7145" s="110" t="s">
        <v>17510</v>
      </c>
      <c r="D7145" t="s">
        <v>17511</v>
      </c>
    </row>
    <row r="7146" spans="1:4" x14ac:dyDescent="0.2">
      <c r="A7146" t="str">
        <f t="shared" si="378"/>
        <v>F92</v>
      </c>
      <c r="B7146" t="str">
        <f t="shared" si="379"/>
        <v>Catarata</v>
      </c>
      <c r="C7146" s="110" t="s">
        <v>17512</v>
      </c>
      <c r="D7146" t="s">
        <v>19634</v>
      </c>
    </row>
    <row r="7147" spans="1:4" x14ac:dyDescent="0.2">
      <c r="A7147" t="str">
        <f t="shared" si="378"/>
        <v>F92</v>
      </c>
      <c r="B7147" t="str">
        <f t="shared" si="379"/>
        <v>Catarata</v>
      </c>
      <c r="C7147" s="110" t="s">
        <v>19635</v>
      </c>
      <c r="D7147" t="s">
        <v>19636</v>
      </c>
    </row>
    <row r="7148" spans="1:4" x14ac:dyDescent="0.2">
      <c r="A7148" t="str">
        <f t="shared" si="378"/>
        <v>F92</v>
      </c>
      <c r="B7148" t="str">
        <f t="shared" si="379"/>
        <v>Catarata</v>
      </c>
      <c r="C7148" s="110" t="s">
        <v>19637</v>
      </c>
      <c r="D7148" t="s">
        <v>19638</v>
      </c>
    </row>
    <row r="7149" spans="1:4" x14ac:dyDescent="0.2">
      <c r="A7149" t="str">
        <f t="shared" si="378"/>
        <v>F92</v>
      </c>
      <c r="B7149" t="str">
        <f t="shared" si="379"/>
        <v>Catarata</v>
      </c>
      <c r="C7149" s="110" t="s">
        <v>19639</v>
      </c>
      <c r="D7149" t="s">
        <v>19640</v>
      </c>
    </row>
    <row r="7150" spans="1:4" x14ac:dyDescent="0.2">
      <c r="A7150" t="str">
        <f t="shared" si="378"/>
        <v>F92</v>
      </c>
      <c r="B7150" t="str">
        <f t="shared" si="379"/>
        <v>Catarata</v>
      </c>
      <c r="C7150" s="110" t="s">
        <v>19450</v>
      </c>
      <c r="D7150" t="s">
        <v>19451</v>
      </c>
    </row>
    <row r="7151" spans="1:4" x14ac:dyDescent="0.2">
      <c r="A7151" t="str">
        <f t="shared" si="378"/>
        <v>F92</v>
      </c>
      <c r="B7151" t="str">
        <f t="shared" si="379"/>
        <v>Catarata</v>
      </c>
      <c r="C7151" s="110" t="s">
        <v>19452</v>
      </c>
      <c r="D7151" t="s">
        <v>19453</v>
      </c>
    </row>
    <row r="7152" spans="1:4" x14ac:dyDescent="0.2">
      <c r="A7152" t="str">
        <f t="shared" si="378"/>
        <v>F92</v>
      </c>
      <c r="B7152" t="str">
        <f t="shared" si="379"/>
        <v>Catarata</v>
      </c>
      <c r="C7152" s="110" t="s">
        <v>19454</v>
      </c>
      <c r="D7152" t="s">
        <v>19455</v>
      </c>
    </row>
    <row r="7153" spans="1:4" x14ac:dyDescent="0.2">
      <c r="A7153" t="str">
        <f t="shared" si="378"/>
        <v>F92</v>
      </c>
      <c r="B7153" t="str">
        <f t="shared" si="379"/>
        <v>Catarata</v>
      </c>
      <c r="C7153" s="110" t="s">
        <v>19456</v>
      </c>
      <c r="D7153" t="s">
        <v>19457</v>
      </c>
    </row>
    <row r="7154" spans="1:4" x14ac:dyDescent="0.2">
      <c r="A7154" t="str">
        <f t="shared" si="378"/>
        <v>F92</v>
      </c>
      <c r="B7154" t="str">
        <f t="shared" si="379"/>
        <v>Catarata</v>
      </c>
      <c r="C7154" s="110" t="s">
        <v>19458</v>
      </c>
      <c r="D7154" t="s">
        <v>19459</v>
      </c>
    </row>
    <row r="7155" spans="1:4" x14ac:dyDescent="0.2">
      <c r="A7155" t="str">
        <f t="shared" si="378"/>
        <v>F92</v>
      </c>
      <c r="B7155" t="str">
        <f t="shared" si="379"/>
        <v>Catarata</v>
      </c>
      <c r="C7155" s="110" t="s">
        <v>19460</v>
      </c>
      <c r="D7155" t="s">
        <v>19461</v>
      </c>
    </row>
    <row r="7156" spans="1:4" x14ac:dyDescent="0.2">
      <c r="A7156" t="str">
        <f t="shared" si="378"/>
        <v>F92</v>
      </c>
      <c r="B7156" t="str">
        <f t="shared" si="379"/>
        <v>Catarata</v>
      </c>
      <c r="C7156" s="110" t="s">
        <v>19462</v>
      </c>
      <c r="D7156" t="s">
        <v>19507</v>
      </c>
    </row>
    <row r="7157" spans="1:4" x14ac:dyDescent="0.2">
      <c r="A7157" t="str">
        <f t="shared" si="378"/>
        <v>F92</v>
      </c>
      <c r="B7157" t="str">
        <f t="shared" si="379"/>
        <v>Catarata</v>
      </c>
      <c r="C7157" s="110" t="s">
        <v>19508</v>
      </c>
      <c r="D7157" t="s">
        <v>19509</v>
      </c>
    </row>
    <row r="7158" spans="1:4" x14ac:dyDescent="0.2">
      <c r="A7158" t="str">
        <f t="shared" si="378"/>
        <v>F92</v>
      </c>
      <c r="B7158" t="str">
        <f t="shared" si="379"/>
        <v>Catarata</v>
      </c>
      <c r="C7158" s="110" t="s">
        <v>19510</v>
      </c>
      <c r="D7158" t="s">
        <v>19511</v>
      </c>
    </row>
    <row r="7159" spans="1:4" x14ac:dyDescent="0.2">
      <c r="A7159" t="str">
        <f t="shared" si="378"/>
        <v>F92</v>
      </c>
      <c r="B7159" t="str">
        <f t="shared" si="379"/>
        <v>Catarata</v>
      </c>
      <c r="C7159" s="110" t="s">
        <v>19512</v>
      </c>
      <c r="D7159" t="s">
        <v>19513</v>
      </c>
    </row>
    <row r="7160" spans="1:4" x14ac:dyDescent="0.2">
      <c r="A7160" t="str">
        <f t="shared" si="378"/>
        <v>F92</v>
      </c>
      <c r="B7160" t="str">
        <f t="shared" si="379"/>
        <v>Catarata</v>
      </c>
      <c r="C7160" s="110" t="s">
        <v>19514</v>
      </c>
      <c r="D7160" t="s">
        <v>19515</v>
      </c>
    </row>
    <row r="7161" spans="1:4" x14ac:dyDescent="0.2">
      <c r="A7161" t="str">
        <f t="shared" si="378"/>
        <v>F92</v>
      </c>
      <c r="B7161" t="str">
        <f t="shared" si="379"/>
        <v>Catarata</v>
      </c>
      <c r="C7161" s="110" t="s">
        <v>19516</v>
      </c>
      <c r="D7161" t="s">
        <v>19517</v>
      </c>
    </row>
    <row r="7162" spans="1:4" x14ac:dyDescent="0.2">
      <c r="A7162" t="str">
        <f t="shared" si="378"/>
        <v>F92</v>
      </c>
      <c r="B7162" t="str">
        <f t="shared" si="379"/>
        <v>Catarata</v>
      </c>
      <c r="C7162" s="110" t="s">
        <v>19518</v>
      </c>
      <c r="D7162" t="s">
        <v>17545</v>
      </c>
    </row>
    <row r="7163" spans="1:4" x14ac:dyDescent="0.2">
      <c r="A7163" t="str">
        <f t="shared" si="378"/>
        <v>F92</v>
      </c>
      <c r="B7163" t="str">
        <f t="shared" si="379"/>
        <v>Catarata</v>
      </c>
      <c r="C7163" s="110" t="s">
        <v>17546</v>
      </c>
      <c r="D7163" t="s">
        <v>17547</v>
      </c>
    </row>
    <row r="7164" spans="1:4" x14ac:dyDescent="0.2">
      <c r="A7164" t="str">
        <f t="shared" si="378"/>
        <v>F92</v>
      </c>
      <c r="B7164" t="str">
        <f t="shared" si="379"/>
        <v>Catarata</v>
      </c>
      <c r="C7164" s="110" t="s">
        <v>17548</v>
      </c>
      <c r="D7164" t="s">
        <v>17549</v>
      </c>
    </row>
    <row r="7165" spans="1:4" x14ac:dyDescent="0.2">
      <c r="A7165" t="str">
        <f t="shared" si="378"/>
        <v>F92</v>
      </c>
      <c r="B7165" t="str">
        <f t="shared" si="379"/>
        <v>Catarata</v>
      </c>
      <c r="C7165" s="110" t="s">
        <v>17550</v>
      </c>
      <c r="D7165" t="s">
        <v>17551</v>
      </c>
    </row>
    <row r="7166" spans="1:4" x14ac:dyDescent="0.2">
      <c r="A7166" t="str">
        <f t="shared" si="378"/>
        <v>F92</v>
      </c>
      <c r="B7166" t="str">
        <f t="shared" si="379"/>
        <v>Catarata</v>
      </c>
      <c r="C7166" s="110" t="s">
        <v>17552</v>
      </c>
      <c r="D7166" t="s">
        <v>17553</v>
      </c>
    </row>
    <row r="7167" spans="1:4" x14ac:dyDescent="0.2">
      <c r="A7167" t="str">
        <f t="shared" si="378"/>
        <v>F92</v>
      </c>
      <c r="B7167" t="str">
        <f t="shared" si="379"/>
        <v>Catarata</v>
      </c>
      <c r="C7167" s="110" t="s">
        <v>17554</v>
      </c>
      <c r="D7167" t="s">
        <v>17555</v>
      </c>
    </row>
    <row r="7168" spans="1:4" x14ac:dyDescent="0.2">
      <c r="A7168" t="str">
        <f t="shared" si="378"/>
        <v>F92</v>
      </c>
      <c r="B7168" t="str">
        <f t="shared" si="379"/>
        <v>Catarata</v>
      </c>
      <c r="C7168" s="110" t="s">
        <v>17556</v>
      </c>
      <c r="D7168" t="s">
        <v>17557</v>
      </c>
    </row>
    <row r="7169" spans="1:4" x14ac:dyDescent="0.2">
      <c r="A7169" t="str">
        <f t="shared" si="378"/>
        <v>F92</v>
      </c>
      <c r="B7169" t="str">
        <f t="shared" si="379"/>
        <v>Catarata</v>
      </c>
      <c r="C7169" s="110" t="s">
        <v>17558</v>
      </c>
      <c r="D7169" t="s">
        <v>17559</v>
      </c>
    </row>
    <row r="7170" spans="1:4" x14ac:dyDescent="0.2">
      <c r="A7170" t="str">
        <f t="shared" si="378"/>
        <v>F92</v>
      </c>
      <c r="B7170" t="str">
        <f t="shared" si="379"/>
        <v>Catarata</v>
      </c>
      <c r="C7170" s="110" t="s">
        <v>17560</v>
      </c>
      <c r="D7170" t="s">
        <v>17561</v>
      </c>
    </row>
    <row r="7171" spans="1:4" x14ac:dyDescent="0.2">
      <c r="A7171" t="str">
        <f t="shared" si="378"/>
        <v>F92</v>
      </c>
      <c r="B7171" t="str">
        <f t="shared" si="379"/>
        <v>Catarata</v>
      </c>
      <c r="C7171" s="110" t="s">
        <v>19650</v>
      </c>
      <c r="D7171" t="s">
        <v>19651</v>
      </c>
    </row>
    <row r="7172" spans="1:4" x14ac:dyDescent="0.2">
      <c r="A7172" t="str">
        <f t="shared" si="378"/>
        <v>F92</v>
      </c>
      <c r="B7172" t="str">
        <f t="shared" si="379"/>
        <v>Catarata</v>
      </c>
      <c r="C7172" s="110" t="s">
        <v>19652</v>
      </c>
      <c r="D7172" t="s">
        <v>19653</v>
      </c>
    </row>
    <row r="7173" spans="1:4" x14ac:dyDescent="0.2">
      <c r="A7173" t="str">
        <f t="shared" si="378"/>
        <v>F92</v>
      </c>
      <c r="B7173" t="str">
        <f t="shared" si="379"/>
        <v>Catarata</v>
      </c>
      <c r="C7173" s="110" t="s">
        <v>19654</v>
      </c>
      <c r="D7173" t="s">
        <v>19655</v>
      </c>
    </row>
    <row r="7174" spans="1:4" x14ac:dyDescent="0.2">
      <c r="A7174" t="str">
        <f t="shared" si="378"/>
        <v>F92</v>
      </c>
      <c r="B7174" t="str">
        <f t="shared" si="379"/>
        <v>Catarata</v>
      </c>
      <c r="C7174" s="110" t="s">
        <v>19656</v>
      </c>
      <c r="D7174" t="s">
        <v>19657</v>
      </c>
    </row>
    <row r="7175" spans="1:4" x14ac:dyDescent="0.2">
      <c r="A7175" t="str">
        <f t="shared" si="378"/>
        <v>F92</v>
      </c>
      <c r="B7175" t="str">
        <f t="shared" si="379"/>
        <v>Catarata</v>
      </c>
      <c r="C7175" s="110" t="s">
        <v>19658</v>
      </c>
      <c r="D7175" t="s">
        <v>19659</v>
      </c>
    </row>
    <row r="7176" spans="1:4" x14ac:dyDescent="0.2">
      <c r="A7176" t="str">
        <f t="shared" si="378"/>
        <v>F92</v>
      </c>
      <c r="B7176" t="str">
        <f t="shared" si="379"/>
        <v>Catarata</v>
      </c>
      <c r="C7176" s="110" t="s">
        <v>19660</v>
      </c>
      <c r="D7176" t="s">
        <v>17504</v>
      </c>
    </row>
    <row r="7177" spans="1:4" x14ac:dyDescent="0.2">
      <c r="A7177" t="str">
        <f t="shared" si="378"/>
        <v>F92</v>
      </c>
      <c r="B7177" t="str">
        <f t="shared" si="379"/>
        <v>Catarata</v>
      </c>
      <c r="C7177" s="110" t="s">
        <v>17505</v>
      </c>
      <c r="D7177" t="s">
        <v>17506</v>
      </c>
    </row>
    <row r="7178" spans="1:4" x14ac:dyDescent="0.2">
      <c r="A7178" t="str">
        <f t="shared" si="378"/>
        <v>F92</v>
      </c>
      <c r="B7178" t="str">
        <f t="shared" si="379"/>
        <v>Catarata</v>
      </c>
      <c r="C7178" s="110" t="s">
        <v>15558</v>
      </c>
      <c r="D7178" t="s">
        <v>15559</v>
      </c>
    </row>
    <row r="7179" spans="1:4" x14ac:dyDescent="0.2">
      <c r="A7179" t="str">
        <f t="shared" si="378"/>
        <v>F92</v>
      </c>
      <c r="B7179" t="str">
        <f t="shared" si="379"/>
        <v>Catarata</v>
      </c>
      <c r="C7179" s="110" t="s">
        <v>15560</v>
      </c>
      <c r="D7179" t="s">
        <v>15561</v>
      </c>
    </row>
    <row r="7180" spans="1:4" x14ac:dyDescent="0.2">
      <c r="A7180" t="s">
        <v>22138</v>
      </c>
      <c r="B7180" t="s">
        <v>667</v>
      </c>
      <c r="C7180" s="110">
        <v>365</v>
      </c>
      <c r="D7180" t="s">
        <v>22137</v>
      </c>
    </row>
    <row r="7181" spans="1:4" x14ac:dyDescent="0.2">
      <c r="A7181" t="str">
        <f t="shared" ref="A7181:A7232" si="380">A7180</f>
        <v>F93</v>
      </c>
      <c r="B7181" t="str">
        <f t="shared" ref="B7181:B7232" si="381">B7180</f>
        <v>Glaucoma</v>
      </c>
      <c r="C7181" s="110" t="s">
        <v>22139</v>
      </c>
      <c r="D7181" t="s">
        <v>22140</v>
      </c>
    </row>
    <row r="7182" spans="1:4" x14ac:dyDescent="0.2">
      <c r="A7182" t="str">
        <f t="shared" si="380"/>
        <v>F93</v>
      </c>
      <c r="B7182" t="str">
        <f t="shared" si="381"/>
        <v>Glaucoma</v>
      </c>
      <c r="C7182" s="110" t="s">
        <v>23515</v>
      </c>
      <c r="D7182" t="s">
        <v>23516</v>
      </c>
    </row>
    <row r="7183" spans="1:4" x14ac:dyDescent="0.2">
      <c r="A7183" t="str">
        <f t="shared" si="380"/>
        <v>F93</v>
      </c>
      <c r="B7183" t="str">
        <f t="shared" si="381"/>
        <v>Glaucoma</v>
      </c>
      <c r="C7183" s="110" t="s">
        <v>23517</v>
      </c>
      <c r="D7183" t="s">
        <v>28816</v>
      </c>
    </row>
    <row r="7184" spans="1:4" x14ac:dyDescent="0.2">
      <c r="A7184" t="str">
        <f t="shared" si="380"/>
        <v>F93</v>
      </c>
      <c r="B7184" t="str">
        <f t="shared" si="381"/>
        <v>Glaucoma</v>
      </c>
      <c r="C7184" s="110" t="s">
        <v>23518</v>
      </c>
      <c r="D7184" t="s">
        <v>28817</v>
      </c>
    </row>
    <row r="7185" spans="1:4" x14ac:dyDescent="0.2">
      <c r="A7185" t="str">
        <f t="shared" si="380"/>
        <v>F93</v>
      </c>
      <c r="B7185" t="str">
        <f t="shared" si="381"/>
        <v>Glaucoma</v>
      </c>
      <c r="C7185" s="110" t="s">
        <v>23519</v>
      </c>
      <c r="D7185" t="s">
        <v>28818</v>
      </c>
    </row>
    <row r="7186" spans="1:4" x14ac:dyDescent="0.2">
      <c r="A7186" t="str">
        <f t="shared" si="380"/>
        <v>F93</v>
      </c>
      <c r="B7186" t="str">
        <f t="shared" si="381"/>
        <v>Glaucoma</v>
      </c>
      <c r="C7186" s="110" t="s">
        <v>21389</v>
      </c>
      <c r="D7186" t="s">
        <v>21390</v>
      </c>
    </row>
    <row r="7187" spans="1:4" x14ac:dyDescent="0.2">
      <c r="A7187" t="str">
        <f t="shared" si="380"/>
        <v>F93</v>
      </c>
      <c r="B7187" t="str">
        <f t="shared" si="381"/>
        <v>Glaucoma</v>
      </c>
      <c r="C7187" s="110" t="s">
        <v>28819</v>
      </c>
      <c r="D7187" t="s">
        <v>28820</v>
      </c>
    </row>
    <row r="7188" spans="1:4" x14ac:dyDescent="0.2">
      <c r="A7188" t="str">
        <f t="shared" si="380"/>
        <v>F93</v>
      </c>
      <c r="B7188" t="str">
        <f t="shared" si="381"/>
        <v>Glaucoma</v>
      </c>
      <c r="C7188" s="110" t="s">
        <v>28821</v>
      </c>
      <c r="D7188" t="s">
        <v>28822</v>
      </c>
    </row>
    <row r="7189" spans="1:4" x14ac:dyDescent="0.2">
      <c r="A7189" t="str">
        <f t="shared" si="380"/>
        <v>F93</v>
      </c>
      <c r="B7189" t="str">
        <f t="shared" si="381"/>
        <v>Glaucoma</v>
      </c>
      <c r="C7189" s="110" t="s">
        <v>21391</v>
      </c>
      <c r="D7189" t="s">
        <v>21392</v>
      </c>
    </row>
    <row r="7190" spans="1:4" x14ac:dyDescent="0.2">
      <c r="A7190" t="str">
        <f t="shared" si="380"/>
        <v>F93</v>
      </c>
      <c r="B7190" t="str">
        <f t="shared" si="381"/>
        <v>Glaucoma</v>
      </c>
      <c r="C7190" s="110" t="s">
        <v>21393</v>
      </c>
      <c r="D7190" t="s">
        <v>21394</v>
      </c>
    </row>
    <row r="7191" spans="1:4" x14ac:dyDescent="0.2">
      <c r="A7191" t="str">
        <f t="shared" si="380"/>
        <v>F93</v>
      </c>
      <c r="B7191" t="str">
        <f t="shared" si="381"/>
        <v>Glaucoma</v>
      </c>
      <c r="C7191" s="110" t="s">
        <v>21395</v>
      </c>
      <c r="D7191" t="s">
        <v>21396</v>
      </c>
    </row>
    <row r="7192" spans="1:4" x14ac:dyDescent="0.2">
      <c r="A7192" t="str">
        <f t="shared" si="380"/>
        <v>F93</v>
      </c>
      <c r="B7192" t="str">
        <f t="shared" si="381"/>
        <v>Glaucoma</v>
      </c>
      <c r="C7192" s="110" t="s">
        <v>21397</v>
      </c>
      <c r="D7192" t="s">
        <v>21398</v>
      </c>
    </row>
    <row r="7193" spans="1:4" x14ac:dyDescent="0.2">
      <c r="A7193" t="str">
        <f t="shared" si="380"/>
        <v>F93</v>
      </c>
      <c r="B7193" t="str">
        <f t="shared" si="381"/>
        <v>Glaucoma</v>
      </c>
      <c r="C7193" s="110" t="s">
        <v>21399</v>
      </c>
      <c r="D7193" t="s">
        <v>21400</v>
      </c>
    </row>
    <row r="7194" spans="1:4" x14ac:dyDescent="0.2">
      <c r="A7194" t="str">
        <f t="shared" si="380"/>
        <v>F93</v>
      </c>
      <c r="B7194" t="str">
        <f t="shared" si="381"/>
        <v>Glaucoma</v>
      </c>
      <c r="C7194" s="110" t="s">
        <v>21401</v>
      </c>
      <c r="D7194" t="s">
        <v>21402</v>
      </c>
    </row>
    <row r="7195" spans="1:4" x14ac:dyDescent="0.2">
      <c r="A7195" t="str">
        <f t="shared" si="380"/>
        <v>F93</v>
      </c>
      <c r="B7195" t="str">
        <f t="shared" si="381"/>
        <v>Glaucoma</v>
      </c>
      <c r="C7195" s="110" t="s">
        <v>21403</v>
      </c>
      <c r="D7195" t="s">
        <v>21404</v>
      </c>
    </row>
    <row r="7196" spans="1:4" x14ac:dyDescent="0.2">
      <c r="A7196" t="str">
        <f t="shared" si="380"/>
        <v>F93</v>
      </c>
      <c r="B7196" t="str">
        <f t="shared" si="381"/>
        <v>Glaucoma</v>
      </c>
      <c r="C7196" s="110" t="s">
        <v>21405</v>
      </c>
      <c r="D7196" t="s">
        <v>21406</v>
      </c>
    </row>
    <row r="7197" spans="1:4" x14ac:dyDescent="0.2">
      <c r="A7197" t="str">
        <f t="shared" si="380"/>
        <v>F93</v>
      </c>
      <c r="B7197" t="str">
        <f t="shared" si="381"/>
        <v>Glaucoma</v>
      </c>
      <c r="C7197" s="110" t="s">
        <v>21407</v>
      </c>
      <c r="D7197" t="s">
        <v>21408</v>
      </c>
    </row>
    <row r="7198" spans="1:4" x14ac:dyDescent="0.2">
      <c r="A7198" t="str">
        <f t="shared" si="380"/>
        <v>F93</v>
      </c>
      <c r="B7198" t="str">
        <f t="shared" si="381"/>
        <v>Glaucoma</v>
      </c>
      <c r="C7198" s="110" t="s">
        <v>21409</v>
      </c>
      <c r="D7198" t="s">
        <v>21410</v>
      </c>
    </row>
    <row r="7199" spans="1:4" x14ac:dyDescent="0.2">
      <c r="A7199" t="str">
        <f t="shared" si="380"/>
        <v>F93</v>
      </c>
      <c r="B7199" t="str">
        <f t="shared" si="381"/>
        <v>Glaucoma</v>
      </c>
      <c r="C7199" s="110" t="s">
        <v>21411</v>
      </c>
      <c r="D7199" t="s">
        <v>21412</v>
      </c>
    </row>
    <row r="7200" spans="1:4" x14ac:dyDescent="0.2">
      <c r="A7200" t="str">
        <f t="shared" si="380"/>
        <v>F93</v>
      </c>
      <c r="B7200" t="str">
        <f t="shared" si="381"/>
        <v>Glaucoma</v>
      </c>
      <c r="C7200" s="110" t="s">
        <v>21413</v>
      </c>
      <c r="D7200" t="s">
        <v>21414</v>
      </c>
    </row>
    <row r="7201" spans="1:4" x14ac:dyDescent="0.2">
      <c r="A7201" t="str">
        <f t="shared" si="380"/>
        <v>F93</v>
      </c>
      <c r="B7201" t="str">
        <f t="shared" si="381"/>
        <v>Glaucoma</v>
      </c>
      <c r="C7201" s="110" t="s">
        <v>21415</v>
      </c>
      <c r="D7201" t="s">
        <v>21416</v>
      </c>
    </row>
    <row r="7202" spans="1:4" x14ac:dyDescent="0.2">
      <c r="A7202" t="str">
        <f t="shared" si="380"/>
        <v>F93</v>
      </c>
      <c r="B7202" t="str">
        <f t="shared" si="381"/>
        <v>Glaucoma</v>
      </c>
      <c r="C7202" s="110" t="s">
        <v>21417</v>
      </c>
      <c r="D7202" t="s">
        <v>21418</v>
      </c>
    </row>
    <row r="7203" spans="1:4" x14ac:dyDescent="0.2">
      <c r="A7203" t="str">
        <f t="shared" si="380"/>
        <v>F93</v>
      </c>
      <c r="B7203" t="str">
        <f t="shared" si="381"/>
        <v>Glaucoma</v>
      </c>
      <c r="C7203" s="110" t="s">
        <v>21419</v>
      </c>
      <c r="D7203" t="s">
        <v>28823</v>
      </c>
    </row>
    <row r="7204" spans="1:4" x14ac:dyDescent="0.2">
      <c r="A7204" t="str">
        <f t="shared" si="380"/>
        <v>F93</v>
      </c>
      <c r="B7204" t="str">
        <f t="shared" si="381"/>
        <v>Glaucoma</v>
      </c>
      <c r="C7204" s="110" t="s">
        <v>21420</v>
      </c>
      <c r="D7204" t="s">
        <v>28824</v>
      </c>
    </row>
    <row r="7205" spans="1:4" x14ac:dyDescent="0.2">
      <c r="A7205" t="str">
        <f t="shared" si="380"/>
        <v>F93</v>
      </c>
      <c r="B7205" t="str">
        <f t="shared" si="381"/>
        <v>Glaucoma</v>
      </c>
      <c r="C7205" s="110" t="s">
        <v>21421</v>
      </c>
      <c r="D7205" t="s">
        <v>21422</v>
      </c>
    </row>
    <row r="7206" spans="1:4" x14ac:dyDescent="0.2">
      <c r="A7206" t="str">
        <f t="shared" si="380"/>
        <v>F93</v>
      </c>
      <c r="B7206" t="str">
        <f t="shared" si="381"/>
        <v>Glaucoma</v>
      </c>
      <c r="C7206" s="110" t="s">
        <v>21423</v>
      </c>
      <c r="D7206" t="s">
        <v>21424</v>
      </c>
    </row>
    <row r="7207" spans="1:4" x14ac:dyDescent="0.2">
      <c r="A7207" t="str">
        <f t="shared" si="380"/>
        <v>F93</v>
      </c>
      <c r="B7207" t="str">
        <f t="shared" si="381"/>
        <v>Glaucoma</v>
      </c>
      <c r="C7207" s="110" t="s">
        <v>21425</v>
      </c>
      <c r="D7207" t="s">
        <v>21426</v>
      </c>
    </row>
    <row r="7208" spans="1:4" x14ac:dyDescent="0.2">
      <c r="A7208" t="str">
        <f t="shared" si="380"/>
        <v>F93</v>
      </c>
      <c r="B7208" t="str">
        <f t="shared" si="381"/>
        <v>Glaucoma</v>
      </c>
      <c r="C7208" s="110" t="s">
        <v>21427</v>
      </c>
      <c r="D7208" t="s">
        <v>21428</v>
      </c>
    </row>
    <row r="7209" spans="1:4" x14ac:dyDescent="0.2">
      <c r="A7209" t="str">
        <f t="shared" si="380"/>
        <v>F93</v>
      </c>
      <c r="B7209" t="str">
        <f t="shared" si="381"/>
        <v>Glaucoma</v>
      </c>
      <c r="C7209" s="110" t="s">
        <v>21429</v>
      </c>
      <c r="D7209" t="s">
        <v>21430</v>
      </c>
    </row>
    <row r="7210" spans="1:4" x14ac:dyDescent="0.2">
      <c r="A7210" t="str">
        <f t="shared" si="380"/>
        <v>F93</v>
      </c>
      <c r="B7210" t="str">
        <f t="shared" si="381"/>
        <v>Glaucoma</v>
      </c>
      <c r="C7210" s="110" t="s">
        <v>21431</v>
      </c>
      <c r="D7210" t="s">
        <v>21432</v>
      </c>
    </row>
    <row r="7211" spans="1:4" x14ac:dyDescent="0.2">
      <c r="A7211" t="str">
        <f t="shared" si="380"/>
        <v>F93</v>
      </c>
      <c r="B7211" t="str">
        <f t="shared" si="381"/>
        <v>Glaucoma</v>
      </c>
      <c r="C7211" s="110" t="s">
        <v>21433</v>
      </c>
      <c r="D7211" t="s">
        <v>21434</v>
      </c>
    </row>
    <row r="7212" spans="1:4" x14ac:dyDescent="0.2">
      <c r="A7212" t="str">
        <f t="shared" si="380"/>
        <v>F93</v>
      </c>
      <c r="B7212" t="str">
        <f t="shared" si="381"/>
        <v>Glaucoma</v>
      </c>
      <c r="C7212" s="110" t="s">
        <v>21435</v>
      </c>
      <c r="D7212" t="s">
        <v>21436</v>
      </c>
    </row>
    <row r="7213" spans="1:4" x14ac:dyDescent="0.2">
      <c r="A7213" t="str">
        <f t="shared" si="380"/>
        <v>F93</v>
      </c>
      <c r="B7213" t="str">
        <f t="shared" si="381"/>
        <v>Glaucoma</v>
      </c>
      <c r="C7213" s="110" t="s">
        <v>21437</v>
      </c>
      <c r="D7213" t="s">
        <v>21438</v>
      </c>
    </row>
    <row r="7214" spans="1:4" x14ac:dyDescent="0.2">
      <c r="A7214" t="str">
        <f t="shared" si="380"/>
        <v>F93</v>
      </c>
      <c r="B7214" t="str">
        <f t="shared" si="381"/>
        <v>Glaucoma</v>
      </c>
      <c r="C7214" s="110" t="s">
        <v>21439</v>
      </c>
      <c r="D7214" t="s">
        <v>21440</v>
      </c>
    </row>
    <row r="7215" spans="1:4" x14ac:dyDescent="0.2">
      <c r="A7215" t="str">
        <f t="shared" si="380"/>
        <v>F93</v>
      </c>
      <c r="B7215" t="str">
        <f t="shared" si="381"/>
        <v>Glaucoma</v>
      </c>
      <c r="C7215" s="110" t="s">
        <v>21441</v>
      </c>
      <c r="D7215" t="s">
        <v>23598</v>
      </c>
    </row>
    <row r="7216" spans="1:4" x14ac:dyDescent="0.2">
      <c r="A7216" t="str">
        <f t="shared" si="380"/>
        <v>F93</v>
      </c>
      <c r="B7216" t="str">
        <f t="shared" si="381"/>
        <v>Glaucoma</v>
      </c>
      <c r="C7216" s="110" t="s">
        <v>23599</v>
      </c>
      <c r="D7216" t="s">
        <v>23600</v>
      </c>
    </row>
    <row r="7217" spans="1:4" x14ac:dyDescent="0.2">
      <c r="A7217" t="str">
        <f t="shared" si="380"/>
        <v>F93</v>
      </c>
      <c r="B7217" t="str">
        <f t="shared" si="381"/>
        <v>Glaucoma</v>
      </c>
      <c r="C7217" s="110" t="s">
        <v>23601</v>
      </c>
      <c r="D7217" t="s">
        <v>23602</v>
      </c>
    </row>
    <row r="7218" spans="1:4" x14ac:dyDescent="0.2">
      <c r="A7218" t="str">
        <f t="shared" si="380"/>
        <v>F93</v>
      </c>
      <c r="B7218" t="str">
        <f t="shared" si="381"/>
        <v>Glaucoma</v>
      </c>
      <c r="C7218" s="110" t="s">
        <v>23603</v>
      </c>
      <c r="D7218" t="s">
        <v>23604</v>
      </c>
    </row>
    <row r="7219" spans="1:4" x14ac:dyDescent="0.2">
      <c r="A7219" t="str">
        <f t="shared" si="380"/>
        <v>F93</v>
      </c>
      <c r="B7219" t="str">
        <f t="shared" si="381"/>
        <v>Glaucoma</v>
      </c>
      <c r="C7219" s="110" t="s">
        <v>23605</v>
      </c>
      <c r="D7219" t="s">
        <v>23606</v>
      </c>
    </row>
    <row r="7220" spans="1:4" x14ac:dyDescent="0.2">
      <c r="A7220" t="str">
        <f t="shared" si="380"/>
        <v>F93</v>
      </c>
      <c r="B7220" t="str">
        <f t="shared" si="381"/>
        <v>Glaucoma</v>
      </c>
      <c r="C7220" s="110" t="s">
        <v>23607</v>
      </c>
      <c r="D7220" t="s">
        <v>23608</v>
      </c>
    </row>
    <row r="7221" spans="1:4" x14ac:dyDescent="0.2">
      <c r="A7221" t="str">
        <f t="shared" si="380"/>
        <v>F93</v>
      </c>
      <c r="B7221" t="str">
        <f t="shared" si="381"/>
        <v>Glaucoma</v>
      </c>
      <c r="C7221" s="110" t="s">
        <v>28825</v>
      </c>
      <c r="D7221" t="s">
        <v>28826</v>
      </c>
    </row>
    <row r="7222" spans="1:4" x14ac:dyDescent="0.2">
      <c r="A7222" t="str">
        <f t="shared" si="380"/>
        <v>F93</v>
      </c>
      <c r="B7222" t="str">
        <f t="shared" si="381"/>
        <v>Glaucoma</v>
      </c>
      <c r="C7222" s="110" t="s">
        <v>28827</v>
      </c>
      <c r="D7222" t="s">
        <v>28828</v>
      </c>
    </row>
    <row r="7223" spans="1:4" x14ac:dyDescent="0.2">
      <c r="A7223" t="str">
        <f t="shared" si="380"/>
        <v>F93</v>
      </c>
      <c r="B7223" t="str">
        <f t="shared" si="381"/>
        <v>Glaucoma</v>
      </c>
      <c r="C7223" s="110" t="s">
        <v>28829</v>
      </c>
      <c r="D7223" t="s">
        <v>28830</v>
      </c>
    </row>
    <row r="7224" spans="1:4" x14ac:dyDescent="0.2">
      <c r="A7224" t="str">
        <f t="shared" si="380"/>
        <v>F93</v>
      </c>
      <c r="B7224" t="str">
        <f t="shared" si="381"/>
        <v>Glaucoma</v>
      </c>
      <c r="C7224" s="110" t="s">
        <v>28831</v>
      </c>
      <c r="D7224" t="s">
        <v>28832</v>
      </c>
    </row>
    <row r="7225" spans="1:4" x14ac:dyDescent="0.2">
      <c r="A7225" t="str">
        <f t="shared" si="380"/>
        <v>F93</v>
      </c>
      <c r="B7225" t="str">
        <f t="shared" si="381"/>
        <v>Glaucoma</v>
      </c>
      <c r="C7225" s="110" t="s">
        <v>28833</v>
      </c>
      <c r="D7225" t="s">
        <v>28834</v>
      </c>
    </row>
    <row r="7226" spans="1:4" x14ac:dyDescent="0.2">
      <c r="A7226" t="str">
        <f t="shared" si="380"/>
        <v>F93</v>
      </c>
      <c r="B7226" t="str">
        <f t="shared" si="381"/>
        <v>Glaucoma</v>
      </c>
      <c r="C7226" s="110" t="s">
        <v>28835</v>
      </c>
      <c r="D7226" t="s">
        <v>28836</v>
      </c>
    </row>
    <row r="7227" spans="1:4" x14ac:dyDescent="0.2">
      <c r="A7227" t="str">
        <f t="shared" si="380"/>
        <v>F93</v>
      </c>
      <c r="B7227" t="str">
        <f t="shared" si="381"/>
        <v>Glaucoma</v>
      </c>
      <c r="C7227" s="110" t="s">
        <v>23609</v>
      </c>
      <c r="D7227" t="s">
        <v>23610</v>
      </c>
    </row>
    <row r="7228" spans="1:4" x14ac:dyDescent="0.2">
      <c r="A7228" t="str">
        <f t="shared" si="380"/>
        <v>F93</v>
      </c>
      <c r="B7228" t="str">
        <f t="shared" si="381"/>
        <v>Glaucoma</v>
      </c>
      <c r="C7228" s="110" t="s">
        <v>23611</v>
      </c>
      <c r="D7228" t="s">
        <v>23612</v>
      </c>
    </row>
    <row r="7229" spans="1:4" x14ac:dyDescent="0.2">
      <c r="A7229" t="str">
        <f t="shared" si="380"/>
        <v>F93</v>
      </c>
      <c r="B7229" t="str">
        <f t="shared" si="381"/>
        <v>Glaucoma</v>
      </c>
      <c r="C7229" s="110" t="s">
        <v>23613</v>
      </c>
      <c r="D7229" t="s">
        <v>23614</v>
      </c>
    </row>
    <row r="7230" spans="1:4" x14ac:dyDescent="0.2">
      <c r="A7230" t="str">
        <f t="shared" si="380"/>
        <v>F93</v>
      </c>
      <c r="B7230" t="str">
        <f t="shared" si="381"/>
        <v>Glaucoma</v>
      </c>
      <c r="C7230" s="110" t="s">
        <v>23615</v>
      </c>
      <c r="D7230" t="s">
        <v>23656</v>
      </c>
    </row>
    <row r="7231" spans="1:4" x14ac:dyDescent="0.2">
      <c r="A7231" t="str">
        <f t="shared" si="380"/>
        <v>F93</v>
      </c>
      <c r="B7231" t="str">
        <f t="shared" si="381"/>
        <v>Glaucoma</v>
      </c>
      <c r="C7231" s="110" t="s">
        <v>23657</v>
      </c>
      <c r="D7231" t="s">
        <v>23658</v>
      </c>
    </row>
    <row r="7232" spans="1:4" x14ac:dyDescent="0.2">
      <c r="A7232" t="str">
        <f t="shared" si="380"/>
        <v>F93</v>
      </c>
      <c r="B7232" t="str">
        <f t="shared" si="381"/>
        <v>Glaucoma</v>
      </c>
      <c r="C7232" s="110" t="s">
        <v>23659</v>
      </c>
      <c r="D7232" t="s">
        <v>23660</v>
      </c>
    </row>
    <row r="7233" spans="1:4" x14ac:dyDescent="0.2">
      <c r="A7233" t="s">
        <v>23845</v>
      </c>
      <c r="B7233" t="s">
        <v>672</v>
      </c>
      <c r="C7233" s="110" t="s">
        <v>17095</v>
      </c>
      <c r="D7233" t="s">
        <v>17096</v>
      </c>
    </row>
    <row r="7234" spans="1:4" x14ac:dyDescent="0.2">
      <c r="A7234" t="str">
        <f t="shared" ref="A7234:A7264" si="382">A7233</f>
        <v>F94</v>
      </c>
      <c r="B7234" t="str">
        <f t="shared" ref="B7234:B7264" si="383">B7233</f>
        <v>Ceguera/reducción de la agudeza visual</v>
      </c>
      <c r="C7234" s="110" t="s">
        <v>17097</v>
      </c>
      <c r="D7234" t="s">
        <v>17098</v>
      </c>
    </row>
    <row r="7235" spans="1:4" x14ac:dyDescent="0.2">
      <c r="A7235" t="str">
        <f t="shared" si="382"/>
        <v>F94</v>
      </c>
      <c r="B7235" t="str">
        <f t="shared" si="383"/>
        <v>Ceguera/reducción de la agudeza visual</v>
      </c>
      <c r="C7235" s="110" t="s">
        <v>23843</v>
      </c>
      <c r="D7235" t="s">
        <v>23844</v>
      </c>
    </row>
    <row r="7236" spans="1:4" x14ac:dyDescent="0.2">
      <c r="A7236" t="str">
        <f t="shared" si="382"/>
        <v>F94</v>
      </c>
      <c r="B7236" t="str">
        <f t="shared" si="383"/>
        <v>Ceguera/reducción de la agudeza visual</v>
      </c>
      <c r="C7236" s="110" t="s">
        <v>23846</v>
      </c>
      <c r="D7236" t="s">
        <v>28839</v>
      </c>
    </row>
    <row r="7237" spans="1:4" x14ac:dyDescent="0.2">
      <c r="A7237" t="str">
        <f t="shared" si="382"/>
        <v>F94</v>
      </c>
      <c r="B7237" t="str">
        <f t="shared" si="383"/>
        <v>Ceguera/reducción de la agudeza visual</v>
      </c>
      <c r="C7237" s="110" t="s">
        <v>23847</v>
      </c>
      <c r="D7237" t="s">
        <v>23848</v>
      </c>
    </row>
    <row r="7238" spans="1:4" x14ac:dyDescent="0.2">
      <c r="A7238" t="str">
        <f t="shared" si="382"/>
        <v>F94</v>
      </c>
      <c r="B7238" t="str">
        <f t="shared" si="383"/>
        <v>Ceguera/reducción de la agudeza visual</v>
      </c>
      <c r="C7238" s="110" t="s">
        <v>23849</v>
      </c>
      <c r="D7238" t="s">
        <v>28840</v>
      </c>
    </row>
    <row r="7239" spans="1:4" x14ac:dyDescent="0.2">
      <c r="A7239" t="str">
        <f t="shared" si="382"/>
        <v>F94</v>
      </c>
      <c r="B7239" t="str">
        <f t="shared" si="383"/>
        <v>Ceguera/reducción de la agudeza visual</v>
      </c>
      <c r="C7239" s="110" t="s">
        <v>23850</v>
      </c>
      <c r="D7239" t="s">
        <v>28841</v>
      </c>
    </row>
    <row r="7240" spans="1:4" x14ac:dyDescent="0.2">
      <c r="A7240" t="str">
        <f t="shared" si="382"/>
        <v>F94</v>
      </c>
      <c r="B7240" t="str">
        <f t="shared" si="383"/>
        <v>Ceguera/reducción de la agudeza visual</v>
      </c>
      <c r="C7240" s="110" t="s">
        <v>23851</v>
      </c>
      <c r="D7240" t="s">
        <v>28842</v>
      </c>
    </row>
    <row r="7241" spans="1:4" x14ac:dyDescent="0.2">
      <c r="A7241" t="str">
        <f t="shared" si="382"/>
        <v>F94</v>
      </c>
      <c r="B7241" t="str">
        <f t="shared" si="383"/>
        <v>Ceguera/reducción de la agudeza visual</v>
      </c>
      <c r="C7241" s="110" t="s">
        <v>23852</v>
      </c>
      <c r="D7241" t="s">
        <v>28843</v>
      </c>
    </row>
    <row r="7242" spans="1:4" x14ac:dyDescent="0.2">
      <c r="A7242" t="str">
        <f t="shared" si="382"/>
        <v>F94</v>
      </c>
      <c r="B7242" t="str">
        <f t="shared" si="383"/>
        <v>Ceguera/reducción de la agudeza visual</v>
      </c>
      <c r="C7242" s="110" t="s">
        <v>23853</v>
      </c>
      <c r="D7242" t="s">
        <v>28844</v>
      </c>
    </row>
    <row r="7243" spans="1:4" x14ac:dyDescent="0.2">
      <c r="A7243" t="str">
        <f t="shared" si="382"/>
        <v>F94</v>
      </c>
      <c r="B7243" t="str">
        <f t="shared" si="383"/>
        <v>Ceguera/reducción de la agudeza visual</v>
      </c>
      <c r="C7243" s="110" t="s">
        <v>23854</v>
      </c>
      <c r="D7243" t="s">
        <v>28845</v>
      </c>
    </row>
    <row r="7244" spans="1:4" x14ac:dyDescent="0.2">
      <c r="A7244" t="str">
        <f t="shared" si="382"/>
        <v>F94</v>
      </c>
      <c r="B7244" t="str">
        <f t="shared" si="383"/>
        <v>Ceguera/reducción de la agudeza visual</v>
      </c>
      <c r="C7244" s="110" t="s">
        <v>23855</v>
      </c>
      <c r="D7244" t="s">
        <v>23856</v>
      </c>
    </row>
    <row r="7245" spans="1:4" x14ac:dyDescent="0.2">
      <c r="A7245" t="str">
        <f t="shared" si="382"/>
        <v>F94</v>
      </c>
      <c r="B7245" t="str">
        <f t="shared" si="383"/>
        <v>Ceguera/reducción de la agudeza visual</v>
      </c>
      <c r="C7245" s="110" t="s">
        <v>23857</v>
      </c>
      <c r="D7245" t="s">
        <v>28846</v>
      </c>
    </row>
    <row r="7246" spans="1:4" x14ac:dyDescent="0.2">
      <c r="A7246" t="str">
        <f t="shared" si="382"/>
        <v>F94</v>
      </c>
      <c r="B7246" t="str">
        <f t="shared" si="383"/>
        <v>Ceguera/reducción de la agudeza visual</v>
      </c>
      <c r="C7246" s="110" t="s">
        <v>23858</v>
      </c>
      <c r="D7246" t="s">
        <v>28847</v>
      </c>
    </row>
    <row r="7247" spans="1:4" x14ac:dyDescent="0.2">
      <c r="A7247" t="str">
        <f t="shared" si="382"/>
        <v>F94</v>
      </c>
      <c r="B7247" t="str">
        <f t="shared" si="383"/>
        <v>Ceguera/reducción de la agudeza visual</v>
      </c>
      <c r="C7247" s="110" t="s">
        <v>23859</v>
      </c>
      <c r="D7247" t="s">
        <v>23860</v>
      </c>
    </row>
    <row r="7248" spans="1:4" x14ac:dyDescent="0.2">
      <c r="A7248" t="str">
        <f t="shared" si="382"/>
        <v>F94</v>
      </c>
      <c r="B7248" t="str">
        <f t="shared" si="383"/>
        <v>Ceguera/reducción de la agudeza visual</v>
      </c>
      <c r="C7248" s="110" t="s">
        <v>23861</v>
      </c>
      <c r="D7248" t="s">
        <v>23862</v>
      </c>
    </row>
    <row r="7249" spans="1:4" x14ac:dyDescent="0.2">
      <c r="A7249" t="str">
        <f t="shared" si="382"/>
        <v>F94</v>
      </c>
      <c r="B7249" t="str">
        <f t="shared" si="383"/>
        <v>Ceguera/reducción de la agudeza visual</v>
      </c>
      <c r="C7249" s="110" t="s">
        <v>23863</v>
      </c>
      <c r="D7249" t="s">
        <v>23864</v>
      </c>
    </row>
    <row r="7250" spans="1:4" x14ac:dyDescent="0.2">
      <c r="A7250" t="str">
        <f t="shared" si="382"/>
        <v>F94</v>
      </c>
      <c r="B7250" t="str">
        <f t="shared" si="383"/>
        <v>Ceguera/reducción de la agudeza visual</v>
      </c>
      <c r="C7250" s="110" t="s">
        <v>23865</v>
      </c>
      <c r="D7250" t="s">
        <v>23866</v>
      </c>
    </row>
    <row r="7251" spans="1:4" x14ac:dyDescent="0.2">
      <c r="A7251" t="str">
        <f t="shared" si="382"/>
        <v>F94</v>
      </c>
      <c r="B7251" t="str">
        <f t="shared" si="383"/>
        <v>Ceguera/reducción de la agudeza visual</v>
      </c>
      <c r="C7251" s="110" t="s">
        <v>23867</v>
      </c>
      <c r="D7251" t="s">
        <v>23868</v>
      </c>
    </row>
    <row r="7252" spans="1:4" x14ac:dyDescent="0.2">
      <c r="A7252" t="str">
        <f t="shared" si="382"/>
        <v>F94</v>
      </c>
      <c r="B7252" t="str">
        <f t="shared" si="383"/>
        <v>Ceguera/reducción de la agudeza visual</v>
      </c>
      <c r="C7252" s="110" t="s">
        <v>23869</v>
      </c>
      <c r="D7252" t="s">
        <v>23870</v>
      </c>
    </row>
    <row r="7253" spans="1:4" x14ac:dyDescent="0.2">
      <c r="A7253" t="str">
        <f t="shared" si="382"/>
        <v>F94</v>
      </c>
      <c r="B7253" t="str">
        <f t="shared" si="383"/>
        <v>Ceguera/reducción de la agudeza visual</v>
      </c>
      <c r="C7253" s="110" t="s">
        <v>23871</v>
      </c>
      <c r="D7253" t="s">
        <v>23872</v>
      </c>
    </row>
    <row r="7254" spans="1:4" x14ac:dyDescent="0.2">
      <c r="A7254" t="str">
        <f t="shared" si="382"/>
        <v>F94</v>
      </c>
      <c r="B7254" t="str">
        <f t="shared" si="383"/>
        <v>Ceguera/reducción de la agudeza visual</v>
      </c>
      <c r="C7254" s="110" t="s">
        <v>23873</v>
      </c>
      <c r="D7254" t="s">
        <v>23874</v>
      </c>
    </row>
    <row r="7255" spans="1:4" x14ac:dyDescent="0.2">
      <c r="A7255" t="str">
        <f t="shared" si="382"/>
        <v>F94</v>
      </c>
      <c r="B7255" t="str">
        <f t="shared" si="383"/>
        <v>Ceguera/reducción de la agudeza visual</v>
      </c>
      <c r="C7255" s="110" t="s">
        <v>23875</v>
      </c>
      <c r="D7255" t="s">
        <v>23876</v>
      </c>
    </row>
    <row r="7256" spans="1:4" x14ac:dyDescent="0.2">
      <c r="A7256" t="str">
        <f t="shared" si="382"/>
        <v>F94</v>
      </c>
      <c r="B7256" t="str">
        <f t="shared" si="383"/>
        <v>Ceguera/reducción de la agudeza visual</v>
      </c>
      <c r="C7256" s="110" t="s">
        <v>23877</v>
      </c>
      <c r="D7256" t="s">
        <v>28848</v>
      </c>
    </row>
    <row r="7257" spans="1:4" x14ac:dyDescent="0.2">
      <c r="A7257" t="str">
        <f t="shared" si="382"/>
        <v>F94</v>
      </c>
      <c r="B7257" t="str">
        <f t="shared" si="383"/>
        <v>Ceguera/reducción de la agudeza visual</v>
      </c>
      <c r="C7257" s="110" t="s">
        <v>23878</v>
      </c>
      <c r="D7257" t="s">
        <v>28849</v>
      </c>
    </row>
    <row r="7258" spans="1:4" x14ac:dyDescent="0.2">
      <c r="A7258" t="str">
        <f t="shared" si="382"/>
        <v>F94</v>
      </c>
      <c r="B7258" t="str">
        <f t="shared" si="383"/>
        <v>Ceguera/reducción de la agudeza visual</v>
      </c>
      <c r="C7258" s="110" t="s">
        <v>23879</v>
      </c>
      <c r="D7258" t="s">
        <v>23880</v>
      </c>
    </row>
    <row r="7259" spans="1:4" x14ac:dyDescent="0.2">
      <c r="A7259" t="str">
        <f t="shared" si="382"/>
        <v>F94</v>
      </c>
      <c r="B7259" t="str">
        <f t="shared" si="383"/>
        <v>Ceguera/reducción de la agudeza visual</v>
      </c>
      <c r="C7259" s="110" t="s">
        <v>23881</v>
      </c>
      <c r="D7259" t="s">
        <v>28850</v>
      </c>
    </row>
    <row r="7260" spans="1:4" x14ac:dyDescent="0.2">
      <c r="A7260" t="str">
        <f t="shared" si="382"/>
        <v>F94</v>
      </c>
      <c r="B7260" t="str">
        <f t="shared" si="383"/>
        <v>Ceguera/reducción de la agudeza visual</v>
      </c>
      <c r="C7260" s="110" t="s">
        <v>23882</v>
      </c>
      <c r="D7260" t="s">
        <v>28851</v>
      </c>
    </row>
    <row r="7261" spans="1:4" x14ac:dyDescent="0.2">
      <c r="A7261" t="str">
        <f t="shared" si="382"/>
        <v>F94</v>
      </c>
      <c r="B7261" t="str">
        <f t="shared" si="383"/>
        <v>Ceguera/reducción de la agudeza visual</v>
      </c>
      <c r="C7261" s="110" t="s">
        <v>23883</v>
      </c>
      <c r="D7261" t="s">
        <v>23884</v>
      </c>
    </row>
    <row r="7262" spans="1:4" x14ac:dyDescent="0.2">
      <c r="A7262" t="str">
        <f t="shared" si="382"/>
        <v>F94</v>
      </c>
      <c r="B7262" t="str">
        <f t="shared" si="383"/>
        <v>Ceguera/reducción de la agudeza visual</v>
      </c>
      <c r="C7262" s="110" t="s">
        <v>23885</v>
      </c>
      <c r="D7262" t="s">
        <v>23886</v>
      </c>
    </row>
    <row r="7263" spans="1:4" x14ac:dyDescent="0.2">
      <c r="A7263" t="str">
        <f t="shared" si="382"/>
        <v>F94</v>
      </c>
      <c r="B7263" t="str">
        <f t="shared" si="383"/>
        <v>Ceguera/reducción de la agudeza visual</v>
      </c>
      <c r="C7263" s="110" t="s">
        <v>23887</v>
      </c>
      <c r="D7263" t="s">
        <v>23888</v>
      </c>
    </row>
    <row r="7264" spans="1:4" x14ac:dyDescent="0.2">
      <c r="A7264" t="str">
        <f t="shared" si="382"/>
        <v>F94</v>
      </c>
      <c r="B7264" t="str">
        <f t="shared" si="383"/>
        <v>Ceguera/reducción de la agudeza visual</v>
      </c>
      <c r="C7264" s="110" t="s">
        <v>24446</v>
      </c>
      <c r="D7264" t="s">
        <v>24447</v>
      </c>
    </row>
    <row r="7265" spans="1:4" x14ac:dyDescent="0.2">
      <c r="A7265" t="s">
        <v>24221</v>
      </c>
      <c r="B7265" t="s">
        <v>671</v>
      </c>
      <c r="C7265" s="110">
        <v>369</v>
      </c>
      <c r="D7265" t="s">
        <v>23842</v>
      </c>
    </row>
    <row r="7266" spans="1:4" x14ac:dyDescent="0.2">
      <c r="A7266" t="str">
        <f>A7265</f>
        <v>F94/28</v>
      </c>
      <c r="B7266" t="str">
        <f>B7265</f>
        <v>Minusvalía/ceguera incluida en F28 o F94</v>
      </c>
      <c r="C7266" s="110" t="s">
        <v>21823</v>
      </c>
      <c r="D7266" t="s">
        <v>21824</v>
      </c>
    </row>
    <row r="7267" spans="1:4" x14ac:dyDescent="0.2">
      <c r="A7267" t="s">
        <v>22371</v>
      </c>
      <c r="B7267" t="s">
        <v>681</v>
      </c>
      <c r="C7267" s="110">
        <v>378</v>
      </c>
      <c r="D7267" t="s">
        <v>28908</v>
      </c>
    </row>
    <row r="7268" spans="1:4" x14ac:dyDescent="0.2">
      <c r="A7268" t="str">
        <f t="shared" ref="A7268:A7331" si="384">A7267</f>
        <v>F95</v>
      </c>
      <c r="B7268" t="str">
        <f t="shared" ref="B7268:B7331" si="385">B7267</f>
        <v>Estrabismo</v>
      </c>
      <c r="C7268" s="110" t="s">
        <v>22372</v>
      </c>
      <c r="D7268" t="s">
        <v>22373</v>
      </c>
    </row>
    <row r="7269" spans="1:4" x14ac:dyDescent="0.2">
      <c r="A7269" t="str">
        <f t="shared" si="384"/>
        <v>F95</v>
      </c>
      <c r="B7269" t="str">
        <f t="shared" si="385"/>
        <v>Estrabismo</v>
      </c>
      <c r="C7269" s="110" t="s">
        <v>22374</v>
      </c>
      <c r="D7269" t="s">
        <v>22375</v>
      </c>
    </row>
    <row r="7270" spans="1:4" x14ac:dyDescent="0.2">
      <c r="A7270" t="str">
        <f t="shared" si="384"/>
        <v>F95</v>
      </c>
      <c r="B7270" t="str">
        <f t="shared" si="385"/>
        <v>Estrabismo</v>
      </c>
      <c r="C7270" s="110" t="s">
        <v>22376</v>
      </c>
      <c r="D7270" t="s">
        <v>22377</v>
      </c>
    </row>
    <row r="7271" spans="1:4" x14ac:dyDescent="0.2">
      <c r="A7271" t="str">
        <f t="shared" si="384"/>
        <v>F95</v>
      </c>
      <c r="B7271" t="str">
        <f t="shared" si="385"/>
        <v>Estrabismo</v>
      </c>
      <c r="C7271" s="110" t="s">
        <v>22378</v>
      </c>
      <c r="D7271" t="s">
        <v>28909</v>
      </c>
    </row>
    <row r="7272" spans="1:4" x14ac:dyDescent="0.2">
      <c r="A7272" t="str">
        <f t="shared" si="384"/>
        <v>F95</v>
      </c>
      <c r="B7272" t="str">
        <f t="shared" si="385"/>
        <v>Estrabismo</v>
      </c>
      <c r="C7272" s="110" t="s">
        <v>18203</v>
      </c>
      <c r="D7272" t="s">
        <v>28910</v>
      </c>
    </row>
    <row r="7273" spans="1:4" x14ac:dyDescent="0.2">
      <c r="A7273" t="str">
        <f t="shared" si="384"/>
        <v>F95</v>
      </c>
      <c r="B7273" t="str">
        <f t="shared" si="385"/>
        <v>Estrabismo</v>
      </c>
      <c r="C7273" s="110" t="s">
        <v>18204</v>
      </c>
      <c r="D7273" t="s">
        <v>28911</v>
      </c>
    </row>
    <row r="7274" spans="1:4" x14ac:dyDescent="0.2">
      <c r="A7274" t="str">
        <f t="shared" si="384"/>
        <v>F95</v>
      </c>
      <c r="B7274" t="str">
        <f t="shared" si="385"/>
        <v>Estrabismo</v>
      </c>
      <c r="C7274" s="110" t="s">
        <v>18205</v>
      </c>
      <c r="D7274" t="s">
        <v>18206</v>
      </c>
    </row>
    <row r="7275" spans="1:4" x14ac:dyDescent="0.2">
      <c r="A7275" t="str">
        <f t="shared" si="384"/>
        <v>F95</v>
      </c>
      <c r="B7275" t="str">
        <f t="shared" si="385"/>
        <v>Estrabismo</v>
      </c>
      <c r="C7275" s="110" t="s">
        <v>18207</v>
      </c>
      <c r="D7275" t="s">
        <v>28912</v>
      </c>
    </row>
    <row r="7276" spans="1:4" x14ac:dyDescent="0.2">
      <c r="A7276" t="str">
        <f t="shared" si="384"/>
        <v>F95</v>
      </c>
      <c r="B7276" t="str">
        <f t="shared" si="385"/>
        <v>Estrabismo</v>
      </c>
      <c r="C7276" s="110" t="s">
        <v>22357</v>
      </c>
      <c r="D7276" t="s">
        <v>28913</v>
      </c>
    </row>
    <row r="7277" spans="1:4" x14ac:dyDescent="0.2">
      <c r="A7277" t="str">
        <f t="shared" si="384"/>
        <v>F95</v>
      </c>
      <c r="B7277" t="str">
        <f t="shared" si="385"/>
        <v>Estrabismo</v>
      </c>
      <c r="C7277" s="110" t="s">
        <v>22358</v>
      </c>
      <c r="D7277" t="s">
        <v>28914</v>
      </c>
    </row>
    <row r="7278" spans="1:4" x14ac:dyDescent="0.2">
      <c r="A7278" t="str">
        <f t="shared" si="384"/>
        <v>F95</v>
      </c>
      <c r="B7278" t="str">
        <f t="shared" si="385"/>
        <v>Estrabismo</v>
      </c>
      <c r="C7278" s="110" t="s">
        <v>22359</v>
      </c>
      <c r="D7278" t="s">
        <v>22360</v>
      </c>
    </row>
    <row r="7279" spans="1:4" x14ac:dyDescent="0.2">
      <c r="A7279" t="str">
        <f t="shared" si="384"/>
        <v>F95</v>
      </c>
      <c r="B7279" t="str">
        <f t="shared" si="385"/>
        <v>Estrabismo</v>
      </c>
      <c r="C7279" s="110" t="s">
        <v>22361</v>
      </c>
      <c r="D7279" t="s">
        <v>22362</v>
      </c>
    </row>
    <row r="7280" spans="1:4" x14ac:dyDescent="0.2">
      <c r="A7280" t="str">
        <f t="shared" si="384"/>
        <v>F95</v>
      </c>
      <c r="B7280" t="str">
        <f t="shared" si="385"/>
        <v>Estrabismo</v>
      </c>
      <c r="C7280" s="110" t="s">
        <v>22363</v>
      </c>
      <c r="D7280" t="s">
        <v>22364</v>
      </c>
    </row>
    <row r="7281" spans="1:4" x14ac:dyDescent="0.2">
      <c r="A7281" t="str">
        <f t="shared" si="384"/>
        <v>F95</v>
      </c>
      <c r="B7281" t="str">
        <f t="shared" si="385"/>
        <v>Estrabismo</v>
      </c>
      <c r="C7281" s="110" t="s">
        <v>22365</v>
      </c>
      <c r="D7281" t="s">
        <v>28915</v>
      </c>
    </row>
    <row r="7282" spans="1:4" x14ac:dyDescent="0.2">
      <c r="A7282" t="str">
        <f t="shared" si="384"/>
        <v>F95</v>
      </c>
      <c r="B7282" t="str">
        <f t="shared" si="385"/>
        <v>Estrabismo</v>
      </c>
      <c r="C7282" s="110" t="s">
        <v>22366</v>
      </c>
      <c r="D7282" t="s">
        <v>28916</v>
      </c>
    </row>
    <row r="7283" spans="1:4" x14ac:dyDescent="0.2">
      <c r="A7283" t="str">
        <f t="shared" si="384"/>
        <v>F95</v>
      </c>
      <c r="B7283" t="str">
        <f t="shared" si="385"/>
        <v>Estrabismo</v>
      </c>
      <c r="C7283" s="110" t="s">
        <v>22367</v>
      </c>
      <c r="D7283" t="s">
        <v>28917</v>
      </c>
    </row>
    <row r="7284" spans="1:4" x14ac:dyDescent="0.2">
      <c r="A7284" t="str">
        <f t="shared" si="384"/>
        <v>F95</v>
      </c>
      <c r="B7284" t="str">
        <f t="shared" si="385"/>
        <v>Estrabismo</v>
      </c>
      <c r="C7284" s="110" t="s">
        <v>22368</v>
      </c>
      <c r="D7284" t="s">
        <v>22369</v>
      </c>
    </row>
    <row r="7285" spans="1:4" x14ac:dyDescent="0.2">
      <c r="A7285" t="str">
        <f t="shared" si="384"/>
        <v>F95</v>
      </c>
      <c r="B7285" t="str">
        <f t="shared" si="385"/>
        <v>Estrabismo</v>
      </c>
      <c r="C7285" s="110" t="s">
        <v>22370</v>
      </c>
      <c r="D7285" t="s">
        <v>28918</v>
      </c>
    </row>
    <row r="7286" spans="1:4" x14ac:dyDescent="0.2">
      <c r="A7286" t="str">
        <f t="shared" si="384"/>
        <v>F95</v>
      </c>
      <c r="B7286" t="str">
        <f t="shared" si="385"/>
        <v>Estrabismo</v>
      </c>
      <c r="C7286" s="110" t="s">
        <v>20294</v>
      </c>
      <c r="D7286" t="s">
        <v>28919</v>
      </c>
    </row>
    <row r="7287" spans="1:4" x14ac:dyDescent="0.2">
      <c r="A7287" t="str">
        <f t="shared" si="384"/>
        <v>F95</v>
      </c>
      <c r="B7287" t="str">
        <f t="shared" si="385"/>
        <v>Estrabismo</v>
      </c>
      <c r="C7287" s="110" t="s">
        <v>20295</v>
      </c>
      <c r="D7287" t="s">
        <v>28920</v>
      </c>
    </row>
    <row r="7288" spans="1:4" x14ac:dyDescent="0.2">
      <c r="A7288" t="str">
        <f t="shared" si="384"/>
        <v>F95</v>
      </c>
      <c r="B7288" t="str">
        <f t="shared" si="385"/>
        <v>Estrabismo</v>
      </c>
      <c r="C7288" s="110" t="s">
        <v>20296</v>
      </c>
      <c r="D7288" t="s">
        <v>20297</v>
      </c>
    </row>
    <row r="7289" spans="1:4" x14ac:dyDescent="0.2">
      <c r="A7289" t="str">
        <f t="shared" si="384"/>
        <v>F95</v>
      </c>
      <c r="B7289" t="str">
        <f t="shared" si="385"/>
        <v>Estrabismo</v>
      </c>
      <c r="C7289" s="110" t="s">
        <v>20298</v>
      </c>
      <c r="D7289" t="s">
        <v>22414</v>
      </c>
    </row>
    <row r="7290" spans="1:4" x14ac:dyDescent="0.2">
      <c r="A7290" t="str">
        <f t="shared" si="384"/>
        <v>F95</v>
      </c>
      <c r="B7290" t="str">
        <f t="shared" si="385"/>
        <v>Estrabismo</v>
      </c>
      <c r="C7290" s="110" t="s">
        <v>22415</v>
      </c>
      <c r="D7290" t="s">
        <v>22416</v>
      </c>
    </row>
    <row r="7291" spans="1:4" x14ac:dyDescent="0.2">
      <c r="A7291" t="str">
        <f t="shared" si="384"/>
        <v>F95</v>
      </c>
      <c r="B7291" t="str">
        <f t="shared" si="385"/>
        <v>Estrabismo</v>
      </c>
      <c r="C7291" s="110" t="s">
        <v>22417</v>
      </c>
      <c r="D7291" t="s">
        <v>22418</v>
      </c>
    </row>
    <row r="7292" spans="1:4" x14ac:dyDescent="0.2">
      <c r="A7292" t="str">
        <f t="shared" si="384"/>
        <v>F95</v>
      </c>
      <c r="B7292" t="str">
        <f t="shared" si="385"/>
        <v>Estrabismo</v>
      </c>
      <c r="C7292" s="110" t="s">
        <v>22419</v>
      </c>
      <c r="D7292" t="s">
        <v>22420</v>
      </c>
    </row>
    <row r="7293" spans="1:4" x14ac:dyDescent="0.2">
      <c r="A7293" t="str">
        <f t="shared" si="384"/>
        <v>F95</v>
      </c>
      <c r="B7293" t="str">
        <f t="shared" si="385"/>
        <v>Estrabismo</v>
      </c>
      <c r="C7293" s="110" t="s">
        <v>22421</v>
      </c>
      <c r="D7293" t="s">
        <v>22422</v>
      </c>
    </row>
    <row r="7294" spans="1:4" x14ac:dyDescent="0.2">
      <c r="A7294" t="str">
        <f t="shared" si="384"/>
        <v>F95</v>
      </c>
      <c r="B7294" t="str">
        <f t="shared" si="385"/>
        <v>Estrabismo</v>
      </c>
      <c r="C7294" s="110" t="s">
        <v>22423</v>
      </c>
      <c r="D7294" t="s">
        <v>22424</v>
      </c>
    </row>
    <row r="7295" spans="1:4" x14ac:dyDescent="0.2">
      <c r="A7295" t="str">
        <f t="shared" si="384"/>
        <v>F95</v>
      </c>
      <c r="B7295" t="str">
        <f t="shared" si="385"/>
        <v>Estrabismo</v>
      </c>
      <c r="C7295" s="110" t="s">
        <v>22425</v>
      </c>
      <c r="D7295" t="s">
        <v>22426</v>
      </c>
    </row>
    <row r="7296" spans="1:4" x14ac:dyDescent="0.2">
      <c r="A7296" t="str">
        <f t="shared" si="384"/>
        <v>F95</v>
      </c>
      <c r="B7296" t="str">
        <f t="shared" si="385"/>
        <v>Estrabismo</v>
      </c>
      <c r="C7296" s="110" t="s">
        <v>22427</v>
      </c>
      <c r="D7296" t="s">
        <v>22428</v>
      </c>
    </row>
    <row r="7297" spans="1:4" x14ac:dyDescent="0.2">
      <c r="A7297" t="str">
        <f t="shared" si="384"/>
        <v>F95</v>
      </c>
      <c r="B7297" t="str">
        <f t="shared" si="385"/>
        <v>Estrabismo</v>
      </c>
      <c r="C7297" s="110" t="s">
        <v>22429</v>
      </c>
      <c r="D7297" t="s">
        <v>22430</v>
      </c>
    </row>
    <row r="7298" spans="1:4" x14ac:dyDescent="0.2">
      <c r="A7298" t="str">
        <f t="shared" si="384"/>
        <v>F95</v>
      </c>
      <c r="B7298" t="str">
        <f t="shared" si="385"/>
        <v>Estrabismo</v>
      </c>
      <c r="C7298" s="110" t="s">
        <v>22431</v>
      </c>
      <c r="D7298" t="s">
        <v>22432</v>
      </c>
    </row>
    <row r="7299" spans="1:4" x14ac:dyDescent="0.2">
      <c r="A7299" t="str">
        <f t="shared" si="384"/>
        <v>F95</v>
      </c>
      <c r="B7299" t="str">
        <f t="shared" si="385"/>
        <v>Estrabismo</v>
      </c>
      <c r="C7299" s="110" t="s">
        <v>22433</v>
      </c>
      <c r="D7299" t="s">
        <v>22434</v>
      </c>
    </row>
    <row r="7300" spans="1:4" x14ac:dyDescent="0.2">
      <c r="A7300" t="str">
        <f t="shared" si="384"/>
        <v>F95</v>
      </c>
      <c r="B7300" t="str">
        <f t="shared" si="385"/>
        <v>Estrabismo</v>
      </c>
      <c r="C7300" s="110" t="s">
        <v>22435</v>
      </c>
      <c r="D7300" t="s">
        <v>22436</v>
      </c>
    </row>
    <row r="7301" spans="1:4" x14ac:dyDescent="0.2">
      <c r="A7301" t="str">
        <f t="shared" si="384"/>
        <v>F95</v>
      </c>
      <c r="B7301" t="str">
        <f t="shared" si="385"/>
        <v>Estrabismo</v>
      </c>
      <c r="C7301" s="110" t="s">
        <v>22437</v>
      </c>
      <c r="D7301" t="s">
        <v>22438</v>
      </c>
    </row>
    <row r="7302" spans="1:4" x14ac:dyDescent="0.2">
      <c r="A7302" t="str">
        <f t="shared" si="384"/>
        <v>F95</v>
      </c>
      <c r="B7302" t="str">
        <f t="shared" si="385"/>
        <v>Estrabismo</v>
      </c>
      <c r="C7302" s="110" t="s">
        <v>22439</v>
      </c>
      <c r="D7302" t="s">
        <v>22440</v>
      </c>
    </row>
    <row r="7303" spans="1:4" x14ac:dyDescent="0.2">
      <c r="A7303" t="str">
        <f t="shared" si="384"/>
        <v>F95</v>
      </c>
      <c r="B7303" t="str">
        <f t="shared" si="385"/>
        <v>Estrabismo</v>
      </c>
      <c r="C7303" s="110" t="s">
        <v>22441</v>
      </c>
      <c r="D7303" t="s">
        <v>22442</v>
      </c>
    </row>
    <row r="7304" spans="1:4" x14ac:dyDescent="0.2">
      <c r="A7304" t="str">
        <f t="shared" si="384"/>
        <v>F95</v>
      </c>
      <c r="B7304" t="str">
        <f t="shared" si="385"/>
        <v>Estrabismo</v>
      </c>
      <c r="C7304" s="110" t="s">
        <v>22443</v>
      </c>
      <c r="D7304" t="s">
        <v>22444</v>
      </c>
    </row>
    <row r="7305" spans="1:4" x14ac:dyDescent="0.2">
      <c r="A7305" t="str">
        <f t="shared" si="384"/>
        <v>F95</v>
      </c>
      <c r="B7305" t="str">
        <f t="shared" si="385"/>
        <v>Estrabismo</v>
      </c>
      <c r="C7305" s="110" t="s">
        <v>22445</v>
      </c>
      <c r="D7305" t="s">
        <v>22446</v>
      </c>
    </row>
    <row r="7306" spans="1:4" x14ac:dyDescent="0.2">
      <c r="A7306" t="str">
        <f t="shared" si="384"/>
        <v>F95</v>
      </c>
      <c r="B7306" t="str">
        <f t="shared" si="385"/>
        <v>Estrabismo</v>
      </c>
      <c r="C7306" s="110" t="s">
        <v>22447</v>
      </c>
      <c r="D7306" t="s">
        <v>22448</v>
      </c>
    </row>
    <row r="7307" spans="1:4" x14ac:dyDescent="0.2">
      <c r="A7307" t="str">
        <f t="shared" si="384"/>
        <v>F95</v>
      </c>
      <c r="B7307" t="str">
        <f t="shared" si="385"/>
        <v>Estrabismo</v>
      </c>
      <c r="C7307" s="110" t="s">
        <v>22449</v>
      </c>
      <c r="D7307" t="s">
        <v>22450</v>
      </c>
    </row>
    <row r="7308" spans="1:4" x14ac:dyDescent="0.2">
      <c r="A7308" t="str">
        <f t="shared" si="384"/>
        <v>F95</v>
      </c>
      <c r="B7308" t="str">
        <f t="shared" si="385"/>
        <v>Estrabismo</v>
      </c>
      <c r="C7308" s="110" t="s">
        <v>22451</v>
      </c>
      <c r="D7308" t="s">
        <v>22452</v>
      </c>
    </row>
    <row r="7309" spans="1:4" x14ac:dyDescent="0.2">
      <c r="A7309" t="str">
        <f t="shared" si="384"/>
        <v>F95</v>
      </c>
      <c r="B7309" t="str">
        <f t="shared" si="385"/>
        <v>Estrabismo</v>
      </c>
      <c r="C7309" s="110" t="s">
        <v>22453</v>
      </c>
      <c r="D7309" t="s">
        <v>22454</v>
      </c>
    </row>
    <row r="7310" spans="1:4" x14ac:dyDescent="0.2">
      <c r="A7310" t="str">
        <f t="shared" si="384"/>
        <v>F95</v>
      </c>
      <c r="B7310" t="str">
        <f t="shared" si="385"/>
        <v>Estrabismo</v>
      </c>
      <c r="C7310" s="110" t="s">
        <v>22455</v>
      </c>
      <c r="D7310" t="s">
        <v>22456</v>
      </c>
    </row>
    <row r="7311" spans="1:4" x14ac:dyDescent="0.2">
      <c r="A7311" t="str">
        <f t="shared" si="384"/>
        <v>F95</v>
      </c>
      <c r="B7311" t="str">
        <f t="shared" si="385"/>
        <v>Estrabismo</v>
      </c>
      <c r="C7311" s="110" t="s">
        <v>22457</v>
      </c>
      <c r="D7311" t="s">
        <v>22458</v>
      </c>
    </row>
    <row r="7312" spans="1:4" x14ac:dyDescent="0.2">
      <c r="A7312" t="str">
        <f t="shared" si="384"/>
        <v>F95</v>
      </c>
      <c r="B7312" t="str">
        <f t="shared" si="385"/>
        <v>Estrabismo</v>
      </c>
      <c r="C7312" s="110" t="s">
        <v>20307</v>
      </c>
      <c r="D7312" t="s">
        <v>16308</v>
      </c>
    </row>
    <row r="7313" spans="1:4" x14ac:dyDescent="0.2">
      <c r="A7313" t="str">
        <f t="shared" si="384"/>
        <v>F95</v>
      </c>
      <c r="B7313" t="str">
        <f t="shared" si="385"/>
        <v>Estrabismo</v>
      </c>
      <c r="C7313" s="110" t="s">
        <v>16309</v>
      </c>
      <c r="D7313" t="s">
        <v>16310</v>
      </c>
    </row>
    <row r="7314" spans="1:4" x14ac:dyDescent="0.2">
      <c r="A7314" t="str">
        <f t="shared" si="384"/>
        <v>F95</v>
      </c>
      <c r="B7314" t="str">
        <f t="shared" si="385"/>
        <v>Estrabismo</v>
      </c>
      <c r="C7314" s="110" t="s">
        <v>16311</v>
      </c>
      <c r="D7314" t="s">
        <v>16312</v>
      </c>
    </row>
    <row r="7315" spans="1:4" x14ac:dyDescent="0.2">
      <c r="A7315" t="str">
        <f t="shared" si="384"/>
        <v>F95</v>
      </c>
      <c r="B7315" t="str">
        <f t="shared" si="385"/>
        <v>Estrabismo</v>
      </c>
      <c r="C7315" s="110" t="s">
        <v>16313</v>
      </c>
      <c r="D7315" t="s">
        <v>16314</v>
      </c>
    </row>
    <row r="7316" spans="1:4" x14ac:dyDescent="0.2">
      <c r="A7316" t="str">
        <f t="shared" si="384"/>
        <v>F95</v>
      </c>
      <c r="B7316" t="str">
        <f t="shared" si="385"/>
        <v>Estrabismo</v>
      </c>
      <c r="C7316" s="110" t="s">
        <v>16315</v>
      </c>
      <c r="D7316" t="s">
        <v>16316</v>
      </c>
    </row>
    <row r="7317" spans="1:4" x14ac:dyDescent="0.2">
      <c r="A7317" t="str">
        <f t="shared" si="384"/>
        <v>F95</v>
      </c>
      <c r="B7317" t="str">
        <f t="shared" si="385"/>
        <v>Estrabismo</v>
      </c>
      <c r="C7317" s="110" t="s">
        <v>16317</v>
      </c>
      <c r="D7317" t="s">
        <v>16318</v>
      </c>
    </row>
    <row r="7318" spans="1:4" x14ac:dyDescent="0.2">
      <c r="A7318" t="str">
        <f t="shared" si="384"/>
        <v>F95</v>
      </c>
      <c r="B7318" t="str">
        <f t="shared" si="385"/>
        <v>Estrabismo</v>
      </c>
      <c r="C7318" s="110" t="s">
        <v>16319</v>
      </c>
      <c r="D7318" t="s">
        <v>16320</v>
      </c>
    </row>
    <row r="7319" spans="1:4" x14ac:dyDescent="0.2">
      <c r="A7319" t="str">
        <f t="shared" si="384"/>
        <v>F95</v>
      </c>
      <c r="B7319" t="str">
        <f t="shared" si="385"/>
        <v>Estrabismo</v>
      </c>
      <c r="C7319" s="110" t="s">
        <v>16321</v>
      </c>
      <c r="D7319" t="s">
        <v>28921</v>
      </c>
    </row>
    <row r="7320" spans="1:4" x14ac:dyDescent="0.2">
      <c r="A7320" t="str">
        <f t="shared" si="384"/>
        <v>F95</v>
      </c>
      <c r="B7320" t="str">
        <f t="shared" si="385"/>
        <v>Estrabismo</v>
      </c>
      <c r="C7320" s="110" t="s">
        <v>16322</v>
      </c>
      <c r="D7320" t="s">
        <v>16323</v>
      </c>
    </row>
    <row r="7321" spans="1:4" x14ac:dyDescent="0.2">
      <c r="A7321" t="str">
        <f t="shared" si="384"/>
        <v>F95</v>
      </c>
      <c r="B7321" t="str">
        <f t="shared" si="385"/>
        <v>Estrabismo</v>
      </c>
      <c r="C7321" s="110" t="s">
        <v>16324</v>
      </c>
      <c r="D7321" t="s">
        <v>16325</v>
      </c>
    </row>
    <row r="7322" spans="1:4" x14ac:dyDescent="0.2">
      <c r="A7322" t="str">
        <f t="shared" si="384"/>
        <v>F95</v>
      </c>
      <c r="B7322" t="str">
        <f t="shared" si="385"/>
        <v>Estrabismo</v>
      </c>
      <c r="C7322" s="110" t="s">
        <v>16326</v>
      </c>
      <c r="D7322" t="s">
        <v>16327</v>
      </c>
    </row>
    <row r="7323" spans="1:4" x14ac:dyDescent="0.2">
      <c r="A7323" t="str">
        <f t="shared" si="384"/>
        <v>F95</v>
      </c>
      <c r="B7323" t="str">
        <f t="shared" si="385"/>
        <v>Estrabismo</v>
      </c>
      <c r="C7323" s="110" t="s">
        <v>16328</v>
      </c>
      <c r="D7323" t="s">
        <v>16329</v>
      </c>
    </row>
    <row r="7324" spans="1:4" x14ac:dyDescent="0.2">
      <c r="A7324" t="str">
        <f t="shared" si="384"/>
        <v>F95</v>
      </c>
      <c r="B7324" t="str">
        <f t="shared" si="385"/>
        <v>Estrabismo</v>
      </c>
      <c r="C7324" s="110" t="s">
        <v>16330</v>
      </c>
      <c r="D7324" t="s">
        <v>28922</v>
      </c>
    </row>
    <row r="7325" spans="1:4" x14ac:dyDescent="0.2">
      <c r="A7325" t="str">
        <f t="shared" si="384"/>
        <v>F95</v>
      </c>
      <c r="B7325" t="str">
        <f t="shared" si="385"/>
        <v>Estrabismo</v>
      </c>
      <c r="C7325" s="110" t="s">
        <v>16331</v>
      </c>
      <c r="D7325" t="s">
        <v>28923</v>
      </c>
    </row>
    <row r="7326" spans="1:4" x14ac:dyDescent="0.2">
      <c r="A7326" t="str">
        <f t="shared" si="384"/>
        <v>F95</v>
      </c>
      <c r="B7326" t="str">
        <f t="shared" si="385"/>
        <v>Estrabismo</v>
      </c>
      <c r="C7326" s="110" t="s">
        <v>20342</v>
      </c>
      <c r="D7326" t="s">
        <v>18308</v>
      </c>
    </row>
    <row r="7327" spans="1:4" x14ac:dyDescent="0.2">
      <c r="A7327" t="str">
        <f t="shared" si="384"/>
        <v>F95</v>
      </c>
      <c r="B7327" t="str">
        <f t="shared" si="385"/>
        <v>Estrabismo</v>
      </c>
      <c r="C7327" s="110" t="s">
        <v>18309</v>
      </c>
      <c r="D7327" t="s">
        <v>18310</v>
      </c>
    </row>
    <row r="7328" spans="1:4" x14ac:dyDescent="0.2">
      <c r="A7328" t="str">
        <f t="shared" si="384"/>
        <v>F95</v>
      </c>
      <c r="B7328" t="str">
        <f t="shared" si="385"/>
        <v>Estrabismo</v>
      </c>
      <c r="C7328" s="110" t="s">
        <v>18311</v>
      </c>
      <c r="D7328" t="s">
        <v>18312</v>
      </c>
    </row>
    <row r="7329" spans="1:4" x14ac:dyDescent="0.2">
      <c r="A7329" t="str">
        <f t="shared" si="384"/>
        <v>F95</v>
      </c>
      <c r="B7329" t="str">
        <f t="shared" si="385"/>
        <v>Estrabismo</v>
      </c>
      <c r="C7329" s="110" t="s">
        <v>18313</v>
      </c>
      <c r="D7329" t="s">
        <v>18314</v>
      </c>
    </row>
    <row r="7330" spans="1:4" x14ac:dyDescent="0.2">
      <c r="A7330" t="str">
        <f t="shared" si="384"/>
        <v>F95</v>
      </c>
      <c r="B7330" t="str">
        <f t="shared" si="385"/>
        <v>Estrabismo</v>
      </c>
      <c r="C7330" s="110" t="s">
        <v>18315</v>
      </c>
      <c r="D7330" t="s">
        <v>18316</v>
      </c>
    </row>
    <row r="7331" spans="1:4" x14ac:dyDescent="0.2">
      <c r="A7331" t="str">
        <f t="shared" si="384"/>
        <v>F95</v>
      </c>
      <c r="B7331" t="str">
        <f t="shared" si="385"/>
        <v>Estrabismo</v>
      </c>
      <c r="C7331" s="110" t="s">
        <v>18317</v>
      </c>
      <c r="D7331" t="s">
        <v>18318</v>
      </c>
    </row>
    <row r="7332" spans="1:4" x14ac:dyDescent="0.2">
      <c r="A7332" t="str">
        <f t="shared" ref="A7332:A7333" si="386">A7331</f>
        <v>F95</v>
      </c>
      <c r="B7332" t="str">
        <f t="shared" ref="B7332:B7333" si="387">B7331</f>
        <v>Estrabismo</v>
      </c>
      <c r="C7332" s="110" t="s">
        <v>18319</v>
      </c>
      <c r="D7332" t="s">
        <v>18320</v>
      </c>
    </row>
    <row r="7333" spans="1:4" x14ac:dyDescent="0.2">
      <c r="A7333" t="str">
        <f t="shared" si="386"/>
        <v>F95</v>
      </c>
      <c r="B7333" t="str">
        <f t="shared" si="387"/>
        <v>Estrabismo</v>
      </c>
      <c r="C7333" s="110" t="s">
        <v>18321</v>
      </c>
      <c r="D7333" t="s">
        <v>28924</v>
      </c>
    </row>
    <row r="7334" spans="1:4" x14ac:dyDescent="0.2">
      <c r="A7334" t="s">
        <v>19115</v>
      </c>
      <c r="B7334" t="s">
        <v>662</v>
      </c>
      <c r="C7334" s="110">
        <v>360</v>
      </c>
      <c r="D7334" t="s">
        <v>19114</v>
      </c>
    </row>
    <row r="7335" spans="1:4" x14ac:dyDescent="0.2">
      <c r="A7335" t="str">
        <f t="shared" ref="A7335:A7398" si="388">A7334</f>
        <v>F99</v>
      </c>
      <c r="B7335" t="str">
        <f t="shared" ref="B7335:B7398" si="389">B7334</f>
        <v>Otras enfermedades/problemas de salud de ojos/anejos</v>
      </c>
      <c r="C7335" s="110">
        <v>362</v>
      </c>
      <c r="D7335" t="s">
        <v>19172</v>
      </c>
    </row>
    <row r="7336" spans="1:4" x14ac:dyDescent="0.2">
      <c r="A7336" t="str">
        <f t="shared" si="388"/>
        <v>F99</v>
      </c>
      <c r="B7336" t="str">
        <f t="shared" si="389"/>
        <v>Otras enfermedades/problemas de salud de ojos/anejos</v>
      </c>
      <c r="C7336" s="110">
        <v>363</v>
      </c>
      <c r="D7336" t="s">
        <v>23415</v>
      </c>
    </row>
    <row r="7337" spans="1:4" x14ac:dyDescent="0.2">
      <c r="A7337" t="str">
        <f t="shared" si="388"/>
        <v>F99</v>
      </c>
      <c r="B7337" t="str">
        <f t="shared" si="389"/>
        <v>Otras enfermedades/problemas de salud de ojos/anejos</v>
      </c>
      <c r="C7337" s="110">
        <v>364</v>
      </c>
      <c r="D7337" t="s">
        <v>17329</v>
      </c>
    </row>
    <row r="7338" spans="1:4" x14ac:dyDescent="0.2">
      <c r="A7338" t="str">
        <f t="shared" si="388"/>
        <v>F99</v>
      </c>
      <c r="B7338" t="str">
        <f t="shared" si="389"/>
        <v>Otras enfermedades/problemas de salud de ojos/anejos</v>
      </c>
      <c r="C7338" s="110">
        <v>368</v>
      </c>
      <c r="D7338" t="s">
        <v>17594</v>
      </c>
    </row>
    <row r="7339" spans="1:4" x14ac:dyDescent="0.2">
      <c r="A7339" t="str">
        <f t="shared" si="388"/>
        <v>F99</v>
      </c>
      <c r="B7339" t="str">
        <f t="shared" si="389"/>
        <v>Otras enfermedades/problemas de salud de ojos/anejos</v>
      </c>
      <c r="C7339" s="110">
        <v>371</v>
      </c>
      <c r="D7339" t="s">
        <v>19865</v>
      </c>
    </row>
    <row r="7340" spans="1:4" x14ac:dyDescent="0.2">
      <c r="A7340" t="str">
        <f t="shared" si="388"/>
        <v>F99</v>
      </c>
      <c r="B7340" t="str">
        <f t="shared" si="389"/>
        <v>Otras enfermedades/problemas de salud de ojos/anejos</v>
      </c>
      <c r="C7340" s="110">
        <v>372</v>
      </c>
      <c r="D7340" t="s">
        <v>14093</v>
      </c>
    </row>
    <row r="7341" spans="1:4" x14ac:dyDescent="0.2">
      <c r="A7341" t="str">
        <f t="shared" si="388"/>
        <v>F99</v>
      </c>
      <c r="B7341" t="str">
        <f t="shared" si="389"/>
        <v>Otras enfermedades/problemas de salud de ojos/anejos</v>
      </c>
      <c r="C7341" s="110">
        <v>375</v>
      </c>
      <c r="D7341" t="s">
        <v>28878</v>
      </c>
    </row>
    <row r="7342" spans="1:4" x14ac:dyDescent="0.2">
      <c r="A7342" t="str">
        <f t="shared" si="388"/>
        <v>F99</v>
      </c>
      <c r="B7342" t="str">
        <f t="shared" si="389"/>
        <v>Otras enfermedades/problemas de salud de ojos/anejos</v>
      </c>
      <c r="C7342" s="110">
        <v>376</v>
      </c>
      <c r="D7342" t="s">
        <v>28883</v>
      </c>
    </row>
    <row r="7343" spans="1:4" x14ac:dyDescent="0.2">
      <c r="A7343" t="str">
        <f t="shared" si="388"/>
        <v>F99</v>
      </c>
      <c r="B7343" t="str">
        <f t="shared" si="389"/>
        <v>Otras enfermedades/problemas de salud de ojos/anejos</v>
      </c>
      <c r="C7343" s="110">
        <v>377</v>
      </c>
      <c r="D7343" t="s">
        <v>28889</v>
      </c>
    </row>
    <row r="7344" spans="1:4" x14ac:dyDescent="0.2">
      <c r="A7344" t="str">
        <f t="shared" si="388"/>
        <v>F99</v>
      </c>
      <c r="B7344" t="str">
        <f t="shared" si="389"/>
        <v>Otras enfermedades/problemas de salud de ojos/anejos</v>
      </c>
      <c r="C7344" s="110">
        <v>379</v>
      </c>
      <c r="D7344" t="s">
        <v>28925</v>
      </c>
    </row>
    <row r="7345" spans="1:4" x14ac:dyDescent="0.2">
      <c r="A7345" t="str">
        <f t="shared" si="388"/>
        <v>F99</v>
      </c>
      <c r="B7345" t="str">
        <f t="shared" si="389"/>
        <v>Otras enfermedades/problemas de salud de ojos/anejos</v>
      </c>
      <c r="C7345" s="110" t="s">
        <v>17067</v>
      </c>
      <c r="D7345" t="s">
        <v>17068</v>
      </c>
    </row>
    <row r="7346" spans="1:4" x14ac:dyDescent="0.2">
      <c r="A7346" t="str">
        <f t="shared" si="388"/>
        <v>F99</v>
      </c>
      <c r="B7346" t="str">
        <f t="shared" si="389"/>
        <v>Otras enfermedades/problemas de salud de ojos/anejos</v>
      </c>
      <c r="C7346" s="110" t="s">
        <v>17069</v>
      </c>
      <c r="D7346" t="s">
        <v>17070</v>
      </c>
    </row>
    <row r="7347" spans="1:4" x14ac:dyDescent="0.2">
      <c r="A7347" t="str">
        <f t="shared" si="388"/>
        <v>F99</v>
      </c>
      <c r="B7347" t="str">
        <f t="shared" si="389"/>
        <v>Otras enfermedades/problemas de salud de ojos/anejos</v>
      </c>
      <c r="C7347" s="110" t="s">
        <v>17073</v>
      </c>
      <c r="D7347" t="s">
        <v>17074</v>
      </c>
    </row>
    <row r="7348" spans="1:4" x14ac:dyDescent="0.2">
      <c r="A7348" t="str">
        <f t="shared" si="388"/>
        <v>F99</v>
      </c>
      <c r="B7348" t="str">
        <f t="shared" si="389"/>
        <v>Otras enfermedades/problemas de salud de ojos/anejos</v>
      </c>
      <c r="C7348" s="110" t="s">
        <v>17075</v>
      </c>
      <c r="D7348" t="s">
        <v>17076</v>
      </c>
    </row>
    <row r="7349" spans="1:4" x14ac:dyDescent="0.2">
      <c r="A7349" t="str">
        <f t="shared" si="388"/>
        <v>F99</v>
      </c>
      <c r="B7349" t="str">
        <f t="shared" si="389"/>
        <v>Otras enfermedades/problemas de salud de ojos/anejos</v>
      </c>
      <c r="C7349" s="110" t="s">
        <v>17077</v>
      </c>
      <c r="D7349" t="s">
        <v>17078</v>
      </c>
    </row>
    <row r="7350" spans="1:4" x14ac:dyDescent="0.2">
      <c r="A7350" t="str">
        <f t="shared" si="388"/>
        <v>F99</v>
      </c>
      <c r="B7350" t="str">
        <f t="shared" si="389"/>
        <v>Otras enfermedades/problemas de salud de ojos/anejos</v>
      </c>
      <c r="C7350" s="110" t="s">
        <v>17079</v>
      </c>
      <c r="D7350" t="s">
        <v>17080</v>
      </c>
    </row>
    <row r="7351" spans="1:4" x14ac:dyDescent="0.2">
      <c r="A7351" t="str">
        <f t="shared" si="388"/>
        <v>F99</v>
      </c>
      <c r="B7351" t="str">
        <f t="shared" si="389"/>
        <v>Otras enfermedades/problemas de salud de ojos/anejos</v>
      </c>
      <c r="C7351" s="110" t="s">
        <v>17081</v>
      </c>
      <c r="D7351" t="s">
        <v>17082</v>
      </c>
    </row>
    <row r="7352" spans="1:4" x14ac:dyDescent="0.2">
      <c r="A7352" t="str">
        <f t="shared" si="388"/>
        <v>F99</v>
      </c>
      <c r="B7352" t="str">
        <f t="shared" si="389"/>
        <v>Otras enfermedades/problemas de salud de ojos/anejos</v>
      </c>
      <c r="C7352" s="110" t="s">
        <v>17083</v>
      </c>
      <c r="D7352" t="s">
        <v>17084</v>
      </c>
    </row>
    <row r="7353" spans="1:4" x14ac:dyDescent="0.2">
      <c r="A7353" t="str">
        <f t="shared" si="388"/>
        <v>F99</v>
      </c>
      <c r="B7353" t="str">
        <f t="shared" si="389"/>
        <v>Otras enfermedades/problemas de salud de ojos/anejos</v>
      </c>
      <c r="C7353" s="110" t="s">
        <v>17085</v>
      </c>
      <c r="D7353" t="s">
        <v>17086</v>
      </c>
    </row>
    <row r="7354" spans="1:4" x14ac:dyDescent="0.2">
      <c r="A7354" t="str">
        <f t="shared" si="388"/>
        <v>F99</v>
      </c>
      <c r="B7354" t="str">
        <f t="shared" si="389"/>
        <v>Otras enfermedades/problemas de salud de ojos/anejos</v>
      </c>
      <c r="C7354" s="110" t="s">
        <v>17087</v>
      </c>
      <c r="D7354" t="s">
        <v>17088</v>
      </c>
    </row>
    <row r="7355" spans="1:4" x14ac:dyDescent="0.2">
      <c r="A7355" t="str">
        <f t="shared" si="388"/>
        <v>F99</v>
      </c>
      <c r="B7355" t="str">
        <f t="shared" si="389"/>
        <v>Otras enfermedades/problemas de salud de ojos/anejos</v>
      </c>
      <c r="C7355" s="110" t="s">
        <v>17089</v>
      </c>
      <c r="D7355" t="s">
        <v>17090</v>
      </c>
    </row>
    <row r="7356" spans="1:4" x14ac:dyDescent="0.2">
      <c r="A7356" t="str">
        <f t="shared" si="388"/>
        <v>F99</v>
      </c>
      <c r="B7356" t="str">
        <f t="shared" si="389"/>
        <v>Otras enfermedades/problemas de salud de ojos/anejos</v>
      </c>
      <c r="C7356" s="110" t="s">
        <v>17091</v>
      </c>
      <c r="D7356" t="s">
        <v>17092</v>
      </c>
    </row>
    <row r="7357" spans="1:4" x14ac:dyDescent="0.2">
      <c r="A7357" t="str">
        <f t="shared" si="388"/>
        <v>F99</v>
      </c>
      <c r="B7357" t="str">
        <f t="shared" si="389"/>
        <v>Otras enfermedades/problemas de salud de ojos/anejos</v>
      </c>
      <c r="C7357" s="110" t="s">
        <v>17093</v>
      </c>
      <c r="D7357" t="s">
        <v>17094</v>
      </c>
    </row>
    <row r="7358" spans="1:4" x14ac:dyDescent="0.2">
      <c r="A7358" t="str">
        <f t="shared" si="388"/>
        <v>F99</v>
      </c>
      <c r="B7358" t="str">
        <f t="shared" si="389"/>
        <v>Otras enfermedades/problemas de salud de ojos/anejos</v>
      </c>
      <c r="C7358" s="110" t="s">
        <v>17099</v>
      </c>
      <c r="D7358" t="s">
        <v>17100</v>
      </c>
    </row>
    <row r="7359" spans="1:4" x14ac:dyDescent="0.2">
      <c r="A7359" t="str">
        <f t="shared" si="388"/>
        <v>F99</v>
      </c>
      <c r="B7359" t="str">
        <f t="shared" si="389"/>
        <v>Otras enfermedades/problemas de salud de ojos/anejos</v>
      </c>
      <c r="C7359" s="110" t="s">
        <v>17101</v>
      </c>
      <c r="D7359" t="s">
        <v>17102</v>
      </c>
    </row>
    <row r="7360" spans="1:4" x14ac:dyDescent="0.2">
      <c r="A7360" t="str">
        <f t="shared" si="388"/>
        <v>F99</v>
      </c>
      <c r="B7360" t="str">
        <f t="shared" si="389"/>
        <v>Otras enfermedades/problemas de salud de ojos/anejos</v>
      </c>
      <c r="C7360" s="110" t="s">
        <v>17120</v>
      </c>
      <c r="D7360" t="s">
        <v>17121</v>
      </c>
    </row>
    <row r="7361" spans="1:4" x14ac:dyDescent="0.2">
      <c r="A7361" t="str">
        <f t="shared" si="388"/>
        <v>F99</v>
      </c>
      <c r="B7361" t="str">
        <f t="shared" si="389"/>
        <v>Otras enfermedades/problemas de salud de ojos/anejos</v>
      </c>
      <c r="C7361" s="110" t="s">
        <v>17122</v>
      </c>
      <c r="D7361" t="s">
        <v>17123</v>
      </c>
    </row>
    <row r="7362" spans="1:4" x14ac:dyDescent="0.2">
      <c r="A7362" t="str">
        <f t="shared" si="388"/>
        <v>F99</v>
      </c>
      <c r="B7362" t="str">
        <f t="shared" si="389"/>
        <v>Otras enfermedades/problemas de salud de ojos/anejos</v>
      </c>
      <c r="C7362" s="110" t="s">
        <v>17124</v>
      </c>
      <c r="D7362" t="s">
        <v>17121</v>
      </c>
    </row>
    <row r="7363" spans="1:4" x14ac:dyDescent="0.2">
      <c r="A7363" t="str">
        <f t="shared" si="388"/>
        <v>F99</v>
      </c>
      <c r="B7363" t="str">
        <f t="shared" si="389"/>
        <v>Otras enfermedades/problemas de salud de ojos/anejos</v>
      </c>
      <c r="C7363" s="110" t="s">
        <v>17125</v>
      </c>
      <c r="D7363" t="s">
        <v>17126</v>
      </c>
    </row>
    <row r="7364" spans="1:4" x14ac:dyDescent="0.2">
      <c r="A7364" t="str">
        <f t="shared" si="388"/>
        <v>F99</v>
      </c>
      <c r="B7364" t="str">
        <f t="shared" si="389"/>
        <v>Otras enfermedades/problemas de salud de ojos/anejos</v>
      </c>
      <c r="C7364" s="110" t="s">
        <v>23390</v>
      </c>
      <c r="D7364" t="s">
        <v>23391</v>
      </c>
    </row>
    <row r="7365" spans="1:4" x14ac:dyDescent="0.2">
      <c r="A7365" t="str">
        <f t="shared" si="388"/>
        <v>F99</v>
      </c>
      <c r="B7365" t="str">
        <f t="shared" si="389"/>
        <v>Otras enfermedades/problemas de salud de ojos/anejos</v>
      </c>
      <c r="C7365" s="110" t="s">
        <v>23398</v>
      </c>
      <c r="D7365" t="s">
        <v>23399</v>
      </c>
    </row>
    <row r="7366" spans="1:4" x14ac:dyDescent="0.2">
      <c r="A7366" t="str">
        <f t="shared" si="388"/>
        <v>F99</v>
      </c>
      <c r="B7366" t="str">
        <f t="shared" si="389"/>
        <v>Otras enfermedades/problemas de salud de ojos/anejos</v>
      </c>
      <c r="C7366" s="110" t="s">
        <v>23406</v>
      </c>
      <c r="D7366" t="s">
        <v>25477</v>
      </c>
    </row>
    <row r="7367" spans="1:4" x14ac:dyDescent="0.2">
      <c r="A7367" t="str">
        <f t="shared" si="388"/>
        <v>F99</v>
      </c>
      <c r="B7367" t="str">
        <f t="shared" si="389"/>
        <v>Otras enfermedades/problemas de salud de ojos/anejos</v>
      </c>
      <c r="C7367" s="110" t="s">
        <v>25490</v>
      </c>
      <c r="D7367" t="s">
        <v>25491</v>
      </c>
    </row>
    <row r="7368" spans="1:4" x14ac:dyDescent="0.2">
      <c r="A7368" t="str">
        <f t="shared" si="388"/>
        <v>F99</v>
      </c>
      <c r="B7368" t="str">
        <f t="shared" si="389"/>
        <v>Otras enfermedades/problemas de salud de ojos/anejos</v>
      </c>
      <c r="C7368" s="110" t="s">
        <v>21310</v>
      </c>
      <c r="D7368" t="s">
        <v>21311</v>
      </c>
    </row>
    <row r="7369" spans="1:4" x14ac:dyDescent="0.2">
      <c r="A7369" t="str">
        <f t="shared" si="388"/>
        <v>F99</v>
      </c>
      <c r="B7369" t="str">
        <f t="shared" si="389"/>
        <v>Otras enfermedades/problemas de salud de ojos/anejos</v>
      </c>
      <c r="C7369" s="110" t="s">
        <v>23454</v>
      </c>
      <c r="D7369" t="s">
        <v>23455</v>
      </c>
    </row>
    <row r="7370" spans="1:4" x14ac:dyDescent="0.2">
      <c r="A7370" t="str">
        <f t="shared" si="388"/>
        <v>F99</v>
      </c>
      <c r="B7370" t="str">
        <f t="shared" si="389"/>
        <v>Otras enfermedades/problemas de salud de ojos/anejos</v>
      </c>
      <c r="C7370" s="110" t="s">
        <v>23456</v>
      </c>
      <c r="D7370" t="s">
        <v>23457</v>
      </c>
    </row>
    <row r="7371" spans="1:4" x14ac:dyDescent="0.2">
      <c r="A7371" t="str">
        <f t="shared" si="388"/>
        <v>F99</v>
      </c>
      <c r="B7371" t="str">
        <f t="shared" si="389"/>
        <v>Otras enfermedades/problemas de salud de ojos/anejos</v>
      </c>
      <c r="C7371" s="110" t="s">
        <v>23458</v>
      </c>
      <c r="D7371" t="s">
        <v>23459</v>
      </c>
    </row>
    <row r="7372" spans="1:4" x14ac:dyDescent="0.2">
      <c r="A7372" t="str">
        <f t="shared" si="388"/>
        <v>F99</v>
      </c>
      <c r="B7372" t="str">
        <f t="shared" si="389"/>
        <v>Otras enfermedades/problemas de salud de ojos/anejos</v>
      </c>
      <c r="C7372" s="110" t="s">
        <v>23460</v>
      </c>
      <c r="D7372" t="s">
        <v>23461</v>
      </c>
    </row>
    <row r="7373" spans="1:4" x14ac:dyDescent="0.2">
      <c r="A7373" t="str">
        <f t="shared" si="388"/>
        <v>F99</v>
      </c>
      <c r="B7373" t="str">
        <f t="shared" si="389"/>
        <v>Otras enfermedades/problemas de salud de ojos/anejos</v>
      </c>
      <c r="C7373" s="110" t="s">
        <v>23462</v>
      </c>
      <c r="D7373" t="s">
        <v>23463</v>
      </c>
    </row>
    <row r="7374" spans="1:4" x14ac:dyDescent="0.2">
      <c r="A7374" t="str">
        <f t="shared" si="388"/>
        <v>F99</v>
      </c>
      <c r="B7374" t="str">
        <f t="shared" si="389"/>
        <v>Otras enfermedades/problemas de salud de ojos/anejos</v>
      </c>
      <c r="C7374" s="110" t="s">
        <v>23464</v>
      </c>
      <c r="D7374" t="s">
        <v>23465</v>
      </c>
    </row>
    <row r="7375" spans="1:4" x14ac:dyDescent="0.2">
      <c r="A7375" t="str">
        <f t="shared" si="388"/>
        <v>F99</v>
      </c>
      <c r="B7375" t="str">
        <f t="shared" si="389"/>
        <v>Otras enfermedades/problemas de salud de ojos/anejos</v>
      </c>
      <c r="C7375" s="110" t="s">
        <v>23466</v>
      </c>
      <c r="D7375" t="s">
        <v>23467</v>
      </c>
    </row>
    <row r="7376" spans="1:4" x14ac:dyDescent="0.2">
      <c r="A7376" t="str">
        <f t="shared" si="388"/>
        <v>F99</v>
      </c>
      <c r="B7376" t="str">
        <f t="shared" si="389"/>
        <v>Otras enfermedades/problemas de salud de ojos/anejos</v>
      </c>
      <c r="C7376" s="110" t="s">
        <v>23468</v>
      </c>
      <c r="D7376" t="s">
        <v>23469</v>
      </c>
    </row>
    <row r="7377" spans="1:4" x14ac:dyDescent="0.2">
      <c r="A7377" t="str">
        <f t="shared" si="388"/>
        <v>F99</v>
      </c>
      <c r="B7377" t="str">
        <f t="shared" si="389"/>
        <v>Otras enfermedades/problemas de salud de ojos/anejos</v>
      </c>
      <c r="C7377" s="110" t="s">
        <v>23470</v>
      </c>
      <c r="D7377" t="s">
        <v>23471</v>
      </c>
    </row>
    <row r="7378" spans="1:4" x14ac:dyDescent="0.2">
      <c r="A7378" t="str">
        <f t="shared" si="388"/>
        <v>F99</v>
      </c>
      <c r="B7378" t="str">
        <f t="shared" si="389"/>
        <v>Otras enfermedades/problemas de salud de ojos/anejos</v>
      </c>
      <c r="C7378" s="110" t="s">
        <v>23472</v>
      </c>
      <c r="D7378" t="s">
        <v>23473</v>
      </c>
    </row>
    <row r="7379" spans="1:4" x14ac:dyDescent="0.2">
      <c r="A7379" t="str">
        <f t="shared" si="388"/>
        <v>F99</v>
      </c>
      <c r="B7379" t="str">
        <f t="shared" si="389"/>
        <v>Otras enfermedades/problemas de salud de ojos/anejos</v>
      </c>
      <c r="C7379" s="110" t="s">
        <v>23474</v>
      </c>
      <c r="D7379" t="s">
        <v>23475</v>
      </c>
    </row>
    <row r="7380" spans="1:4" x14ac:dyDescent="0.2">
      <c r="A7380" t="str">
        <f t="shared" si="388"/>
        <v>F99</v>
      </c>
      <c r="B7380" t="str">
        <f t="shared" si="389"/>
        <v>Otras enfermedades/problemas de salud de ojos/anejos</v>
      </c>
      <c r="C7380" s="110" t="s">
        <v>23476</v>
      </c>
      <c r="D7380" t="s">
        <v>23477</v>
      </c>
    </row>
    <row r="7381" spans="1:4" x14ac:dyDescent="0.2">
      <c r="A7381" t="str">
        <f t="shared" si="388"/>
        <v>F99</v>
      </c>
      <c r="B7381" t="str">
        <f t="shared" si="389"/>
        <v>Otras enfermedades/problemas de salud de ojos/anejos</v>
      </c>
      <c r="C7381" s="110" t="s">
        <v>23478</v>
      </c>
      <c r="D7381" t="s">
        <v>19313</v>
      </c>
    </row>
    <row r="7382" spans="1:4" x14ac:dyDescent="0.2">
      <c r="A7382" t="str">
        <f t="shared" si="388"/>
        <v>F99</v>
      </c>
      <c r="B7382" t="str">
        <f t="shared" si="389"/>
        <v>Otras enfermedades/problemas de salud de ojos/anejos</v>
      </c>
      <c r="C7382" s="110" t="s">
        <v>19314</v>
      </c>
      <c r="D7382" t="s">
        <v>19315</v>
      </c>
    </row>
    <row r="7383" spans="1:4" x14ac:dyDescent="0.2">
      <c r="A7383" t="str">
        <f t="shared" si="388"/>
        <v>F99</v>
      </c>
      <c r="B7383" t="str">
        <f t="shared" si="389"/>
        <v>Otras enfermedades/problemas de salud de ojos/anejos</v>
      </c>
      <c r="C7383" s="110" t="s">
        <v>19316</v>
      </c>
      <c r="D7383" t="s">
        <v>19317</v>
      </c>
    </row>
    <row r="7384" spans="1:4" x14ac:dyDescent="0.2">
      <c r="A7384" t="str">
        <f t="shared" si="388"/>
        <v>F99</v>
      </c>
      <c r="B7384" t="str">
        <f t="shared" si="389"/>
        <v>Otras enfermedades/problemas de salud de ojos/anejos</v>
      </c>
      <c r="C7384" s="110" t="s">
        <v>19318</v>
      </c>
      <c r="D7384" t="s">
        <v>17300</v>
      </c>
    </row>
    <row r="7385" spans="1:4" x14ac:dyDescent="0.2">
      <c r="A7385" t="str">
        <f t="shared" si="388"/>
        <v>F99</v>
      </c>
      <c r="B7385" t="str">
        <f t="shared" si="389"/>
        <v>Otras enfermedades/problemas de salud de ojos/anejos</v>
      </c>
      <c r="C7385" s="110" t="s">
        <v>17301</v>
      </c>
      <c r="D7385" t="s">
        <v>17302</v>
      </c>
    </row>
    <row r="7386" spans="1:4" x14ac:dyDescent="0.2">
      <c r="A7386" t="str">
        <f t="shared" si="388"/>
        <v>F99</v>
      </c>
      <c r="B7386" t="str">
        <f t="shared" si="389"/>
        <v>Otras enfermedades/problemas de salud de ojos/anejos</v>
      </c>
      <c r="C7386" s="110" t="s">
        <v>17303</v>
      </c>
      <c r="D7386" t="s">
        <v>17304</v>
      </c>
    </row>
    <row r="7387" spans="1:4" x14ac:dyDescent="0.2">
      <c r="A7387" t="str">
        <f t="shared" si="388"/>
        <v>F99</v>
      </c>
      <c r="B7387" t="str">
        <f t="shared" si="389"/>
        <v>Otras enfermedades/problemas de salud de ojos/anejos</v>
      </c>
      <c r="C7387" s="110" t="s">
        <v>17305</v>
      </c>
      <c r="D7387" t="s">
        <v>17306</v>
      </c>
    </row>
    <row r="7388" spans="1:4" x14ac:dyDescent="0.2">
      <c r="A7388" t="str">
        <f t="shared" si="388"/>
        <v>F99</v>
      </c>
      <c r="B7388" t="str">
        <f t="shared" si="389"/>
        <v>Otras enfermedades/problemas de salud de ojos/anejos</v>
      </c>
      <c r="C7388" s="110" t="s">
        <v>17307</v>
      </c>
      <c r="D7388" t="s">
        <v>17308</v>
      </c>
    </row>
    <row r="7389" spans="1:4" x14ac:dyDescent="0.2">
      <c r="A7389" t="str">
        <f t="shared" si="388"/>
        <v>F99</v>
      </c>
      <c r="B7389" t="str">
        <f t="shared" si="389"/>
        <v>Otras enfermedades/problemas de salud de ojos/anejos</v>
      </c>
      <c r="C7389" s="110" t="s">
        <v>17309</v>
      </c>
      <c r="D7389" t="s">
        <v>17310</v>
      </c>
    </row>
    <row r="7390" spans="1:4" x14ac:dyDescent="0.2">
      <c r="A7390" t="str">
        <f t="shared" si="388"/>
        <v>F99</v>
      </c>
      <c r="B7390" t="str">
        <f t="shared" si="389"/>
        <v>Otras enfermedades/problemas de salud de ojos/anejos</v>
      </c>
      <c r="C7390" s="110" t="s">
        <v>17311</v>
      </c>
      <c r="D7390" t="s">
        <v>17312</v>
      </c>
    </row>
    <row r="7391" spans="1:4" x14ac:dyDescent="0.2">
      <c r="A7391" t="str">
        <f t="shared" si="388"/>
        <v>F99</v>
      </c>
      <c r="B7391" t="str">
        <f t="shared" si="389"/>
        <v>Otras enfermedades/problemas de salud de ojos/anejos</v>
      </c>
      <c r="C7391" s="110" t="s">
        <v>17313</v>
      </c>
      <c r="D7391" t="s">
        <v>17314</v>
      </c>
    </row>
    <row r="7392" spans="1:4" x14ac:dyDescent="0.2">
      <c r="A7392" t="str">
        <f t="shared" si="388"/>
        <v>F99</v>
      </c>
      <c r="B7392" t="str">
        <f t="shared" si="389"/>
        <v>Otras enfermedades/problemas de salud de ojos/anejos</v>
      </c>
      <c r="C7392" s="110" t="s">
        <v>17315</v>
      </c>
      <c r="D7392" t="s">
        <v>17316</v>
      </c>
    </row>
    <row r="7393" spans="1:4" x14ac:dyDescent="0.2">
      <c r="A7393" t="str">
        <f t="shared" si="388"/>
        <v>F99</v>
      </c>
      <c r="B7393" t="str">
        <f t="shared" si="389"/>
        <v>Otras enfermedades/problemas de salud de ojos/anejos</v>
      </c>
      <c r="C7393" s="110" t="s">
        <v>17317</v>
      </c>
      <c r="D7393" t="s">
        <v>17318</v>
      </c>
    </row>
    <row r="7394" spans="1:4" x14ac:dyDescent="0.2">
      <c r="A7394" t="str">
        <f t="shared" si="388"/>
        <v>F99</v>
      </c>
      <c r="B7394" t="str">
        <f t="shared" si="389"/>
        <v>Otras enfermedades/problemas de salud de ojos/anejos</v>
      </c>
      <c r="C7394" s="110" t="s">
        <v>17319</v>
      </c>
      <c r="D7394" t="s">
        <v>17320</v>
      </c>
    </row>
    <row r="7395" spans="1:4" x14ac:dyDescent="0.2">
      <c r="A7395" t="str">
        <f t="shared" si="388"/>
        <v>F99</v>
      </c>
      <c r="B7395" t="str">
        <f t="shared" si="389"/>
        <v>Otras enfermedades/problemas de salud de ojos/anejos</v>
      </c>
      <c r="C7395" s="110" t="s">
        <v>17321</v>
      </c>
      <c r="D7395" t="s">
        <v>17322</v>
      </c>
    </row>
    <row r="7396" spans="1:4" x14ac:dyDescent="0.2">
      <c r="A7396" t="str">
        <f t="shared" si="388"/>
        <v>F99</v>
      </c>
      <c r="B7396" t="str">
        <f t="shared" si="389"/>
        <v>Otras enfermedades/problemas de salud de ojos/anejos</v>
      </c>
      <c r="C7396" s="110" t="s">
        <v>17323</v>
      </c>
      <c r="D7396" t="s">
        <v>17324</v>
      </c>
    </row>
    <row r="7397" spans="1:4" x14ac:dyDescent="0.2">
      <c r="A7397" t="str">
        <f t="shared" si="388"/>
        <v>F99</v>
      </c>
      <c r="B7397" t="str">
        <f t="shared" si="389"/>
        <v>Otras enfermedades/problemas de salud de ojos/anejos</v>
      </c>
      <c r="C7397" s="110" t="s">
        <v>17325</v>
      </c>
      <c r="D7397" t="s">
        <v>17326</v>
      </c>
    </row>
    <row r="7398" spans="1:4" x14ac:dyDescent="0.2">
      <c r="A7398" t="str">
        <f t="shared" si="388"/>
        <v>F99</v>
      </c>
      <c r="B7398" t="str">
        <f t="shared" si="389"/>
        <v>Otras enfermedades/problemas de salud de ojos/anejos</v>
      </c>
      <c r="C7398" s="110" t="s">
        <v>17327</v>
      </c>
      <c r="D7398" t="s">
        <v>17328</v>
      </c>
    </row>
    <row r="7399" spans="1:4" x14ac:dyDescent="0.2">
      <c r="A7399" t="str">
        <f t="shared" ref="A7399:A7462" si="390">A7398</f>
        <v>F99</v>
      </c>
      <c r="B7399" t="str">
        <f t="shared" ref="B7399:B7462" si="391">B7398</f>
        <v>Otras enfermedades/problemas de salud de ojos/anejos</v>
      </c>
      <c r="C7399" s="110" t="s">
        <v>19340</v>
      </c>
      <c r="D7399" t="s">
        <v>19341</v>
      </c>
    </row>
    <row r="7400" spans="1:4" x14ac:dyDescent="0.2">
      <c r="A7400" t="str">
        <f t="shared" si="390"/>
        <v>F99</v>
      </c>
      <c r="B7400" t="str">
        <f t="shared" si="391"/>
        <v>Otras enfermedades/problemas de salud de ojos/anejos</v>
      </c>
      <c r="C7400" s="110" t="s">
        <v>19342</v>
      </c>
      <c r="D7400" t="s">
        <v>19343</v>
      </c>
    </row>
    <row r="7401" spans="1:4" x14ac:dyDescent="0.2">
      <c r="A7401" t="str">
        <f t="shared" si="390"/>
        <v>F99</v>
      </c>
      <c r="B7401" t="str">
        <f t="shared" si="391"/>
        <v>Otras enfermedades/problemas de salud de ojos/anejos</v>
      </c>
      <c r="C7401" s="110" t="s">
        <v>19344</v>
      </c>
      <c r="D7401" t="s">
        <v>19345</v>
      </c>
    </row>
    <row r="7402" spans="1:4" x14ac:dyDescent="0.2">
      <c r="A7402" t="str">
        <f t="shared" si="390"/>
        <v>F99</v>
      </c>
      <c r="B7402" t="str">
        <f t="shared" si="391"/>
        <v>Otras enfermedades/problemas de salud de ojos/anejos</v>
      </c>
      <c r="C7402" s="110" t="s">
        <v>19346</v>
      </c>
      <c r="D7402" t="s">
        <v>23528</v>
      </c>
    </row>
    <row r="7403" spans="1:4" x14ac:dyDescent="0.2">
      <c r="A7403" t="str">
        <f t="shared" si="390"/>
        <v>F99</v>
      </c>
      <c r="B7403" t="str">
        <f t="shared" si="391"/>
        <v>Otras enfermedades/problemas de salud de ojos/anejos</v>
      </c>
      <c r="C7403" s="110" t="s">
        <v>23529</v>
      </c>
      <c r="D7403" t="s">
        <v>25609</v>
      </c>
    </row>
    <row r="7404" spans="1:4" x14ac:dyDescent="0.2">
      <c r="A7404" t="str">
        <f t="shared" si="390"/>
        <v>F99</v>
      </c>
      <c r="B7404" t="str">
        <f t="shared" si="391"/>
        <v>Otras enfermedades/problemas de salud de ojos/anejos</v>
      </c>
      <c r="C7404" s="110" t="s">
        <v>25610</v>
      </c>
      <c r="D7404" t="s">
        <v>25611</v>
      </c>
    </row>
    <row r="7405" spans="1:4" x14ac:dyDescent="0.2">
      <c r="A7405" t="str">
        <f t="shared" si="390"/>
        <v>F99</v>
      </c>
      <c r="B7405" t="str">
        <f t="shared" si="391"/>
        <v>Otras enfermedades/problemas de salud de ojos/anejos</v>
      </c>
      <c r="C7405" s="110" t="s">
        <v>25612</v>
      </c>
      <c r="D7405" t="s">
        <v>25613</v>
      </c>
    </row>
    <row r="7406" spans="1:4" x14ac:dyDescent="0.2">
      <c r="A7406" t="str">
        <f t="shared" si="390"/>
        <v>F99</v>
      </c>
      <c r="B7406" t="str">
        <f t="shared" si="391"/>
        <v>Otras enfermedades/problemas de salud de ojos/anejos</v>
      </c>
      <c r="C7406" s="110" t="s">
        <v>25614</v>
      </c>
      <c r="D7406" t="s">
        <v>23499</v>
      </c>
    </row>
    <row r="7407" spans="1:4" x14ac:dyDescent="0.2">
      <c r="A7407" t="str">
        <f t="shared" si="390"/>
        <v>F99</v>
      </c>
      <c r="B7407" t="str">
        <f t="shared" si="391"/>
        <v>Otras enfermedades/problemas de salud de ojos/anejos</v>
      </c>
      <c r="C7407" s="110" t="s">
        <v>23500</v>
      </c>
      <c r="D7407" t="s">
        <v>23501</v>
      </c>
    </row>
    <row r="7408" spans="1:4" x14ac:dyDescent="0.2">
      <c r="A7408" t="str">
        <f t="shared" si="390"/>
        <v>F99</v>
      </c>
      <c r="B7408" t="str">
        <f t="shared" si="391"/>
        <v>Otras enfermedades/problemas de salud de ojos/anejos</v>
      </c>
      <c r="C7408" s="110" t="s">
        <v>23502</v>
      </c>
      <c r="D7408" t="s">
        <v>23503</v>
      </c>
    </row>
    <row r="7409" spans="1:4" x14ac:dyDescent="0.2">
      <c r="A7409" t="str">
        <f t="shared" si="390"/>
        <v>F99</v>
      </c>
      <c r="B7409" t="str">
        <f t="shared" si="391"/>
        <v>Otras enfermedades/problemas de salud de ojos/anejos</v>
      </c>
      <c r="C7409" s="110" t="s">
        <v>23504</v>
      </c>
      <c r="D7409" t="s">
        <v>23505</v>
      </c>
    </row>
    <row r="7410" spans="1:4" x14ac:dyDescent="0.2">
      <c r="A7410" t="str">
        <f t="shared" si="390"/>
        <v>F99</v>
      </c>
      <c r="B7410" t="str">
        <f t="shared" si="391"/>
        <v>Otras enfermedades/problemas de salud de ojos/anejos</v>
      </c>
      <c r="C7410" s="110" t="s">
        <v>22096</v>
      </c>
      <c r="D7410" t="s">
        <v>22097</v>
      </c>
    </row>
    <row r="7411" spans="1:4" x14ac:dyDescent="0.2">
      <c r="A7411" t="str">
        <f t="shared" si="390"/>
        <v>F99</v>
      </c>
      <c r="B7411" t="str">
        <f t="shared" si="391"/>
        <v>Otras enfermedades/problemas de salud de ojos/anejos</v>
      </c>
      <c r="C7411" s="110" t="s">
        <v>22098</v>
      </c>
      <c r="D7411" t="s">
        <v>22099</v>
      </c>
    </row>
    <row r="7412" spans="1:4" x14ac:dyDescent="0.2">
      <c r="A7412" t="str">
        <f t="shared" si="390"/>
        <v>F99</v>
      </c>
      <c r="B7412" t="str">
        <f t="shared" si="391"/>
        <v>Otras enfermedades/problemas de salud de ojos/anejos</v>
      </c>
      <c r="C7412" s="110" t="s">
        <v>22100</v>
      </c>
      <c r="D7412" t="s">
        <v>22101</v>
      </c>
    </row>
    <row r="7413" spans="1:4" x14ac:dyDescent="0.2">
      <c r="A7413" t="str">
        <f t="shared" si="390"/>
        <v>F99</v>
      </c>
      <c r="B7413" t="str">
        <f t="shared" si="391"/>
        <v>Otras enfermedades/problemas de salud de ojos/anejos</v>
      </c>
      <c r="C7413" s="110" t="s">
        <v>22102</v>
      </c>
      <c r="D7413" t="s">
        <v>22103</v>
      </c>
    </row>
    <row r="7414" spans="1:4" x14ac:dyDescent="0.2">
      <c r="A7414" t="str">
        <f t="shared" si="390"/>
        <v>F99</v>
      </c>
      <c r="B7414" t="str">
        <f t="shared" si="391"/>
        <v>Otras enfermedades/problemas de salud de ojos/anejos</v>
      </c>
      <c r="C7414" s="110" t="s">
        <v>22104</v>
      </c>
      <c r="D7414" t="s">
        <v>22105</v>
      </c>
    </row>
    <row r="7415" spans="1:4" x14ac:dyDescent="0.2">
      <c r="A7415" t="str">
        <f t="shared" si="390"/>
        <v>F99</v>
      </c>
      <c r="B7415" t="str">
        <f t="shared" si="391"/>
        <v>Otras enfermedades/problemas de salud de ojos/anejos</v>
      </c>
      <c r="C7415" s="110" t="s">
        <v>22106</v>
      </c>
      <c r="D7415" t="s">
        <v>22107</v>
      </c>
    </row>
    <row r="7416" spans="1:4" x14ac:dyDescent="0.2">
      <c r="A7416" t="str">
        <f t="shared" si="390"/>
        <v>F99</v>
      </c>
      <c r="B7416" t="str">
        <f t="shared" si="391"/>
        <v>Otras enfermedades/problemas de salud de ojos/anejos</v>
      </c>
      <c r="C7416" s="110" t="s">
        <v>22108</v>
      </c>
      <c r="D7416" t="s">
        <v>22109</v>
      </c>
    </row>
    <row r="7417" spans="1:4" x14ac:dyDescent="0.2">
      <c r="A7417" t="str">
        <f t="shared" si="390"/>
        <v>F99</v>
      </c>
      <c r="B7417" t="str">
        <f t="shared" si="391"/>
        <v>Otras enfermedades/problemas de salud de ojos/anejos</v>
      </c>
      <c r="C7417" s="110" t="s">
        <v>22110</v>
      </c>
      <c r="D7417" t="s">
        <v>22111</v>
      </c>
    </row>
    <row r="7418" spans="1:4" x14ac:dyDescent="0.2">
      <c r="A7418" t="str">
        <f t="shared" si="390"/>
        <v>F99</v>
      </c>
      <c r="B7418" t="str">
        <f t="shared" si="391"/>
        <v>Otras enfermedades/problemas de salud de ojos/anejos</v>
      </c>
      <c r="C7418" s="110" t="s">
        <v>22112</v>
      </c>
      <c r="D7418" t="s">
        <v>22113</v>
      </c>
    </row>
    <row r="7419" spans="1:4" x14ac:dyDescent="0.2">
      <c r="A7419" t="str">
        <f t="shared" si="390"/>
        <v>F99</v>
      </c>
      <c r="B7419" t="str">
        <f t="shared" si="391"/>
        <v>Otras enfermedades/problemas de salud de ojos/anejos</v>
      </c>
      <c r="C7419" s="110" t="s">
        <v>22114</v>
      </c>
      <c r="D7419" t="s">
        <v>22115</v>
      </c>
    </row>
    <row r="7420" spans="1:4" x14ac:dyDescent="0.2">
      <c r="A7420" t="str">
        <f t="shared" si="390"/>
        <v>F99</v>
      </c>
      <c r="B7420" t="str">
        <f t="shared" si="391"/>
        <v>Otras enfermedades/problemas de salud de ojos/anejos</v>
      </c>
      <c r="C7420" s="110" t="s">
        <v>22116</v>
      </c>
      <c r="D7420" t="s">
        <v>22117</v>
      </c>
    </row>
    <row r="7421" spans="1:4" x14ac:dyDescent="0.2">
      <c r="A7421" t="str">
        <f t="shared" si="390"/>
        <v>F99</v>
      </c>
      <c r="B7421" t="str">
        <f t="shared" si="391"/>
        <v>Otras enfermedades/problemas de salud de ojos/anejos</v>
      </c>
      <c r="C7421" s="110" t="s">
        <v>22118</v>
      </c>
      <c r="D7421" t="s">
        <v>22119</v>
      </c>
    </row>
    <row r="7422" spans="1:4" x14ac:dyDescent="0.2">
      <c r="A7422" t="str">
        <f t="shared" si="390"/>
        <v>F99</v>
      </c>
      <c r="B7422" t="str">
        <f t="shared" si="391"/>
        <v>Otras enfermedades/problemas de salud de ojos/anejos</v>
      </c>
      <c r="C7422" s="110" t="s">
        <v>22120</v>
      </c>
      <c r="D7422" t="s">
        <v>22121</v>
      </c>
    </row>
    <row r="7423" spans="1:4" x14ac:dyDescent="0.2">
      <c r="A7423" t="str">
        <f t="shared" si="390"/>
        <v>F99</v>
      </c>
      <c r="B7423" t="str">
        <f t="shared" si="391"/>
        <v>Otras enfermedades/problemas de salud de ojos/anejos</v>
      </c>
      <c r="C7423" s="110" t="s">
        <v>22122</v>
      </c>
      <c r="D7423" t="s">
        <v>22123</v>
      </c>
    </row>
    <row r="7424" spans="1:4" x14ac:dyDescent="0.2">
      <c r="A7424" t="str">
        <f t="shared" si="390"/>
        <v>F99</v>
      </c>
      <c r="B7424" t="str">
        <f t="shared" si="391"/>
        <v>Otras enfermedades/problemas de salud de ojos/anejos</v>
      </c>
      <c r="C7424" s="110" t="s">
        <v>22124</v>
      </c>
      <c r="D7424" t="s">
        <v>22125</v>
      </c>
    </row>
    <row r="7425" spans="1:4" x14ac:dyDescent="0.2">
      <c r="A7425" t="str">
        <f t="shared" si="390"/>
        <v>F99</v>
      </c>
      <c r="B7425" t="str">
        <f t="shared" si="391"/>
        <v>Otras enfermedades/problemas de salud de ojos/anejos</v>
      </c>
      <c r="C7425" s="110" t="s">
        <v>22126</v>
      </c>
      <c r="D7425" t="s">
        <v>22127</v>
      </c>
    </row>
    <row r="7426" spans="1:4" x14ac:dyDescent="0.2">
      <c r="A7426" t="str">
        <f t="shared" si="390"/>
        <v>F99</v>
      </c>
      <c r="B7426" t="str">
        <f t="shared" si="391"/>
        <v>Otras enfermedades/problemas de salud de ojos/anejos</v>
      </c>
      <c r="C7426" s="110" t="s">
        <v>22128</v>
      </c>
      <c r="D7426" t="s">
        <v>22129</v>
      </c>
    </row>
    <row r="7427" spans="1:4" x14ac:dyDescent="0.2">
      <c r="A7427" t="str">
        <f t="shared" si="390"/>
        <v>F99</v>
      </c>
      <c r="B7427" t="str">
        <f t="shared" si="391"/>
        <v>Otras enfermedades/problemas de salud de ojos/anejos</v>
      </c>
      <c r="C7427" s="110" t="s">
        <v>22130</v>
      </c>
      <c r="D7427" t="s">
        <v>22131</v>
      </c>
    </row>
    <row r="7428" spans="1:4" x14ac:dyDescent="0.2">
      <c r="A7428" t="str">
        <f t="shared" si="390"/>
        <v>F99</v>
      </c>
      <c r="B7428" t="str">
        <f t="shared" si="391"/>
        <v>Otras enfermedades/problemas de salud de ojos/anejos</v>
      </c>
      <c r="C7428" s="110" t="s">
        <v>22132</v>
      </c>
      <c r="D7428" t="s">
        <v>22133</v>
      </c>
    </row>
    <row r="7429" spans="1:4" x14ac:dyDescent="0.2">
      <c r="A7429" t="str">
        <f t="shared" si="390"/>
        <v>F99</v>
      </c>
      <c r="B7429" t="str">
        <f t="shared" si="391"/>
        <v>Otras enfermedades/problemas de salud de ojos/anejos</v>
      </c>
      <c r="C7429" s="110" t="s">
        <v>22134</v>
      </c>
      <c r="D7429" t="s">
        <v>22129</v>
      </c>
    </row>
    <row r="7430" spans="1:4" x14ac:dyDescent="0.2">
      <c r="A7430" t="str">
        <f t="shared" si="390"/>
        <v>F99</v>
      </c>
      <c r="B7430" t="str">
        <f t="shared" si="391"/>
        <v>Otras enfermedades/problemas de salud de ojos/anejos</v>
      </c>
      <c r="C7430" s="110" t="s">
        <v>22135</v>
      </c>
      <c r="D7430" t="s">
        <v>22136</v>
      </c>
    </row>
    <row r="7431" spans="1:4" x14ac:dyDescent="0.2">
      <c r="A7431" t="str">
        <f t="shared" si="390"/>
        <v>F99</v>
      </c>
      <c r="B7431" t="str">
        <f t="shared" si="391"/>
        <v>Otras enfermedades/problemas de salud de ojos/anejos</v>
      </c>
      <c r="C7431" s="110" t="s">
        <v>17595</v>
      </c>
      <c r="D7431" t="s">
        <v>17596</v>
      </c>
    </row>
    <row r="7432" spans="1:4" x14ac:dyDescent="0.2">
      <c r="A7432" t="str">
        <f t="shared" si="390"/>
        <v>F99</v>
      </c>
      <c r="B7432" t="str">
        <f t="shared" si="391"/>
        <v>Otras enfermedades/problemas de salud de ojos/anejos</v>
      </c>
      <c r="C7432" s="110" t="s">
        <v>17597</v>
      </c>
      <c r="D7432" t="s">
        <v>17598</v>
      </c>
    </row>
    <row r="7433" spans="1:4" x14ac:dyDescent="0.2">
      <c r="A7433" t="str">
        <f t="shared" si="390"/>
        <v>F99</v>
      </c>
      <c r="B7433" t="str">
        <f t="shared" si="391"/>
        <v>Otras enfermedades/problemas de salud de ojos/anejos</v>
      </c>
      <c r="C7433" s="110" t="s">
        <v>17599</v>
      </c>
      <c r="D7433" t="s">
        <v>17600</v>
      </c>
    </row>
    <row r="7434" spans="1:4" x14ac:dyDescent="0.2">
      <c r="A7434" t="str">
        <f t="shared" si="390"/>
        <v>F99</v>
      </c>
      <c r="B7434" t="str">
        <f t="shared" si="391"/>
        <v>Otras enfermedades/problemas de salud de ojos/anejos</v>
      </c>
      <c r="C7434" s="110" t="s">
        <v>17601</v>
      </c>
      <c r="D7434" t="s">
        <v>17602</v>
      </c>
    </row>
    <row r="7435" spans="1:4" x14ac:dyDescent="0.2">
      <c r="A7435" t="str">
        <f t="shared" si="390"/>
        <v>F99</v>
      </c>
      <c r="B7435" t="str">
        <f t="shared" si="391"/>
        <v>Otras enfermedades/problemas de salud de ojos/anejos</v>
      </c>
      <c r="C7435" s="110" t="s">
        <v>17603</v>
      </c>
      <c r="D7435" t="s">
        <v>17604</v>
      </c>
    </row>
    <row r="7436" spans="1:4" x14ac:dyDescent="0.2">
      <c r="A7436" t="str">
        <f t="shared" si="390"/>
        <v>F99</v>
      </c>
      <c r="B7436" t="str">
        <f t="shared" si="391"/>
        <v>Otras enfermedades/problemas de salud de ojos/anejos</v>
      </c>
      <c r="C7436" s="110" t="s">
        <v>21726</v>
      </c>
      <c r="D7436" t="s">
        <v>21727</v>
      </c>
    </row>
    <row r="7437" spans="1:4" x14ac:dyDescent="0.2">
      <c r="A7437" t="str">
        <f t="shared" si="390"/>
        <v>F99</v>
      </c>
      <c r="B7437" t="str">
        <f t="shared" si="391"/>
        <v>Otras enfermedades/problemas de salud de ojos/anejos</v>
      </c>
      <c r="C7437" s="110" t="s">
        <v>21728</v>
      </c>
      <c r="D7437" t="s">
        <v>21729</v>
      </c>
    </row>
    <row r="7438" spans="1:4" x14ac:dyDescent="0.2">
      <c r="A7438" t="str">
        <f t="shared" si="390"/>
        <v>F99</v>
      </c>
      <c r="B7438" t="str">
        <f t="shared" si="391"/>
        <v>Otras enfermedades/problemas de salud de ojos/anejos</v>
      </c>
      <c r="C7438" s="110" t="s">
        <v>21730</v>
      </c>
      <c r="D7438" t="s">
        <v>21731</v>
      </c>
    </row>
    <row r="7439" spans="1:4" x14ac:dyDescent="0.2">
      <c r="A7439" t="str">
        <f t="shared" si="390"/>
        <v>F99</v>
      </c>
      <c r="B7439" t="str">
        <f t="shared" si="391"/>
        <v>Otras enfermedades/problemas de salud de ojos/anejos</v>
      </c>
      <c r="C7439" s="110" t="s">
        <v>21732</v>
      </c>
      <c r="D7439" t="s">
        <v>21733</v>
      </c>
    </row>
    <row r="7440" spans="1:4" x14ac:dyDescent="0.2">
      <c r="A7440" t="str">
        <f t="shared" si="390"/>
        <v>F99</v>
      </c>
      <c r="B7440" t="str">
        <f t="shared" si="391"/>
        <v>Otras enfermedades/problemas de salud de ojos/anejos</v>
      </c>
      <c r="C7440" s="110" t="s">
        <v>21734</v>
      </c>
      <c r="D7440" t="s">
        <v>21735</v>
      </c>
    </row>
    <row r="7441" spans="1:4" x14ac:dyDescent="0.2">
      <c r="A7441" t="str">
        <f t="shared" si="390"/>
        <v>F99</v>
      </c>
      <c r="B7441" t="str">
        <f t="shared" si="391"/>
        <v>Otras enfermedades/problemas de salud de ojos/anejos</v>
      </c>
      <c r="C7441" s="110" t="s">
        <v>6424</v>
      </c>
      <c r="D7441" t="s">
        <v>6425</v>
      </c>
    </row>
    <row r="7442" spans="1:4" x14ac:dyDescent="0.2">
      <c r="A7442" t="str">
        <f t="shared" si="390"/>
        <v>F99</v>
      </c>
      <c r="B7442" t="str">
        <f t="shared" si="391"/>
        <v>Otras enfermedades/problemas de salud de ojos/anejos</v>
      </c>
      <c r="C7442" s="110" t="s">
        <v>21736</v>
      </c>
      <c r="D7442" t="s">
        <v>21737</v>
      </c>
    </row>
    <row r="7443" spans="1:4" x14ac:dyDescent="0.2">
      <c r="A7443" t="str">
        <f t="shared" si="390"/>
        <v>F99</v>
      </c>
      <c r="B7443" t="str">
        <f t="shared" si="391"/>
        <v>Otras enfermedades/problemas de salud de ojos/anejos</v>
      </c>
      <c r="C7443" s="110" t="s">
        <v>21738</v>
      </c>
      <c r="D7443" t="s">
        <v>21739</v>
      </c>
    </row>
    <row r="7444" spans="1:4" x14ac:dyDescent="0.2">
      <c r="A7444" t="str">
        <f t="shared" si="390"/>
        <v>F99</v>
      </c>
      <c r="B7444" t="str">
        <f t="shared" si="391"/>
        <v>Otras enfermedades/problemas de salud de ojos/anejos</v>
      </c>
      <c r="C7444" s="110" t="s">
        <v>21740</v>
      </c>
      <c r="D7444" t="s">
        <v>21741</v>
      </c>
    </row>
    <row r="7445" spans="1:4" x14ac:dyDescent="0.2">
      <c r="A7445" t="str">
        <f t="shared" si="390"/>
        <v>F99</v>
      </c>
      <c r="B7445" t="str">
        <f t="shared" si="391"/>
        <v>Otras enfermedades/problemas de salud de ojos/anejos</v>
      </c>
      <c r="C7445" s="110" t="s">
        <v>21742</v>
      </c>
      <c r="D7445" t="s">
        <v>21743</v>
      </c>
    </row>
    <row r="7446" spans="1:4" x14ac:dyDescent="0.2">
      <c r="A7446" t="str">
        <f t="shared" si="390"/>
        <v>F99</v>
      </c>
      <c r="B7446" t="str">
        <f t="shared" si="391"/>
        <v>Otras enfermedades/problemas de salud de ojos/anejos</v>
      </c>
      <c r="C7446" s="110" t="s">
        <v>21744</v>
      </c>
      <c r="D7446" t="s">
        <v>21745</v>
      </c>
    </row>
    <row r="7447" spans="1:4" x14ac:dyDescent="0.2">
      <c r="A7447" t="str">
        <f t="shared" si="390"/>
        <v>F99</v>
      </c>
      <c r="B7447" t="str">
        <f t="shared" si="391"/>
        <v>Otras enfermedades/problemas de salud de ojos/anejos</v>
      </c>
      <c r="C7447" s="110" t="s">
        <v>21746</v>
      </c>
      <c r="D7447" t="s">
        <v>21747</v>
      </c>
    </row>
    <row r="7448" spans="1:4" x14ac:dyDescent="0.2">
      <c r="A7448" t="str">
        <f t="shared" si="390"/>
        <v>F99</v>
      </c>
      <c r="B7448" t="str">
        <f t="shared" si="391"/>
        <v>Otras enfermedades/problemas de salud de ojos/anejos</v>
      </c>
      <c r="C7448" s="110" t="s">
        <v>21748</v>
      </c>
      <c r="D7448" t="s">
        <v>21749</v>
      </c>
    </row>
    <row r="7449" spans="1:4" x14ac:dyDescent="0.2">
      <c r="A7449" t="str">
        <f t="shared" si="390"/>
        <v>F99</v>
      </c>
      <c r="B7449" t="str">
        <f t="shared" si="391"/>
        <v>Otras enfermedades/problemas de salud de ojos/anejos</v>
      </c>
      <c r="C7449" s="110" t="s">
        <v>19866</v>
      </c>
      <c r="D7449" t="s">
        <v>19867</v>
      </c>
    </row>
    <row r="7450" spans="1:4" x14ac:dyDescent="0.2">
      <c r="A7450" t="str">
        <f t="shared" si="390"/>
        <v>F99</v>
      </c>
      <c r="B7450" t="str">
        <f t="shared" si="391"/>
        <v>Otras enfermedades/problemas de salud de ojos/anejos</v>
      </c>
      <c r="C7450" s="110" t="s">
        <v>19868</v>
      </c>
      <c r="D7450" t="s">
        <v>19869</v>
      </c>
    </row>
    <row r="7451" spans="1:4" x14ac:dyDescent="0.2">
      <c r="A7451" t="str">
        <f t="shared" si="390"/>
        <v>F99</v>
      </c>
      <c r="B7451" t="str">
        <f t="shared" si="391"/>
        <v>Otras enfermedades/problemas de salud de ojos/anejos</v>
      </c>
      <c r="C7451" s="110" t="s">
        <v>19870</v>
      </c>
      <c r="D7451" t="s">
        <v>19871</v>
      </c>
    </row>
    <row r="7452" spans="1:4" x14ac:dyDescent="0.2">
      <c r="A7452" t="str">
        <f t="shared" si="390"/>
        <v>F99</v>
      </c>
      <c r="B7452" t="str">
        <f t="shared" si="391"/>
        <v>Otras enfermedades/problemas de salud de ojos/anejos</v>
      </c>
      <c r="C7452" s="110" t="s">
        <v>19872</v>
      </c>
      <c r="D7452" t="s">
        <v>19873</v>
      </c>
    </row>
    <row r="7453" spans="1:4" x14ac:dyDescent="0.2">
      <c r="A7453" t="str">
        <f t="shared" si="390"/>
        <v>F99</v>
      </c>
      <c r="B7453" t="str">
        <f t="shared" si="391"/>
        <v>Otras enfermedades/problemas de salud de ojos/anejos</v>
      </c>
      <c r="C7453" s="110" t="s">
        <v>19874</v>
      </c>
      <c r="D7453" t="s">
        <v>19875</v>
      </c>
    </row>
    <row r="7454" spans="1:4" x14ac:dyDescent="0.2">
      <c r="A7454" t="str">
        <f t="shared" si="390"/>
        <v>F99</v>
      </c>
      <c r="B7454" t="str">
        <f t="shared" si="391"/>
        <v>Otras enfermedades/problemas de salud de ojos/anejos</v>
      </c>
      <c r="C7454" s="110" t="s">
        <v>19876</v>
      </c>
      <c r="D7454" t="s">
        <v>19877</v>
      </c>
    </row>
    <row r="7455" spans="1:4" x14ac:dyDescent="0.2">
      <c r="A7455" t="str">
        <f t="shared" si="390"/>
        <v>F99</v>
      </c>
      <c r="B7455" t="str">
        <f t="shared" si="391"/>
        <v>Otras enfermedades/problemas de salud de ojos/anejos</v>
      </c>
      <c r="C7455" s="110" t="s">
        <v>19878</v>
      </c>
      <c r="D7455" t="s">
        <v>19879</v>
      </c>
    </row>
    <row r="7456" spans="1:4" x14ac:dyDescent="0.2">
      <c r="A7456" t="str">
        <f t="shared" si="390"/>
        <v>F99</v>
      </c>
      <c r="B7456" t="str">
        <f t="shared" si="391"/>
        <v>Otras enfermedades/problemas de salud de ojos/anejos</v>
      </c>
      <c r="C7456" s="110" t="s">
        <v>19880</v>
      </c>
      <c r="D7456" t="s">
        <v>19881</v>
      </c>
    </row>
    <row r="7457" spans="1:4" x14ac:dyDescent="0.2">
      <c r="A7457" t="str">
        <f t="shared" si="390"/>
        <v>F99</v>
      </c>
      <c r="B7457" t="str">
        <f t="shared" si="391"/>
        <v>Otras enfermedades/problemas de salud de ojos/anejos</v>
      </c>
      <c r="C7457" s="110" t="s">
        <v>19882</v>
      </c>
      <c r="D7457" t="s">
        <v>19883</v>
      </c>
    </row>
    <row r="7458" spans="1:4" x14ac:dyDescent="0.2">
      <c r="A7458" t="str">
        <f t="shared" si="390"/>
        <v>F99</v>
      </c>
      <c r="B7458" t="str">
        <f t="shared" si="391"/>
        <v>Otras enfermedades/problemas de salud de ojos/anejos</v>
      </c>
      <c r="C7458" s="110" t="s">
        <v>19884</v>
      </c>
      <c r="D7458" t="s">
        <v>19885</v>
      </c>
    </row>
    <row r="7459" spans="1:4" x14ac:dyDescent="0.2">
      <c r="A7459" t="str">
        <f t="shared" si="390"/>
        <v>F99</v>
      </c>
      <c r="B7459" t="str">
        <f t="shared" si="391"/>
        <v>Otras enfermedades/problemas de salud de ojos/anejos</v>
      </c>
      <c r="C7459" s="110" t="s">
        <v>19886</v>
      </c>
      <c r="D7459" t="s">
        <v>19887</v>
      </c>
    </row>
    <row r="7460" spans="1:4" x14ac:dyDescent="0.2">
      <c r="A7460" t="str">
        <f t="shared" si="390"/>
        <v>F99</v>
      </c>
      <c r="B7460" t="str">
        <f t="shared" si="391"/>
        <v>Otras enfermedades/problemas de salud de ojos/anejos</v>
      </c>
      <c r="C7460" s="110" t="s">
        <v>19888</v>
      </c>
      <c r="D7460" t="s">
        <v>19889</v>
      </c>
    </row>
    <row r="7461" spans="1:4" x14ac:dyDescent="0.2">
      <c r="A7461" t="str">
        <f t="shared" si="390"/>
        <v>F99</v>
      </c>
      <c r="B7461" t="str">
        <f t="shared" si="391"/>
        <v>Otras enfermedades/problemas de salud de ojos/anejos</v>
      </c>
      <c r="C7461" s="110" t="s">
        <v>19890</v>
      </c>
      <c r="D7461" t="s">
        <v>28870</v>
      </c>
    </row>
    <row r="7462" spans="1:4" x14ac:dyDescent="0.2">
      <c r="A7462" t="str">
        <f t="shared" si="390"/>
        <v>F99</v>
      </c>
      <c r="B7462" t="str">
        <f t="shared" si="391"/>
        <v>Otras enfermedades/problemas de salud de ojos/anejos</v>
      </c>
      <c r="C7462" s="110" t="s">
        <v>19891</v>
      </c>
      <c r="D7462" t="s">
        <v>19892</v>
      </c>
    </row>
    <row r="7463" spans="1:4" x14ac:dyDescent="0.2">
      <c r="A7463" t="str">
        <f t="shared" ref="A7463:A7526" si="392">A7462</f>
        <v>F99</v>
      </c>
      <c r="B7463" t="str">
        <f t="shared" ref="B7463:B7526" si="393">B7462</f>
        <v>Otras enfermedades/problemas de salud de ojos/anejos</v>
      </c>
      <c r="C7463" s="110" t="s">
        <v>19893</v>
      </c>
      <c r="D7463" t="s">
        <v>19894</v>
      </c>
    </row>
    <row r="7464" spans="1:4" x14ac:dyDescent="0.2">
      <c r="A7464" t="str">
        <f t="shared" si="392"/>
        <v>F99</v>
      </c>
      <c r="B7464" t="str">
        <f t="shared" si="393"/>
        <v>Otras enfermedades/problemas de salud de ojos/anejos</v>
      </c>
      <c r="C7464" s="110" t="s">
        <v>19895</v>
      </c>
      <c r="D7464" t="s">
        <v>19896</v>
      </c>
    </row>
    <row r="7465" spans="1:4" x14ac:dyDescent="0.2">
      <c r="A7465" t="str">
        <f t="shared" si="392"/>
        <v>F99</v>
      </c>
      <c r="B7465" t="str">
        <f t="shared" si="393"/>
        <v>Otras enfermedades/problemas de salud de ojos/anejos</v>
      </c>
      <c r="C7465" s="110" t="s">
        <v>19897</v>
      </c>
      <c r="D7465" t="s">
        <v>15820</v>
      </c>
    </row>
    <row r="7466" spans="1:4" x14ac:dyDescent="0.2">
      <c r="A7466" t="str">
        <f t="shared" si="392"/>
        <v>F99</v>
      </c>
      <c r="B7466" t="str">
        <f t="shared" si="393"/>
        <v>Otras enfermedades/problemas de salud de ojos/anejos</v>
      </c>
      <c r="C7466" s="110" t="s">
        <v>15821</v>
      </c>
      <c r="D7466" t="s">
        <v>15822</v>
      </c>
    </row>
    <row r="7467" spans="1:4" x14ac:dyDescent="0.2">
      <c r="A7467" t="str">
        <f t="shared" si="392"/>
        <v>F99</v>
      </c>
      <c r="B7467" t="str">
        <f t="shared" si="393"/>
        <v>Otras enfermedades/problemas de salud de ojos/anejos</v>
      </c>
      <c r="C7467" s="110" t="s">
        <v>15823</v>
      </c>
      <c r="D7467" t="s">
        <v>15824</v>
      </c>
    </row>
    <row r="7468" spans="1:4" x14ac:dyDescent="0.2">
      <c r="A7468" t="str">
        <f t="shared" si="392"/>
        <v>F99</v>
      </c>
      <c r="B7468" t="str">
        <f t="shared" si="393"/>
        <v>Otras enfermedades/problemas de salud de ojos/anejos</v>
      </c>
      <c r="C7468" s="110" t="s">
        <v>15825</v>
      </c>
      <c r="D7468" t="s">
        <v>15826</v>
      </c>
    </row>
    <row r="7469" spans="1:4" x14ac:dyDescent="0.2">
      <c r="A7469" t="str">
        <f t="shared" si="392"/>
        <v>F99</v>
      </c>
      <c r="B7469" t="str">
        <f t="shared" si="393"/>
        <v>Otras enfermedades/problemas de salud de ojos/anejos</v>
      </c>
      <c r="C7469" s="110" t="s">
        <v>15829</v>
      </c>
      <c r="D7469" t="s">
        <v>15830</v>
      </c>
    </row>
    <row r="7470" spans="1:4" x14ac:dyDescent="0.2">
      <c r="A7470" t="str">
        <f t="shared" si="392"/>
        <v>F99</v>
      </c>
      <c r="B7470" t="str">
        <f t="shared" si="393"/>
        <v>Otras enfermedades/problemas de salud de ojos/anejos</v>
      </c>
      <c r="C7470" s="110" t="s">
        <v>15831</v>
      </c>
      <c r="D7470" t="s">
        <v>15832</v>
      </c>
    </row>
    <row r="7471" spans="1:4" x14ac:dyDescent="0.2">
      <c r="A7471" t="str">
        <f t="shared" si="392"/>
        <v>F99</v>
      </c>
      <c r="B7471" t="str">
        <f t="shared" si="393"/>
        <v>Otras enfermedades/problemas de salud de ojos/anejos</v>
      </c>
      <c r="C7471" s="110" t="s">
        <v>15833</v>
      </c>
      <c r="D7471" t="s">
        <v>15834</v>
      </c>
    </row>
    <row r="7472" spans="1:4" x14ac:dyDescent="0.2">
      <c r="A7472" t="str">
        <f t="shared" si="392"/>
        <v>F99</v>
      </c>
      <c r="B7472" t="str">
        <f t="shared" si="393"/>
        <v>Otras enfermedades/problemas de salud de ojos/anejos</v>
      </c>
      <c r="C7472" s="110" t="s">
        <v>15835</v>
      </c>
      <c r="D7472" t="s">
        <v>15836</v>
      </c>
    </row>
    <row r="7473" spans="1:4" x14ac:dyDescent="0.2">
      <c r="A7473" t="str">
        <f t="shared" si="392"/>
        <v>F99</v>
      </c>
      <c r="B7473" t="str">
        <f t="shared" si="393"/>
        <v>Otras enfermedades/problemas de salud de ojos/anejos</v>
      </c>
      <c r="C7473" s="110" t="s">
        <v>15837</v>
      </c>
      <c r="D7473" t="s">
        <v>15735</v>
      </c>
    </row>
    <row r="7474" spans="1:4" x14ac:dyDescent="0.2">
      <c r="A7474" t="str">
        <f t="shared" si="392"/>
        <v>F99</v>
      </c>
      <c r="B7474" t="str">
        <f t="shared" si="393"/>
        <v>Otras enfermedades/problemas de salud de ojos/anejos</v>
      </c>
      <c r="C7474" s="110" t="s">
        <v>15736</v>
      </c>
      <c r="D7474" t="s">
        <v>15737</v>
      </c>
    </row>
    <row r="7475" spans="1:4" x14ac:dyDescent="0.2">
      <c r="A7475" t="str">
        <f t="shared" si="392"/>
        <v>F99</v>
      </c>
      <c r="B7475" t="str">
        <f t="shared" si="393"/>
        <v>Otras enfermedades/problemas de salud de ojos/anejos</v>
      </c>
      <c r="C7475" s="110" t="s">
        <v>15738</v>
      </c>
      <c r="D7475" t="s">
        <v>15739</v>
      </c>
    </row>
    <row r="7476" spans="1:4" x14ac:dyDescent="0.2">
      <c r="A7476" t="str">
        <f t="shared" si="392"/>
        <v>F99</v>
      </c>
      <c r="B7476" t="str">
        <f t="shared" si="393"/>
        <v>Otras enfermedades/problemas de salud de ojos/anejos</v>
      </c>
      <c r="C7476" s="110" t="s">
        <v>15740</v>
      </c>
      <c r="D7476" t="s">
        <v>15741</v>
      </c>
    </row>
    <row r="7477" spans="1:4" x14ac:dyDescent="0.2">
      <c r="A7477" t="str">
        <f t="shared" si="392"/>
        <v>F99</v>
      </c>
      <c r="B7477" t="str">
        <f t="shared" si="393"/>
        <v>Otras enfermedades/problemas de salud de ojos/anejos</v>
      </c>
      <c r="C7477" s="110" t="s">
        <v>15742</v>
      </c>
      <c r="D7477" t="s">
        <v>15743</v>
      </c>
    </row>
    <row r="7478" spans="1:4" x14ac:dyDescent="0.2">
      <c r="A7478" t="str">
        <f t="shared" si="392"/>
        <v>F99</v>
      </c>
      <c r="B7478" t="str">
        <f t="shared" si="393"/>
        <v>Otras enfermedades/problemas de salud de ojos/anejos</v>
      </c>
      <c r="C7478" s="110" t="s">
        <v>15744</v>
      </c>
      <c r="D7478" t="s">
        <v>15745</v>
      </c>
    </row>
    <row r="7479" spans="1:4" x14ac:dyDescent="0.2">
      <c r="A7479" t="str">
        <f t="shared" si="392"/>
        <v>F99</v>
      </c>
      <c r="B7479" t="str">
        <f t="shared" si="393"/>
        <v>Otras enfermedades/problemas de salud de ojos/anejos</v>
      </c>
      <c r="C7479" s="110" t="s">
        <v>15746</v>
      </c>
      <c r="D7479" t="s">
        <v>15747</v>
      </c>
    </row>
    <row r="7480" spans="1:4" x14ac:dyDescent="0.2">
      <c r="A7480" t="str">
        <f t="shared" si="392"/>
        <v>F99</v>
      </c>
      <c r="B7480" t="str">
        <f t="shared" si="393"/>
        <v>Otras enfermedades/problemas de salud de ojos/anejos</v>
      </c>
      <c r="C7480" s="110" t="s">
        <v>15748</v>
      </c>
      <c r="D7480" t="s">
        <v>15749</v>
      </c>
    </row>
    <row r="7481" spans="1:4" x14ac:dyDescent="0.2">
      <c r="A7481" t="str">
        <f t="shared" si="392"/>
        <v>F99</v>
      </c>
      <c r="B7481" t="str">
        <f t="shared" si="393"/>
        <v>Otras enfermedades/problemas de salud de ojos/anejos</v>
      </c>
      <c r="C7481" s="110" t="s">
        <v>15750</v>
      </c>
      <c r="D7481" t="s">
        <v>15751</v>
      </c>
    </row>
    <row r="7482" spans="1:4" x14ac:dyDescent="0.2">
      <c r="A7482" t="str">
        <f t="shared" si="392"/>
        <v>F99</v>
      </c>
      <c r="B7482" t="str">
        <f t="shared" si="393"/>
        <v>Otras enfermedades/problemas de salud de ojos/anejos</v>
      </c>
      <c r="C7482" s="110" t="s">
        <v>15752</v>
      </c>
      <c r="D7482" t="s">
        <v>15753</v>
      </c>
    </row>
    <row r="7483" spans="1:4" x14ac:dyDescent="0.2">
      <c r="A7483" t="str">
        <f t="shared" si="392"/>
        <v>F99</v>
      </c>
      <c r="B7483" t="str">
        <f t="shared" si="393"/>
        <v>Otras enfermedades/problemas de salud de ojos/anejos</v>
      </c>
      <c r="C7483" s="110" t="s">
        <v>15754</v>
      </c>
      <c r="D7483" t="s">
        <v>14040</v>
      </c>
    </row>
    <row r="7484" spans="1:4" x14ac:dyDescent="0.2">
      <c r="A7484" t="str">
        <f t="shared" si="392"/>
        <v>F99</v>
      </c>
      <c r="B7484" t="str">
        <f t="shared" si="393"/>
        <v>Otras enfermedades/problemas de salud de ojos/anejos</v>
      </c>
      <c r="C7484" s="110" t="s">
        <v>14041</v>
      </c>
      <c r="D7484" t="s">
        <v>14042</v>
      </c>
    </row>
    <row r="7485" spans="1:4" x14ac:dyDescent="0.2">
      <c r="A7485" t="str">
        <f t="shared" si="392"/>
        <v>F99</v>
      </c>
      <c r="B7485" t="str">
        <f t="shared" si="393"/>
        <v>Otras enfermedades/problemas de salud de ojos/anejos</v>
      </c>
      <c r="C7485" s="110" t="s">
        <v>14043</v>
      </c>
      <c r="D7485" t="s">
        <v>14044</v>
      </c>
    </row>
    <row r="7486" spans="1:4" x14ac:dyDescent="0.2">
      <c r="A7486" t="str">
        <f t="shared" si="392"/>
        <v>F99</v>
      </c>
      <c r="B7486" t="str">
        <f t="shared" si="393"/>
        <v>Otras enfermedades/problemas de salud de ojos/anejos</v>
      </c>
      <c r="C7486" s="110" t="s">
        <v>14045</v>
      </c>
      <c r="D7486" t="s">
        <v>14046</v>
      </c>
    </row>
    <row r="7487" spans="1:4" x14ac:dyDescent="0.2">
      <c r="A7487" t="str">
        <f t="shared" si="392"/>
        <v>F99</v>
      </c>
      <c r="B7487" t="str">
        <f t="shared" si="393"/>
        <v>Otras enfermedades/problemas de salud de ojos/anejos</v>
      </c>
      <c r="C7487" s="110" t="s">
        <v>14047</v>
      </c>
      <c r="D7487" t="s">
        <v>14048</v>
      </c>
    </row>
    <row r="7488" spans="1:4" x14ac:dyDescent="0.2">
      <c r="A7488" t="str">
        <f t="shared" si="392"/>
        <v>F99</v>
      </c>
      <c r="B7488" t="str">
        <f t="shared" si="393"/>
        <v>Otras enfermedades/problemas de salud de ojos/anejos</v>
      </c>
      <c r="C7488" s="110" t="s">
        <v>14049</v>
      </c>
      <c r="D7488" t="s">
        <v>14050</v>
      </c>
    </row>
    <row r="7489" spans="1:4" x14ac:dyDescent="0.2">
      <c r="A7489" t="str">
        <f t="shared" si="392"/>
        <v>F99</v>
      </c>
      <c r="B7489" t="str">
        <f t="shared" si="393"/>
        <v>Otras enfermedades/problemas de salud de ojos/anejos</v>
      </c>
      <c r="C7489" s="110" t="s">
        <v>14051</v>
      </c>
      <c r="D7489" t="s">
        <v>14052</v>
      </c>
    </row>
    <row r="7490" spans="1:4" x14ac:dyDescent="0.2">
      <c r="A7490" t="str">
        <f t="shared" si="392"/>
        <v>F99</v>
      </c>
      <c r="B7490" t="str">
        <f t="shared" si="393"/>
        <v>Otras enfermedades/problemas de salud de ojos/anejos</v>
      </c>
      <c r="C7490" s="110" t="s">
        <v>14053</v>
      </c>
      <c r="D7490" t="s">
        <v>14054</v>
      </c>
    </row>
    <row r="7491" spans="1:4" x14ac:dyDescent="0.2">
      <c r="A7491" t="str">
        <f t="shared" si="392"/>
        <v>F99</v>
      </c>
      <c r="B7491" t="str">
        <f t="shared" si="393"/>
        <v>Otras enfermedades/problemas de salud de ojos/anejos</v>
      </c>
      <c r="C7491" s="110" t="s">
        <v>14055</v>
      </c>
      <c r="D7491" t="s">
        <v>14056</v>
      </c>
    </row>
    <row r="7492" spans="1:4" x14ac:dyDescent="0.2">
      <c r="A7492" t="str">
        <f t="shared" si="392"/>
        <v>F99</v>
      </c>
      <c r="B7492" t="str">
        <f t="shared" si="393"/>
        <v>Otras enfermedades/problemas de salud de ojos/anejos</v>
      </c>
      <c r="C7492" s="110" t="s">
        <v>14057</v>
      </c>
      <c r="D7492" t="s">
        <v>14058</v>
      </c>
    </row>
    <row r="7493" spans="1:4" x14ac:dyDescent="0.2">
      <c r="A7493" t="str">
        <f t="shared" si="392"/>
        <v>F99</v>
      </c>
      <c r="B7493" t="str">
        <f t="shared" si="393"/>
        <v>Otras enfermedades/problemas de salud de ojos/anejos</v>
      </c>
      <c r="C7493" s="110" t="s">
        <v>14059</v>
      </c>
      <c r="D7493" t="s">
        <v>14060</v>
      </c>
    </row>
    <row r="7494" spans="1:4" x14ac:dyDescent="0.2">
      <c r="A7494" t="str">
        <f t="shared" si="392"/>
        <v>F99</v>
      </c>
      <c r="B7494" t="str">
        <f t="shared" si="393"/>
        <v>Otras enfermedades/problemas de salud de ojos/anejos</v>
      </c>
      <c r="C7494" s="110" t="s">
        <v>14061</v>
      </c>
      <c r="D7494" t="s">
        <v>14062</v>
      </c>
    </row>
    <row r="7495" spans="1:4" x14ac:dyDescent="0.2">
      <c r="A7495" t="str">
        <f t="shared" si="392"/>
        <v>F99</v>
      </c>
      <c r="B7495" t="str">
        <f t="shared" si="393"/>
        <v>Otras enfermedades/problemas de salud de ojos/anejos</v>
      </c>
      <c r="C7495" s="110" t="s">
        <v>12433</v>
      </c>
      <c r="D7495" t="s">
        <v>12434</v>
      </c>
    </row>
    <row r="7496" spans="1:4" x14ac:dyDescent="0.2">
      <c r="A7496" t="str">
        <f t="shared" si="392"/>
        <v>F99</v>
      </c>
      <c r="B7496" t="str">
        <f t="shared" si="393"/>
        <v>Otras enfermedades/problemas de salud de ojos/anejos</v>
      </c>
      <c r="C7496" s="110" t="s">
        <v>12435</v>
      </c>
      <c r="D7496" t="s">
        <v>12436</v>
      </c>
    </row>
    <row r="7497" spans="1:4" x14ac:dyDescent="0.2">
      <c r="A7497" t="str">
        <f t="shared" si="392"/>
        <v>F99</v>
      </c>
      <c r="B7497" t="str">
        <f t="shared" si="393"/>
        <v>Otras enfermedades/problemas de salud de ojos/anejos</v>
      </c>
      <c r="C7497" s="110" t="s">
        <v>12437</v>
      </c>
      <c r="D7497" t="s">
        <v>12438</v>
      </c>
    </row>
    <row r="7498" spans="1:4" x14ac:dyDescent="0.2">
      <c r="A7498" t="str">
        <f t="shared" si="392"/>
        <v>F99</v>
      </c>
      <c r="B7498" t="str">
        <f t="shared" si="393"/>
        <v>Otras enfermedades/problemas de salud de ojos/anejos</v>
      </c>
      <c r="C7498" s="110" t="s">
        <v>12439</v>
      </c>
      <c r="D7498" t="s">
        <v>12440</v>
      </c>
    </row>
    <row r="7499" spans="1:4" x14ac:dyDescent="0.2">
      <c r="A7499" t="str">
        <f t="shared" si="392"/>
        <v>F99</v>
      </c>
      <c r="B7499" t="str">
        <f t="shared" si="393"/>
        <v>Otras enfermedades/problemas de salud de ojos/anejos</v>
      </c>
      <c r="C7499" s="110" t="s">
        <v>12441</v>
      </c>
      <c r="D7499" t="s">
        <v>14077</v>
      </c>
    </row>
    <row r="7500" spans="1:4" x14ac:dyDescent="0.2">
      <c r="A7500" t="str">
        <f t="shared" si="392"/>
        <v>F99</v>
      </c>
      <c r="B7500" t="str">
        <f t="shared" si="393"/>
        <v>Otras enfermedades/problemas de salud de ojos/anejos</v>
      </c>
      <c r="C7500" s="110" t="s">
        <v>14078</v>
      </c>
      <c r="D7500" t="s">
        <v>14079</v>
      </c>
    </row>
    <row r="7501" spans="1:4" x14ac:dyDescent="0.2">
      <c r="A7501" t="str">
        <f t="shared" si="392"/>
        <v>F99</v>
      </c>
      <c r="B7501" t="str">
        <f t="shared" si="393"/>
        <v>Otras enfermedades/problemas de salud de ojos/anejos</v>
      </c>
      <c r="C7501" s="110" t="s">
        <v>14080</v>
      </c>
      <c r="D7501" t="s">
        <v>14081</v>
      </c>
    </row>
    <row r="7502" spans="1:4" x14ac:dyDescent="0.2">
      <c r="A7502" t="str">
        <f t="shared" si="392"/>
        <v>F99</v>
      </c>
      <c r="B7502" t="str">
        <f t="shared" si="393"/>
        <v>Otras enfermedades/problemas de salud de ojos/anejos</v>
      </c>
      <c r="C7502" s="110" t="s">
        <v>14082</v>
      </c>
      <c r="D7502" t="s">
        <v>14083</v>
      </c>
    </row>
    <row r="7503" spans="1:4" x14ac:dyDescent="0.2">
      <c r="A7503" t="str">
        <f t="shared" si="392"/>
        <v>F99</v>
      </c>
      <c r="B7503" t="str">
        <f t="shared" si="393"/>
        <v>Otras enfermedades/problemas de salud de ojos/anejos</v>
      </c>
      <c r="C7503" s="110" t="s">
        <v>14084</v>
      </c>
      <c r="D7503" t="s">
        <v>14085</v>
      </c>
    </row>
    <row r="7504" spans="1:4" x14ac:dyDescent="0.2">
      <c r="A7504" t="str">
        <f t="shared" si="392"/>
        <v>F99</v>
      </c>
      <c r="B7504" t="str">
        <f t="shared" si="393"/>
        <v>Otras enfermedades/problemas de salud de ojos/anejos</v>
      </c>
      <c r="C7504" s="110" t="s">
        <v>14086</v>
      </c>
      <c r="D7504" t="s">
        <v>14087</v>
      </c>
    </row>
    <row r="7505" spans="1:4" x14ac:dyDescent="0.2">
      <c r="A7505" t="str">
        <f t="shared" si="392"/>
        <v>F99</v>
      </c>
      <c r="B7505" t="str">
        <f t="shared" si="393"/>
        <v>Otras enfermedades/problemas de salud de ojos/anejos</v>
      </c>
      <c r="C7505" s="110" t="s">
        <v>14090</v>
      </c>
      <c r="D7505" t="s">
        <v>14085</v>
      </c>
    </row>
    <row r="7506" spans="1:4" x14ac:dyDescent="0.2">
      <c r="A7506" t="str">
        <f t="shared" si="392"/>
        <v>F99</v>
      </c>
      <c r="B7506" t="str">
        <f t="shared" si="393"/>
        <v>Otras enfermedades/problemas de salud de ojos/anejos</v>
      </c>
      <c r="C7506" s="110" t="s">
        <v>14091</v>
      </c>
      <c r="D7506" t="s">
        <v>14092</v>
      </c>
    </row>
    <row r="7507" spans="1:4" x14ac:dyDescent="0.2">
      <c r="A7507" t="str">
        <f t="shared" si="392"/>
        <v>F99</v>
      </c>
      <c r="B7507" t="str">
        <f t="shared" si="393"/>
        <v>Otras enfermedades/problemas de salud de ojos/anejos</v>
      </c>
      <c r="C7507" s="110" t="s">
        <v>15887</v>
      </c>
      <c r="D7507" t="s">
        <v>15888</v>
      </c>
    </row>
    <row r="7508" spans="1:4" x14ac:dyDescent="0.2">
      <c r="A7508" t="str">
        <f t="shared" si="392"/>
        <v>F99</v>
      </c>
      <c r="B7508" t="str">
        <f t="shared" si="393"/>
        <v>Otras enfermedades/problemas de salud de ojos/anejos</v>
      </c>
      <c r="C7508" s="110" t="s">
        <v>17946</v>
      </c>
      <c r="D7508" t="s">
        <v>17947</v>
      </c>
    </row>
    <row r="7509" spans="1:4" x14ac:dyDescent="0.2">
      <c r="A7509" t="str">
        <f t="shared" si="392"/>
        <v>F99</v>
      </c>
      <c r="B7509" t="str">
        <f t="shared" si="393"/>
        <v>Otras enfermedades/problemas de salud de ojos/anejos</v>
      </c>
      <c r="C7509" s="110" t="s">
        <v>17948</v>
      </c>
      <c r="D7509" t="s">
        <v>17949</v>
      </c>
    </row>
    <row r="7510" spans="1:4" x14ac:dyDescent="0.2">
      <c r="A7510" t="str">
        <f t="shared" si="392"/>
        <v>F99</v>
      </c>
      <c r="B7510" t="str">
        <f t="shared" si="393"/>
        <v>Otras enfermedades/problemas de salud de ojos/anejos</v>
      </c>
      <c r="C7510" s="110" t="s">
        <v>17950</v>
      </c>
      <c r="D7510" t="s">
        <v>15914</v>
      </c>
    </row>
    <row r="7511" spans="1:4" x14ac:dyDescent="0.2">
      <c r="A7511" t="str">
        <f t="shared" si="392"/>
        <v>F99</v>
      </c>
      <c r="B7511" t="str">
        <f t="shared" si="393"/>
        <v>Otras enfermedades/problemas de salud de ojos/anejos</v>
      </c>
      <c r="C7511" s="110" t="s">
        <v>15915</v>
      </c>
      <c r="D7511" t="s">
        <v>15916</v>
      </c>
    </row>
    <row r="7512" spans="1:4" x14ac:dyDescent="0.2">
      <c r="A7512" t="str">
        <f t="shared" si="392"/>
        <v>F99</v>
      </c>
      <c r="B7512" t="str">
        <f t="shared" si="393"/>
        <v>Otras enfermedades/problemas de salud de ojos/anejos</v>
      </c>
      <c r="C7512" s="110" t="s">
        <v>15917</v>
      </c>
      <c r="D7512" t="s">
        <v>15918</v>
      </c>
    </row>
    <row r="7513" spans="1:4" x14ac:dyDescent="0.2">
      <c r="A7513" t="str">
        <f t="shared" si="392"/>
        <v>F99</v>
      </c>
      <c r="B7513" t="str">
        <f t="shared" si="393"/>
        <v>Otras enfermedades/problemas de salud de ojos/anejos</v>
      </c>
      <c r="C7513" s="110" t="s">
        <v>15919</v>
      </c>
      <c r="D7513" t="s">
        <v>15920</v>
      </c>
    </row>
    <row r="7514" spans="1:4" x14ac:dyDescent="0.2">
      <c r="A7514" t="str">
        <f t="shared" si="392"/>
        <v>F99</v>
      </c>
      <c r="B7514" t="str">
        <f t="shared" si="393"/>
        <v>Otras enfermedades/problemas de salud de ojos/anejos</v>
      </c>
      <c r="C7514" s="110" t="s">
        <v>15921</v>
      </c>
      <c r="D7514" t="s">
        <v>15922</v>
      </c>
    </row>
    <row r="7515" spans="1:4" x14ac:dyDescent="0.2">
      <c r="A7515" t="str">
        <f t="shared" si="392"/>
        <v>F99</v>
      </c>
      <c r="B7515" t="str">
        <f t="shared" si="393"/>
        <v>Otras enfermedades/problemas de salud de ojos/anejos</v>
      </c>
      <c r="C7515" s="110" t="s">
        <v>15923</v>
      </c>
      <c r="D7515" t="s">
        <v>15924</v>
      </c>
    </row>
    <row r="7516" spans="1:4" x14ac:dyDescent="0.2">
      <c r="A7516" t="str">
        <f t="shared" si="392"/>
        <v>F99</v>
      </c>
      <c r="B7516" t="str">
        <f t="shared" si="393"/>
        <v>Otras enfermedades/problemas de salud de ojos/anejos</v>
      </c>
      <c r="C7516" s="110" t="s">
        <v>15925</v>
      </c>
      <c r="D7516" t="s">
        <v>15926</v>
      </c>
    </row>
    <row r="7517" spans="1:4" x14ac:dyDescent="0.2">
      <c r="A7517" t="str">
        <f t="shared" si="392"/>
        <v>F99</v>
      </c>
      <c r="B7517" t="str">
        <f t="shared" si="393"/>
        <v>Otras enfermedades/problemas de salud de ojos/anejos</v>
      </c>
      <c r="C7517" s="110" t="s">
        <v>15927</v>
      </c>
      <c r="D7517" t="s">
        <v>15928</v>
      </c>
    </row>
    <row r="7518" spans="1:4" x14ac:dyDescent="0.2">
      <c r="A7518" t="str">
        <f t="shared" si="392"/>
        <v>F99</v>
      </c>
      <c r="B7518" t="str">
        <f t="shared" si="393"/>
        <v>Otras enfermedades/problemas de salud de ojos/anejos</v>
      </c>
      <c r="C7518" s="110" t="s">
        <v>15929</v>
      </c>
      <c r="D7518" t="s">
        <v>15930</v>
      </c>
    </row>
    <row r="7519" spans="1:4" x14ac:dyDescent="0.2">
      <c r="A7519" t="str">
        <f t="shared" si="392"/>
        <v>F99</v>
      </c>
      <c r="B7519" t="str">
        <f t="shared" si="393"/>
        <v>Otras enfermedades/problemas de salud de ojos/anejos</v>
      </c>
      <c r="C7519" s="110" t="s">
        <v>15931</v>
      </c>
      <c r="D7519" t="s">
        <v>15932</v>
      </c>
    </row>
    <row r="7520" spans="1:4" x14ac:dyDescent="0.2">
      <c r="A7520" t="str">
        <f t="shared" si="392"/>
        <v>F99</v>
      </c>
      <c r="B7520" t="str">
        <f t="shared" si="393"/>
        <v>Otras enfermedades/problemas de salud de ojos/anejos</v>
      </c>
      <c r="C7520" s="110" t="s">
        <v>15933</v>
      </c>
      <c r="D7520" t="s">
        <v>15934</v>
      </c>
    </row>
    <row r="7521" spans="1:4" x14ac:dyDescent="0.2">
      <c r="A7521" t="str">
        <f t="shared" si="392"/>
        <v>F99</v>
      </c>
      <c r="B7521" t="str">
        <f t="shared" si="393"/>
        <v>Otras enfermedades/problemas de salud de ojos/anejos</v>
      </c>
      <c r="C7521" s="110" t="s">
        <v>15935</v>
      </c>
      <c r="D7521" t="s">
        <v>15936</v>
      </c>
    </row>
    <row r="7522" spans="1:4" x14ac:dyDescent="0.2">
      <c r="A7522" t="str">
        <f t="shared" si="392"/>
        <v>F99</v>
      </c>
      <c r="B7522" t="str">
        <f t="shared" si="393"/>
        <v>Otras enfermedades/problemas de salud de ojos/anejos</v>
      </c>
      <c r="C7522" s="110" t="s">
        <v>15937</v>
      </c>
      <c r="D7522" t="s">
        <v>15938</v>
      </c>
    </row>
    <row r="7523" spans="1:4" x14ac:dyDescent="0.2">
      <c r="A7523" t="str">
        <f t="shared" si="392"/>
        <v>F99</v>
      </c>
      <c r="B7523" t="str">
        <f t="shared" si="393"/>
        <v>Otras enfermedades/problemas de salud de ojos/anejos</v>
      </c>
      <c r="C7523" s="110" t="s">
        <v>15939</v>
      </c>
      <c r="D7523" t="s">
        <v>15940</v>
      </c>
    </row>
    <row r="7524" spans="1:4" x14ac:dyDescent="0.2">
      <c r="A7524" t="str">
        <f t="shared" si="392"/>
        <v>F99</v>
      </c>
      <c r="B7524" t="str">
        <f t="shared" si="393"/>
        <v>Otras enfermedades/problemas de salud de ojos/anejos</v>
      </c>
      <c r="C7524" s="110" t="s">
        <v>15941</v>
      </c>
      <c r="D7524" t="s">
        <v>15942</v>
      </c>
    </row>
    <row r="7525" spans="1:4" x14ac:dyDescent="0.2">
      <c r="A7525" t="str">
        <f t="shared" si="392"/>
        <v>F99</v>
      </c>
      <c r="B7525" t="str">
        <f t="shared" si="393"/>
        <v>Otras enfermedades/problemas de salud de ojos/anejos</v>
      </c>
      <c r="C7525" s="110" t="s">
        <v>15943</v>
      </c>
      <c r="D7525" t="s">
        <v>15944</v>
      </c>
    </row>
    <row r="7526" spans="1:4" x14ac:dyDescent="0.2">
      <c r="A7526" t="str">
        <f t="shared" si="392"/>
        <v>F99</v>
      </c>
      <c r="B7526" t="str">
        <f t="shared" si="393"/>
        <v>Otras enfermedades/problemas de salud de ojos/anejos</v>
      </c>
      <c r="C7526" s="110" t="s">
        <v>15945</v>
      </c>
      <c r="D7526" t="s">
        <v>15946</v>
      </c>
    </row>
    <row r="7527" spans="1:4" x14ac:dyDescent="0.2">
      <c r="A7527" t="str">
        <f t="shared" ref="A7527:A7590" si="394">A7526</f>
        <v>F99</v>
      </c>
      <c r="B7527" t="str">
        <f t="shared" ref="B7527:B7590" si="395">B7526</f>
        <v>Otras enfermedades/problemas de salud de ojos/anejos</v>
      </c>
      <c r="C7527" s="110" t="s">
        <v>15947</v>
      </c>
      <c r="D7527" t="s">
        <v>15948</v>
      </c>
    </row>
    <row r="7528" spans="1:4" x14ac:dyDescent="0.2">
      <c r="A7528" t="str">
        <f t="shared" si="394"/>
        <v>F99</v>
      </c>
      <c r="B7528" t="str">
        <f t="shared" si="395"/>
        <v>Otras enfermedades/problemas de salud de ojos/anejos</v>
      </c>
      <c r="C7528" s="110" t="s">
        <v>15954</v>
      </c>
      <c r="D7528" t="s">
        <v>15955</v>
      </c>
    </row>
    <row r="7529" spans="1:4" x14ac:dyDescent="0.2">
      <c r="A7529" t="str">
        <f t="shared" si="394"/>
        <v>F99</v>
      </c>
      <c r="B7529" t="str">
        <f t="shared" si="395"/>
        <v>Otras enfermedades/problemas de salud de ojos/anejos</v>
      </c>
      <c r="C7529" s="110" t="s">
        <v>15956</v>
      </c>
      <c r="D7529" t="s">
        <v>15957</v>
      </c>
    </row>
    <row r="7530" spans="1:4" x14ac:dyDescent="0.2">
      <c r="A7530" t="str">
        <f t="shared" si="394"/>
        <v>F99</v>
      </c>
      <c r="B7530" t="str">
        <f t="shared" si="395"/>
        <v>Otras enfermedades/problemas de salud de ojos/anejos</v>
      </c>
      <c r="C7530" s="110" t="s">
        <v>15958</v>
      </c>
      <c r="D7530" t="s">
        <v>15959</v>
      </c>
    </row>
    <row r="7531" spans="1:4" x14ac:dyDescent="0.2">
      <c r="A7531" t="str">
        <f t="shared" si="394"/>
        <v>F99</v>
      </c>
      <c r="B7531" t="str">
        <f t="shared" si="395"/>
        <v>Otras enfermedades/problemas de salud de ojos/anejos</v>
      </c>
      <c r="C7531" s="110" t="s">
        <v>15960</v>
      </c>
      <c r="D7531" t="s">
        <v>15961</v>
      </c>
    </row>
    <row r="7532" spans="1:4" x14ac:dyDescent="0.2">
      <c r="A7532" t="str">
        <f t="shared" si="394"/>
        <v>F99</v>
      </c>
      <c r="B7532" t="str">
        <f t="shared" si="395"/>
        <v>Otras enfermedades/problemas de salud de ojos/anejos</v>
      </c>
      <c r="C7532" s="110" t="s">
        <v>15962</v>
      </c>
      <c r="D7532" t="s">
        <v>15963</v>
      </c>
    </row>
    <row r="7533" spans="1:4" x14ac:dyDescent="0.2">
      <c r="A7533" t="str">
        <f t="shared" si="394"/>
        <v>F99</v>
      </c>
      <c r="B7533" t="str">
        <f t="shared" si="395"/>
        <v>Otras enfermedades/problemas de salud de ojos/anejos</v>
      </c>
      <c r="C7533" s="110" t="s">
        <v>15964</v>
      </c>
      <c r="D7533" t="s">
        <v>15961</v>
      </c>
    </row>
    <row r="7534" spans="1:4" x14ac:dyDescent="0.2">
      <c r="A7534" t="str">
        <f t="shared" si="394"/>
        <v>F99</v>
      </c>
      <c r="B7534" t="str">
        <f t="shared" si="395"/>
        <v>Otras enfermedades/problemas de salud de ojos/anejos</v>
      </c>
      <c r="C7534" s="110" t="s">
        <v>15965</v>
      </c>
      <c r="D7534" t="s">
        <v>15966</v>
      </c>
    </row>
    <row r="7535" spans="1:4" x14ac:dyDescent="0.2">
      <c r="A7535" t="str">
        <f t="shared" si="394"/>
        <v>F99</v>
      </c>
      <c r="B7535" t="str">
        <f t="shared" si="395"/>
        <v>Otras enfermedades/problemas de salud de ojos/anejos</v>
      </c>
      <c r="C7535" s="110" t="s">
        <v>16015</v>
      </c>
      <c r="D7535" t="s">
        <v>16016</v>
      </c>
    </row>
    <row r="7536" spans="1:4" x14ac:dyDescent="0.2">
      <c r="A7536" t="str">
        <f t="shared" si="394"/>
        <v>F99</v>
      </c>
      <c r="B7536" t="str">
        <f t="shared" si="395"/>
        <v>Otras enfermedades/problemas de salud de ojos/anejos</v>
      </c>
      <c r="C7536" s="110" t="s">
        <v>16017</v>
      </c>
      <c r="D7536" t="s">
        <v>16018</v>
      </c>
    </row>
    <row r="7537" spans="1:4" x14ac:dyDescent="0.2">
      <c r="A7537" t="str">
        <f t="shared" si="394"/>
        <v>F99</v>
      </c>
      <c r="B7537" t="str">
        <f t="shared" si="395"/>
        <v>Otras enfermedades/problemas de salud de ojos/anejos</v>
      </c>
      <c r="C7537" s="110" t="s">
        <v>16019</v>
      </c>
      <c r="D7537" t="s">
        <v>16020</v>
      </c>
    </row>
    <row r="7538" spans="1:4" x14ac:dyDescent="0.2">
      <c r="A7538" t="str">
        <f t="shared" si="394"/>
        <v>F99</v>
      </c>
      <c r="B7538" t="str">
        <f t="shared" si="395"/>
        <v>Otras enfermedades/problemas de salud de ojos/anejos</v>
      </c>
      <c r="C7538" s="110" t="s">
        <v>16021</v>
      </c>
      <c r="D7538" t="s">
        <v>16022</v>
      </c>
    </row>
    <row r="7539" spans="1:4" x14ac:dyDescent="0.2">
      <c r="A7539" t="str">
        <f t="shared" si="394"/>
        <v>F99</v>
      </c>
      <c r="B7539" t="str">
        <f t="shared" si="395"/>
        <v>Otras enfermedades/problemas de salud de ojos/anejos</v>
      </c>
      <c r="C7539" s="110" t="s">
        <v>16023</v>
      </c>
      <c r="D7539" t="s">
        <v>16024</v>
      </c>
    </row>
    <row r="7540" spans="1:4" x14ac:dyDescent="0.2">
      <c r="A7540" t="str">
        <f t="shared" si="394"/>
        <v>F99</v>
      </c>
      <c r="B7540" t="str">
        <f t="shared" si="395"/>
        <v>Otras enfermedades/problemas de salud de ojos/anejos</v>
      </c>
      <c r="C7540" s="110" t="s">
        <v>16025</v>
      </c>
      <c r="D7540" t="s">
        <v>14279</v>
      </c>
    </row>
    <row r="7541" spans="1:4" x14ac:dyDescent="0.2">
      <c r="A7541" t="str">
        <f t="shared" si="394"/>
        <v>F99</v>
      </c>
      <c r="B7541" t="str">
        <f t="shared" si="395"/>
        <v>Otras enfermedades/problemas de salud de ojos/anejos</v>
      </c>
      <c r="C7541" s="110" t="s">
        <v>14280</v>
      </c>
      <c r="D7541" t="s">
        <v>14281</v>
      </c>
    </row>
    <row r="7542" spans="1:4" x14ac:dyDescent="0.2">
      <c r="A7542" t="str">
        <f t="shared" si="394"/>
        <v>F99</v>
      </c>
      <c r="B7542" t="str">
        <f t="shared" si="395"/>
        <v>Otras enfermedades/problemas de salud de ojos/anejos</v>
      </c>
      <c r="C7542" s="110" t="s">
        <v>14282</v>
      </c>
      <c r="D7542" t="s">
        <v>14283</v>
      </c>
    </row>
    <row r="7543" spans="1:4" x14ac:dyDescent="0.2">
      <c r="A7543" t="str">
        <f t="shared" si="394"/>
        <v>F99</v>
      </c>
      <c r="B7543" t="str">
        <f t="shared" si="395"/>
        <v>Otras enfermedades/problemas de salud de ojos/anejos</v>
      </c>
      <c r="C7543" s="110" t="s">
        <v>14284</v>
      </c>
      <c r="D7543" t="s">
        <v>14285</v>
      </c>
    </row>
    <row r="7544" spans="1:4" x14ac:dyDescent="0.2">
      <c r="A7544" t="str">
        <f t="shared" si="394"/>
        <v>F99</v>
      </c>
      <c r="B7544" t="str">
        <f t="shared" si="395"/>
        <v>Otras enfermedades/problemas de salud de ojos/anejos</v>
      </c>
      <c r="C7544" s="110" t="s">
        <v>14286</v>
      </c>
      <c r="D7544" t="s">
        <v>14287</v>
      </c>
    </row>
    <row r="7545" spans="1:4" x14ac:dyDescent="0.2">
      <c r="A7545" t="str">
        <f t="shared" si="394"/>
        <v>F99</v>
      </c>
      <c r="B7545" t="str">
        <f t="shared" si="395"/>
        <v>Otras enfermedades/problemas de salud de ojos/anejos</v>
      </c>
      <c r="C7545" s="110" t="s">
        <v>14288</v>
      </c>
      <c r="D7545" t="s">
        <v>14289</v>
      </c>
    </row>
    <row r="7546" spans="1:4" x14ac:dyDescent="0.2">
      <c r="A7546" t="str">
        <f t="shared" si="394"/>
        <v>F99</v>
      </c>
      <c r="B7546" t="str">
        <f t="shared" si="395"/>
        <v>Otras enfermedades/problemas de salud de ojos/anejos</v>
      </c>
      <c r="C7546" s="110" t="s">
        <v>18026</v>
      </c>
      <c r="D7546" t="s">
        <v>18027</v>
      </c>
    </row>
    <row r="7547" spans="1:4" x14ac:dyDescent="0.2">
      <c r="A7547" t="str">
        <f t="shared" si="394"/>
        <v>F99</v>
      </c>
      <c r="B7547" t="str">
        <f t="shared" si="395"/>
        <v>Otras enfermedades/problemas de salud de ojos/anejos</v>
      </c>
      <c r="C7547" s="110" t="s">
        <v>18028</v>
      </c>
      <c r="D7547" t="s">
        <v>18029</v>
      </c>
    </row>
    <row r="7548" spans="1:4" x14ac:dyDescent="0.2">
      <c r="A7548" t="str">
        <f t="shared" si="394"/>
        <v>F99</v>
      </c>
      <c r="B7548" t="str">
        <f t="shared" si="395"/>
        <v>Otras enfermedades/problemas de salud de ojos/anejos</v>
      </c>
      <c r="C7548" s="110" t="s">
        <v>16052</v>
      </c>
      <c r="D7548" t="s">
        <v>16053</v>
      </c>
    </row>
    <row r="7549" spans="1:4" x14ac:dyDescent="0.2">
      <c r="A7549" t="str">
        <f t="shared" si="394"/>
        <v>F99</v>
      </c>
      <c r="B7549" t="str">
        <f t="shared" si="395"/>
        <v>Otras enfermedades/problemas de salud de ojos/anejos</v>
      </c>
      <c r="C7549" s="110" t="s">
        <v>16060</v>
      </c>
      <c r="D7549" t="s">
        <v>16061</v>
      </c>
    </row>
    <row r="7550" spans="1:4" x14ac:dyDescent="0.2">
      <c r="A7550" t="str">
        <f t="shared" si="394"/>
        <v>F99</v>
      </c>
      <c r="B7550" t="str">
        <f t="shared" si="395"/>
        <v>Otras enfermedades/problemas de salud de ojos/anejos</v>
      </c>
      <c r="C7550" s="110" t="s">
        <v>16062</v>
      </c>
      <c r="D7550" t="s">
        <v>28879</v>
      </c>
    </row>
    <row r="7551" spans="1:4" x14ac:dyDescent="0.2">
      <c r="A7551" t="str">
        <f t="shared" si="394"/>
        <v>F99</v>
      </c>
      <c r="B7551" t="str">
        <f t="shared" si="395"/>
        <v>Otras enfermedades/problemas de salud de ojos/anejos</v>
      </c>
      <c r="C7551" s="110" t="s">
        <v>16063</v>
      </c>
      <c r="D7551" t="s">
        <v>16064</v>
      </c>
    </row>
    <row r="7552" spans="1:4" x14ac:dyDescent="0.2">
      <c r="A7552" t="str">
        <f t="shared" si="394"/>
        <v>F99</v>
      </c>
      <c r="B7552" t="str">
        <f t="shared" si="395"/>
        <v>Otras enfermedades/problemas de salud de ojos/anejos</v>
      </c>
      <c r="C7552" s="110" t="s">
        <v>16065</v>
      </c>
      <c r="D7552" t="s">
        <v>16066</v>
      </c>
    </row>
    <row r="7553" spans="1:4" x14ac:dyDescent="0.2">
      <c r="A7553" t="str">
        <f t="shared" si="394"/>
        <v>F99</v>
      </c>
      <c r="B7553" t="str">
        <f t="shared" si="395"/>
        <v>Otras enfermedades/problemas de salud de ojos/anejos</v>
      </c>
      <c r="C7553" s="110" t="s">
        <v>16067</v>
      </c>
      <c r="D7553" t="s">
        <v>16068</v>
      </c>
    </row>
    <row r="7554" spans="1:4" x14ac:dyDescent="0.2">
      <c r="A7554" t="str">
        <f t="shared" si="394"/>
        <v>F99</v>
      </c>
      <c r="B7554" t="str">
        <f t="shared" si="395"/>
        <v>Otras enfermedades/problemas de salud de ojos/anejos</v>
      </c>
      <c r="C7554" s="110" t="s">
        <v>16069</v>
      </c>
      <c r="D7554" t="s">
        <v>16070</v>
      </c>
    </row>
    <row r="7555" spans="1:4" x14ac:dyDescent="0.2">
      <c r="A7555" t="str">
        <f t="shared" si="394"/>
        <v>F99</v>
      </c>
      <c r="B7555" t="str">
        <f t="shared" si="395"/>
        <v>Otras enfermedades/problemas de salud de ojos/anejos</v>
      </c>
      <c r="C7555" s="110" t="s">
        <v>16073</v>
      </c>
      <c r="D7555" t="s">
        <v>16074</v>
      </c>
    </row>
    <row r="7556" spans="1:4" x14ac:dyDescent="0.2">
      <c r="A7556" t="str">
        <f t="shared" si="394"/>
        <v>F99</v>
      </c>
      <c r="B7556" t="str">
        <f t="shared" si="395"/>
        <v>Otras enfermedades/problemas de salud de ojos/anejos</v>
      </c>
      <c r="C7556" s="110" t="s">
        <v>16102</v>
      </c>
      <c r="D7556" t="s">
        <v>16103</v>
      </c>
    </row>
    <row r="7557" spans="1:4" x14ac:dyDescent="0.2">
      <c r="A7557" t="str">
        <f t="shared" si="394"/>
        <v>F99</v>
      </c>
      <c r="B7557" t="str">
        <f t="shared" si="395"/>
        <v>Otras enfermedades/problemas de salud de ojos/anejos</v>
      </c>
      <c r="C7557" s="110" t="s">
        <v>16104</v>
      </c>
      <c r="D7557" t="s">
        <v>16105</v>
      </c>
    </row>
    <row r="7558" spans="1:4" x14ac:dyDescent="0.2">
      <c r="A7558" t="str">
        <f t="shared" si="394"/>
        <v>F99</v>
      </c>
      <c r="B7558" t="str">
        <f t="shared" si="395"/>
        <v>Otras enfermedades/problemas de salud de ojos/anejos</v>
      </c>
      <c r="C7558" s="110" t="s">
        <v>16106</v>
      </c>
      <c r="D7558" t="s">
        <v>16107</v>
      </c>
    </row>
    <row r="7559" spans="1:4" x14ac:dyDescent="0.2">
      <c r="A7559" t="str">
        <f t="shared" si="394"/>
        <v>F99</v>
      </c>
      <c r="B7559" t="str">
        <f t="shared" si="395"/>
        <v>Otras enfermedades/problemas de salud de ojos/anejos</v>
      </c>
      <c r="C7559" s="110" t="s">
        <v>16108</v>
      </c>
      <c r="D7559" t="s">
        <v>16109</v>
      </c>
    </row>
    <row r="7560" spans="1:4" x14ac:dyDescent="0.2">
      <c r="A7560" t="str">
        <f t="shared" si="394"/>
        <v>F99</v>
      </c>
      <c r="B7560" t="str">
        <f t="shared" si="395"/>
        <v>Otras enfermedades/problemas de salud de ojos/anejos</v>
      </c>
      <c r="C7560" s="110" t="s">
        <v>16110</v>
      </c>
      <c r="D7560" t="s">
        <v>16111</v>
      </c>
    </row>
    <row r="7561" spans="1:4" x14ac:dyDescent="0.2">
      <c r="A7561" t="str">
        <f t="shared" si="394"/>
        <v>F99</v>
      </c>
      <c r="B7561" t="str">
        <f t="shared" si="395"/>
        <v>Otras enfermedades/problemas de salud de ojos/anejos</v>
      </c>
      <c r="C7561" s="110" t="s">
        <v>16112</v>
      </c>
      <c r="D7561" t="s">
        <v>16113</v>
      </c>
    </row>
    <row r="7562" spans="1:4" x14ac:dyDescent="0.2">
      <c r="A7562" t="str">
        <f t="shared" si="394"/>
        <v>F99</v>
      </c>
      <c r="B7562" t="str">
        <f t="shared" si="395"/>
        <v>Otras enfermedades/problemas de salud de ojos/anejos</v>
      </c>
      <c r="C7562" s="110" t="s">
        <v>16114</v>
      </c>
      <c r="D7562" t="s">
        <v>16115</v>
      </c>
    </row>
    <row r="7563" spans="1:4" x14ac:dyDescent="0.2">
      <c r="A7563" t="str">
        <f t="shared" si="394"/>
        <v>F99</v>
      </c>
      <c r="B7563" t="str">
        <f t="shared" si="395"/>
        <v>Otras enfermedades/problemas de salud de ojos/anejos</v>
      </c>
      <c r="C7563" s="110" t="s">
        <v>16116</v>
      </c>
      <c r="D7563" t="s">
        <v>16117</v>
      </c>
    </row>
    <row r="7564" spans="1:4" x14ac:dyDescent="0.2">
      <c r="A7564" t="str">
        <f t="shared" si="394"/>
        <v>F99</v>
      </c>
      <c r="B7564" t="str">
        <f t="shared" si="395"/>
        <v>Otras enfermedades/problemas de salud de ojos/anejos</v>
      </c>
      <c r="C7564" s="110" t="s">
        <v>16118</v>
      </c>
      <c r="D7564" t="s">
        <v>16119</v>
      </c>
    </row>
    <row r="7565" spans="1:4" x14ac:dyDescent="0.2">
      <c r="A7565" t="str">
        <f t="shared" si="394"/>
        <v>F99</v>
      </c>
      <c r="B7565" t="str">
        <f t="shared" si="395"/>
        <v>Otras enfermedades/problemas de salud de ojos/anejos</v>
      </c>
      <c r="C7565" s="110" t="s">
        <v>16120</v>
      </c>
      <c r="D7565" t="s">
        <v>16121</v>
      </c>
    </row>
    <row r="7566" spans="1:4" x14ac:dyDescent="0.2">
      <c r="A7566" t="str">
        <f t="shared" si="394"/>
        <v>F99</v>
      </c>
      <c r="B7566" t="str">
        <f t="shared" si="395"/>
        <v>Otras enfermedades/problemas de salud de ojos/anejos</v>
      </c>
      <c r="C7566" s="110" t="s">
        <v>16122</v>
      </c>
      <c r="D7566" t="s">
        <v>16123</v>
      </c>
    </row>
    <row r="7567" spans="1:4" x14ac:dyDescent="0.2">
      <c r="A7567" t="str">
        <f t="shared" si="394"/>
        <v>F99</v>
      </c>
      <c r="B7567" t="str">
        <f t="shared" si="395"/>
        <v>Otras enfermedades/problemas de salud de ojos/anejos</v>
      </c>
      <c r="C7567" s="110" t="s">
        <v>16124</v>
      </c>
      <c r="D7567" t="s">
        <v>28880</v>
      </c>
    </row>
    <row r="7568" spans="1:4" x14ac:dyDescent="0.2">
      <c r="A7568" t="str">
        <f t="shared" si="394"/>
        <v>F99</v>
      </c>
      <c r="B7568" t="str">
        <f t="shared" si="395"/>
        <v>Otras enfermedades/problemas de salud de ojos/anejos</v>
      </c>
      <c r="C7568" s="110" t="s">
        <v>16125</v>
      </c>
      <c r="D7568" t="s">
        <v>16126</v>
      </c>
    </row>
    <row r="7569" spans="1:4" x14ac:dyDescent="0.2">
      <c r="A7569" t="str">
        <f t="shared" si="394"/>
        <v>F99</v>
      </c>
      <c r="B7569" t="str">
        <f t="shared" si="395"/>
        <v>Otras enfermedades/problemas de salud de ojos/anejos</v>
      </c>
      <c r="C7569" s="110" t="s">
        <v>16127</v>
      </c>
      <c r="D7569" t="s">
        <v>28881</v>
      </c>
    </row>
    <row r="7570" spans="1:4" x14ac:dyDescent="0.2">
      <c r="A7570" t="str">
        <f t="shared" si="394"/>
        <v>F99</v>
      </c>
      <c r="B7570" t="str">
        <f t="shared" si="395"/>
        <v>Otras enfermedades/problemas de salud de ojos/anejos</v>
      </c>
      <c r="C7570" s="110" t="s">
        <v>18155</v>
      </c>
      <c r="D7570" t="s">
        <v>28882</v>
      </c>
    </row>
    <row r="7571" spans="1:4" x14ac:dyDescent="0.2">
      <c r="A7571" t="str">
        <f t="shared" si="394"/>
        <v>F99</v>
      </c>
      <c r="B7571" t="str">
        <f t="shared" si="395"/>
        <v>Otras enfermedades/problemas de salud de ojos/anejos</v>
      </c>
      <c r="C7571" s="110" t="s">
        <v>18148</v>
      </c>
      <c r="D7571" t="s">
        <v>18149</v>
      </c>
    </row>
    <row r="7572" spans="1:4" x14ac:dyDescent="0.2">
      <c r="A7572" t="str">
        <f t="shared" si="394"/>
        <v>F99</v>
      </c>
      <c r="B7572" t="str">
        <f t="shared" si="395"/>
        <v>Otras enfermedades/problemas de salud de ojos/anejos</v>
      </c>
      <c r="C7572" s="110" t="s">
        <v>18150</v>
      </c>
      <c r="D7572" t="s">
        <v>18151</v>
      </c>
    </row>
    <row r="7573" spans="1:4" x14ac:dyDescent="0.2">
      <c r="A7573" t="str">
        <f t="shared" si="394"/>
        <v>F99</v>
      </c>
      <c r="B7573" t="str">
        <f t="shared" si="395"/>
        <v>Otras enfermedades/problemas de salud de ojos/anejos</v>
      </c>
      <c r="C7573" s="110" t="s">
        <v>18152</v>
      </c>
      <c r="D7573" t="s">
        <v>18153</v>
      </c>
    </row>
    <row r="7574" spans="1:4" x14ac:dyDescent="0.2">
      <c r="A7574" t="str">
        <f t="shared" si="394"/>
        <v>F99</v>
      </c>
      <c r="B7574" t="str">
        <f t="shared" si="395"/>
        <v>Otras enfermedades/problemas de salud de ojos/anejos</v>
      </c>
      <c r="C7574" s="110" t="s">
        <v>18154</v>
      </c>
      <c r="D7574" t="s">
        <v>20171</v>
      </c>
    </row>
    <row r="7575" spans="1:4" x14ac:dyDescent="0.2">
      <c r="A7575" t="str">
        <f t="shared" si="394"/>
        <v>F99</v>
      </c>
      <c r="B7575" t="str">
        <f t="shared" si="395"/>
        <v>Otras enfermedades/problemas de salud de ojos/anejos</v>
      </c>
      <c r="C7575" s="110" t="s">
        <v>20172</v>
      </c>
      <c r="D7575" t="s">
        <v>20173</v>
      </c>
    </row>
    <row r="7576" spans="1:4" x14ac:dyDescent="0.2">
      <c r="A7576" t="str">
        <f t="shared" si="394"/>
        <v>F99</v>
      </c>
      <c r="B7576" t="str">
        <f t="shared" si="395"/>
        <v>Otras enfermedades/problemas de salud de ojos/anejos</v>
      </c>
      <c r="C7576" s="110" t="s">
        <v>20174</v>
      </c>
      <c r="D7576" t="s">
        <v>20175</v>
      </c>
    </row>
    <row r="7577" spans="1:4" x14ac:dyDescent="0.2">
      <c r="A7577" t="str">
        <f t="shared" si="394"/>
        <v>F99</v>
      </c>
      <c r="B7577" t="str">
        <f t="shared" si="395"/>
        <v>Otras enfermedades/problemas de salud de ojos/anejos</v>
      </c>
      <c r="C7577" s="110" t="s">
        <v>20178</v>
      </c>
      <c r="D7577" t="s">
        <v>20179</v>
      </c>
    </row>
    <row r="7578" spans="1:4" x14ac:dyDescent="0.2">
      <c r="A7578" t="str">
        <f t="shared" si="394"/>
        <v>F99</v>
      </c>
      <c r="B7578" t="str">
        <f t="shared" si="395"/>
        <v>Otras enfermedades/problemas de salud de ojos/anejos</v>
      </c>
      <c r="C7578" s="110" t="s">
        <v>20180</v>
      </c>
      <c r="D7578" t="s">
        <v>20181</v>
      </c>
    </row>
    <row r="7579" spans="1:4" x14ac:dyDescent="0.2">
      <c r="A7579" t="str">
        <f t="shared" si="394"/>
        <v>F99</v>
      </c>
      <c r="B7579" t="str">
        <f t="shared" si="395"/>
        <v>Otras enfermedades/problemas de salud de ojos/anejos</v>
      </c>
      <c r="C7579" s="110" t="s">
        <v>20182</v>
      </c>
      <c r="D7579" t="s">
        <v>20183</v>
      </c>
    </row>
    <row r="7580" spans="1:4" x14ac:dyDescent="0.2">
      <c r="A7580" t="str">
        <f t="shared" si="394"/>
        <v>F99</v>
      </c>
      <c r="B7580" t="str">
        <f t="shared" si="395"/>
        <v>Otras enfermedades/problemas de salud de ojos/anejos</v>
      </c>
      <c r="C7580" s="110" t="s">
        <v>20184</v>
      </c>
      <c r="D7580" t="s">
        <v>20185</v>
      </c>
    </row>
    <row r="7581" spans="1:4" x14ac:dyDescent="0.2">
      <c r="A7581" t="str">
        <f t="shared" si="394"/>
        <v>F99</v>
      </c>
      <c r="B7581" t="str">
        <f t="shared" si="395"/>
        <v>Otras enfermedades/problemas de salud de ojos/anejos</v>
      </c>
      <c r="C7581" s="110" t="s">
        <v>20186</v>
      </c>
      <c r="D7581" t="s">
        <v>20187</v>
      </c>
    </row>
    <row r="7582" spans="1:4" x14ac:dyDescent="0.2">
      <c r="A7582" t="str">
        <f t="shared" si="394"/>
        <v>F99</v>
      </c>
      <c r="B7582" t="str">
        <f t="shared" si="395"/>
        <v>Otras enfermedades/problemas de salud de ojos/anejos</v>
      </c>
      <c r="C7582" s="110" t="s">
        <v>20188</v>
      </c>
      <c r="D7582" t="s">
        <v>20189</v>
      </c>
    </row>
    <row r="7583" spans="1:4" x14ac:dyDescent="0.2">
      <c r="A7583" t="str">
        <f t="shared" si="394"/>
        <v>F99</v>
      </c>
      <c r="B7583" t="str">
        <f t="shared" si="395"/>
        <v>Otras enfermedades/problemas de salud de ojos/anejos</v>
      </c>
      <c r="C7583" s="110" t="s">
        <v>20190</v>
      </c>
      <c r="D7583" t="s">
        <v>20191</v>
      </c>
    </row>
    <row r="7584" spans="1:4" x14ac:dyDescent="0.2">
      <c r="A7584" t="str">
        <f t="shared" si="394"/>
        <v>F99</v>
      </c>
      <c r="B7584" t="str">
        <f t="shared" si="395"/>
        <v>Otras enfermedades/problemas de salud de ojos/anejos</v>
      </c>
      <c r="C7584" s="110" t="s">
        <v>20192</v>
      </c>
      <c r="D7584" t="s">
        <v>20193</v>
      </c>
    </row>
    <row r="7585" spans="1:4" x14ac:dyDescent="0.2">
      <c r="A7585" t="str">
        <f t="shared" si="394"/>
        <v>F99</v>
      </c>
      <c r="B7585" t="str">
        <f t="shared" si="395"/>
        <v>Otras enfermedades/problemas de salud de ojos/anejos</v>
      </c>
      <c r="C7585" s="110" t="s">
        <v>20194</v>
      </c>
      <c r="D7585" t="s">
        <v>20195</v>
      </c>
    </row>
    <row r="7586" spans="1:4" x14ac:dyDescent="0.2">
      <c r="A7586" t="str">
        <f t="shared" si="394"/>
        <v>F99</v>
      </c>
      <c r="B7586" t="str">
        <f t="shared" si="395"/>
        <v>Otras enfermedades/problemas de salud de ojos/anejos</v>
      </c>
      <c r="C7586" s="110" t="s">
        <v>20196</v>
      </c>
      <c r="D7586" t="s">
        <v>20197</v>
      </c>
    </row>
    <row r="7587" spans="1:4" x14ac:dyDescent="0.2">
      <c r="A7587" t="str">
        <f t="shared" si="394"/>
        <v>F99</v>
      </c>
      <c r="B7587" t="str">
        <f t="shared" si="395"/>
        <v>Otras enfermedades/problemas de salud de ojos/anejos</v>
      </c>
      <c r="C7587" s="110" t="s">
        <v>20198</v>
      </c>
      <c r="D7587" t="s">
        <v>20199</v>
      </c>
    </row>
    <row r="7588" spans="1:4" x14ac:dyDescent="0.2">
      <c r="A7588" t="str">
        <f t="shared" si="394"/>
        <v>F99</v>
      </c>
      <c r="B7588" t="str">
        <f t="shared" si="395"/>
        <v>Otras enfermedades/problemas de salud de ojos/anejos</v>
      </c>
      <c r="C7588" s="110" t="s">
        <v>20200</v>
      </c>
      <c r="D7588" t="s">
        <v>20201</v>
      </c>
    </row>
    <row r="7589" spans="1:4" x14ac:dyDescent="0.2">
      <c r="A7589" t="str">
        <f t="shared" si="394"/>
        <v>F99</v>
      </c>
      <c r="B7589" t="str">
        <f t="shared" si="395"/>
        <v>Otras enfermedades/problemas de salud de ojos/anejos</v>
      </c>
      <c r="C7589" s="110" t="s">
        <v>20202</v>
      </c>
      <c r="D7589" t="s">
        <v>20203</v>
      </c>
    </row>
    <row r="7590" spans="1:4" x14ac:dyDescent="0.2">
      <c r="A7590" t="str">
        <f t="shared" si="394"/>
        <v>F99</v>
      </c>
      <c r="B7590" t="str">
        <f t="shared" si="395"/>
        <v>Otras enfermedades/problemas de salud de ojos/anejos</v>
      </c>
      <c r="C7590" s="110" t="s">
        <v>20204</v>
      </c>
      <c r="D7590" t="s">
        <v>20205</v>
      </c>
    </row>
    <row r="7591" spans="1:4" x14ac:dyDescent="0.2">
      <c r="A7591" t="str">
        <f t="shared" ref="A7591:A7654" si="396">A7590</f>
        <v>F99</v>
      </c>
      <c r="B7591" t="str">
        <f t="shared" ref="B7591:B7654" si="397">B7590</f>
        <v>Otras enfermedades/problemas de salud de ojos/anejos</v>
      </c>
      <c r="C7591" s="110" t="s">
        <v>20206</v>
      </c>
      <c r="D7591" t="s">
        <v>20207</v>
      </c>
    </row>
    <row r="7592" spans="1:4" x14ac:dyDescent="0.2">
      <c r="A7592" t="str">
        <f t="shared" si="396"/>
        <v>F99</v>
      </c>
      <c r="B7592" t="str">
        <f t="shared" si="397"/>
        <v>Otras enfermedades/problemas de salud de ojos/anejos</v>
      </c>
      <c r="C7592" s="110" t="s">
        <v>20208</v>
      </c>
      <c r="D7592" t="s">
        <v>20209</v>
      </c>
    </row>
    <row r="7593" spans="1:4" x14ac:dyDescent="0.2">
      <c r="A7593" t="str">
        <f t="shared" si="396"/>
        <v>F99</v>
      </c>
      <c r="B7593" t="str">
        <f t="shared" si="397"/>
        <v>Otras enfermedades/problemas de salud de ojos/anejos</v>
      </c>
      <c r="C7593" s="110" t="s">
        <v>20210</v>
      </c>
      <c r="D7593" t="s">
        <v>20211</v>
      </c>
    </row>
    <row r="7594" spans="1:4" x14ac:dyDescent="0.2">
      <c r="A7594" t="str">
        <f t="shared" si="396"/>
        <v>F99</v>
      </c>
      <c r="B7594" t="str">
        <f t="shared" si="397"/>
        <v>Otras enfermedades/problemas de salud de ojos/anejos</v>
      </c>
      <c r="C7594" s="110" t="s">
        <v>20213</v>
      </c>
      <c r="D7594" t="s">
        <v>28886</v>
      </c>
    </row>
    <row r="7595" spans="1:4" x14ac:dyDescent="0.2">
      <c r="A7595" t="str">
        <f t="shared" si="396"/>
        <v>F99</v>
      </c>
      <c r="B7595" t="str">
        <f t="shared" si="397"/>
        <v>Otras enfermedades/problemas de salud de ojos/anejos</v>
      </c>
      <c r="C7595" s="110" t="s">
        <v>20214</v>
      </c>
      <c r="D7595" t="s">
        <v>20215</v>
      </c>
    </row>
    <row r="7596" spans="1:4" x14ac:dyDescent="0.2">
      <c r="A7596" t="str">
        <f t="shared" si="396"/>
        <v>F99</v>
      </c>
      <c r="B7596" t="str">
        <f t="shared" si="397"/>
        <v>Otras enfermedades/problemas de salud de ojos/anejos</v>
      </c>
      <c r="C7596" s="110" t="s">
        <v>20216</v>
      </c>
      <c r="D7596" t="s">
        <v>20217</v>
      </c>
    </row>
    <row r="7597" spans="1:4" x14ac:dyDescent="0.2">
      <c r="A7597" t="str">
        <f t="shared" si="396"/>
        <v>F99</v>
      </c>
      <c r="B7597" t="str">
        <f t="shared" si="397"/>
        <v>Otras enfermedades/problemas de salud de ojos/anejos</v>
      </c>
      <c r="C7597" s="110" t="s">
        <v>20218</v>
      </c>
      <c r="D7597" t="s">
        <v>28887</v>
      </c>
    </row>
    <row r="7598" spans="1:4" x14ac:dyDescent="0.2">
      <c r="A7598" t="str">
        <f t="shared" si="396"/>
        <v>F99</v>
      </c>
      <c r="B7598" t="str">
        <f t="shared" si="397"/>
        <v>Otras enfermedades/problemas de salud de ojos/anejos</v>
      </c>
      <c r="C7598" s="110" t="s">
        <v>20219</v>
      </c>
      <c r="D7598" t="s">
        <v>28888</v>
      </c>
    </row>
    <row r="7599" spans="1:4" x14ac:dyDescent="0.2">
      <c r="A7599" t="str">
        <f t="shared" si="396"/>
        <v>F99</v>
      </c>
      <c r="B7599" t="str">
        <f t="shared" si="397"/>
        <v>Otras enfermedades/problemas de salud de ojos/anejos</v>
      </c>
      <c r="C7599" s="110" t="s">
        <v>20220</v>
      </c>
      <c r="D7599" t="s">
        <v>20221</v>
      </c>
    </row>
    <row r="7600" spans="1:4" x14ac:dyDescent="0.2">
      <c r="A7600" t="str">
        <f t="shared" si="396"/>
        <v>F99</v>
      </c>
      <c r="B7600" t="str">
        <f t="shared" si="397"/>
        <v>Otras enfermedades/problemas de salud de ojos/anejos</v>
      </c>
      <c r="C7600" s="110" t="s">
        <v>20222</v>
      </c>
      <c r="D7600" t="s">
        <v>20223</v>
      </c>
    </row>
    <row r="7601" spans="1:4" x14ac:dyDescent="0.2">
      <c r="A7601" t="str">
        <f t="shared" si="396"/>
        <v>F99</v>
      </c>
      <c r="B7601" t="str">
        <f t="shared" si="397"/>
        <v>Otras enfermedades/problemas de salud de ojos/anejos</v>
      </c>
      <c r="C7601" s="110" t="s">
        <v>20224</v>
      </c>
      <c r="D7601" t="s">
        <v>20225</v>
      </c>
    </row>
    <row r="7602" spans="1:4" x14ac:dyDescent="0.2">
      <c r="A7602" t="str">
        <f t="shared" si="396"/>
        <v>F99</v>
      </c>
      <c r="B7602" t="str">
        <f t="shared" si="397"/>
        <v>Otras enfermedades/problemas de salud de ojos/anejos</v>
      </c>
      <c r="C7602" s="110" t="s">
        <v>20226</v>
      </c>
      <c r="D7602" t="s">
        <v>20227</v>
      </c>
    </row>
    <row r="7603" spans="1:4" x14ac:dyDescent="0.2">
      <c r="A7603" t="str">
        <f t="shared" si="396"/>
        <v>F99</v>
      </c>
      <c r="B7603" t="str">
        <f t="shared" si="397"/>
        <v>Otras enfermedades/problemas de salud de ojos/anejos</v>
      </c>
      <c r="C7603" s="110" t="s">
        <v>20228</v>
      </c>
      <c r="D7603" t="s">
        <v>20229</v>
      </c>
    </row>
    <row r="7604" spans="1:4" x14ac:dyDescent="0.2">
      <c r="A7604" t="str">
        <f t="shared" si="396"/>
        <v>F99</v>
      </c>
      <c r="B7604" t="str">
        <f t="shared" si="397"/>
        <v>Otras enfermedades/problemas de salud de ojos/anejos</v>
      </c>
      <c r="C7604" s="110" t="s">
        <v>20230</v>
      </c>
      <c r="D7604" t="s">
        <v>28890</v>
      </c>
    </row>
    <row r="7605" spans="1:4" x14ac:dyDescent="0.2">
      <c r="A7605" t="str">
        <f t="shared" si="396"/>
        <v>F99</v>
      </c>
      <c r="B7605" t="str">
        <f t="shared" si="397"/>
        <v>Otras enfermedades/problemas de salud de ojos/anejos</v>
      </c>
      <c r="C7605" s="110" t="s">
        <v>20231</v>
      </c>
      <c r="D7605" t="s">
        <v>20232</v>
      </c>
    </row>
    <row r="7606" spans="1:4" x14ac:dyDescent="0.2">
      <c r="A7606" t="str">
        <f t="shared" si="396"/>
        <v>F99</v>
      </c>
      <c r="B7606" t="str">
        <f t="shared" si="397"/>
        <v>Otras enfermedades/problemas de salud de ojos/anejos</v>
      </c>
      <c r="C7606" s="110" t="s">
        <v>20233</v>
      </c>
      <c r="D7606" t="s">
        <v>20234</v>
      </c>
    </row>
    <row r="7607" spans="1:4" x14ac:dyDescent="0.2">
      <c r="A7607" t="str">
        <f t="shared" si="396"/>
        <v>F99</v>
      </c>
      <c r="B7607" t="str">
        <f t="shared" si="397"/>
        <v>Otras enfermedades/problemas de salud de ojos/anejos</v>
      </c>
      <c r="C7607" s="110" t="s">
        <v>20235</v>
      </c>
      <c r="D7607" t="s">
        <v>20236</v>
      </c>
    </row>
    <row r="7608" spans="1:4" x14ac:dyDescent="0.2">
      <c r="A7608" t="str">
        <f t="shared" si="396"/>
        <v>F99</v>
      </c>
      <c r="B7608" t="str">
        <f t="shared" si="397"/>
        <v>Otras enfermedades/problemas de salud de ojos/anejos</v>
      </c>
      <c r="C7608" s="110" t="s">
        <v>20237</v>
      </c>
      <c r="D7608" t="s">
        <v>20238</v>
      </c>
    </row>
    <row r="7609" spans="1:4" x14ac:dyDescent="0.2">
      <c r="A7609" t="str">
        <f t="shared" si="396"/>
        <v>F99</v>
      </c>
      <c r="B7609" t="str">
        <f t="shared" si="397"/>
        <v>Otras enfermedades/problemas de salud de ojos/anejos</v>
      </c>
      <c r="C7609" s="110" t="s">
        <v>20239</v>
      </c>
      <c r="D7609" t="s">
        <v>20240</v>
      </c>
    </row>
    <row r="7610" spans="1:4" x14ac:dyDescent="0.2">
      <c r="A7610" t="str">
        <f t="shared" si="396"/>
        <v>F99</v>
      </c>
      <c r="B7610" t="str">
        <f t="shared" si="397"/>
        <v>Otras enfermedades/problemas de salud de ojos/anejos</v>
      </c>
      <c r="C7610" s="110" t="s">
        <v>20241</v>
      </c>
      <c r="D7610" t="s">
        <v>20242</v>
      </c>
    </row>
    <row r="7611" spans="1:4" x14ac:dyDescent="0.2">
      <c r="A7611" t="str">
        <f t="shared" si="396"/>
        <v>F99</v>
      </c>
      <c r="B7611" t="str">
        <f t="shared" si="397"/>
        <v>Otras enfermedades/problemas de salud de ojos/anejos</v>
      </c>
      <c r="C7611" s="110" t="s">
        <v>20243</v>
      </c>
      <c r="D7611" t="s">
        <v>20244</v>
      </c>
    </row>
    <row r="7612" spans="1:4" x14ac:dyDescent="0.2">
      <c r="A7612" t="str">
        <f t="shared" si="396"/>
        <v>F99</v>
      </c>
      <c r="B7612" t="str">
        <f t="shared" si="397"/>
        <v>Otras enfermedades/problemas de salud de ojos/anejos</v>
      </c>
      <c r="C7612" s="110" t="s">
        <v>20245</v>
      </c>
      <c r="D7612" t="s">
        <v>20246</v>
      </c>
    </row>
    <row r="7613" spans="1:4" x14ac:dyDescent="0.2">
      <c r="A7613" t="str">
        <f t="shared" si="396"/>
        <v>F99</v>
      </c>
      <c r="B7613" t="str">
        <f t="shared" si="397"/>
        <v>Otras enfermedades/problemas de salud de ojos/anejos</v>
      </c>
      <c r="C7613" s="110" t="s">
        <v>20247</v>
      </c>
      <c r="D7613" t="s">
        <v>28891</v>
      </c>
    </row>
    <row r="7614" spans="1:4" x14ac:dyDescent="0.2">
      <c r="A7614" t="str">
        <f t="shared" si="396"/>
        <v>F99</v>
      </c>
      <c r="B7614" t="str">
        <f t="shared" si="397"/>
        <v>Otras enfermedades/problemas de salud de ojos/anejos</v>
      </c>
      <c r="C7614" s="110" t="s">
        <v>20248</v>
      </c>
      <c r="D7614" t="s">
        <v>20249</v>
      </c>
    </row>
    <row r="7615" spans="1:4" x14ac:dyDescent="0.2">
      <c r="A7615" t="str">
        <f t="shared" si="396"/>
        <v>F99</v>
      </c>
      <c r="B7615" t="str">
        <f t="shared" si="397"/>
        <v>Otras enfermedades/problemas de salud de ojos/anejos</v>
      </c>
      <c r="C7615" s="110" t="s">
        <v>20250</v>
      </c>
      <c r="D7615" t="s">
        <v>20251</v>
      </c>
    </row>
    <row r="7616" spans="1:4" x14ac:dyDescent="0.2">
      <c r="A7616" t="str">
        <f t="shared" si="396"/>
        <v>F99</v>
      </c>
      <c r="B7616" t="str">
        <f t="shared" si="397"/>
        <v>Otras enfermedades/problemas de salud de ojos/anejos</v>
      </c>
      <c r="C7616" s="110" t="s">
        <v>20252</v>
      </c>
      <c r="D7616" t="s">
        <v>22321</v>
      </c>
    </row>
    <row r="7617" spans="1:4" x14ac:dyDescent="0.2">
      <c r="A7617" t="str">
        <f t="shared" si="396"/>
        <v>F99</v>
      </c>
      <c r="B7617" t="str">
        <f t="shared" si="397"/>
        <v>Otras enfermedades/problemas de salud de ojos/anejos</v>
      </c>
      <c r="C7617" s="110" t="s">
        <v>22322</v>
      </c>
      <c r="D7617" t="s">
        <v>22323</v>
      </c>
    </row>
    <row r="7618" spans="1:4" x14ac:dyDescent="0.2">
      <c r="A7618" t="str">
        <f t="shared" si="396"/>
        <v>F99</v>
      </c>
      <c r="B7618" t="str">
        <f t="shared" si="397"/>
        <v>Otras enfermedades/problemas de salud de ojos/anejos</v>
      </c>
      <c r="C7618" s="110" t="s">
        <v>22324</v>
      </c>
      <c r="D7618" t="s">
        <v>22325</v>
      </c>
    </row>
    <row r="7619" spans="1:4" x14ac:dyDescent="0.2">
      <c r="A7619" t="str">
        <f t="shared" si="396"/>
        <v>F99</v>
      </c>
      <c r="B7619" t="str">
        <f t="shared" si="397"/>
        <v>Otras enfermedades/problemas de salud de ojos/anejos</v>
      </c>
      <c r="C7619" s="110" t="s">
        <v>22326</v>
      </c>
      <c r="D7619" t="s">
        <v>22327</v>
      </c>
    </row>
    <row r="7620" spans="1:4" x14ac:dyDescent="0.2">
      <c r="A7620" t="str">
        <f t="shared" si="396"/>
        <v>F99</v>
      </c>
      <c r="B7620" t="str">
        <f t="shared" si="397"/>
        <v>Otras enfermedades/problemas de salud de ojos/anejos</v>
      </c>
      <c r="C7620" s="110" t="s">
        <v>22328</v>
      </c>
      <c r="D7620" t="s">
        <v>22329</v>
      </c>
    </row>
    <row r="7621" spans="1:4" x14ac:dyDescent="0.2">
      <c r="A7621" t="str">
        <f t="shared" si="396"/>
        <v>F99</v>
      </c>
      <c r="B7621" t="str">
        <f t="shared" si="397"/>
        <v>Otras enfermedades/problemas de salud de ojos/anejos</v>
      </c>
      <c r="C7621" s="110" t="s">
        <v>22330</v>
      </c>
      <c r="D7621" t="s">
        <v>22331</v>
      </c>
    </row>
    <row r="7622" spans="1:4" x14ac:dyDescent="0.2">
      <c r="A7622" t="str">
        <f t="shared" si="396"/>
        <v>F99</v>
      </c>
      <c r="B7622" t="str">
        <f t="shared" si="397"/>
        <v>Otras enfermedades/problemas de salud de ojos/anejos</v>
      </c>
      <c r="C7622" s="110" t="s">
        <v>22332</v>
      </c>
      <c r="D7622" t="s">
        <v>22333</v>
      </c>
    </row>
    <row r="7623" spans="1:4" x14ac:dyDescent="0.2">
      <c r="A7623" t="str">
        <f t="shared" si="396"/>
        <v>F99</v>
      </c>
      <c r="B7623" t="str">
        <f t="shared" si="397"/>
        <v>Otras enfermedades/problemas de salud de ojos/anejos</v>
      </c>
      <c r="C7623" s="110" t="s">
        <v>22334</v>
      </c>
      <c r="D7623" t="s">
        <v>22335</v>
      </c>
    </row>
    <row r="7624" spans="1:4" x14ac:dyDescent="0.2">
      <c r="A7624" t="str">
        <f t="shared" si="396"/>
        <v>F99</v>
      </c>
      <c r="B7624" t="str">
        <f t="shared" si="397"/>
        <v>Otras enfermedades/problemas de salud de ojos/anejos</v>
      </c>
      <c r="C7624" s="110" t="s">
        <v>22336</v>
      </c>
      <c r="D7624" t="s">
        <v>22337</v>
      </c>
    </row>
    <row r="7625" spans="1:4" x14ac:dyDescent="0.2">
      <c r="A7625" t="str">
        <f t="shared" si="396"/>
        <v>F99</v>
      </c>
      <c r="B7625" t="str">
        <f t="shared" si="397"/>
        <v>Otras enfermedades/problemas de salud de ojos/anejos</v>
      </c>
      <c r="C7625" s="110" t="s">
        <v>22338</v>
      </c>
      <c r="D7625" t="s">
        <v>28892</v>
      </c>
    </row>
    <row r="7626" spans="1:4" x14ac:dyDescent="0.2">
      <c r="A7626" t="str">
        <f t="shared" si="396"/>
        <v>F99</v>
      </c>
      <c r="B7626" t="str">
        <f t="shared" si="397"/>
        <v>Otras enfermedades/problemas de salud de ojos/anejos</v>
      </c>
      <c r="C7626" s="110" t="s">
        <v>22339</v>
      </c>
      <c r="D7626" t="s">
        <v>22340</v>
      </c>
    </row>
    <row r="7627" spans="1:4" x14ac:dyDescent="0.2">
      <c r="A7627" t="str">
        <f t="shared" si="396"/>
        <v>F99</v>
      </c>
      <c r="B7627" t="str">
        <f t="shared" si="397"/>
        <v>Otras enfermedades/problemas de salud de ojos/anejos</v>
      </c>
      <c r="C7627" s="110" t="s">
        <v>22341</v>
      </c>
      <c r="D7627" t="s">
        <v>22342</v>
      </c>
    </row>
    <row r="7628" spans="1:4" x14ac:dyDescent="0.2">
      <c r="A7628" t="str">
        <f t="shared" si="396"/>
        <v>F99</v>
      </c>
      <c r="B7628" t="str">
        <f t="shared" si="397"/>
        <v>Otras enfermedades/problemas de salud de ojos/anejos</v>
      </c>
      <c r="C7628" s="110" t="s">
        <v>22343</v>
      </c>
      <c r="D7628" t="s">
        <v>22344</v>
      </c>
    </row>
    <row r="7629" spans="1:4" x14ac:dyDescent="0.2">
      <c r="A7629" t="str">
        <f t="shared" si="396"/>
        <v>F99</v>
      </c>
      <c r="B7629" t="str">
        <f t="shared" si="397"/>
        <v>Otras enfermedades/problemas de salud de ojos/anejos</v>
      </c>
      <c r="C7629" s="110" t="s">
        <v>22345</v>
      </c>
      <c r="D7629" t="s">
        <v>28893</v>
      </c>
    </row>
    <row r="7630" spans="1:4" x14ac:dyDescent="0.2">
      <c r="A7630" t="str">
        <f t="shared" si="396"/>
        <v>F99</v>
      </c>
      <c r="B7630" t="str">
        <f t="shared" si="397"/>
        <v>Otras enfermedades/problemas de salud de ojos/anejos</v>
      </c>
      <c r="C7630" s="110" t="s">
        <v>22346</v>
      </c>
      <c r="D7630" t="s">
        <v>28894</v>
      </c>
    </row>
    <row r="7631" spans="1:4" x14ac:dyDescent="0.2">
      <c r="A7631" t="str">
        <f t="shared" si="396"/>
        <v>F99</v>
      </c>
      <c r="B7631" t="str">
        <f t="shared" si="397"/>
        <v>Otras enfermedades/problemas de salud de ojos/anejos</v>
      </c>
      <c r="C7631" s="110" t="s">
        <v>22347</v>
      </c>
      <c r="D7631" t="s">
        <v>28895</v>
      </c>
    </row>
    <row r="7632" spans="1:4" x14ac:dyDescent="0.2">
      <c r="A7632" t="str">
        <f t="shared" si="396"/>
        <v>F99</v>
      </c>
      <c r="B7632" t="str">
        <f t="shared" si="397"/>
        <v>Otras enfermedades/problemas de salud de ojos/anejos</v>
      </c>
      <c r="C7632" s="110" t="s">
        <v>22348</v>
      </c>
      <c r="D7632" t="s">
        <v>28896</v>
      </c>
    </row>
    <row r="7633" spans="1:4" x14ac:dyDescent="0.2">
      <c r="A7633" t="str">
        <f t="shared" si="396"/>
        <v>F99</v>
      </c>
      <c r="B7633" t="str">
        <f t="shared" si="397"/>
        <v>Otras enfermedades/problemas de salud de ojos/anejos</v>
      </c>
      <c r="C7633" s="110" t="s">
        <v>22349</v>
      </c>
      <c r="D7633" t="s">
        <v>28897</v>
      </c>
    </row>
    <row r="7634" spans="1:4" x14ac:dyDescent="0.2">
      <c r="A7634" t="str">
        <f t="shared" si="396"/>
        <v>F99</v>
      </c>
      <c r="B7634" t="str">
        <f t="shared" si="397"/>
        <v>Otras enfermedades/problemas de salud de ojos/anejos</v>
      </c>
      <c r="C7634" s="110" t="s">
        <v>22350</v>
      </c>
      <c r="D7634" t="s">
        <v>28898</v>
      </c>
    </row>
    <row r="7635" spans="1:4" x14ac:dyDescent="0.2">
      <c r="A7635" t="str">
        <f t="shared" si="396"/>
        <v>F99</v>
      </c>
      <c r="B7635" t="str">
        <f t="shared" si="397"/>
        <v>Otras enfermedades/problemas de salud de ojos/anejos</v>
      </c>
      <c r="C7635" s="110" t="s">
        <v>22351</v>
      </c>
      <c r="D7635" t="s">
        <v>28899</v>
      </c>
    </row>
    <row r="7636" spans="1:4" x14ac:dyDescent="0.2">
      <c r="A7636" t="str">
        <f t="shared" si="396"/>
        <v>F99</v>
      </c>
      <c r="B7636" t="str">
        <f t="shared" si="397"/>
        <v>Otras enfermedades/problemas de salud de ojos/anejos</v>
      </c>
      <c r="C7636" s="110" t="s">
        <v>22352</v>
      </c>
      <c r="D7636" t="s">
        <v>28900</v>
      </c>
    </row>
    <row r="7637" spans="1:4" x14ac:dyDescent="0.2">
      <c r="A7637" t="str">
        <f t="shared" si="396"/>
        <v>F99</v>
      </c>
      <c r="B7637" t="str">
        <f t="shared" si="397"/>
        <v>Otras enfermedades/problemas de salud de ojos/anejos</v>
      </c>
      <c r="C7637" s="110" t="s">
        <v>22353</v>
      </c>
      <c r="D7637" t="s">
        <v>28901</v>
      </c>
    </row>
    <row r="7638" spans="1:4" x14ac:dyDescent="0.2">
      <c r="A7638" t="str">
        <f t="shared" si="396"/>
        <v>F99</v>
      </c>
      <c r="B7638" t="str">
        <f t="shared" si="397"/>
        <v>Otras enfermedades/problemas de salud de ojos/anejos</v>
      </c>
      <c r="C7638" s="110" t="s">
        <v>22354</v>
      </c>
      <c r="D7638" t="s">
        <v>28902</v>
      </c>
    </row>
    <row r="7639" spans="1:4" x14ac:dyDescent="0.2">
      <c r="A7639" t="str">
        <f t="shared" si="396"/>
        <v>F99</v>
      </c>
      <c r="B7639" t="str">
        <f t="shared" si="397"/>
        <v>Otras enfermedades/problemas de salud de ojos/anejos</v>
      </c>
      <c r="C7639" s="110" t="s">
        <v>22355</v>
      </c>
      <c r="D7639" t="s">
        <v>28903</v>
      </c>
    </row>
    <row r="7640" spans="1:4" x14ac:dyDescent="0.2">
      <c r="A7640" t="str">
        <f t="shared" si="396"/>
        <v>F99</v>
      </c>
      <c r="B7640" t="str">
        <f t="shared" si="397"/>
        <v>Otras enfermedades/problemas de salud de ojos/anejos</v>
      </c>
      <c r="C7640" s="110" t="s">
        <v>22356</v>
      </c>
      <c r="D7640" t="s">
        <v>28904</v>
      </c>
    </row>
    <row r="7641" spans="1:4" x14ac:dyDescent="0.2">
      <c r="A7641" t="str">
        <f t="shared" si="396"/>
        <v>F99</v>
      </c>
      <c r="B7641" t="str">
        <f t="shared" si="397"/>
        <v>Otras enfermedades/problemas de salud de ojos/anejos</v>
      </c>
      <c r="C7641" s="110" t="s">
        <v>24444</v>
      </c>
      <c r="D7641" t="s">
        <v>28905</v>
      </c>
    </row>
    <row r="7642" spans="1:4" x14ac:dyDescent="0.2">
      <c r="A7642" t="str">
        <f t="shared" si="396"/>
        <v>F99</v>
      </c>
      <c r="B7642" t="str">
        <f t="shared" si="397"/>
        <v>Otras enfermedades/problemas de salud de ojos/anejos</v>
      </c>
      <c r="C7642" s="110" t="s">
        <v>24445</v>
      </c>
      <c r="D7642" t="s">
        <v>28906</v>
      </c>
    </row>
    <row r="7643" spans="1:4" x14ac:dyDescent="0.2">
      <c r="A7643" t="str">
        <f t="shared" si="396"/>
        <v>F99</v>
      </c>
      <c r="B7643" t="str">
        <f t="shared" si="397"/>
        <v>Otras enfermedades/problemas de salud de ojos/anejos</v>
      </c>
      <c r="C7643" s="110" t="s">
        <v>24448</v>
      </c>
      <c r="D7643" t="s">
        <v>28907</v>
      </c>
    </row>
    <row r="7644" spans="1:4" x14ac:dyDescent="0.2">
      <c r="A7644" t="str">
        <f t="shared" si="396"/>
        <v>F99</v>
      </c>
      <c r="B7644" t="str">
        <f t="shared" si="397"/>
        <v>Otras enfermedades/problemas de salud de ojos/anejos</v>
      </c>
      <c r="C7644" s="110" t="s">
        <v>18322</v>
      </c>
      <c r="D7644" t="s">
        <v>18323</v>
      </c>
    </row>
    <row r="7645" spans="1:4" x14ac:dyDescent="0.2">
      <c r="A7645" t="str">
        <f t="shared" si="396"/>
        <v>F99</v>
      </c>
      <c r="B7645" t="str">
        <f t="shared" si="397"/>
        <v>Otras enfermedades/problemas de salud de ojos/anejos</v>
      </c>
      <c r="C7645" s="110" t="s">
        <v>18324</v>
      </c>
      <c r="D7645" t="s">
        <v>18325</v>
      </c>
    </row>
    <row r="7646" spans="1:4" x14ac:dyDescent="0.2">
      <c r="A7646" t="str">
        <f t="shared" si="396"/>
        <v>F99</v>
      </c>
      <c r="B7646" t="str">
        <f t="shared" si="397"/>
        <v>Otras enfermedades/problemas de salud de ojos/anejos</v>
      </c>
      <c r="C7646" s="110" t="s">
        <v>18326</v>
      </c>
      <c r="D7646" t="s">
        <v>18327</v>
      </c>
    </row>
    <row r="7647" spans="1:4" x14ac:dyDescent="0.2">
      <c r="A7647" t="str">
        <f t="shared" si="396"/>
        <v>F99</v>
      </c>
      <c r="B7647" t="str">
        <f t="shared" si="397"/>
        <v>Otras enfermedades/problemas de salud de ojos/anejos</v>
      </c>
      <c r="C7647" s="110" t="s">
        <v>18328</v>
      </c>
      <c r="D7647" t="s">
        <v>18329</v>
      </c>
    </row>
    <row r="7648" spans="1:4" x14ac:dyDescent="0.2">
      <c r="A7648" t="str">
        <f t="shared" si="396"/>
        <v>F99</v>
      </c>
      <c r="B7648" t="str">
        <f t="shared" si="397"/>
        <v>Otras enfermedades/problemas de salud de ojos/anejos</v>
      </c>
      <c r="C7648" s="110" t="s">
        <v>18330</v>
      </c>
      <c r="D7648" t="s">
        <v>18331</v>
      </c>
    </row>
    <row r="7649" spans="1:4" x14ac:dyDescent="0.2">
      <c r="A7649" t="str">
        <f t="shared" si="396"/>
        <v>F99</v>
      </c>
      <c r="B7649" t="str">
        <f t="shared" si="397"/>
        <v>Otras enfermedades/problemas de salud de ojos/anejos</v>
      </c>
      <c r="C7649" s="110" t="s">
        <v>18332</v>
      </c>
      <c r="D7649" t="s">
        <v>18333</v>
      </c>
    </row>
    <row r="7650" spans="1:4" x14ac:dyDescent="0.2">
      <c r="A7650" t="str">
        <f t="shared" si="396"/>
        <v>F99</v>
      </c>
      <c r="B7650" t="str">
        <f t="shared" si="397"/>
        <v>Otras enfermedades/problemas de salud de ojos/anejos</v>
      </c>
      <c r="C7650" s="110" t="s">
        <v>18334</v>
      </c>
      <c r="D7650" t="s">
        <v>18335</v>
      </c>
    </row>
    <row r="7651" spans="1:4" x14ac:dyDescent="0.2">
      <c r="A7651" t="str">
        <f t="shared" si="396"/>
        <v>F99</v>
      </c>
      <c r="B7651" t="str">
        <f t="shared" si="397"/>
        <v>Otras enfermedades/problemas de salud de ojos/anejos</v>
      </c>
      <c r="C7651" s="110" t="s">
        <v>18336</v>
      </c>
      <c r="D7651" t="s">
        <v>18337</v>
      </c>
    </row>
    <row r="7652" spans="1:4" x14ac:dyDescent="0.2">
      <c r="A7652" t="str">
        <f t="shared" si="396"/>
        <v>F99</v>
      </c>
      <c r="B7652" t="str">
        <f t="shared" si="397"/>
        <v>Otras enfermedades/problemas de salud de ojos/anejos</v>
      </c>
      <c r="C7652" s="110" t="s">
        <v>18338</v>
      </c>
      <c r="D7652" t="s">
        <v>18339</v>
      </c>
    </row>
    <row r="7653" spans="1:4" x14ac:dyDescent="0.2">
      <c r="A7653" t="str">
        <f t="shared" si="396"/>
        <v>F99</v>
      </c>
      <c r="B7653" t="str">
        <f t="shared" si="397"/>
        <v>Otras enfermedades/problemas de salud de ojos/anejos</v>
      </c>
      <c r="C7653" s="110" t="s">
        <v>18340</v>
      </c>
      <c r="D7653" t="s">
        <v>18341</v>
      </c>
    </row>
    <row r="7654" spans="1:4" x14ac:dyDescent="0.2">
      <c r="A7654" t="str">
        <f t="shared" si="396"/>
        <v>F99</v>
      </c>
      <c r="B7654" t="str">
        <f t="shared" si="397"/>
        <v>Otras enfermedades/problemas de salud de ojos/anejos</v>
      </c>
      <c r="C7654" s="110" t="s">
        <v>18342</v>
      </c>
      <c r="D7654" t="s">
        <v>28926</v>
      </c>
    </row>
    <row r="7655" spans="1:4" x14ac:dyDescent="0.2">
      <c r="A7655" t="str">
        <f t="shared" ref="A7655:A7687" si="398">A7654</f>
        <v>F99</v>
      </c>
      <c r="B7655" t="str">
        <f t="shared" ref="B7655:B7687" si="399">B7654</f>
        <v>Otras enfermedades/problemas de salud de ojos/anejos</v>
      </c>
      <c r="C7655" s="110" t="s">
        <v>18343</v>
      </c>
      <c r="D7655" t="s">
        <v>18344</v>
      </c>
    </row>
    <row r="7656" spans="1:4" x14ac:dyDescent="0.2">
      <c r="A7656" t="str">
        <f t="shared" si="398"/>
        <v>F99</v>
      </c>
      <c r="B7656" t="str">
        <f t="shared" si="399"/>
        <v>Otras enfermedades/problemas de salud de ojos/anejos</v>
      </c>
      <c r="C7656" s="110" t="s">
        <v>18345</v>
      </c>
      <c r="D7656" t="s">
        <v>18346</v>
      </c>
    </row>
    <row r="7657" spans="1:4" x14ac:dyDescent="0.2">
      <c r="A7657" t="str">
        <f t="shared" si="398"/>
        <v>F99</v>
      </c>
      <c r="B7657" t="str">
        <f t="shared" si="399"/>
        <v>Otras enfermedades/problemas de salud de ojos/anejos</v>
      </c>
      <c r="C7657" s="110" t="s">
        <v>18347</v>
      </c>
      <c r="D7657" t="s">
        <v>18348</v>
      </c>
    </row>
    <row r="7658" spans="1:4" x14ac:dyDescent="0.2">
      <c r="A7658" t="str">
        <f t="shared" si="398"/>
        <v>F99</v>
      </c>
      <c r="B7658" t="str">
        <f t="shared" si="399"/>
        <v>Otras enfermedades/problemas de salud de ojos/anejos</v>
      </c>
      <c r="C7658" s="110" t="s">
        <v>18349</v>
      </c>
      <c r="D7658" t="s">
        <v>18350</v>
      </c>
    </row>
    <row r="7659" spans="1:4" x14ac:dyDescent="0.2">
      <c r="A7659" t="str">
        <f t="shared" si="398"/>
        <v>F99</v>
      </c>
      <c r="B7659" t="str">
        <f t="shared" si="399"/>
        <v>Otras enfermedades/problemas de salud de ojos/anejos</v>
      </c>
      <c r="C7659" s="110" t="s">
        <v>18351</v>
      </c>
      <c r="D7659" t="s">
        <v>18352</v>
      </c>
    </row>
    <row r="7660" spans="1:4" x14ac:dyDescent="0.2">
      <c r="A7660" t="str">
        <f t="shared" si="398"/>
        <v>F99</v>
      </c>
      <c r="B7660" t="str">
        <f t="shared" si="399"/>
        <v>Otras enfermedades/problemas de salud de ojos/anejos</v>
      </c>
      <c r="C7660" s="110" t="s">
        <v>18353</v>
      </c>
      <c r="D7660" t="s">
        <v>28927</v>
      </c>
    </row>
    <row r="7661" spans="1:4" x14ac:dyDescent="0.2">
      <c r="A7661" t="str">
        <f t="shared" si="398"/>
        <v>F99</v>
      </c>
      <c r="B7661" t="str">
        <f t="shared" si="399"/>
        <v>Otras enfermedades/problemas de salud de ojos/anejos</v>
      </c>
      <c r="C7661" s="110" t="s">
        <v>18354</v>
      </c>
      <c r="D7661" t="s">
        <v>28928</v>
      </c>
    </row>
    <row r="7662" spans="1:4" x14ac:dyDescent="0.2">
      <c r="A7662" t="str">
        <f t="shared" si="398"/>
        <v>F99</v>
      </c>
      <c r="B7662" t="str">
        <f t="shared" si="399"/>
        <v>Otras enfermedades/problemas de salud de ojos/anejos</v>
      </c>
      <c r="C7662" s="110" t="s">
        <v>22463</v>
      </c>
      <c r="D7662" t="s">
        <v>28929</v>
      </c>
    </row>
    <row r="7663" spans="1:4" x14ac:dyDescent="0.2">
      <c r="A7663" t="str">
        <f t="shared" si="398"/>
        <v>F99</v>
      </c>
      <c r="B7663" t="str">
        <f t="shared" si="399"/>
        <v>Otras enfermedades/problemas de salud de ojos/anejos</v>
      </c>
      <c r="C7663" s="110" t="s">
        <v>22464</v>
      </c>
      <c r="D7663" t="s">
        <v>22465</v>
      </c>
    </row>
    <row r="7664" spans="1:4" x14ac:dyDescent="0.2">
      <c r="A7664" t="str">
        <f t="shared" si="398"/>
        <v>F99</v>
      </c>
      <c r="B7664" t="str">
        <f t="shared" si="399"/>
        <v>Otras enfermedades/problemas de salud de ojos/anejos</v>
      </c>
      <c r="C7664" s="110" t="s">
        <v>22466</v>
      </c>
      <c r="D7664" t="s">
        <v>22467</v>
      </c>
    </row>
    <row r="7665" spans="1:4" x14ac:dyDescent="0.2">
      <c r="A7665" t="str">
        <f t="shared" si="398"/>
        <v>F99</v>
      </c>
      <c r="B7665" t="str">
        <f t="shared" si="399"/>
        <v>Otras enfermedades/problemas de salud de ojos/anejos</v>
      </c>
      <c r="C7665" s="110" t="s">
        <v>22470</v>
      </c>
      <c r="D7665" t="s">
        <v>22471</v>
      </c>
    </row>
    <row r="7666" spans="1:4" x14ac:dyDescent="0.2">
      <c r="A7666" t="str">
        <f t="shared" si="398"/>
        <v>F99</v>
      </c>
      <c r="B7666" t="str">
        <f t="shared" si="399"/>
        <v>Otras enfermedades/problemas de salud de ojos/anejos</v>
      </c>
      <c r="C7666" s="110" t="s">
        <v>22472</v>
      </c>
      <c r="D7666" t="s">
        <v>28930</v>
      </c>
    </row>
    <row r="7667" spans="1:4" x14ac:dyDescent="0.2">
      <c r="A7667" t="str">
        <f t="shared" si="398"/>
        <v>F99</v>
      </c>
      <c r="B7667" t="str">
        <f t="shared" si="399"/>
        <v>Otras enfermedades/problemas de salud de ojos/anejos</v>
      </c>
      <c r="C7667" s="110" t="s">
        <v>22473</v>
      </c>
      <c r="D7667" t="s">
        <v>22474</v>
      </c>
    </row>
    <row r="7668" spans="1:4" x14ac:dyDescent="0.2">
      <c r="A7668" t="str">
        <f t="shared" si="398"/>
        <v>F99</v>
      </c>
      <c r="B7668" t="str">
        <f t="shared" si="399"/>
        <v>Otras enfermedades/problemas de salud de ojos/anejos</v>
      </c>
      <c r="C7668" s="110" t="s">
        <v>28931</v>
      </c>
      <c r="D7668" t="s">
        <v>28932</v>
      </c>
    </row>
    <row r="7669" spans="1:4" x14ac:dyDescent="0.2">
      <c r="A7669" t="str">
        <f t="shared" si="398"/>
        <v>F99</v>
      </c>
      <c r="B7669" t="str">
        <f t="shared" si="399"/>
        <v>Otras enfermedades/problemas de salud de ojos/anejos</v>
      </c>
      <c r="C7669" s="110" t="s">
        <v>22475</v>
      </c>
      <c r="D7669" t="s">
        <v>28933</v>
      </c>
    </row>
    <row r="7670" spans="1:4" x14ac:dyDescent="0.2">
      <c r="A7670" t="str">
        <f t="shared" si="398"/>
        <v>F99</v>
      </c>
      <c r="B7670" t="str">
        <f t="shared" si="399"/>
        <v>Otras enfermedades/problemas de salud de ojos/anejos</v>
      </c>
      <c r="C7670" s="110" t="s">
        <v>22476</v>
      </c>
      <c r="D7670" t="s">
        <v>28934</v>
      </c>
    </row>
    <row r="7671" spans="1:4" x14ac:dyDescent="0.2">
      <c r="A7671" t="str">
        <f t="shared" si="398"/>
        <v>F99</v>
      </c>
      <c r="B7671" t="str">
        <f t="shared" si="399"/>
        <v>Otras enfermedades/problemas de salud de ojos/anejos</v>
      </c>
      <c r="C7671" s="110" t="s">
        <v>22477</v>
      </c>
      <c r="D7671" t="s">
        <v>22478</v>
      </c>
    </row>
    <row r="7672" spans="1:4" x14ac:dyDescent="0.2">
      <c r="A7672" t="str">
        <f t="shared" si="398"/>
        <v>F99</v>
      </c>
      <c r="B7672" t="str">
        <f t="shared" si="399"/>
        <v>Otras enfermedades/problemas de salud de ojos/anejos</v>
      </c>
      <c r="C7672" s="110" t="s">
        <v>22479</v>
      </c>
      <c r="D7672" t="s">
        <v>22480</v>
      </c>
    </row>
    <row r="7673" spans="1:4" x14ac:dyDescent="0.2">
      <c r="A7673" t="str">
        <f t="shared" si="398"/>
        <v>F99</v>
      </c>
      <c r="B7673" t="str">
        <f t="shared" si="399"/>
        <v>Otras enfermedades/problemas de salud de ojos/anejos</v>
      </c>
      <c r="C7673" s="110" t="s">
        <v>22481</v>
      </c>
      <c r="D7673" t="s">
        <v>22482</v>
      </c>
    </row>
    <row r="7674" spans="1:4" x14ac:dyDescent="0.2">
      <c r="A7674" t="str">
        <f t="shared" si="398"/>
        <v>F99</v>
      </c>
      <c r="B7674" t="str">
        <f t="shared" si="399"/>
        <v>Otras enfermedades/problemas de salud de ojos/anejos</v>
      </c>
      <c r="C7674" s="110" t="s">
        <v>22483</v>
      </c>
      <c r="D7674" t="s">
        <v>22484</v>
      </c>
    </row>
    <row r="7675" spans="1:4" x14ac:dyDescent="0.2">
      <c r="A7675" t="str">
        <f t="shared" si="398"/>
        <v>F99</v>
      </c>
      <c r="B7675" t="str">
        <f t="shared" si="399"/>
        <v>Otras enfermedades/problemas de salud de ojos/anejos</v>
      </c>
      <c r="C7675" s="110" t="s">
        <v>22485</v>
      </c>
      <c r="D7675" t="s">
        <v>28935</v>
      </c>
    </row>
    <row r="7676" spans="1:4" x14ac:dyDescent="0.2">
      <c r="A7676" t="str">
        <f t="shared" si="398"/>
        <v>F99</v>
      </c>
      <c r="B7676" t="str">
        <f t="shared" si="399"/>
        <v>Otras enfermedades/problemas de salud de ojos/anejos</v>
      </c>
      <c r="C7676" s="110" t="s">
        <v>22486</v>
      </c>
      <c r="D7676" t="s">
        <v>27091</v>
      </c>
    </row>
    <row r="7677" spans="1:4" x14ac:dyDescent="0.2">
      <c r="A7677" t="str">
        <f t="shared" si="398"/>
        <v>F99</v>
      </c>
      <c r="B7677" t="str">
        <f t="shared" si="399"/>
        <v>Otras enfermedades/problemas de salud de ojos/anejos</v>
      </c>
      <c r="C7677" s="110" t="s">
        <v>27092</v>
      </c>
      <c r="D7677" t="s">
        <v>27093</v>
      </c>
    </row>
    <row r="7678" spans="1:4" x14ac:dyDescent="0.2">
      <c r="A7678" t="str">
        <f t="shared" si="398"/>
        <v>F99</v>
      </c>
      <c r="B7678" t="str">
        <f t="shared" si="399"/>
        <v>Otras enfermedades/problemas de salud de ojos/anejos</v>
      </c>
      <c r="C7678" s="110" t="s">
        <v>27094</v>
      </c>
      <c r="D7678" t="s">
        <v>27095</v>
      </c>
    </row>
    <row r="7679" spans="1:4" x14ac:dyDescent="0.2">
      <c r="A7679" t="str">
        <f t="shared" si="398"/>
        <v>F99</v>
      </c>
      <c r="B7679" t="str">
        <f t="shared" si="399"/>
        <v>Otras enfermedades/problemas de salud de ojos/anejos</v>
      </c>
      <c r="C7679" s="110" t="s">
        <v>27096</v>
      </c>
      <c r="D7679" t="s">
        <v>27097</v>
      </c>
    </row>
    <row r="7680" spans="1:4" x14ac:dyDescent="0.2">
      <c r="A7680" t="str">
        <f t="shared" si="398"/>
        <v>F99</v>
      </c>
      <c r="B7680" t="str">
        <f t="shared" si="399"/>
        <v>Otras enfermedades/problemas de salud de ojos/anejos</v>
      </c>
      <c r="C7680" s="110" t="s">
        <v>27098</v>
      </c>
      <c r="D7680" t="s">
        <v>27099</v>
      </c>
    </row>
    <row r="7681" spans="1:4" x14ac:dyDescent="0.2">
      <c r="A7681" t="str">
        <f t="shared" si="398"/>
        <v>F99</v>
      </c>
      <c r="B7681" t="str">
        <f t="shared" si="399"/>
        <v>Otras enfermedades/problemas de salud de ojos/anejos</v>
      </c>
      <c r="C7681" s="110" t="s">
        <v>27100</v>
      </c>
      <c r="D7681" t="s">
        <v>28936</v>
      </c>
    </row>
    <row r="7682" spans="1:4" x14ac:dyDescent="0.2">
      <c r="A7682" t="str">
        <f t="shared" si="398"/>
        <v>F99</v>
      </c>
      <c r="B7682" t="str">
        <f t="shared" si="399"/>
        <v>Otras enfermedades/problemas de salud de ojos/anejos</v>
      </c>
      <c r="C7682" s="110" t="s">
        <v>27101</v>
      </c>
      <c r="D7682" t="s">
        <v>27102</v>
      </c>
    </row>
    <row r="7683" spans="1:4" x14ac:dyDescent="0.2">
      <c r="A7683" t="str">
        <f t="shared" si="398"/>
        <v>F99</v>
      </c>
      <c r="B7683" t="str">
        <f t="shared" si="399"/>
        <v>Otras enfermedades/problemas de salud de ojos/anejos</v>
      </c>
      <c r="C7683" s="110" t="s">
        <v>27103</v>
      </c>
      <c r="D7683" t="s">
        <v>27104</v>
      </c>
    </row>
    <row r="7684" spans="1:4" x14ac:dyDescent="0.2">
      <c r="A7684" t="str">
        <f t="shared" si="398"/>
        <v>F99</v>
      </c>
      <c r="B7684" t="str">
        <f t="shared" si="399"/>
        <v>Otras enfermedades/problemas de salud de ojos/anejos</v>
      </c>
      <c r="C7684" s="110" t="s">
        <v>22569</v>
      </c>
      <c r="D7684" t="s">
        <v>28938</v>
      </c>
    </row>
    <row r="7685" spans="1:4" x14ac:dyDescent="0.2">
      <c r="A7685" t="str">
        <f t="shared" si="398"/>
        <v>F99</v>
      </c>
      <c r="B7685" t="str">
        <f t="shared" si="399"/>
        <v>Otras enfermedades/problemas de salud de ojos/anejos</v>
      </c>
      <c r="C7685" s="110" t="s">
        <v>22570</v>
      </c>
      <c r="D7685" t="s">
        <v>28939</v>
      </c>
    </row>
    <row r="7686" spans="1:4" x14ac:dyDescent="0.2">
      <c r="A7686" t="str">
        <f t="shared" si="398"/>
        <v>F99</v>
      </c>
      <c r="B7686" t="str">
        <f t="shared" si="399"/>
        <v>Otras enfermedades/problemas de salud de ojos/anejos</v>
      </c>
      <c r="C7686" s="110" t="s">
        <v>22571</v>
      </c>
      <c r="D7686" t="s">
        <v>28940</v>
      </c>
    </row>
    <row r="7687" spans="1:4" x14ac:dyDescent="0.2">
      <c r="A7687" t="str">
        <f t="shared" si="398"/>
        <v>F99</v>
      </c>
      <c r="B7687" t="str">
        <f t="shared" si="399"/>
        <v>Otras enfermedades/problemas de salud de ojos/anejos</v>
      </c>
      <c r="C7687" s="110" t="s">
        <v>22580</v>
      </c>
      <c r="D7687" t="s">
        <v>28941</v>
      </c>
    </row>
    <row r="7688" spans="1:4" x14ac:dyDescent="0.2">
      <c r="A7688" t="s">
        <v>14933</v>
      </c>
      <c r="B7688" t="s">
        <v>1534</v>
      </c>
      <c r="C7688" s="110" t="s">
        <v>14931</v>
      </c>
      <c r="D7688" t="s">
        <v>14932</v>
      </c>
    </row>
    <row r="7689" spans="1:4" x14ac:dyDescent="0.2">
      <c r="A7689" t="str">
        <f t="shared" ref="A7689:A7691" si="400">A7688</f>
        <v>H01</v>
      </c>
      <c r="B7689" t="str">
        <f t="shared" ref="B7689:B7691" si="401">B7688</f>
        <v>Dolor de oído/oreja</v>
      </c>
      <c r="C7689" s="110" t="s">
        <v>14934</v>
      </c>
      <c r="D7689" t="s">
        <v>14935</v>
      </c>
    </row>
    <row r="7690" spans="1:4" x14ac:dyDescent="0.2">
      <c r="A7690" t="str">
        <f t="shared" si="400"/>
        <v>H01</v>
      </c>
      <c r="B7690" t="str">
        <f t="shared" si="401"/>
        <v>Dolor de oído/oreja</v>
      </c>
      <c r="C7690" s="110" t="s">
        <v>14936</v>
      </c>
      <c r="D7690" t="s">
        <v>14937</v>
      </c>
    </row>
    <row r="7691" spans="1:4" x14ac:dyDescent="0.2">
      <c r="A7691" t="str">
        <f t="shared" si="400"/>
        <v>H01</v>
      </c>
      <c r="B7691" t="str">
        <f t="shared" si="401"/>
        <v>Dolor de oído/oreja</v>
      </c>
      <c r="C7691" s="110" t="s">
        <v>14938</v>
      </c>
      <c r="D7691" t="s">
        <v>14939</v>
      </c>
    </row>
    <row r="7692" spans="1:4" x14ac:dyDescent="0.2">
      <c r="A7692" t="s">
        <v>15042</v>
      </c>
      <c r="B7692" t="s">
        <v>1530</v>
      </c>
      <c r="C7692" s="110" t="s">
        <v>15040</v>
      </c>
      <c r="D7692" t="s">
        <v>15041</v>
      </c>
    </row>
    <row r="7693" spans="1:4" x14ac:dyDescent="0.2">
      <c r="A7693" t="str">
        <f t="shared" ref="A7693:A7699" si="402">A7692</f>
        <v>H02</v>
      </c>
      <c r="B7693" t="str">
        <f t="shared" ref="B7693:B7699" si="403">B7692</f>
        <v>Signos/síntomas auditivos</v>
      </c>
      <c r="C7693" s="110" t="s">
        <v>15043</v>
      </c>
      <c r="D7693" t="s">
        <v>15044</v>
      </c>
    </row>
    <row r="7694" spans="1:4" x14ac:dyDescent="0.2">
      <c r="A7694" t="str">
        <f t="shared" si="402"/>
        <v>H02</v>
      </c>
      <c r="B7694" t="str">
        <f t="shared" si="403"/>
        <v>Signos/síntomas auditivos</v>
      </c>
      <c r="C7694" s="110" t="s">
        <v>15045</v>
      </c>
      <c r="D7694" t="s">
        <v>15046</v>
      </c>
    </row>
    <row r="7695" spans="1:4" x14ac:dyDescent="0.2">
      <c r="A7695" t="str">
        <f t="shared" si="402"/>
        <v>H02</v>
      </c>
      <c r="B7695" t="str">
        <f t="shared" si="403"/>
        <v>Signos/síntomas auditivos</v>
      </c>
      <c r="C7695" s="110" t="s">
        <v>15047</v>
      </c>
      <c r="D7695" t="s">
        <v>15048</v>
      </c>
    </row>
    <row r="7696" spans="1:4" x14ac:dyDescent="0.2">
      <c r="A7696" t="str">
        <f t="shared" si="402"/>
        <v>H02</v>
      </c>
      <c r="B7696" t="str">
        <f t="shared" si="403"/>
        <v>Signos/síntomas auditivos</v>
      </c>
      <c r="C7696" s="110" t="s">
        <v>15049</v>
      </c>
      <c r="D7696" t="s">
        <v>15050</v>
      </c>
    </row>
    <row r="7697" spans="1:4" x14ac:dyDescent="0.2">
      <c r="A7697" t="str">
        <f t="shared" si="402"/>
        <v>H02</v>
      </c>
      <c r="B7697" t="str">
        <f t="shared" si="403"/>
        <v>Signos/síntomas auditivos</v>
      </c>
      <c r="C7697" s="110" t="s">
        <v>15051</v>
      </c>
      <c r="D7697" t="s">
        <v>28976</v>
      </c>
    </row>
    <row r="7698" spans="1:4" x14ac:dyDescent="0.2">
      <c r="A7698" t="str">
        <f t="shared" si="402"/>
        <v>H02</v>
      </c>
      <c r="B7698" t="str">
        <f t="shared" si="403"/>
        <v>Signos/síntomas auditivos</v>
      </c>
      <c r="C7698" s="110" t="s">
        <v>15052</v>
      </c>
      <c r="D7698" t="s">
        <v>15053</v>
      </c>
    </row>
    <row r="7699" spans="1:4" x14ac:dyDescent="0.2">
      <c r="A7699" t="str">
        <f t="shared" si="402"/>
        <v>H02</v>
      </c>
      <c r="B7699" t="str">
        <f t="shared" si="403"/>
        <v>Signos/síntomas auditivos</v>
      </c>
      <c r="C7699" s="110" t="s">
        <v>2534</v>
      </c>
      <c r="D7699" t="s">
        <v>2535</v>
      </c>
    </row>
    <row r="7700" spans="1:4" x14ac:dyDescent="0.2">
      <c r="A7700" t="s">
        <v>15033</v>
      </c>
      <c r="B7700" t="s">
        <v>1529</v>
      </c>
      <c r="C7700" s="110" t="s">
        <v>15031</v>
      </c>
      <c r="D7700" t="s">
        <v>15032</v>
      </c>
    </row>
    <row r="7701" spans="1:4" x14ac:dyDescent="0.2">
      <c r="A7701" t="str">
        <f t="shared" ref="A7701:A7703" si="404">A7700</f>
        <v>H03</v>
      </c>
      <c r="B7701" t="str">
        <f t="shared" ref="B7701:B7703" si="405">B7700</f>
        <v>Zumbido/tinnitus/acúfenos</v>
      </c>
      <c r="C7701" s="110" t="s">
        <v>15034</v>
      </c>
      <c r="D7701" t="s">
        <v>15035</v>
      </c>
    </row>
    <row r="7702" spans="1:4" x14ac:dyDescent="0.2">
      <c r="A7702" t="str">
        <f t="shared" si="404"/>
        <v>H03</v>
      </c>
      <c r="B7702" t="str">
        <f t="shared" si="405"/>
        <v>Zumbido/tinnitus/acúfenos</v>
      </c>
      <c r="C7702" s="110" t="s">
        <v>15036</v>
      </c>
      <c r="D7702" t="s">
        <v>15037</v>
      </c>
    </row>
    <row r="7703" spans="1:4" x14ac:dyDescent="0.2">
      <c r="A7703" t="str">
        <f t="shared" si="404"/>
        <v>H03</v>
      </c>
      <c r="B7703" t="str">
        <f t="shared" si="405"/>
        <v>Zumbido/tinnitus/acúfenos</v>
      </c>
      <c r="C7703" s="110" t="s">
        <v>15038</v>
      </c>
      <c r="D7703" t="s">
        <v>15039</v>
      </c>
    </row>
    <row r="7704" spans="1:4" x14ac:dyDescent="0.2">
      <c r="A7704" t="s">
        <v>15059</v>
      </c>
      <c r="B7704" t="s">
        <v>1532</v>
      </c>
      <c r="C7704" s="110" t="s">
        <v>15057</v>
      </c>
      <c r="D7704" t="s">
        <v>15058</v>
      </c>
    </row>
    <row r="7705" spans="1:4" x14ac:dyDescent="0.2">
      <c r="A7705" t="str">
        <f>A7704</f>
        <v>H04</v>
      </c>
      <c r="B7705" t="str">
        <f>B7704</f>
        <v>Secreción por el oído</v>
      </c>
      <c r="C7705" s="110" t="s">
        <v>14926</v>
      </c>
      <c r="D7705" t="s">
        <v>14927</v>
      </c>
    </row>
    <row r="7706" spans="1:4" x14ac:dyDescent="0.2">
      <c r="A7706" t="s">
        <v>14930</v>
      </c>
      <c r="B7706" t="s">
        <v>1533</v>
      </c>
      <c r="C7706" s="110" t="s">
        <v>14928</v>
      </c>
      <c r="D7706" t="s">
        <v>14929</v>
      </c>
    </row>
    <row r="7707" spans="1:4" x14ac:dyDescent="0.2">
      <c r="A7707" t="s">
        <v>24224</v>
      </c>
      <c r="B7707" t="s">
        <v>1531</v>
      </c>
      <c r="C7707" s="110" t="s">
        <v>15055</v>
      </c>
      <c r="D7707" t="s">
        <v>15056</v>
      </c>
    </row>
    <row r="7708" spans="1:4" x14ac:dyDescent="0.2">
      <c r="A7708" t="s">
        <v>18860</v>
      </c>
      <c r="B7708" t="s">
        <v>1526</v>
      </c>
      <c r="C7708" s="110" t="s">
        <v>18858</v>
      </c>
      <c r="D7708" t="s">
        <v>18859</v>
      </c>
    </row>
    <row r="7709" spans="1:4" x14ac:dyDescent="0.2">
      <c r="A7709" t="str">
        <f t="shared" ref="A7709:A7714" si="406">A7708</f>
        <v>H28</v>
      </c>
      <c r="B7709" t="str">
        <f t="shared" ref="B7709:B7714" si="407">B7708</f>
        <v>Incapacidad/minusvalía del aparato auditivo</v>
      </c>
      <c r="C7709" s="110" t="s">
        <v>13184</v>
      </c>
      <c r="D7709" t="s">
        <v>13185</v>
      </c>
    </row>
    <row r="7710" spans="1:4" x14ac:dyDescent="0.2">
      <c r="A7710" t="str">
        <f t="shared" si="406"/>
        <v>H28</v>
      </c>
      <c r="B7710" t="str">
        <f t="shared" si="407"/>
        <v>Incapacidad/minusvalía del aparato auditivo</v>
      </c>
      <c r="C7710" s="110" t="s">
        <v>13195</v>
      </c>
      <c r="D7710" t="s">
        <v>13196</v>
      </c>
    </row>
    <row r="7711" spans="1:4" x14ac:dyDescent="0.2">
      <c r="A7711" t="str">
        <f t="shared" si="406"/>
        <v>H28</v>
      </c>
      <c r="B7711" t="str">
        <f t="shared" si="407"/>
        <v>Incapacidad/minusvalía del aparato auditivo</v>
      </c>
      <c r="C7711" s="110" t="s">
        <v>13199</v>
      </c>
      <c r="D7711" t="s">
        <v>13200</v>
      </c>
    </row>
    <row r="7712" spans="1:4" x14ac:dyDescent="0.2">
      <c r="A7712" t="str">
        <f t="shared" si="406"/>
        <v>H28</v>
      </c>
      <c r="B7712" t="str">
        <f t="shared" si="407"/>
        <v>Incapacidad/minusvalía del aparato auditivo</v>
      </c>
      <c r="C7712" s="110" t="s">
        <v>13203</v>
      </c>
      <c r="D7712" t="s">
        <v>13204</v>
      </c>
    </row>
    <row r="7713" spans="1:4" x14ac:dyDescent="0.2">
      <c r="A7713" t="str">
        <f t="shared" si="406"/>
        <v>H28</v>
      </c>
      <c r="B7713" t="str">
        <f t="shared" si="407"/>
        <v>Incapacidad/minusvalía del aparato auditivo</v>
      </c>
      <c r="C7713" s="110" t="s">
        <v>13211</v>
      </c>
      <c r="D7713" t="s">
        <v>13212</v>
      </c>
    </row>
    <row r="7714" spans="1:4" x14ac:dyDescent="0.2">
      <c r="A7714" t="str">
        <f t="shared" si="406"/>
        <v>H28</v>
      </c>
      <c r="B7714" t="str">
        <f t="shared" si="407"/>
        <v>Incapacidad/minusvalía del aparato auditivo</v>
      </c>
      <c r="C7714" s="110" t="s">
        <v>6417</v>
      </c>
      <c r="D7714" t="s">
        <v>6418</v>
      </c>
    </row>
    <row r="7715" spans="1:4" x14ac:dyDescent="0.2">
      <c r="A7715" t="s">
        <v>525</v>
      </c>
      <c r="B7715" t="s">
        <v>2050</v>
      </c>
      <c r="C7715" s="110" t="s">
        <v>2536</v>
      </c>
      <c r="D7715" t="s">
        <v>2537</v>
      </c>
    </row>
    <row r="7716" spans="1:4" x14ac:dyDescent="0.2">
      <c r="A7716" t="s">
        <v>19550</v>
      </c>
      <c r="B7716" t="s">
        <v>2665</v>
      </c>
      <c r="C7716" s="110" t="s">
        <v>19548</v>
      </c>
      <c r="D7716" t="s">
        <v>19549</v>
      </c>
    </row>
    <row r="7717" spans="1:4" x14ac:dyDescent="0.2">
      <c r="A7717" t="str">
        <f t="shared" ref="A7717:A7728" si="408">A7716</f>
        <v>H70</v>
      </c>
      <c r="B7717" t="str">
        <f t="shared" ref="B7717:B7728" si="409">B7716</f>
        <v>Otitis externa</v>
      </c>
      <c r="C7717" s="110" t="s">
        <v>22593</v>
      </c>
      <c r="D7717" t="s">
        <v>22594</v>
      </c>
    </row>
    <row r="7718" spans="1:4" x14ac:dyDescent="0.2">
      <c r="A7718" t="str">
        <f t="shared" si="408"/>
        <v>H70</v>
      </c>
      <c r="B7718" t="str">
        <f t="shared" si="409"/>
        <v>Otitis externa</v>
      </c>
      <c r="C7718" s="110" t="s">
        <v>22595</v>
      </c>
      <c r="D7718" t="s">
        <v>22596</v>
      </c>
    </row>
    <row r="7719" spans="1:4" x14ac:dyDescent="0.2">
      <c r="A7719" t="str">
        <f t="shared" si="408"/>
        <v>H70</v>
      </c>
      <c r="B7719" t="str">
        <f t="shared" si="409"/>
        <v>Otitis externa</v>
      </c>
      <c r="C7719" s="110" t="s">
        <v>22597</v>
      </c>
      <c r="D7719" t="s">
        <v>22598</v>
      </c>
    </row>
    <row r="7720" spans="1:4" x14ac:dyDescent="0.2">
      <c r="A7720" t="str">
        <f t="shared" si="408"/>
        <v>H70</v>
      </c>
      <c r="B7720" t="str">
        <f t="shared" si="409"/>
        <v>Otitis externa</v>
      </c>
      <c r="C7720" s="110" t="s">
        <v>22599</v>
      </c>
      <c r="D7720" t="s">
        <v>22600</v>
      </c>
    </row>
    <row r="7721" spans="1:4" x14ac:dyDescent="0.2">
      <c r="A7721" t="str">
        <f t="shared" si="408"/>
        <v>H70</v>
      </c>
      <c r="B7721" t="str">
        <f t="shared" si="409"/>
        <v>Otitis externa</v>
      </c>
      <c r="C7721" s="110" t="s">
        <v>22601</v>
      </c>
      <c r="D7721" t="s">
        <v>22646</v>
      </c>
    </row>
    <row r="7722" spans="1:4" x14ac:dyDescent="0.2">
      <c r="A7722" t="str">
        <f t="shared" si="408"/>
        <v>H70</v>
      </c>
      <c r="B7722" t="str">
        <f t="shared" si="409"/>
        <v>Otitis externa</v>
      </c>
      <c r="C7722" s="110" t="s">
        <v>22647</v>
      </c>
      <c r="D7722" t="s">
        <v>22648</v>
      </c>
    </row>
    <row r="7723" spans="1:4" x14ac:dyDescent="0.2">
      <c r="A7723" t="str">
        <f t="shared" si="408"/>
        <v>H70</v>
      </c>
      <c r="B7723" t="str">
        <f t="shared" si="409"/>
        <v>Otitis externa</v>
      </c>
      <c r="C7723" s="110" t="s">
        <v>22649</v>
      </c>
      <c r="D7723" t="s">
        <v>22650</v>
      </c>
    </row>
    <row r="7724" spans="1:4" x14ac:dyDescent="0.2">
      <c r="A7724" t="str">
        <f t="shared" si="408"/>
        <v>H70</v>
      </c>
      <c r="B7724" t="str">
        <f t="shared" si="409"/>
        <v>Otitis externa</v>
      </c>
      <c r="C7724" s="110" t="s">
        <v>22651</v>
      </c>
      <c r="D7724" t="s">
        <v>22652</v>
      </c>
    </row>
    <row r="7725" spans="1:4" x14ac:dyDescent="0.2">
      <c r="A7725" t="str">
        <f t="shared" si="408"/>
        <v>H70</v>
      </c>
      <c r="B7725" t="str">
        <f t="shared" si="409"/>
        <v>Otitis externa</v>
      </c>
      <c r="C7725" s="110" t="s">
        <v>22653</v>
      </c>
      <c r="D7725" t="s">
        <v>22654</v>
      </c>
    </row>
    <row r="7726" spans="1:4" x14ac:dyDescent="0.2">
      <c r="A7726" t="str">
        <f t="shared" si="408"/>
        <v>H70</v>
      </c>
      <c r="B7726" t="str">
        <f t="shared" si="409"/>
        <v>Otitis externa</v>
      </c>
      <c r="C7726" s="110" t="s">
        <v>22655</v>
      </c>
      <c r="D7726" t="s">
        <v>22656</v>
      </c>
    </row>
    <row r="7727" spans="1:4" x14ac:dyDescent="0.2">
      <c r="A7727" t="str">
        <f t="shared" si="408"/>
        <v>H70</v>
      </c>
      <c r="B7727" t="str">
        <f t="shared" si="409"/>
        <v>Otitis externa</v>
      </c>
      <c r="C7727" s="110" t="s">
        <v>22657</v>
      </c>
      <c r="D7727" t="s">
        <v>22658</v>
      </c>
    </row>
    <row r="7728" spans="1:4" x14ac:dyDescent="0.2">
      <c r="A7728" t="str">
        <f t="shared" si="408"/>
        <v>H70</v>
      </c>
      <c r="B7728" t="str">
        <f t="shared" si="409"/>
        <v>Otitis externa</v>
      </c>
      <c r="C7728" s="110" t="s">
        <v>22659</v>
      </c>
      <c r="D7728" t="s">
        <v>22660</v>
      </c>
    </row>
    <row r="7729" spans="1:4" x14ac:dyDescent="0.2">
      <c r="A7729" t="s">
        <v>16621</v>
      </c>
      <c r="B7729" t="s">
        <v>691</v>
      </c>
      <c r="C7729" s="110" t="s">
        <v>16580</v>
      </c>
      <c r="D7729" t="s">
        <v>16581</v>
      </c>
    </row>
    <row r="7730" spans="1:4" x14ac:dyDescent="0.2">
      <c r="A7730" t="str">
        <f t="shared" ref="A7730:A7747" si="410">A7729</f>
        <v>H71</v>
      </c>
      <c r="B7730" t="str">
        <f t="shared" ref="B7730:B7747" si="411">B7729</f>
        <v>Otitis media/miringitis aguda</v>
      </c>
      <c r="C7730" s="110" t="s">
        <v>16583</v>
      </c>
      <c r="D7730" t="s">
        <v>16584</v>
      </c>
    </row>
    <row r="7731" spans="1:4" x14ac:dyDescent="0.2">
      <c r="A7731" t="str">
        <f t="shared" si="410"/>
        <v>H71</v>
      </c>
      <c r="B7731" t="str">
        <f t="shared" si="411"/>
        <v>Otitis media/miringitis aguda</v>
      </c>
      <c r="C7731" s="110" t="s">
        <v>16587</v>
      </c>
      <c r="D7731" t="s">
        <v>16588</v>
      </c>
    </row>
    <row r="7732" spans="1:4" x14ac:dyDescent="0.2">
      <c r="A7732" t="str">
        <f t="shared" si="410"/>
        <v>H71</v>
      </c>
      <c r="B7732" t="str">
        <f t="shared" si="411"/>
        <v>Otitis media/miringitis aguda</v>
      </c>
      <c r="C7732" s="110" t="s">
        <v>16589</v>
      </c>
      <c r="D7732" t="s">
        <v>16590</v>
      </c>
    </row>
    <row r="7733" spans="1:4" x14ac:dyDescent="0.2">
      <c r="A7733" t="str">
        <f t="shared" si="410"/>
        <v>H71</v>
      </c>
      <c r="B7733" t="str">
        <f t="shared" si="411"/>
        <v>Otitis media/miringitis aguda</v>
      </c>
      <c r="C7733" s="110" t="s">
        <v>16593</v>
      </c>
      <c r="D7733" t="s">
        <v>16594</v>
      </c>
    </row>
    <row r="7734" spans="1:4" x14ac:dyDescent="0.2">
      <c r="A7734" t="str">
        <f t="shared" si="410"/>
        <v>H71</v>
      </c>
      <c r="B7734" t="str">
        <f t="shared" si="411"/>
        <v>Otitis media/miringitis aguda</v>
      </c>
      <c r="C7734" s="110" t="s">
        <v>16595</v>
      </c>
      <c r="D7734" t="s">
        <v>16596</v>
      </c>
    </row>
    <row r="7735" spans="1:4" x14ac:dyDescent="0.2">
      <c r="A7735" t="str">
        <f t="shared" si="410"/>
        <v>H71</v>
      </c>
      <c r="B7735" t="str">
        <f t="shared" si="411"/>
        <v>Otitis media/miringitis aguda</v>
      </c>
      <c r="C7735" s="110" t="s">
        <v>16622</v>
      </c>
      <c r="D7735" t="s">
        <v>16623</v>
      </c>
    </row>
    <row r="7736" spans="1:4" x14ac:dyDescent="0.2">
      <c r="A7736" t="str">
        <f t="shared" si="410"/>
        <v>H71</v>
      </c>
      <c r="B7736" t="str">
        <f t="shared" si="411"/>
        <v>Otitis media/miringitis aguda</v>
      </c>
      <c r="C7736" s="110" t="s">
        <v>16624</v>
      </c>
      <c r="D7736" t="s">
        <v>28953</v>
      </c>
    </row>
    <row r="7737" spans="1:4" x14ac:dyDescent="0.2">
      <c r="A7737" t="str">
        <f t="shared" si="410"/>
        <v>H71</v>
      </c>
      <c r="B7737" t="str">
        <f t="shared" si="411"/>
        <v>Otitis media/miringitis aguda</v>
      </c>
      <c r="C7737" s="110" t="s">
        <v>16625</v>
      </c>
      <c r="D7737" t="s">
        <v>28954</v>
      </c>
    </row>
    <row r="7738" spans="1:4" x14ac:dyDescent="0.2">
      <c r="A7738" t="str">
        <f t="shared" si="410"/>
        <v>H71</v>
      </c>
      <c r="B7738" t="str">
        <f t="shared" si="411"/>
        <v>Otitis media/miringitis aguda</v>
      </c>
      <c r="C7738" s="110" t="s">
        <v>20734</v>
      </c>
      <c r="D7738" t="s">
        <v>28955</v>
      </c>
    </row>
    <row r="7739" spans="1:4" x14ac:dyDescent="0.2">
      <c r="A7739" t="str">
        <f t="shared" si="410"/>
        <v>H71</v>
      </c>
      <c r="B7739" t="str">
        <f t="shared" si="411"/>
        <v>Otitis media/miringitis aguda</v>
      </c>
      <c r="C7739" s="110" t="s">
        <v>20747</v>
      </c>
      <c r="D7739" t="s">
        <v>20748</v>
      </c>
    </row>
    <row r="7740" spans="1:4" x14ac:dyDescent="0.2">
      <c r="A7740" t="str">
        <f t="shared" si="410"/>
        <v>H71</v>
      </c>
      <c r="B7740" t="str">
        <f t="shared" si="411"/>
        <v>Otitis media/miringitis aguda</v>
      </c>
      <c r="C7740" s="110" t="s">
        <v>20749</v>
      </c>
      <c r="D7740" t="s">
        <v>20750</v>
      </c>
    </row>
    <row r="7741" spans="1:4" x14ac:dyDescent="0.2">
      <c r="A7741" t="str">
        <f t="shared" si="410"/>
        <v>H71</v>
      </c>
      <c r="B7741" t="str">
        <f t="shared" si="411"/>
        <v>Otitis media/miringitis aguda</v>
      </c>
      <c r="C7741" s="110" t="s">
        <v>20751</v>
      </c>
      <c r="D7741" t="s">
        <v>18701</v>
      </c>
    </row>
    <row r="7742" spans="1:4" x14ac:dyDescent="0.2">
      <c r="A7742" t="str">
        <f t="shared" si="410"/>
        <v>H71</v>
      </c>
      <c r="B7742" t="str">
        <f t="shared" si="411"/>
        <v>Otitis media/miringitis aguda</v>
      </c>
      <c r="C7742" s="110" t="s">
        <v>18702</v>
      </c>
      <c r="D7742" t="s">
        <v>20714</v>
      </c>
    </row>
    <row r="7743" spans="1:4" x14ac:dyDescent="0.2">
      <c r="A7743" t="str">
        <f t="shared" si="410"/>
        <v>H71</v>
      </c>
      <c r="B7743" t="str">
        <f t="shared" si="411"/>
        <v>Otitis media/miringitis aguda</v>
      </c>
      <c r="C7743" s="110" t="s">
        <v>20721</v>
      </c>
      <c r="D7743" t="s">
        <v>20722</v>
      </c>
    </row>
    <row r="7744" spans="1:4" x14ac:dyDescent="0.2">
      <c r="A7744" t="str">
        <f t="shared" si="410"/>
        <v>H71</v>
      </c>
      <c r="B7744" t="str">
        <f t="shared" si="411"/>
        <v>Otitis media/miringitis aguda</v>
      </c>
      <c r="C7744" s="110" t="s">
        <v>22859</v>
      </c>
      <c r="D7744" t="s">
        <v>22860</v>
      </c>
    </row>
    <row r="7745" spans="1:4" x14ac:dyDescent="0.2">
      <c r="A7745" t="str">
        <f t="shared" si="410"/>
        <v>H71</v>
      </c>
      <c r="B7745" t="str">
        <f t="shared" si="411"/>
        <v>Otitis media/miringitis aguda</v>
      </c>
      <c r="C7745" s="110" t="s">
        <v>22861</v>
      </c>
      <c r="D7745" t="s">
        <v>22862</v>
      </c>
    </row>
    <row r="7746" spans="1:4" x14ac:dyDescent="0.2">
      <c r="A7746" t="str">
        <f t="shared" si="410"/>
        <v>H71</v>
      </c>
      <c r="B7746" t="str">
        <f t="shared" si="411"/>
        <v>Otitis media/miringitis aguda</v>
      </c>
      <c r="C7746" s="110" t="s">
        <v>22863</v>
      </c>
      <c r="D7746" t="s">
        <v>22864</v>
      </c>
    </row>
    <row r="7747" spans="1:4" x14ac:dyDescent="0.2">
      <c r="A7747" t="str">
        <f t="shared" si="410"/>
        <v>H71</v>
      </c>
      <c r="B7747" t="str">
        <f t="shared" si="411"/>
        <v>Otitis media/miringitis aguda</v>
      </c>
      <c r="C7747" s="110" t="s">
        <v>22865</v>
      </c>
      <c r="D7747" t="s">
        <v>22866</v>
      </c>
    </row>
    <row r="7748" spans="1:4" x14ac:dyDescent="0.2">
      <c r="A7748" t="s">
        <v>16582</v>
      </c>
      <c r="B7748" t="s">
        <v>689</v>
      </c>
      <c r="C7748" s="110" t="s">
        <v>16585</v>
      </c>
      <c r="D7748" t="s">
        <v>16586</v>
      </c>
    </row>
    <row r="7749" spans="1:4" x14ac:dyDescent="0.2">
      <c r="A7749" t="str">
        <f t="shared" ref="A7749:A7752" si="412">A7748</f>
        <v>H72</v>
      </c>
      <c r="B7749" t="str">
        <f t="shared" ref="B7749:B7752" si="413">B7748</f>
        <v>Otitis media serosa</v>
      </c>
      <c r="C7749" s="110" t="s">
        <v>16591</v>
      </c>
      <c r="D7749" t="s">
        <v>16592</v>
      </c>
    </row>
    <row r="7750" spans="1:4" x14ac:dyDescent="0.2">
      <c r="A7750" t="str">
        <f t="shared" si="412"/>
        <v>H72</v>
      </c>
      <c r="B7750" t="str">
        <f t="shared" si="413"/>
        <v>Otitis media serosa</v>
      </c>
      <c r="C7750" s="110" t="s">
        <v>16597</v>
      </c>
      <c r="D7750" t="s">
        <v>16598</v>
      </c>
    </row>
    <row r="7751" spans="1:4" x14ac:dyDescent="0.2">
      <c r="A7751" t="str">
        <f t="shared" si="412"/>
        <v>H72</v>
      </c>
      <c r="B7751" t="str">
        <f t="shared" si="413"/>
        <v>Otitis media serosa</v>
      </c>
      <c r="C7751" s="110" t="s">
        <v>16599</v>
      </c>
      <c r="D7751" t="s">
        <v>16600</v>
      </c>
    </row>
    <row r="7752" spans="1:4" x14ac:dyDescent="0.2">
      <c r="A7752" t="str">
        <f t="shared" si="412"/>
        <v>H72</v>
      </c>
      <c r="B7752" t="str">
        <f t="shared" si="413"/>
        <v>Otitis media serosa</v>
      </c>
      <c r="C7752" s="110" t="s">
        <v>16601</v>
      </c>
      <c r="D7752" t="s">
        <v>16602</v>
      </c>
    </row>
    <row r="7753" spans="1:4" x14ac:dyDescent="0.2">
      <c r="A7753" t="s">
        <v>14774</v>
      </c>
      <c r="B7753" t="s">
        <v>690</v>
      </c>
      <c r="C7753" s="110" t="s">
        <v>14772</v>
      </c>
      <c r="D7753" t="s">
        <v>14773</v>
      </c>
    </row>
    <row r="7754" spans="1:4" x14ac:dyDescent="0.2">
      <c r="A7754" t="str">
        <f t="shared" ref="A7754:A7766" si="414">A7753</f>
        <v>H73</v>
      </c>
      <c r="B7754" t="str">
        <f t="shared" ref="B7754:B7766" si="415">B7753</f>
        <v>Salpingitis de la trompa de eustaquio</v>
      </c>
      <c r="C7754" s="110" t="s">
        <v>14775</v>
      </c>
      <c r="D7754" t="s">
        <v>14776</v>
      </c>
    </row>
    <row r="7755" spans="1:4" x14ac:dyDescent="0.2">
      <c r="A7755" t="str">
        <f t="shared" si="414"/>
        <v>H73</v>
      </c>
      <c r="B7755" t="str">
        <f t="shared" si="415"/>
        <v>Salpingitis de la trompa de eustaquio</v>
      </c>
      <c r="C7755" s="110" t="s">
        <v>14777</v>
      </c>
      <c r="D7755" t="s">
        <v>18689</v>
      </c>
    </row>
    <row r="7756" spans="1:4" x14ac:dyDescent="0.2">
      <c r="A7756" t="str">
        <f t="shared" si="414"/>
        <v>H73</v>
      </c>
      <c r="B7756" t="str">
        <f t="shared" si="415"/>
        <v>Salpingitis de la trompa de eustaquio</v>
      </c>
      <c r="C7756" s="110" t="s">
        <v>18690</v>
      </c>
      <c r="D7756" t="s">
        <v>18691</v>
      </c>
    </row>
    <row r="7757" spans="1:4" x14ac:dyDescent="0.2">
      <c r="A7757" t="str">
        <f t="shared" si="414"/>
        <v>H73</v>
      </c>
      <c r="B7757" t="str">
        <f t="shared" si="415"/>
        <v>Salpingitis de la trompa de eustaquio</v>
      </c>
      <c r="C7757" s="110" t="s">
        <v>18692</v>
      </c>
      <c r="D7757" t="s">
        <v>18693</v>
      </c>
    </row>
    <row r="7758" spans="1:4" x14ac:dyDescent="0.2">
      <c r="A7758" t="str">
        <f t="shared" si="414"/>
        <v>H73</v>
      </c>
      <c r="B7758" t="str">
        <f t="shared" si="415"/>
        <v>Salpingitis de la trompa de eustaquio</v>
      </c>
      <c r="C7758" s="110" t="s">
        <v>18694</v>
      </c>
      <c r="D7758" t="s">
        <v>18695</v>
      </c>
    </row>
    <row r="7759" spans="1:4" x14ac:dyDescent="0.2">
      <c r="A7759" t="str">
        <f t="shared" si="414"/>
        <v>H73</v>
      </c>
      <c r="B7759" t="str">
        <f t="shared" si="415"/>
        <v>Salpingitis de la trompa de eustaquio</v>
      </c>
      <c r="C7759" s="110" t="s">
        <v>18696</v>
      </c>
      <c r="D7759" t="s">
        <v>18697</v>
      </c>
    </row>
    <row r="7760" spans="1:4" x14ac:dyDescent="0.2">
      <c r="A7760" t="str">
        <f t="shared" si="414"/>
        <v>H73</v>
      </c>
      <c r="B7760" t="str">
        <f t="shared" si="415"/>
        <v>Salpingitis de la trompa de eustaquio</v>
      </c>
      <c r="C7760" s="110" t="s">
        <v>18698</v>
      </c>
      <c r="D7760" t="s">
        <v>18699</v>
      </c>
    </row>
    <row r="7761" spans="1:4" x14ac:dyDescent="0.2">
      <c r="A7761" t="str">
        <f t="shared" si="414"/>
        <v>H73</v>
      </c>
      <c r="B7761" t="str">
        <f t="shared" si="415"/>
        <v>Salpingitis de la trompa de eustaquio</v>
      </c>
      <c r="C7761" s="110" t="s">
        <v>18700</v>
      </c>
      <c r="D7761" t="s">
        <v>16612</v>
      </c>
    </row>
    <row r="7762" spans="1:4" x14ac:dyDescent="0.2">
      <c r="A7762" t="str">
        <f t="shared" si="414"/>
        <v>H73</v>
      </c>
      <c r="B7762" t="str">
        <f t="shared" si="415"/>
        <v>Salpingitis de la trompa de eustaquio</v>
      </c>
      <c r="C7762" s="110" t="s">
        <v>16613</v>
      </c>
      <c r="D7762" t="s">
        <v>16614</v>
      </c>
    </row>
    <row r="7763" spans="1:4" x14ac:dyDescent="0.2">
      <c r="A7763" t="str">
        <f t="shared" si="414"/>
        <v>H73</v>
      </c>
      <c r="B7763" t="str">
        <f t="shared" si="415"/>
        <v>Salpingitis de la trompa de eustaquio</v>
      </c>
      <c r="C7763" s="110" t="s">
        <v>16615</v>
      </c>
      <c r="D7763" t="s">
        <v>28950</v>
      </c>
    </row>
    <row r="7764" spans="1:4" x14ac:dyDescent="0.2">
      <c r="A7764" t="str">
        <f t="shared" si="414"/>
        <v>H73</v>
      </c>
      <c r="B7764" t="str">
        <f t="shared" si="415"/>
        <v>Salpingitis de la trompa de eustaquio</v>
      </c>
      <c r="C7764" s="110" t="s">
        <v>16616</v>
      </c>
      <c r="D7764" t="s">
        <v>16617</v>
      </c>
    </row>
    <row r="7765" spans="1:4" x14ac:dyDescent="0.2">
      <c r="A7765" t="str">
        <f t="shared" si="414"/>
        <v>H73</v>
      </c>
      <c r="B7765" t="str">
        <f t="shared" si="415"/>
        <v>Salpingitis de la trompa de eustaquio</v>
      </c>
      <c r="C7765" s="110" t="s">
        <v>16618</v>
      </c>
      <c r="D7765" t="s">
        <v>28951</v>
      </c>
    </row>
    <row r="7766" spans="1:4" x14ac:dyDescent="0.2">
      <c r="A7766" t="str">
        <f t="shared" si="414"/>
        <v>H73</v>
      </c>
      <c r="B7766" t="str">
        <f t="shared" si="415"/>
        <v>Salpingitis de la trompa de eustaquio</v>
      </c>
      <c r="C7766" s="110" t="s">
        <v>16619</v>
      </c>
      <c r="D7766" t="s">
        <v>28952</v>
      </c>
    </row>
    <row r="7767" spans="1:4" x14ac:dyDescent="0.2">
      <c r="A7767" t="s">
        <v>20737</v>
      </c>
      <c r="B7767" t="s">
        <v>692</v>
      </c>
      <c r="C7767" s="110" t="s">
        <v>16603</v>
      </c>
      <c r="D7767" t="s">
        <v>16604</v>
      </c>
    </row>
    <row r="7768" spans="1:4" x14ac:dyDescent="0.2">
      <c r="A7768" t="str">
        <f t="shared" ref="A7768:A7791" si="416">A7767</f>
        <v>H74</v>
      </c>
      <c r="B7768" t="str">
        <f t="shared" ref="B7768:B7791" si="417">B7767</f>
        <v>Otitis media crónica</v>
      </c>
      <c r="C7768" s="110" t="s">
        <v>16605</v>
      </c>
      <c r="D7768" t="s">
        <v>16606</v>
      </c>
    </row>
    <row r="7769" spans="1:4" x14ac:dyDescent="0.2">
      <c r="A7769" t="str">
        <f t="shared" si="416"/>
        <v>H74</v>
      </c>
      <c r="B7769" t="str">
        <f t="shared" si="417"/>
        <v>Otitis media crónica</v>
      </c>
      <c r="C7769" s="110" t="s">
        <v>16607</v>
      </c>
      <c r="D7769" t="s">
        <v>16608</v>
      </c>
    </row>
    <row r="7770" spans="1:4" x14ac:dyDescent="0.2">
      <c r="A7770" t="str">
        <f t="shared" si="416"/>
        <v>H74</v>
      </c>
      <c r="B7770" t="str">
        <f t="shared" si="417"/>
        <v>Otitis media crónica</v>
      </c>
      <c r="C7770" s="110" t="s">
        <v>16609</v>
      </c>
      <c r="D7770" t="s">
        <v>16610</v>
      </c>
    </row>
    <row r="7771" spans="1:4" x14ac:dyDescent="0.2">
      <c r="A7771" t="str">
        <f t="shared" si="416"/>
        <v>H74</v>
      </c>
      <c r="B7771" t="str">
        <f t="shared" si="417"/>
        <v>Otitis media crónica</v>
      </c>
      <c r="C7771" s="110" t="s">
        <v>20735</v>
      </c>
      <c r="D7771" t="s">
        <v>20736</v>
      </c>
    </row>
    <row r="7772" spans="1:4" x14ac:dyDescent="0.2">
      <c r="A7772" t="str">
        <f t="shared" si="416"/>
        <v>H74</v>
      </c>
      <c r="B7772" t="str">
        <f t="shared" si="417"/>
        <v>Otitis media crónica</v>
      </c>
      <c r="C7772" s="110" t="s">
        <v>20738</v>
      </c>
      <c r="D7772" t="s">
        <v>20739</v>
      </c>
    </row>
    <row r="7773" spans="1:4" x14ac:dyDescent="0.2">
      <c r="A7773" t="str">
        <f t="shared" si="416"/>
        <v>H74</v>
      </c>
      <c r="B7773" t="str">
        <f t="shared" si="417"/>
        <v>Otitis media crónica</v>
      </c>
      <c r="C7773" s="110" t="s">
        <v>20740</v>
      </c>
      <c r="D7773" t="s">
        <v>20741</v>
      </c>
    </row>
    <row r="7774" spans="1:4" x14ac:dyDescent="0.2">
      <c r="A7774" t="str">
        <f t="shared" si="416"/>
        <v>H74</v>
      </c>
      <c r="B7774" t="str">
        <f t="shared" si="417"/>
        <v>Otitis media crónica</v>
      </c>
      <c r="C7774" s="110" t="s">
        <v>20715</v>
      </c>
      <c r="D7774" t="s">
        <v>20716</v>
      </c>
    </row>
    <row r="7775" spans="1:4" x14ac:dyDescent="0.2">
      <c r="A7775" t="str">
        <f t="shared" si="416"/>
        <v>H74</v>
      </c>
      <c r="B7775" t="str">
        <f t="shared" si="417"/>
        <v>Otitis media crónica</v>
      </c>
      <c r="C7775" s="110" t="s">
        <v>20723</v>
      </c>
      <c r="D7775" t="s">
        <v>20724</v>
      </c>
    </row>
    <row r="7776" spans="1:4" x14ac:dyDescent="0.2">
      <c r="A7776" t="str">
        <f t="shared" si="416"/>
        <v>H74</v>
      </c>
      <c r="B7776" t="str">
        <f t="shared" si="417"/>
        <v>Otitis media crónica</v>
      </c>
      <c r="C7776" s="110" t="s">
        <v>20725</v>
      </c>
      <c r="D7776" t="s">
        <v>20726</v>
      </c>
    </row>
    <row r="7777" spans="1:4" x14ac:dyDescent="0.2">
      <c r="A7777" t="str">
        <f t="shared" si="416"/>
        <v>H74</v>
      </c>
      <c r="B7777" t="str">
        <f t="shared" si="417"/>
        <v>Otitis media crónica</v>
      </c>
      <c r="C7777" s="110" t="s">
        <v>20727</v>
      </c>
      <c r="D7777" t="s">
        <v>20728</v>
      </c>
    </row>
    <row r="7778" spans="1:4" x14ac:dyDescent="0.2">
      <c r="A7778" t="str">
        <f t="shared" si="416"/>
        <v>H74</v>
      </c>
      <c r="B7778" t="str">
        <f t="shared" si="417"/>
        <v>Otitis media crónica</v>
      </c>
      <c r="C7778" s="110" t="s">
        <v>20729</v>
      </c>
      <c r="D7778" t="s">
        <v>20730</v>
      </c>
    </row>
    <row r="7779" spans="1:4" x14ac:dyDescent="0.2">
      <c r="A7779" t="str">
        <f t="shared" si="416"/>
        <v>H74</v>
      </c>
      <c r="B7779" t="str">
        <f t="shared" si="417"/>
        <v>Otitis media crónica</v>
      </c>
      <c r="C7779" s="110" t="s">
        <v>20731</v>
      </c>
      <c r="D7779" t="s">
        <v>20732</v>
      </c>
    </row>
    <row r="7780" spans="1:4" x14ac:dyDescent="0.2">
      <c r="A7780" t="str">
        <f t="shared" si="416"/>
        <v>H74</v>
      </c>
      <c r="B7780" t="str">
        <f t="shared" si="417"/>
        <v>Otitis media crónica</v>
      </c>
      <c r="C7780" s="110" t="s">
        <v>20733</v>
      </c>
      <c r="D7780" t="s">
        <v>22852</v>
      </c>
    </row>
    <row r="7781" spans="1:4" x14ac:dyDescent="0.2">
      <c r="A7781" t="str">
        <f t="shared" si="416"/>
        <v>H74</v>
      </c>
      <c r="B7781" t="str">
        <f t="shared" si="417"/>
        <v>Otitis media crónica</v>
      </c>
      <c r="C7781" s="110" t="s">
        <v>22853</v>
      </c>
      <c r="D7781" t="s">
        <v>28956</v>
      </c>
    </row>
    <row r="7782" spans="1:4" x14ac:dyDescent="0.2">
      <c r="A7782" t="str">
        <f t="shared" si="416"/>
        <v>H74</v>
      </c>
      <c r="B7782" t="str">
        <f t="shared" si="417"/>
        <v>Otitis media crónica</v>
      </c>
      <c r="C7782" s="110" t="s">
        <v>22854</v>
      </c>
      <c r="D7782" t="s">
        <v>22855</v>
      </c>
    </row>
    <row r="7783" spans="1:4" x14ac:dyDescent="0.2">
      <c r="A7783" t="str">
        <f t="shared" si="416"/>
        <v>H74</v>
      </c>
      <c r="B7783" t="str">
        <f t="shared" si="417"/>
        <v>Otitis media crónica</v>
      </c>
      <c r="C7783" s="110" t="s">
        <v>22856</v>
      </c>
      <c r="D7783" t="s">
        <v>28957</v>
      </c>
    </row>
    <row r="7784" spans="1:4" x14ac:dyDescent="0.2">
      <c r="A7784" t="str">
        <f t="shared" si="416"/>
        <v>H74</v>
      </c>
      <c r="B7784" t="str">
        <f t="shared" si="417"/>
        <v>Otitis media crónica</v>
      </c>
      <c r="C7784" s="110" t="s">
        <v>22857</v>
      </c>
      <c r="D7784" t="s">
        <v>22858</v>
      </c>
    </row>
    <row r="7785" spans="1:4" x14ac:dyDescent="0.2">
      <c r="A7785" t="str">
        <f t="shared" si="416"/>
        <v>H74</v>
      </c>
      <c r="B7785" t="str">
        <f t="shared" si="417"/>
        <v>Otitis media crónica</v>
      </c>
      <c r="C7785" s="110" t="s">
        <v>22867</v>
      </c>
      <c r="D7785" t="s">
        <v>22868</v>
      </c>
    </row>
    <row r="7786" spans="1:4" x14ac:dyDescent="0.2">
      <c r="A7786" t="str">
        <f t="shared" si="416"/>
        <v>H74</v>
      </c>
      <c r="B7786" t="str">
        <f t="shared" si="417"/>
        <v>Otitis media crónica</v>
      </c>
      <c r="C7786" s="110" t="s">
        <v>20769</v>
      </c>
      <c r="D7786" t="s">
        <v>20770</v>
      </c>
    </row>
    <row r="7787" spans="1:4" x14ac:dyDescent="0.2">
      <c r="A7787" t="str">
        <f t="shared" si="416"/>
        <v>H74</v>
      </c>
      <c r="B7787" t="str">
        <f t="shared" si="417"/>
        <v>Otitis media crónica</v>
      </c>
      <c r="C7787" s="110" t="s">
        <v>20771</v>
      </c>
      <c r="D7787" t="s">
        <v>20772</v>
      </c>
    </row>
    <row r="7788" spans="1:4" x14ac:dyDescent="0.2">
      <c r="A7788" t="str">
        <f t="shared" si="416"/>
        <v>H74</v>
      </c>
      <c r="B7788" t="str">
        <f t="shared" si="417"/>
        <v>Otitis media crónica</v>
      </c>
      <c r="C7788" s="110" t="s">
        <v>20773</v>
      </c>
      <c r="D7788" t="s">
        <v>20774</v>
      </c>
    </row>
    <row r="7789" spans="1:4" x14ac:dyDescent="0.2">
      <c r="A7789" t="str">
        <f t="shared" si="416"/>
        <v>H74</v>
      </c>
      <c r="B7789" t="str">
        <f t="shared" si="417"/>
        <v>Otitis media crónica</v>
      </c>
      <c r="C7789" s="110" t="s">
        <v>20775</v>
      </c>
      <c r="D7789" t="s">
        <v>20776</v>
      </c>
    </row>
    <row r="7790" spans="1:4" x14ac:dyDescent="0.2">
      <c r="A7790" t="str">
        <f t="shared" si="416"/>
        <v>H74</v>
      </c>
      <c r="B7790" t="str">
        <f t="shared" si="417"/>
        <v>Otitis media crónica</v>
      </c>
      <c r="C7790" s="110" t="s">
        <v>20777</v>
      </c>
      <c r="D7790" t="s">
        <v>20770</v>
      </c>
    </row>
    <row r="7791" spans="1:4" x14ac:dyDescent="0.2">
      <c r="A7791" t="str">
        <f t="shared" si="416"/>
        <v>H74</v>
      </c>
      <c r="B7791" t="str">
        <f t="shared" si="417"/>
        <v>Otitis media crónica</v>
      </c>
      <c r="C7791" s="110" t="s">
        <v>20778</v>
      </c>
      <c r="D7791" t="s">
        <v>20779</v>
      </c>
    </row>
    <row r="7792" spans="1:4" x14ac:dyDescent="0.2">
      <c r="A7792" t="s">
        <v>24223</v>
      </c>
      <c r="B7792" t="s">
        <v>688</v>
      </c>
      <c r="C7792" s="110">
        <v>381</v>
      </c>
      <c r="D7792" t="s">
        <v>28949</v>
      </c>
    </row>
    <row r="7793" spans="1:4" x14ac:dyDescent="0.2">
      <c r="A7793" t="str">
        <f t="shared" ref="A7793:A7799" si="418">A7792</f>
        <v>H74-71</v>
      </c>
      <c r="B7793" t="str">
        <f t="shared" ref="B7793:B7799" si="419">B7792</f>
        <v>Otitis media/salpingitis no incluida en H71 a H74</v>
      </c>
      <c r="C7793" s="110">
        <v>382</v>
      </c>
      <c r="D7793" t="s">
        <v>16620</v>
      </c>
    </row>
    <row r="7794" spans="1:4" x14ac:dyDescent="0.2">
      <c r="A7794" t="str">
        <f t="shared" si="418"/>
        <v>H74-71</v>
      </c>
      <c r="B7794" t="str">
        <f t="shared" si="419"/>
        <v>Otitis media/salpingitis no incluida en H71 a H74</v>
      </c>
      <c r="C7794" s="110">
        <v>383</v>
      </c>
      <c r="D7794" t="s">
        <v>20746</v>
      </c>
    </row>
    <row r="7795" spans="1:4" x14ac:dyDescent="0.2">
      <c r="A7795" t="str">
        <f t="shared" si="418"/>
        <v>H74-71</v>
      </c>
      <c r="B7795" t="str">
        <f t="shared" si="419"/>
        <v>Otitis media/salpingitis no incluida en H71 a H74</v>
      </c>
      <c r="C7795" s="110" t="s">
        <v>16611</v>
      </c>
      <c r="D7795" t="s">
        <v>14771</v>
      </c>
    </row>
    <row r="7796" spans="1:4" x14ac:dyDescent="0.2">
      <c r="A7796" t="str">
        <f t="shared" si="418"/>
        <v>H74-71</v>
      </c>
      <c r="B7796" t="str">
        <f t="shared" si="419"/>
        <v>Otitis media/salpingitis no incluida en H71 a H74</v>
      </c>
      <c r="C7796" s="110" t="s">
        <v>20742</v>
      </c>
      <c r="D7796" t="s">
        <v>20743</v>
      </c>
    </row>
    <row r="7797" spans="1:4" x14ac:dyDescent="0.2">
      <c r="A7797" t="str">
        <f t="shared" si="418"/>
        <v>H74-71</v>
      </c>
      <c r="B7797" t="str">
        <f t="shared" si="419"/>
        <v>Otitis media/salpingitis no incluida en H71 a H74</v>
      </c>
      <c r="C7797" s="110" t="s">
        <v>20744</v>
      </c>
      <c r="D7797" t="s">
        <v>20745</v>
      </c>
    </row>
    <row r="7798" spans="1:4" x14ac:dyDescent="0.2">
      <c r="A7798" t="str">
        <f t="shared" si="418"/>
        <v>H74-71</v>
      </c>
      <c r="B7798" t="str">
        <f t="shared" si="419"/>
        <v>Otitis media/salpingitis no incluida en H71 a H74</v>
      </c>
      <c r="C7798" s="110" t="s">
        <v>20717</v>
      </c>
      <c r="D7798" t="s">
        <v>20718</v>
      </c>
    </row>
    <row r="7799" spans="1:4" x14ac:dyDescent="0.2">
      <c r="A7799" t="str">
        <f t="shared" si="418"/>
        <v>H74-71</v>
      </c>
      <c r="B7799" t="str">
        <f t="shared" si="419"/>
        <v>Otitis media/salpingitis no incluida en H71 a H74</v>
      </c>
      <c r="C7799" s="110" t="s">
        <v>20719</v>
      </c>
      <c r="D7799" t="s">
        <v>20720</v>
      </c>
    </row>
    <row r="7800" spans="1:4" x14ac:dyDescent="0.2">
      <c r="A7800" t="s">
        <v>24628</v>
      </c>
      <c r="B7800" t="s">
        <v>2678</v>
      </c>
      <c r="C7800" s="110" t="s">
        <v>24627</v>
      </c>
      <c r="D7800" t="s">
        <v>27894</v>
      </c>
    </row>
    <row r="7801" spans="1:4" x14ac:dyDescent="0.2">
      <c r="A7801" t="s">
        <v>20784</v>
      </c>
      <c r="B7801" t="s">
        <v>694</v>
      </c>
      <c r="C7801" s="110">
        <v>931</v>
      </c>
      <c r="D7801" t="s">
        <v>3041</v>
      </c>
    </row>
    <row r="7802" spans="1:4" x14ac:dyDescent="0.2">
      <c r="A7802" t="str">
        <f>A7801</f>
        <v>H76</v>
      </c>
      <c r="B7802" t="str">
        <f>B7801</f>
        <v>Cuerpo extraño en el oído</v>
      </c>
      <c r="C7802" s="110" t="s">
        <v>20783</v>
      </c>
      <c r="D7802" t="s">
        <v>28966</v>
      </c>
    </row>
    <row r="7803" spans="1:4" x14ac:dyDescent="0.2">
      <c r="A7803" t="s">
        <v>22871</v>
      </c>
      <c r="B7803" t="s">
        <v>693</v>
      </c>
      <c r="C7803" s="110" t="s">
        <v>22869</v>
      </c>
      <c r="D7803" t="s">
        <v>22870</v>
      </c>
    </row>
    <row r="7804" spans="1:4" x14ac:dyDescent="0.2">
      <c r="A7804" t="str">
        <f t="shared" ref="A7804:A7809" si="420">A7803</f>
        <v>H77</v>
      </c>
      <c r="B7804" t="str">
        <f t="shared" ref="B7804:B7809" si="421">B7803</f>
        <v>Perforación del tímpano</v>
      </c>
      <c r="C7804" s="110" t="s">
        <v>22872</v>
      </c>
      <c r="D7804" t="s">
        <v>22873</v>
      </c>
    </row>
    <row r="7805" spans="1:4" x14ac:dyDescent="0.2">
      <c r="A7805" t="str">
        <f t="shared" si="420"/>
        <v>H77</v>
      </c>
      <c r="B7805" t="str">
        <f t="shared" si="421"/>
        <v>Perforación del tímpano</v>
      </c>
      <c r="C7805" s="110" t="s">
        <v>22874</v>
      </c>
      <c r="D7805" t="s">
        <v>22875</v>
      </c>
    </row>
    <row r="7806" spans="1:4" x14ac:dyDescent="0.2">
      <c r="A7806" t="str">
        <f t="shared" si="420"/>
        <v>H77</v>
      </c>
      <c r="B7806" t="str">
        <f t="shared" si="421"/>
        <v>Perforación del tímpano</v>
      </c>
      <c r="C7806" s="110" t="s">
        <v>22876</v>
      </c>
      <c r="D7806" t="s">
        <v>22877</v>
      </c>
    </row>
    <row r="7807" spans="1:4" x14ac:dyDescent="0.2">
      <c r="A7807" t="str">
        <f t="shared" si="420"/>
        <v>H77</v>
      </c>
      <c r="B7807" t="str">
        <f t="shared" si="421"/>
        <v>Perforación del tímpano</v>
      </c>
      <c r="C7807" s="110" t="s">
        <v>22878</v>
      </c>
      <c r="D7807" t="s">
        <v>22879</v>
      </c>
    </row>
    <row r="7808" spans="1:4" x14ac:dyDescent="0.2">
      <c r="A7808" t="str">
        <f t="shared" si="420"/>
        <v>H77</v>
      </c>
      <c r="B7808" t="str">
        <f t="shared" si="421"/>
        <v>Perforación del tímpano</v>
      </c>
      <c r="C7808" s="110" t="s">
        <v>22880</v>
      </c>
      <c r="D7808" t="s">
        <v>22881</v>
      </c>
    </row>
    <row r="7809" spans="1:4" x14ac:dyDescent="0.2">
      <c r="A7809" t="str">
        <f t="shared" si="420"/>
        <v>H77</v>
      </c>
      <c r="B7809" t="str">
        <f t="shared" si="421"/>
        <v>Perforación del tímpano</v>
      </c>
      <c r="C7809" s="110" t="s">
        <v>22882</v>
      </c>
      <c r="D7809" t="s">
        <v>22883</v>
      </c>
    </row>
    <row r="7810" spans="1:4" x14ac:dyDescent="0.2">
      <c r="A7810" t="s">
        <v>22581</v>
      </c>
      <c r="B7810" t="s">
        <v>685</v>
      </c>
      <c r="C7810" s="110">
        <v>380</v>
      </c>
      <c r="D7810" t="s">
        <v>28942</v>
      </c>
    </row>
    <row r="7811" spans="1:4" x14ac:dyDescent="0.2">
      <c r="A7811" t="str">
        <f t="shared" ref="A7811:A7820" si="422">A7810</f>
        <v>H78</v>
      </c>
      <c r="B7811" t="str">
        <f t="shared" ref="B7811:B7820" si="423">B7810</f>
        <v>Lesión superficial del oído/oreja</v>
      </c>
      <c r="C7811" s="110" t="s">
        <v>22661</v>
      </c>
      <c r="D7811" t="s">
        <v>28943</v>
      </c>
    </row>
    <row r="7812" spans="1:4" x14ac:dyDescent="0.2">
      <c r="A7812" t="str">
        <f t="shared" si="422"/>
        <v>H78</v>
      </c>
      <c r="B7812" t="str">
        <f t="shared" si="423"/>
        <v>Lesión superficial del oído/oreja</v>
      </c>
      <c r="C7812" s="110" t="s">
        <v>18558</v>
      </c>
      <c r="D7812" t="s">
        <v>28944</v>
      </c>
    </row>
    <row r="7813" spans="1:4" x14ac:dyDescent="0.2">
      <c r="A7813" t="str">
        <f t="shared" si="422"/>
        <v>H78</v>
      </c>
      <c r="B7813" t="str">
        <f t="shared" si="423"/>
        <v>Lesión superficial del oído/oreja</v>
      </c>
      <c r="C7813" s="110" t="s">
        <v>18559</v>
      </c>
      <c r="D7813" t="s">
        <v>18613</v>
      </c>
    </row>
    <row r="7814" spans="1:4" x14ac:dyDescent="0.2">
      <c r="A7814" t="str">
        <f t="shared" si="422"/>
        <v>H78</v>
      </c>
      <c r="B7814" t="str">
        <f t="shared" si="423"/>
        <v>Lesión superficial del oído/oreja</v>
      </c>
      <c r="C7814" s="110" t="s">
        <v>18614</v>
      </c>
      <c r="D7814" t="s">
        <v>20633</v>
      </c>
    </row>
    <row r="7815" spans="1:4" x14ac:dyDescent="0.2">
      <c r="A7815" t="str">
        <f t="shared" si="422"/>
        <v>H78</v>
      </c>
      <c r="B7815" t="str">
        <f t="shared" si="423"/>
        <v>Lesión superficial del oído/oreja</v>
      </c>
      <c r="C7815" s="110" t="s">
        <v>20634</v>
      </c>
      <c r="D7815" t="s">
        <v>28945</v>
      </c>
    </row>
    <row r="7816" spans="1:4" x14ac:dyDescent="0.2">
      <c r="A7816" t="str">
        <f t="shared" si="422"/>
        <v>H78</v>
      </c>
      <c r="B7816" t="str">
        <f t="shared" si="423"/>
        <v>Lesión superficial del oído/oreja</v>
      </c>
      <c r="C7816" s="110" t="s">
        <v>18641</v>
      </c>
      <c r="D7816" t="s">
        <v>18642</v>
      </c>
    </row>
    <row r="7817" spans="1:4" x14ac:dyDescent="0.2">
      <c r="A7817" t="str">
        <f t="shared" si="422"/>
        <v>H78</v>
      </c>
      <c r="B7817" t="str">
        <f t="shared" si="423"/>
        <v>Lesión superficial del oído/oreja</v>
      </c>
      <c r="C7817" s="110" t="s">
        <v>18643</v>
      </c>
      <c r="D7817" t="s">
        <v>18644</v>
      </c>
    </row>
    <row r="7818" spans="1:4" x14ac:dyDescent="0.2">
      <c r="A7818" t="str">
        <f t="shared" si="422"/>
        <v>H78</v>
      </c>
      <c r="B7818" t="str">
        <f t="shared" si="423"/>
        <v>Lesión superficial del oído/oreja</v>
      </c>
      <c r="C7818" s="110" t="s">
        <v>18645</v>
      </c>
      <c r="D7818" t="s">
        <v>18466</v>
      </c>
    </row>
    <row r="7819" spans="1:4" x14ac:dyDescent="0.2">
      <c r="A7819" t="str">
        <f t="shared" si="422"/>
        <v>H78</v>
      </c>
      <c r="B7819" t="str">
        <f t="shared" si="423"/>
        <v>Lesión superficial del oído/oreja</v>
      </c>
      <c r="C7819" s="110" t="s">
        <v>18467</v>
      </c>
      <c r="D7819" t="s">
        <v>20495</v>
      </c>
    </row>
    <row r="7820" spans="1:4" x14ac:dyDescent="0.2">
      <c r="A7820" t="str">
        <f t="shared" si="422"/>
        <v>H78</v>
      </c>
      <c r="B7820" t="str">
        <f t="shared" si="423"/>
        <v>Lesión superficial del oído/oreja</v>
      </c>
      <c r="C7820" s="110" t="s">
        <v>20496</v>
      </c>
      <c r="D7820" t="s">
        <v>20497</v>
      </c>
    </row>
    <row r="7821" spans="1:4" x14ac:dyDescent="0.2">
      <c r="A7821" t="s">
        <v>3738</v>
      </c>
      <c r="B7821" t="s">
        <v>1114</v>
      </c>
      <c r="C7821" s="110">
        <v>872</v>
      </c>
      <c r="D7821" t="s">
        <v>3737</v>
      </c>
    </row>
    <row r="7822" spans="1:4" x14ac:dyDescent="0.2">
      <c r="A7822" t="str">
        <f t="shared" ref="A7822:A7844" si="424">A7821</f>
        <v>H79</v>
      </c>
      <c r="B7822" t="str">
        <f t="shared" ref="B7822:B7844" si="425">B7821</f>
        <v>Otras lesiones del aparato auditivo</v>
      </c>
      <c r="C7822" s="110" t="s">
        <v>3739</v>
      </c>
      <c r="D7822" t="s">
        <v>3740</v>
      </c>
    </row>
    <row r="7823" spans="1:4" x14ac:dyDescent="0.2">
      <c r="A7823" t="str">
        <f t="shared" si="424"/>
        <v>H79</v>
      </c>
      <c r="B7823" t="str">
        <f t="shared" si="425"/>
        <v>Otras lesiones del aparato auditivo</v>
      </c>
      <c r="C7823" s="110" t="s">
        <v>3741</v>
      </c>
      <c r="D7823" t="s">
        <v>32877</v>
      </c>
    </row>
    <row r="7824" spans="1:4" x14ac:dyDescent="0.2">
      <c r="A7824" t="str">
        <f t="shared" si="424"/>
        <v>H79</v>
      </c>
      <c r="B7824" t="str">
        <f t="shared" si="425"/>
        <v>Otras lesiones del aparato auditivo</v>
      </c>
      <c r="C7824" s="110" t="s">
        <v>3742</v>
      </c>
      <c r="D7824" t="s">
        <v>3743</v>
      </c>
    </row>
    <row r="7825" spans="1:4" x14ac:dyDescent="0.2">
      <c r="A7825" t="str">
        <f t="shared" si="424"/>
        <v>H79</v>
      </c>
      <c r="B7825" t="str">
        <f t="shared" si="425"/>
        <v>Otras lesiones del aparato auditivo</v>
      </c>
      <c r="C7825" s="110" t="s">
        <v>3744</v>
      </c>
      <c r="D7825" t="s">
        <v>3745</v>
      </c>
    </row>
    <row r="7826" spans="1:4" x14ac:dyDescent="0.2">
      <c r="A7826" t="str">
        <f t="shared" si="424"/>
        <v>H79</v>
      </c>
      <c r="B7826" t="str">
        <f t="shared" si="425"/>
        <v>Otras lesiones del aparato auditivo</v>
      </c>
      <c r="C7826" s="110" t="s">
        <v>3746</v>
      </c>
      <c r="D7826" t="s">
        <v>32878</v>
      </c>
    </row>
    <row r="7827" spans="1:4" x14ac:dyDescent="0.2">
      <c r="A7827" t="str">
        <f t="shared" si="424"/>
        <v>H79</v>
      </c>
      <c r="B7827" t="str">
        <f t="shared" si="425"/>
        <v>Otras lesiones del aparato auditivo</v>
      </c>
      <c r="C7827" s="110" t="s">
        <v>3747</v>
      </c>
      <c r="D7827" t="s">
        <v>32879</v>
      </c>
    </row>
    <row r="7828" spans="1:4" x14ac:dyDescent="0.2">
      <c r="A7828" t="str">
        <f t="shared" si="424"/>
        <v>H79</v>
      </c>
      <c r="B7828" t="str">
        <f t="shared" si="425"/>
        <v>Otras lesiones del aparato auditivo</v>
      </c>
      <c r="C7828" s="110" t="s">
        <v>3748</v>
      </c>
      <c r="D7828" t="s">
        <v>32880</v>
      </c>
    </row>
    <row r="7829" spans="1:4" x14ac:dyDescent="0.2">
      <c r="A7829" t="str">
        <f t="shared" si="424"/>
        <v>H79</v>
      </c>
      <c r="B7829" t="str">
        <f t="shared" si="425"/>
        <v>Otras lesiones del aparato auditivo</v>
      </c>
      <c r="C7829" s="110" t="s">
        <v>3749</v>
      </c>
      <c r="D7829" t="s">
        <v>32881</v>
      </c>
    </row>
    <row r="7830" spans="1:4" x14ac:dyDescent="0.2">
      <c r="A7830" t="str">
        <f t="shared" si="424"/>
        <v>H79</v>
      </c>
      <c r="B7830" t="str">
        <f t="shared" si="425"/>
        <v>Otras lesiones del aparato auditivo</v>
      </c>
      <c r="C7830" s="110" t="s">
        <v>3750</v>
      </c>
      <c r="D7830" t="s">
        <v>32882</v>
      </c>
    </row>
    <row r="7831" spans="1:4" x14ac:dyDescent="0.2">
      <c r="A7831" t="str">
        <f t="shared" si="424"/>
        <v>H79</v>
      </c>
      <c r="B7831" t="str">
        <f t="shared" si="425"/>
        <v>Otras lesiones del aparato auditivo</v>
      </c>
      <c r="C7831" s="110" t="s">
        <v>3751</v>
      </c>
      <c r="D7831" t="s">
        <v>32883</v>
      </c>
    </row>
    <row r="7832" spans="1:4" x14ac:dyDescent="0.2">
      <c r="A7832" t="str">
        <f t="shared" si="424"/>
        <v>H79</v>
      </c>
      <c r="B7832" t="str">
        <f t="shared" si="425"/>
        <v>Otras lesiones del aparato auditivo</v>
      </c>
      <c r="C7832" s="110" t="s">
        <v>3752</v>
      </c>
      <c r="D7832" t="s">
        <v>32884</v>
      </c>
    </row>
    <row r="7833" spans="1:4" x14ac:dyDescent="0.2">
      <c r="A7833" t="str">
        <f t="shared" si="424"/>
        <v>H79</v>
      </c>
      <c r="B7833" t="str">
        <f t="shared" si="425"/>
        <v>Otras lesiones del aparato auditivo</v>
      </c>
      <c r="C7833" s="110" t="s">
        <v>3753</v>
      </c>
      <c r="D7833" t="s">
        <v>32885</v>
      </c>
    </row>
    <row r="7834" spans="1:4" x14ac:dyDescent="0.2">
      <c r="A7834" t="str">
        <f t="shared" si="424"/>
        <v>H79</v>
      </c>
      <c r="B7834" t="str">
        <f t="shared" si="425"/>
        <v>Otras lesiones del aparato auditivo</v>
      </c>
      <c r="C7834" s="110" t="s">
        <v>3754</v>
      </c>
      <c r="D7834" t="s">
        <v>32886</v>
      </c>
    </row>
    <row r="7835" spans="1:4" x14ac:dyDescent="0.2">
      <c r="A7835" t="str">
        <f t="shared" si="424"/>
        <v>H79</v>
      </c>
      <c r="B7835" t="str">
        <f t="shared" si="425"/>
        <v>Otras lesiones del aparato auditivo</v>
      </c>
      <c r="C7835" s="110" t="s">
        <v>3755</v>
      </c>
      <c r="D7835" t="s">
        <v>32887</v>
      </c>
    </row>
    <row r="7836" spans="1:4" x14ac:dyDescent="0.2">
      <c r="A7836" t="str">
        <f t="shared" si="424"/>
        <v>H79</v>
      </c>
      <c r="B7836" t="str">
        <f t="shared" si="425"/>
        <v>Otras lesiones del aparato auditivo</v>
      </c>
      <c r="C7836" s="110" t="s">
        <v>3756</v>
      </c>
      <c r="D7836" t="s">
        <v>3757</v>
      </c>
    </row>
    <row r="7837" spans="1:4" x14ac:dyDescent="0.2">
      <c r="A7837" t="str">
        <f t="shared" si="424"/>
        <v>H79</v>
      </c>
      <c r="B7837" t="str">
        <f t="shared" si="425"/>
        <v>Otras lesiones del aparato auditivo</v>
      </c>
      <c r="C7837" s="110" t="s">
        <v>3758</v>
      </c>
      <c r="D7837" t="s">
        <v>3759</v>
      </c>
    </row>
    <row r="7838" spans="1:4" x14ac:dyDescent="0.2">
      <c r="A7838" t="str">
        <f t="shared" si="424"/>
        <v>H79</v>
      </c>
      <c r="B7838" t="str">
        <f t="shared" si="425"/>
        <v>Otras lesiones del aparato auditivo</v>
      </c>
      <c r="C7838" s="110" t="s">
        <v>3760</v>
      </c>
      <c r="D7838" t="s">
        <v>3761</v>
      </c>
    </row>
    <row r="7839" spans="1:4" x14ac:dyDescent="0.2">
      <c r="A7839" t="str">
        <f t="shared" si="424"/>
        <v>H79</v>
      </c>
      <c r="B7839" t="str">
        <f t="shared" si="425"/>
        <v>Otras lesiones del aparato auditivo</v>
      </c>
      <c r="C7839" s="110" t="s">
        <v>3762</v>
      </c>
      <c r="D7839" t="s">
        <v>3763</v>
      </c>
    </row>
    <row r="7840" spans="1:4" x14ac:dyDescent="0.2">
      <c r="A7840" t="str">
        <f t="shared" si="424"/>
        <v>H79</v>
      </c>
      <c r="B7840" t="str">
        <f t="shared" si="425"/>
        <v>Otras lesiones del aparato auditivo</v>
      </c>
      <c r="C7840" s="110" t="s">
        <v>3764</v>
      </c>
      <c r="D7840" t="s">
        <v>3765</v>
      </c>
    </row>
    <row r="7841" spans="1:4" x14ac:dyDescent="0.2">
      <c r="A7841" t="str">
        <f t="shared" si="424"/>
        <v>H79</v>
      </c>
      <c r="B7841" t="str">
        <f t="shared" si="425"/>
        <v>Otras lesiones del aparato auditivo</v>
      </c>
      <c r="C7841" s="110" t="s">
        <v>3766</v>
      </c>
      <c r="D7841" t="s">
        <v>3767</v>
      </c>
    </row>
    <row r="7842" spans="1:4" x14ac:dyDescent="0.2">
      <c r="A7842" t="str">
        <f t="shared" si="424"/>
        <v>H79</v>
      </c>
      <c r="B7842" t="str">
        <f t="shared" si="425"/>
        <v>Otras lesiones del aparato auditivo</v>
      </c>
      <c r="C7842" s="110" t="s">
        <v>3768</v>
      </c>
      <c r="D7842" t="s">
        <v>32888</v>
      </c>
    </row>
    <row r="7843" spans="1:4" x14ac:dyDescent="0.2">
      <c r="A7843" t="str">
        <f t="shared" si="424"/>
        <v>H79</v>
      </c>
      <c r="B7843" t="str">
        <f t="shared" si="425"/>
        <v>Otras lesiones del aparato auditivo</v>
      </c>
      <c r="C7843" s="110" t="s">
        <v>3769</v>
      </c>
      <c r="D7843" t="s">
        <v>32889</v>
      </c>
    </row>
    <row r="7844" spans="1:4" x14ac:dyDescent="0.2">
      <c r="A7844" t="str">
        <f t="shared" si="424"/>
        <v>H79</v>
      </c>
      <c r="B7844" t="str">
        <f t="shared" si="425"/>
        <v>Otras lesiones del aparato auditivo</v>
      </c>
      <c r="C7844" s="110" t="s">
        <v>10468</v>
      </c>
      <c r="D7844" t="s">
        <v>10469</v>
      </c>
    </row>
    <row r="7845" spans="1:4" x14ac:dyDescent="0.2">
      <c r="A7845" t="s">
        <v>5906</v>
      </c>
      <c r="B7845" t="s">
        <v>855</v>
      </c>
      <c r="C7845" s="110" t="s">
        <v>5904</v>
      </c>
      <c r="D7845" t="s">
        <v>5905</v>
      </c>
    </row>
    <row r="7846" spans="1:4" x14ac:dyDescent="0.2">
      <c r="A7846" t="str">
        <f t="shared" ref="A7846:A7861" si="426">A7845</f>
        <v>H80</v>
      </c>
      <c r="B7846" t="str">
        <f t="shared" ref="B7846:B7861" si="427">B7845</f>
        <v>Anomalías congénitas del aparato auditivo</v>
      </c>
      <c r="C7846" s="110" t="s">
        <v>5907</v>
      </c>
      <c r="D7846" t="s">
        <v>5908</v>
      </c>
    </row>
    <row r="7847" spans="1:4" x14ac:dyDescent="0.2">
      <c r="A7847" t="str">
        <f t="shared" si="426"/>
        <v>H80</v>
      </c>
      <c r="B7847" t="str">
        <f t="shared" si="427"/>
        <v>Anomalías congénitas del aparato auditivo</v>
      </c>
      <c r="C7847" s="110" t="s">
        <v>5909</v>
      </c>
      <c r="D7847" t="s">
        <v>5910</v>
      </c>
    </row>
    <row r="7848" spans="1:4" x14ac:dyDescent="0.2">
      <c r="A7848" t="str">
        <f t="shared" si="426"/>
        <v>H80</v>
      </c>
      <c r="B7848" t="str">
        <f t="shared" si="427"/>
        <v>Anomalías congénitas del aparato auditivo</v>
      </c>
      <c r="C7848" s="110" t="s">
        <v>5911</v>
      </c>
      <c r="D7848" t="s">
        <v>5912</v>
      </c>
    </row>
    <row r="7849" spans="1:4" x14ac:dyDescent="0.2">
      <c r="A7849" t="str">
        <f t="shared" si="426"/>
        <v>H80</v>
      </c>
      <c r="B7849" t="str">
        <f t="shared" si="427"/>
        <v>Anomalías congénitas del aparato auditivo</v>
      </c>
      <c r="C7849" s="110" t="s">
        <v>5913</v>
      </c>
      <c r="D7849" t="s">
        <v>5914</v>
      </c>
    </row>
    <row r="7850" spans="1:4" x14ac:dyDescent="0.2">
      <c r="A7850" t="str">
        <f t="shared" si="426"/>
        <v>H80</v>
      </c>
      <c r="B7850" t="str">
        <f t="shared" si="427"/>
        <v>Anomalías congénitas del aparato auditivo</v>
      </c>
      <c r="C7850" s="110" t="s">
        <v>5915</v>
      </c>
      <c r="D7850" t="s">
        <v>5916</v>
      </c>
    </row>
    <row r="7851" spans="1:4" x14ac:dyDescent="0.2">
      <c r="A7851" t="str">
        <f t="shared" si="426"/>
        <v>H80</v>
      </c>
      <c r="B7851" t="str">
        <f t="shared" si="427"/>
        <v>Anomalías congénitas del aparato auditivo</v>
      </c>
      <c r="C7851" s="110" t="s">
        <v>5917</v>
      </c>
      <c r="D7851" t="s">
        <v>5918</v>
      </c>
    </row>
    <row r="7852" spans="1:4" x14ac:dyDescent="0.2">
      <c r="A7852" t="str">
        <f t="shared" si="426"/>
        <v>H80</v>
      </c>
      <c r="B7852" t="str">
        <f t="shared" si="427"/>
        <v>Anomalías congénitas del aparato auditivo</v>
      </c>
      <c r="C7852" s="110" t="s">
        <v>5919</v>
      </c>
      <c r="D7852" t="s">
        <v>5920</v>
      </c>
    </row>
    <row r="7853" spans="1:4" x14ac:dyDescent="0.2">
      <c r="A7853" t="str">
        <f t="shared" si="426"/>
        <v>H80</v>
      </c>
      <c r="B7853" t="str">
        <f t="shared" si="427"/>
        <v>Anomalías congénitas del aparato auditivo</v>
      </c>
      <c r="C7853" s="110" t="s">
        <v>5921</v>
      </c>
      <c r="D7853" t="s">
        <v>5922</v>
      </c>
    </row>
    <row r="7854" spans="1:4" x14ac:dyDescent="0.2">
      <c r="A7854" t="str">
        <f t="shared" si="426"/>
        <v>H80</v>
      </c>
      <c r="B7854" t="str">
        <f t="shared" si="427"/>
        <v>Anomalías congénitas del aparato auditivo</v>
      </c>
      <c r="C7854" s="110" t="s">
        <v>5923</v>
      </c>
      <c r="D7854" t="s">
        <v>5924</v>
      </c>
    </row>
    <row r="7855" spans="1:4" x14ac:dyDescent="0.2">
      <c r="A7855" t="str">
        <f t="shared" si="426"/>
        <v>H80</v>
      </c>
      <c r="B7855" t="str">
        <f t="shared" si="427"/>
        <v>Anomalías congénitas del aparato auditivo</v>
      </c>
      <c r="C7855" s="110" t="s">
        <v>5925</v>
      </c>
      <c r="D7855" t="s">
        <v>5926</v>
      </c>
    </row>
    <row r="7856" spans="1:4" x14ac:dyDescent="0.2">
      <c r="A7856" t="str">
        <f t="shared" si="426"/>
        <v>H80</v>
      </c>
      <c r="B7856" t="str">
        <f t="shared" si="427"/>
        <v>Anomalías congénitas del aparato auditivo</v>
      </c>
      <c r="C7856" s="110" t="s">
        <v>5927</v>
      </c>
      <c r="D7856" t="s">
        <v>5928</v>
      </c>
    </row>
    <row r="7857" spans="1:4" x14ac:dyDescent="0.2">
      <c r="A7857" t="str">
        <f t="shared" si="426"/>
        <v>H80</v>
      </c>
      <c r="B7857" t="str">
        <f t="shared" si="427"/>
        <v>Anomalías congénitas del aparato auditivo</v>
      </c>
      <c r="C7857" s="110" t="s">
        <v>5929</v>
      </c>
      <c r="D7857" t="s">
        <v>5930</v>
      </c>
    </row>
    <row r="7858" spans="1:4" x14ac:dyDescent="0.2">
      <c r="A7858" t="str">
        <f t="shared" si="426"/>
        <v>H80</v>
      </c>
      <c r="B7858" t="str">
        <f t="shared" si="427"/>
        <v>Anomalías congénitas del aparato auditivo</v>
      </c>
      <c r="C7858" s="110" t="s">
        <v>5931</v>
      </c>
      <c r="D7858" t="s">
        <v>5932</v>
      </c>
    </row>
    <row r="7859" spans="1:4" x14ac:dyDescent="0.2">
      <c r="A7859" t="str">
        <f t="shared" si="426"/>
        <v>H80</v>
      </c>
      <c r="B7859" t="str">
        <f t="shared" si="427"/>
        <v>Anomalías congénitas del aparato auditivo</v>
      </c>
      <c r="C7859" s="110" t="s">
        <v>5933</v>
      </c>
      <c r="D7859" t="s">
        <v>5934</v>
      </c>
    </row>
    <row r="7860" spans="1:4" x14ac:dyDescent="0.2">
      <c r="A7860" t="str">
        <f t="shared" si="426"/>
        <v>H80</v>
      </c>
      <c r="B7860" t="str">
        <f t="shared" si="427"/>
        <v>Anomalías congénitas del aparato auditivo</v>
      </c>
      <c r="C7860" s="110" t="s">
        <v>5935</v>
      </c>
      <c r="D7860" t="s">
        <v>5936</v>
      </c>
    </row>
    <row r="7861" spans="1:4" x14ac:dyDescent="0.2">
      <c r="A7861" t="str">
        <f t="shared" si="426"/>
        <v>H80</v>
      </c>
      <c r="B7861" t="str">
        <f t="shared" si="427"/>
        <v>Anomalías congénitas del aparato auditivo</v>
      </c>
      <c r="C7861" s="110" t="s">
        <v>5943</v>
      </c>
      <c r="D7861" t="s">
        <v>5944</v>
      </c>
    </row>
    <row r="7862" spans="1:4" x14ac:dyDescent="0.2">
      <c r="A7862" t="s">
        <v>18640</v>
      </c>
      <c r="B7862" t="s">
        <v>687</v>
      </c>
      <c r="C7862" s="110" t="s">
        <v>18638</v>
      </c>
      <c r="D7862" t="s">
        <v>18639</v>
      </c>
    </row>
    <row r="7863" spans="1:4" x14ac:dyDescent="0.2">
      <c r="A7863" t="s">
        <v>24846</v>
      </c>
      <c r="B7863" t="s">
        <v>2657</v>
      </c>
      <c r="C7863" s="110">
        <v>386</v>
      </c>
      <c r="D7863" t="s">
        <v>20787</v>
      </c>
    </row>
    <row r="7864" spans="1:4" x14ac:dyDescent="0.2">
      <c r="A7864" t="str">
        <f t="shared" ref="A7864:A7900" si="428">A7863</f>
        <v>H82</v>
      </c>
      <c r="B7864" t="str">
        <f t="shared" ref="B7864:B7900" si="429">B7863</f>
        <v>Síndromes vertiginosos</v>
      </c>
      <c r="C7864" s="110" t="s">
        <v>24844</v>
      </c>
      <c r="D7864" t="s">
        <v>24845</v>
      </c>
    </row>
    <row r="7865" spans="1:4" x14ac:dyDescent="0.2">
      <c r="A7865" t="str">
        <f t="shared" si="428"/>
        <v>H82</v>
      </c>
      <c r="B7865" t="str">
        <f t="shared" si="429"/>
        <v>Síndromes vertiginosos</v>
      </c>
      <c r="C7865" s="110" t="s">
        <v>20788</v>
      </c>
      <c r="D7865" t="s">
        <v>20789</v>
      </c>
    </row>
    <row r="7866" spans="1:4" x14ac:dyDescent="0.2">
      <c r="A7866" t="str">
        <f t="shared" si="428"/>
        <v>H82</v>
      </c>
      <c r="B7866" t="str">
        <f t="shared" si="429"/>
        <v>Síndromes vertiginosos</v>
      </c>
      <c r="C7866" s="110" t="s">
        <v>20790</v>
      </c>
      <c r="D7866" t="s">
        <v>20791</v>
      </c>
    </row>
    <row r="7867" spans="1:4" x14ac:dyDescent="0.2">
      <c r="A7867" t="str">
        <f t="shared" si="428"/>
        <v>H82</v>
      </c>
      <c r="B7867" t="str">
        <f t="shared" si="429"/>
        <v>Síndromes vertiginosos</v>
      </c>
      <c r="C7867" s="110" t="s">
        <v>20792</v>
      </c>
      <c r="D7867" t="s">
        <v>20793</v>
      </c>
    </row>
    <row r="7868" spans="1:4" x14ac:dyDescent="0.2">
      <c r="A7868" t="str">
        <f t="shared" si="428"/>
        <v>H82</v>
      </c>
      <c r="B7868" t="str">
        <f t="shared" si="429"/>
        <v>Síndromes vertiginosos</v>
      </c>
      <c r="C7868" s="110" t="s">
        <v>20794</v>
      </c>
      <c r="D7868" t="s">
        <v>20795</v>
      </c>
    </row>
    <row r="7869" spans="1:4" x14ac:dyDescent="0.2">
      <c r="A7869" t="str">
        <f t="shared" si="428"/>
        <v>H82</v>
      </c>
      <c r="B7869" t="str">
        <f t="shared" si="429"/>
        <v>Síndromes vertiginosos</v>
      </c>
      <c r="C7869" s="110" t="s">
        <v>20796</v>
      </c>
      <c r="D7869" t="s">
        <v>20797</v>
      </c>
    </row>
    <row r="7870" spans="1:4" x14ac:dyDescent="0.2">
      <c r="A7870" t="str">
        <f t="shared" si="428"/>
        <v>H82</v>
      </c>
      <c r="B7870" t="str">
        <f t="shared" si="429"/>
        <v>Síndromes vertiginosos</v>
      </c>
      <c r="C7870" s="110" t="s">
        <v>20798</v>
      </c>
      <c r="D7870" t="s">
        <v>20799</v>
      </c>
    </row>
    <row r="7871" spans="1:4" x14ac:dyDescent="0.2">
      <c r="A7871" t="str">
        <f t="shared" si="428"/>
        <v>H82</v>
      </c>
      <c r="B7871" t="str">
        <f t="shared" si="429"/>
        <v>Síndromes vertiginosos</v>
      </c>
      <c r="C7871" s="110" t="s">
        <v>20800</v>
      </c>
      <c r="D7871" t="s">
        <v>20801</v>
      </c>
    </row>
    <row r="7872" spans="1:4" x14ac:dyDescent="0.2">
      <c r="A7872" t="str">
        <f t="shared" si="428"/>
        <v>H82</v>
      </c>
      <c r="B7872" t="str">
        <f t="shared" si="429"/>
        <v>Síndromes vertiginosos</v>
      </c>
      <c r="C7872" s="110" t="s">
        <v>20802</v>
      </c>
      <c r="D7872" t="s">
        <v>20803</v>
      </c>
    </row>
    <row r="7873" spans="1:4" x14ac:dyDescent="0.2">
      <c r="A7873" t="str">
        <f t="shared" si="428"/>
        <v>H82</v>
      </c>
      <c r="B7873" t="str">
        <f t="shared" si="429"/>
        <v>Síndromes vertiginosos</v>
      </c>
      <c r="C7873" s="110" t="s">
        <v>20804</v>
      </c>
      <c r="D7873" t="s">
        <v>20805</v>
      </c>
    </row>
    <row r="7874" spans="1:4" x14ac:dyDescent="0.2">
      <c r="A7874" t="str">
        <f t="shared" si="428"/>
        <v>H82</v>
      </c>
      <c r="B7874" t="str">
        <f t="shared" si="429"/>
        <v>Síndromes vertiginosos</v>
      </c>
      <c r="C7874" s="110" t="s">
        <v>20806</v>
      </c>
      <c r="D7874" t="s">
        <v>20807</v>
      </c>
    </row>
    <row r="7875" spans="1:4" x14ac:dyDescent="0.2">
      <c r="A7875" t="str">
        <f t="shared" si="428"/>
        <v>H82</v>
      </c>
      <c r="B7875" t="str">
        <f t="shared" si="429"/>
        <v>Síndromes vertiginosos</v>
      </c>
      <c r="C7875" s="110" t="s">
        <v>20808</v>
      </c>
      <c r="D7875" t="s">
        <v>20809</v>
      </c>
    </row>
    <row r="7876" spans="1:4" x14ac:dyDescent="0.2">
      <c r="A7876" t="str">
        <f t="shared" si="428"/>
        <v>H82</v>
      </c>
      <c r="B7876" t="str">
        <f t="shared" si="429"/>
        <v>Síndromes vertiginosos</v>
      </c>
      <c r="C7876" s="110" t="s">
        <v>20810</v>
      </c>
      <c r="D7876" t="s">
        <v>20811</v>
      </c>
    </row>
    <row r="7877" spans="1:4" x14ac:dyDescent="0.2">
      <c r="A7877" t="str">
        <f t="shared" si="428"/>
        <v>H82</v>
      </c>
      <c r="B7877" t="str">
        <f t="shared" si="429"/>
        <v>Síndromes vertiginosos</v>
      </c>
      <c r="C7877" s="110" t="s">
        <v>20812</v>
      </c>
      <c r="D7877" t="s">
        <v>20813</v>
      </c>
    </row>
    <row r="7878" spans="1:4" x14ac:dyDescent="0.2">
      <c r="A7878" t="str">
        <f t="shared" si="428"/>
        <v>H82</v>
      </c>
      <c r="B7878" t="str">
        <f t="shared" si="429"/>
        <v>Síndromes vertiginosos</v>
      </c>
      <c r="C7878" s="110" t="s">
        <v>20814</v>
      </c>
      <c r="D7878" t="s">
        <v>20815</v>
      </c>
    </row>
    <row r="7879" spans="1:4" x14ac:dyDescent="0.2">
      <c r="A7879" t="str">
        <f t="shared" si="428"/>
        <v>H82</v>
      </c>
      <c r="B7879" t="str">
        <f t="shared" si="429"/>
        <v>Síndromes vertiginosos</v>
      </c>
      <c r="C7879" s="110" t="s">
        <v>20816</v>
      </c>
      <c r="D7879" t="s">
        <v>20817</v>
      </c>
    </row>
    <row r="7880" spans="1:4" x14ac:dyDescent="0.2">
      <c r="A7880" t="str">
        <f t="shared" si="428"/>
        <v>H82</v>
      </c>
      <c r="B7880" t="str">
        <f t="shared" si="429"/>
        <v>Síndromes vertiginosos</v>
      </c>
      <c r="C7880" s="110" t="s">
        <v>20818</v>
      </c>
      <c r="D7880" t="s">
        <v>20819</v>
      </c>
    </row>
    <row r="7881" spans="1:4" x14ac:dyDescent="0.2">
      <c r="A7881" t="str">
        <f t="shared" si="428"/>
        <v>H82</v>
      </c>
      <c r="B7881" t="str">
        <f t="shared" si="429"/>
        <v>Síndromes vertiginosos</v>
      </c>
      <c r="C7881" s="110" t="s">
        <v>20820</v>
      </c>
      <c r="D7881" t="s">
        <v>20821</v>
      </c>
    </row>
    <row r="7882" spans="1:4" x14ac:dyDescent="0.2">
      <c r="A7882" t="str">
        <f t="shared" si="428"/>
        <v>H82</v>
      </c>
      <c r="B7882" t="str">
        <f t="shared" si="429"/>
        <v>Síndromes vertiginosos</v>
      </c>
      <c r="C7882" s="110" t="s">
        <v>20822</v>
      </c>
      <c r="D7882" t="s">
        <v>20823</v>
      </c>
    </row>
    <row r="7883" spans="1:4" x14ac:dyDescent="0.2">
      <c r="A7883" t="str">
        <f t="shared" si="428"/>
        <v>H82</v>
      </c>
      <c r="B7883" t="str">
        <f t="shared" si="429"/>
        <v>Síndromes vertiginosos</v>
      </c>
      <c r="C7883" s="110" t="s">
        <v>20824</v>
      </c>
      <c r="D7883" t="s">
        <v>20825</v>
      </c>
    </row>
    <row r="7884" spans="1:4" x14ac:dyDescent="0.2">
      <c r="A7884" t="str">
        <f t="shared" si="428"/>
        <v>H82</v>
      </c>
      <c r="B7884" t="str">
        <f t="shared" si="429"/>
        <v>Síndromes vertiginosos</v>
      </c>
      <c r="C7884" s="110" t="s">
        <v>20826</v>
      </c>
      <c r="D7884" t="s">
        <v>20827</v>
      </c>
    </row>
    <row r="7885" spans="1:4" x14ac:dyDescent="0.2">
      <c r="A7885" t="str">
        <f t="shared" si="428"/>
        <v>H82</v>
      </c>
      <c r="B7885" t="str">
        <f t="shared" si="429"/>
        <v>Síndromes vertiginosos</v>
      </c>
      <c r="C7885" s="110" t="s">
        <v>20828</v>
      </c>
      <c r="D7885" t="s">
        <v>20829</v>
      </c>
    </row>
    <row r="7886" spans="1:4" x14ac:dyDescent="0.2">
      <c r="A7886" t="str">
        <f t="shared" si="428"/>
        <v>H82</v>
      </c>
      <c r="B7886" t="str">
        <f t="shared" si="429"/>
        <v>Síndromes vertiginosos</v>
      </c>
      <c r="C7886" s="110" t="s">
        <v>20830</v>
      </c>
      <c r="D7886" t="s">
        <v>20831</v>
      </c>
    </row>
    <row r="7887" spans="1:4" x14ac:dyDescent="0.2">
      <c r="A7887" t="str">
        <f t="shared" si="428"/>
        <v>H82</v>
      </c>
      <c r="B7887" t="str">
        <f t="shared" si="429"/>
        <v>Síndromes vertiginosos</v>
      </c>
      <c r="C7887" s="110" t="s">
        <v>20832</v>
      </c>
      <c r="D7887" t="s">
        <v>20833</v>
      </c>
    </row>
    <row r="7888" spans="1:4" x14ac:dyDescent="0.2">
      <c r="A7888" t="str">
        <f t="shared" si="428"/>
        <v>H82</v>
      </c>
      <c r="B7888" t="str">
        <f t="shared" si="429"/>
        <v>Síndromes vertiginosos</v>
      </c>
      <c r="C7888" s="110" t="s">
        <v>20834</v>
      </c>
      <c r="D7888" t="s">
        <v>20835</v>
      </c>
    </row>
    <row r="7889" spans="1:4" x14ac:dyDescent="0.2">
      <c r="A7889" t="str">
        <f t="shared" si="428"/>
        <v>H82</v>
      </c>
      <c r="B7889" t="str">
        <f t="shared" si="429"/>
        <v>Síndromes vertiginosos</v>
      </c>
      <c r="C7889" s="110" t="s">
        <v>20836</v>
      </c>
      <c r="D7889" t="s">
        <v>20837</v>
      </c>
    </row>
    <row r="7890" spans="1:4" x14ac:dyDescent="0.2">
      <c r="A7890" t="str">
        <f t="shared" si="428"/>
        <v>H82</v>
      </c>
      <c r="B7890" t="str">
        <f t="shared" si="429"/>
        <v>Síndromes vertiginosos</v>
      </c>
      <c r="C7890" s="110" t="s">
        <v>20838</v>
      </c>
      <c r="D7890" t="s">
        <v>18790</v>
      </c>
    </row>
    <row r="7891" spans="1:4" x14ac:dyDescent="0.2">
      <c r="A7891" t="str">
        <f t="shared" si="428"/>
        <v>H82</v>
      </c>
      <c r="B7891" t="str">
        <f t="shared" si="429"/>
        <v>Síndromes vertiginosos</v>
      </c>
      <c r="C7891" s="110" t="s">
        <v>18791</v>
      </c>
      <c r="D7891" t="s">
        <v>18792</v>
      </c>
    </row>
    <row r="7892" spans="1:4" x14ac:dyDescent="0.2">
      <c r="A7892" t="str">
        <f t="shared" si="428"/>
        <v>H82</v>
      </c>
      <c r="B7892" t="str">
        <f t="shared" si="429"/>
        <v>Síndromes vertiginosos</v>
      </c>
      <c r="C7892" s="110" t="s">
        <v>18793</v>
      </c>
      <c r="D7892" t="s">
        <v>18794</v>
      </c>
    </row>
    <row r="7893" spans="1:4" x14ac:dyDescent="0.2">
      <c r="A7893" t="str">
        <f t="shared" si="428"/>
        <v>H82</v>
      </c>
      <c r="B7893" t="str">
        <f t="shared" si="429"/>
        <v>Síndromes vertiginosos</v>
      </c>
      <c r="C7893" s="110" t="s">
        <v>18795</v>
      </c>
      <c r="D7893" t="s">
        <v>18796</v>
      </c>
    </row>
    <row r="7894" spans="1:4" x14ac:dyDescent="0.2">
      <c r="A7894" t="str">
        <f t="shared" si="428"/>
        <v>H82</v>
      </c>
      <c r="B7894" t="str">
        <f t="shared" si="429"/>
        <v>Síndromes vertiginosos</v>
      </c>
      <c r="C7894" s="110" t="s">
        <v>18797</v>
      </c>
      <c r="D7894" t="s">
        <v>18798</v>
      </c>
    </row>
    <row r="7895" spans="1:4" x14ac:dyDescent="0.2">
      <c r="A7895" t="str">
        <f t="shared" si="428"/>
        <v>H82</v>
      </c>
      <c r="B7895" t="str">
        <f t="shared" si="429"/>
        <v>Síndromes vertiginosos</v>
      </c>
      <c r="C7895" s="110" t="s">
        <v>18799</v>
      </c>
      <c r="D7895" t="s">
        <v>18800</v>
      </c>
    </row>
    <row r="7896" spans="1:4" x14ac:dyDescent="0.2">
      <c r="A7896" t="str">
        <f t="shared" si="428"/>
        <v>H82</v>
      </c>
      <c r="B7896" t="str">
        <f t="shared" si="429"/>
        <v>Síndromes vertiginosos</v>
      </c>
      <c r="C7896" s="110" t="s">
        <v>18801</v>
      </c>
      <c r="D7896" t="s">
        <v>18802</v>
      </c>
    </row>
    <row r="7897" spans="1:4" x14ac:dyDescent="0.2">
      <c r="A7897" t="str">
        <f t="shared" si="428"/>
        <v>H82</v>
      </c>
      <c r="B7897" t="str">
        <f t="shared" si="429"/>
        <v>Síndromes vertiginosos</v>
      </c>
      <c r="C7897" s="110" t="s">
        <v>18837</v>
      </c>
      <c r="D7897" t="s">
        <v>18838</v>
      </c>
    </row>
    <row r="7898" spans="1:4" x14ac:dyDescent="0.2">
      <c r="A7898" t="str">
        <f t="shared" si="428"/>
        <v>H82</v>
      </c>
      <c r="B7898" t="str">
        <f t="shared" si="429"/>
        <v>Síndromes vertiginosos</v>
      </c>
      <c r="C7898" s="110" t="s">
        <v>18839</v>
      </c>
      <c r="D7898" t="s">
        <v>18840</v>
      </c>
    </row>
    <row r="7899" spans="1:4" x14ac:dyDescent="0.2">
      <c r="A7899" t="str">
        <f t="shared" si="428"/>
        <v>H82</v>
      </c>
      <c r="B7899" t="str">
        <f t="shared" si="429"/>
        <v>Síndromes vertiginosos</v>
      </c>
      <c r="C7899" s="110" t="s">
        <v>18841</v>
      </c>
      <c r="D7899" t="s">
        <v>28969</v>
      </c>
    </row>
    <row r="7900" spans="1:4" x14ac:dyDescent="0.2">
      <c r="A7900" t="str">
        <f t="shared" si="428"/>
        <v>H82</v>
      </c>
      <c r="B7900" t="str">
        <f t="shared" si="429"/>
        <v>Síndromes vertiginosos</v>
      </c>
      <c r="C7900" s="110" t="s">
        <v>18842</v>
      </c>
      <c r="D7900" t="s">
        <v>28970</v>
      </c>
    </row>
    <row r="7901" spans="1:4" x14ac:dyDescent="0.2">
      <c r="A7901" t="s">
        <v>18844</v>
      </c>
      <c r="B7901" t="s">
        <v>1524</v>
      </c>
      <c r="C7901" s="110">
        <v>387</v>
      </c>
      <c r="D7901" t="s">
        <v>18843</v>
      </c>
    </row>
    <row r="7902" spans="1:4" x14ac:dyDescent="0.2">
      <c r="A7902" t="str">
        <f t="shared" ref="A7902:A7906" si="430">A7901</f>
        <v>H83</v>
      </c>
      <c r="B7902" t="str">
        <f t="shared" ref="B7902:B7906" si="431">B7901</f>
        <v>Otosclerosis</v>
      </c>
      <c r="C7902" s="110" t="s">
        <v>18845</v>
      </c>
      <c r="D7902" t="s">
        <v>28971</v>
      </c>
    </row>
    <row r="7903" spans="1:4" x14ac:dyDescent="0.2">
      <c r="A7903" t="str">
        <f t="shared" si="430"/>
        <v>H83</v>
      </c>
      <c r="B7903" t="str">
        <f t="shared" si="431"/>
        <v>Otosclerosis</v>
      </c>
      <c r="C7903" s="110" t="s">
        <v>18846</v>
      </c>
      <c r="D7903" t="s">
        <v>28972</v>
      </c>
    </row>
    <row r="7904" spans="1:4" x14ac:dyDescent="0.2">
      <c r="A7904" t="str">
        <f t="shared" si="430"/>
        <v>H83</v>
      </c>
      <c r="B7904" t="str">
        <f t="shared" si="431"/>
        <v>Otosclerosis</v>
      </c>
      <c r="C7904" s="110" t="s">
        <v>18847</v>
      </c>
      <c r="D7904" t="s">
        <v>18848</v>
      </c>
    </row>
    <row r="7905" spans="1:4" x14ac:dyDescent="0.2">
      <c r="A7905" t="str">
        <f t="shared" si="430"/>
        <v>H83</v>
      </c>
      <c r="B7905" t="str">
        <f t="shared" si="431"/>
        <v>Otosclerosis</v>
      </c>
      <c r="C7905" s="110" t="s">
        <v>18849</v>
      </c>
      <c r="D7905" t="s">
        <v>18850</v>
      </c>
    </row>
    <row r="7906" spans="1:4" x14ac:dyDescent="0.2">
      <c r="A7906" t="str">
        <f t="shared" si="430"/>
        <v>H83</v>
      </c>
      <c r="B7906" t="str">
        <f t="shared" si="431"/>
        <v>Otosclerosis</v>
      </c>
      <c r="C7906" s="110" t="s">
        <v>18851</v>
      </c>
      <c r="D7906" t="s">
        <v>18852</v>
      </c>
    </row>
    <row r="7907" spans="1:4" x14ac:dyDescent="0.2">
      <c r="A7907" t="s">
        <v>18857</v>
      </c>
      <c r="B7907" t="s">
        <v>1525</v>
      </c>
      <c r="C7907" s="110" t="s">
        <v>18855</v>
      </c>
      <c r="D7907" t="s">
        <v>18856</v>
      </c>
    </row>
    <row r="7908" spans="1:4" x14ac:dyDescent="0.2">
      <c r="A7908" t="s">
        <v>18863</v>
      </c>
      <c r="B7908" t="s">
        <v>1527</v>
      </c>
      <c r="C7908" s="110" t="s">
        <v>18861</v>
      </c>
      <c r="D7908" t="s">
        <v>18862</v>
      </c>
    </row>
    <row r="7909" spans="1:4" x14ac:dyDescent="0.2">
      <c r="A7909" t="str">
        <f t="shared" ref="A7909:A7911" si="432">A7908</f>
        <v>H85</v>
      </c>
      <c r="B7909" t="str">
        <f t="shared" ref="B7909:B7911" si="433">B7908</f>
        <v>Trauma acústico</v>
      </c>
      <c r="C7909" s="110" t="s">
        <v>18864</v>
      </c>
      <c r="D7909" t="s">
        <v>18865</v>
      </c>
    </row>
    <row r="7910" spans="1:4" x14ac:dyDescent="0.2">
      <c r="A7910" t="str">
        <f t="shared" si="432"/>
        <v>H85</v>
      </c>
      <c r="B7910" t="str">
        <f t="shared" si="433"/>
        <v>Trauma acústico</v>
      </c>
      <c r="C7910" s="110" t="s">
        <v>18866</v>
      </c>
      <c r="D7910" t="s">
        <v>15025</v>
      </c>
    </row>
    <row r="7911" spans="1:4" x14ac:dyDescent="0.2">
      <c r="A7911" t="str">
        <f t="shared" si="432"/>
        <v>H85</v>
      </c>
      <c r="B7911" t="str">
        <f t="shared" si="433"/>
        <v>Trauma acústico</v>
      </c>
      <c r="C7911" s="110" t="s">
        <v>15026</v>
      </c>
      <c r="D7911" t="s">
        <v>15027</v>
      </c>
    </row>
    <row r="7912" spans="1:4" x14ac:dyDescent="0.2">
      <c r="A7912" t="s">
        <v>15030</v>
      </c>
      <c r="B7912" t="s">
        <v>1528</v>
      </c>
      <c r="C7912" s="110">
        <v>389</v>
      </c>
      <c r="D7912" t="s">
        <v>28979</v>
      </c>
    </row>
    <row r="7913" spans="1:4" x14ac:dyDescent="0.2">
      <c r="A7913" t="str">
        <f t="shared" ref="A7913:A7934" si="434">A7912</f>
        <v>H86</v>
      </c>
      <c r="B7913" t="str">
        <f t="shared" ref="B7913:B7934" si="435">B7912</f>
        <v>Sordera</v>
      </c>
      <c r="C7913" s="110" t="s">
        <v>15028</v>
      </c>
      <c r="D7913" t="s">
        <v>15029</v>
      </c>
    </row>
    <row r="7914" spans="1:4" x14ac:dyDescent="0.2">
      <c r="A7914" t="str">
        <f t="shared" si="434"/>
        <v>H86</v>
      </c>
      <c r="B7914" t="str">
        <f t="shared" si="435"/>
        <v>Sordera</v>
      </c>
      <c r="C7914" s="110" t="s">
        <v>14942</v>
      </c>
      <c r="D7914" t="s">
        <v>28980</v>
      </c>
    </row>
    <row r="7915" spans="1:4" x14ac:dyDescent="0.2">
      <c r="A7915" t="str">
        <f t="shared" si="434"/>
        <v>H86</v>
      </c>
      <c r="B7915" t="str">
        <f t="shared" si="435"/>
        <v>Sordera</v>
      </c>
      <c r="C7915" s="110" t="s">
        <v>14943</v>
      </c>
      <c r="D7915" t="s">
        <v>28981</v>
      </c>
    </row>
    <row r="7916" spans="1:4" x14ac:dyDescent="0.2">
      <c r="A7916" t="str">
        <f t="shared" si="434"/>
        <v>H86</v>
      </c>
      <c r="B7916" t="str">
        <f t="shared" si="435"/>
        <v>Sordera</v>
      </c>
      <c r="C7916" s="110" t="s">
        <v>14944</v>
      </c>
      <c r="D7916" t="s">
        <v>28982</v>
      </c>
    </row>
    <row r="7917" spans="1:4" x14ac:dyDescent="0.2">
      <c r="A7917" t="str">
        <f t="shared" si="434"/>
        <v>H86</v>
      </c>
      <c r="B7917" t="str">
        <f t="shared" si="435"/>
        <v>Sordera</v>
      </c>
      <c r="C7917" s="110" t="s">
        <v>14945</v>
      </c>
      <c r="D7917" t="s">
        <v>28983</v>
      </c>
    </row>
    <row r="7918" spans="1:4" x14ac:dyDescent="0.2">
      <c r="A7918" t="str">
        <f t="shared" si="434"/>
        <v>H86</v>
      </c>
      <c r="B7918" t="str">
        <f t="shared" si="435"/>
        <v>Sordera</v>
      </c>
      <c r="C7918" s="110" t="s">
        <v>14946</v>
      </c>
      <c r="D7918" t="s">
        <v>28984</v>
      </c>
    </row>
    <row r="7919" spans="1:4" x14ac:dyDescent="0.2">
      <c r="A7919" t="str">
        <f t="shared" si="434"/>
        <v>H86</v>
      </c>
      <c r="B7919" t="str">
        <f t="shared" si="435"/>
        <v>Sordera</v>
      </c>
      <c r="C7919" s="110" t="s">
        <v>14947</v>
      </c>
      <c r="D7919" t="s">
        <v>28985</v>
      </c>
    </row>
    <row r="7920" spans="1:4" x14ac:dyDescent="0.2">
      <c r="A7920" t="str">
        <f t="shared" si="434"/>
        <v>H86</v>
      </c>
      <c r="B7920" t="str">
        <f t="shared" si="435"/>
        <v>Sordera</v>
      </c>
      <c r="C7920" s="110" t="s">
        <v>13186</v>
      </c>
      <c r="D7920" t="s">
        <v>13187</v>
      </c>
    </row>
    <row r="7921" spans="1:4" x14ac:dyDescent="0.2">
      <c r="A7921" t="str">
        <f t="shared" si="434"/>
        <v>H86</v>
      </c>
      <c r="B7921" t="str">
        <f t="shared" si="435"/>
        <v>Sordera</v>
      </c>
      <c r="C7921" s="110" t="s">
        <v>13188</v>
      </c>
      <c r="D7921" t="s">
        <v>28986</v>
      </c>
    </row>
    <row r="7922" spans="1:4" x14ac:dyDescent="0.2">
      <c r="A7922" t="str">
        <f t="shared" si="434"/>
        <v>H86</v>
      </c>
      <c r="B7922" t="str">
        <f t="shared" si="435"/>
        <v>Sordera</v>
      </c>
      <c r="C7922" s="110" t="s">
        <v>13189</v>
      </c>
      <c r="D7922" t="s">
        <v>13190</v>
      </c>
    </row>
    <row r="7923" spans="1:4" x14ac:dyDescent="0.2">
      <c r="A7923" t="str">
        <f t="shared" si="434"/>
        <v>H86</v>
      </c>
      <c r="B7923" t="str">
        <f t="shared" si="435"/>
        <v>Sordera</v>
      </c>
      <c r="C7923" s="110" t="s">
        <v>13191</v>
      </c>
      <c r="D7923" t="s">
        <v>28987</v>
      </c>
    </row>
    <row r="7924" spans="1:4" x14ac:dyDescent="0.2">
      <c r="A7924" t="str">
        <f t="shared" si="434"/>
        <v>H86</v>
      </c>
      <c r="B7924" t="str">
        <f t="shared" si="435"/>
        <v>Sordera</v>
      </c>
      <c r="C7924" s="110" t="s">
        <v>13192</v>
      </c>
      <c r="D7924" t="s">
        <v>28988</v>
      </c>
    </row>
    <row r="7925" spans="1:4" x14ac:dyDescent="0.2">
      <c r="A7925" t="str">
        <f t="shared" si="434"/>
        <v>H86</v>
      </c>
      <c r="B7925" t="str">
        <f t="shared" si="435"/>
        <v>Sordera</v>
      </c>
      <c r="C7925" s="110" t="s">
        <v>13193</v>
      </c>
      <c r="D7925" t="s">
        <v>13194</v>
      </c>
    </row>
    <row r="7926" spans="1:4" x14ac:dyDescent="0.2">
      <c r="A7926" t="str">
        <f t="shared" si="434"/>
        <v>H86</v>
      </c>
      <c r="B7926" t="str">
        <f t="shared" si="435"/>
        <v>Sordera</v>
      </c>
      <c r="C7926" s="110" t="s">
        <v>13197</v>
      </c>
      <c r="D7926" t="s">
        <v>13198</v>
      </c>
    </row>
    <row r="7927" spans="1:4" x14ac:dyDescent="0.2">
      <c r="A7927" t="str">
        <f t="shared" si="434"/>
        <v>H86</v>
      </c>
      <c r="B7927" t="str">
        <f t="shared" si="435"/>
        <v>Sordera</v>
      </c>
      <c r="C7927" s="110" t="s">
        <v>13201</v>
      </c>
      <c r="D7927" t="s">
        <v>13202</v>
      </c>
    </row>
    <row r="7928" spans="1:4" x14ac:dyDescent="0.2">
      <c r="A7928" t="str">
        <f t="shared" si="434"/>
        <v>H86</v>
      </c>
      <c r="B7928" t="str">
        <f t="shared" si="435"/>
        <v>Sordera</v>
      </c>
      <c r="C7928" s="110" t="s">
        <v>13205</v>
      </c>
      <c r="D7928" t="s">
        <v>13206</v>
      </c>
    </row>
    <row r="7929" spans="1:4" x14ac:dyDescent="0.2">
      <c r="A7929" t="str">
        <f t="shared" si="434"/>
        <v>H86</v>
      </c>
      <c r="B7929" t="str">
        <f t="shared" si="435"/>
        <v>Sordera</v>
      </c>
      <c r="C7929" s="110" t="s">
        <v>13207</v>
      </c>
      <c r="D7929" t="s">
        <v>13208</v>
      </c>
    </row>
    <row r="7930" spans="1:4" x14ac:dyDescent="0.2">
      <c r="A7930" t="str">
        <f t="shared" si="434"/>
        <v>H86</v>
      </c>
      <c r="B7930" t="str">
        <f t="shared" si="435"/>
        <v>Sordera</v>
      </c>
      <c r="C7930" s="110" t="s">
        <v>13209</v>
      </c>
      <c r="D7930" t="s">
        <v>13210</v>
      </c>
    </row>
    <row r="7931" spans="1:4" x14ac:dyDescent="0.2">
      <c r="A7931" t="str">
        <f t="shared" si="434"/>
        <v>H86</v>
      </c>
      <c r="B7931" t="str">
        <f t="shared" si="435"/>
        <v>Sordera</v>
      </c>
      <c r="C7931" s="110" t="s">
        <v>13213</v>
      </c>
      <c r="D7931" t="s">
        <v>13214</v>
      </c>
    </row>
    <row r="7932" spans="1:4" x14ac:dyDescent="0.2">
      <c r="A7932" t="str">
        <f t="shared" si="434"/>
        <v>H86</v>
      </c>
      <c r="B7932" t="str">
        <f t="shared" si="435"/>
        <v>Sordera</v>
      </c>
      <c r="C7932" s="110" t="s">
        <v>13215</v>
      </c>
      <c r="D7932" t="s">
        <v>13243</v>
      </c>
    </row>
    <row r="7933" spans="1:4" x14ac:dyDescent="0.2">
      <c r="A7933" t="str">
        <f t="shared" si="434"/>
        <v>H86</v>
      </c>
      <c r="B7933" t="str">
        <f t="shared" si="435"/>
        <v>Sordera</v>
      </c>
      <c r="C7933" s="110" t="s">
        <v>13244</v>
      </c>
      <c r="D7933" t="s">
        <v>13245</v>
      </c>
    </row>
    <row r="7934" spans="1:4" x14ac:dyDescent="0.2">
      <c r="A7934" t="str">
        <f t="shared" si="434"/>
        <v>H86</v>
      </c>
      <c r="B7934" t="str">
        <f t="shared" si="435"/>
        <v>Sordera</v>
      </c>
      <c r="C7934" s="110" t="s">
        <v>13246</v>
      </c>
      <c r="D7934" t="s">
        <v>13247</v>
      </c>
    </row>
    <row r="7935" spans="1:4" x14ac:dyDescent="0.2">
      <c r="A7935" t="s">
        <v>22584</v>
      </c>
      <c r="B7935" t="s">
        <v>686</v>
      </c>
      <c r="C7935" s="110">
        <v>384</v>
      </c>
      <c r="D7935" t="s">
        <v>28958</v>
      </c>
    </row>
    <row r="7936" spans="1:4" x14ac:dyDescent="0.2">
      <c r="A7936" t="str">
        <f t="shared" ref="A7936:A7976" si="436">A7935</f>
        <v>H99</v>
      </c>
      <c r="B7936" t="str">
        <f t="shared" ref="B7936:B7976" si="437">B7935</f>
        <v>Otras enfermedades del aparato auditivo</v>
      </c>
      <c r="C7936" s="110">
        <v>385</v>
      </c>
      <c r="D7936" t="s">
        <v>28961</v>
      </c>
    </row>
    <row r="7937" spans="1:4" x14ac:dyDescent="0.2">
      <c r="A7937" t="str">
        <f t="shared" si="436"/>
        <v>H99</v>
      </c>
      <c r="B7937" t="str">
        <f t="shared" si="437"/>
        <v>Otras enfermedades del aparato auditivo</v>
      </c>
      <c r="C7937" s="110">
        <v>388</v>
      </c>
      <c r="D7937" t="s">
        <v>28973</v>
      </c>
    </row>
    <row r="7938" spans="1:4" x14ac:dyDescent="0.2">
      <c r="A7938" t="str">
        <f t="shared" si="436"/>
        <v>H99</v>
      </c>
      <c r="B7938" t="str">
        <f t="shared" si="437"/>
        <v>Otras enfermedades del aparato auditivo</v>
      </c>
      <c r="C7938" s="110" t="s">
        <v>22582</v>
      </c>
      <c r="D7938" t="s">
        <v>22583</v>
      </c>
    </row>
    <row r="7939" spans="1:4" x14ac:dyDescent="0.2">
      <c r="A7939" t="str">
        <f t="shared" si="436"/>
        <v>H99</v>
      </c>
      <c r="B7939" t="str">
        <f t="shared" si="437"/>
        <v>Otras enfermedades del aparato auditivo</v>
      </c>
      <c r="C7939" s="110" t="s">
        <v>22585</v>
      </c>
      <c r="D7939" t="s">
        <v>22586</v>
      </c>
    </row>
    <row r="7940" spans="1:4" x14ac:dyDescent="0.2">
      <c r="A7940" t="str">
        <f t="shared" si="436"/>
        <v>H99</v>
      </c>
      <c r="B7940" t="str">
        <f t="shared" si="437"/>
        <v>Otras enfermedades del aparato auditivo</v>
      </c>
      <c r="C7940" s="110" t="s">
        <v>22587</v>
      </c>
      <c r="D7940" t="s">
        <v>22588</v>
      </c>
    </row>
    <row r="7941" spans="1:4" x14ac:dyDescent="0.2">
      <c r="A7941" t="str">
        <f t="shared" si="436"/>
        <v>H99</v>
      </c>
      <c r="B7941" t="str">
        <f t="shared" si="437"/>
        <v>Otras enfermedades del aparato auditivo</v>
      </c>
      <c r="C7941" s="110" t="s">
        <v>22589</v>
      </c>
      <c r="D7941" t="s">
        <v>22590</v>
      </c>
    </row>
    <row r="7942" spans="1:4" x14ac:dyDescent="0.2">
      <c r="A7942" t="str">
        <f t="shared" si="436"/>
        <v>H99</v>
      </c>
      <c r="B7942" t="str">
        <f t="shared" si="437"/>
        <v>Otras enfermedades del aparato auditivo</v>
      </c>
      <c r="C7942" s="110" t="s">
        <v>22591</v>
      </c>
      <c r="D7942" t="s">
        <v>22592</v>
      </c>
    </row>
    <row r="7943" spans="1:4" x14ac:dyDescent="0.2">
      <c r="A7943" t="str">
        <f t="shared" si="436"/>
        <v>H99</v>
      </c>
      <c r="B7943" t="str">
        <f t="shared" si="437"/>
        <v>Otras enfermedades del aparato auditivo</v>
      </c>
      <c r="C7943" s="110" t="s">
        <v>20498</v>
      </c>
      <c r="D7943" t="s">
        <v>28946</v>
      </c>
    </row>
    <row r="7944" spans="1:4" x14ac:dyDescent="0.2">
      <c r="A7944" t="str">
        <f t="shared" si="436"/>
        <v>H99</v>
      </c>
      <c r="B7944" t="str">
        <f t="shared" si="437"/>
        <v>Otras enfermedades del aparato auditivo</v>
      </c>
      <c r="C7944" s="110" t="s">
        <v>20499</v>
      </c>
      <c r="D7944" t="s">
        <v>20642</v>
      </c>
    </row>
    <row r="7945" spans="1:4" x14ac:dyDescent="0.2">
      <c r="A7945" t="str">
        <f t="shared" si="436"/>
        <v>H99</v>
      </c>
      <c r="B7945" t="str">
        <f t="shared" si="437"/>
        <v>Otras enfermedades del aparato auditivo</v>
      </c>
      <c r="C7945" s="110" t="s">
        <v>20643</v>
      </c>
      <c r="D7945" t="s">
        <v>28947</v>
      </c>
    </row>
    <row r="7946" spans="1:4" x14ac:dyDescent="0.2">
      <c r="A7946" t="str">
        <f t="shared" si="436"/>
        <v>H99</v>
      </c>
      <c r="B7946" t="str">
        <f t="shared" si="437"/>
        <v>Otras enfermedades del aparato auditivo</v>
      </c>
      <c r="C7946" s="110" t="s">
        <v>16579</v>
      </c>
      <c r="D7946" t="s">
        <v>28948</v>
      </c>
    </row>
    <row r="7947" spans="1:4" x14ac:dyDescent="0.2">
      <c r="A7947" t="str">
        <f t="shared" si="436"/>
        <v>H99</v>
      </c>
      <c r="B7947" t="str">
        <f t="shared" si="437"/>
        <v>Otras enfermedades del aparato auditivo</v>
      </c>
      <c r="C7947" s="110" t="s">
        <v>22884</v>
      </c>
      <c r="D7947" t="s">
        <v>28959</v>
      </c>
    </row>
    <row r="7948" spans="1:4" x14ac:dyDescent="0.2">
      <c r="A7948" t="str">
        <f t="shared" si="436"/>
        <v>H99</v>
      </c>
      <c r="B7948" t="str">
        <f t="shared" si="437"/>
        <v>Otras enfermedades del aparato auditivo</v>
      </c>
      <c r="C7948" s="110" t="s">
        <v>22885</v>
      </c>
      <c r="D7948" t="s">
        <v>22886</v>
      </c>
    </row>
    <row r="7949" spans="1:4" x14ac:dyDescent="0.2">
      <c r="A7949" t="str">
        <f t="shared" si="436"/>
        <v>H99</v>
      </c>
      <c r="B7949" t="str">
        <f t="shared" si="437"/>
        <v>Otras enfermedades del aparato auditivo</v>
      </c>
      <c r="C7949" s="110" t="s">
        <v>22887</v>
      </c>
      <c r="D7949" t="s">
        <v>22888</v>
      </c>
    </row>
    <row r="7950" spans="1:4" x14ac:dyDescent="0.2">
      <c r="A7950" t="str">
        <f t="shared" si="436"/>
        <v>H99</v>
      </c>
      <c r="B7950" t="str">
        <f t="shared" si="437"/>
        <v>Otras enfermedades del aparato auditivo</v>
      </c>
      <c r="C7950" s="110" t="s">
        <v>22889</v>
      </c>
      <c r="D7950" t="s">
        <v>28960</v>
      </c>
    </row>
    <row r="7951" spans="1:4" x14ac:dyDescent="0.2">
      <c r="A7951" t="str">
        <f t="shared" si="436"/>
        <v>H99</v>
      </c>
      <c r="B7951" t="str">
        <f t="shared" si="437"/>
        <v>Otras enfermedades del aparato auditivo</v>
      </c>
      <c r="C7951" s="110" t="s">
        <v>22890</v>
      </c>
      <c r="D7951" t="s">
        <v>22891</v>
      </c>
    </row>
    <row r="7952" spans="1:4" x14ac:dyDescent="0.2">
      <c r="A7952" t="str">
        <f t="shared" si="436"/>
        <v>H99</v>
      </c>
      <c r="B7952" t="str">
        <f t="shared" si="437"/>
        <v>Otras enfermedades del aparato auditivo</v>
      </c>
      <c r="C7952" s="110" t="s">
        <v>22892</v>
      </c>
      <c r="D7952" t="s">
        <v>22893</v>
      </c>
    </row>
    <row r="7953" spans="1:4" x14ac:dyDescent="0.2">
      <c r="A7953" t="str">
        <f t="shared" si="436"/>
        <v>H99</v>
      </c>
      <c r="B7953" t="str">
        <f t="shared" si="437"/>
        <v>Otras enfermedades del aparato auditivo</v>
      </c>
      <c r="C7953" s="110" t="s">
        <v>22894</v>
      </c>
      <c r="D7953" t="s">
        <v>28962</v>
      </c>
    </row>
    <row r="7954" spans="1:4" x14ac:dyDescent="0.2">
      <c r="A7954" t="str">
        <f t="shared" si="436"/>
        <v>H99</v>
      </c>
      <c r="B7954" t="str">
        <f t="shared" si="437"/>
        <v>Otras enfermedades del aparato auditivo</v>
      </c>
      <c r="C7954" s="110" t="s">
        <v>22895</v>
      </c>
      <c r="D7954" t="s">
        <v>28963</v>
      </c>
    </row>
    <row r="7955" spans="1:4" x14ac:dyDescent="0.2">
      <c r="A7955" t="str">
        <f t="shared" si="436"/>
        <v>H99</v>
      </c>
      <c r="B7955" t="str">
        <f t="shared" si="437"/>
        <v>Otras enfermedades del aparato auditivo</v>
      </c>
      <c r="C7955" s="110" t="s">
        <v>22896</v>
      </c>
      <c r="D7955" t="s">
        <v>28964</v>
      </c>
    </row>
    <row r="7956" spans="1:4" x14ac:dyDescent="0.2">
      <c r="A7956" t="str">
        <f t="shared" si="436"/>
        <v>H99</v>
      </c>
      <c r="B7956" t="str">
        <f t="shared" si="437"/>
        <v>Otras enfermedades del aparato auditivo</v>
      </c>
      <c r="C7956" s="110" t="s">
        <v>22897</v>
      </c>
      <c r="D7956" t="s">
        <v>28965</v>
      </c>
    </row>
    <row r="7957" spans="1:4" x14ac:dyDescent="0.2">
      <c r="A7957" t="str">
        <f t="shared" si="436"/>
        <v>H99</v>
      </c>
      <c r="B7957" t="str">
        <f t="shared" si="437"/>
        <v>Otras enfermedades del aparato auditivo</v>
      </c>
      <c r="C7957" s="110" t="s">
        <v>22898</v>
      </c>
      <c r="D7957" t="s">
        <v>22899</v>
      </c>
    </row>
    <row r="7958" spans="1:4" x14ac:dyDescent="0.2">
      <c r="A7958" t="str">
        <f t="shared" si="436"/>
        <v>H99</v>
      </c>
      <c r="B7958" t="str">
        <f t="shared" si="437"/>
        <v>Otras enfermedades del aparato auditivo</v>
      </c>
      <c r="C7958" s="110" t="s">
        <v>22900</v>
      </c>
      <c r="D7958" t="s">
        <v>22901</v>
      </c>
    </row>
    <row r="7959" spans="1:4" x14ac:dyDescent="0.2">
      <c r="A7959" t="str">
        <f t="shared" si="436"/>
        <v>H99</v>
      </c>
      <c r="B7959" t="str">
        <f t="shared" si="437"/>
        <v>Otras enfermedades del aparato auditivo</v>
      </c>
      <c r="C7959" s="110" t="s">
        <v>22902</v>
      </c>
      <c r="D7959" t="s">
        <v>20752</v>
      </c>
    </row>
    <row r="7960" spans="1:4" x14ac:dyDescent="0.2">
      <c r="A7960" t="str">
        <f t="shared" si="436"/>
        <v>H99</v>
      </c>
      <c r="B7960" t="str">
        <f t="shared" si="437"/>
        <v>Otras enfermedades del aparato auditivo</v>
      </c>
      <c r="C7960" s="110" t="s">
        <v>20753</v>
      </c>
      <c r="D7960" t="s">
        <v>20754</v>
      </c>
    </row>
    <row r="7961" spans="1:4" x14ac:dyDescent="0.2">
      <c r="A7961" t="str">
        <f t="shared" si="436"/>
        <v>H99</v>
      </c>
      <c r="B7961" t="str">
        <f t="shared" si="437"/>
        <v>Otras enfermedades del aparato auditivo</v>
      </c>
      <c r="C7961" s="110" t="s">
        <v>20755</v>
      </c>
      <c r="D7961" t="s">
        <v>20756</v>
      </c>
    </row>
    <row r="7962" spans="1:4" x14ac:dyDescent="0.2">
      <c r="A7962" t="str">
        <f t="shared" si="436"/>
        <v>H99</v>
      </c>
      <c r="B7962" t="str">
        <f t="shared" si="437"/>
        <v>Otras enfermedades del aparato auditivo</v>
      </c>
      <c r="C7962" s="110" t="s">
        <v>20757</v>
      </c>
      <c r="D7962" t="s">
        <v>20758</v>
      </c>
    </row>
    <row r="7963" spans="1:4" x14ac:dyDescent="0.2">
      <c r="A7963" t="str">
        <f t="shared" si="436"/>
        <v>H99</v>
      </c>
      <c r="B7963" t="str">
        <f t="shared" si="437"/>
        <v>Otras enfermedades del aparato auditivo</v>
      </c>
      <c r="C7963" s="110" t="s">
        <v>20759</v>
      </c>
      <c r="D7963" t="s">
        <v>20760</v>
      </c>
    </row>
    <row r="7964" spans="1:4" x14ac:dyDescent="0.2">
      <c r="A7964" t="str">
        <f t="shared" si="436"/>
        <v>H99</v>
      </c>
      <c r="B7964" t="str">
        <f t="shared" si="437"/>
        <v>Otras enfermedades del aparato auditivo</v>
      </c>
      <c r="C7964" s="110" t="s">
        <v>20761</v>
      </c>
      <c r="D7964" t="s">
        <v>20762</v>
      </c>
    </row>
    <row r="7965" spans="1:4" x14ac:dyDescent="0.2">
      <c r="A7965" t="str">
        <f t="shared" si="436"/>
        <v>H99</v>
      </c>
      <c r="B7965" t="str">
        <f t="shared" si="437"/>
        <v>Otras enfermedades del aparato auditivo</v>
      </c>
      <c r="C7965" s="110" t="s">
        <v>20763</v>
      </c>
      <c r="D7965" t="s">
        <v>20764</v>
      </c>
    </row>
    <row r="7966" spans="1:4" x14ac:dyDescent="0.2">
      <c r="A7966" t="str">
        <f t="shared" si="436"/>
        <v>H99</v>
      </c>
      <c r="B7966" t="str">
        <f t="shared" si="437"/>
        <v>Otras enfermedades del aparato auditivo</v>
      </c>
      <c r="C7966" s="110" t="s">
        <v>20765</v>
      </c>
      <c r="D7966" t="s">
        <v>20766</v>
      </c>
    </row>
    <row r="7967" spans="1:4" x14ac:dyDescent="0.2">
      <c r="A7967" t="str">
        <f t="shared" si="436"/>
        <v>H99</v>
      </c>
      <c r="B7967" t="str">
        <f t="shared" si="437"/>
        <v>Otras enfermedades del aparato auditivo</v>
      </c>
      <c r="C7967" s="110" t="s">
        <v>20767</v>
      </c>
      <c r="D7967" t="s">
        <v>20768</v>
      </c>
    </row>
    <row r="7968" spans="1:4" x14ac:dyDescent="0.2">
      <c r="A7968" t="str">
        <f t="shared" si="436"/>
        <v>H99</v>
      </c>
      <c r="B7968" t="str">
        <f t="shared" si="437"/>
        <v>Otras enfermedades del aparato auditivo</v>
      </c>
      <c r="C7968" s="110" t="s">
        <v>20780</v>
      </c>
      <c r="D7968" t="s">
        <v>28961</v>
      </c>
    </row>
    <row r="7969" spans="1:4" x14ac:dyDescent="0.2">
      <c r="A7969" t="str">
        <f t="shared" si="436"/>
        <v>H99</v>
      </c>
      <c r="B7969" t="str">
        <f t="shared" si="437"/>
        <v>Otras enfermedades del aparato auditivo</v>
      </c>
      <c r="C7969" s="110" t="s">
        <v>20781</v>
      </c>
      <c r="D7969" t="s">
        <v>20782</v>
      </c>
    </row>
    <row r="7970" spans="1:4" x14ac:dyDescent="0.2">
      <c r="A7970" t="str">
        <f t="shared" si="436"/>
        <v>H99</v>
      </c>
      <c r="B7970" t="str">
        <f t="shared" si="437"/>
        <v>Otras enfermedades del aparato auditivo</v>
      </c>
      <c r="C7970" s="110" t="s">
        <v>20785</v>
      </c>
      <c r="D7970" t="s">
        <v>28967</v>
      </c>
    </row>
    <row r="7971" spans="1:4" x14ac:dyDescent="0.2">
      <c r="A7971" t="str">
        <f t="shared" si="436"/>
        <v>H99</v>
      </c>
      <c r="B7971" t="str">
        <f t="shared" si="437"/>
        <v>Otras enfermedades del aparato auditivo</v>
      </c>
      <c r="C7971" s="110" t="s">
        <v>20786</v>
      </c>
      <c r="D7971" t="s">
        <v>28968</v>
      </c>
    </row>
    <row r="7972" spans="1:4" x14ac:dyDescent="0.2">
      <c r="A7972" t="str">
        <f t="shared" si="436"/>
        <v>H99</v>
      </c>
      <c r="B7972" t="str">
        <f t="shared" si="437"/>
        <v>Otras enfermedades del aparato auditivo</v>
      </c>
      <c r="C7972" s="110" t="s">
        <v>18853</v>
      </c>
      <c r="D7972" t="s">
        <v>28974</v>
      </c>
    </row>
    <row r="7973" spans="1:4" x14ac:dyDescent="0.2">
      <c r="A7973" t="str">
        <f t="shared" si="436"/>
        <v>H99</v>
      </c>
      <c r="B7973" t="str">
        <f t="shared" si="437"/>
        <v>Otras enfermedades del aparato auditivo</v>
      </c>
      <c r="C7973" s="110" t="s">
        <v>18854</v>
      </c>
      <c r="D7973" t="s">
        <v>28975</v>
      </c>
    </row>
    <row r="7974" spans="1:4" x14ac:dyDescent="0.2">
      <c r="A7974" t="str">
        <f t="shared" si="436"/>
        <v>H99</v>
      </c>
      <c r="B7974" t="str">
        <f t="shared" si="437"/>
        <v>Otras enfermedades del aparato auditivo</v>
      </c>
      <c r="C7974" s="110" t="s">
        <v>15054</v>
      </c>
      <c r="D7974" t="s">
        <v>28977</v>
      </c>
    </row>
    <row r="7975" spans="1:4" x14ac:dyDescent="0.2">
      <c r="A7975" t="str">
        <f t="shared" si="436"/>
        <v>H99</v>
      </c>
      <c r="B7975" t="str">
        <f t="shared" si="437"/>
        <v>Otras enfermedades del aparato auditivo</v>
      </c>
      <c r="C7975" s="110" t="s">
        <v>14940</v>
      </c>
      <c r="D7975" t="s">
        <v>28973</v>
      </c>
    </row>
    <row r="7976" spans="1:4" x14ac:dyDescent="0.2">
      <c r="A7976" t="str">
        <f t="shared" si="436"/>
        <v>H99</v>
      </c>
      <c r="B7976" t="str">
        <f t="shared" si="437"/>
        <v>Otras enfermedades del aparato auditivo</v>
      </c>
      <c r="C7976" s="110" t="s">
        <v>14941</v>
      </c>
      <c r="D7976" t="s">
        <v>28978</v>
      </c>
    </row>
    <row r="7977" spans="1:4" x14ac:dyDescent="0.2">
      <c r="A7977" t="s">
        <v>11912</v>
      </c>
      <c r="B7977" t="s">
        <v>1069</v>
      </c>
      <c r="C7977" s="110" t="s">
        <v>11910</v>
      </c>
      <c r="D7977" t="s">
        <v>11911</v>
      </c>
    </row>
    <row r="7978" spans="1:4" x14ac:dyDescent="0.2">
      <c r="A7978" t="s">
        <v>8612</v>
      </c>
      <c r="B7978" t="s">
        <v>1056</v>
      </c>
      <c r="C7978" s="110" t="s">
        <v>8610</v>
      </c>
      <c r="D7978" t="s">
        <v>8611</v>
      </c>
    </row>
    <row r="7979" spans="1:4" x14ac:dyDescent="0.2">
      <c r="A7979" t="str">
        <f>A7978</f>
        <v>K04</v>
      </c>
      <c r="B7979" t="str">
        <f>B7978</f>
        <v>Palpitaciones/percepción de los latidos cardiacos</v>
      </c>
      <c r="C7979" s="110" t="s">
        <v>8613</v>
      </c>
      <c r="D7979" t="s">
        <v>8614</v>
      </c>
    </row>
    <row r="7980" spans="1:4" x14ac:dyDescent="0.2">
      <c r="A7980" t="s">
        <v>12400</v>
      </c>
      <c r="B7980" t="s">
        <v>1555</v>
      </c>
      <c r="C7980" s="110" t="s">
        <v>12398</v>
      </c>
      <c r="D7980" t="s">
        <v>12399</v>
      </c>
    </row>
    <row r="7981" spans="1:4" x14ac:dyDescent="0.2">
      <c r="A7981" t="s">
        <v>7938</v>
      </c>
      <c r="B7981" t="s">
        <v>2041</v>
      </c>
      <c r="C7981" s="110" t="s">
        <v>7937</v>
      </c>
      <c r="D7981" t="s">
        <v>34550</v>
      </c>
    </row>
    <row r="7982" spans="1:4" x14ac:dyDescent="0.2">
      <c r="A7982" t="str">
        <f t="shared" ref="A7982:A7993" si="438">A7981</f>
        <v>K22</v>
      </c>
      <c r="B7982" t="str">
        <f t="shared" ref="B7982:B7993" si="439">B7981</f>
        <v>Factor de riesgo para enfermedad cardiovascular</v>
      </c>
      <c r="C7982" s="110" t="s">
        <v>7939</v>
      </c>
      <c r="D7982" t="s">
        <v>7940</v>
      </c>
    </row>
    <row r="7983" spans="1:4" x14ac:dyDescent="0.2">
      <c r="A7983" t="str">
        <f t="shared" si="438"/>
        <v>K22</v>
      </c>
      <c r="B7983" t="str">
        <f t="shared" si="439"/>
        <v>Factor de riesgo para enfermedad cardiovascular</v>
      </c>
      <c r="C7983" s="110" t="s">
        <v>7941</v>
      </c>
      <c r="D7983" t="s">
        <v>34551</v>
      </c>
    </row>
    <row r="7984" spans="1:4" x14ac:dyDescent="0.2">
      <c r="A7984" t="str">
        <f t="shared" si="438"/>
        <v>K22</v>
      </c>
      <c r="B7984" t="str">
        <f t="shared" si="439"/>
        <v>Factor de riesgo para enfermedad cardiovascular</v>
      </c>
      <c r="C7984" s="110" t="s">
        <v>7942</v>
      </c>
      <c r="D7984" t="s">
        <v>7943</v>
      </c>
    </row>
    <row r="7985" spans="1:4" x14ac:dyDescent="0.2">
      <c r="A7985" t="str">
        <f t="shared" si="438"/>
        <v>K22</v>
      </c>
      <c r="B7985" t="str">
        <f t="shared" si="439"/>
        <v>Factor de riesgo para enfermedad cardiovascular</v>
      </c>
      <c r="C7985" s="110" t="s">
        <v>7944</v>
      </c>
      <c r="D7985" t="s">
        <v>34552</v>
      </c>
    </row>
    <row r="7986" spans="1:4" x14ac:dyDescent="0.2">
      <c r="A7986" t="str">
        <f t="shared" si="438"/>
        <v>K22</v>
      </c>
      <c r="B7986" t="str">
        <f t="shared" si="439"/>
        <v>Factor de riesgo para enfermedad cardiovascular</v>
      </c>
      <c r="C7986" s="110" t="s">
        <v>7945</v>
      </c>
      <c r="D7986" t="s">
        <v>34553</v>
      </c>
    </row>
    <row r="7987" spans="1:4" x14ac:dyDescent="0.2">
      <c r="A7987" t="str">
        <f t="shared" si="438"/>
        <v>K22</v>
      </c>
      <c r="B7987" t="str">
        <f t="shared" si="439"/>
        <v>Factor de riesgo para enfermedad cardiovascular</v>
      </c>
      <c r="C7987" s="110" t="s">
        <v>34554</v>
      </c>
      <c r="D7987" t="s">
        <v>34555</v>
      </c>
    </row>
    <row r="7988" spans="1:4" x14ac:dyDescent="0.2">
      <c r="A7988" t="str">
        <f t="shared" si="438"/>
        <v>K22</v>
      </c>
      <c r="B7988" t="str">
        <f t="shared" si="439"/>
        <v>Factor de riesgo para enfermedad cardiovascular</v>
      </c>
      <c r="C7988" s="110" t="s">
        <v>7946</v>
      </c>
      <c r="D7988" t="s">
        <v>7947</v>
      </c>
    </row>
    <row r="7989" spans="1:4" x14ac:dyDescent="0.2">
      <c r="A7989" t="str">
        <f t="shared" si="438"/>
        <v>K22</v>
      </c>
      <c r="B7989" t="str">
        <f t="shared" si="439"/>
        <v>Factor de riesgo para enfermedad cardiovascular</v>
      </c>
      <c r="C7989" s="110" t="s">
        <v>9659</v>
      </c>
      <c r="D7989" t="s">
        <v>9660</v>
      </c>
    </row>
    <row r="7990" spans="1:4" x14ac:dyDescent="0.2">
      <c r="A7990" t="str">
        <f t="shared" si="438"/>
        <v>K22</v>
      </c>
      <c r="B7990" t="str">
        <f t="shared" si="439"/>
        <v>Factor de riesgo para enfermedad cardiovascular</v>
      </c>
      <c r="C7990" s="110" t="s">
        <v>9663</v>
      </c>
      <c r="D7990" t="s">
        <v>9664</v>
      </c>
    </row>
    <row r="7991" spans="1:4" x14ac:dyDescent="0.2">
      <c r="A7991" t="str">
        <f t="shared" si="438"/>
        <v>K22</v>
      </c>
      <c r="B7991" t="str">
        <f t="shared" si="439"/>
        <v>Factor de riesgo para enfermedad cardiovascular</v>
      </c>
      <c r="C7991" s="110" t="s">
        <v>9665</v>
      </c>
      <c r="D7991" t="s">
        <v>9666</v>
      </c>
    </row>
    <row r="7992" spans="1:4" x14ac:dyDescent="0.2">
      <c r="A7992" t="str">
        <f t="shared" si="438"/>
        <v>K22</v>
      </c>
      <c r="B7992" t="str">
        <f t="shared" si="439"/>
        <v>Factor de riesgo para enfermedad cardiovascular</v>
      </c>
      <c r="C7992" s="110" t="s">
        <v>9667</v>
      </c>
      <c r="D7992" t="s">
        <v>9668</v>
      </c>
    </row>
    <row r="7993" spans="1:4" x14ac:dyDescent="0.2">
      <c r="A7993" t="str">
        <f t="shared" si="438"/>
        <v>K22</v>
      </c>
      <c r="B7993" t="str">
        <f t="shared" si="439"/>
        <v>Factor de riesgo para enfermedad cardiovascular</v>
      </c>
      <c r="C7993" s="110" t="s">
        <v>9669</v>
      </c>
      <c r="D7993" t="s">
        <v>9670</v>
      </c>
    </row>
    <row r="7994" spans="1:4" x14ac:dyDescent="0.2">
      <c r="A7994" t="s">
        <v>529</v>
      </c>
      <c r="B7994" t="s">
        <v>2055</v>
      </c>
      <c r="C7994" s="110" t="s">
        <v>2552</v>
      </c>
      <c r="D7994" t="s">
        <v>34771</v>
      </c>
    </row>
    <row r="7995" spans="1:4" x14ac:dyDescent="0.2">
      <c r="A7995" t="str">
        <f t="shared" ref="A7995:A8011" si="440">A7994</f>
        <v>K28</v>
      </c>
      <c r="B7995" t="str">
        <f t="shared" ref="B7995:B8011" si="441">B7994</f>
        <v>Incapacidad/minusvalía cardiovascular</v>
      </c>
      <c r="C7995" s="110" t="s">
        <v>2553</v>
      </c>
      <c r="D7995" t="s">
        <v>34772</v>
      </c>
    </row>
    <row r="7996" spans="1:4" x14ac:dyDescent="0.2">
      <c r="A7996" t="str">
        <f t="shared" si="440"/>
        <v>K28</v>
      </c>
      <c r="B7996" t="str">
        <f t="shared" si="441"/>
        <v>Incapacidad/minusvalía cardiovascular</v>
      </c>
      <c r="C7996" s="110" t="s">
        <v>2573</v>
      </c>
      <c r="D7996" t="s">
        <v>2574</v>
      </c>
    </row>
    <row r="7997" spans="1:4" x14ac:dyDescent="0.2">
      <c r="A7997" t="str">
        <f t="shared" si="440"/>
        <v>K28</v>
      </c>
      <c r="B7997" t="str">
        <f t="shared" si="441"/>
        <v>Incapacidad/minusvalía cardiovascular</v>
      </c>
      <c r="C7997" s="110" t="s">
        <v>2575</v>
      </c>
      <c r="D7997" t="s">
        <v>2576</v>
      </c>
    </row>
    <row r="7998" spans="1:4" x14ac:dyDescent="0.2">
      <c r="A7998" t="str">
        <f t="shared" si="440"/>
        <v>K28</v>
      </c>
      <c r="B7998" t="str">
        <f t="shared" si="441"/>
        <v>Incapacidad/minusvalía cardiovascular</v>
      </c>
      <c r="C7998" s="110" t="s">
        <v>2577</v>
      </c>
      <c r="D7998" t="s">
        <v>2578</v>
      </c>
    </row>
    <row r="7999" spans="1:4" x14ac:dyDescent="0.2">
      <c r="A7999" t="str">
        <f t="shared" si="440"/>
        <v>K28</v>
      </c>
      <c r="B7999" t="str">
        <f t="shared" si="441"/>
        <v>Incapacidad/minusvalía cardiovascular</v>
      </c>
      <c r="C7999" s="110" t="s">
        <v>2579</v>
      </c>
      <c r="D7999" t="s">
        <v>2580</v>
      </c>
    </row>
    <row r="8000" spans="1:4" x14ac:dyDescent="0.2">
      <c r="A8000" t="str">
        <f t="shared" si="440"/>
        <v>K28</v>
      </c>
      <c r="B8000" t="str">
        <f t="shared" si="441"/>
        <v>Incapacidad/minusvalía cardiovascular</v>
      </c>
      <c r="C8000" s="110" t="s">
        <v>2581</v>
      </c>
      <c r="D8000" t="s">
        <v>2582</v>
      </c>
    </row>
    <row r="8001" spans="1:4" x14ac:dyDescent="0.2">
      <c r="A8001" t="str">
        <f t="shared" si="440"/>
        <v>K28</v>
      </c>
      <c r="B8001" t="str">
        <f t="shared" si="441"/>
        <v>Incapacidad/minusvalía cardiovascular</v>
      </c>
      <c r="C8001" s="110" t="s">
        <v>2025</v>
      </c>
      <c r="D8001" t="s">
        <v>34785</v>
      </c>
    </row>
    <row r="8002" spans="1:4" x14ac:dyDescent="0.2">
      <c r="A8002" t="str">
        <f t="shared" si="440"/>
        <v>K28</v>
      </c>
      <c r="B8002" t="str">
        <f t="shared" si="441"/>
        <v>Incapacidad/minusvalía cardiovascular</v>
      </c>
      <c r="C8002" s="110" t="s">
        <v>2026</v>
      </c>
      <c r="D8002" t="s">
        <v>34786</v>
      </c>
    </row>
    <row r="8003" spans="1:4" x14ac:dyDescent="0.2">
      <c r="A8003" t="str">
        <f t="shared" si="440"/>
        <v>K28</v>
      </c>
      <c r="B8003" t="str">
        <f t="shared" si="441"/>
        <v>Incapacidad/minusvalía cardiovascular</v>
      </c>
      <c r="C8003" s="110" t="s">
        <v>2027</v>
      </c>
      <c r="D8003" t="s">
        <v>34787</v>
      </c>
    </row>
    <row r="8004" spans="1:4" x14ac:dyDescent="0.2">
      <c r="A8004" t="str">
        <f t="shared" si="440"/>
        <v>K28</v>
      </c>
      <c r="B8004" t="str">
        <f t="shared" si="441"/>
        <v>Incapacidad/minusvalía cardiovascular</v>
      </c>
      <c r="C8004" s="110" t="s">
        <v>2028</v>
      </c>
      <c r="D8004" t="s">
        <v>34788</v>
      </c>
    </row>
    <row r="8005" spans="1:4" x14ac:dyDescent="0.2">
      <c r="A8005" t="str">
        <f t="shared" si="440"/>
        <v>K28</v>
      </c>
      <c r="B8005" t="str">
        <f t="shared" si="441"/>
        <v>Incapacidad/minusvalía cardiovascular</v>
      </c>
      <c r="C8005" s="110" t="s">
        <v>2029</v>
      </c>
      <c r="D8005" t="s">
        <v>34789</v>
      </c>
    </row>
    <row r="8006" spans="1:4" x14ac:dyDescent="0.2">
      <c r="A8006" t="str">
        <f t="shared" si="440"/>
        <v>K28</v>
      </c>
      <c r="B8006" t="str">
        <f t="shared" si="441"/>
        <v>Incapacidad/minusvalía cardiovascular</v>
      </c>
      <c r="C8006" s="110" t="s">
        <v>6388</v>
      </c>
      <c r="D8006" t="s">
        <v>6389</v>
      </c>
    </row>
    <row r="8007" spans="1:4" x14ac:dyDescent="0.2">
      <c r="A8007" t="str">
        <f t="shared" si="440"/>
        <v>K28</v>
      </c>
      <c r="B8007" t="str">
        <f t="shared" si="441"/>
        <v>Incapacidad/minusvalía cardiovascular</v>
      </c>
      <c r="C8007" s="110" t="s">
        <v>6390</v>
      </c>
      <c r="D8007" t="s">
        <v>5471</v>
      </c>
    </row>
    <row r="8008" spans="1:4" x14ac:dyDescent="0.2">
      <c r="A8008" t="str">
        <f t="shared" si="440"/>
        <v>K28</v>
      </c>
      <c r="B8008" t="str">
        <f t="shared" si="441"/>
        <v>Incapacidad/minusvalía cardiovascular</v>
      </c>
      <c r="C8008" s="110" t="s">
        <v>730</v>
      </c>
      <c r="D8008" t="s">
        <v>731</v>
      </c>
    </row>
    <row r="8009" spans="1:4" x14ac:dyDescent="0.2">
      <c r="A8009" t="str">
        <f t="shared" si="440"/>
        <v>K28</v>
      </c>
      <c r="B8009" t="str">
        <f t="shared" si="441"/>
        <v>Incapacidad/minusvalía cardiovascular</v>
      </c>
      <c r="C8009" s="110" t="s">
        <v>732</v>
      </c>
      <c r="D8009" t="s">
        <v>733</v>
      </c>
    </row>
    <row r="8010" spans="1:4" x14ac:dyDescent="0.2">
      <c r="A8010" t="str">
        <f t="shared" si="440"/>
        <v>K28</v>
      </c>
      <c r="B8010" t="str">
        <f t="shared" si="441"/>
        <v>Incapacidad/minusvalía cardiovascular</v>
      </c>
      <c r="C8010" s="110" t="s">
        <v>734</v>
      </c>
      <c r="D8010" t="s">
        <v>735</v>
      </c>
    </row>
    <row r="8011" spans="1:4" x14ac:dyDescent="0.2">
      <c r="A8011" t="str">
        <f t="shared" si="440"/>
        <v>K28</v>
      </c>
      <c r="B8011" t="str">
        <f t="shared" si="441"/>
        <v>Incapacidad/minusvalía cardiovascular</v>
      </c>
      <c r="C8011" s="110" t="s">
        <v>736</v>
      </c>
      <c r="D8011" t="s">
        <v>737</v>
      </c>
    </row>
    <row r="8012" spans="1:4" x14ac:dyDescent="0.2">
      <c r="A8012" t="s">
        <v>8637</v>
      </c>
      <c r="B8012" t="s">
        <v>1059</v>
      </c>
      <c r="C8012" s="110">
        <v>458</v>
      </c>
      <c r="D8012" t="s">
        <v>14111</v>
      </c>
    </row>
    <row r="8013" spans="1:4" x14ac:dyDescent="0.2">
      <c r="A8013" t="str">
        <f t="shared" ref="A8013:A8015" si="442">A8012</f>
        <v>K29</v>
      </c>
      <c r="B8013" t="str">
        <f t="shared" ref="B8013:B8015" si="443">B8012</f>
        <v>Otros signos/síntomas cardiovasculares</v>
      </c>
      <c r="C8013" s="110" t="s">
        <v>14123</v>
      </c>
      <c r="D8013" t="s">
        <v>14124</v>
      </c>
    </row>
    <row r="8014" spans="1:4" x14ac:dyDescent="0.2">
      <c r="A8014" t="str">
        <f t="shared" si="442"/>
        <v>K29</v>
      </c>
      <c r="B8014" t="str">
        <f t="shared" si="443"/>
        <v>Otros signos/síntomas cardiovasculares</v>
      </c>
      <c r="C8014" s="110" t="s">
        <v>14125</v>
      </c>
      <c r="D8014" t="s">
        <v>14126</v>
      </c>
    </row>
    <row r="8015" spans="1:4" x14ac:dyDescent="0.2">
      <c r="A8015" t="str">
        <f t="shared" si="442"/>
        <v>K29</v>
      </c>
      <c r="B8015" t="str">
        <f t="shared" si="443"/>
        <v>Otros signos/síntomas cardiovasculares</v>
      </c>
      <c r="C8015" s="110" t="s">
        <v>8635</v>
      </c>
      <c r="D8015" t="s">
        <v>8636</v>
      </c>
    </row>
    <row r="8016" spans="1:4" x14ac:dyDescent="0.2">
      <c r="A8016" t="s">
        <v>21024</v>
      </c>
      <c r="B8016" t="s">
        <v>2633</v>
      </c>
      <c r="C8016" s="110">
        <v>397</v>
      </c>
      <c r="D8016" t="s">
        <v>15114</v>
      </c>
    </row>
    <row r="8017" spans="1:4" x14ac:dyDescent="0.2">
      <c r="A8017" t="str">
        <f t="shared" ref="A8017:A8039" si="444">A8016</f>
        <v>K70</v>
      </c>
      <c r="B8017" t="str">
        <f t="shared" ref="B8017:B8039" si="445">B8016</f>
        <v>Enfermedades infecciosas cardiovasculares</v>
      </c>
      <c r="C8017" s="110">
        <v>449</v>
      </c>
      <c r="D8017" t="s">
        <v>12403</v>
      </c>
    </row>
    <row r="8018" spans="1:4" x14ac:dyDescent="0.2">
      <c r="A8018" t="str">
        <f t="shared" si="444"/>
        <v>K70</v>
      </c>
      <c r="B8018" t="str">
        <f t="shared" si="445"/>
        <v>Enfermedades infecciosas cardiovasculares</v>
      </c>
      <c r="C8018" s="110" t="s">
        <v>25128</v>
      </c>
      <c r="D8018" t="s">
        <v>23055</v>
      </c>
    </row>
    <row r="8019" spans="1:4" x14ac:dyDescent="0.2">
      <c r="A8019" t="str">
        <f t="shared" si="444"/>
        <v>K70</v>
      </c>
      <c r="B8019" t="str">
        <f t="shared" si="445"/>
        <v>Enfermedades infecciosas cardiovasculares</v>
      </c>
      <c r="C8019" s="110" t="s">
        <v>21022</v>
      </c>
      <c r="D8019" t="s">
        <v>21023</v>
      </c>
    </row>
    <row r="8020" spans="1:4" x14ac:dyDescent="0.2">
      <c r="A8020" t="str">
        <f t="shared" si="444"/>
        <v>K70</v>
      </c>
      <c r="B8020" t="str">
        <f t="shared" si="445"/>
        <v>Enfermedades infecciosas cardiovasculares</v>
      </c>
      <c r="C8020" s="110" t="s">
        <v>21025</v>
      </c>
      <c r="D8020" t="s">
        <v>21026</v>
      </c>
    </row>
    <row r="8021" spans="1:4" x14ac:dyDescent="0.2">
      <c r="A8021" t="str">
        <f t="shared" si="444"/>
        <v>K70</v>
      </c>
      <c r="B8021" t="str">
        <f t="shared" si="445"/>
        <v>Enfermedades infecciosas cardiovasculares</v>
      </c>
      <c r="C8021" s="110" t="s">
        <v>21027</v>
      </c>
      <c r="D8021" t="s">
        <v>21028</v>
      </c>
    </row>
    <row r="8022" spans="1:4" x14ac:dyDescent="0.2">
      <c r="A8022" t="str">
        <f t="shared" si="444"/>
        <v>K70</v>
      </c>
      <c r="B8022" t="str">
        <f t="shared" si="445"/>
        <v>Enfermedades infecciosas cardiovasculares</v>
      </c>
      <c r="C8022" s="110" t="s">
        <v>21029</v>
      </c>
      <c r="D8022" t="s">
        <v>21030</v>
      </c>
    </row>
    <row r="8023" spans="1:4" x14ac:dyDescent="0.2">
      <c r="A8023" t="str">
        <f t="shared" si="444"/>
        <v>K70</v>
      </c>
      <c r="B8023" t="str">
        <f t="shared" si="445"/>
        <v>Enfermedades infecciosas cardiovasculares</v>
      </c>
      <c r="C8023" s="110" t="s">
        <v>21031</v>
      </c>
      <c r="D8023" t="s">
        <v>21032</v>
      </c>
    </row>
    <row r="8024" spans="1:4" x14ac:dyDescent="0.2">
      <c r="A8024" t="str">
        <f t="shared" si="444"/>
        <v>K70</v>
      </c>
      <c r="B8024" t="str">
        <f t="shared" si="445"/>
        <v>Enfermedades infecciosas cardiovasculares</v>
      </c>
      <c r="C8024" s="110" t="s">
        <v>20913</v>
      </c>
      <c r="D8024" t="s">
        <v>20914</v>
      </c>
    </row>
    <row r="8025" spans="1:4" x14ac:dyDescent="0.2">
      <c r="A8025" t="str">
        <f t="shared" si="444"/>
        <v>K70</v>
      </c>
      <c r="B8025" t="str">
        <f t="shared" si="445"/>
        <v>Enfermedades infecciosas cardiovasculares</v>
      </c>
      <c r="C8025" s="110" t="s">
        <v>20915</v>
      </c>
      <c r="D8025" t="s">
        <v>20916</v>
      </c>
    </row>
    <row r="8026" spans="1:4" x14ac:dyDescent="0.2">
      <c r="A8026" t="str">
        <f t="shared" si="444"/>
        <v>K70</v>
      </c>
      <c r="B8026" t="str">
        <f t="shared" si="445"/>
        <v>Enfermedades infecciosas cardiovasculares</v>
      </c>
      <c r="C8026" s="110" t="s">
        <v>20917</v>
      </c>
      <c r="D8026" t="s">
        <v>20918</v>
      </c>
    </row>
    <row r="8027" spans="1:4" x14ac:dyDescent="0.2">
      <c r="A8027" t="str">
        <f t="shared" si="444"/>
        <v>K70</v>
      </c>
      <c r="B8027" t="str">
        <f t="shared" si="445"/>
        <v>Enfermedades infecciosas cardiovasculares</v>
      </c>
      <c r="C8027" s="110" t="s">
        <v>20919</v>
      </c>
      <c r="D8027" t="s">
        <v>20920</v>
      </c>
    </row>
    <row r="8028" spans="1:4" x14ac:dyDescent="0.2">
      <c r="A8028" t="str">
        <f t="shared" si="444"/>
        <v>K70</v>
      </c>
      <c r="B8028" t="str">
        <f t="shared" si="445"/>
        <v>Enfermedades infecciosas cardiovasculares</v>
      </c>
      <c r="C8028" s="110" t="s">
        <v>20921</v>
      </c>
      <c r="D8028" t="s">
        <v>20922</v>
      </c>
    </row>
    <row r="8029" spans="1:4" x14ac:dyDescent="0.2">
      <c r="A8029" t="str">
        <f t="shared" si="444"/>
        <v>K70</v>
      </c>
      <c r="B8029" t="str">
        <f t="shared" si="445"/>
        <v>Enfermedades infecciosas cardiovasculares</v>
      </c>
      <c r="C8029" s="110" t="s">
        <v>19546</v>
      </c>
      <c r="D8029" t="s">
        <v>19547</v>
      </c>
    </row>
    <row r="8030" spans="1:4" x14ac:dyDescent="0.2">
      <c r="A8030" t="str">
        <f t="shared" si="444"/>
        <v>K70</v>
      </c>
      <c r="B8030" t="str">
        <f t="shared" si="445"/>
        <v>Enfermedades infecciosas cardiovasculares</v>
      </c>
      <c r="C8030" s="110" t="s">
        <v>23698</v>
      </c>
      <c r="D8030" t="s">
        <v>23699</v>
      </c>
    </row>
    <row r="8031" spans="1:4" x14ac:dyDescent="0.2">
      <c r="A8031" t="str">
        <f t="shared" si="444"/>
        <v>K70</v>
      </c>
      <c r="B8031" t="str">
        <f t="shared" si="445"/>
        <v>Enfermedades infecciosas cardiovasculares</v>
      </c>
      <c r="C8031" s="110" t="s">
        <v>23700</v>
      </c>
      <c r="D8031" t="s">
        <v>21569</v>
      </c>
    </row>
    <row r="8032" spans="1:4" x14ac:dyDescent="0.2">
      <c r="A8032" t="str">
        <f t="shared" si="444"/>
        <v>K70</v>
      </c>
      <c r="B8032" t="str">
        <f t="shared" si="445"/>
        <v>Enfermedades infecciosas cardiovasculares</v>
      </c>
      <c r="C8032" s="110" t="s">
        <v>21582</v>
      </c>
      <c r="D8032" t="s">
        <v>21583</v>
      </c>
    </row>
    <row r="8033" spans="1:4" x14ac:dyDescent="0.2">
      <c r="A8033" t="str">
        <f t="shared" si="444"/>
        <v>K70</v>
      </c>
      <c r="B8033" t="str">
        <f t="shared" si="445"/>
        <v>Enfermedades infecciosas cardiovasculares</v>
      </c>
      <c r="C8033" s="110" t="s">
        <v>21584</v>
      </c>
      <c r="D8033" t="s">
        <v>21585</v>
      </c>
    </row>
    <row r="8034" spans="1:4" x14ac:dyDescent="0.2">
      <c r="A8034" t="str">
        <f t="shared" si="444"/>
        <v>K70</v>
      </c>
      <c r="B8034" t="str">
        <f t="shared" si="445"/>
        <v>Enfermedades infecciosas cardiovasculares</v>
      </c>
      <c r="C8034" s="110" t="s">
        <v>21598</v>
      </c>
      <c r="D8034" t="s">
        <v>21599</v>
      </c>
    </row>
    <row r="8035" spans="1:4" x14ac:dyDescent="0.2">
      <c r="A8035" t="str">
        <f t="shared" si="444"/>
        <v>K70</v>
      </c>
      <c r="B8035" t="str">
        <f t="shared" si="445"/>
        <v>Enfermedades infecciosas cardiovasculares</v>
      </c>
      <c r="C8035" s="110" t="s">
        <v>21600</v>
      </c>
      <c r="D8035" t="s">
        <v>21601</v>
      </c>
    </row>
    <row r="8036" spans="1:4" x14ac:dyDescent="0.2">
      <c r="A8036" t="str">
        <f t="shared" si="444"/>
        <v>K70</v>
      </c>
      <c r="B8036" t="str">
        <f t="shared" si="445"/>
        <v>Enfermedades infecciosas cardiovasculares</v>
      </c>
      <c r="C8036" s="110" t="s">
        <v>24723</v>
      </c>
      <c r="D8036" t="s">
        <v>24724</v>
      </c>
    </row>
    <row r="8037" spans="1:4" x14ac:dyDescent="0.2">
      <c r="A8037" t="str">
        <f t="shared" si="444"/>
        <v>K70</v>
      </c>
      <c r="B8037" t="str">
        <f t="shared" si="445"/>
        <v>Enfermedades infecciosas cardiovasculares</v>
      </c>
      <c r="C8037" s="110" t="s">
        <v>19300</v>
      </c>
      <c r="D8037" t="s">
        <v>19301</v>
      </c>
    </row>
    <row r="8038" spans="1:4" x14ac:dyDescent="0.2">
      <c r="A8038" t="str">
        <f t="shared" si="444"/>
        <v>K70</v>
      </c>
      <c r="B8038" t="str">
        <f t="shared" si="445"/>
        <v>Enfermedades infecciosas cardiovasculares</v>
      </c>
      <c r="C8038" s="110" t="s">
        <v>19302</v>
      </c>
      <c r="D8038" t="s">
        <v>19303</v>
      </c>
    </row>
    <row r="8039" spans="1:4" x14ac:dyDescent="0.2">
      <c r="A8039" t="str">
        <f t="shared" si="444"/>
        <v>K70</v>
      </c>
      <c r="B8039" t="str">
        <f t="shared" si="445"/>
        <v>Enfermedades infecciosas cardiovasculares</v>
      </c>
      <c r="C8039" s="110" t="s">
        <v>21275</v>
      </c>
      <c r="D8039" t="s">
        <v>21276</v>
      </c>
    </row>
    <row r="8040" spans="1:4" x14ac:dyDescent="0.2">
      <c r="A8040" t="s">
        <v>13248</v>
      </c>
      <c r="B8040" t="s">
        <v>1535</v>
      </c>
      <c r="C8040" s="110">
        <v>390</v>
      </c>
      <c r="D8040" t="s">
        <v>28989</v>
      </c>
    </row>
    <row r="8041" spans="1:4" x14ac:dyDescent="0.2">
      <c r="A8041" t="str">
        <f t="shared" ref="A8041:A8076" si="446">A8040</f>
        <v>K71</v>
      </c>
      <c r="B8041" t="str">
        <f t="shared" ref="B8041:B8076" si="447">B8040</f>
        <v>Fiebre reumática/enfermedad reumática cardiaca</v>
      </c>
      <c r="C8041" s="110">
        <v>391</v>
      </c>
      <c r="D8041" t="s">
        <v>28990</v>
      </c>
    </row>
    <row r="8042" spans="1:4" x14ac:dyDescent="0.2">
      <c r="A8042" t="str">
        <f t="shared" si="446"/>
        <v>K71</v>
      </c>
      <c r="B8042" t="str">
        <f t="shared" si="447"/>
        <v>Fiebre reumática/enfermedad reumática cardiaca</v>
      </c>
      <c r="C8042" s="110">
        <v>392</v>
      </c>
      <c r="D8042" t="s">
        <v>13259</v>
      </c>
    </row>
    <row r="8043" spans="1:4" x14ac:dyDescent="0.2">
      <c r="A8043" t="str">
        <f t="shared" si="446"/>
        <v>K71</v>
      </c>
      <c r="B8043" t="str">
        <f t="shared" si="447"/>
        <v>Fiebre reumática/enfermedad reumática cardiaca</v>
      </c>
      <c r="C8043" s="110">
        <v>393</v>
      </c>
      <c r="D8043" t="s">
        <v>13264</v>
      </c>
    </row>
    <row r="8044" spans="1:4" x14ac:dyDescent="0.2">
      <c r="A8044" t="str">
        <f t="shared" si="446"/>
        <v>K71</v>
      </c>
      <c r="B8044" t="str">
        <f t="shared" si="447"/>
        <v>Fiebre reumática/enfermedad reumática cardiaca</v>
      </c>
      <c r="C8044" s="110">
        <v>394</v>
      </c>
      <c r="D8044" t="s">
        <v>13265</v>
      </c>
    </row>
    <row r="8045" spans="1:4" x14ac:dyDescent="0.2">
      <c r="A8045" t="str">
        <f t="shared" si="446"/>
        <v>K71</v>
      </c>
      <c r="B8045" t="str">
        <f t="shared" si="447"/>
        <v>Fiebre reumática/enfermedad reumática cardiaca</v>
      </c>
      <c r="C8045" s="110">
        <v>395</v>
      </c>
      <c r="D8045" t="s">
        <v>13273</v>
      </c>
    </row>
    <row r="8046" spans="1:4" x14ac:dyDescent="0.2">
      <c r="A8046" t="str">
        <f t="shared" si="446"/>
        <v>K71</v>
      </c>
      <c r="B8046" t="str">
        <f t="shared" si="447"/>
        <v>Fiebre reumática/enfermedad reumática cardiaca</v>
      </c>
      <c r="C8046" s="110">
        <v>396</v>
      </c>
      <c r="D8046" t="s">
        <v>15102</v>
      </c>
    </row>
    <row r="8047" spans="1:4" x14ac:dyDescent="0.2">
      <c r="A8047" t="str">
        <f t="shared" si="446"/>
        <v>K71</v>
      </c>
      <c r="B8047" t="str">
        <f t="shared" si="447"/>
        <v>Fiebre reumática/enfermedad reumática cardiaca</v>
      </c>
      <c r="C8047" s="110">
        <v>398</v>
      </c>
      <c r="D8047" t="s">
        <v>15120</v>
      </c>
    </row>
    <row r="8048" spans="1:4" x14ac:dyDescent="0.2">
      <c r="A8048" t="str">
        <f t="shared" si="446"/>
        <v>K71</v>
      </c>
      <c r="B8048" t="str">
        <f t="shared" si="447"/>
        <v>Fiebre reumática/enfermedad reumática cardiaca</v>
      </c>
      <c r="C8048" s="110" t="s">
        <v>13249</v>
      </c>
      <c r="D8048" t="s">
        <v>13250</v>
      </c>
    </row>
    <row r="8049" spans="1:4" x14ac:dyDescent="0.2">
      <c r="A8049" t="str">
        <f t="shared" si="446"/>
        <v>K71</v>
      </c>
      <c r="B8049" t="str">
        <f t="shared" si="447"/>
        <v>Fiebre reumática/enfermedad reumática cardiaca</v>
      </c>
      <c r="C8049" s="110" t="s">
        <v>13251</v>
      </c>
      <c r="D8049" t="s">
        <v>13252</v>
      </c>
    </row>
    <row r="8050" spans="1:4" x14ac:dyDescent="0.2">
      <c r="A8050" t="str">
        <f t="shared" si="446"/>
        <v>K71</v>
      </c>
      <c r="B8050" t="str">
        <f t="shared" si="447"/>
        <v>Fiebre reumática/enfermedad reumática cardiaca</v>
      </c>
      <c r="C8050" s="110" t="s">
        <v>13253</v>
      </c>
      <c r="D8050" t="s">
        <v>13254</v>
      </c>
    </row>
    <row r="8051" spans="1:4" x14ac:dyDescent="0.2">
      <c r="A8051" t="str">
        <f t="shared" si="446"/>
        <v>K71</v>
      </c>
      <c r="B8051" t="str">
        <f t="shared" si="447"/>
        <v>Fiebre reumática/enfermedad reumática cardiaca</v>
      </c>
      <c r="C8051" s="110" t="s">
        <v>13255</v>
      </c>
      <c r="D8051" t="s">
        <v>13256</v>
      </c>
    </row>
    <row r="8052" spans="1:4" x14ac:dyDescent="0.2">
      <c r="A8052" t="str">
        <f t="shared" si="446"/>
        <v>K71</v>
      </c>
      <c r="B8052" t="str">
        <f t="shared" si="447"/>
        <v>Fiebre reumática/enfermedad reumática cardiaca</v>
      </c>
      <c r="C8052" s="110" t="s">
        <v>13257</v>
      </c>
      <c r="D8052" t="s">
        <v>13258</v>
      </c>
    </row>
    <row r="8053" spans="1:4" x14ac:dyDescent="0.2">
      <c r="A8053" t="str">
        <f t="shared" si="446"/>
        <v>K71</v>
      </c>
      <c r="B8053" t="str">
        <f t="shared" si="447"/>
        <v>Fiebre reumática/enfermedad reumática cardiaca</v>
      </c>
      <c r="C8053" s="110" t="s">
        <v>13260</v>
      </c>
      <c r="D8053" t="s">
        <v>13261</v>
      </c>
    </row>
    <row r="8054" spans="1:4" x14ac:dyDescent="0.2">
      <c r="A8054" t="str">
        <f t="shared" si="446"/>
        <v>K71</v>
      </c>
      <c r="B8054" t="str">
        <f t="shared" si="447"/>
        <v>Fiebre reumática/enfermedad reumática cardiaca</v>
      </c>
      <c r="C8054" s="110" t="s">
        <v>13262</v>
      </c>
      <c r="D8054" t="s">
        <v>13263</v>
      </c>
    </row>
    <row r="8055" spans="1:4" x14ac:dyDescent="0.2">
      <c r="A8055" t="str">
        <f t="shared" si="446"/>
        <v>K71</v>
      </c>
      <c r="B8055" t="str">
        <f t="shared" si="447"/>
        <v>Fiebre reumática/enfermedad reumática cardiaca</v>
      </c>
      <c r="C8055" s="110" t="s">
        <v>13266</v>
      </c>
      <c r="D8055" t="s">
        <v>13267</v>
      </c>
    </row>
    <row r="8056" spans="1:4" x14ac:dyDescent="0.2">
      <c r="A8056" t="str">
        <f t="shared" si="446"/>
        <v>K71</v>
      </c>
      <c r="B8056" t="str">
        <f t="shared" si="447"/>
        <v>Fiebre reumática/enfermedad reumática cardiaca</v>
      </c>
      <c r="C8056" s="110" t="s">
        <v>13268</v>
      </c>
      <c r="D8056" t="s">
        <v>13269</v>
      </c>
    </row>
    <row r="8057" spans="1:4" x14ac:dyDescent="0.2">
      <c r="A8057" t="str">
        <f t="shared" si="446"/>
        <v>K71</v>
      </c>
      <c r="B8057" t="str">
        <f t="shared" si="447"/>
        <v>Fiebre reumática/enfermedad reumática cardiaca</v>
      </c>
      <c r="C8057" s="110" t="s">
        <v>13270</v>
      </c>
      <c r="D8057" t="s">
        <v>13271</v>
      </c>
    </row>
    <row r="8058" spans="1:4" x14ac:dyDescent="0.2">
      <c r="A8058" t="str">
        <f t="shared" si="446"/>
        <v>K71</v>
      </c>
      <c r="B8058" t="str">
        <f t="shared" si="447"/>
        <v>Fiebre reumática/enfermedad reumática cardiaca</v>
      </c>
      <c r="C8058" s="110" t="s">
        <v>13272</v>
      </c>
      <c r="D8058" t="s">
        <v>28991</v>
      </c>
    </row>
    <row r="8059" spans="1:4" x14ac:dyDescent="0.2">
      <c r="A8059" t="str">
        <f t="shared" si="446"/>
        <v>K71</v>
      </c>
      <c r="B8059" t="str">
        <f t="shared" si="447"/>
        <v>Fiebre reumática/enfermedad reumática cardiaca</v>
      </c>
      <c r="C8059" s="110" t="s">
        <v>13274</v>
      </c>
      <c r="D8059" t="s">
        <v>13275</v>
      </c>
    </row>
    <row r="8060" spans="1:4" x14ac:dyDescent="0.2">
      <c r="A8060" t="str">
        <f t="shared" si="446"/>
        <v>K71</v>
      </c>
      <c r="B8060" t="str">
        <f t="shared" si="447"/>
        <v>Fiebre reumática/enfermedad reumática cardiaca</v>
      </c>
      <c r="C8060" s="110" t="s">
        <v>13276</v>
      </c>
      <c r="D8060" t="s">
        <v>13277</v>
      </c>
    </row>
    <row r="8061" spans="1:4" x14ac:dyDescent="0.2">
      <c r="A8061" t="str">
        <f t="shared" si="446"/>
        <v>K71</v>
      </c>
      <c r="B8061" t="str">
        <f t="shared" si="447"/>
        <v>Fiebre reumática/enfermedad reumática cardiaca</v>
      </c>
      <c r="C8061" s="110" t="s">
        <v>13278</v>
      </c>
      <c r="D8061" t="s">
        <v>13279</v>
      </c>
    </row>
    <row r="8062" spans="1:4" x14ac:dyDescent="0.2">
      <c r="A8062" t="str">
        <f t="shared" si="446"/>
        <v>K71</v>
      </c>
      <c r="B8062" t="str">
        <f t="shared" si="447"/>
        <v>Fiebre reumática/enfermedad reumática cardiaca</v>
      </c>
      <c r="C8062" s="110" t="s">
        <v>13280</v>
      </c>
      <c r="D8062" t="s">
        <v>28992</v>
      </c>
    </row>
    <row r="8063" spans="1:4" x14ac:dyDescent="0.2">
      <c r="A8063" t="str">
        <f t="shared" si="446"/>
        <v>K71</v>
      </c>
      <c r="B8063" t="str">
        <f t="shared" si="447"/>
        <v>Fiebre reumática/enfermedad reumática cardiaca</v>
      </c>
      <c r="C8063" s="110" t="s">
        <v>15103</v>
      </c>
      <c r="D8063" t="s">
        <v>15104</v>
      </c>
    </row>
    <row r="8064" spans="1:4" x14ac:dyDescent="0.2">
      <c r="A8064" t="str">
        <f t="shared" si="446"/>
        <v>K71</v>
      </c>
      <c r="B8064" t="str">
        <f t="shared" si="447"/>
        <v>Fiebre reumática/enfermedad reumática cardiaca</v>
      </c>
      <c r="C8064" s="110" t="s">
        <v>15105</v>
      </c>
      <c r="D8064" t="s">
        <v>28993</v>
      </c>
    </row>
    <row r="8065" spans="1:4" x14ac:dyDescent="0.2">
      <c r="A8065" t="str">
        <f t="shared" si="446"/>
        <v>K71</v>
      </c>
      <c r="B8065" t="str">
        <f t="shared" si="447"/>
        <v>Fiebre reumática/enfermedad reumática cardiaca</v>
      </c>
      <c r="C8065" s="110" t="s">
        <v>15106</v>
      </c>
      <c r="D8065" t="s">
        <v>28994</v>
      </c>
    </row>
    <row r="8066" spans="1:4" x14ac:dyDescent="0.2">
      <c r="A8066" t="str">
        <f t="shared" si="446"/>
        <v>K71</v>
      </c>
      <c r="B8066" t="str">
        <f t="shared" si="447"/>
        <v>Fiebre reumática/enfermedad reumática cardiaca</v>
      </c>
      <c r="C8066" s="110" t="s">
        <v>15107</v>
      </c>
      <c r="D8066" t="s">
        <v>28995</v>
      </c>
    </row>
    <row r="8067" spans="1:4" x14ac:dyDescent="0.2">
      <c r="A8067" t="str">
        <f t="shared" si="446"/>
        <v>K71</v>
      </c>
      <c r="B8067" t="str">
        <f t="shared" si="447"/>
        <v>Fiebre reumática/enfermedad reumática cardiaca</v>
      </c>
      <c r="C8067" s="110" t="s">
        <v>15108</v>
      </c>
      <c r="D8067" t="s">
        <v>28996</v>
      </c>
    </row>
    <row r="8068" spans="1:4" x14ac:dyDescent="0.2">
      <c r="A8068" t="str">
        <f t="shared" si="446"/>
        <v>K71</v>
      </c>
      <c r="B8068" t="str">
        <f t="shared" si="447"/>
        <v>Fiebre reumática/enfermedad reumática cardiaca</v>
      </c>
      <c r="C8068" s="110" t="s">
        <v>17011</v>
      </c>
      <c r="D8068" t="s">
        <v>15113</v>
      </c>
    </row>
    <row r="8069" spans="1:4" x14ac:dyDescent="0.2">
      <c r="A8069" t="str">
        <f t="shared" si="446"/>
        <v>K71</v>
      </c>
      <c r="B8069" t="str">
        <f t="shared" si="447"/>
        <v>Fiebre reumática/enfermedad reumática cardiaca</v>
      </c>
      <c r="C8069" s="110" t="s">
        <v>15115</v>
      </c>
      <c r="D8069" t="s">
        <v>15116</v>
      </c>
    </row>
    <row r="8070" spans="1:4" x14ac:dyDescent="0.2">
      <c r="A8070" t="str">
        <f t="shared" si="446"/>
        <v>K71</v>
      </c>
      <c r="B8070" t="str">
        <f t="shared" si="447"/>
        <v>Fiebre reumática/enfermedad reumática cardiaca</v>
      </c>
      <c r="C8070" s="110" t="s">
        <v>15117</v>
      </c>
      <c r="D8070" t="s">
        <v>15118</v>
      </c>
    </row>
    <row r="8071" spans="1:4" x14ac:dyDescent="0.2">
      <c r="A8071" t="str">
        <f t="shared" si="446"/>
        <v>K71</v>
      </c>
      <c r="B8071" t="str">
        <f t="shared" si="447"/>
        <v>Fiebre reumática/enfermedad reumática cardiaca</v>
      </c>
      <c r="C8071" s="110" t="s">
        <v>15119</v>
      </c>
      <c r="D8071" t="s">
        <v>28997</v>
      </c>
    </row>
    <row r="8072" spans="1:4" x14ac:dyDescent="0.2">
      <c r="A8072" t="str">
        <f t="shared" si="446"/>
        <v>K71</v>
      </c>
      <c r="B8072" t="str">
        <f t="shared" si="447"/>
        <v>Fiebre reumática/enfermedad reumática cardiaca</v>
      </c>
      <c r="C8072" s="110" t="s">
        <v>15121</v>
      </c>
      <c r="D8072" t="s">
        <v>15122</v>
      </c>
    </row>
    <row r="8073" spans="1:4" x14ac:dyDescent="0.2">
      <c r="A8073" t="str">
        <f t="shared" si="446"/>
        <v>K71</v>
      </c>
      <c r="B8073" t="str">
        <f t="shared" si="447"/>
        <v>Fiebre reumática/enfermedad reumática cardiaca</v>
      </c>
      <c r="C8073" s="110" t="s">
        <v>15123</v>
      </c>
      <c r="D8073" t="s">
        <v>15124</v>
      </c>
    </row>
    <row r="8074" spans="1:4" x14ac:dyDescent="0.2">
      <c r="A8074" t="str">
        <f t="shared" si="446"/>
        <v>K71</v>
      </c>
      <c r="B8074" t="str">
        <f t="shared" si="447"/>
        <v>Fiebre reumática/enfermedad reumática cardiaca</v>
      </c>
      <c r="C8074" s="110" t="s">
        <v>15125</v>
      </c>
      <c r="D8074" t="s">
        <v>15126</v>
      </c>
    </row>
    <row r="8075" spans="1:4" x14ac:dyDescent="0.2">
      <c r="A8075" t="str">
        <f t="shared" si="446"/>
        <v>K71</v>
      </c>
      <c r="B8075" t="str">
        <f t="shared" si="447"/>
        <v>Fiebre reumática/enfermedad reumática cardiaca</v>
      </c>
      <c r="C8075" s="110" t="s">
        <v>15127</v>
      </c>
      <c r="D8075" t="s">
        <v>15128</v>
      </c>
    </row>
    <row r="8076" spans="1:4" x14ac:dyDescent="0.2">
      <c r="A8076" t="str">
        <f t="shared" si="446"/>
        <v>K71</v>
      </c>
      <c r="B8076" t="str">
        <f t="shared" si="447"/>
        <v>Fiebre reumática/enfermedad reumática cardiaca</v>
      </c>
      <c r="C8076" s="110" t="s">
        <v>15129</v>
      </c>
      <c r="D8076" t="s">
        <v>15130</v>
      </c>
    </row>
    <row r="8077" spans="1:4" x14ac:dyDescent="0.2">
      <c r="A8077" t="s">
        <v>26321</v>
      </c>
      <c r="B8077" t="s">
        <v>2680</v>
      </c>
      <c r="C8077" s="110" t="s">
        <v>26319</v>
      </c>
      <c r="D8077" t="s">
        <v>26320</v>
      </c>
    </row>
    <row r="8078" spans="1:4" x14ac:dyDescent="0.2">
      <c r="A8078" t="str">
        <f>A8077</f>
        <v>K72</v>
      </c>
      <c r="B8078" t="str">
        <f>B8077</f>
        <v>Neoplasias cardiovasculares</v>
      </c>
      <c r="C8078" s="110" t="s">
        <v>25337</v>
      </c>
      <c r="D8078" t="s">
        <v>25338</v>
      </c>
    </row>
    <row r="8079" spans="1:4" x14ac:dyDescent="0.2">
      <c r="A8079" t="s">
        <v>17360</v>
      </c>
      <c r="B8079" t="s">
        <v>1545</v>
      </c>
      <c r="C8079" s="110">
        <v>745</v>
      </c>
      <c r="D8079" t="s">
        <v>5968</v>
      </c>
    </row>
    <row r="8080" spans="1:4" x14ac:dyDescent="0.2">
      <c r="A8080" t="str">
        <f t="shared" ref="A8080:A8143" si="448">A8079</f>
        <v>K73</v>
      </c>
      <c r="B8080" t="str">
        <f t="shared" ref="B8080:B8143" si="449">B8079</f>
        <v>Anomalías congénitas cardiovasculares</v>
      </c>
      <c r="C8080" s="110">
        <v>746</v>
      </c>
      <c r="D8080" t="s">
        <v>9212</v>
      </c>
    </row>
    <row r="8081" spans="1:4" x14ac:dyDescent="0.2">
      <c r="A8081" t="str">
        <f t="shared" si="448"/>
        <v>K73</v>
      </c>
      <c r="B8081" t="str">
        <f t="shared" si="449"/>
        <v>Anomalías congénitas cardiovasculares</v>
      </c>
      <c r="C8081" s="110">
        <v>747</v>
      </c>
      <c r="D8081" t="s">
        <v>9256</v>
      </c>
    </row>
    <row r="8082" spans="1:4" x14ac:dyDescent="0.2">
      <c r="A8082" t="str">
        <f t="shared" si="448"/>
        <v>K73</v>
      </c>
      <c r="B8082" t="str">
        <f t="shared" si="449"/>
        <v>Anomalías congénitas cardiovasculares</v>
      </c>
      <c r="C8082" s="110" t="s">
        <v>7507</v>
      </c>
      <c r="D8082" t="s">
        <v>7508</v>
      </c>
    </row>
    <row r="8083" spans="1:4" x14ac:dyDescent="0.2">
      <c r="A8083" t="str">
        <f t="shared" si="448"/>
        <v>K73</v>
      </c>
      <c r="B8083" t="str">
        <f t="shared" si="449"/>
        <v>Anomalías congénitas cardiovasculares</v>
      </c>
      <c r="C8083" s="110" t="s">
        <v>7509</v>
      </c>
      <c r="D8083" t="s">
        <v>7510</v>
      </c>
    </row>
    <row r="8084" spans="1:4" x14ac:dyDescent="0.2">
      <c r="A8084" t="str">
        <f t="shared" si="448"/>
        <v>K73</v>
      </c>
      <c r="B8084" t="str">
        <f t="shared" si="449"/>
        <v>Anomalías congénitas cardiovasculares</v>
      </c>
      <c r="C8084" s="110" t="s">
        <v>7511</v>
      </c>
      <c r="D8084" t="s">
        <v>31356</v>
      </c>
    </row>
    <row r="8085" spans="1:4" x14ac:dyDescent="0.2">
      <c r="A8085" t="str">
        <f t="shared" si="448"/>
        <v>K73</v>
      </c>
      <c r="B8085" t="str">
        <f t="shared" si="449"/>
        <v>Anomalías congénitas cardiovasculares</v>
      </c>
      <c r="C8085" s="110" t="s">
        <v>7512</v>
      </c>
      <c r="D8085" t="s">
        <v>7513</v>
      </c>
    </row>
    <row r="8086" spans="1:4" x14ac:dyDescent="0.2">
      <c r="A8086" t="str">
        <f t="shared" si="448"/>
        <v>K73</v>
      </c>
      <c r="B8086" t="str">
        <f t="shared" si="449"/>
        <v>Anomalías congénitas cardiovasculares</v>
      </c>
      <c r="C8086" s="110" t="s">
        <v>7514</v>
      </c>
      <c r="D8086" t="s">
        <v>7515</v>
      </c>
    </row>
    <row r="8087" spans="1:4" x14ac:dyDescent="0.2">
      <c r="A8087" t="str">
        <f t="shared" si="448"/>
        <v>K73</v>
      </c>
      <c r="B8087" t="str">
        <f t="shared" si="449"/>
        <v>Anomalías congénitas cardiovasculares</v>
      </c>
      <c r="C8087" s="110" t="s">
        <v>7516</v>
      </c>
      <c r="D8087" t="s">
        <v>31357</v>
      </c>
    </row>
    <row r="8088" spans="1:4" x14ac:dyDescent="0.2">
      <c r="A8088" t="str">
        <f t="shared" si="448"/>
        <v>K73</v>
      </c>
      <c r="B8088" t="str">
        <f t="shared" si="449"/>
        <v>Anomalías congénitas cardiovasculares</v>
      </c>
      <c r="C8088" s="110" t="s">
        <v>7517</v>
      </c>
      <c r="D8088" t="s">
        <v>7518</v>
      </c>
    </row>
    <row r="8089" spans="1:4" x14ac:dyDescent="0.2">
      <c r="A8089" t="str">
        <f t="shared" si="448"/>
        <v>K73</v>
      </c>
      <c r="B8089" t="str">
        <f t="shared" si="449"/>
        <v>Anomalías congénitas cardiovasculares</v>
      </c>
      <c r="C8089" s="110" t="s">
        <v>7519</v>
      </c>
      <c r="D8089" t="s">
        <v>7520</v>
      </c>
    </row>
    <row r="8090" spans="1:4" x14ac:dyDescent="0.2">
      <c r="A8090" t="str">
        <f t="shared" si="448"/>
        <v>K73</v>
      </c>
      <c r="B8090" t="str">
        <f t="shared" si="449"/>
        <v>Anomalías congénitas cardiovasculares</v>
      </c>
      <c r="C8090" s="110" t="s">
        <v>7521</v>
      </c>
      <c r="D8090" t="s">
        <v>7522</v>
      </c>
    </row>
    <row r="8091" spans="1:4" x14ac:dyDescent="0.2">
      <c r="A8091" t="str">
        <f t="shared" si="448"/>
        <v>K73</v>
      </c>
      <c r="B8091" t="str">
        <f t="shared" si="449"/>
        <v>Anomalías congénitas cardiovasculares</v>
      </c>
      <c r="C8091" s="110" t="s">
        <v>7523</v>
      </c>
      <c r="D8091" t="s">
        <v>7524</v>
      </c>
    </row>
    <row r="8092" spans="1:4" x14ac:dyDescent="0.2">
      <c r="A8092" t="str">
        <f t="shared" si="448"/>
        <v>K73</v>
      </c>
      <c r="B8092" t="str">
        <f t="shared" si="449"/>
        <v>Anomalías congénitas cardiovasculares</v>
      </c>
      <c r="C8092" s="110" t="s">
        <v>7525</v>
      </c>
      <c r="D8092" t="s">
        <v>7526</v>
      </c>
    </row>
    <row r="8093" spans="1:4" x14ac:dyDescent="0.2">
      <c r="A8093" t="str">
        <f t="shared" si="448"/>
        <v>K73</v>
      </c>
      <c r="B8093" t="str">
        <f t="shared" si="449"/>
        <v>Anomalías congénitas cardiovasculares</v>
      </c>
      <c r="C8093" s="110" t="s">
        <v>7527</v>
      </c>
      <c r="D8093" t="s">
        <v>31358</v>
      </c>
    </row>
    <row r="8094" spans="1:4" x14ac:dyDescent="0.2">
      <c r="A8094" t="str">
        <f t="shared" si="448"/>
        <v>K73</v>
      </c>
      <c r="B8094" t="str">
        <f t="shared" si="449"/>
        <v>Anomalías congénitas cardiovasculares</v>
      </c>
      <c r="C8094" s="110" t="s">
        <v>7528</v>
      </c>
      <c r="D8094" t="s">
        <v>7529</v>
      </c>
    </row>
    <row r="8095" spans="1:4" x14ac:dyDescent="0.2">
      <c r="A8095" t="str">
        <f t="shared" si="448"/>
        <v>K73</v>
      </c>
      <c r="B8095" t="str">
        <f t="shared" si="449"/>
        <v>Anomalías congénitas cardiovasculares</v>
      </c>
      <c r="C8095" s="110" t="s">
        <v>7530</v>
      </c>
      <c r="D8095" t="s">
        <v>7531</v>
      </c>
    </row>
    <row r="8096" spans="1:4" x14ac:dyDescent="0.2">
      <c r="A8096" t="str">
        <f t="shared" si="448"/>
        <v>K73</v>
      </c>
      <c r="B8096" t="str">
        <f t="shared" si="449"/>
        <v>Anomalías congénitas cardiovasculares</v>
      </c>
      <c r="C8096" s="110" t="s">
        <v>7532</v>
      </c>
      <c r="D8096" t="s">
        <v>7533</v>
      </c>
    </row>
    <row r="8097" spans="1:4" x14ac:dyDescent="0.2">
      <c r="A8097" t="str">
        <f t="shared" si="448"/>
        <v>K73</v>
      </c>
      <c r="B8097" t="str">
        <f t="shared" si="449"/>
        <v>Anomalías congénitas cardiovasculares</v>
      </c>
      <c r="C8097" s="110" t="s">
        <v>7534</v>
      </c>
      <c r="D8097" t="s">
        <v>31359</v>
      </c>
    </row>
    <row r="8098" spans="1:4" x14ac:dyDescent="0.2">
      <c r="A8098" t="str">
        <f t="shared" si="448"/>
        <v>K73</v>
      </c>
      <c r="B8098" t="str">
        <f t="shared" si="449"/>
        <v>Anomalías congénitas cardiovasculares</v>
      </c>
      <c r="C8098" s="110" t="s">
        <v>7535</v>
      </c>
      <c r="D8098" t="s">
        <v>7536</v>
      </c>
    </row>
    <row r="8099" spans="1:4" x14ac:dyDescent="0.2">
      <c r="A8099" t="str">
        <f t="shared" si="448"/>
        <v>K73</v>
      </c>
      <c r="B8099" t="str">
        <f t="shared" si="449"/>
        <v>Anomalías congénitas cardiovasculares</v>
      </c>
      <c r="C8099" s="110" t="s">
        <v>9213</v>
      </c>
      <c r="D8099" t="s">
        <v>9214</v>
      </c>
    </row>
    <row r="8100" spans="1:4" x14ac:dyDescent="0.2">
      <c r="A8100" t="str">
        <f t="shared" si="448"/>
        <v>K73</v>
      </c>
      <c r="B8100" t="str">
        <f t="shared" si="449"/>
        <v>Anomalías congénitas cardiovasculares</v>
      </c>
      <c r="C8100" s="110" t="s">
        <v>9215</v>
      </c>
      <c r="D8100" t="s">
        <v>31360</v>
      </c>
    </row>
    <row r="8101" spans="1:4" x14ac:dyDescent="0.2">
      <c r="A8101" t="str">
        <f t="shared" si="448"/>
        <v>K73</v>
      </c>
      <c r="B8101" t="str">
        <f t="shared" si="449"/>
        <v>Anomalías congénitas cardiovasculares</v>
      </c>
      <c r="C8101" s="110" t="s">
        <v>9216</v>
      </c>
      <c r="D8101" t="s">
        <v>9217</v>
      </c>
    </row>
    <row r="8102" spans="1:4" x14ac:dyDescent="0.2">
      <c r="A8102" t="str">
        <f t="shared" si="448"/>
        <v>K73</v>
      </c>
      <c r="B8102" t="str">
        <f t="shared" si="449"/>
        <v>Anomalías congénitas cardiovasculares</v>
      </c>
      <c r="C8102" s="110" t="s">
        <v>9218</v>
      </c>
      <c r="D8102" t="s">
        <v>9219</v>
      </c>
    </row>
    <row r="8103" spans="1:4" x14ac:dyDescent="0.2">
      <c r="A8103" t="str">
        <f t="shared" si="448"/>
        <v>K73</v>
      </c>
      <c r="B8103" t="str">
        <f t="shared" si="449"/>
        <v>Anomalías congénitas cardiovasculares</v>
      </c>
      <c r="C8103" s="110" t="s">
        <v>9220</v>
      </c>
      <c r="D8103" t="s">
        <v>9221</v>
      </c>
    </row>
    <row r="8104" spans="1:4" x14ac:dyDescent="0.2">
      <c r="A8104" t="str">
        <f t="shared" si="448"/>
        <v>K73</v>
      </c>
      <c r="B8104" t="str">
        <f t="shared" si="449"/>
        <v>Anomalías congénitas cardiovasculares</v>
      </c>
      <c r="C8104" s="110" t="s">
        <v>9222</v>
      </c>
      <c r="D8104" t="s">
        <v>9223</v>
      </c>
    </row>
    <row r="8105" spans="1:4" x14ac:dyDescent="0.2">
      <c r="A8105" t="str">
        <f t="shared" si="448"/>
        <v>K73</v>
      </c>
      <c r="B8105" t="str">
        <f t="shared" si="449"/>
        <v>Anomalías congénitas cardiovasculares</v>
      </c>
      <c r="C8105" s="110" t="s">
        <v>9224</v>
      </c>
      <c r="D8105" t="s">
        <v>9225</v>
      </c>
    </row>
    <row r="8106" spans="1:4" x14ac:dyDescent="0.2">
      <c r="A8106" t="str">
        <f t="shared" si="448"/>
        <v>K73</v>
      </c>
      <c r="B8106" t="str">
        <f t="shared" si="449"/>
        <v>Anomalías congénitas cardiovasculares</v>
      </c>
      <c r="C8106" s="110" t="s">
        <v>9226</v>
      </c>
      <c r="D8106" t="s">
        <v>9227</v>
      </c>
    </row>
    <row r="8107" spans="1:4" x14ac:dyDescent="0.2">
      <c r="A8107" t="str">
        <f t="shared" si="448"/>
        <v>K73</v>
      </c>
      <c r="B8107" t="str">
        <f t="shared" si="449"/>
        <v>Anomalías congénitas cardiovasculares</v>
      </c>
      <c r="C8107" s="110" t="s">
        <v>9228</v>
      </c>
      <c r="D8107" t="s">
        <v>9229</v>
      </c>
    </row>
    <row r="8108" spans="1:4" x14ac:dyDescent="0.2">
      <c r="A8108" t="str">
        <f t="shared" si="448"/>
        <v>K73</v>
      </c>
      <c r="B8108" t="str">
        <f t="shared" si="449"/>
        <v>Anomalías congénitas cardiovasculares</v>
      </c>
      <c r="C8108" s="110" t="s">
        <v>9230</v>
      </c>
      <c r="D8108" t="s">
        <v>9231</v>
      </c>
    </row>
    <row r="8109" spans="1:4" x14ac:dyDescent="0.2">
      <c r="A8109" t="str">
        <f t="shared" si="448"/>
        <v>K73</v>
      </c>
      <c r="B8109" t="str">
        <f t="shared" si="449"/>
        <v>Anomalías congénitas cardiovasculares</v>
      </c>
      <c r="C8109" s="110" t="s">
        <v>9232</v>
      </c>
      <c r="D8109" t="s">
        <v>9233</v>
      </c>
    </row>
    <row r="8110" spans="1:4" x14ac:dyDescent="0.2">
      <c r="A8110" t="str">
        <f t="shared" si="448"/>
        <v>K73</v>
      </c>
      <c r="B8110" t="str">
        <f t="shared" si="449"/>
        <v>Anomalías congénitas cardiovasculares</v>
      </c>
      <c r="C8110" s="110" t="s">
        <v>9234</v>
      </c>
      <c r="D8110" t="s">
        <v>9235</v>
      </c>
    </row>
    <row r="8111" spans="1:4" x14ac:dyDescent="0.2">
      <c r="A8111" t="str">
        <f t="shared" si="448"/>
        <v>K73</v>
      </c>
      <c r="B8111" t="str">
        <f t="shared" si="449"/>
        <v>Anomalías congénitas cardiovasculares</v>
      </c>
      <c r="C8111" s="110" t="s">
        <v>9236</v>
      </c>
      <c r="D8111" t="s">
        <v>9237</v>
      </c>
    </row>
    <row r="8112" spans="1:4" x14ac:dyDescent="0.2">
      <c r="A8112" t="str">
        <f t="shared" si="448"/>
        <v>K73</v>
      </c>
      <c r="B8112" t="str">
        <f t="shared" si="449"/>
        <v>Anomalías congénitas cardiovasculares</v>
      </c>
      <c r="C8112" s="110" t="s">
        <v>9238</v>
      </c>
      <c r="D8112" t="s">
        <v>9239</v>
      </c>
    </row>
    <row r="8113" spans="1:4" x14ac:dyDescent="0.2">
      <c r="A8113" t="str">
        <f t="shared" si="448"/>
        <v>K73</v>
      </c>
      <c r="B8113" t="str">
        <f t="shared" si="449"/>
        <v>Anomalías congénitas cardiovasculares</v>
      </c>
      <c r="C8113" s="110" t="s">
        <v>9240</v>
      </c>
      <c r="D8113" t="s">
        <v>9241</v>
      </c>
    </row>
    <row r="8114" spans="1:4" x14ac:dyDescent="0.2">
      <c r="A8114" t="str">
        <f t="shared" si="448"/>
        <v>K73</v>
      </c>
      <c r="B8114" t="str">
        <f t="shared" si="449"/>
        <v>Anomalías congénitas cardiovasculares</v>
      </c>
      <c r="C8114" s="110" t="s">
        <v>9242</v>
      </c>
      <c r="D8114" t="s">
        <v>9243</v>
      </c>
    </row>
    <row r="8115" spans="1:4" x14ac:dyDescent="0.2">
      <c r="A8115" t="str">
        <f t="shared" si="448"/>
        <v>K73</v>
      </c>
      <c r="B8115" t="str">
        <f t="shared" si="449"/>
        <v>Anomalías congénitas cardiovasculares</v>
      </c>
      <c r="C8115" s="110" t="s">
        <v>9244</v>
      </c>
      <c r="D8115" t="s">
        <v>9245</v>
      </c>
    </row>
    <row r="8116" spans="1:4" x14ac:dyDescent="0.2">
      <c r="A8116" t="str">
        <f t="shared" si="448"/>
        <v>K73</v>
      </c>
      <c r="B8116" t="str">
        <f t="shared" si="449"/>
        <v>Anomalías congénitas cardiovasculares</v>
      </c>
      <c r="C8116" s="110" t="s">
        <v>9246</v>
      </c>
      <c r="D8116" t="s">
        <v>9247</v>
      </c>
    </row>
    <row r="8117" spans="1:4" x14ac:dyDescent="0.2">
      <c r="A8117" t="str">
        <f t="shared" si="448"/>
        <v>K73</v>
      </c>
      <c r="B8117" t="str">
        <f t="shared" si="449"/>
        <v>Anomalías congénitas cardiovasculares</v>
      </c>
      <c r="C8117" s="110" t="s">
        <v>9248</v>
      </c>
      <c r="D8117" t="s">
        <v>9249</v>
      </c>
    </row>
    <row r="8118" spans="1:4" x14ac:dyDescent="0.2">
      <c r="A8118" t="str">
        <f t="shared" si="448"/>
        <v>K73</v>
      </c>
      <c r="B8118" t="str">
        <f t="shared" si="449"/>
        <v>Anomalías congénitas cardiovasculares</v>
      </c>
      <c r="C8118" s="110" t="s">
        <v>9250</v>
      </c>
      <c r="D8118" t="s">
        <v>9251</v>
      </c>
    </row>
    <row r="8119" spans="1:4" x14ac:dyDescent="0.2">
      <c r="A8119" t="str">
        <f t="shared" si="448"/>
        <v>K73</v>
      </c>
      <c r="B8119" t="str">
        <f t="shared" si="449"/>
        <v>Anomalías congénitas cardiovasculares</v>
      </c>
      <c r="C8119" s="110" t="s">
        <v>9252</v>
      </c>
      <c r="D8119" t="s">
        <v>9253</v>
      </c>
    </row>
    <row r="8120" spans="1:4" x14ac:dyDescent="0.2">
      <c r="A8120" t="str">
        <f t="shared" si="448"/>
        <v>K73</v>
      </c>
      <c r="B8120" t="str">
        <f t="shared" si="449"/>
        <v>Anomalías congénitas cardiovasculares</v>
      </c>
      <c r="C8120" s="110" t="s">
        <v>9254</v>
      </c>
      <c r="D8120" t="s">
        <v>9255</v>
      </c>
    </row>
    <row r="8121" spans="1:4" x14ac:dyDescent="0.2">
      <c r="A8121" t="str">
        <f t="shared" si="448"/>
        <v>K73</v>
      </c>
      <c r="B8121" t="str">
        <f t="shared" si="449"/>
        <v>Anomalías congénitas cardiovasculares</v>
      </c>
      <c r="C8121" s="110" t="s">
        <v>9257</v>
      </c>
      <c r="D8121" t="s">
        <v>9258</v>
      </c>
    </row>
    <row r="8122" spans="1:4" x14ac:dyDescent="0.2">
      <c r="A8122" t="str">
        <f t="shared" si="448"/>
        <v>K73</v>
      </c>
      <c r="B8122" t="str">
        <f t="shared" si="449"/>
        <v>Anomalías congénitas cardiovasculares</v>
      </c>
      <c r="C8122" s="110" t="s">
        <v>9259</v>
      </c>
      <c r="D8122" t="s">
        <v>9260</v>
      </c>
    </row>
    <row r="8123" spans="1:4" x14ac:dyDescent="0.2">
      <c r="A8123" t="str">
        <f t="shared" si="448"/>
        <v>K73</v>
      </c>
      <c r="B8123" t="str">
        <f t="shared" si="449"/>
        <v>Anomalías congénitas cardiovasculares</v>
      </c>
      <c r="C8123" s="110" t="s">
        <v>9261</v>
      </c>
      <c r="D8123" t="s">
        <v>9262</v>
      </c>
    </row>
    <row r="8124" spans="1:4" x14ac:dyDescent="0.2">
      <c r="A8124" t="str">
        <f t="shared" si="448"/>
        <v>K73</v>
      </c>
      <c r="B8124" t="str">
        <f t="shared" si="449"/>
        <v>Anomalías congénitas cardiovasculares</v>
      </c>
      <c r="C8124" s="110" t="s">
        <v>9263</v>
      </c>
      <c r="D8124" t="s">
        <v>9264</v>
      </c>
    </row>
    <row r="8125" spans="1:4" x14ac:dyDescent="0.2">
      <c r="A8125" t="str">
        <f t="shared" si="448"/>
        <v>K73</v>
      </c>
      <c r="B8125" t="str">
        <f t="shared" si="449"/>
        <v>Anomalías congénitas cardiovasculares</v>
      </c>
      <c r="C8125" s="110" t="s">
        <v>9265</v>
      </c>
      <c r="D8125" t="s">
        <v>9266</v>
      </c>
    </row>
    <row r="8126" spans="1:4" x14ac:dyDescent="0.2">
      <c r="A8126" t="str">
        <f t="shared" si="448"/>
        <v>K73</v>
      </c>
      <c r="B8126" t="str">
        <f t="shared" si="449"/>
        <v>Anomalías congénitas cardiovasculares</v>
      </c>
      <c r="C8126" s="110" t="s">
        <v>9267</v>
      </c>
      <c r="D8126" t="s">
        <v>9268</v>
      </c>
    </row>
    <row r="8127" spans="1:4" x14ac:dyDescent="0.2">
      <c r="A8127" t="str">
        <f t="shared" si="448"/>
        <v>K73</v>
      </c>
      <c r="B8127" t="str">
        <f t="shared" si="449"/>
        <v>Anomalías congénitas cardiovasculares</v>
      </c>
      <c r="C8127" s="110" t="s">
        <v>9269</v>
      </c>
      <c r="D8127" t="s">
        <v>9270</v>
      </c>
    </row>
    <row r="8128" spans="1:4" x14ac:dyDescent="0.2">
      <c r="A8128" t="str">
        <f t="shared" si="448"/>
        <v>K73</v>
      </c>
      <c r="B8128" t="str">
        <f t="shared" si="449"/>
        <v>Anomalías congénitas cardiovasculares</v>
      </c>
      <c r="C8128" s="110" t="s">
        <v>9271</v>
      </c>
      <c r="D8128" t="s">
        <v>9272</v>
      </c>
    </row>
    <row r="8129" spans="1:4" x14ac:dyDescent="0.2">
      <c r="A8129" t="str">
        <f t="shared" si="448"/>
        <v>K73</v>
      </c>
      <c r="B8129" t="str">
        <f t="shared" si="449"/>
        <v>Anomalías congénitas cardiovasculares</v>
      </c>
      <c r="C8129" s="110" t="s">
        <v>9273</v>
      </c>
      <c r="D8129" t="s">
        <v>9274</v>
      </c>
    </row>
    <row r="8130" spans="1:4" x14ac:dyDescent="0.2">
      <c r="A8130" t="str">
        <f t="shared" si="448"/>
        <v>K73</v>
      </c>
      <c r="B8130" t="str">
        <f t="shared" si="449"/>
        <v>Anomalías congénitas cardiovasculares</v>
      </c>
      <c r="C8130" s="110" t="s">
        <v>9275</v>
      </c>
      <c r="D8130" t="s">
        <v>31361</v>
      </c>
    </row>
    <row r="8131" spans="1:4" x14ac:dyDescent="0.2">
      <c r="A8131" t="str">
        <f t="shared" si="448"/>
        <v>K73</v>
      </c>
      <c r="B8131" t="str">
        <f t="shared" si="449"/>
        <v>Anomalías congénitas cardiovasculares</v>
      </c>
      <c r="C8131" s="110" t="s">
        <v>31362</v>
      </c>
      <c r="D8131" t="s">
        <v>31363</v>
      </c>
    </row>
    <row r="8132" spans="1:4" x14ac:dyDescent="0.2">
      <c r="A8132" t="str">
        <f t="shared" si="448"/>
        <v>K73</v>
      </c>
      <c r="B8132" t="str">
        <f t="shared" si="449"/>
        <v>Anomalías congénitas cardiovasculares</v>
      </c>
      <c r="C8132" s="110" t="s">
        <v>31364</v>
      </c>
      <c r="D8132" t="s">
        <v>31365</v>
      </c>
    </row>
    <row r="8133" spans="1:4" x14ac:dyDescent="0.2">
      <c r="A8133" t="str">
        <f t="shared" si="448"/>
        <v>K73</v>
      </c>
      <c r="B8133" t="str">
        <f t="shared" si="449"/>
        <v>Anomalías congénitas cardiovasculares</v>
      </c>
      <c r="C8133" s="110" t="s">
        <v>31366</v>
      </c>
      <c r="D8133" t="s">
        <v>31367</v>
      </c>
    </row>
    <row r="8134" spans="1:4" x14ac:dyDescent="0.2">
      <c r="A8134" t="str">
        <f t="shared" si="448"/>
        <v>K73</v>
      </c>
      <c r="B8134" t="str">
        <f t="shared" si="449"/>
        <v>Anomalías congénitas cardiovasculares</v>
      </c>
      <c r="C8134" s="110" t="s">
        <v>9276</v>
      </c>
      <c r="D8134" t="s">
        <v>9277</v>
      </c>
    </row>
    <row r="8135" spans="1:4" x14ac:dyDescent="0.2">
      <c r="A8135" t="str">
        <f t="shared" si="448"/>
        <v>K73</v>
      </c>
      <c r="B8135" t="str">
        <f t="shared" si="449"/>
        <v>Anomalías congénitas cardiovasculares</v>
      </c>
      <c r="C8135" s="110" t="s">
        <v>9278</v>
      </c>
      <c r="D8135" t="s">
        <v>9279</v>
      </c>
    </row>
    <row r="8136" spans="1:4" x14ac:dyDescent="0.2">
      <c r="A8136" t="str">
        <f t="shared" si="448"/>
        <v>K73</v>
      </c>
      <c r="B8136" t="str">
        <f t="shared" si="449"/>
        <v>Anomalías congénitas cardiovasculares</v>
      </c>
      <c r="C8136" s="110" t="s">
        <v>9280</v>
      </c>
      <c r="D8136" t="s">
        <v>9281</v>
      </c>
    </row>
    <row r="8137" spans="1:4" x14ac:dyDescent="0.2">
      <c r="A8137" t="str">
        <f t="shared" si="448"/>
        <v>K73</v>
      </c>
      <c r="B8137" t="str">
        <f t="shared" si="449"/>
        <v>Anomalías congénitas cardiovasculares</v>
      </c>
      <c r="C8137" s="110" t="s">
        <v>9282</v>
      </c>
      <c r="D8137" t="s">
        <v>7577</v>
      </c>
    </row>
    <row r="8138" spans="1:4" x14ac:dyDescent="0.2">
      <c r="A8138" t="str">
        <f t="shared" si="448"/>
        <v>K73</v>
      </c>
      <c r="B8138" t="str">
        <f t="shared" si="449"/>
        <v>Anomalías congénitas cardiovasculares</v>
      </c>
      <c r="C8138" s="110" t="s">
        <v>7578</v>
      </c>
      <c r="D8138" t="s">
        <v>7579</v>
      </c>
    </row>
    <row r="8139" spans="1:4" x14ac:dyDescent="0.2">
      <c r="A8139" t="str">
        <f t="shared" si="448"/>
        <v>K73</v>
      </c>
      <c r="B8139" t="str">
        <f t="shared" si="449"/>
        <v>Anomalías congénitas cardiovasculares</v>
      </c>
      <c r="C8139" s="110" t="s">
        <v>7580</v>
      </c>
      <c r="D8139" t="s">
        <v>7581</v>
      </c>
    </row>
    <row r="8140" spans="1:4" x14ac:dyDescent="0.2">
      <c r="A8140" t="str">
        <f t="shared" si="448"/>
        <v>K73</v>
      </c>
      <c r="B8140" t="str">
        <f t="shared" si="449"/>
        <v>Anomalías congénitas cardiovasculares</v>
      </c>
      <c r="C8140" s="110" t="s">
        <v>7582</v>
      </c>
      <c r="D8140" t="s">
        <v>7583</v>
      </c>
    </row>
    <row r="8141" spans="1:4" x14ac:dyDescent="0.2">
      <c r="A8141" t="str">
        <f t="shared" si="448"/>
        <v>K73</v>
      </c>
      <c r="B8141" t="str">
        <f t="shared" si="449"/>
        <v>Anomalías congénitas cardiovasculares</v>
      </c>
      <c r="C8141" s="110" t="s">
        <v>7584</v>
      </c>
      <c r="D8141" t="s">
        <v>7585</v>
      </c>
    </row>
    <row r="8142" spans="1:4" x14ac:dyDescent="0.2">
      <c r="A8142" t="str">
        <f t="shared" si="448"/>
        <v>K73</v>
      </c>
      <c r="B8142" t="str">
        <f t="shared" si="449"/>
        <v>Anomalías congénitas cardiovasculares</v>
      </c>
      <c r="C8142" s="110" t="s">
        <v>7586</v>
      </c>
      <c r="D8142" t="s">
        <v>7587</v>
      </c>
    </row>
    <row r="8143" spans="1:4" x14ac:dyDescent="0.2">
      <c r="A8143" t="str">
        <f t="shared" si="448"/>
        <v>K73</v>
      </c>
      <c r="B8143" t="str">
        <f t="shared" si="449"/>
        <v>Anomalías congénitas cardiovasculares</v>
      </c>
      <c r="C8143" s="110" t="s">
        <v>7588</v>
      </c>
      <c r="D8143" t="s">
        <v>7589</v>
      </c>
    </row>
    <row r="8144" spans="1:4" x14ac:dyDescent="0.2">
      <c r="A8144" t="str">
        <f t="shared" ref="A8144:A8152" si="450">A8143</f>
        <v>K73</v>
      </c>
      <c r="B8144" t="str">
        <f t="shared" ref="B8144:B8152" si="451">B8143</f>
        <v>Anomalías congénitas cardiovasculares</v>
      </c>
      <c r="C8144" s="110" t="s">
        <v>7590</v>
      </c>
      <c r="D8144" t="s">
        <v>7591</v>
      </c>
    </row>
    <row r="8145" spans="1:4" x14ac:dyDescent="0.2">
      <c r="A8145" t="str">
        <f t="shared" si="450"/>
        <v>K73</v>
      </c>
      <c r="B8145" t="str">
        <f t="shared" si="451"/>
        <v>Anomalías congénitas cardiovasculares</v>
      </c>
      <c r="C8145" s="110" t="s">
        <v>7592</v>
      </c>
      <c r="D8145" t="s">
        <v>7593</v>
      </c>
    </row>
    <row r="8146" spans="1:4" x14ac:dyDescent="0.2">
      <c r="A8146" t="str">
        <f t="shared" si="450"/>
        <v>K73</v>
      </c>
      <c r="B8146" t="str">
        <f t="shared" si="451"/>
        <v>Anomalías congénitas cardiovasculares</v>
      </c>
      <c r="C8146" s="110" t="s">
        <v>7594</v>
      </c>
      <c r="D8146" t="s">
        <v>6058</v>
      </c>
    </row>
    <row r="8147" spans="1:4" x14ac:dyDescent="0.2">
      <c r="A8147" t="str">
        <f t="shared" si="450"/>
        <v>K73</v>
      </c>
      <c r="B8147" t="str">
        <f t="shared" si="451"/>
        <v>Anomalías congénitas cardiovasculares</v>
      </c>
      <c r="C8147" s="110" t="s">
        <v>6059</v>
      </c>
      <c r="D8147" t="s">
        <v>6060</v>
      </c>
    </row>
    <row r="8148" spans="1:4" x14ac:dyDescent="0.2">
      <c r="A8148" t="str">
        <f t="shared" si="450"/>
        <v>K73</v>
      </c>
      <c r="B8148" t="str">
        <f t="shared" si="451"/>
        <v>Anomalías congénitas cardiovasculares</v>
      </c>
      <c r="C8148" s="110" t="s">
        <v>6061</v>
      </c>
      <c r="D8148" t="s">
        <v>7597</v>
      </c>
    </row>
    <row r="8149" spans="1:4" x14ac:dyDescent="0.2">
      <c r="A8149" t="str">
        <f t="shared" si="450"/>
        <v>K73</v>
      </c>
      <c r="B8149" t="str">
        <f t="shared" si="451"/>
        <v>Anomalías congénitas cardiovasculares</v>
      </c>
      <c r="C8149" s="110" t="s">
        <v>7598</v>
      </c>
      <c r="D8149" t="s">
        <v>7599</v>
      </c>
    </row>
    <row r="8150" spans="1:4" x14ac:dyDescent="0.2">
      <c r="A8150" t="str">
        <f t="shared" si="450"/>
        <v>K73</v>
      </c>
      <c r="B8150" t="str">
        <f t="shared" si="451"/>
        <v>Anomalías congénitas cardiovasculares</v>
      </c>
      <c r="C8150" s="110" t="s">
        <v>7600</v>
      </c>
      <c r="D8150" t="s">
        <v>7601</v>
      </c>
    </row>
    <row r="8151" spans="1:4" x14ac:dyDescent="0.2">
      <c r="A8151" t="str">
        <f t="shared" si="450"/>
        <v>K73</v>
      </c>
      <c r="B8151" t="str">
        <f t="shared" si="451"/>
        <v>Anomalías congénitas cardiovasculares</v>
      </c>
      <c r="C8151" s="110" t="s">
        <v>7602</v>
      </c>
      <c r="D8151" t="s">
        <v>7603</v>
      </c>
    </row>
    <row r="8152" spans="1:4" x14ac:dyDescent="0.2">
      <c r="A8152" t="str">
        <f t="shared" si="450"/>
        <v>K73</v>
      </c>
      <c r="B8152" t="str">
        <f t="shared" si="451"/>
        <v>Anomalías congénitas cardiovasculares</v>
      </c>
      <c r="C8152" s="110" t="s">
        <v>7604</v>
      </c>
      <c r="D8152" t="s">
        <v>7605</v>
      </c>
    </row>
    <row r="8153" spans="1:4" x14ac:dyDescent="0.2">
      <c r="A8153" t="s">
        <v>19186</v>
      </c>
      <c r="B8153" t="s">
        <v>1539</v>
      </c>
      <c r="C8153" s="110">
        <v>411</v>
      </c>
      <c r="D8153" t="s">
        <v>19185</v>
      </c>
    </row>
    <row r="8154" spans="1:4" x14ac:dyDescent="0.2">
      <c r="A8154" t="str">
        <f t="shared" ref="A8154:A8161" si="452">A8153</f>
        <v>K74</v>
      </c>
      <c r="B8154" t="str">
        <f t="shared" ref="B8154:B8161" si="453">B8153</f>
        <v>Isquemia cardiaca con angina</v>
      </c>
      <c r="C8154" s="110">
        <v>413</v>
      </c>
      <c r="D8154" t="s">
        <v>19198</v>
      </c>
    </row>
    <row r="8155" spans="1:4" x14ac:dyDescent="0.2">
      <c r="A8155" t="str">
        <f t="shared" si="452"/>
        <v>K74</v>
      </c>
      <c r="B8155" t="str">
        <f t="shared" si="453"/>
        <v>Isquemia cardiaca con angina</v>
      </c>
      <c r="C8155" s="110" t="s">
        <v>19188</v>
      </c>
      <c r="D8155" t="s">
        <v>19189</v>
      </c>
    </row>
    <row r="8156" spans="1:4" x14ac:dyDescent="0.2">
      <c r="A8156" t="str">
        <f t="shared" si="452"/>
        <v>K74</v>
      </c>
      <c r="B8156" t="str">
        <f t="shared" si="453"/>
        <v>Isquemia cardiaca con angina</v>
      </c>
      <c r="C8156" s="110" t="s">
        <v>19190</v>
      </c>
      <c r="D8156" t="s">
        <v>19191</v>
      </c>
    </row>
    <row r="8157" spans="1:4" x14ac:dyDescent="0.2">
      <c r="A8157" t="str">
        <f t="shared" si="452"/>
        <v>K74</v>
      </c>
      <c r="B8157" t="str">
        <f t="shared" si="453"/>
        <v>Isquemia cardiaca con angina</v>
      </c>
      <c r="C8157" s="110" t="s">
        <v>19192</v>
      </c>
      <c r="D8157" t="s">
        <v>19193</v>
      </c>
    </row>
    <row r="8158" spans="1:4" x14ac:dyDescent="0.2">
      <c r="A8158" t="str">
        <f t="shared" si="452"/>
        <v>K74</v>
      </c>
      <c r="B8158" t="str">
        <f t="shared" si="453"/>
        <v>Isquemia cardiaca con angina</v>
      </c>
      <c r="C8158" s="110" t="s">
        <v>19194</v>
      </c>
      <c r="D8158" t="s">
        <v>19195</v>
      </c>
    </row>
    <row r="8159" spans="1:4" x14ac:dyDescent="0.2">
      <c r="A8159" t="str">
        <f t="shared" si="452"/>
        <v>K74</v>
      </c>
      <c r="B8159" t="str">
        <f t="shared" si="453"/>
        <v>Isquemia cardiaca con angina</v>
      </c>
      <c r="C8159" s="110" t="s">
        <v>19199</v>
      </c>
      <c r="D8159" t="s">
        <v>19200</v>
      </c>
    </row>
    <row r="8160" spans="1:4" x14ac:dyDescent="0.2">
      <c r="A8160" t="str">
        <f t="shared" si="452"/>
        <v>K74</v>
      </c>
      <c r="B8160" t="str">
        <f t="shared" si="453"/>
        <v>Isquemia cardiaca con angina</v>
      </c>
      <c r="C8160" s="110" t="s">
        <v>19201</v>
      </c>
      <c r="D8160" t="s">
        <v>19202</v>
      </c>
    </row>
    <row r="8161" spans="1:4" x14ac:dyDescent="0.2">
      <c r="A8161" t="str">
        <f t="shared" si="452"/>
        <v>K74</v>
      </c>
      <c r="B8161" t="str">
        <f t="shared" si="453"/>
        <v>Isquemia cardiaca con angina</v>
      </c>
      <c r="C8161" s="110" t="s">
        <v>19203</v>
      </c>
      <c r="D8161" t="s">
        <v>19204</v>
      </c>
    </row>
    <row r="8162" spans="1:4" x14ac:dyDescent="0.2">
      <c r="A8162" t="s">
        <v>15158</v>
      </c>
      <c r="B8162" t="s">
        <v>1538</v>
      </c>
      <c r="C8162" s="110">
        <v>410</v>
      </c>
      <c r="D8162" t="s">
        <v>15157</v>
      </c>
    </row>
    <row r="8163" spans="1:4" x14ac:dyDescent="0.2">
      <c r="A8163" t="str">
        <f t="shared" ref="A8163:A8202" si="454">A8162</f>
        <v>K75</v>
      </c>
      <c r="B8163" t="str">
        <f t="shared" ref="B8163:B8202" si="455">B8162</f>
        <v>Infarto agudo de miocardio</v>
      </c>
      <c r="C8163" s="110" t="s">
        <v>15159</v>
      </c>
      <c r="D8163" t="s">
        <v>29040</v>
      </c>
    </row>
    <row r="8164" spans="1:4" x14ac:dyDescent="0.2">
      <c r="A8164" t="str">
        <f t="shared" si="454"/>
        <v>K75</v>
      </c>
      <c r="B8164" t="str">
        <f t="shared" si="455"/>
        <v>Infarto agudo de miocardio</v>
      </c>
      <c r="C8164" s="110" t="s">
        <v>15160</v>
      </c>
      <c r="D8164" t="s">
        <v>29041</v>
      </c>
    </row>
    <row r="8165" spans="1:4" x14ac:dyDescent="0.2">
      <c r="A8165" t="str">
        <f t="shared" si="454"/>
        <v>K75</v>
      </c>
      <c r="B8165" t="str">
        <f t="shared" si="455"/>
        <v>Infarto agudo de miocardio</v>
      </c>
      <c r="C8165" s="110" t="s">
        <v>15161</v>
      </c>
      <c r="D8165" t="s">
        <v>29042</v>
      </c>
    </row>
    <row r="8166" spans="1:4" x14ac:dyDescent="0.2">
      <c r="A8166" t="str">
        <f t="shared" si="454"/>
        <v>K75</v>
      </c>
      <c r="B8166" t="str">
        <f t="shared" si="455"/>
        <v>Infarto agudo de miocardio</v>
      </c>
      <c r="C8166" s="110" t="s">
        <v>15162</v>
      </c>
      <c r="D8166" t="s">
        <v>29043</v>
      </c>
    </row>
    <row r="8167" spans="1:4" x14ac:dyDescent="0.2">
      <c r="A8167" t="str">
        <f t="shared" si="454"/>
        <v>K75</v>
      </c>
      <c r="B8167" t="str">
        <f t="shared" si="455"/>
        <v>Infarto agudo de miocardio</v>
      </c>
      <c r="C8167" s="110" t="s">
        <v>15163</v>
      </c>
      <c r="D8167" t="s">
        <v>29044</v>
      </c>
    </row>
    <row r="8168" spans="1:4" x14ac:dyDescent="0.2">
      <c r="A8168" t="str">
        <f t="shared" si="454"/>
        <v>K75</v>
      </c>
      <c r="B8168" t="str">
        <f t="shared" si="455"/>
        <v>Infarto agudo de miocardio</v>
      </c>
      <c r="C8168" s="110" t="s">
        <v>15164</v>
      </c>
      <c r="D8168" t="s">
        <v>29045</v>
      </c>
    </row>
    <row r="8169" spans="1:4" x14ac:dyDescent="0.2">
      <c r="A8169" t="str">
        <f t="shared" si="454"/>
        <v>K75</v>
      </c>
      <c r="B8169" t="str">
        <f t="shared" si="455"/>
        <v>Infarto agudo de miocardio</v>
      </c>
      <c r="C8169" s="110" t="s">
        <v>15165</v>
      </c>
      <c r="D8169" t="s">
        <v>29046</v>
      </c>
    </row>
    <row r="8170" spans="1:4" x14ac:dyDescent="0.2">
      <c r="A8170" t="str">
        <f t="shared" si="454"/>
        <v>K75</v>
      </c>
      <c r="B8170" t="str">
        <f t="shared" si="455"/>
        <v>Infarto agudo de miocardio</v>
      </c>
      <c r="C8170" s="110" t="s">
        <v>15166</v>
      </c>
      <c r="D8170" t="s">
        <v>29047</v>
      </c>
    </row>
    <row r="8171" spans="1:4" x14ac:dyDescent="0.2">
      <c r="A8171" t="str">
        <f t="shared" si="454"/>
        <v>K75</v>
      </c>
      <c r="B8171" t="str">
        <f t="shared" si="455"/>
        <v>Infarto agudo de miocardio</v>
      </c>
      <c r="C8171" s="110" t="s">
        <v>15167</v>
      </c>
      <c r="D8171" t="s">
        <v>29048</v>
      </c>
    </row>
    <row r="8172" spans="1:4" x14ac:dyDescent="0.2">
      <c r="A8172" t="str">
        <f t="shared" si="454"/>
        <v>K75</v>
      </c>
      <c r="B8172" t="str">
        <f t="shared" si="455"/>
        <v>Infarto agudo de miocardio</v>
      </c>
      <c r="C8172" s="110" t="s">
        <v>15168</v>
      </c>
      <c r="D8172" t="s">
        <v>29049</v>
      </c>
    </row>
    <row r="8173" spans="1:4" x14ac:dyDescent="0.2">
      <c r="A8173" t="str">
        <f t="shared" si="454"/>
        <v>K75</v>
      </c>
      <c r="B8173" t="str">
        <f t="shared" si="455"/>
        <v>Infarto agudo de miocardio</v>
      </c>
      <c r="C8173" s="110" t="s">
        <v>15169</v>
      </c>
      <c r="D8173" t="s">
        <v>29050</v>
      </c>
    </row>
    <row r="8174" spans="1:4" x14ac:dyDescent="0.2">
      <c r="A8174" t="str">
        <f t="shared" si="454"/>
        <v>K75</v>
      </c>
      <c r="B8174" t="str">
        <f t="shared" si="455"/>
        <v>Infarto agudo de miocardio</v>
      </c>
      <c r="C8174" s="110" t="s">
        <v>15170</v>
      </c>
      <c r="D8174" t="s">
        <v>29051</v>
      </c>
    </row>
    <row r="8175" spans="1:4" x14ac:dyDescent="0.2">
      <c r="A8175" t="str">
        <f t="shared" si="454"/>
        <v>K75</v>
      </c>
      <c r="B8175" t="str">
        <f t="shared" si="455"/>
        <v>Infarto agudo de miocardio</v>
      </c>
      <c r="C8175" s="110" t="s">
        <v>15171</v>
      </c>
      <c r="D8175" t="s">
        <v>29052</v>
      </c>
    </row>
    <row r="8176" spans="1:4" x14ac:dyDescent="0.2">
      <c r="A8176" t="str">
        <f t="shared" si="454"/>
        <v>K75</v>
      </c>
      <c r="B8176" t="str">
        <f t="shared" si="455"/>
        <v>Infarto agudo de miocardio</v>
      </c>
      <c r="C8176" s="110" t="s">
        <v>15172</v>
      </c>
      <c r="D8176" t="s">
        <v>29053</v>
      </c>
    </row>
    <row r="8177" spans="1:4" x14ac:dyDescent="0.2">
      <c r="A8177" t="str">
        <f t="shared" si="454"/>
        <v>K75</v>
      </c>
      <c r="B8177" t="str">
        <f t="shared" si="455"/>
        <v>Infarto agudo de miocardio</v>
      </c>
      <c r="C8177" s="110" t="s">
        <v>15173</v>
      </c>
      <c r="D8177" t="s">
        <v>29054</v>
      </c>
    </row>
    <row r="8178" spans="1:4" x14ac:dyDescent="0.2">
      <c r="A8178" t="str">
        <f t="shared" si="454"/>
        <v>K75</v>
      </c>
      <c r="B8178" t="str">
        <f t="shared" si="455"/>
        <v>Infarto agudo de miocardio</v>
      </c>
      <c r="C8178" s="110" t="s">
        <v>15174</v>
      </c>
      <c r="D8178" t="s">
        <v>29055</v>
      </c>
    </row>
    <row r="8179" spans="1:4" x14ac:dyDescent="0.2">
      <c r="A8179" t="str">
        <f t="shared" si="454"/>
        <v>K75</v>
      </c>
      <c r="B8179" t="str">
        <f t="shared" si="455"/>
        <v>Infarto agudo de miocardio</v>
      </c>
      <c r="C8179" s="110" t="s">
        <v>15175</v>
      </c>
      <c r="D8179" t="s">
        <v>15176</v>
      </c>
    </row>
    <row r="8180" spans="1:4" x14ac:dyDescent="0.2">
      <c r="A8180" t="str">
        <f t="shared" si="454"/>
        <v>K75</v>
      </c>
      <c r="B8180" t="str">
        <f t="shared" si="455"/>
        <v>Infarto agudo de miocardio</v>
      </c>
      <c r="C8180" s="110" t="s">
        <v>15177</v>
      </c>
      <c r="D8180" t="s">
        <v>29056</v>
      </c>
    </row>
    <row r="8181" spans="1:4" x14ac:dyDescent="0.2">
      <c r="A8181" t="str">
        <f t="shared" si="454"/>
        <v>K75</v>
      </c>
      <c r="B8181" t="str">
        <f t="shared" si="455"/>
        <v>Infarto agudo de miocardio</v>
      </c>
      <c r="C8181" s="110" t="s">
        <v>15178</v>
      </c>
      <c r="D8181" t="s">
        <v>29057</v>
      </c>
    </row>
    <row r="8182" spans="1:4" x14ac:dyDescent="0.2">
      <c r="A8182" t="str">
        <f t="shared" si="454"/>
        <v>K75</v>
      </c>
      <c r="B8182" t="str">
        <f t="shared" si="455"/>
        <v>Infarto agudo de miocardio</v>
      </c>
      <c r="C8182" s="110" t="s">
        <v>15179</v>
      </c>
      <c r="D8182" t="s">
        <v>29058</v>
      </c>
    </row>
    <row r="8183" spans="1:4" x14ac:dyDescent="0.2">
      <c r="A8183" t="str">
        <f t="shared" si="454"/>
        <v>K75</v>
      </c>
      <c r="B8183" t="str">
        <f t="shared" si="455"/>
        <v>Infarto agudo de miocardio</v>
      </c>
      <c r="C8183" s="110" t="s">
        <v>15180</v>
      </c>
      <c r="D8183" t="s">
        <v>29059</v>
      </c>
    </row>
    <row r="8184" spans="1:4" x14ac:dyDescent="0.2">
      <c r="A8184" t="str">
        <f t="shared" si="454"/>
        <v>K75</v>
      </c>
      <c r="B8184" t="str">
        <f t="shared" si="455"/>
        <v>Infarto agudo de miocardio</v>
      </c>
      <c r="C8184" s="110" t="s">
        <v>15181</v>
      </c>
      <c r="D8184" t="s">
        <v>29060</v>
      </c>
    </row>
    <row r="8185" spans="1:4" x14ac:dyDescent="0.2">
      <c r="A8185" t="str">
        <f t="shared" si="454"/>
        <v>K75</v>
      </c>
      <c r="B8185" t="str">
        <f t="shared" si="455"/>
        <v>Infarto agudo de miocardio</v>
      </c>
      <c r="C8185" s="110" t="s">
        <v>15182</v>
      </c>
      <c r="D8185" t="s">
        <v>29061</v>
      </c>
    </row>
    <row r="8186" spans="1:4" x14ac:dyDescent="0.2">
      <c r="A8186" t="str">
        <f t="shared" si="454"/>
        <v>K75</v>
      </c>
      <c r="B8186" t="str">
        <f t="shared" si="455"/>
        <v>Infarto agudo de miocardio</v>
      </c>
      <c r="C8186" s="110" t="s">
        <v>15183</v>
      </c>
      <c r="D8186" t="s">
        <v>29062</v>
      </c>
    </row>
    <row r="8187" spans="1:4" x14ac:dyDescent="0.2">
      <c r="A8187" t="str">
        <f t="shared" si="454"/>
        <v>K75</v>
      </c>
      <c r="B8187" t="str">
        <f t="shared" si="455"/>
        <v>Infarto agudo de miocardio</v>
      </c>
      <c r="C8187" s="110" t="s">
        <v>15184</v>
      </c>
      <c r="D8187" t="s">
        <v>29063</v>
      </c>
    </row>
    <row r="8188" spans="1:4" x14ac:dyDescent="0.2">
      <c r="A8188" t="str">
        <f t="shared" si="454"/>
        <v>K75</v>
      </c>
      <c r="B8188" t="str">
        <f t="shared" si="455"/>
        <v>Infarto agudo de miocardio</v>
      </c>
      <c r="C8188" s="110" t="s">
        <v>15185</v>
      </c>
      <c r="D8188" t="s">
        <v>29064</v>
      </c>
    </row>
    <row r="8189" spans="1:4" x14ac:dyDescent="0.2">
      <c r="A8189" t="str">
        <f t="shared" si="454"/>
        <v>K75</v>
      </c>
      <c r="B8189" t="str">
        <f t="shared" si="455"/>
        <v>Infarto agudo de miocardio</v>
      </c>
      <c r="C8189" s="110" t="s">
        <v>15186</v>
      </c>
      <c r="D8189" t="s">
        <v>15187</v>
      </c>
    </row>
    <row r="8190" spans="1:4" x14ac:dyDescent="0.2">
      <c r="A8190" t="str">
        <f t="shared" si="454"/>
        <v>K75</v>
      </c>
      <c r="B8190" t="str">
        <f t="shared" si="455"/>
        <v>Infarto agudo de miocardio</v>
      </c>
      <c r="C8190" s="110" t="s">
        <v>15188</v>
      </c>
      <c r="D8190" t="s">
        <v>29065</v>
      </c>
    </row>
    <row r="8191" spans="1:4" x14ac:dyDescent="0.2">
      <c r="A8191" t="str">
        <f t="shared" si="454"/>
        <v>K75</v>
      </c>
      <c r="B8191" t="str">
        <f t="shared" si="455"/>
        <v>Infarto agudo de miocardio</v>
      </c>
      <c r="C8191" s="110" t="s">
        <v>15189</v>
      </c>
      <c r="D8191" t="s">
        <v>15190</v>
      </c>
    </row>
    <row r="8192" spans="1:4" x14ac:dyDescent="0.2">
      <c r="A8192" t="str">
        <f t="shared" si="454"/>
        <v>K75</v>
      </c>
      <c r="B8192" t="str">
        <f t="shared" si="455"/>
        <v>Infarto agudo de miocardio</v>
      </c>
      <c r="C8192" s="110" t="s">
        <v>15191</v>
      </c>
      <c r="D8192" t="s">
        <v>29066</v>
      </c>
    </row>
    <row r="8193" spans="1:4" x14ac:dyDescent="0.2">
      <c r="A8193" t="str">
        <f t="shared" si="454"/>
        <v>K75</v>
      </c>
      <c r="B8193" t="str">
        <f t="shared" si="455"/>
        <v>Infarto agudo de miocardio</v>
      </c>
      <c r="C8193" s="110" t="s">
        <v>15192</v>
      </c>
      <c r="D8193" t="s">
        <v>29067</v>
      </c>
    </row>
    <row r="8194" spans="1:4" x14ac:dyDescent="0.2">
      <c r="A8194" t="str">
        <f t="shared" si="454"/>
        <v>K75</v>
      </c>
      <c r="B8194" t="str">
        <f t="shared" si="455"/>
        <v>Infarto agudo de miocardio</v>
      </c>
      <c r="C8194" s="110" t="s">
        <v>15193</v>
      </c>
      <c r="D8194" t="s">
        <v>17159</v>
      </c>
    </row>
    <row r="8195" spans="1:4" x14ac:dyDescent="0.2">
      <c r="A8195" t="str">
        <f t="shared" si="454"/>
        <v>K75</v>
      </c>
      <c r="B8195" t="str">
        <f t="shared" si="455"/>
        <v>Infarto agudo de miocardio</v>
      </c>
      <c r="C8195" s="110" t="s">
        <v>17160</v>
      </c>
      <c r="D8195" t="s">
        <v>17161</v>
      </c>
    </row>
    <row r="8196" spans="1:4" x14ac:dyDescent="0.2">
      <c r="A8196" t="str">
        <f t="shared" si="454"/>
        <v>K75</v>
      </c>
      <c r="B8196" t="str">
        <f t="shared" si="455"/>
        <v>Infarto agudo de miocardio</v>
      </c>
      <c r="C8196" s="110" t="s">
        <v>17162</v>
      </c>
      <c r="D8196" t="s">
        <v>29068</v>
      </c>
    </row>
    <row r="8197" spans="1:4" x14ac:dyDescent="0.2">
      <c r="A8197" t="str">
        <f t="shared" si="454"/>
        <v>K75</v>
      </c>
      <c r="B8197" t="str">
        <f t="shared" si="455"/>
        <v>Infarto agudo de miocardio</v>
      </c>
      <c r="C8197" s="110" t="s">
        <v>17163</v>
      </c>
      <c r="D8197" t="s">
        <v>29069</v>
      </c>
    </row>
    <row r="8198" spans="1:4" x14ac:dyDescent="0.2">
      <c r="A8198" t="str">
        <f t="shared" si="454"/>
        <v>K75</v>
      </c>
      <c r="B8198" t="str">
        <f t="shared" si="455"/>
        <v>Infarto agudo de miocardio</v>
      </c>
      <c r="C8198" s="110" t="s">
        <v>17164</v>
      </c>
      <c r="D8198" t="s">
        <v>29070</v>
      </c>
    </row>
    <row r="8199" spans="1:4" x14ac:dyDescent="0.2">
      <c r="A8199" t="str">
        <f t="shared" si="454"/>
        <v>K75</v>
      </c>
      <c r="B8199" t="str">
        <f t="shared" si="455"/>
        <v>Infarto agudo de miocardio</v>
      </c>
      <c r="C8199" s="110" t="s">
        <v>17165</v>
      </c>
      <c r="D8199" t="s">
        <v>17166</v>
      </c>
    </row>
    <row r="8200" spans="1:4" x14ac:dyDescent="0.2">
      <c r="A8200" t="str">
        <f t="shared" si="454"/>
        <v>K75</v>
      </c>
      <c r="B8200" t="str">
        <f t="shared" si="455"/>
        <v>Infarto agudo de miocardio</v>
      </c>
      <c r="C8200" s="110" t="s">
        <v>17167</v>
      </c>
      <c r="D8200" t="s">
        <v>29071</v>
      </c>
    </row>
    <row r="8201" spans="1:4" x14ac:dyDescent="0.2">
      <c r="A8201" t="str">
        <f t="shared" si="454"/>
        <v>K75</v>
      </c>
      <c r="B8201" t="str">
        <f t="shared" si="455"/>
        <v>Infarto agudo de miocardio</v>
      </c>
      <c r="C8201" s="110" t="s">
        <v>17168</v>
      </c>
      <c r="D8201" t="s">
        <v>29072</v>
      </c>
    </row>
    <row r="8202" spans="1:4" x14ac:dyDescent="0.2">
      <c r="A8202" t="str">
        <f t="shared" si="454"/>
        <v>K75</v>
      </c>
      <c r="B8202" t="str">
        <f t="shared" si="455"/>
        <v>Infarto agudo de miocardio</v>
      </c>
      <c r="C8202" s="110" t="s">
        <v>17158</v>
      </c>
      <c r="D8202" t="s">
        <v>29073</v>
      </c>
    </row>
    <row r="8203" spans="1:4" x14ac:dyDescent="0.2">
      <c r="A8203" t="s">
        <v>19197</v>
      </c>
      <c r="B8203" t="s">
        <v>1540</v>
      </c>
      <c r="C8203" s="110">
        <v>412</v>
      </c>
      <c r="D8203" t="s">
        <v>19196</v>
      </c>
    </row>
    <row r="8204" spans="1:4" x14ac:dyDescent="0.2">
      <c r="A8204" t="str">
        <f t="shared" ref="A8204:A8223" si="456">A8203</f>
        <v>K76</v>
      </c>
      <c r="B8204" t="str">
        <f t="shared" ref="B8204:B8223" si="457">B8203</f>
        <v>Isquemia cardiaca sin angina</v>
      </c>
      <c r="C8204" s="110">
        <v>414</v>
      </c>
      <c r="D8204" t="s">
        <v>29075</v>
      </c>
    </row>
    <row r="8205" spans="1:4" x14ac:dyDescent="0.2">
      <c r="A8205" t="str">
        <f t="shared" si="456"/>
        <v>K76</v>
      </c>
      <c r="B8205" t="str">
        <f t="shared" si="457"/>
        <v>Isquemia cardiaca sin angina</v>
      </c>
      <c r="C8205" s="110" t="s">
        <v>19205</v>
      </c>
      <c r="D8205" t="s">
        <v>19206</v>
      </c>
    </row>
    <row r="8206" spans="1:4" x14ac:dyDescent="0.2">
      <c r="A8206" t="str">
        <f t="shared" si="456"/>
        <v>K76</v>
      </c>
      <c r="B8206" t="str">
        <f t="shared" si="457"/>
        <v>Isquemia cardiaca sin angina</v>
      </c>
      <c r="C8206" s="110" t="s">
        <v>19207</v>
      </c>
      <c r="D8206" t="s">
        <v>29076</v>
      </c>
    </row>
    <row r="8207" spans="1:4" x14ac:dyDescent="0.2">
      <c r="A8207" t="str">
        <f t="shared" si="456"/>
        <v>K76</v>
      </c>
      <c r="B8207" t="str">
        <f t="shared" si="457"/>
        <v>Isquemia cardiaca sin angina</v>
      </c>
      <c r="C8207" s="110" t="s">
        <v>19208</v>
      </c>
      <c r="D8207" t="s">
        <v>19209</v>
      </c>
    </row>
    <row r="8208" spans="1:4" x14ac:dyDescent="0.2">
      <c r="A8208" t="str">
        <f t="shared" si="456"/>
        <v>K76</v>
      </c>
      <c r="B8208" t="str">
        <f t="shared" si="457"/>
        <v>Isquemia cardiaca sin angina</v>
      </c>
      <c r="C8208" s="110" t="s">
        <v>19210</v>
      </c>
      <c r="D8208" t="s">
        <v>29077</v>
      </c>
    </row>
    <row r="8209" spans="1:4" x14ac:dyDescent="0.2">
      <c r="A8209" t="str">
        <f t="shared" si="456"/>
        <v>K76</v>
      </c>
      <c r="B8209" t="str">
        <f t="shared" si="457"/>
        <v>Isquemia cardiaca sin angina</v>
      </c>
      <c r="C8209" s="110" t="s">
        <v>19211</v>
      </c>
      <c r="D8209" t="s">
        <v>29078</v>
      </c>
    </row>
    <row r="8210" spans="1:4" x14ac:dyDescent="0.2">
      <c r="A8210" t="str">
        <f t="shared" si="456"/>
        <v>K76</v>
      </c>
      <c r="B8210" t="str">
        <f t="shared" si="457"/>
        <v>Isquemia cardiaca sin angina</v>
      </c>
      <c r="C8210" s="110" t="s">
        <v>19212</v>
      </c>
      <c r="D8210" t="s">
        <v>19213</v>
      </c>
    </row>
    <row r="8211" spans="1:4" x14ac:dyDescent="0.2">
      <c r="A8211" t="str">
        <f t="shared" si="456"/>
        <v>K76</v>
      </c>
      <c r="B8211" t="str">
        <f t="shared" si="457"/>
        <v>Isquemia cardiaca sin angina</v>
      </c>
      <c r="C8211" s="110" t="s">
        <v>19214</v>
      </c>
      <c r="D8211" t="s">
        <v>17208</v>
      </c>
    </row>
    <row r="8212" spans="1:4" x14ac:dyDescent="0.2">
      <c r="A8212" t="str">
        <f t="shared" si="456"/>
        <v>K76</v>
      </c>
      <c r="B8212" t="str">
        <f t="shared" si="457"/>
        <v>Isquemia cardiaca sin angina</v>
      </c>
      <c r="C8212" s="110" t="s">
        <v>17209</v>
      </c>
      <c r="D8212" t="s">
        <v>17210</v>
      </c>
    </row>
    <row r="8213" spans="1:4" x14ac:dyDescent="0.2">
      <c r="A8213" t="str">
        <f t="shared" si="456"/>
        <v>K76</v>
      </c>
      <c r="B8213" t="str">
        <f t="shared" si="457"/>
        <v>Isquemia cardiaca sin angina</v>
      </c>
      <c r="C8213" s="110" t="s">
        <v>17211</v>
      </c>
      <c r="D8213" t="s">
        <v>17212</v>
      </c>
    </row>
    <row r="8214" spans="1:4" x14ac:dyDescent="0.2">
      <c r="A8214" t="str">
        <f t="shared" si="456"/>
        <v>K76</v>
      </c>
      <c r="B8214" t="str">
        <f t="shared" si="457"/>
        <v>Isquemia cardiaca sin angina</v>
      </c>
      <c r="C8214" s="110" t="s">
        <v>17213</v>
      </c>
      <c r="D8214" t="s">
        <v>17214</v>
      </c>
    </row>
    <row r="8215" spans="1:4" x14ac:dyDescent="0.2">
      <c r="A8215" t="str">
        <f t="shared" si="456"/>
        <v>K76</v>
      </c>
      <c r="B8215" t="str">
        <f t="shared" si="457"/>
        <v>Isquemia cardiaca sin angina</v>
      </c>
      <c r="C8215" s="110" t="s">
        <v>17215</v>
      </c>
      <c r="D8215" t="s">
        <v>17216</v>
      </c>
    </row>
    <row r="8216" spans="1:4" x14ac:dyDescent="0.2">
      <c r="A8216" t="str">
        <f t="shared" si="456"/>
        <v>K76</v>
      </c>
      <c r="B8216" t="str">
        <f t="shared" si="457"/>
        <v>Isquemia cardiaca sin angina</v>
      </c>
      <c r="C8216" s="110" t="s">
        <v>17217</v>
      </c>
      <c r="D8216" t="s">
        <v>17218</v>
      </c>
    </row>
    <row r="8217" spans="1:4" x14ac:dyDescent="0.2">
      <c r="A8217" t="str">
        <f t="shared" si="456"/>
        <v>K76</v>
      </c>
      <c r="B8217" t="str">
        <f t="shared" si="457"/>
        <v>Isquemia cardiaca sin angina</v>
      </c>
      <c r="C8217" s="110" t="s">
        <v>17219</v>
      </c>
      <c r="D8217" t="s">
        <v>17220</v>
      </c>
    </row>
    <row r="8218" spans="1:4" x14ac:dyDescent="0.2">
      <c r="A8218" t="str">
        <f t="shared" si="456"/>
        <v>K76</v>
      </c>
      <c r="B8218" t="str">
        <f t="shared" si="457"/>
        <v>Isquemia cardiaca sin angina</v>
      </c>
      <c r="C8218" s="110" t="s">
        <v>17221</v>
      </c>
      <c r="D8218" t="s">
        <v>17222</v>
      </c>
    </row>
    <row r="8219" spans="1:4" x14ac:dyDescent="0.2">
      <c r="A8219" t="str">
        <f t="shared" si="456"/>
        <v>K76</v>
      </c>
      <c r="B8219" t="str">
        <f t="shared" si="457"/>
        <v>Isquemia cardiaca sin angina</v>
      </c>
      <c r="C8219" s="110" t="s">
        <v>17223</v>
      </c>
      <c r="D8219" t="s">
        <v>17224</v>
      </c>
    </row>
    <row r="8220" spans="1:4" x14ac:dyDescent="0.2">
      <c r="A8220" t="str">
        <f t="shared" si="456"/>
        <v>K76</v>
      </c>
      <c r="B8220" t="str">
        <f t="shared" si="457"/>
        <v>Isquemia cardiaca sin angina</v>
      </c>
      <c r="C8220" s="110" t="s">
        <v>17225</v>
      </c>
      <c r="D8220" t="s">
        <v>17226</v>
      </c>
    </row>
    <row r="8221" spans="1:4" x14ac:dyDescent="0.2">
      <c r="A8221" t="str">
        <f t="shared" si="456"/>
        <v>K76</v>
      </c>
      <c r="B8221" t="str">
        <f t="shared" si="457"/>
        <v>Isquemia cardiaca sin angina</v>
      </c>
      <c r="C8221" s="110" t="s">
        <v>29079</v>
      </c>
      <c r="D8221" t="s">
        <v>29080</v>
      </c>
    </row>
    <row r="8222" spans="1:4" x14ac:dyDescent="0.2">
      <c r="A8222" t="str">
        <f t="shared" si="456"/>
        <v>K76</v>
      </c>
      <c r="B8222" t="str">
        <f t="shared" si="457"/>
        <v>Isquemia cardiaca sin angina</v>
      </c>
      <c r="C8222" s="110" t="s">
        <v>17227</v>
      </c>
      <c r="D8222" t="s">
        <v>17228</v>
      </c>
    </row>
    <row r="8223" spans="1:4" x14ac:dyDescent="0.2">
      <c r="A8223" t="str">
        <f t="shared" si="456"/>
        <v>K76</v>
      </c>
      <c r="B8223" t="str">
        <f t="shared" si="457"/>
        <v>Isquemia cardiaca sin angina</v>
      </c>
      <c r="C8223" s="110" t="s">
        <v>17229</v>
      </c>
      <c r="D8223" t="s">
        <v>17230</v>
      </c>
    </row>
    <row r="8224" spans="1:4" x14ac:dyDescent="0.2">
      <c r="A8224" t="s">
        <v>19359</v>
      </c>
      <c r="B8224" t="s">
        <v>1549</v>
      </c>
      <c r="C8224" s="110">
        <v>428</v>
      </c>
      <c r="D8224" t="s">
        <v>19358</v>
      </c>
    </row>
    <row r="8225" spans="1:4" x14ac:dyDescent="0.2">
      <c r="A8225" t="str">
        <f t="shared" ref="A8225:A8242" si="458">A8224</f>
        <v>K77</v>
      </c>
      <c r="B8225" t="str">
        <f t="shared" ref="B8225:B8242" si="459">B8224</f>
        <v>Insuficiencia cardiaca</v>
      </c>
      <c r="C8225" s="110" t="s">
        <v>19360</v>
      </c>
      <c r="D8225" t="s">
        <v>19361</v>
      </c>
    </row>
    <row r="8226" spans="1:4" x14ac:dyDescent="0.2">
      <c r="A8226" t="str">
        <f t="shared" si="458"/>
        <v>K77</v>
      </c>
      <c r="B8226" t="str">
        <f t="shared" si="459"/>
        <v>Insuficiencia cardiaca</v>
      </c>
      <c r="C8226" s="110" t="s">
        <v>19362</v>
      </c>
      <c r="D8226" t="s">
        <v>19363</v>
      </c>
    </row>
    <row r="8227" spans="1:4" x14ac:dyDescent="0.2">
      <c r="A8227" t="str">
        <f t="shared" si="458"/>
        <v>K77</v>
      </c>
      <c r="B8227" t="str">
        <f t="shared" si="459"/>
        <v>Insuficiencia cardiaca</v>
      </c>
      <c r="C8227" s="110" t="s">
        <v>19364</v>
      </c>
      <c r="D8227" t="s">
        <v>21387</v>
      </c>
    </row>
    <row r="8228" spans="1:4" x14ac:dyDescent="0.2">
      <c r="A8228" t="str">
        <f t="shared" si="458"/>
        <v>K77</v>
      </c>
      <c r="B8228" t="str">
        <f t="shared" si="459"/>
        <v>Insuficiencia cardiaca</v>
      </c>
      <c r="C8228" s="110" t="s">
        <v>21388</v>
      </c>
      <c r="D8228" t="s">
        <v>19421</v>
      </c>
    </row>
    <row r="8229" spans="1:4" x14ac:dyDescent="0.2">
      <c r="A8229" t="str">
        <f t="shared" si="458"/>
        <v>K77</v>
      </c>
      <c r="B8229" t="str">
        <f t="shared" si="459"/>
        <v>Insuficiencia cardiaca</v>
      </c>
      <c r="C8229" s="110" t="s">
        <v>19422</v>
      </c>
      <c r="D8229" t="s">
        <v>19423</v>
      </c>
    </row>
    <row r="8230" spans="1:4" x14ac:dyDescent="0.2">
      <c r="A8230" t="str">
        <f t="shared" si="458"/>
        <v>K77</v>
      </c>
      <c r="B8230" t="str">
        <f t="shared" si="459"/>
        <v>Insuficiencia cardiaca</v>
      </c>
      <c r="C8230" s="110" t="s">
        <v>19424</v>
      </c>
      <c r="D8230" t="s">
        <v>19425</v>
      </c>
    </row>
    <row r="8231" spans="1:4" x14ac:dyDescent="0.2">
      <c r="A8231" t="str">
        <f t="shared" si="458"/>
        <v>K77</v>
      </c>
      <c r="B8231" t="str">
        <f t="shared" si="459"/>
        <v>Insuficiencia cardiaca</v>
      </c>
      <c r="C8231" s="110" t="s">
        <v>19426</v>
      </c>
      <c r="D8231" t="s">
        <v>19427</v>
      </c>
    </row>
    <row r="8232" spans="1:4" x14ac:dyDescent="0.2">
      <c r="A8232" t="str">
        <f t="shared" si="458"/>
        <v>K77</v>
      </c>
      <c r="B8232" t="str">
        <f t="shared" si="459"/>
        <v>Insuficiencia cardiaca</v>
      </c>
      <c r="C8232" s="110" t="s">
        <v>19428</v>
      </c>
      <c r="D8232" t="s">
        <v>19429</v>
      </c>
    </row>
    <row r="8233" spans="1:4" x14ac:dyDescent="0.2">
      <c r="A8233" t="str">
        <f t="shared" si="458"/>
        <v>K77</v>
      </c>
      <c r="B8233" t="str">
        <f t="shared" si="459"/>
        <v>Insuficiencia cardiaca</v>
      </c>
      <c r="C8233" s="110" t="s">
        <v>19430</v>
      </c>
      <c r="D8233" t="s">
        <v>19431</v>
      </c>
    </row>
    <row r="8234" spans="1:4" x14ac:dyDescent="0.2">
      <c r="A8234" t="str">
        <f t="shared" si="458"/>
        <v>K77</v>
      </c>
      <c r="B8234" t="str">
        <f t="shared" si="459"/>
        <v>Insuficiencia cardiaca</v>
      </c>
      <c r="C8234" s="110" t="s">
        <v>19432</v>
      </c>
      <c r="D8234" t="s">
        <v>19433</v>
      </c>
    </row>
    <row r="8235" spans="1:4" x14ac:dyDescent="0.2">
      <c r="A8235" t="str">
        <f t="shared" si="458"/>
        <v>K77</v>
      </c>
      <c r="B8235" t="str">
        <f t="shared" si="459"/>
        <v>Insuficiencia cardiaca</v>
      </c>
      <c r="C8235" s="110" t="s">
        <v>19434</v>
      </c>
      <c r="D8235" t="s">
        <v>19435</v>
      </c>
    </row>
    <row r="8236" spans="1:4" x14ac:dyDescent="0.2">
      <c r="A8236" t="str">
        <f t="shared" si="458"/>
        <v>K77</v>
      </c>
      <c r="B8236" t="str">
        <f t="shared" si="459"/>
        <v>Insuficiencia cardiaca</v>
      </c>
      <c r="C8236" s="110" t="s">
        <v>19436</v>
      </c>
      <c r="D8236" t="s">
        <v>19437</v>
      </c>
    </row>
    <row r="8237" spans="1:4" x14ac:dyDescent="0.2">
      <c r="A8237" t="str">
        <f t="shared" si="458"/>
        <v>K77</v>
      </c>
      <c r="B8237" t="str">
        <f t="shared" si="459"/>
        <v>Insuficiencia cardiaca</v>
      </c>
      <c r="C8237" s="110" t="s">
        <v>19438</v>
      </c>
      <c r="D8237" t="s">
        <v>19439</v>
      </c>
    </row>
    <row r="8238" spans="1:4" x14ac:dyDescent="0.2">
      <c r="A8238" t="str">
        <f t="shared" si="458"/>
        <v>K77</v>
      </c>
      <c r="B8238" t="str">
        <f t="shared" si="459"/>
        <v>Insuficiencia cardiaca</v>
      </c>
      <c r="C8238" s="110" t="s">
        <v>19440</v>
      </c>
      <c r="D8238" t="s">
        <v>19441</v>
      </c>
    </row>
    <row r="8239" spans="1:4" x14ac:dyDescent="0.2">
      <c r="A8239" t="str">
        <f t="shared" si="458"/>
        <v>K77</v>
      </c>
      <c r="B8239" t="str">
        <f t="shared" si="459"/>
        <v>Insuficiencia cardiaca</v>
      </c>
      <c r="C8239" s="110" t="s">
        <v>19442</v>
      </c>
      <c r="D8239" t="s">
        <v>19443</v>
      </c>
    </row>
    <row r="8240" spans="1:4" x14ac:dyDescent="0.2">
      <c r="A8240" t="str">
        <f t="shared" si="458"/>
        <v>K77</v>
      </c>
      <c r="B8240" t="str">
        <f t="shared" si="459"/>
        <v>Insuficiencia cardiaca</v>
      </c>
      <c r="C8240" s="110" t="s">
        <v>19444</v>
      </c>
      <c r="D8240" t="s">
        <v>19445</v>
      </c>
    </row>
    <row r="8241" spans="1:4" x14ac:dyDescent="0.2">
      <c r="A8241" t="str">
        <f t="shared" si="458"/>
        <v>K77</v>
      </c>
      <c r="B8241" t="str">
        <f t="shared" si="459"/>
        <v>Insuficiencia cardiaca</v>
      </c>
      <c r="C8241" s="110" t="s">
        <v>19446</v>
      </c>
      <c r="D8241" t="s">
        <v>19447</v>
      </c>
    </row>
    <row r="8242" spans="1:4" x14ac:dyDescent="0.2">
      <c r="A8242" t="str">
        <f t="shared" si="458"/>
        <v>K77</v>
      </c>
      <c r="B8242" t="str">
        <f t="shared" si="459"/>
        <v>Insuficiencia cardiaca</v>
      </c>
      <c r="C8242" s="110" t="s">
        <v>19448</v>
      </c>
      <c r="D8242" t="s">
        <v>19449</v>
      </c>
    </row>
    <row r="8243" spans="1:4" x14ac:dyDescent="0.2">
      <c r="A8243" t="s">
        <v>19370</v>
      </c>
      <c r="B8243" t="s">
        <v>1548</v>
      </c>
      <c r="C8243" s="110" t="s">
        <v>19368</v>
      </c>
      <c r="D8243" t="s">
        <v>19369</v>
      </c>
    </row>
    <row r="8244" spans="1:4" x14ac:dyDescent="0.2">
      <c r="A8244" t="str">
        <f t="shared" ref="A8244:A8245" si="460">A8243</f>
        <v>K78</v>
      </c>
      <c r="B8244" t="str">
        <f t="shared" ref="B8244:B8245" si="461">B8243</f>
        <v>Fibrilación auricular/aleteo auricular</v>
      </c>
      <c r="C8244" s="110" t="s">
        <v>19371</v>
      </c>
      <c r="D8244" t="s">
        <v>19372</v>
      </c>
    </row>
    <row r="8245" spans="1:4" x14ac:dyDescent="0.2">
      <c r="A8245" t="str">
        <f t="shared" si="460"/>
        <v>K78</v>
      </c>
      <c r="B8245" t="str">
        <f t="shared" si="461"/>
        <v>Fibrilación auricular/aleteo auricular</v>
      </c>
      <c r="C8245" s="110" t="s">
        <v>19373</v>
      </c>
      <c r="D8245" t="s">
        <v>19374</v>
      </c>
    </row>
    <row r="8246" spans="1:4" x14ac:dyDescent="0.2">
      <c r="A8246" t="s">
        <v>15342</v>
      </c>
      <c r="B8246" t="s">
        <v>1547</v>
      </c>
      <c r="C8246" s="110" t="s">
        <v>23514</v>
      </c>
      <c r="D8246" t="s">
        <v>15341</v>
      </c>
    </row>
    <row r="8247" spans="1:4" x14ac:dyDescent="0.2">
      <c r="A8247" t="str">
        <f t="shared" ref="A8247:A8248" si="462">A8246</f>
        <v>K79</v>
      </c>
      <c r="B8247" t="str">
        <f t="shared" ref="B8247:B8248" si="463">B8246</f>
        <v>Taquicardia paroxística</v>
      </c>
      <c r="C8247" s="110" t="s">
        <v>15343</v>
      </c>
      <c r="D8247" t="s">
        <v>19365</v>
      </c>
    </row>
    <row r="8248" spans="1:4" x14ac:dyDescent="0.2">
      <c r="A8248" t="str">
        <f t="shared" si="462"/>
        <v>K79</v>
      </c>
      <c r="B8248" t="str">
        <f t="shared" si="463"/>
        <v>Taquicardia paroxística</v>
      </c>
      <c r="C8248" s="110" t="s">
        <v>19366</v>
      </c>
      <c r="D8248" t="s">
        <v>19367</v>
      </c>
    </row>
    <row r="8249" spans="1:4" x14ac:dyDescent="0.2">
      <c r="A8249" t="s">
        <v>19406</v>
      </c>
      <c r="B8249" t="s">
        <v>1546</v>
      </c>
      <c r="C8249" s="110">
        <v>427</v>
      </c>
      <c r="D8249" t="s">
        <v>29098</v>
      </c>
    </row>
    <row r="8250" spans="1:4" x14ac:dyDescent="0.2">
      <c r="A8250" t="str">
        <f t="shared" ref="A8250:A8263" si="464">A8249</f>
        <v>K80</v>
      </c>
      <c r="B8250" t="str">
        <f t="shared" ref="B8250:B8263" si="465">B8249</f>
        <v>Arritmia cardiaca no especificada</v>
      </c>
      <c r="C8250" s="110" t="s">
        <v>19407</v>
      </c>
      <c r="D8250" t="s">
        <v>29090</v>
      </c>
    </row>
    <row r="8251" spans="1:4" x14ac:dyDescent="0.2">
      <c r="A8251" t="str">
        <f t="shared" si="464"/>
        <v>K80</v>
      </c>
      <c r="B8251" t="str">
        <f t="shared" si="465"/>
        <v>Arritmia cardiaca no especificada</v>
      </c>
      <c r="C8251" s="110" t="s">
        <v>23530</v>
      </c>
      <c r="D8251" t="s">
        <v>29094</v>
      </c>
    </row>
    <row r="8252" spans="1:4" x14ac:dyDescent="0.2">
      <c r="A8252" t="str">
        <f t="shared" si="464"/>
        <v>K80</v>
      </c>
      <c r="B8252" t="str">
        <f t="shared" si="465"/>
        <v>Arritmia cardiaca no especificada</v>
      </c>
      <c r="C8252" s="110" t="s">
        <v>23531</v>
      </c>
      <c r="D8252" t="s">
        <v>29095</v>
      </c>
    </row>
    <row r="8253" spans="1:4" x14ac:dyDescent="0.2">
      <c r="A8253" t="str">
        <f t="shared" si="464"/>
        <v>K80</v>
      </c>
      <c r="B8253" t="str">
        <f t="shared" si="465"/>
        <v>Arritmia cardiaca no especificada</v>
      </c>
      <c r="C8253" s="110" t="s">
        <v>19375</v>
      </c>
      <c r="D8253" t="s">
        <v>19376</v>
      </c>
    </row>
    <row r="8254" spans="1:4" x14ac:dyDescent="0.2">
      <c r="A8254" t="str">
        <f t="shared" si="464"/>
        <v>K80</v>
      </c>
      <c r="B8254" t="str">
        <f t="shared" si="465"/>
        <v>Arritmia cardiaca no especificada</v>
      </c>
      <c r="C8254" s="110" t="s">
        <v>19377</v>
      </c>
      <c r="D8254" t="s">
        <v>19378</v>
      </c>
    </row>
    <row r="8255" spans="1:4" x14ac:dyDescent="0.2">
      <c r="A8255" t="str">
        <f t="shared" si="464"/>
        <v>K80</v>
      </c>
      <c r="B8255" t="str">
        <f t="shared" si="465"/>
        <v>Arritmia cardiaca no especificada</v>
      </c>
      <c r="C8255" s="110" t="s">
        <v>19379</v>
      </c>
      <c r="D8255" t="s">
        <v>19380</v>
      </c>
    </row>
    <row r="8256" spans="1:4" x14ac:dyDescent="0.2">
      <c r="A8256" t="str">
        <f t="shared" si="464"/>
        <v>K80</v>
      </c>
      <c r="B8256" t="str">
        <f t="shared" si="465"/>
        <v>Arritmia cardiaca no especificada</v>
      </c>
      <c r="C8256" s="110" t="s">
        <v>19383</v>
      </c>
      <c r="D8256" t="s">
        <v>19384</v>
      </c>
    </row>
    <row r="8257" spans="1:4" x14ac:dyDescent="0.2">
      <c r="A8257" t="str">
        <f t="shared" si="464"/>
        <v>K80</v>
      </c>
      <c r="B8257" t="str">
        <f t="shared" si="465"/>
        <v>Arritmia cardiaca no especificada</v>
      </c>
      <c r="C8257" s="110" t="s">
        <v>19385</v>
      </c>
      <c r="D8257" t="s">
        <v>19386</v>
      </c>
    </row>
    <row r="8258" spans="1:4" x14ac:dyDescent="0.2">
      <c r="A8258" t="str">
        <f t="shared" si="464"/>
        <v>K80</v>
      </c>
      <c r="B8258" t="str">
        <f t="shared" si="465"/>
        <v>Arritmia cardiaca no especificada</v>
      </c>
      <c r="C8258" s="110" t="s">
        <v>19387</v>
      </c>
      <c r="D8258" t="s">
        <v>19349</v>
      </c>
    </row>
    <row r="8259" spans="1:4" x14ac:dyDescent="0.2">
      <c r="A8259" t="str">
        <f t="shared" si="464"/>
        <v>K80</v>
      </c>
      <c r="B8259" t="str">
        <f t="shared" si="465"/>
        <v>Arritmia cardiaca no especificada</v>
      </c>
      <c r="C8259" s="110" t="s">
        <v>19350</v>
      </c>
      <c r="D8259" t="s">
        <v>19351</v>
      </c>
    </row>
    <row r="8260" spans="1:4" x14ac:dyDescent="0.2">
      <c r="A8260" t="str">
        <f t="shared" si="464"/>
        <v>K80</v>
      </c>
      <c r="B8260" t="str">
        <f t="shared" si="465"/>
        <v>Arritmia cardiaca no especificada</v>
      </c>
      <c r="C8260" s="110" t="s">
        <v>19352</v>
      </c>
      <c r="D8260" t="s">
        <v>19356</v>
      </c>
    </row>
    <row r="8261" spans="1:4" x14ac:dyDescent="0.2">
      <c r="A8261" t="str">
        <f t="shared" si="464"/>
        <v>K80</v>
      </c>
      <c r="B8261" t="str">
        <f t="shared" si="465"/>
        <v>Arritmia cardiaca no especificada</v>
      </c>
      <c r="C8261" s="110" t="s">
        <v>19353</v>
      </c>
      <c r="D8261" t="s">
        <v>19354</v>
      </c>
    </row>
    <row r="8262" spans="1:4" x14ac:dyDescent="0.2">
      <c r="A8262" t="str">
        <f t="shared" si="464"/>
        <v>K80</v>
      </c>
      <c r="B8262" t="str">
        <f t="shared" si="465"/>
        <v>Arritmia cardiaca no especificada</v>
      </c>
      <c r="C8262" s="110" t="s">
        <v>19355</v>
      </c>
      <c r="D8262" t="s">
        <v>19356</v>
      </c>
    </row>
    <row r="8263" spans="1:4" x14ac:dyDescent="0.2">
      <c r="A8263" t="str">
        <f t="shared" si="464"/>
        <v>K80</v>
      </c>
      <c r="B8263" t="str">
        <f t="shared" si="465"/>
        <v>Arritmia cardiaca no especificada</v>
      </c>
      <c r="C8263" s="110" t="s">
        <v>19357</v>
      </c>
      <c r="D8263" t="s">
        <v>29099</v>
      </c>
    </row>
    <row r="8264" spans="1:4" x14ac:dyDescent="0.2">
      <c r="A8264" t="s">
        <v>8617</v>
      </c>
      <c r="B8264" t="s">
        <v>1057</v>
      </c>
      <c r="C8264" s="110" t="s">
        <v>8615</v>
      </c>
      <c r="D8264" t="s">
        <v>8616</v>
      </c>
    </row>
    <row r="8265" spans="1:4" x14ac:dyDescent="0.2">
      <c r="A8265" t="str">
        <f>A8264</f>
        <v>K81</v>
      </c>
      <c r="B8265" t="str">
        <f>B8264</f>
        <v>Soplos cardíacos/arteriales no especificados</v>
      </c>
      <c r="C8265" s="110" t="s">
        <v>8618</v>
      </c>
      <c r="D8265" t="s">
        <v>8619</v>
      </c>
    </row>
    <row r="8266" spans="1:4" x14ac:dyDescent="0.2">
      <c r="A8266" t="s">
        <v>21320</v>
      </c>
      <c r="B8266" t="s">
        <v>1542</v>
      </c>
      <c r="C8266" s="110">
        <v>416</v>
      </c>
      <c r="D8266" t="s">
        <v>21319</v>
      </c>
    </row>
    <row r="8267" spans="1:4" x14ac:dyDescent="0.2">
      <c r="A8267" t="str">
        <f t="shared" ref="A8267:A8275" si="466">A8266</f>
        <v>K82</v>
      </c>
      <c r="B8267" t="str">
        <f t="shared" ref="B8267:B8275" si="467">B8266</f>
        <v>Enfermedad pulmonar cardiaca</v>
      </c>
      <c r="C8267" s="110">
        <v>417</v>
      </c>
      <c r="D8267" t="s">
        <v>21329</v>
      </c>
    </row>
    <row r="8268" spans="1:4" x14ac:dyDescent="0.2">
      <c r="A8268" t="str">
        <f t="shared" si="466"/>
        <v>K82</v>
      </c>
      <c r="B8268" t="str">
        <f t="shared" si="467"/>
        <v>Enfermedad pulmonar cardiaca</v>
      </c>
      <c r="C8268" s="110" t="s">
        <v>21321</v>
      </c>
      <c r="D8268" t="s">
        <v>21322</v>
      </c>
    </row>
    <row r="8269" spans="1:4" x14ac:dyDescent="0.2">
      <c r="A8269" t="str">
        <f t="shared" si="466"/>
        <v>K82</v>
      </c>
      <c r="B8269" t="str">
        <f t="shared" si="467"/>
        <v>Enfermedad pulmonar cardiaca</v>
      </c>
      <c r="C8269" s="110" t="s">
        <v>21323</v>
      </c>
      <c r="D8269" t="s">
        <v>21324</v>
      </c>
    </row>
    <row r="8270" spans="1:4" x14ac:dyDescent="0.2">
      <c r="A8270" t="str">
        <f t="shared" si="466"/>
        <v>K82</v>
      </c>
      <c r="B8270" t="str">
        <f t="shared" si="467"/>
        <v>Enfermedad pulmonar cardiaca</v>
      </c>
      <c r="C8270" s="110" t="s">
        <v>21325</v>
      </c>
      <c r="D8270" t="s">
        <v>21326</v>
      </c>
    </row>
    <row r="8271" spans="1:4" x14ac:dyDescent="0.2">
      <c r="A8271" t="str">
        <f t="shared" si="466"/>
        <v>K82</v>
      </c>
      <c r="B8271" t="str">
        <f t="shared" si="467"/>
        <v>Enfermedad pulmonar cardiaca</v>
      </c>
      <c r="C8271" s="110" t="s">
        <v>21327</v>
      </c>
      <c r="D8271" t="s">
        <v>21328</v>
      </c>
    </row>
    <row r="8272" spans="1:4" x14ac:dyDescent="0.2">
      <c r="A8272" t="str">
        <f t="shared" si="466"/>
        <v>K82</v>
      </c>
      <c r="B8272" t="str">
        <f t="shared" si="467"/>
        <v>Enfermedad pulmonar cardiaca</v>
      </c>
      <c r="C8272" s="110" t="s">
        <v>21330</v>
      </c>
      <c r="D8272" t="s">
        <v>21331</v>
      </c>
    </row>
    <row r="8273" spans="1:4" x14ac:dyDescent="0.2">
      <c r="A8273" t="str">
        <f t="shared" si="466"/>
        <v>K82</v>
      </c>
      <c r="B8273" t="str">
        <f t="shared" si="467"/>
        <v>Enfermedad pulmonar cardiaca</v>
      </c>
      <c r="C8273" s="110" t="s">
        <v>21332</v>
      </c>
      <c r="D8273" t="s">
        <v>19284</v>
      </c>
    </row>
    <row r="8274" spans="1:4" x14ac:dyDescent="0.2">
      <c r="A8274" t="str">
        <f t="shared" si="466"/>
        <v>K82</v>
      </c>
      <c r="B8274" t="str">
        <f t="shared" si="467"/>
        <v>Enfermedad pulmonar cardiaca</v>
      </c>
      <c r="C8274" s="110" t="s">
        <v>19285</v>
      </c>
      <c r="D8274" t="s">
        <v>19286</v>
      </c>
    </row>
    <row r="8275" spans="1:4" x14ac:dyDescent="0.2">
      <c r="A8275" t="str">
        <f t="shared" si="466"/>
        <v>K82</v>
      </c>
      <c r="B8275" t="str">
        <f t="shared" si="467"/>
        <v>Enfermedad pulmonar cardiaca</v>
      </c>
      <c r="C8275" s="110" t="s">
        <v>19287</v>
      </c>
      <c r="D8275" t="s">
        <v>19288</v>
      </c>
    </row>
    <row r="8276" spans="1:4" x14ac:dyDescent="0.2">
      <c r="A8276" t="s">
        <v>17341</v>
      </c>
      <c r="B8276" t="s">
        <v>1544</v>
      </c>
      <c r="C8276" s="110">
        <v>424</v>
      </c>
      <c r="D8276" t="s">
        <v>17340</v>
      </c>
    </row>
    <row r="8277" spans="1:4" x14ac:dyDescent="0.2">
      <c r="A8277" t="str">
        <f t="shared" ref="A8277:A8289" si="468">A8276</f>
        <v>K83</v>
      </c>
      <c r="B8277" t="str">
        <f t="shared" ref="B8277:B8289" si="469">B8276</f>
        <v>Enfermedad valvular cardiaca</v>
      </c>
      <c r="C8277" s="110" t="s">
        <v>17342</v>
      </c>
      <c r="D8277" t="s">
        <v>29082</v>
      </c>
    </row>
    <row r="8278" spans="1:4" x14ac:dyDescent="0.2">
      <c r="A8278" t="str">
        <f t="shared" si="468"/>
        <v>K83</v>
      </c>
      <c r="B8278" t="str">
        <f t="shared" si="469"/>
        <v>Enfermedad valvular cardiaca</v>
      </c>
      <c r="C8278" s="110" t="s">
        <v>17343</v>
      </c>
      <c r="D8278" t="s">
        <v>29083</v>
      </c>
    </row>
    <row r="8279" spans="1:4" x14ac:dyDescent="0.2">
      <c r="A8279" t="str">
        <f t="shared" si="468"/>
        <v>K83</v>
      </c>
      <c r="B8279" t="str">
        <f t="shared" si="469"/>
        <v>Enfermedad valvular cardiaca</v>
      </c>
      <c r="C8279" s="110" t="s">
        <v>17344</v>
      </c>
      <c r="D8279" t="s">
        <v>29084</v>
      </c>
    </row>
    <row r="8280" spans="1:4" x14ac:dyDescent="0.2">
      <c r="A8280" t="str">
        <f t="shared" si="468"/>
        <v>K83</v>
      </c>
      <c r="B8280" t="str">
        <f t="shared" si="469"/>
        <v>Enfermedad valvular cardiaca</v>
      </c>
      <c r="C8280" s="110" t="s">
        <v>17345</v>
      </c>
      <c r="D8280" t="s">
        <v>29085</v>
      </c>
    </row>
    <row r="8281" spans="1:4" x14ac:dyDescent="0.2">
      <c r="A8281" t="str">
        <f t="shared" si="468"/>
        <v>K83</v>
      </c>
      <c r="B8281" t="str">
        <f t="shared" si="469"/>
        <v>Enfermedad valvular cardiaca</v>
      </c>
      <c r="C8281" s="110" t="s">
        <v>17346</v>
      </c>
      <c r="D8281" t="s">
        <v>29086</v>
      </c>
    </row>
    <row r="8282" spans="1:4" x14ac:dyDescent="0.2">
      <c r="A8282" t="str">
        <f t="shared" si="468"/>
        <v>K83</v>
      </c>
      <c r="B8282" t="str">
        <f t="shared" si="469"/>
        <v>Enfermedad valvular cardiaca</v>
      </c>
      <c r="C8282" s="110" t="s">
        <v>17347</v>
      </c>
      <c r="D8282" t="s">
        <v>29087</v>
      </c>
    </row>
    <row r="8283" spans="1:4" x14ac:dyDescent="0.2">
      <c r="A8283" t="str">
        <f t="shared" si="468"/>
        <v>K83</v>
      </c>
      <c r="B8283" t="str">
        <f t="shared" si="469"/>
        <v>Enfermedad valvular cardiaca</v>
      </c>
      <c r="C8283" s="110" t="s">
        <v>17348</v>
      </c>
      <c r="D8283" t="s">
        <v>17349</v>
      </c>
    </row>
    <row r="8284" spans="1:4" x14ac:dyDescent="0.2">
      <c r="A8284" t="str">
        <f t="shared" si="468"/>
        <v>K83</v>
      </c>
      <c r="B8284" t="str">
        <f t="shared" si="469"/>
        <v>Enfermedad valvular cardiaca</v>
      </c>
      <c r="C8284" s="110" t="s">
        <v>17350</v>
      </c>
      <c r="D8284" t="s">
        <v>17351</v>
      </c>
    </row>
    <row r="8285" spans="1:4" x14ac:dyDescent="0.2">
      <c r="A8285" t="str">
        <f t="shared" si="468"/>
        <v>K83</v>
      </c>
      <c r="B8285" t="str">
        <f t="shared" si="469"/>
        <v>Enfermedad valvular cardiaca</v>
      </c>
      <c r="C8285" s="110" t="s">
        <v>35479</v>
      </c>
      <c r="D8285" t="s">
        <v>35208</v>
      </c>
    </row>
    <row r="8286" spans="1:4" x14ac:dyDescent="0.2">
      <c r="A8286" t="str">
        <f t="shared" si="468"/>
        <v>K83</v>
      </c>
      <c r="B8286" t="str">
        <f t="shared" si="469"/>
        <v>Enfermedad valvular cardiaca</v>
      </c>
      <c r="C8286" s="110" t="s">
        <v>35480</v>
      </c>
      <c r="D8286" t="s">
        <v>35209</v>
      </c>
    </row>
    <row r="8287" spans="1:4" x14ac:dyDescent="0.2">
      <c r="A8287" t="str">
        <f t="shared" si="468"/>
        <v>K83</v>
      </c>
      <c r="B8287" t="str">
        <f t="shared" si="469"/>
        <v>Enfermedad valvular cardiaca</v>
      </c>
      <c r="C8287" s="110" t="s">
        <v>19466</v>
      </c>
      <c r="D8287" t="s">
        <v>21513</v>
      </c>
    </row>
    <row r="8288" spans="1:4" x14ac:dyDescent="0.2">
      <c r="A8288" t="str">
        <f t="shared" si="468"/>
        <v>K83</v>
      </c>
      <c r="B8288" t="str">
        <f t="shared" si="469"/>
        <v>Enfermedad valvular cardiaca</v>
      </c>
      <c r="C8288" s="110" t="s">
        <v>21514</v>
      </c>
      <c r="D8288" t="s">
        <v>21515</v>
      </c>
    </row>
    <row r="8289" spans="1:4" x14ac:dyDescent="0.2">
      <c r="A8289" t="str">
        <f t="shared" si="468"/>
        <v>K83</v>
      </c>
      <c r="B8289" t="str">
        <f t="shared" si="469"/>
        <v>Enfermedad valvular cardiaca</v>
      </c>
      <c r="C8289" s="110" t="s">
        <v>21524</v>
      </c>
      <c r="D8289" t="s">
        <v>21525</v>
      </c>
    </row>
    <row r="8290" spans="1:4" x14ac:dyDescent="0.2">
      <c r="A8290" t="s">
        <v>21282</v>
      </c>
      <c r="B8290" t="s">
        <v>1543</v>
      </c>
      <c r="C8290" s="110">
        <v>420</v>
      </c>
      <c r="D8290" t="s">
        <v>19289</v>
      </c>
    </row>
    <row r="8291" spans="1:4" x14ac:dyDescent="0.2">
      <c r="A8291" t="str">
        <f t="shared" ref="A8291:A8354" si="470">A8290</f>
        <v>K84</v>
      </c>
      <c r="B8291" t="str">
        <f t="shared" ref="B8291:B8354" si="471">B8290</f>
        <v>Otras enfermedades cardiacas</v>
      </c>
      <c r="C8291" s="110">
        <v>421</v>
      </c>
      <c r="D8291" t="s">
        <v>19299</v>
      </c>
    </row>
    <row r="8292" spans="1:4" x14ac:dyDescent="0.2">
      <c r="A8292" t="str">
        <f t="shared" si="470"/>
        <v>K84</v>
      </c>
      <c r="B8292" t="str">
        <f t="shared" si="471"/>
        <v>Otras enfermedades cardiacas</v>
      </c>
      <c r="C8292" s="110">
        <v>422</v>
      </c>
      <c r="D8292" t="s">
        <v>19306</v>
      </c>
    </row>
    <row r="8293" spans="1:4" x14ac:dyDescent="0.2">
      <c r="A8293" t="str">
        <f t="shared" si="470"/>
        <v>K84</v>
      </c>
      <c r="B8293" t="str">
        <f t="shared" si="471"/>
        <v>Otras enfermedades cardiacas</v>
      </c>
      <c r="C8293" s="110">
        <v>423</v>
      </c>
      <c r="D8293" t="s">
        <v>21281</v>
      </c>
    </row>
    <row r="8294" spans="1:4" x14ac:dyDescent="0.2">
      <c r="A8294" t="str">
        <f t="shared" si="470"/>
        <v>K84</v>
      </c>
      <c r="B8294" t="str">
        <f t="shared" si="471"/>
        <v>Otras enfermedades cardiacas</v>
      </c>
      <c r="C8294" s="110">
        <v>425</v>
      </c>
      <c r="D8294" t="s">
        <v>17352</v>
      </c>
    </row>
    <row r="8295" spans="1:4" x14ac:dyDescent="0.2">
      <c r="A8295" t="str">
        <f t="shared" si="470"/>
        <v>K84</v>
      </c>
      <c r="B8295" t="str">
        <f t="shared" si="471"/>
        <v>Otras enfermedades cardiacas</v>
      </c>
      <c r="C8295" s="110">
        <v>426</v>
      </c>
      <c r="D8295" t="s">
        <v>29089</v>
      </c>
    </row>
    <row r="8296" spans="1:4" x14ac:dyDescent="0.2">
      <c r="A8296" t="str">
        <f t="shared" si="470"/>
        <v>K84</v>
      </c>
      <c r="B8296" t="str">
        <f t="shared" si="471"/>
        <v>Otras enfermedades cardiacas</v>
      </c>
      <c r="C8296" s="110" t="s">
        <v>19187</v>
      </c>
      <c r="D8296" t="s">
        <v>29074</v>
      </c>
    </row>
    <row r="8297" spans="1:4" x14ac:dyDescent="0.2">
      <c r="A8297" t="str">
        <f t="shared" si="470"/>
        <v>K84</v>
      </c>
      <c r="B8297" t="str">
        <f t="shared" si="471"/>
        <v>Otras enfermedades cardiacas</v>
      </c>
      <c r="C8297" s="110" t="s">
        <v>19290</v>
      </c>
      <c r="D8297" t="s">
        <v>19291</v>
      </c>
    </row>
    <row r="8298" spans="1:4" x14ac:dyDescent="0.2">
      <c r="A8298" t="str">
        <f t="shared" si="470"/>
        <v>K84</v>
      </c>
      <c r="B8298" t="str">
        <f t="shared" si="471"/>
        <v>Otras enfermedades cardiacas</v>
      </c>
      <c r="C8298" s="110" t="s">
        <v>19292</v>
      </c>
      <c r="D8298" t="s">
        <v>29081</v>
      </c>
    </row>
    <row r="8299" spans="1:4" x14ac:dyDescent="0.2">
      <c r="A8299" t="str">
        <f t="shared" si="470"/>
        <v>K84</v>
      </c>
      <c r="B8299" t="str">
        <f t="shared" si="471"/>
        <v>Otras enfermedades cardiacas</v>
      </c>
      <c r="C8299" s="110" t="s">
        <v>19293</v>
      </c>
      <c r="D8299" t="s">
        <v>19294</v>
      </c>
    </row>
    <row r="8300" spans="1:4" x14ac:dyDescent="0.2">
      <c r="A8300" t="str">
        <f t="shared" si="470"/>
        <v>K84</v>
      </c>
      <c r="B8300" t="str">
        <f t="shared" si="471"/>
        <v>Otras enfermedades cardiacas</v>
      </c>
      <c r="C8300" s="110" t="s">
        <v>19295</v>
      </c>
      <c r="D8300" t="s">
        <v>19296</v>
      </c>
    </row>
    <row r="8301" spans="1:4" x14ac:dyDescent="0.2">
      <c r="A8301" t="str">
        <f t="shared" si="470"/>
        <v>K84</v>
      </c>
      <c r="B8301" t="str">
        <f t="shared" si="471"/>
        <v>Otras enfermedades cardiacas</v>
      </c>
      <c r="C8301" s="110" t="s">
        <v>19297</v>
      </c>
      <c r="D8301" t="s">
        <v>19298</v>
      </c>
    </row>
    <row r="8302" spans="1:4" x14ac:dyDescent="0.2">
      <c r="A8302" t="str">
        <f t="shared" si="470"/>
        <v>K84</v>
      </c>
      <c r="B8302" t="str">
        <f t="shared" si="471"/>
        <v>Otras enfermedades cardiacas</v>
      </c>
      <c r="C8302" s="110" t="s">
        <v>19304</v>
      </c>
      <c r="D8302" t="s">
        <v>19305</v>
      </c>
    </row>
    <row r="8303" spans="1:4" x14ac:dyDescent="0.2">
      <c r="A8303" t="str">
        <f t="shared" si="470"/>
        <v>K84</v>
      </c>
      <c r="B8303" t="str">
        <f t="shared" si="471"/>
        <v>Otras enfermedades cardiacas</v>
      </c>
      <c r="C8303" s="110" t="s">
        <v>19307</v>
      </c>
      <c r="D8303" t="s">
        <v>19308</v>
      </c>
    </row>
    <row r="8304" spans="1:4" x14ac:dyDescent="0.2">
      <c r="A8304" t="str">
        <f t="shared" si="470"/>
        <v>K84</v>
      </c>
      <c r="B8304" t="str">
        <f t="shared" si="471"/>
        <v>Otras enfermedades cardiacas</v>
      </c>
      <c r="C8304" s="110" t="s">
        <v>19309</v>
      </c>
      <c r="D8304" t="s">
        <v>19310</v>
      </c>
    </row>
    <row r="8305" spans="1:4" x14ac:dyDescent="0.2">
      <c r="A8305" t="str">
        <f t="shared" si="470"/>
        <v>K84</v>
      </c>
      <c r="B8305" t="str">
        <f t="shared" si="471"/>
        <v>Otras enfermedades cardiacas</v>
      </c>
      <c r="C8305" s="110" t="s">
        <v>19311</v>
      </c>
      <c r="D8305" t="s">
        <v>19312</v>
      </c>
    </row>
    <row r="8306" spans="1:4" x14ac:dyDescent="0.2">
      <c r="A8306" t="str">
        <f t="shared" si="470"/>
        <v>K84</v>
      </c>
      <c r="B8306" t="str">
        <f t="shared" si="471"/>
        <v>Otras enfermedades cardiacas</v>
      </c>
      <c r="C8306" s="110" t="s">
        <v>21273</v>
      </c>
      <c r="D8306" t="s">
        <v>21274</v>
      </c>
    </row>
    <row r="8307" spans="1:4" x14ac:dyDescent="0.2">
      <c r="A8307" t="str">
        <f t="shared" si="470"/>
        <v>K84</v>
      </c>
      <c r="B8307" t="str">
        <f t="shared" si="471"/>
        <v>Otras enfermedades cardiacas</v>
      </c>
      <c r="C8307" s="110" t="s">
        <v>21277</v>
      </c>
      <c r="D8307" t="s">
        <v>21278</v>
      </c>
    </row>
    <row r="8308" spans="1:4" x14ac:dyDescent="0.2">
      <c r="A8308" t="str">
        <f t="shared" si="470"/>
        <v>K84</v>
      </c>
      <c r="B8308" t="str">
        <f t="shared" si="471"/>
        <v>Otras enfermedades cardiacas</v>
      </c>
      <c r="C8308" s="110" t="s">
        <v>21279</v>
      </c>
      <c r="D8308" t="s">
        <v>21280</v>
      </c>
    </row>
    <row r="8309" spans="1:4" x14ac:dyDescent="0.2">
      <c r="A8309" t="str">
        <f t="shared" si="470"/>
        <v>K84</v>
      </c>
      <c r="B8309" t="str">
        <f t="shared" si="471"/>
        <v>Otras enfermedades cardiacas</v>
      </c>
      <c r="C8309" s="110" t="s">
        <v>21283</v>
      </c>
      <c r="D8309" t="s">
        <v>21284</v>
      </c>
    </row>
    <row r="8310" spans="1:4" x14ac:dyDescent="0.2">
      <c r="A8310" t="str">
        <f t="shared" si="470"/>
        <v>K84</v>
      </c>
      <c r="B8310" t="str">
        <f t="shared" si="471"/>
        <v>Otras enfermedades cardiacas</v>
      </c>
      <c r="C8310" s="110" t="s">
        <v>21285</v>
      </c>
      <c r="D8310" t="s">
        <v>21286</v>
      </c>
    </row>
    <row r="8311" spans="1:4" x14ac:dyDescent="0.2">
      <c r="A8311" t="str">
        <f t="shared" si="470"/>
        <v>K84</v>
      </c>
      <c r="B8311" t="str">
        <f t="shared" si="471"/>
        <v>Otras enfermedades cardiacas</v>
      </c>
      <c r="C8311" s="110" t="s">
        <v>21287</v>
      </c>
      <c r="D8311" t="s">
        <v>17333</v>
      </c>
    </row>
    <row r="8312" spans="1:4" x14ac:dyDescent="0.2">
      <c r="A8312" t="str">
        <f t="shared" si="470"/>
        <v>K84</v>
      </c>
      <c r="B8312" t="str">
        <f t="shared" si="471"/>
        <v>Otras enfermedades cardiacas</v>
      </c>
      <c r="C8312" s="110" t="s">
        <v>17334</v>
      </c>
      <c r="D8312" t="s">
        <v>17335</v>
      </c>
    </row>
    <row r="8313" spans="1:4" x14ac:dyDescent="0.2">
      <c r="A8313" t="str">
        <f t="shared" si="470"/>
        <v>K84</v>
      </c>
      <c r="B8313" t="str">
        <f t="shared" si="471"/>
        <v>Otras enfermedades cardiacas</v>
      </c>
      <c r="C8313" s="110" t="s">
        <v>17336</v>
      </c>
      <c r="D8313" t="s">
        <v>17337</v>
      </c>
    </row>
    <row r="8314" spans="1:4" x14ac:dyDescent="0.2">
      <c r="A8314" t="str">
        <f t="shared" si="470"/>
        <v>K84</v>
      </c>
      <c r="B8314" t="str">
        <f t="shared" si="471"/>
        <v>Otras enfermedades cardiacas</v>
      </c>
      <c r="C8314" s="110" t="s">
        <v>17338</v>
      </c>
      <c r="D8314" t="s">
        <v>17339</v>
      </c>
    </row>
    <row r="8315" spans="1:4" x14ac:dyDescent="0.2">
      <c r="A8315" t="str">
        <f t="shared" si="470"/>
        <v>K84</v>
      </c>
      <c r="B8315" t="str">
        <f t="shared" si="471"/>
        <v>Otras enfermedades cardiacas</v>
      </c>
      <c r="C8315" s="110" t="s">
        <v>17353</v>
      </c>
      <c r="D8315" t="s">
        <v>17354</v>
      </c>
    </row>
    <row r="8316" spans="1:4" x14ac:dyDescent="0.2">
      <c r="A8316" t="str">
        <f t="shared" si="470"/>
        <v>K84</v>
      </c>
      <c r="B8316" t="str">
        <f t="shared" si="471"/>
        <v>Otras enfermedades cardiacas</v>
      </c>
      <c r="C8316" s="110" t="s">
        <v>17355</v>
      </c>
      <c r="D8316" t="s">
        <v>29088</v>
      </c>
    </row>
    <row r="8317" spans="1:4" x14ac:dyDescent="0.2">
      <c r="A8317" t="str">
        <f t="shared" si="470"/>
        <v>K84</v>
      </c>
      <c r="B8317" t="str">
        <f t="shared" si="471"/>
        <v>Otras enfermedades cardiacas</v>
      </c>
      <c r="C8317" s="110" t="s">
        <v>17356</v>
      </c>
      <c r="D8317" t="s">
        <v>17357</v>
      </c>
    </row>
    <row r="8318" spans="1:4" x14ac:dyDescent="0.2">
      <c r="A8318" t="str">
        <f t="shared" si="470"/>
        <v>K84</v>
      </c>
      <c r="B8318" t="str">
        <f t="shared" si="471"/>
        <v>Otras enfermedades cardiacas</v>
      </c>
      <c r="C8318" s="110" t="s">
        <v>17358</v>
      </c>
      <c r="D8318" t="s">
        <v>17359</v>
      </c>
    </row>
    <row r="8319" spans="1:4" x14ac:dyDescent="0.2">
      <c r="A8319" t="str">
        <f t="shared" si="470"/>
        <v>K84</v>
      </c>
      <c r="B8319" t="str">
        <f t="shared" si="471"/>
        <v>Otras enfermedades cardiacas</v>
      </c>
      <c r="C8319" s="110" t="s">
        <v>17361</v>
      </c>
      <c r="D8319" t="s">
        <v>19397</v>
      </c>
    </row>
    <row r="8320" spans="1:4" x14ac:dyDescent="0.2">
      <c r="A8320" t="str">
        <f t="shared" si="470"/>
        <v>K84</v>
      </c>
      <c r="B8320" t="str">
        <f t="shared" si="471"/>
        <v>Otras enfermedades cardiacas</v>
      </c>
      <c r="C8320" s="110" t="s">
        <v>19398</v>
      </c>
      <c r="D8320" t="s">
        <v>19399</v>
      </c>
    </row>
    <row r="8321" spans="1:4" x14ac:dyDescent="0.2">
      <c r="A8321" t="str">
        <f t="shared" si="470"/>
        <v>K84</v>
      </c>
      <c r="B8321" t="str">
        <f t="shared" si="471"/>
        <v>Otras enfermedades cardiacas</v>
      </c>
      <c r="C8321" s="110" t="s">
        <v>19400</v>
      </c>
      <c r="D8321" t="s">
        <v>19401</v>
      </c>
    </row>
    <row r="8322" spans="1:4" x14ac:dyDescent="0.2">
      <c r="A8322" t="str">
        <f t="shared" si="470"/>
        <v>K84</v>
      </c>
      <c r="B8322" t="str">
        <f t="shared" si="471"/>
        <v>Otras enfermedades cardiacas</v>
      </c>
      <c r="C8322" s="110" t="s">
        <v>19402</v>
      </c>
      <c r="D8322" t="s">
        <v>19403</v>
      </c>
    </row>
    <row r="8323" spans="1:4" x14ac:dyDescent="0.2">
      <c r="A8323" t="str">
        <f t="shared" si="470"/>
        <v>K84</v>
      </c>
      <c r="B8323" t="str">
        <f t="shared" si="471"/>
        <v>Otras enfermedades cardiacas</v>
      </c>
      <c r="C8323" s="110" t="s">
        <v>19404</v>
      </c>
      <c r="D8323" t="s">
        <v>19405</v>
      </c>
    </row>
    <row r="8324" spans="1:4" x14ac:dyDescent="0.2">
      <c r="A8324" t="str">
        <f t="shared" si="470"/>
        <v>K84</v>
      </c>
      <c r="B8324" t="str">
        <f t="shared" si="471"/>
        <v>Otras enfermedades cardiacas</v>
      </c>
      <c r="C8324" s="110" t="s">
        <v>19408</v>
      </c>
      <c r="D8324" t="s">
        <v>29091</v>
      </c>
    </row>
    <row r="8325" spans="1:4" x14ac:dyDescent="0.2">
      <c r="A8325" t="str">
        <f t="shared" si="470"/>
        <v>K84</v>
      </c>
      <c r="B8325" t="str">
        <f t="shared" si="471"/>
        <v>Otras enfermedades cardiacas</v>
      </c>
      <c r="C8325" s="110" t="s">
        <v>19347</v>
      </c>
      <c r="D8325" t="s">
        <v>29092</v>
      </c>
    </row>
    <row r="8326" spans="1:4" x14ac:dyDescent="0.2">
      <c r="A8326" t="str">
        <f t="shared" si="470"/>
        <v>K84</v>
      </c>
      <c r="B8326" t="str">
        <f t="shared" si="471"/>
        <v>Otras enfermedades cardiacas</v>
      </c>
      <c r="C8326" s="110" t="s">
        <v>19348</v>
      </c>
      <c r="D8326" t="s">
        <v>29093</v>
      </c>
    </row>
    <row r="8327" spans="1:4" x14ac:dyDescent="0.2">
      <c r="A8327" t="str">
        <f t="shared" si="470"/>
        <v>K84</v>
      </c>
      <c r="B8327" t="str">
        <f t="shared" si="471"/>
        <v>Otras enfermedades cardiacas</v>
      </c>
      <c r="C8327" s="110" t="s">
        <v>23532</v>
      </c>
      <c r="D8327" t="s">
        <v>23533</v>
      </c>
    </row>
    <row r="8328" spans="1:4" x14ac:dyDescent="0.2">
      <c r="A8328" t="str">
        <f t="shared" si="470"/>
        <v>K84</v>
      </c>
      <c r="B8328" t="str">
        <f t="shared" si="471"/>
        <v>Otras enfermedades cardiacas</v>
      </c>
      <c r="C8328" s="110" t="s">
        <v>23534</v>
      </c>
      <c r="D8328" t="s">
        <v>23535</v>
      </c>
    </row>
    <row r="8329" spans="1:4" x14ac:dyDescent="0.2">
      <c r="A8329" t="str">
        <f t="shared" si="470"/>
        <v>K84</v>
      </c>
      <c r="B8329" t="str">
        <f t="shared" si="471"/>
        <v>Otras enfermedades cardiacas</v>
      </c>
      <c r="C8329" s="110" t="s">
        <v>23536</v>
      </c>
      <c r="D8329" t="s">
        <v>23537</v>
      </c>
    </row>
    <row r="8330" spans="1:4" x14ac:dyDescent="0.2">
      <c r="A8330" t="str">
        <f t="shared" si="470"/>
        <v>K84</v>
      </c>
      <c r="B8330" t="str">
        <f t="shared" si="471"/>
        <v>Otras enfermedades cardiacas</v>
      </c>
      <c r="C8330" s="110" t="s">
        <v>23538</v>
      </c>
      <c r="D8330" t="s">
        <v>23539</v>
      </c>
    </row>
    <row r="8331" spans="1:4" x14ac:dyDescent="0.2">
      <c r="A8331" t="str">
        <f t="shared" si="470"/>
        <v>K84</v>
      </c>
      <c r="B8331" t="str">
        <f t="shared" si="471"/>
        <v>Otras enfermedades cardiacas</v>
      </c>
      <c r="C8331" s="110" t="s">
        <v>23540</v>
      </c>
      <c r="D8331" t="s">
        <v>21375</v>
      </c>
    </row>
    <row r="8332" spans="1:4" x14ac:dyDescent="0.2">
      <c r="A8332" t="str">
        <f t="shared" si="470"/>
        <v>K84</v>
      </c>
      <c r="B8332" t="str">
        <f t="shared" si="471"/>
        <v>Otras enfermedades cardiacas</v>
      </c>
      <c r="C8332" s="110" t="s">
        <v>21376</v>
      </c>
      <c r="D8332" t="s">
        <v>21377</v>
      </c>
    </row>
    <row r="8333" spans="1:4" x14ac:dyDescent="0.2">
      <c r="A8333" t="str">
        <f t="shared" si="470"/>
        <v>K84</v>
      </c>
      <c r="B8333" t="str">
        <f t="shared" si="471"/>
        <v>Otras enfermedades cardiacas</v>
      </c>
      <c r="C8333" s="110" t="s">
        <v>21378</v>
      </c>
      <c r="D8333" t="s">
        <v>21379</v>
      </c>
    </row>
    <row r="8334" spans="1:4" x14ac:dyDescent="0.2">
      <c r="A8334" t="str">
        <f t="shared" si="470"/>
        <v>K84</v>
      </c>
      <c r="B8334" t="str">
        <f t="shared" si="471"/>
        <v>Otras enfermedades cardiacas</v>
      </c>
      <c r="C8334" s="110" t="s">
        <v>21380</v>
      </c>
      <c r="D8334" t="s">
        <v>21381</v>
      </c>
    </row>
    <row r="8335" spans="1:4" x14ac:dyDescent="0.2">
      <c r="A8335" t="str">
        <f t="shared" si="470"/>
        <v>K84</v>
      </c>
      <c r="B8335" t="str">
        <f t="shared" si="471"/>
        <v>Otras enfermedades cardiacas</v>
      </c>
      <c r="C8335" s="110" t="s">
        <v>21382</v>
      </c>
      <c r="D8335" t="s">
        <v>21383</v>
      </c>
    </row>
    <row r="8336" spans="1:4" x14ac:dyDescent="0.2">
      <c r="A8336" t="str">
        <f t="shared" si="470"/>
        <v>K84</v>
      </c>
      <c r="B8336" t="str">
        <f t="shared" si="471"/>
        <v>Otras enfermedades cardiacas</v>
      </c>
      <c r="C8336" s="110" t="s">
        <v>21384</v>
      </c>
      <c r="D8336" t="s">
        <v>21385</v>
      </c>
    </row>
    <row r="8337" spans="1:4" x14ac:dyDescent="0.2">
      <c r="A8337" t="str">
        <f t="shared" si="470"/>
        <v>K84</v>
      </c>
      <c r="B8337" t="str">
        <f t="shared" si="471"/>
        <v>Otras enfermedades cardiacas</v>
      </c>
      <c r="C8337" s="110" t="s">
        <v>21386</v>
      </c>
      <c r="D8337" t="s">
        <v>29096</v>
      </c>
    </row>
    <row r="8338" spans="1:4" x14ac:dyDescent="0.2">
      <c r="A8338" t="str">
        <f t="shared" si="470"/>
        <v>K84</v>
      </c>
      <c r="B8338" t="str">
        <f t="shared" si="471"/>
        <v>Otras enfermedades cardiacas</v>
      </c>
      <c r="C8338" s="110" t="s">
        <v>23506</v>
      </c>
      <c r="D8338" t="s">
        <v>23507</v>
      </c>
    </row>
    <row r="8339" spans="1:4" x14ac:dyDescent="0.2">
      <c r="A8339" t="str">
        <f t="shared" si="470"/>
        <v>K84</v>
      </c>
      <c r="B8339" t="str">
        <f t="shared" si="471"/>
        <v>Otras enfermedades cardiacas</v>
      </c>
      <c r="C8339" s="110" t="s">
        <v>23508</v>
      </c>
      <c r="D8339" t="s">
        <v>29097</v>
      </c>
    </row>
    <row r="8340" spans="1:4" x14ac:dyDescent="0.2">
      <c r="A8340" t="str">
        <f t="shared" si="470"/>
        <v>K84</v>
      </c>
      <c r="B8340" t="str">
        <f t="shared" si="471"/>
        <v>Otras enfermedades cardiacas</v>
      </c>
      <c r="C8340" s="110" t="s">
        <v>23509</v>
      </c>
      <c r="D8340" t="s">
        <v>23510</v>
      </c>
    </row>
    <row r="8341" spans="1:4" x14ac:dyDescent="0.2">
      <c r="A8341" t="str">
        <f t="shared" si="470"/>
        <v>K84</v>
      </c>
      <c r="B8341" t="str">
        <f t="shared" si="471"/>
        <v>Otras enfermedades cardiacas</v>
      </c>
      <c r="C8341" s="110" t="s">
        <v>23511</v>
      </c>
      <c r="D8341" t="s">
        <v>23507</v>
      </c>
    </row>
    <row r="8342" spans="1:4" x14ac:dyDescent="0.2">
      <c r="A8342" t="str">
        <f t="shared" si="470"/>
        <v>K84</v>
      </c>
      <c r="B8342" t="str">
        <f t="shared" si="471"/>
        <v>Otras enfermedades cardiacas</v>
      </c>
      <c r="C8342" s="110" t="s">
        <v>23512</v>
      </c>
      <c r="D8342" t="s">
        <v>23513</v>
      </c>
    </row>
    <row r="8343" spans="1:4" x14ac:dyDescent="0.2">
      <c r="A8343" t="str">
        <f t="shared" si="470"/>
        <v>K84</v>
      </c>
      <c r="B8343" t="str">
        <f t="shared" si="471"/>
        <v>Otras enfermedades cardiacas</v>
      </c>
      <c r="C8343" s="110" t="s">
        <v>19381</v>
      </c>
      <c r="D8343" t="s">
        <v>19382</v>
      </c>
    </row>
    <row r="8344" spans="1:4" x14ac:dyDescent="0.2">
      <c r="A8344" t="str">
        <f t="shared" si="470"/>
        <v>K84</v>
      </c>
      <c r="B8344" t="str">
        <f t="shared" si="471"/>
        <v>Otras enfermedades cardiacas</v>
      </c>
      <c r="C8344" s="110" t="s">
        <v>19474</v>
      </c>
      <c r="D8344" t="s">
        <v>19475</v>
      </c>
    </row>
    <row r="8345" spans="1:4" x14ac:dyDescent="0.2">
      <c r="A8345" t="str">
        <f t="shared" si="470"/>
        <v>K84</v>
      </c>
      <c r="B8345" t="str">
        <f t="shared" si="471"/>
        <v>Otras enfermedades cardiacas</v>
      </c>
      <c r="C8345" s="110" t="s">
        <v>19476</v>
      </c>
      <c r="D8345" t="s">
        <v>19477</v>
      </c>
    </row>
    <row r="8346" spans="1:4" x14ac:dyDescent="0.2">
      <c r="A8346" t="str">
        <f t="shared" si="470"/>
        <v>K84</v>
      </c>
      <c r="B8346" t="str">
        <f t="shared" si="471"/>
        <v>Otras enfermedades cardiacas</v>
      </c>
      <c r="C8346" s="110" t="s">
        <v>19480</v>
      </c>
      <c r="D8346" t="s">
        <v>17413</v>
      </c>
    </row>
    <row r="8347" spans="1:4" x14ac:dyDescent="0.2">
      <c r="A8347" t="str">
        <f t="shared" si="470"/>
        <v>K84</v>
      </c>
      <c r="B8347" t="str">
        <f t="shared" si="471"/>
        <v>Otras enfermedades cardiacas</v>
      </c>
      <c r="C8347" s="110" t="s">
        <v>17414</v>
      </c>
      <c r="D8347" t="s">
        <v>29101</v>
      </c>
    </row>
    <row r="8348" spans="1:4" x14ac:dyDescent="0.2">
      <c r="A8348" t="str">
        <f t="shared" si="470"/>
        <v>K84</v>
      </c>
      <c r="B8348" t="str">
        <f t="shared" si="471"/>
        <v>Otras enfermedades cardiacas</v>
      </c>
      <c r="C8348" s="110" t="s">
        <v>21516</v>
      </c>
      <c r="D8348" t="s">
        <v>21517</v>
      </c>
    </row>
    <row r="8349" spans="1:4" x14ac:dyDescent="0.2">
      <c r="A8349" t="str">
        <f t="shared" si="470"/>
        <v>K84</v>
      </c>
      <c r="B8349" t="str">
        <f t="shared" si="471"/>
        <v>Otras enfermedades cardiacas</v>
      </c>
      <c r="C8349" s="110" t="s">
        <v>21518</v>
      </c>
      <c r="D8349" t="s">
        <v>21519</v>
      </c>
    </row>
    <row r="8350" spans="1:4" x14ac:dyDescent="0.2">
      <c r="A8350" t="str">
        <f t="shared" si="470"/>
        <v>K84</v>
      </c>
      <c r="B8350" t="str">
        <f t="shared" si="471"/>
        <v>Otras enfermedades cardiacas</v>
      </c>
      <c r="C8350" s="110" t="s">
        <v>21520</v>
      </c>
      <c r="D8350" t="s">
        <v>21521</v>
      </c>
    </row>
    <row r="8351" spans="1:4" x14ac:dyDescent="0.2">
      <c r="A8351" t="str">
        <f t="shared" si="470"/>
        <v>K84</v>
      </c>
      <c r="B8351" t="str">
        <f t="shared" si="471"/>
        <v>Otras enfermedades cardiacas</v>
      </c>
      <c r="C8351" s="110" t="s">
        <v>21522</v>
      </c>
      <c r="D8351" t="s">
        <v>21523</v>
      </c>
    </row>
    <row r="8352" spans="1:4" x14ac:dyDescent="0.2">
      <c r="A8352" t="str">
        <f t="shared" si="470"/>
        <v>K84</v>
      </c>
      <c r="B8352" t="str">
        <f t="shared" si="471"/>
        <v>Otras enfermedades cardiacas</v>
      </c>
      <c r="C8352" s="110" t="s">
        <v>21526</v>
      </c>
      <c r="D8352" t="s">
        <v>21527</v>
      </c>
    </row>
    <row r="8353" spans="1:4" x14ac:dyDescent="0.2">
      <c r="A8353" t="str">
        <f t="shared" si="470"/>
        <v>K84</v>
      </c>
      <c r="B8353" t="str">
        <f t="shared" si="471"/>
        <v>Otras enfermedades cardiacas</v>
      </c>
      <c r="C8353" s="110" t="s">
        <v>21528</v>
      </c>
      <c r="D8353" t="s">
        <v>21529</v>
      </c>
    </row>
    <row r="8354" spans="1:4" x14ac:dyDescent="0.2">
      <c r="A8354" t="str">
        <f t="shared" si="470"/>
        <v>K84</v>
      </c>
      <c r="B8354" t="str">
        <f t="shared" si="471"/>
        <v>Otras enfermedades cardiacas</v>
      </c>
      <c r="C8354" s="110" t="s">
        <v>21530</v>
      </c>
      <c r="D8354" t="s">
        <v>21523</v>
      </c>
    </row>
    <row r="8355" spans="1:4" x14ac:dyDescent="0.2">
      <c r="A8355" t="str">
        <f t="shared" ref="A8355:B8355" si="472">A8354</f>
        <v>K84</v>
      </c>
      <c r="B8355" t="str">
        <f t="shared" si="472"/>
        <v>Otras enfermedades cardiacas</v>
      </c>
      <c r="C8355" s="110" t="s">
        <v>21531</v>
      </c>
      <c r="D8355" t="s">
        <v>21532</v>
      </c>
    </row>
    <row r="8356" spans="1:4" x14ac:dyDescent="0.2">
      <c r="A8356" t="s">
        <v>4289</v>
      </c>
      <c r="B8356" t="s">
        <v>1095</v>
      </c>
      <c r="C8356" s="110" t="s">
        <v>4287</v>
      </c>
      <c r="D8356" t="s">
        <v>4288</v>
      </c>
    </row>
    <row r="8357" spans="1:4" x14ac:dyDescent="0.2">
      <c r="A8357" t="s">
        <v>15132</v>
      </c>
      <c r="B8357" t="s">
        <v>1536</v>
      </c>
      <c r="C8357" s="110">
        <v>401</v>
      </c>
      <c r="D8357" t="s">
        <v>15131</v>
      </c>
    </row>
    <row r="8358" spans="1:4" x14ac:dyDescent="0.2">
      <c r="A8358" t="str">
        <f t="shared" ref="A8358:A8366" si="473">A8357</f>
        <v>K86</v>
      </c>
      <c r="B8358" t="str">
        <f t="shared" ref="B8358:B8366" si="474">B8357</f>
        <v>Hipertensión no complicada</v>
      </c>
      <c r="C8358" s="110">
        <v>405</v>
      </c>
      <c r="D8358" t="s">
        <v>17049</v>
      </c>
    </row>
    <row r="8359" spans="1:4" x14ac:dyDescent="0.2">
      <c r="A8359" t="str">
        <f t="shared" si="473"/>
        <v>K86</v>
      </c>
      <c r="B8359" t="str">
        <f t="shared" si="474"/>
        <v>Hipertensión no complicada</v>
      </c>
      <c r="C8359" s="110" t="s">
        <v>15135</v>
      </c>
      <c r="D8359" t="s">
        <v>28999</v>
      </c>
    </row>
    <row r="8360" spans="1:4" x14ac:dyDescent="0.2">
      <c r="A8360" t="str">
        <f t="shared" si="473"/>
        <v>K86</v>
      </c>
      <c r="B8360" t="str">
        <f t="shared" si="474"/>
        <v>Hipertensión no complicada</v>
      </c>
      <c r="C8360" s="110" t="s">
        <v>15136</v>
      </c>
      <c r="D8360" t="s">
        <v>29000</v>
      </c>
    </row>
    <row r="8361" spans="1:4" x14ac:dyDescent="0.2">
      <c r="A8361" t="str">
        <f t="shared" si="473"/>
        <v>K86</v>
      </c>
      <c r="B8361" t="str">
        <f t="shared" si="474"/>
        <v>Hipertensión no complicada</v>
      </c>
      <c r="C8361" s="110" t="s">
        <v>15147</v>
      </c>
      <c r="D8361" t="s">
        <v>15148</v>
      </c>
    </row>
    <row r="8362" spans="1:4" x14ac:dyDescent="0.2">
      <c r="A8362" t="str">
        <f t="shared" si="473"/>
        <v>K86</v>
      </c>
      <c r="B8362" t="str">
        <f t="shared" si="474"/>
        <v>Hipertensión no complicada</v>
      </c>
      <c r="C8362" s="110" t="s">
        <v>15149</v>
      </c>
      <c r="D8362" t="s">
        <v>29038</v>
      </c>
    </row>
    <row r="8363" spans="1:4" x14ac:dyDescent="0.2">
      <c r="A8363" t="str">
        <f t="shared" si="473"/>
        <v>K86</v>
      </c>
      <c r="B8363" t="str">
        <f t="shared" si="474"/>
        <v>Hipertensión no complicada</v>
      </c>
      <c r="C8363" s="110" t="s">
        <v>15150</v>
      </c>
      <c r="D8363" t="s">
        <v>15151</v>
      </c>
    </row>
    <row r="8364" spans="1:4" x14ac:dyDescent="0.2">
      <c r="A8364" t="str">
        <f t="shared" si="473"/>
        <v>K86</v>
      </c>
      <c r="B8364" t="str">
        <f t="shared" si="474"/>
        <v>Hipertensión no complicada</v>
      </c>
      <c r="C8364" s="110" t="s">
        <v>15152</v>
      </c>
      <c r="D8364" t="s">
        <v>15153</v>
      </c>
    </row>
    <row r="8365" spans="1:4" x14ac:dyDescent="0.2">
      <c r="A8365" t="str">
        <f t="shared" si="473"/>
        <v>K86</v>
      </c>
      <c r="B8365" t="str">
        <f t="shared" si="474"/>
        <v>Hipertensión no complicada</v>
      </c>
      <c r="C8365" s="110" t="s">
        <v>15154</v>
      </c>
      <c r="D8365" t="s">
        <v>29039</v>
      </c>
    </row>
    <row r="8366" spans="1:4" x14ac:dyDescent="0.2">
      <c r="A8366" t="str">
        <f t="shared" si="473"/>
        <v>K86</v>
      </c>
      <c r="B8366" t="str">
        <f t="shared" si="474"/>
        <v>Hipertensión no complicada</v>
      </c>
      <c r="C8366" s="110" t="s">
        <v>15155</v>
      </c>
      <c r="D8366" t="s">
        <v>15156</v>
      </c>
    </row>
    <row r="8367" spans="1:4" x14ac:dyDescent="0.2">
      <c r="A8367" t="s">
        <v>15134</v>
      </c>
      <c r="B8367" t="s">
        <v>1537</v>
      </c>
      <c r="C8367" s="110">
        <v>402</v>
      </c>
      <c r="D8367" t="s">
        <v>29001</v>
      </c>
    </row>
    <row r="8368" spans="1:4" x14ac:dyDescent="0.2">
      <c r="A8368" t="str">
        <f t="shared" ref="A8368:A8407" si="475">A8367</f>
        <v>K87</v>
      </c>
      <c r="B8368" t="str">
        <f t="shared" ref="B8368:B8407" si="476">B8367</f>
        <v>Hipertensión con afectación de órganos diana</v>
      </c>
      <c r="C8368" s="110">
        <v>403</v>
      </c>
      <c r="D8368" t="s">
        <v>29011</v>
      </c>
    </row>
    <row r="8369" spans="1:4" x14ac:dyDescent="0.2">
      <c r="A8369" t="str">
        <f t="shared" si="475"/>
        <v>K87</v>
      </c>
      <c r="B8369" t="str">
        <f t="shared" si="476"/>
        <v>Hipertensión con afectación de órganos diana</v>
      </c>
      <c r="C8369" s="110">
        <v>404</v>
      </c>
      <c r="D8369" t="s">
        <v>29021</v>
      </c>
    </row>
    <row r="8370" spans="1:4" x14ac:dyDescent="0.2">
      <c r="A8370" t="str">
        <f t="shared" si="475"/>
        <v>K87</v>
      </c>
      <c r="B8370" t="str">
        <f t="shared" si="476"/>
        <v>Hipertensión con afectación de órganos diana</v>
      </c>
      <c r="C8370" s="110" t="s">
        <v>15133</v>
      </c>
      <c r="D8370" t="s">
        <v>28998</v>
      </c>
    </row>
    <row r="8371" spans="1:4" x14ac:dyDescent="0.2">
      <c r="A8371" t="str">
        <f t="shared" si="475"/>
        <v>K87</v>
      </c>
      <c r="B8371" t="str">
        <f t="shared" si="476"/>
        <v>Hipertensión con afectación de órganos diana</v>
      </c>
      <c r="C8371" s="110" t="s">
        <v>15137</v>
      </c>
      <c r="D8371" t="s">
        <v>29002</v>
      </c>
    </row>
    <row r="8372" spans="1:4" x14ac:dyDescent="0.2">
      <c r="A8372" t="str">
        <f t="shared" si="475"/>
        <v>K87</v>
      </c>
      <c r="B8372" t="str">
        <f t="shared" si="476"/>
        <v>Hipertensión con afectación de órganos diana</v>
      </c>
      <c r="C8372" s="110" t="s">
        <v>15138</v>
      </c>
      <c r="D8372" t="s">
        <v>29003</v>
      </c>
    </row>
    <row r="8373" spans="1:4" x14ac:dyDescent="0.2">
      <c r="A8373" t="str">
        <f t="shared" si="475"/>
        <v>K87</v>
      </c>
      <c r="B8373" t="str">
        <f t="shared" si="476"/>
        <v>Hipertensión con afectación de órganos diana</v>
      </c>
      <c r="C8373" s="110" t="s">
        <v>15139</v>
      </c>
      <c r="D8373" t="s">
        <v>29004</v>
      </c>
    </row>
    <row r="8374" spans="1:4" x14ac:dyDescent="0.2">
      <c r="A8374" t="str">
        <f t="shared" si="475"/>
        <v>K87</v>
      </c>
      <c r="B8374" t="str">
        <f t="shared" si="476"/>
        <v>Hipertensión con afectación de órganos diana</v>
      </c>
      <c r="C8374" s="110" t="s">
        <v>15140</v>
      </c>
      <c r="D8374" t="s">
        <v>29005</v>
      </c>
    </row>
    <row r="8375" spans="1:4" x14ac:dyDescent="0.2">
      <c r="A8375" t="str">
        <f t="shared" si="475"/>
        <v>K87</v>
      </c>
      <c r="B8375" t="str">
        <f t="shared" si="476"/>
        <v>Hipertensión con afectación de órganos diana</v>
      </c>
      <c r="C8375" s="110" t="s">
        <v>15141</v>
      </c>
      <c r="D8375" t="s">
        <v>29006</v>
      </c>
    </row>
    <row r="8376" spans="1:4" x14ac:dyDescent="0.2">
      <c r="A8376" t="str">
        <f t="shared" si="475"/>
        <v>K87</v>
      </c>
      <c r="B8376" t="str">
        <f t="shared" si="476"/>
        <v>Hipertensión con afectación de órganos diana</v>
      </c>
      <c r="C8376" s="110" t="s">
        <v>15142</v>
      </c>
      <c r="D8376" t="s">
        <v>29007</v>
      </c>
    </row>
    <row r="8377" spans="1:4" x14ac:dyDescent="0.2">
      <c r="A8377" t="str">
        <f t="shared" si="475"/>
        <v>K87</v>
      </c>
      <c r="B8377" t="str">
        <f t="shared" si="476"/>
        <v>Hipertensión con afectación de órganos diana</v>
      </c>
      <c r="C8377" s="110" t="s">
        <v>15143</v>
      </c>
      <c r="D8377" t="s">
        <v>29008</v>
      </c>
    </row>
    <row r="8378" spans="1:4" x14ac:dyDescent="0.2">
      <c r="A8378" t="str">
        <f t="shared" si="475"/>
        <v>K87</v>
      </c>
      <c r="B8378" t="str">
        <f t="shared" si="476"/>
        <v>Hipertensión con afectación de órganos diana</v>
      </c>
      <c r="C8378" s="110" t="s">
        <v>15144</v>
      </c>
      <c r="D8378" t="s">
        <v>29009</v>
      </c>
    </row>
    <row r="8379" spans="1:4" x14ac:dyDescent="0.2">
      <c r="A8379" t="str">
        <f t="shared" si="475"/>
        <v>K87</v>
      </c>
      <c r="B8379" t="str">
        <f t="shared" si="476"/>
        <v>Hipertensión con afectación de órganos diana</v>
      </c>
      <c r="C8379" s="110" t="s">
        <v>13355</v>
      </c>
      <c r="D8379" t="s">
        <v>29010</v>
      </c>
    </row>
    <row r="8380" spans="1:4" x14ac:dyDescent="0.2">
      <c r="A8380" t="str">
        <f t="shared" si="475"/>
        <v>K87</v>
      </c>
      <c r="B8380" t="str">
        <f t="shared" si="476"/>
        <v>Hipertensión con afectación de órganos diana</v>
      </c>
      <c r="C8380" s="110" t="s">
        <v>13356</v>
      </c>
      <c r="D8380" t="s">
        <v>29012</v>
      </c>
    </row>
    <row r="8381" spans="1:4" x14ac:dyDescent="0.2">
      <c r="A8381" t="str">
        <f t="shared" si="475"/>
        <v>K87</v>
      </c>
      <c r="B8381" t="str">
        <f t="shared" si="476"/>
        <v>Hipertensión con afectación de órganos diana</v>
      </c>
      <c r="C8381" s="110" t="s">
        <v>13357</v>
      </c>
      <c r="D8381" t="s">
        <v>29013</v>
      </c>
    </row>
    <row r="8382" spans="1:4" x14ac:dyDescent="0.2">
      <c r="A8382" t="str">
        <f t="shared" si="475"/>
        <v>K87</v>
      </c>
      <c r="B8382" t="str">
        <f t="shared" si="476"/>
        <v>Hipertensión con afectación de órganos diana</v>
      </c>
      <c r="C8382" s="110" t="s">
        <v>13358</v>
      </c>
      <c r="D8382" t="s">
        <v>29014</v>
      </c>
    </row>
    <row r="8383" spans="1:4" x14ac:dyDescent="0.2">
      <c r="A8383" t="str">
        <f t="shared" si="475"/>
        <v>K87</v>
      </c>
      <c r="B8383" t="str">
        <f t="shared" si="476"/>
        <v>Hipertensión con afectación de órganos diana</v>
      </c>
      <c r="C8383" s="110" t="s">
        <v>13359</v>
      </c>
      <c r="D8383" t="s">
        <v>29015</v>
      </c>
    </row>
    <row r="8384" spans="1:4" x14ac:dyDescent="0.2">
      <c r="A8384" t="str">
        <f t="shared" si="475"/>
        <v>K87</v>
      </c>
      <c r="B8384" t="str">
        <f t="shared" si="476"/>
        <v>Hipertensión con afectación de órganos diana</v>
      </c>
      <c r="C8384" s="110" t="s">
        <v>13360</v>
      </c>
      <c r="D8384" t="s">
        <v>29016</v>
      </c>
    </row>
    <row r="8385" spans="1:4" x14ac:dyDescent="0.2">
      <c r="A8385" t="str">
        <f t="shared" si="475"/>
        <v>K87</v>
      </c>
      <c r="B8385" t="str">
        <f t="shared" si="476"/>
        <v>Hipertensión con afectación de órganos diana</v>
      </c>
      <c r="C8385" s="110" t="s">
        <v>13361</v>
      </c>
      <c r="D8385" t="s">
        <v>29017</v>
      </c>
    </row>
    <row r="8386" spans="1:4" x14ac:dyDescent="0.2">
      <c r="A8386" t="str">
        <f t="shared" si="475"/>
        <v>K87</v>
      </c>
      <c r="B8386" t="str">
        <f t="shared" si="476"/>
        <v>Hipertensión con afectación de órganos diana</v>
      </c>
      <c r="C8386" s="110" t="s">
        <v>13362</v>
      </c>
      <c r="D8386" t="s">
        <v>29018</v>
      </c>
    </row>
    <row r="8387" spans="1:4" x14ac:dyDescent="0.2">
      <c r="A8387" t="str">
        <f t="shared" si="475"/>
        <v>K87</v>
      </c>
      <c r="B8387" t="str">
        <f t="shared" si="476"/>
        <v>Hipertensión con afectación de órganos diana</v>
      </c>
      <c r="C8387" s="110" t="s">
        <v>13363</v>
      </c>
      <c r="D8387" t="s">
        <v>29019</v>
      </c>
    </row>
    <row r="8388" spans="1:4" x14ac:dyDescent="0.2">
      <c r="A8388" t="str">
        <f t="shared" si="475"/>
        <v>K87</v>
      </c>
      <c r="B8388" t="str">
        <f t="shared" si="476"/>
        <v>Hipertensión con afectación de órganos diana</v>
      </c>
      <c r="C8388" s="110" t="s">
        <v>13364</v>
      </c>
      <c r="D8388" t="s">
        <v>29020</v>
      </c>
    </row>
    <row r="8389" spans="1:4" x14ac:dyDescent="0.2">
      <c r="A8389" t="str">
        <f t="shared" si="475"/>
        <v>K87</v>
      </c>
      <c r="B8389" t="str">
        <f t="shared" si="476"/>
        <v>Hipertensión con afectación de órganos diana</v>
      </c>
      <c r="C8389" s="110" t="s">
        <v>13365</v>
      </c>
      <c r="D8389" t="s">
        <v>29022</v>
      </c>
    </row>
    <row r="8390" spans="1:4" x14ac:dyDescent="0.2">
      <c r="A8390" t="str">
        <f t="shared" si="475"/>
        <v>K87</v>
      </c>
      <c r="B8390" t="str">
        <f t="shared" si="476"/>
        <v>Hipertensión con afectación de órganos diana</v>
      </c>
      <c r="C8390" s="110" t="s">
        <v>13366</v>
      </c>
      <c r="D8390" t="s">
        <v>29023</v>
      </c>
    </row>
    <row r="8391" spans="1:4" x14ac:dyDescent="0.2">
      <c r="A8391" t="str">
        <f t="shared" si="475"/>
        <v>K87</v>
      </c>
      <c r="B8391" t="str">
        <f t="shared" si="476"/>
        <v>Hipertensión con afectación de órganos diana</v>
      </c>
      <c r="C8391" s="110" t="s">
        <v>13367</v>
      </c>
      <c r="D8391" t="s">
        <v>29024</v>
      </c>
    </row>
    <row r="8392" spans="1:4" x14ac:dyDescent="0.2">
      <c r="A8392" t="str">
        <f t="shared" si="475"/>
        <v>K87</v>
      </c>
      <c r="B8392" t="str">
        <f t="shared" si="476"/>
        <v>Hipertensión con afectación de órganos diana</v>
      </c>
      <c r="C8392" s="110" t="s">
        <v>13368</v>
      </c>
      <c r="D8392" t="s">
        <v>29025</v>
      </c>
    </row>
    <row r="8393" spans="1:4" x14ac:dyDescent="0.2">
      <c r="A8393" t="str">
        <f t="shared" si="475"/>
        <v>K87</v>
      </c>
      <c r="B8393" t="str">
        <f t="shared" si="476"/>
        <v>Hipertensión con afectación de órganos diana</v>
      </c>
      <c r="C8393" s="110" t="s">
        <v>17038</v>
      </c>
      <c r="D8393" t="s">
        <v>29026</v>
      </c>
    </row>
    <row r="8394" spans="1:4" x14ac:dyDescent="0.2">
      <c r="A8394" t="str">
        <f t="shared" si="475"/>
        <v>K87</v>
      </c>
      <c r="B8394" t="str">
        <f t="shared" si="476"/>
        <v>Hipertensión con afectación de órganos diana</v>
      </c>
      <c r="C8394" s="110" t="s">
        <v>17039</v>
      </c>
      <c r="D8394" t="s">
        <v>29027</v>
      </c>
    </row>
    <row r="8395" spans="1:4" x14ac:dyDescent="0.2">
      <c r="A8395" t="str">
        <f t="shared" si="475"/>
        <v>K87</v>
      </c>
      <c r="B8395" t="str">
        <f t="shared" si="476"/>
        <v>Hipertensión con afectación de órganos diana</v>
      </c>
      <c r="C8395" s="110" t="s">
        <v>17040</v>
      </c>
      <c r="D8395" t="s">
        <v>29028</v>
      </c>
    </row>
    <row r="8396" spans="1:4" x14ac:dyDescent="0.2">
      <c r="A8396" t="str">
        <f t="shared" si="475"/>
        <v>K87</v>
      </c>
      <c r="B8396" t="str">
        <f t="shared" si="476"/>
        <v>Hipertensión con afectación de órganos diana</v>
      </c>
      <c r="C8396" s="110" t="s">
        <v>17041</v>
      </c>
      <c r="D8396" t="s">
        <v>29029</v>
      </c>
    </row>
    <row r="8397" spans="1:4" x14ac:dyDescent="0.2">
      <c r="A8397" t="str">
        <f t="shared" si="475"/>
        <v>K87</v>
      </c>
      <c r="B8397" t="str">
        <f t="shared" si="476"/>
        <v>Hipertensión con afectación de órganos diana</v>
      </c>
      <c r="C8397" s="110" t="s">
        <v>17042</v>
      </c>
      <c r="D8397" t="s">
        <v>29030</v>
      </c>
    </row>
    <row r="8398" spans="1:4" x14ac:dyDescent="0.2">
      <c r="A8398" t="str">
        <f t="shared" si="475"/>
        <v>K87</v>
      </c>
      <c r="B8398" t="str">
        <f t="shared" si="476"/>
        <v>Hipertensión con afectación de órganos diana</v>
      </c>
      <c r="C8398" s="110" t="s">
        <v>17043</v>
      </c>
      <c r="D8398" t="s">
        <v>29031</v>
      </c>
    </row>
    <row r="8399" spans="1:4" x14ac:dyDescent="0.2">
      <c r="A8399" t="str">
        <f t="shared" si="475"/>
        <v>K87</v>
      </c>
      <c r="B8399" t="str">
        <f t="shared" si="476"/>
        <v>Hipertensión con afectación de órganos diana</v>
      </c>
      <c r="C8399" s="110" t="s">
        <v>17044</v>
      </c>
      <c r="D8399" t="s">
        <v>29032</v>
      </c>
    </row>
    <row r="8400" spans="1:4" x14ac:dyDescent="0.2">
      <c r="A8400" t="str">
        <f t="shared" si="475"/>
        <v>K87</v>
      </c>
      <c r="B8400" t="str">
        <f t="shared" si="476"/>
        <v>Hipertensión con afectación de órganos diana</v>
      </c>
      <c r="C8400" s="110" t="s">
        <v>17045</v>
      </c>
      <c r="D8400" t="s">
        <v>29033</v>
      </c>
    </row>
    <row r="8401" spans="1:4" x14ac:dyDescent="0.2">
      <c r="A8401" t="str">
        <f t="shared" si="475"/>
        <v>K87</v>
      </c>
      <c r="B8401" t="str">
        <f t="shared" si="476"/>
        <v>Hipertensión con afectación de órganos diana</v>
      </c>
      <c r="C8401" s="110" t="s">
        <v>17046</v>
      </c>
      <c r="D8401" t="s">
        <v>29034</v>
      </c>
    </row>
    <row r="8402" spans="1:4" x14ac:dyDescent="0.2">
      <c r="A8402" t="str">
        <f t="shared" si="475"/>
        <v>K87</v>
      </c>
      <c r="B8402" t="str">
        <f t="shared" si="476"/>
        <v>Hipertensión con afectación de órganos diana</v>
      </c>
      <c r="C8402" s="110" t="s">
        <v>17047</v>
      </c>
      <c r="D8402" t="s">
        <v>29035</v>
      </c>
    </row>
    <row r="8403" spans="1:4" x14ac:dyDescent="0.2">
      <c r="A8403" t="str">
        <f t="shared" si="475"/>
        <v>K87</v>
      </c>
      <c r="B8403" t="str">
        <f t="shared" si="476"/>
        <v>Hipertensión con afectación de órganos diana</v>
      </c>
      <c r="C8403" s="110" t="s">
        <v>17048</v>
      </c>
      <c r="D8403" t="s">
        <v>29036</v>
      </c>
    </row>
    <row r="8404" spans="1:4" x14ac:dyDescent="0.2">
      <c r="A8404" t="str">
        <f t="shared" si="475"/>
        <v>K87</v>
      </c>
      <c r="B8404" t="str">
        <f t="shared" si="476"/>
        <v>Hipertensión con afectación de órganos diana</v>
      </c>
      <c r="C8404" s="110" t="s">
        <v>17050</v>
      </c>
      <c r="D8404" t="s">
        <v>17051</v>
      </c>
    </row>
    <row r="8405" spans="1:4" x14ac:dyDescent="0.2">
      <c r="A8405" t="str">
        <f t="shared" si="475"/>
        <v>K87</v>
      </c>
      <c r="B8405" t="str">
        <f t="shared" si="476"/>
        <v>Hipertensión con afectación de órganos diana</v>
      </c>
      <c r="C8405" s="110" t="s">
        <v>17052</v>
      </c>
      <c r="D8405" t="s">
        <v>29037</v>
      </c>
    </row>
    <row r="8406" spans="1:4" x14ac:dyDescent="0.2">
      <c r="A8406" t="str">
        <f t="shared" si="475"/>
        <v>K87</v>
      </c>
      <c r="B8406" t="str">
        <f t="shared" si="476"/>
        <v>Hipertensión con afectación de órganos diana</v>
      </c>
      <c r="C8406" s="110" t="s">
        <v>15145</v>
      </c>
      <c r="D8406" t="s">
        <v>15146</v>
      </c>
    </row>
    <row r="8407" spans="1:4" x14ac:dyDescent="0.2">
      <c r="A8407" t="str">
        <f t="shared" si="475"/>
        <v>K87</v>
      </c>
      <c r="B8407" t="str">
        <f t="shared" si="476"/>
        <v>Hipertensión con afectación de órganos diana</v>
      </c>
      <c r="C8407" s="110" t="s">
        <v>17641</v>
      </c>
      <c r="D8407" t="s">
        <v>17642</v>
      </c>
    </row>
    <row r="8408" spans="1:4" x14ac:dyDescent="0.2">
      <c r="A8408" t="s">
        <v>14112</v>
      </c>
      <c r="B8408" t="s">
        <v>1562</v>
      </c>
      <c r="C8408" s="110" t="s">
        <v>14113</v>
      </c>
      <c r="D8408" t="s">
        <v>14114</v>
      </c>
    </row>
    <row r="8409" spans="1:4" x14ac:dyDescent="0.2">
      <c r="A8409" t="str">
        <f>A8408</f>
        <v>K88</v>
      </c>
      <c r="B8409" t="str">
        <f>B8408</f>
        <v>Hipotensión postural</v>
      </c>
      <c r="C8409" s="110" t="s">
        <v>14115</v>
      </c>
      <c r="D8409" t="s">
        <v>14116</v>
      </c>
    </row>
    <row r="8410" spans="1:4" x14ac:dyDescent="0.2">
      <c r="A8410" t="s">
        <v>17617</v>
      </c>
      <c r="B8410" t="s">
        <v>1551</v>
      </c>
      <c r="C8410" s="110">
        <v>435</v>
      </c>
      <c r="D8410" t="s">
        <v>17616</v>
      </c>
    </row>
    <row r="8411" spans="1:4" x14ac:dyDescent="0.2">
      <c r="A8411" t="str">
        <f t="shared" ref="A8411:A8417" si="477">A8410</f>
        <v>K89</v>
      </c>
      <c r="B8411" t="str">
        <f t="shared" ref="B8411:B8417" si="478">B8410</f>
        <v>Isquemia cerebral transitoria</v>
      </c>
      <c r="C8411" s="110" t="s">
        <v>17618</v>
      </c>
      <c r="D8411" t="s">
        <v>17619</v>
      </c>
    </row>
    <row r="8412" spans="1:4" x14ac:dyDescent="0.2">
      <c r="A8412" t="str">
        <f t="shared" si="477"/>
        <v>K89</v>
      </c>
      <c r="B8412" t="str">
        <f t="shared" si="478"/>
        <v>Isquemia cerebral transitoria</v>
      </c>
      <c r="C8412" s="110" t="s">
        <v>17620</v>
      </c>
      <c r="D8412" t="s">
        <v>17621</v>
      </c>
    </row>
    <row r="8413" spans="1:4" x14ac:dyDescent="0.2">
      <c r="A8413" t="str">
        <f t="shared" si="477"/>
        <v>K89</v>
      </c>
      <c r="B8413" t="str">
        <f t="shared" si="478"/>
        <v>Isquemia cerebral transitoria</v>
      </c>
      <c r="C8413" s="110" t="s">
        <v>17622</v>
      </c>
      <c r="D8413" t="s">
        <v>17623</v>
      </c>
    </row>
    <row r="8414" spans="1:4" x14ac:dyDescent="0.2">
      <c r="A8414" t="str">
        <f t="shared" si="477"/>
        <v>K89</v>
      </c>
      <c r="B8414" t="str">
        <f t="shared" si="478"/>
        <v>Isquemia cerebral transitoria</v>
      </c>
      <c r="C8414" s="110" t="s">
        <v>17624</v>
      </c>
      <c r="D8414" t="s">
        <v>17625</v>
      </c>
    </row>
    <row r="8415" spans="1:4" x14ac:dyDescent="0.2">
      <c r="A8415" t="str">
        <f t="shared" si="477"/>
        <v>K89</v>
      </c>
      <c r="B8415" t="str">
        <f t="shared" si="478"/>
        <v>Isquemia cerebral transitoria</v>
      </c>
      <c r="C8415" s="110" t="s">
        <v>17626</v>
      </c>
      <c r="D8415" t="s">
        <v>15594</v>
      </c>
    </row>
    <row r="8416" spans="1:4" x14ac:dyDescent="0.2">
      <c r="A8416" t="str">
        <f t="shared" si="477"/>
        <v>K89</v>
      </c>
      <c r="B8416" t="str">
        <f t="shared" si="478"/>
        <v>Isquemia cerebral transitoria</v>
      </c>
      <c r="C8416" s="110" t="s">
        <v>15595</v>
      </c>
      <c r="D8416" t="s">
        <v>15596</v>
      </c>
    </row>
    <row r="8417" spans="1:4" x14ac:dyDescent="0.2">
      <c r="A8417" t="str">
        <f t="shared" si="477"/>
        <v>K89</v>
      </c>
      <c r="B8417" t="str">
        <f t="shared" si="478"/>
        <v>Isquemia cerebral transitoria</v>
      </c>
      <c r="C8417" s="110" t="s">
        <v>17651</v>
      </c>
      <c r="D8417" t="s">
        <v>17652</v>
      </c>
    </row>
    <row r="8418" spans="1:4" x14ac:dyDescent="0.2">
      <c r="A8418" t="s">
        <v>21534</v>
      </c>
      <c r="B8418" t="s">
        <v>1550</v>
      </c>
      <c r="C8418" s="110">
        <v>430</v>
      </c>
      <c r="D8418" t="s">
        <v>21533</v>
      </c>
    </row>
    <row r="8419" spans="1:4" x14ac:dyDescent="0.2">
      <c r="A8419" t="str">
        <f t="shared" ref="A8419:A8434" si="479">A8418</f>
        <v>K90</v>
      </c>
      <c r="B8419" t="str">
        <f t="shared" ref="B8419:B8434" si="480">B8418</f>
        <v>Accidente cerebrovascular/ictus/apoplejía</v>
      </c>
      <c r="C8419" s="110">
        <v>431</v>
      </c>
      <c r="D8419" t="s">
        <v>21535</v>
      </c>
    </row>
    <row r="8420" spans="1:4" x14ac:dyDescent="0.2">
      <c r="A8420" t="str">
        <f t="shared" si="479"/>
        <v>K90</v>
      </c>
      <c r="B8420" t="str">
        <f t="shared" si="480"/>
        <v>Accidente cerebrovascular/ictus/apoplejía</v>
      </c>
      <c r="C8420" s="110">
        <v>432</v>
      </c>
      <c r="D8420" t="s">
        <v>21536</v>
      </c>
    </row>
    <row r="8421" spans="1:4" x14ac:dyDescent="0.2">
      <c r="A8421" t="str">
        <f t="shared" si="479"/>
        <v>K90</v>
      </c>
      <c r="B8421" t="str">
        <f t="shared" si="480"/>
        <v>Accidente cerebrovascular/ictus/apoplejía</v>
      </c>
      <c r="C8421" s="110">
        <v>433</v>
      </c>
      <c r="D8421" t="s">
        <v>21543</v>
      </c>
    </row>
    <row r="8422" spans="1:4" x14ac:dyDescent="0.2">
      <c r="A8422" t="str">
        <f t="shared" si="479"/>
        <v>K90</v>
      </c>
      <c r="B8422" t="str">
        <f t="shared" si="480"/>
        <v>Accidente cerebrovascular/ictus/apoplejía</v>
      </c>
      <c r="C8422" s="110">
        <v>434</v>
      </c>
      <c r="D8422" t="s">
        <v>13900</v>
      </c>
    </row>
    <row r="8423" spans="1:4" x14ac:dyDescent="0.2">
      <c r="A8423" t="str">
        <f t="shared" si="479"/>
        <v>K90</v>
      </c>
      <c r="B8423" t="str">
        <f t="shared" si="480"/>
        <v>Accidente cerebrovascular/ictus/apoplejía</v>
      </c>
      <c r="C8423" s="110" t="s">
        <v>21537</v>
      </c>
      <c r="D8423" t="s">
        <v>21538</v>
      </c>
    </row>
    <row r="8424" spans="1:4" x14ac:dyDescent="0.2">
      <c r="A8424" t="str">
        <f t="shared" si="479"/>
        <v>K90</v>
      </c>
      <c r="B8424" t="str">
        <f t="shared" si="480"/>
        <v>Accidente cerebrovascular/ictus/apoplejía</v>
      </c>
      <c r="C8424" s="110" t="s">
        <v>21539</v>
      </c>
      <c r="D8424" t="s">
        <v>21540</v>
      </c>
    </row>
    <row r="8425" spans="1:4" x14ac:dyDescent="0.2">
      <c r="A8425" t="str">
        <f t="shared" si="479"/>
        <v>K90</v>
      </c>
      <c r="B8425" t="str">
        <f t="shared" si="480"/>
        <v>Accidente cerebrovascular/ictus/apoplejía</v>
      </c>
      <c r="C8425" s="110" t="s">
        <v>21541</v>
      </c>
      <c r="D8425" t="s">
        <v>21542</v>
      </c>
    </row>
    <row r="8426" spans="1:4" x14ac:dyDescent="0.2">
      <c r="A8426" t="str">
        <f t="shared" si="479"/>
        <v>K90</v>
      </c>
      <c r="B8426" t="str">
        <f t="shared" si="480"/>
        <v>Accidente cerebrovascular/ictus/apoplejía</v>
      </c>
      <c r="C8426" s="110" t="s">
        <v>19483</v>
      </c>
      <c r="D8426" t="s">
        <v>19484</v>
      </c>
    </row>
    <row r="8427" spans="1:4" x14ac:dyDescent="0.2">
      <c r="A8427" t="str">
        <f t="shared" si="479"/>
        <v>K90</v>
      </c>
      <c r="B8427" t="str">
        <f t="shared" si="480"/>
        <v>Accidente cerebrovascular/ictus/apoplejía</v>
      </c>
      <c r="C8427" s="110" t="s">
        <v>19489</v>
      </c>
      <c r="D8427" t="s">
        <v>19490</v>
      </c>
    </row>
    <row r="8428" spans="1:4" x14ac:dyDescent="0.2">
      <c r="A8428" t="str">
        <f t="shared" si="479"/>
        <v>K90</v>
      </c>
      <c r="B8428" t="str">
        <f t="shared" si="480"/>
        <v>Accidente cerebrovascular/ictus/apoplejía</v>
      </c>
      <c r="C8428" s="110" t="s">
        <v>19495</v>
      </c>
      <c r="D8428" t="s">
        <v>19496</v>
      </c>
    </row>
    <row r="8429" spans="1:4" x14ac:dyDescent="0.2">
      <c r="A8429" t="str">
        <f t="shared" si="479"/>
        <v>K90</v>
      </c>
      <c r="B8429" t="str">
        <f t="shared" si="480"/>
        <v>Accidente cerebrovascular/ictus/apoplejía</v>
      </c>
      <c r="C8429" s="110" t="s">
        <v>19501</v>
      </c>
      <c r="D8429" t="s">
        <v>19502</v>
      </c>
    </row>
    <row r="8430" spans="1:4" x14ac:dyDescent="0.2">
      <c r="A8430" t="str">
        <f t="shared" si="479"/>
        <v>K90</v>
      </c>
      <c r="B8430" t="str">
        <f t="shared" si="480"/>
        <v>Accidente cerebrovascular/ictus/apoplejía</v>
      </c>
      <c r="C8430" s="110" t="s">
        <v>15590</v>
      </c>
      <c r="D8430" t="s">
        <v>15591</v>
      </c>
    </row>
    <row r="8431" spans="1:4" x14ac:dyDescent="0.2">
      <c r="A8431" t="str">
        <f t="shared" si="479"/>
        <v>K90</v>
      </c>
      <c r="B8431" t="str">
        <f t="shared" si="480"/>
        <v>Accidente cerebrovascular/ictus/apoplejía</v>
      </c>
      <c r="C8431" s="110" t="s">
        <v>13898</v>
      </c>
      <c r="D8431" t="s">
        <v>13899</v>
      </c>
    </row>
    <row r="8432" spans="1:4" x14ac:dyDescent="0.2">
      <c r="A8432" t="str">
        <f t="shared" si="479"/>
        <v>K90</v>
      </c>
      <c r="B8432" t="str">
        <f t="shared" si="480"/>
        <v>Accidente cerebrovascular/ictus/apoplejía</v>
      </c>
      <c r="C8432" s="110" t="s">
        <v>13905</v>
      </c>
      <c r="D8432" t="s">
        <v>13906</v>
      </c>
    </row>
    <row r="8433" spans="1:4" x14ac:dyDescent="0.2">
      <c r="A8433" t="str">
        <f t="shared" si="479"/>
        <v>K90</v>
      </c>
      <c r="B8433" t="str">
        <f t="shared" si="480"/>
        <v>Accidente cerebrovascular/ictus/apoplejía</v>
      </c>
      <c r="C8433" s="110" t="s">
        <v>13911</v>
      </c>
      <c r="D8433" t="s">
        <v>17611</v>
      </c>
    </row>
    <row r="8434" spans="1:4" x14ac:dyDescent="0.2">
      <c r="A8434" t="str">
        <f t="shared" si="479"/>
        <v>K90</v>
      </c>
      <c r="B8434" t="str">
        <f t="shared" si="480"/>
        <v>Accidente cerebrovascular/ictus/apoplejía</v>
      </c>
      <c r="C8434" s="110" t="s">
        <v>6426</v>
      </c>
      <c r="D8434" t="s">
        <v>29102</v>
      </c>
    </row>
    <row r="8435" spans="1:4" x14ac:dyDescent="0.2">
      <c r="A8435" t="s">
        <v>15599</v>
      </c>
      <c r="B8435" t="s">
        <v>1552</v>
      </c>
      <c r="C8435" s="110">
        <v>436</v>
      </c>
      <c r="D8435" t="s">
        <v>15597</v>
      </c>
    </row>
    <row r="8436" spans="1:4" x14ac:dyDescent="0.2">
      <c r="A8436" t="str">
        <f t="shared" ref="A8436:A8497" si="481">A8435</f>
        <v>K91</v>
      </c>
      <c r="B8436" t="str">
        <f t="shared" ref="B8436:B8497" si="482">B8435</f>
        <v>Enfermedad cerebrovascular</v>
      </c>
      <c r="C8436" s="110">
        <v>438</v>
      </c>
      <c r="D8436" t="s">
        <v>17656</v>
      </c>
    </row>
    <row r="8437" spans="1:4" x14ac:dyDescent="0.2">
      <c r="A8437" t="str">
        <f t="shared" si="481"/>
        <v>K91</v>
      </c>
      <c r="B8437" t="str">
        <f t="shared" si="482"/>
        <v>Enfermedad cerebrovascular</v>
      </c>
      <c r="C8437" s="110" t="s">
        <v>21544</v>
      </c>
      <c r="D8437" t="s">
        <v>21545</v>
      </c>
    </row>
    <row r="8438" spans="1:4" x14ac:dyDescent="0.2">
      <c r="A8438" t="str">
        <f t="shared" si="481"/>
        <v>K91</v>
      </c>
      <c r="B8438" t="str">
        <f t="shared" si="482"/>
        <v>Enfermedad cerebrovascular</v>
      </c>
      <c r="C8438" s="110" t="s">
        <v>19481</v>
      </c>
      <c r="D8438" t="s">
        <v>19482</v>
      </c>
    </row>
    <row r="8439" spans="1:4" x14ac:dyDescent="0.2">
      <c r="A8439" t="str">
        <f t="shared" si="481"/>
        <v>K91</v>
      </c>
      <c r="B8439" t="str">
        <f t="shared" si="482"/>
        <v>Enfermedad cerebrovascular</v>
      </c>
      <c r="C8439" s="110" t="s">
        <v>19485</v>
      </c>
      <c r="D8439" t="s">
        <v>19486</v>
      </c>
    </row>
    <row r="8440" spans="1:4" x14ac:dyDescent="0.2">
      <c r="A8440" t="str">
        <f t="shared" si="481"/>
        <v>K91</v>
      </c>
      <c r="B8440" t="str">
        <f t="shared" si="482"/>
        <v>Enfermedad cerebrovascular</v>
      </c>
      <c r="C8440" s="110" t="s">
        <v>19487</v>
      </c>
      <c r="D8440" t="s">
        <v>19488</v>
      </c>
    </row>
    <row r="8441" spans="1:4" x14ac:dyDescent="0.2">
      <c r="A8441" t="str">
        <f t="shared" si="481"/>
        <v>K91</v>
      </c>
      <c r="B8441" t="str">
        <f t="shared" si="482"/>
        <v>Enfermedad cerebrovascular</v>
      </c>
      <c r="C8441" s="110" t="s">
        <v>19491</v>
      </c>
      <c r="D8441" t="s">
        <v>19492</v>
      </c>
    </row>
    <row r="8442" spans="1:4" x14ac:dyDescent="0.2">
      <c r="A8442" t="str">
        <f t="shared" si="481"/>
        <v>K91</v>
      </c>
      <c r="B8442" t="str">
        <f t="shared" si="482"/>
        <v>Enfermedad cerebrovascular</v>
      </c>
      <c r="C8442" s="110" t="s">
        <v>19493</v>
      </c>
      <c r="D8442" t="s">
        <v>19494</v>
      </c>
    </row>
    <row r="8443" spans="1:4" x14ac:dyDescent="0.2">
      <c r="A8443" t="str">
        <f t="shared" si="481"/>
        <v>K91</v>
      </c>
      <c r="B8443" t="str">
        <f t="shared" si="482"/>
        <v>Enfermedad cerebrovascular</v>
      </c>
      <c r="C8443" s="110" t="s">
        <v>19497</v>
      </c>
      <c r="D8443" t="s">
        <v>19498</v>
      </c>
    </row>
    <row r="8444" spans="1:4" x14ac:dyDescent="0.2">
      <c r="A8444" t="str">
        <f t="shared" si="481"/>
        <v>K91</v>
      </c>
      <c r="B8444" t="str">
        <f t="shared" si="482"/>
        <v>Enfermedad cerebrovascular</v>
      </c>
      <c r="C8444" s="110" t="s">
        <v>19499</v>
      </c>
      <c r="D8444" t="s">
        <v>19500</v>
      </c>
    </row>
    <row r="8445" spans="1:4" x14ac:dyDescent="0.2">
      <c r="A8445" t="str">
        <f t="shared" si="481"/>
        <v>K91</v>
      </c>
      <c r="B8445" t="str">
        <f t="shared" si="482"/>
        <v>Enfermedad cerebrovascular</v>
      </c>
      <c r="C8445" s="110" t="s">
        <v>19503</v>
      </c>
      <c r="D8445" t="s">
        <v>19504</v>
      </c>
    </row>
    <row r="8446" spans="1:4" x14ac:dyDescent="0.2">
      <c r="A8446" t="str">
        <f t="shared" si="481"/>
        <v>K91</v>
      </c>
      <c r="B8446" t="str">
        <f t="shared" si="482"/>
        <v>Enfermedad cerebrovascular</v>
      </c>
      <c r="C8446" s="110" t="s">
        <v>19505</v>
      </c>
      <c r="D8446" t="s">
        <v>19506</v>
      </c>
    </row>
    <row r="8447" spans="1:4" x14ac:dyDescent="0.2">
      <c r="A8447" t="str">
        <f t="shared" si="481"/>
        <v>K91</v>
      </c>
      <c r="B8447" t="str">
        <f t="shared" si="482"/>
        <v>Enfermedad cerebrovascular</v>
      </c>
      <c r="C8447" s="110" t="s">
        <v>15592</v>
      </c>
      <c r="D8447" t="s">
        <v>15593</v>
      </c>
    </row>
    <row r="8448" spans="1:4" x14ac:dyDescent="0.2">
      <c r="A8448" t="str">
        <f t="shared" si="481"/>
        <v>K91</v>
      </c>
      <c r="B8448" t="str">
        <f t="shared" si="482"/>
        <v>Enfermedad cerebrovascular</v>
      </c>
      <c r="C8448" s="110" t="s">
        <v>13896</v>
      </c>
      <c r="D8448" t="s">
        <v>13897</v>
      </c>
    </row>
    <row r="8449" spans="1:4" x14ac:dyDescent="0.2">
      <c r="A8449" t="str">
        <f t="shared" si="481"/>
        <v>K91</v>
      </c>
      <c r="B8449" t="str">
        <f t="shared" si="482"/>
        <v>Enfermedad cerebrovascular</v>
      </c>
      <c r="C8449" s="110" t="s">
        <v>13901</v>
      </c>
      <c r="D8449" t="s">
        <v>13902</v>
      </c>
    </row>
    <row r="8450" spans="1:4" x14ac:dyDescent="0.2">
      <c r="A8450" t="str">
        <f t="shared" si="481"/>
        <v>K91</v>
      </c>
      <c r="B8450" t="str">
        <f t="shared" si="482"/>
        <v>Enfermedad cerebrovascular</v>
      </c>
      <c r="C8450" s="110" t="s">
        <v>13903</v>
      </c>
      <c r="D8450" t="s">
        <v>13904</v>
      </c>
    </row>
    <row r="8451" spans="1:4" x14ac:dyDescent="0.2">
      <c r="A8451" t="str">
        <f t="shared" si="481"/>
        <v>K91</v>
      </c>
      <c r="B8451" t="str">
        <f t="shared" si="482"/>
        <v>Enfermedad cerebrovascular</v>
      </c>
      <c r="C8451" s="110" t="s">
        <v>13907</v>
      </c>
      <c r="D8451" t="s">
        <v>13908</v>
      </c>
    </row>
    <row r="8452" spans="1:4" x14ac:dyDescent="0.2">
      <c r="A8452" t="str">
        <f t="shared" si="481"/>
        <v>K91</v>
      </c>
      <c r="B8452" t="str">
        <f t="shared" si="482"/>
        <v>Enfermedad cerebrovascular</v>
      </c>
      <c r="C8452" s="110" t="s">
        <v>13909</v>
      </c>
      <c r="D8452" t="s">
        <v>13910</v>
      </c>
    </row>
    <row r="8453" spans="1:4" x14ac:dyDescent="0.2">
      <c r="A8453" t="str">
        <f t="shared" si="481"/>
        <v>K91</v>
      </c>
      <c r="B8453" t="str">
        <f t="shared" si="482"/>
        <v>Enfermedad cerebrovascular</v>
      </c>
      <c r="C8453" s="110" t="s">
        <v>17612</v>
      </c>
      <c r="D8453" t="s">
        <v>17613</v>
      </c>
    </row>
    <row r="8454" spans="1:4" x14ac:dyDescent="0.2">
      <c r="A8454" t="str">
        <f t="shared" si="481"/>
        <v>K91</v>
      </c>
      <c r="B8454" t="str">
        <f t="shared" si="482"/>
        <v>Enfermedad cerebrovascular</v>
      </c>
      <c r="C8454" s="110" t="s">
        <v>17614</v>
      </c>
      <c r="D8454" t="s">
        <v>17615</v>
      </c>
    </row>
    <row r="8455" spans="1:4" x14ac:dyDescent="0.2">
      <c r="A8455" t="str">
        <f t="shared" si="481"/>
        <v>K91</v>
      </c>
      <c r="B8455" t="str">
        <f t="shared" si="482"/>
        <v>Enfermedad cerebrovascular</v>
      </c>
      <c r="C8455" s="110" t="s">
        <v>17638</v>
      </c>
      <c r="D8455" t="s">
        <v>17639</v>
      </c>
    </row>
    <row r="8456" spans="1:4" x14ac:dyDescent="0.2">
      <c r="A8456" t="str">
        <f t="shared" si="481"/>
        <v>K91</v>
      </c>
      <c r="B8456" t="str">
        <f t="shared" si="482"/>
        <v>Enfermedad cerebrovascular</v>
      </c>
      <c r="C8456" s="110" t="s">
        <v>17640</v>
      </c>
      <c r="D8456" t="s">
        <v>29103</v>
      </c>
    </row>
    <row r="8457" spans="1:4" x14ac:dyDescent="0.2">
      <c r="A8457" t="str">
        <f t="shared" si="481"/>
        <v>K91</v>
      </c>
      <c r="B8457" t="str">
        <f t="shared" si="482"/>
        <v>Enfermedad cerebrovascular</v>
      </c>
      <c r="C8457" s="110" t="s">
        <v>17643</v>
      </c>
      <c r="D8457" t="s">
        <v>17644</v>
      </c>
    </row>
    <row r="8458" spans="1:4" x14ac:dyDescent="0.2">
      <c r="A8458" t="str">
        <f t="shared" si="481"/>
        <v>K91</v>
      </c>
      <c r="B8458" t="str">
        <f t="shared" si="482"/>
        <v>Enfermedad cerebrovascular</v>
      </c>
      <c r="C8458" s="110" t="s">
        <v>17645</v>
      </c>
      <c r="D8458" t="s">
        <v>17646</v>
      </c>
    </row>
    <row r="8459" spans="1:4" x14ac:dyDescent="0.2">
      <c r="A8459" t="str">
        <f t="shared" si="481"/>
        <v>K91</v>
      </c>
      <c r="B8459" t="str">
        <f t="shared" si="482"/>
        <v>Enfermedad cerebrovascular</v>
      </c>
      <c r="C8459" s="110" t="s">
        <v>17647</v>
      </c>
      <c r="D8459" t="s">
        <v>17648</v>
      </c>
    </row>
    <row r="8460" spans="1:4" x14ac:dyDescent="0.2">
      <c r="A8460" t="str">
        <f t="shared" si="481"/>
        <v>K91</v>
      </c>
      <c r="B8460" t="str">
        <f t="shared" si="482"/>
        <v>Enfermedad cerebrovascular</v>
      </c>
      <c r="C8460" s="110" t="s">
        <v>17649</v>
      </c>
      <c r="D8460" t="s">
        <v>17650</v>
      </c>
    </row>
    <row r="8461" spans="1:4" x14ac:dyDescent="0.2">
      <c r="A8461" t="str">
        <f t="shared" si="481"/>
        <v>K91</v>
      </c>
      <c r="B8461" t="str">
        <f t="shared" si="482"/>
        <v>Enfermedad cerebrovascular</v>
      </c>
      <c r="C8461" s="110" t="s">
        <v>17653</v>
      </c>
      <c r="D8461" t="s">
        <v>29104</v>
      </c>
    </row>
    <row r="8462" spans="1:4" x14ac:dyDescent="0.2">
      <c r="A8462" t="str">
        <f t="shared" si="481"/>
        <v>K91</v>
      </c>
      <c r="B8462" t="str">
        <f t="shared" si="482"/>
        <v>Enfermedad cerebrovascular</v>
      </c>
      <c r="C8462" s="110" t="s">
        <v>17654</v>
      </c>
      <c r="D8462" t="s">
        <v>17655</v>
      </c>
    </row>
    <row r="8463" spans="1:4" x14ac:dyDescent="0.2">
      <c r="A8463" t="str">
        <f t="shared" si="481"/>
        <v>K91</v>
      </c>
      <c r="B8463" t="str">
        <f t="shared" si="482"/>
        <v>Enfermedad cerebrovascular</v>
      </c>
      <c r="C8463" s="110" t="s">
        <v>17657</v>
      </c>
      <c r="D8463" t="s">
        <v>17658</v>
      </c>
    </row>
    <row r="8464" spans="1:4" x14ac:dyDescent="0.2">
      <c r="A8464" t="str">
        <f t="shared" si="481"/>
        <v>K91</v>
      </c>
      <c r="B8464" t="str">
        <f t="shared" si="482"/>
        <v>Enfermedad cerebrovascular</v>
      </c>
      <c r="C8464" s="110" t="s">
        <v>17659</v>
      </c>
      <c r="D8464" t="s">
        <v>17660</v>
      </c>
    </row>
    <row r="8465" spans="1:4" x14ac:dyDescent="0.2">
      <c r="A8465" t="str">
        <f t="shared" si="481"/>
        <v>K91</v>
      </c>
      <c r="B8465" t="str">
        <f t="shared" si="482"/>
        <v>Enfermedad cerebrovascular</v>
      </c>
      <c r="C8465" s="110" t="s">
        <v>17661</v>
      </c>
      <c r="D8465" t="s">
        <v>17662</v>
      </c>
    </row>
    <row r="8466" spans="1:4" x14ac:dyDescent="0.2">
      <c r="A8466" t="str">
        <f t="shared" si="481"/>
        <v>K91</v>
      </c>
      <c r="B8466" t="str">
        <f t="shared" si="482"/>
        <v>Enfermedad cerebrovascular</v>
      </c>
      <c r="C8466" s="110" t="s">
        <v>17663</v>
      </c>
      <c r="D8466" t="s">
        <v>17664</v>
      </c>
    </row>
    <row r="8467" spans="1:4" x14ac:dyDescent="0.2">
      <c r="A8467" t="str">
        <f t="shared" si="481"/>
        <v>K91</v>
      </c>
      <c r="B8467" t="str">
        <f t="shared" si="482"/>
        <v>Enfermedad cerebrovascular</v>
      </c>
      <c r="C8467" s="110" t="s">
        <v>17665</v>
      </c>
      <c r="D8467" t="s">
        <v>17666</v>
      </c>
    </row>
    <row r="8468" spans="1:4" x14ac:dyDescent="0.2">
      <c r="A8468" t="str">
        <f t="shared" si="481"/>
        <v>K91</v>
      </c>
      <c r="B8468" t="str">
        <f t="shared" si="482"/>
        <v>Enfermedad cerebrovascular</v>
      </c>
      <c r="C8468" s="110" t="s">
        <v>35210</v>
      </c>
      <c r="D8468" t="s">
        <v>31624</v>
      </c>
    </row>
    <row r="8469" spans="1:4" x14ac:dyDescent="0.2">
      <c r="A8469" t="str">
        <f t="shared" si="481"/>
        <v>K91</v>
      </c>
      <c r="B8469" t="str">
        <f t="shared" si="482"/>
        <v>Enfermedad cerebrovascular</v>
      </c>
      <c r="C8469" s="110" t="s">
        <v>29105</v>
      </c>
      <c r="D8469" t="s">
        <v>29106</v>
      </c>
    </row>
    <row r="8470" spans="1:4" x14ac:dyDescent="0.2">
      <c r="A8470" t="str">
        <f t="shared" si="481"/>
        <v>K91</v>
      </c>
      <c r="B8470" t="str">
        <f t="shared" si="482"/>
        <v>Enfermedad cerebrovascular</v>
      </c>
      <c r="C8470" s="110" t="s">
        <v>17667</v>
      </c>
      <c r="D8470" t="s">
        <v>17668</v>
      </c>
    </row>
    <row r="8471" spans="1:4" x14ac:dyDescent="0.2">
      <c r="A8471" t="str">
        <f t="shared" si="481"/>
        <v>K91</v>
      </c>
      <c r="B8471" t="str">
        <f t="shared" si="482"/>
        <v>Enfermedad cerebrovascular</v>
      </c>
      <c r="C8471" s="110" t="s">
        <v>17669</v>
      </c>
      <c r="D8471" t="s">
        <v>17670</v>
      </c>
    </row>
    <row r="8472" spans="1:4" x14ac:dyDescent="0.2">
      <c r="A8472" t="str">
        <f t="shared" si="481"/>
        <v>K91</v>
      </c>
      <c r="B8472" t="str">
        <f t="shared" si="482"/>
        <v>Enfermedad cerebrovascular</v>
      </c>
      <c r="C8472" s="110" t="s">
        <v>17671</v>
      </c>
      <c r="D8472" t="s">
        <v>17672</v>
      </c>
    </row>
    <row r="8473" spans="1:4" x14ac:dyDescent="0.2">
      <c r="A8473" t="str">
        <f t="shared" si="481"/>
        <v>K91</v>
      </c>
      <c r="B8473" t="str">
        <f t="shared" si="482"/>
        <v>Enfermedad cerebrovascular</v>
      </c>
      <c r="C8473" s="110" t="s">
        <v>17673</v>
      </c>
      <c r="D8473" t="s">
        <v>17674</v>
      </c>
    </row>
    <row r="8474" spans="1:4" x14ac:dyDescent="0.2">
      <c r="A8474" t="str">
        <f t="shared" si="481"/>
        <v>K91</v>
      </c>
      <c r="B8474" t="str">
        <f t="shared" si="482"/>
        <v>Enfermedad cerebrovascular</v>
      </c>
      <c r="C8474" s="110" t="s">
        <v>21762</v>
      </c>
      <c r="D8474" t="s">
        <v>21763</v>
      </c>
    </row>
    <row r="8475" spans="1:4" x14ac:dyDescent="0.2">
      <c r="A8475" t="str">
        <f t="shared" si="481"/>
        <v>K91</v>
      </c>
      <c r="B8475" t="str">
        <f t="shared" si="482"/>
        <v>Enfermedad cerebrovascular</v>
      </c>
      <c r="C8475" s="110" t="s">
        <v>21764</v>
      </c>
      <c r="D8475" t="s">
        <v>20700</v>
      </c>
    </row>
    <row r="8476" spans="1:4" x14ac:dyDescent="0.2">
      <c r="A8476" t="str">
        <f t="shared" si="481"/>
        <v>K91</v>
      </c>
      <c r="B8476" t="str">
        <f t="shared" si="482"/>
        <v>Enfermedad cerebrovascular</v>
      </c>
      <c r="C8476" s="110" t="s">
        <v>21765</v>
      </c>
      <c r="D8476" t="s">
        <v>21766</v>
      </c>
    </row>
    <row r="8477" spans="1:4" x14ac:dyDescent="0.2">
      <c r="A8477" t="str">
        <f t="shared" si="481"/>
        <v>K91</v>
      </c>
      <c r="B8477" t="str">
        <f t="shared" si="482"/>
        <v>Enfermedad cerebrovascular</v>
      </c>
      <c r="C8477" s="110" t="s">
        <v>21767</v>
      </c>
      <c r="D8477" t="s">
        <v>21768</v>
      </c>
    </row>
    <row r="8478" spans="1:4" x14ac:dyDescent="0.2">
      <c r="A8478" t="str">
        <f t="shared" si="481"/>
        <v>K91</v>
      </c>
      <c r="B8478" t="str">
        <f t="shared" si="482"/>
        <v>Enfermedad cerebrovascular</v>
      </c>
      <c r="C8478" s="110" t="s">
        <v>21769</v>
      </c>
      <c r="D8478" t="s">
        <v>21770</v>
      </c>
    </row>
    <row r="8479" spans="1:4" x14ac:dyDescent="0.2">
      <c r="A8479" t="str">
        <f t="shared" si="481"/>
        <v>K91</v>
      </c>
      <c r="B8479" t="str">
        <f t="shared" si="482"/>
        <v>Enfermedad cerebrovascular</v>
      </c>
      <c r="C8479" s="110" t="s">
        <v>21771</v>
      </c>
      <c r="D8479" t="s">
        <v>20692</v>
      </c>
    </row>
    <row r="8480" spans="1:4" x14ac:dyDescent="0.2">
      <c r="A8480" t="str">
        <f t="shared" si="481"/>
        <v>K91</v>
      </c>
      <c r="B8480" t="str">
        <f t="shared" si="482"/>
        <v>Enfermedad cerebrovascular</v>
      </c>
      <c r="C8480" s="110" t="s">
        <v>21772</v>
      </c>
      <c r="D8480" t="s">
        <v>21773</v>
      </c>
    </row>
    <row r="8481" spans="1:4" x14ac:dyDescent="0.2">
      <c r="A8481" t="str">
        <f t="shared" si="481"/>
        <v>K91</v>
      </c>
      <c r="B8481" t="str">
        <f t="shared" si="482"/>
        <v>Enfermedad cerebrovascular</v>
      </c>
      <c r="C8481" s="110" t="s">
        <v>21774</v>
      </c>
      <c r="D8481" t="s">
        <v>21775</v>
      </c>
    </row>
    <row r="8482" spans="1:4" x14ac:dyDescent="0.2">
      <c r="A8482" t="str">
        <f t="shared" si="481"/>
        <v>K91</v>
      </c>
      <c r="B8482" t="str">
        <f t="shared" si="482"/>
        <v>Enfermedad cerebrovascular</v>
      </c>
      <c r="C8482" s="110" t="s">
        <v>21776</v>
      </c>
      <c r="D8482" t="s">
        <v>21777</v>
      </c>
    </row>
    <row r="8483" spans="1:4" x14ac:dyDescent="0.2">
      <c r="A8483" t="str">
        <f t="shared" si="481"/>
        <v>K91</v>
      </c>
      <c r="B8483" t="str">
        <f t="shared" si="482"/>
        <v>Enfermedad cerebrovascular</v>
      </c>
      <c r="C8483" s="110" t="s">
        <v>21778</v>
      </c>
      <c r="D8483" t="s">
        <v>20676</v>
      </c>
    </row>
    <row r="8484" spans="1:4" x14ac:dyDescent="0.2">
      <c r="A8484" t="str">
        <f t="shared" si="481"/>
        <v>K91</v>
      </c>
      <c r="B8484" t="str">
        <f t="shared" si="482"/>
        <v>Enfermedad cerebrovascular</v>
      </c>
      <c r="C8484" s="110" t="s">
        <v>21779</v>
      </c>
      <c r="D8484" t="s">
        <v>21780</v>
      </c>
    </row>
    <row r="8485" spans="1:4" x14ac:dyDescent="0.2">
      <c r="A8485" t="str">
        <f t="shared" si="481"/>
        <v>K91</v>
      </c>
      <c r="B8485" t="str">
        <f t="shared" si="482"/>
        <v>Enfermedad cerebrovascular</v>
      </c>
      <c r="C8485" s="110" t="s">
        <v>21781</v>
      </c>
      <c r="D8485" t="s">
        <v>21782</v>
      </c>
    </row>
    <row r="8486" spans="1:4" x14ac:dyDescent="0.2">
      <c r="A8486" t="str">
        <f t="shared" si="481"/>
        <v>K91</v>
      </c>
      <c r="B8486" t="str">
        <f t="shared" si="482"/>
        <v>Enfermedad cerebrovascular</v>
      </c>
      <c r="C8486" s="110" t="s">
        <v>21783</v>
      </c>
      <c r="D8486" t="s">
        <v>21784</v>
      </c>
    </row>
    <row r="8487" spans="1:4" x14ac:dyDescent="0.2">
      <c r="A8487" t="str">
        <f t="shared" si="481"/>
        <v>K91</v>
      </c>
      <c r="B8487" t="str">
        <f t="shared" si="482"/>
        <v>Enfermedad cerebrovascular</v>
      </c>
      <c r="C8487" s="110" t="s">
        <v>21785</v>
      </c>
      <c r="D8487" t="s">
        <v>21786</v>
      </c>
    </row>
    <row r="8488" spans="1:4" x14ac:dyDescent="0.2">
      <c r="A8488" t="str">
        <f t="shared" si="481"/>
        <v>K91</v>
      </c>
      <c r="B8488" t="str">
        <f t="shared" si="482"/>
        <v>Enfermedad cerebrovascular</v>
      </c>
      <c r="C8488" s="110" t="s">
        <v>21787</v>
      </c>
      <c r="D8488" t="s">
        <v>29107</v>
      </c>
    </row>
    <row r="8489" spans="1:4" x14ac:dyDescent="0.2">
      <c r="A8489" t="str">
        <f t="shared" si="481"/>
        <v>K91</v>
      </c>
      <c r="B8489" t="str">
        <f t="shared" si="482"/>
        <v>Enfermedad cerebrovascular</v>
      </c>
      <c r="C8489" s="110" t="s">
        <v>21788</v>
      </c>
      <c r="D8489" t="s">
        <v>21789</v>
      </c>
    </row>
    <row r="8490" spans="1:4" x14ac:dyDescent="0.2">
      <c r="A8490" t="str">
        <f t="shared" si="481"/>
        <v>K91</v>
      </c>
      <c r="B8490" t="str">
        <f t="shared" si="482"/>
        <v>Enfermedad cerebrovascular</v>
      </c>
      <c r="C8490" s="110" t="s">
        <v>21790</v>
      </c>
      <c r="D8490" t="s">
        <v>21791</v>
      </c>
    </row>
    <row r="8491" spans="1:4" x14ac:dyDescent="0.2">
      <c r="A8491" t="str">
        <f t="shared" si="481"/>
        <v>K91</v>
      </c>
      <c r="B8491" t="str">
        <f t="shared" si="482"/>
        <v>Enfermedad cerebrovascular</v>
      </c>
      <c r="C8491" s="110" t="s">
        <v>21792</v>
      </c>
      <c r="D8491" t="s">
        <v>21793</v>
      </c>
    </row>
    <row r="8492" spans="1:4" x14ac:dyDescent="0.2">
      <c r="A8492" t="str">
        <f t="shared" si="481"/>
        <v>K91</v>
      </c>
      <c r="B8492" t="str">
        <f t="shared" si="482"/>
        <v>Enfermedad cerebrovascular</v>
      </c>
      <c r="C8492" s="110" t="s">
        <v>21794</v>
      </c>
      <c r="D8492" t="s">
        <v>21795</v>
      </c>
    </row>
    <row r="8493" spans="1:4" x14ac:dyDescent="0.2">
      <c r="A8493" t="str">
        <f t="shared" si="481"/>
        <v>K91</v>
      </c>
      <c r="B8493" t="str">
        <f t="shared" si="482"/>
        <v>Enfermedad cerebrovascular</v>
      </c>
      <c r="C8493" s="110" t="s">
        <v>21796</v>
      </c>
      <c r="D8493" t="s">
        <v>21797</v>
      </c>
    </row>
    <row r="8494" spans="1:4" x14ac:dyDescent="0.2">
      <c r="A8494" t="str">
        <f t="shared" si="481"/>
        <v>K91</v>
      </c>
      <c r="B8494" t="str">
        <f t="shared" si="482"/>
        <v>Enfermedad cerebrovascular</v>
      </c>
      <c r="C8494" s="110" t="s">
        <v>21798</v>
      </c>
      <c r="D8494" t="s">
        <v>21799</v>
      </c>
    </row>
    <row r="8495" spans="1:4" x14ac:dyDescent="0.2">
      <c r="A8495" t="str">
        <f t="shared" si="481"/>
        <v>K91</v>
      </c>
      <c r="B8495" t="str">
        <f t="shared" si="482"/>
        <v>Enfermedad cerebrovascular</v>
      </c>
      <c r="C8495" s="110" t="s">
        <v>21800</v>
      </c>
      <c r="D8495" t="s">
        <v>21801</v>
      </c>
    </row>
    <row r="8496" spans="1:4" x14ac:dyDescent="0.2">
      <c r="A8496" t="str">
        <f t="shared" si="481"/>
        <v>K91</v>
      </c>
      <c r="B8496" t="str">
        <f t="shared" si="482"/>
        <v>Enfermedad cerebrovascular</v>
      </c>
      <c r="C8496" s="110" t="s">
        <v>21802</v>
      </c>
      <c r="D8496" t="s">
        <v>21791</v>
      </c>
    </row>
    <row r="8497" spans="1:4" x14ac:dyDescent="0.2">
      <c r="A8497" t="str">
        <f t="shared" si="481"/>
        <v>K91</v>
      </c>
      <c r="B8497" t="str">
        <f t="shared" si="482"/>
        <v>Enfermedad cerebrovascular</v>
      </c>
      <c r="C8497" s="110" t="s">
        <v>21803</v>
      </c>
      <c r="D8497" t="s">
        <v>19708</v>
      </c>
    </row>
    <row r="8498" spans="1:4" x14ac:dyDescent="0.2">
      <c r="A8498" t="s">
        <v>19709</v>
      </c>
      <c r="B8498" t="s">
        <v>1553</v>
      </c>
      <c r="C8498" s="110">
        <v>440</v>
      </c>
      <c r="D8498" t="s">
        <v>6429</v>
      </c>
    </row>
    <row r="8499" spans="1:4" x14ac:dyDescent="0.2">
      <c r="A8499" t="str">
        <f t="shared" ref="A8499:A8540" si="483">A8498</f>
        <v>K92</v>
      </c>
      <c r="B8499" t="str">
        <f t="shared" ref="B8499:B8540" si="484">B8498</f>
        <v>Aterosclerosis/enfermedad arterial periférica</v>
      </c>
      <c r="C8499" s="110">
        <v>444</v>
      </c>
      <c r="D8499" t="s">
        <v>17783</v>
      </c>
    </row>
    <row r="8500" spans="1:4" x14ac:dyDescent="0.2">
      <c r="A8500" t="str">
        <f t="shared" si="483"/>
        <v>K92</v>
      </c>
      <c r="B8500" t="str">
        <f t="shared" si="484"/>
        <v>Aterosclerosis/enfermedad arterial periférica</v>
      </c>
      <c r="C8500" s="110">
        <v>445</v>
      </c>
      <c r="D8500" t="s">
        <v>17802</v>
      </c>
    </row>
    <row r="8501" spans="1:4" x14ac:dyDescent="0.2">
      <c r="A8501" t="str">
        <f t="shared" si="483"/>
        <v>K92</v>
      </c>
      <c r="B8501" t="str">
        <f t="shared" si="484"/>
        <v>Aterosclerosis/enfermedad arterial periférica</v>
      </c>
      <c r="C8501" s="110" t="s">
        <v>19710</v>
      </c>
      <c r="D8501" t="s">
        <v>19711</v>
      </c>
    </row>
    <row r="8502" spans="1:4" x14ac:dyDescent="0.2">
      <c r="A8502" t="str">
        <f t="shared" si="483"/>
        <v>K92</v>
      </c>
      <c r="B8502" t="str">
        <f t="shared" si="484"/>
        <v>Aterosclerosis/enfermedad arterial periférica</v>
      </c>
      <c r="C8502" s="110" t="s">
        <v>19712</v>
      </c>
      <c r="D8502" t="s">
        <v>19713</v>
      </c>
    </row>
    <row r="8503" spans="1:4" x14ac:dyDescent="0.2">
      <c r="A8503" t="str">
        <f t="shared" si="483"/>
        <v>K92</v>
      </c>
      <c r="B8503" t="str">
        <f t="shared" si="484"/>
        <v>Aterosclerosis/enfermedad arterial periférica</v>
      </c>
      <c r="C8503" s="110" t="s">
        <v>19714</v>
      </c>
      <c r="D8503" t="s">
        <v>19715</v>
      </c>
    </row>
    <row r="8504" spans="1:4" x14ac:dyDescent="0.2">
      <c r="A8504" t="str">
        <f t="shared" si="483"/>
        <v>K92</v>
      </c>
      <c r="B8504" t="str">
        <f t="shared" si="484"/>
        <v>Aterosclerosis/enfermedad arterial periférica</v>
      </c>
      <c r="C8504" s="110" t="s">
        <v>19716</v>
      </c>
      <c r="D8504" t="s">
        <v>19717</v>
      </c>
    </row>
    <row r="8505" spans="1:4" x14ac:dyDescent="0.2">
      <c r="A8505" t="str">
        <f t="shared" si="483"/>
        <v>K92</v>
      </c>
      <c r="B8505" t="str">
        <f t="shared" si="484"/>
        <v>Aterosclerosis/enfermedad arterial periférica</v>
      </c>
      <c r="C8505" s="110" t="s">
        <v>19718</v>
      </c>
      <c r="D8505" t="s">
        <v>19719</v>
      </c>
    </row>
    <row r="8506" spans="1:4" x14ac:dyDescent="0.2">
      <c r="A8506" t="str">
        <f t="shared" si="483"/>
        <v>K92</v>
      </c>
      <c r="B8506" t="str">
        <f t="shared" si="484"/>
        <v>Aterosclerosis/enfermedad arterial periférica</v>
      </c>
      <c r="C8506" s="110" t="s">
        <v>19720</v>
      </c>
      <c r="D8506" t="s">
        <v>19721</v>
      </c>
    </row>
    <row r="8507" spans="1:4" x14ac:dyDescent="0.2">
      <c r="A8507" t="str">
        <f t="shared" si="483"/>
        <v>K92</v>
      </c>
      <c r="B8507" t="str">
        <f t="shared" si="484"/>
        <v>Aterosclerosis/enfermedad arterial periférica</v>
      </c>
      <c r="C8507" s="110" t="s">
        <v>19722</v>
      </c>
      <c r="D8507" t="s">
        <v>19723</v>
      </c>
    </row>
    <row r="8508" spans="1:4" x14ac:dyDescent="0.2">
      <c r="A8508" t="str">
        <f t="shared" si="483"/>
        <v>K92</v>
      </c>
      <c r="B8508" t="str">
        <f t="shared" si="484"/>
        <v>Aterosclerosis/enfermedad arterial periférica</v>
      </c>
      <c r="C8508" s="110" t="s">
        <v>19724</v>
      </c>
      <c r="D8508" t="s">
        <v>19725</v>
      </c>
    </row>
    <row r="8509" spans="1:4" x14ac:dyDescent="0.2">
      <c r="A8509" t="str">
        <f t="shared" si="483"/>
        <v>K92</v>
      </c>
      <c r="B8509" t="str">
        <f t="shared" si="484"/>
        <v>Aterosclerosis/enfermedad arterial periférica</v>
      </c>
      <c r="C8509" s="110" t="s">
        <v>19726</v>
      </c>
      <c r="D8509" t="s">
        <v>19727</v>
      </c>
    </row>
    <row r="8510" spans="1:4" x14ac:dyDescent="0.2">
      <c r="A8510" t="str">
        <f t="shared" si="483"/>
        <v>K92</v>
      </c>
      <c r="B8510" t="str">
        <f t="shared" si="484"/>
        <v>Aterosclerosis/enfermedad arterial periférica</v>
      </c>
      <c r="C8510" s="110" t="s">
        <v>19728</v>
      </c>
      <c r="D8510" t="s">
        <v>19729</v>
      </c>
    </row>
    <row r="8511" spans="1:4" x14ac:dyDescent="0.2">
      <c r="A8511" t="str">
        <f t="shared" si="483"/>
        <v>K92</v>
      </c>
      <c r="B8511" t="str">
        <f t="shared" si="484"/>
        <v>Aterosclerosis/enfermedad arterial periférica</v>
      </c>
      <c r="C8511" s="110" t="s">
        <v>19730</v>
      </c>
      <c r="D8511" t="s">
        <v>19731</v>
      </c>
    </row>
    <row r="8512" spans="1:4" x14ac:dyDescent="0.2">
      <c r="A8512" t="str">
        <f t="shared" si="483"/>
        <v>K92</v>
      </c>
      <c r="B8512" t="str">
        <f t="shared" si="484"/>
        <v>Aterosclerosis/enfermedad arterial periférica</v>
      </c>
      <c r="C8512" s="110" t="s">
        <v>19732</v>
      </c>
      <c r="D8512" t="s">
        <v>19733</v>
      </c>
    </row>
    <row r="8513" spans="1:4" x14ac:dyDescent="0.2">
      <c r="A8513" t="str">
        <f t="shared" si="483"/>
        <v>K92</v>
      </c>
      <c r="B8513" t="str">
        <f t="shared" si="484"/>
        <v>Aterosclerosis/enfermedad arterial periférica</v>
      </c>
      <c r="C8513" s="110" t="s">
        <v>19734</v>
      </c>
      <c r="D8513" t="s">
        <v>19735</v>
      </c>
    </row>
    <row r="8514" spans="1:4" x14ac:dyDescent="0.2">
      <c r="A8514" t="str">
        <f t="shared" si="483"/>
        <v>K92</v>
      </c>
      <c r="B8514" t="str">
        <f t="shared" si="484"/>
        <v>Aterosclerosis/enfermedad arterial periférica</v>
      </c>
      <c r="C8514" s="110" t="s">
        <v>19736</v>
      </c>
      <c r="D8514" t="s">
        <v>19737</v>
      </c>
    </row>
    <row r="8515" spans="1:4" x14ac:dyDescent="0.2">
      <c r="A8515" t="str">
        <f t="shared" si="483"/>
        <v>K92</v>
      </c>
      <c r="B8515" t="str">
        <f t="shared" si="484"/>
        <v>Aterosclerosis/enfermedad arterial periférica</v>
      </c>
      <c r="C8515" s="110" t="s">
        <v>19738</v>
      </c>
      <c r="D8515" t="s">
        <v>19739</v>
      </c>
    </row>
    <row r="8516" spans="1:4" x14ac:dyDescent="0.2">
      <c r="A8516" t="str">
        <f t="shared" si="483"/>
        <v>K92</v>
      </c>
      <c r="B8516" t="str">
        <f t="shared" si="484"/>
        <v>Aterosclerosis/enfermedad arterial periférica</v>
      </c>
      <c r="C8516" s="110" t="s">
        <v>19740</v>
      </c>
      <c r="D8516" t="s">
        <v>19741</v>
      </c>
    </row>
    <row r="8517" spans="1:4" x14ac:dyDescent="0.2">
      <c r="A8517" t="str">
        <f t="shared" si="483"/>
        <v>K92</v>
      </c>
      <c r="B8517" t="str">
        <f t="shared" si="484"/>
        <v>Aterosclerosis/enfermedad arterial periférica</v>
      </c>
      <c r="C8517" s="110" t="s">
        <v>19824</v>
      </c>
      <c r="D8517" t="s">
        <v>19825</v>
      </c>
    </row>
    <row r="8518" spans="1:4" x14ac:dyDescent="0.2">
      <c r="A8518" t="str">
        <f t="shared" si="483"/>
        <v>K92</v>
      </c>
      <c r="B8518" t="str">
        <f t="shared" si="484"/>
        <v>Aterosclerosis/enfermedad arterial periférica</v>
      </c>
      <c r="C8518" s="110" t="s">
        <v>17776</v>
      </c>
      <c r="D8518" t="s">
        <v>29111</v>
      </c>
    </row>
    <row r="8519" spans="1:4" x14ac:dyDescent="0.2">
      <c r="A8519" t="str">
        <f t="shared" si="483"/>
        <v>K92</v>
      </c>
      <c r="B8519" t="str">
        <f t="shared" si="484"/>
        <v>Aterosclerosis/enfermedad arterial periférica</v>
      </c>
      <c r="C8519" s="110" t="s">
        <v>17777</v>
      </c>
      <c r="D8519" t="s">
        <v>29112</v>
      </c>
    </row>
    <row r="8520" spans="1:4" x14ac:dyDescent="0.2">
      <c r="A8520" t="str">
        <f t="shared" si="483"/>
        <v>K92</v>
      </c>
      <c r="B8520" t="str">
        <f t="shared" si="484"/>
        <v>Aterosclerosis/enfermedad arterial periférica</v>
      </c>
      <c r="C8520" s="110" t="s">
        <v>17778</v>
      </c>
      <c r="D8520" t="s">
        <v>17779</v>
      </c>
    </row>
    <row r="8521" spans="1:4" x14ac:dyDescent="0.2">
      <c r="A8521" t="str">
        <f t="shared" si="483"/>
        <v>K92</v>
      </c>
      <c r="B8521" t="str">
        <f t="shared" si="484"/>
        <v>Aterosclerosis/enfermedad arterial periférica</v>
      </c>
      <c r="C8521" s="110" t="s">
        <v>17780</v>
      </c>
      <c r="D8521" t="s">
        <v>29113</v>
      </c>
    </row>
    <row r="8522" spans="1:4" x14ac:dyDescent="0.2">
      <c r="A8522" t="str">
        <f t="shared" si="483"/>
        <v>K92</v>
      </c>
      <c r="B8522" t="str">
        <f t="shared" si="484"/>
        <v>Aterosclerosis/enfermedad arterial periférica</v>
      </c>
      <c r="C8522" s="110" t="s">
        <v>17781</v>
      </c>
      <c r="D8522" t="s">
        <v>17782</v>
      </c>
    </row>
    <row r="8523" spans="1:4" x14ac:dyDescent="0.2">
      <c r="A8523" t="str">
        <f t="shared" si="483"/>
        <v>K92</v>
      </c>
      <c r="B8523" t="str">
        <f t="shared" si="484"/>
        <v>Aterosclerosis/enfermedad arterial periférica</v>
      </c>
      <c r="C8523" s="110" t="s">
        <v>17784</v>
      </c>
      <c r="D8523" t="s">
        <v>17785</v>
      </c>
    </row>
    <row r="8524" spans="1:4" x14ac:dyDescent="0.2">
      <c r="A8524" t="str">
        <f t="shared" si="483"/>
        <v>K92</v>
      </c>
      <c r="B8524" t="str">
        <f t="shared" si="484"/>
        <v>Aterosclerosis/enfermedad arterial periférica</v>
      </c>
      <c r="C8524" s="110" t="s">
        <v>29114</v>
      </c>
      <c r="D8524" t="s">
        <v>29115</v>
      </c>
    </row>
    <row r="8525" spans="1:4" x14ac:dyDescent="0.2">
      <c r="A8525" t="str">
        <f t="shared" si="483"/>
        <v>K92</v>
      </c>
      <c r="B8525" t="str">
        <f t="shared" si="484"/>
        <v>Aterosclerosis/enfermedad arterial periférica</v>
      </c>
      <c r="C8525" s="110" t="s">
        <v>29116</v>
      </c>
      <c r="D8525" t="s">
        <v>29117</v>
      </c>
    </row>
    <row r="8526" spans="1:4" x14ac:dyDescent="0.2">
      <c r="A8526" t="str">
        <f t="shared" si="483"/>
        <v>K92</v>
      </c>
      <c r="B8526" t="str">
        <f t="shared" si="484"/>
        <v>Aterosclerosis/enfermedad arterial periférica</v>
      </c>
      <c r="C8526" s="110" t="s">
        <v>17786</v>
      </c>
      <c r="D8526" t="s">
        <v>17787</v>
      </c>
    </row>
    <row r="8527" spans="1:4" x14ac:dyDescent="0.2">
      <c r="A8527" t="str">
        <f t="shared" si="483"/>
        <v>K92</v>
      </c>
      <c r="B8527" t="str">
        <f t="shared" si="484"/>
        <v>Aterosclerosis/enfermedad arterial periférica</v>
      </c>
      <c r="C8527" s="110" t="s">
        <v>17788</v>
      </c>
      <c r="D8527" t="s">
        <v>17789</v>
      </c>
    </row>
    <row r="8528" spans="1:4" x14ac:dyDescent="0.2">
      <c r="A8528" t="str">
        <f t="shared" si="483"/>
        <v>K92</v>
      </c>
      <c r="B8528" t="str">
        <f t="shared" si="484"/>
        <v>Aterosclerosis/enfermedad arterial periférica</v>
      </c>
      <c r="C8528" s="110" t="s">
        <v>17790</v>
      </c>
      <c r="D8528" t="s">
        <v>17791</v>
      </c>
    </row>
    <row r="8529" spans="1:4" x14ac:dyDescent="0.2">
      <c r="A8529" t="str">
        <f t="shared" si="483"/>
        <v>K92</v>
      </c>
      <c r="B8529" t="str">
        <f t="shared" si="484"/>
        <v>Aterosclerosis/enfermedad arterial periférica</v>
      </c>
      <c r="C8529" s="110" t="s">
        <v>17792</v>
      </c>
      <c r="D8529" t="s">
        <v>17793</v>
      </c>
    </row>
    <row r="8530" spans="1:4" x14ac:dyDescent="0.2">
      <c r="A8530" t="str">
        <f t="shared" si="483"/>
        <v>K92</v>
      </c>
      <c r="B8530" t="str">
        <f t="shared" si="484"/>
        <v>Aterosclerosis/enfermedad arterial periférica</v>
      </c>
      <c r="C8530" s="110" t="s">
        <v>17794</v>
      </c>
      <c r="D8530" t="s">
        <v>17795</v>
      </c>
    </row>
    <row r="8531" spans="1:4" x14ac:dyDescent="0.2">
      <c r="A8531" t="str">
        <f t="shared" si="483"/>
        <v>K92</v>
      </c>
      <c r="B8531" t="str">
        <f t="shared" si="484"/>
        <v>Aterosclerosis/enfermedad arterial periférica</v>
      </c>
      <c r="C8531" s="110" t="s">
        <v>17796</v>
      </c>
      <c r="D8531" t="s">
        <v>17797</v>
      </c>
    </row>
    <row r="8532" spans="1:4" x14ac:dyDescent="0.2">
      <c r="A8532" t="str">
        <f t="shared" si="483"/>
        <v>K92</v>
      </c>
      <c r="B8532" t="str">
        <f t="shared" si="484"/>
        <v>Aterosclerosis/enfermedad arterial periférica</v>
      </c>
      <c r="C8532" s="110" t="s">
        <v>17798</v>
      </c>
      <c r="D8532" t="s">
        <v>17799</v>
      </c>
    </row>
    <row r="8533" spans="1:4" x14ac:dyDescent="0.2">
      <c r="A8533" t="str">
        <f t="shared" si="483"/>
        <v>K92</v>
      </c>
      <c r="B8533" t="str">
        <f t="shared" si="484"/>
        <v>Aterosclerosis/enfermedad arterial periférica</v>
      </c>
      <c r="C8533" s="110" t="s">
        <v>17800</v>
      </c>
      <c r="D8533" t="s">
        <v>17801</v>
      </c>
    </row>
    <row r="8534" spans="1:4" x14ac:dyDescent="0.2">
      <c r="A8534" t="str">
        <f t="shared" si="483"/>
        <v>K92</v>
      </c>
      <c r="B8534" t="str">
        <f t="shared" si="484"/>
        <v>Aterosclerosis/enfermedad arterial periférica</v>
      </c>
      <c r="C8534" s="110" t="s">
        <v>17803</v>
      </c>
      <c r="D8534" t="s">
        <v>17804</v>
      </c>
    </row>
    <row r="8535" spans="1:4" x14ac:dyDescent="0.2">
      <c r="A8535" t="str">
        <f t="shared" si="483"/>
        <v>K92</v>
      </c>
      <c r="B8535" t="str">
        <f t="shared" si="484"/>
        <v>Aterosclerosis/enfermedad arterial periférica</v>
      </c>
      <c r="C8535" s="110" t="s">
        <v>17805</v>
      </c>
      <c r="D8535" t="s">
        <v>17806</v>
      </c>
    </row>
    <row r="8536" spans="1:4" x14ac:dyDescent="0.2">
      <c r="A8536" t="str">
        <f t="shared" si="483"/>
        <v>K92</v>
      </c>
      <c r="B8536" t="str">
        <f t="shared" si="484"/>
        <v>Aterosclerosis/enfermedad arterial periférica</v>
      </c>
      <c r="C8536" s="110" t="s">
        <v>17807</v>
      </c>
      <c r="D8536" t="s">
        <v>17808</v>
      </c>
    </row>
    <row r="8537" spans="1:4" x14ac:dyDescent="0.2">
      <c r="A8537" t="str">
        <f t="shared" si="483"/>
        <v>K92</v>
      </c>
      <c r="B8537" t="str">
        <f t="shared" si="484"/>
        <v>Aterosclerosis/enfermedad arterial periférica</v>
      </c>
      <c r="C8537" s="110" t="s">
        <v>17809</v>
      </c>
      <c r="D8537" t="s">
        <v>17810</v>
      </c>
    </row>
    <row r="8538" spans="1:4" x14ac:dyDescent="0.2">
      <c r="A8538" t="str">
        <f t="shared" si="483"/>
        <v>K92</v>
      </c>
      <c r="B8538" t="str">
        <f t="shared" si="484"/>
        <v>Aterosclerosis/enfermedad arterial periférica</v>
      </c>
      <c r="C8538" s="110" t="s">
        <v>17811</v>
      </c>
      <c r="D8538" t="s">
        <v>29118</v>
      </c>
    </row>
    <row r="8539" spans="1:4" x14ac:dyDescent="0.2">
      <c r="A8539" t="str">
        <f t="shared" si="483"/>
        <v>K92</v>
      </c>
      <c r="B8539" t="str">
        <f t="shared" si="484"/>
        <v>Aterosclerosis/enfermedad arterial periférica</v>
      </c>
      <c r="C8539" s="110" t="s">
        <v>19898</v>
      </c>
      <c r="D8539" t="s">
        <v>19899</v>
      </c>
    </row>
    <row r="8540" spans="1:4" x14ac:dyDescent="0.2">
      <c r="A8540" t="str">
        <f t="shared" si="483"/>
        <v>K92</v>
      </c>
      <c r="B8540" t="str">
        <f t="shared" si="484"/>
        <v>Aterosclerosis/enfermedad arterial periférica</v>
      </c>
      <c r="C8540" s="110" t="s">
        <v>8620</v>
      </c>
      <c r="D8540" t="s">
        <v>8621</v>
      </c>
    </row>
    <row r="8541" spans="1:4" x14ac:dyDescent="0.2">
      <c r="A8541" t="s">
        <v>17232</v>
      </c>
      <c r="B8541" t="s">
        <v>1541</v>
      </c>
      <c r="C8541" s="110">
        <v>415</v>
      </c>
      <c r="D8541" t="s">
        <v>17231</v>
      </c>
    </row>
    <row r="8542" spans="1:4" x14ac:dyDescent="0.2">
      <c r="A8542" t="str">
        <f t="shared" ref="A8542:A8547" si="485">A8541</f>
        <v>K93</v>
      </c>
      <c r="B8542" t="str">
        <f t="shared" ref="B8542:B8547" si="486">B8541</f>
        <v>Embolismo pulmonar</v>
      </c>
      <c r="C8542" s="110" t="s">
        <v>17233</v>
      </c>
      <c r="D8542" t="s">
        <v>17234</v>
      </c>
    </row>
    <row r="8543" spans="1:4" x14ac:dyDescent="0.2">
      <c r="A8543" t="str">
        <f t="shared" si="485"/>
        <v>K93</v>
      </c>
      <c r="B8543" t="str">
        <f t="shared" si="486"/>
        <v>Embolismo pulmonar</v>
      </c>
      <c r="C8543" s="110" t="s">
        <v>17235</v>
      </c>
      <c r="D8543" t="s">
        <v>21312</v>
      </c>
    </row>
    <row r="8544" spans="1:4" x14ac:dyDescent="0.2">
      <c r="A8544" t="str">
        <f t="shared" si="485"/>
        <v>K93</v>
      </c>
      <c r="B8544" t="str">
        <f t="shared" si="486"/>
        <v>Embolismo pulmonar</v>
      </c>
      <c r="C8544" s="110" t="s">
        <v>21313</v>
      </c>
      <c r="D8544" t="s">
        <v>21314</v>
      </c>
    </row>
    <row r="8545" spans="1:4" x14ac:dyDescent="0.2">
      <c r="A8545" t="str">
        <f t="shared" si="485"/>
        <v>K93</v>
      </c>
      <c r="B8545" t="str">
        <f t="shared" si="486"/>
        <v>Embolismo pulmonar</v>
      </c>
      <c r="C8545" s="110" t="s">
        <v>21315</v>
      </c>
      <c r="D8545" t="s">
        <v>21316</v>
      </c>
    </row>
    <row r="8546" spans="1:4" x14ac:dyDescent="0.2">
      <c r="A8546" t="str">
        <f t="shared" si="485"/>
        <v>K93</v>
      </c>
      <c r="B8546" t="str">
        <f t="shared" si="486"/>
        <v>Embolismo pulmonar</v>
      </c>
      <c r="C8546" s="110" t="s">
        <v>35478</v>
      </c>
      <c r="D8546" t="s">
        <v>35207</v>
      </c>
    </row>
    <row r="8547" spans="1:4" x14ac:dyDescent="0.2">
      <c r="A8547" t="str">
        <f t="shared" si="485"/>
        <v>K93</v>
      </c>
      <c r="B8547" t="str">
        <f t="shared" si="486"/>
        <v>Embolismo pulmonar</v>
      </c>
      <c r="C8547" s="110" t="s">
        <v>21317</v>
      </c>
      <c r="D8547" t="s">
        <v>21318</v>
      </c>
    </row>
    <row r="8548" spans="1:4" x14ac:dyDescent="0.2">
      <c r="A8548" t="s">
        <v>12405</v>
      </c>
      <c r="B8548" t="s">
        <v>1556</v>
      </c>
      <c r="C8548" s="110">
        <v>451</v>
      </c>
      <c r="D8548" t="s">
        <v>12404</v>
      </c>
    </row>
    <row r="8549" spans="1:4" x14ac:dyDescent="0.2">
      <c r="A8549" t="str">
        <f t="shared" ref="A8549:A8591" si="487">A8548</f>
        <v>K94</v>
      </c>
      <c r="B8549" t="str">
        <f t="shared" ref="B8549:B8591" si="488">B8548</f>
        <v>Flebitis y tromboflebitis</v>
      </c>
      <c r="C8549" s="110">
        <v>452</v>
      </c>
      <c r="D8549" t="s">
        <v>12429</v>
      </c>
    </row>
    <row r="8550" spans="1:4" x14ac:dyDescent="0.2">
      <c r="A8550" t="str">
        <f t="shared" si="487"/>
        <v>K94</v>
      </c>
      <c r="B8550" t="str">
        <f t="shared" si="488"/>
        <v>Flebitis y tromboflebitis</v>
      </c>
      <c r="C8550" s="110">
        <v>453</v>
      </c>
      <c r="D8550" t="s">
        <v>12430</v>
      </c>
    </row>
    <row r="8551" spans="1:4" x14ac:dyDescent="0.2">
      <c r="A8551" t="str">
        <f t="shared" si="487"/>
        <v>K94</v>
      </c>
      <c r="B8551" t="str">
        <f t="shared" si="488"/>
        <v>Flebitis y tromboflebitis</v>
      </c>
      <c r="C8551" s="110" t="s">
        <v>12413</v>
      </c>
      <c r="D8551" t="s">
        <v>12414</v>
      </c>
    </row>
    <row r="8552" spans="1:4" x14ac:dyDescent="0.2">
      <c r="A8552" t="str">
        <f t="shared" si="487"/>
        <v>K94</v>
      </c>
      <c r="B8552" t="str">
        <f t="shared" si="488"/>
        <v>Flebitis y tromboflebitis</v>
      </c>
      <c r="C8552" s="110" t="s">
        <v>12415</v>
      </c>
      <c r="D8552" t="s">
        <v>12416</v>
      </c>
    </row>
    <row r="8553" spans="1:4" x14ac:dyDescent="0.2">
      <c r="A8553" t="str">
        <f t="shared" si="487"/>
        <v>K94</v>
      </c>
      <c r="B8553" t="str">
        <f t="shared" si="488"/>
        <v>Flebitis y tromboflebitis</v>
      </c>
      <c r="C8553" s="110" t="s">
        <v>12417</v>
      </c>
      <c r="D8553" t="s">
        <v>12418</v>
      </c>
    </row>
    <row r="8554" spans="1:4" x14ac:dyDescent="0.2">
      <c r="A8554" t="str">
        <f t="shared" si="487"/>
        <v>K94</v>
      </c>
      <c r="B8554" t="str">
        <f t="shared" si="488"/>
        <v>Flebitis y tromboflebitis</v>
      </c>
      <c r="C8554" s="110" t="s">
        <v>12419</v>
      </c>
      <c r="D8554" t="s">
        <v>12420</v>
      </c>
    </row>
    <row r="8555" spans="1:4" x14ac:dyDescent="0.2">
      <c r="A8555" t="str">
        <f t="shared" si="487"/>
        <v>K94</v>
      </c>
      <c r="B8555" t="str">
        <f t="shared" si="488"/>
        <v>Flebitis y tromboflebitis</v>
      </c>
      <c r="C8555" s="110" t="s">
        <v>12421</v>
      </c>
      <c r="D8555" t="s">
        <v>12422</v>
      </c>
    </row>
    <row r="8556" spans="1:4" x14ac:dyDescent="0.2">
      <c r="A8556" t="str">
        <f t="shared" si="487"/>
        <v>K94</v>
      </c>
      <c r="B8556" t="str">
        <f t="shared" si="488"/>
        <v>Flebitis y tromboflebitis</v>
      </c>
      <c r="C8556" s="110" t="s">
        <v>12423</v>
      </c>
      <c r="D8556" t="s">
        <v>12424</v>
      </c>
    </row>
    <row r="8557" spans="1:4" x14ac:dyDescent="0.2">
      <c r="A8557" t="str">
        <f t="shared" si="487"/>
        <v>K94</v>
      </c>
      <c r="B8557" t="str">
        <f t="shared" si="488"/>
        <v>Flebitis y tromboflebitis</v>
      </c>
      <c r="C8557" s="110" t="s">
        <v>12425</v>
      </c>
      <c r="D8557" t="s">
        <v>12426</v>
      </c>
    </row>
    <row r="8558" spans="1:4" x14ac:dyDescent="0.2">
      <c r="A8558" t="str">
        <f t="shared" si="487"/>
        <v>K94</v>
      </c>
      <c r="B8558" t="str">
        <f t="shared" si="488"/>
        <v>Flebitis y tromboflebitis</v>
      </c>
      <c r="C8558" s="110" t="s">
        <v>12427</v>
      </c>
      <c r="D8558" t="s">
        <v>12428</v>
      </c>
    </row>
    <row r="8559" spans="1:4" x14ac:dyDescent="0.2">
      <c r="A8559" t="str">
        <f t="shared" si="487"/>
        <v>K94</v>
      </c>
      <c r="B8559" t="str">
        <f t="shared" si="488"/>
        <v>Flebitis y tromboflebitis</v>
      </c>
      <c r="C8559" s="110" t="s">
        <v>12431</v>
      </c>
      <c r="D8559" t="s">
        <v>29133</v>
      </c>
    </row>
    <row r="8560" spans="1:4" x14ac:dyDescent="0.2">
      <c r="A8560" t="str">
        <f t="shared" si="487"/>
        <v>K94</v>
      </c>
      <c r="B8560" t="str">
        <f t="shared" si="488"/>
        <v>Flebitis y tromboflebitis</v>
      </c>
      <c r="C8560" s="110" t="s">
        <v>12432</v>
      </c>
      <c r="D8560" t="s">
        <v>12442</v>
      </c>
    </row>
    <row r="8561" spans="1:4" x14ac:dyDescent="0.2">
      <c r="A8561" t="str">
        <f t="shared" si="487"/>
        <v>K94</v>
      </c>
      <c r="B8561" t="str">
        <f t="shared" si="488"/>
        <v>Flebitis y tromboflebitis</v>
      </c>
      <c r="C8561" s="110" t="s">
        <v>12443</v>
      </c>
      <c r="D8561" t="s">
        <v>29134</v>
      </c>
    </row>
    <row r="8562" spans="1:4" x14ac:dyDescent="0.2">
      <c r="A8562" t="str">
        <f t="shared" si="487"/>
        <v>K94</v>
      </c>
      <c r="B8562" t="str">
        <f t="shared" si="488"/>
        <v>Flebitis y tromboflebitis</v>
      </c>
      <c r="C8562" s="110" t="s">
        <v>12444</v>
      </c>
      <c r="D8562" t="s">
        <v>12445</v>
      </c>
    </row>
    <row r="8563" spans="1:4" x14ac:dyDescent="0.2">
      <c r="A8563" t="str">
        <f t="shared" si="487"/>
        <v>K94</v>
      </c>
      <c r="B8563" t="str">
        <f t="shared" si="488"/>
        <v>Flebitis y tromboflebitis</v>
      </c>
      <c r="C8563" s="110" t="s">
        <v>12446</v>
      </c>
      <c r="D8563" t="s">
        <v>29135</v>
      </c>
    </row>
    <row r="8564" spans="1:4" x14ac:dyDescent="0.2">
      <c r="A8564" t="str">
        <f t="shared" si="487"/>
        <v>K94</v>
      </c>
      <c r="B8564" t="str">
        <f t="shared" si="488"/>
        <v>Flebitis y tromboflebitis</v>
      </c>
      <c r="C8564" s="110" t="s">
        <v>12447</v>
      </c>
      <c r="D8564" t="s">
        <v>29136</v>
      </c>
    </row>
    <row r="8565" spans="1:4" x14ac:dyDescent="0.2">
      <c r="A8565" t="str">
        <f t="shared" si="487"/>
        <v>K94</v>
      </c>
      <c r="B8565" t="str">
        <f t="shared" si="488"/>
        <v>Flebitis y tromboflebitis</v>
      </c>
      <c r="C8565" s="110" t="s">
        <v>12448</v>
      </c>
      <c r="D8565" t="s">
        <v>29137</v>
      </c>
    </row>
    <row r="8566" spans="1:4" x14ac:dyDescent="0.2">
      <c r="A8566" t="str">
        <f t="shared" si="487"/>
        <v>K94</v>
      </c>
      <c r="B8566" t="str">
        <f t="shared" si="488"/>
        <v>Flebitis y tromboflebitis</v>
      </c>
      <c r="C8566" s="110" t="s">
        <v>12449</v>
      </c>
      <c r="D8566" t="s">
        <v>29138</v>
      </c>
    </row>
    <row r="8567" spans="1:4" x14ac:dyDescent="0.2">
      <c r="A8567" t="str">
        <f t="shared" si="487"/>
        <v>K94</v>
      </c>
      <c r="B8567" t="str">
        <f t="shared" si="488"/>
        <v>Flebitis y tromboflebitis</v>
      </c>
      <c r="C8567" s="110" t="s">
        <v>29149</v>
      </c>
      <c r="D8567" t="s">
        <v>29150</v>
      </c>
    </row>
    <row r="8568" spans="1:4" x14ac:dyDescent="0.2">
      <c r="A8568" t="str">
        <f t="shared" si="487"/>
        <v>K94</v>
      </c>
      <c r="B8568" t="str">
        <f t="shared" si="488"/>
        <v>Flebitis y tromboflebitis</v>
      </c>
      <c r="C8568" s="110" t="s">
        <v>29151</v>
      </c>
      <c r="D8568" t="s">
        <v>29152</v>
      </c>
    </row>
    <row r="8569" spans="1:4" x14ac:dyDescent="0.2">
      <c r="A8569" t="str">
        <f t="shared" si="487"/>
        <v>K94</v>
      </c>
      <c r="B8569" t="str">
        <f t="shared" si="488"/>
        <v>Flebitis y tromboflebitis</v>
      </c>
      <c r="C8569" s="110" t="s">
        <v>29153</v>
      </c>
      <c r="D8569" t="s">
        <v>29154</v>
      </c>
    </row>
    <row r="8570" spans="1:4" x14ac:dyDescent="0.2">
      <c r="A8570" t="str">
        <f t="shared" si="487"/>
        <v>K94</v>
      </c>
      <c r="B8570" t="str">
        <f t="shared" si="488"/>
        <v>Flebitis y tromboflebitis</v>
      </c>
      <c r="C8570" s="110" t="s">
        <v>29155</v>
      </c>
      <c r="D8570" t="s">
        <v>29156</v>
      </c>
    </row>
    <row r="8571" spans="1:4" x14ac:dyDescent="0.2">
      <c r="A8571" t="str">
        <f t="shared" si="487"/>
        <v>K94</v>
      </c>
      <c r="B8571" t="str">
        <f t="shared" si="488"/>
        <v>Flebitis y tromboflebitis</v>
      </c>
      <c r="C8571" s="110" t="s">
        <v>29157</v>
      </c>
      <c r="D8571" t="s">
        <v>29158</v>
      </c>
    </row>
    <row r="8572" spans="1:4" x14ac:dyDescent="0.2">
      <c r="A8572" t="str">
        <f t="shared" si="487"/>
        <v>K94</v>
      </c>
      <c r="B8572" t="str">
        <f t="shared" si="488"/>
        <v>Flebitis y tromboflebitis</v>
      </c>
      <c r="C8572" s="110" t="s">
        <v>29159</v>
      </c>
      <c r="D8572" t="s">
        <v>29160</v>
      </c>
    </row>
    <row r="8573" spans="1:4" x14ac:dyDescent="0.2">
      <c r="A8573" t="str">
        <f t="shared" si="487"/>
        <v>K94</v>
      </c>
      <c r="B8573" t="str">
        <f t="shared" si="488"/>
        <v>Flebitis y tromboflebitis</v>
      </c>
      <c r="C8573" s="110" t="s">
        <v>29161</v>
      </c>
      <c r="D8573" t="s">
        <v>29162</v>
      </c>
    </row>
    <row r="8574" spans="1:4" x14ac:dyDescent="0.2">
      <c r="A8574" t="str">
        <f t="shared" si="487"/>
        <v>K94</v>
      </c>
      <c r="B8574" t="str">
        <f t="shared" si="488"/>
        <v>Flebitis y tromboflebitis</v>
      </c>
      <c r="C8574" s="110" t="s">
        <v>29163</v>
      </c>
      <c r="D8574" t="s">
        <v>29164</v>
      </c>
    </row>
    <row r="8575" spans="1:4" x14ac:dyDescent="0.2">
      <c r="A8575" t="str">
        <f t="shared" si="487"/>
        <v>K94</v>
      </c>
      <c r="B8575" t="str">
        <f t="shared" si="488"/>
        <v>Flebitis y tromboflebitis</v>
      </c>
      <c r="C8575" s="110" t="s">
        <v>29165</v>
      </c>
      <c r="D8575" t="s">
        <v>29166</v>
      </c>
    </row>
    <row r="8576" spans="1:4" x14ac:dyDescent="0.2">
      <c r="A8576" t="str">
        <f t="shared" si="487"/>
        <v>K94</v>
      </c>
      <c r="B8576" t="str">
        <f t="shared" si="488"/>
        <v>Flebitis y tromboflebitis</v>
      </c>
      <c r="C8576" s="110" t="s">
        <v>12450</v>
      </c>
      <c r="D8576" t="s">
        <v>29167</v>
      </c>
    </row>
    <row r="8577" spans="1:4" x14ac:dyDescent="0.2">
      <c r="A8577" t="str">
        <f t="shared" si="487"/>
        <v>K94</v>
      </c>
      <c r="B8577" t="str">
        <f t="shared" si="488"/>
        <v>Flebitis y tromboflebitis</v>
      </c>
      <c r="C8577" s="110" t="s">
        <v>29168</v>
      </c>
      <c r="D8577" t="s">
        <v>29169</v>
      </c>
    </row>
    <row r="8578" spans="1:4" x14ac:dyDescent="0.2">
      <c r="A8578" t="str">
        <f t="shared" si="487"/>
        <v>K94</v>
      </c>
      <c r="B8578" t="str">
        <f t="shared" si="488"/>
        <v>Flebitis y tromboflebitis</v>
      </c>
      <c r="C8578" s="110" t="s">
        <v>29170</v>
      </c>
      <c r="D8578" t="s">
        <v>29171</v>
      </c>
    </row>
    <row r="8579" spans="1:4" x14ac:dyDescent="0.2">
      <c r="A8579" t="str">
        <f t="shared" si="487"/>
        <v>K94</v>
      </c>
      <c r="B8579" t="str">
        <f t="shared" si="488"/>
        <v>Flebitis y tromboflebitis</v>
      </c>
      <c r="C8579" s="110" t="s">
        <v>29172</v>
      </c>
      <c r="D8579" t="s">
        <v>29173</v>
      </c>
    </row>
    <row r="8580" spans="1:4" x14ac:dyDescent="0.2">
      <c r="A8580" t="str">
        <f t="shared" si="487"/>
        <v>K94</v>
      </c>
      <c r="B8580" t="str">
        <f t="shared" si="488"/>
        <v>Flebitis y tromboflebitis</v>
      </c>
      <c r="C8580" s="110" t="s">
        <v>29174</v>
      </c>
      <c r="D8580" t="s">
        <v>29175</v>
      </c>
    </row>
    <row r="8581" spans="1:4" x14ac:dyDescent="0.2">
      <c r="A8581" t="str">
        <f t="shared" si="487"/>
        <v>K94</v>
      </c>
      <c r="B8581" t="str">
        <f t="shared" si="488"/>
        <v>Flebitis y tromboflebitis</v>
      </c>
      <c r="C8581" s="110" t="s">
        <v>29176</v>
      </c>
      <c r="D8581" t="s">
        <v>29177</v>
      </c>
    </row>
    <row r="8582" spans="1:4" x14ac:dyDescent="0.2">
      <c r="A8582" t="str">
        <f t="shared" si="487"/>
        <v>K94</v>
      </c>
      <c r="B8582" t="str">
        <f t="shared" si="488"/>
        <v>Flebitis y tromboflebitis</v>
      </c>
      <c r="C8582" s="110" t="s">
        <v>29178</v>
      </c>
      <c r="D8582" t="s">
        <v>29179</v>
      </c>
    </row>
    <row r="8583" spans="1:4" x14ac:dyDescent="0.2">
      <c r="A8583" t="str">
        <f t="shared" si="487"/>
        <v>K94</v>
      </c>
      <c r="B8583" t="str">
        <f t="shared" si="488"/>
        <v>Flebitis y tromboflebitis</v>
      </c>
      <c r="C8583" s="110" t="s">
        <v>29180</v>
      </c>
      <c r="D8583" t="s">
        <v>29181</v>
      </c>
    </row>
    <row r="8584" spans="1:4" x14ac:dyDescent="0.2">
      <c r="A8584" t="str">
        <f t="shared" si="487"/>
        <v>K94</v>
      </c>
      <c r="B8584" t="str">
        <f t="shared" si="488"/>
        <v>Flebitis y tromboflebitis</v>
      </c>
      <c r="C8584" s="110" t="s">
        <v>29182</v>
      </c>
      <c r="D8584" t="s">
        <v>29167</v>
      </c>
    </row>
    <row r="8585" spans="1:4" x14ac:dyDescent="0.2">
      <c r="A8585" t="str">
        <f t="shared" si="487"/>
        <v>K94</v>
      </c>
      <c r="B8585" t="str">
        <f t="shared" si="488"/>
        <v>Flebitis y tromboflebitis</v>
      </c>
      <c r="C8585" s="110" t="s">
        <v>12451</v>
      </c>
      <c r="D8585" t="s">
        <v>12452</v>
      </c>
    </row>
    <row r="8586" spans="1:4" x14ac:dyDescent="0.2">
      <c r="A8586" t="str">
        <f t="shared" si="487"/>
        <v>K94</v>
      </c>
      <c r="B8586" t="str">
        <f t="shared" si="488"/>
        <v>Flebitis y tromboflebitis</v>
      </c>
      <c r="C8586" s="110" t="s">
        <v>14131</v>
      </c>
      <c r="D8586" t="s">
        <v>14132</v>
      </c>
    </row>
    <row r="8587" spans="1:4" x14ac:dyDescent="0.2">
      <c r="A8587" t="str">
        <f t="shared" si="487"/>
        <v>K94</v>
      </c>
      <c r="B8587" t="str">
        <f t="shared" si="488"/>
        <v>Flebitis y tromboflebitis</v>
      </c>
      <c r="C8587" s="110" t="s">
        <v>14133</v>
      </c>
      <c r="D8587" t="s">
        <v>14134</v>
      </c>
    </row>
    <row r="8588" spans="1:4" x14ac:dyDescent="0.2">
      <c r="A8588" t="str">
        <f t="shared" si="487"/>
        <v>K94</v>
      </c>
      <c r="B8588" t="str">
        <f t="shared" si="488"/>
        <v>Flebitis y tromboflebitis</v>
      </c>
      <c r="C8588" s="110" t="s">
        <v>14135</v>
      </c>
      <c r="D8588" t="s">
        <v>14136</v>
      </c>
    </row>
    <row r="8589" spans="1:4" x14ac:dyDescent="0.2">
      <c r="A8589" t="str">
        <f t="shared" si="487"/>
        <v>K94</v>
      </c>
      <c r="B8589" t="str">
        <f t="shared" si="488"/>
        <v>Flebitis y tromboflebitis</v>
      </c>
      <c r="C8589" s="110" t="s">
        <v>14137</v>
      </c>
      <c r="D8589" t="s">
        <v>14138</v>
      </c>
    </row>
    <row r="8590" spans="1:4" x14ac:dyDescent="0.2">
      <c r="A8590" t="str">
        <f t="shared" si="487"/>
        <v>K94</v>
      </c>
      <c r="B8590" t="str">
        <f t="shared" si="488"/>
        <v>Flebitis y tromboflebitis</v>
      </c>
      <c r="C8590" s="110" t="s">
        <v>14139</v>
      </c>
      <c r="D8590" t="s">
        <v>14140</v>
      </c>
    </row>
    <row r="8591" spans="1:4" x14ac:dyDescent="0.2">
      <c r="A8591" t="str">
        <f t="shared" si="487"/>
        <v>K94</v>
      </c>
      <c r="B8591" t="str">
        <f t="shared" si="488"/>
        <v>Flebitis y tromboflebitis</v>
      </c>
      <c r="C8591" s="110" t="s">
        <v>14141</v>
      </c>
      <c r="D8591" t="s">
        <v>14142</v>
      </c>
    </row>
    <row r="8592" spans="1:4" x14ac:dyDescent="0.2">
      <c r="A8592" t="s">
        <v>2729</v>
      </c>
      <c r="B8592" t="s">
        <v>1557</v>
      </c>
      <c r="C8592" s="110" t="s">
        <v>12406</v>
      </c>
      <c r="D8592" t="s">
        <v>29132</v>
      </c>
    </row>
    <row r="8593" spans="1:4" x14ac:dyDescent="0.2">
      <c r="A8593" t="str">
        <f>A8592</f>
        <v>K94.01</v>
      </c>
      <c r="B8593" t="str">
        <f>B8592</f>
        <v>Flebitis y tromboflebitis de vasos superficiales de los miembros inferiores</v>
      </c>
      <c r="C8593" s="110" t="s">
        <v>29147</v>
      </c>
      <c r="D8593" t="s">
        <v>29148</v>
      </c>
    </row>
    <row r="8594" spans="1:4" x14ac:dyDescent="0.2">
      <c r="A8594" t="s">
        <v>2730</v>
      </c>
      <c r="B8594" t="s">
        <v>1558</v>
      </c>
      <c r="C8594" s="110" t="s">
        <v>12407</v>
      </c>
      <c r="D8594" t="s">
        <v>12408</v>
      </c>
    </row>
    <row r="8595" spans="1:4" x14ac:dyDescent="0.2">
      <c r="A8595" t="str">
        <f t="shared" ref="A8595:A8600" si="489">A8594</f>
        <v>K94.02</v>
      </c>
      <c r="B8595" t="str">
        <f t="shared" ref="B8595:B8600" si="490">B8594</f>
        <v>Flebitis y tromboflebitis de vasos profundos de los miembros inferiores</v>
      </c>
      <c r="C8595" s="110" t="s">
        <v>12409</v>
      </c>
      <c r="D8595" t="s">
        <v>12410</v>
      </c>
    </row>
    <row r="8596" spans="1:4" x14ac:dyDescent="0.2">
      <c r="A8596" t="str">
        <f t="shared" si="489"/>
        <v>K94.02</v>
      </c>
      <c r="B8596" t="str">
        <f t="shared" si="490"/>
        <v>Flebitis y tromboflebitis de vasos profundos de los miembros inferiores</v>
      </c>
      <c r="C8596" s="110" t="s">
        <v>12411</v>
      </c>
      <c r="D8596" t="s">
        <v>12412</v>
      </c>
    </row>
    <row r="8597" spans="1:4" x14ac:dyDescent="0.2">
      <c r="A8597" t="str">
        <f t="shared" si="489"/>
        <v>K94.02</v>
      </c>
      <c r="B8597" t="str">
        <f t="shared" si="490"/>
        <v>Flebitis y tromboflebitis de vasos profundos de los miembros inferiores</v>
      </c>
      <c r="C8597" s="110" t="s">
        <v>29139</v>
      </c>
      <c r="D8597" t="s">
        <v>29140</v>
      </c>
    </row>
    <row r="8598" spans="1:4" x14ac:dyDescent="0.2">
      <c r="A8598" t="str">
        <f t="shared" si="489"/>
        <v>K94.02</v>
      </c>
      <c r="B8598" t="str">
        <f t="shared" si="490"/>
        <v>Flebitis y tromboflebitis de vasos profundos de los miembros inferiores</v>
      </c>
      <c r="C8598" s="110" t="s">
        <v>29141</v>
      </c>
      <c r="D8598" t="s">
        <v>29142</v>
      </c>
    </row>
    <row r="8599" spans="1:4" x14ac:dyDescent="0.2">
      <c r="A8599" t="str">
        <f t="shared" si="489"/>
        <v>K94.02</v>
      </c>
      <c r="B8599" t="str">
        <f t="shared" si="490"/>
        <v>Flebitis y tromboflebitis de vasos profundos de los miembros inferiores</v>
      </c>
      <c r="C8599" s="110" t="s">
        <v>29143</v>
      </c>
      <c r="D8599" t="s">
        <v>29144</v>
      </c>
    </row>
    <row r="8600" spans="1:4" x14ac:dyDescent="0.2">
      <c r="A8600" t="str">
        <f t="shared" si="489"/>
        <v>K94.02</v>
      </c>
      <c r="B8600" t="str">
        <f t="shared" si="490"/>
        <v>Flebitis y tromboflebitis de vasos profundos de los miembros inferiores</v>
      </c>
      <c r="C8600" s="110" t="s">
        <v>29145</v>
      </c>
      <c r="D8600" t="s">
        <v>29146</v>
      </c>
    </row>
    <row r="8601" spans="1:4" x14ac:dyDescent="0.2">
      <c r="A8601" t="s">
        <v>12454</v>
      </c>
      <c r="B8601" t="s">
        <v>1559</v>
      </c>
      <c r="C8601" s="110">
        <v>454</v>
      </c>
      <c r="D8601" t="s">
        <v>12453</v>
      </c>
    </row>
    <row r="8602" spans="1:4" x14ac:dyDescent="0.2">
      <c r="A8602" t="str">
        <f t="shared" ref="A8602:A8604" si="491">A8601</f>
        <v>K95</v>
      </c>
      <c r="B8602" t="str">
        <f t="shared" ref="B8602:B8604" si="492">B8601</f>
        <v>Venas varicosas en extremedades inferiores</v>
      </c>
      <c r="C8602" s="110" t="s">
        <v>12458</v>
      </c>
      <c r="D8602" t="s">
        <v>12459</v>
      </c>
    </row>
    <row r="8603" spans="1:4" x14ac:dyDescent="0.2">
      <c r="A8603" t="str">
        <f t="shared" si="491"/>
        <v>K95</v>
      </c>
      <c r="B8603" t="str">
        <f t="shared" si="492"/>
        <v>Venas varicosas en extremedades inferiores</v>
      </c>
      <c r="C8603" s="110" t="s">
        <v>12462</v>
      </c>
      <c r="D8603" t="s">
        <v>12463</v>
      </c>
    </row>
    <row r="8604" spans="1:4" x14ac:dyDescent="0.2">
      <c r="A8604" t="str">
        <f t="shared" si="491"/>
        <v>K95</v>
      </c>
      <c r="B8604" t="str">
        <f t="shared" si="492"/>
        <v>Venas varicosas en extremedades inferiores</v>
      </c>
      <c r="C8604" s="110" t="s">
        <v>12464</v>
      </c>
      <c r="D8604" t="s">
        <v>12465</v>
      </c>
    </row>
    <row r="8605" spans="1:4" x14ac:dyDescent="0.2">
      <c r="A8605" t="s">
        <v>12467</v>
      </c>
      <c r="B8605" t="s">
        <v>1561</v>
      </c>
      <c r="C8605" s="110">
        <v>455</v>
      </c>
      <c r="D8605" t="s">
        <v>12466</v>
      </c>
    </row>
    <row r="8606" spans="1:4" x14ac:dyDescent="0.2">
      <c r="A8606" t="str">
        <f t="shared" ref="A8606:A8615" si="493">A8605</f>
        <v>K96</v>
      </c>
      <c r="B8606" t="str">
        <f t="shared" ref="B8606:B8615" si="494">B8605</f>
        <v>Hemorroides</v>
      </c>
      <c r="C8606" s="110" t="s">
        <v>12468</v>
      </c>
      <c r="D8606" t="s">
        <v>29183</v>
      </c>
    </row>
    <row r="8607" spans="1:4" x14ac:dyDescent="0.2">
      <c r="A8607" t="str">
        <f t="shared" si="493"/>
        <v>K96</v>
      </c>
      <c r="B8607" t="str">
        <f t="shared" si="494"/>
        <v>Hemorroides</v>
      </c>
      <c r="C8607" s="110" t="s">
        <v>12469</v>
      </c>
      <c r="D8607" t="s">
        <v>29184</v>
      </c>
    </row>
    <row r="8608" spans="1:4" x14ac:dyDescent="0.2">
      <c r="A8608" t="str">
        <f t="shared" si="493"/>
        <v>K96</v>
      </c>
      <c r="B8608" t="str">
        <f t="shared" si="494"/>
        <v>Hemorroides</v>
      </c>
      <c r="C8608" s="110" t="s">
        <v>12470</v>
      </c>
      <c r="D8608" t="s">
        <v>29185</v>
      </c>
    </row>
    <row r="8609" spans="1:4" x14ac:dyDescent="0.2">
      <c r="A8609" t="str">
        <f t="shared" si="493"/>
        <v>K96</v>
      </c>
      <c r="B8609" t="str">
        <f t="shared" si="494"/>
        <v>Hemorroides</v>
      </c>
      <c r="C8609" s="110" t="s">
        <v>12471</v>
      </c>
      <c r="D8609" t="s">
        <v>29186</v>
      </c>
    </row>
    <row r="8610" spans="1:4" x14ac:dyDescent="0.2">
      <c r="A8610" t="str">
        <f t="shared" si="493"/>
        <v>K96</v>
      </c>
      <c r="B8610" t="str">
        <f t="shared" si="494"/>
        <v>Hemorroides</v>
      </c>
      <c r="C8610" s="110" t="s">
        <v>12472</v>
      </c>
      <c r="D8610" t="s">
        <v>29187</v>
      </c>
    </row>
    <row r="8611" spans="1:4" x14ac:dyDescent="0.2">
      <c r="A8611" t="str">
        <f t="shared" si="493"/>
        <v>K96</v>
      </c>
      <c r="B8611" t="str">
        <f t="shared" si="494"/>
        <v>Hemorroides</v>
      </c>
      <c r="C8611" s="110" t="s">
        <v>12473</v>
      </c>
      <c r="D8611" t="s">
        <v>29188</v>
      </c>
    </row>
    <row r="8612" spans="1:4" x14ac:dyDescent="0.2">
      <c r="A8612" t="str">
        <f t="shared" si="493"/>
        <v>K96</v>
      </c>
      <c r="B8612" t="str">
        <f t="shared" si="494"/>
        <v>Hemorroides</v>
      </c>
      <c r="C8612" s="110" t="s">
        <v>12474</v>
      </c>
      <c r="D8612" t="s">
        <v>29189</v>
      </c>
    </row>
    <row r="8613" spans="1:4" x14ac:dyDescent="0.2">
      <c r="A8613" t="str">
        <f t="shared" si="493"/>
        <v>K96</v>
      </c>
      <c r="B8613" t="str">
        <f t="shared" si="494"/>
        <v>Hemorroides</v>
      </c>
      <c r="C8613" s="110" t="s">
        <v>12475</v>
      </c>
      <c r="D8613" t="s">
        <v>12476</v>
      </c>
    </row>
    <row r="8614" spans="1:4" x14ac:dyDescent="0.2">
      <c r="A8614" t="str">
        <f t="shared" si="493"/>
        <v>K96</v>
      </c>
      <c r="B8614" t="str">
        <f t="shared" si="494"/>
        <v>Hemorroides</v>
      </c>
      <c r="C8614" s="110" t="s">
        <v>12477</v>
      </c>
      <c r="D8614" t="s">
        <v>29190</v>
      </c>
    </row>
    <row r="8615" spans="1:4" x14ac:dyDescent="0.2">
      <c r="A8615" t="str">
        <f t="shared" si="493"/>
        <v>K96</v>
      </c>
      <c r="B8615" t="str">
        <f t="shared" si="494"/>
        <v>Hemorroides</v>
      </c>
      <c r="C8615" s="110" t="s">
        <v>12478</v>
      </c>
      <c r="D8615" t="s">
        <v>14148</v>
      </c>
    </row>
    <row r="8616" spans="1:4" x14ac:dyDescent="0.2">
      <c r="A8616" t="s">
        <v>19743</v>
      </c>
      <c r="B8616" t="s">
        <v>1554</v>
      </c>
      <c r="C8616" s="110">
        <v>429</v>
      </c>
      <c r="D8616" t="s">
        <v>29100</v>
      </c>
    </row>
    <row r="8617" spans="1:4" x14ac:dyDescent="0.2">
      <c r="A8617" t="str">
        <f t="shared" ref="A8617:A8680" si="495">A8616</f>
        <v>K99</v>
      </c>
      <c r="B8617" t="str">
        <f t="shared" ref="B8617:B8680" si="496">B8616</f>
        <v>Otras enfermedades cardiovasculares</v>
      </c>
      <c r="C8617" s="110">
        <v>437</v>
      </c>
      <c r="D8617" t="s">
        <v>15598</v>
      </c>
    </row>
    <row r="8618" spans="1:4" x14ac:dyDescent="0.2">
      <c r="A8618" t="str">
        <f t="shared" si="495"/>
        <v>K99</v>
      </c>
      <c r="B8618" t="str">
        <f t="shared" si="496"/>
        <v>Otras enfermedades cardiovasculares</v>
      </c>
      <c r="C8618" s="110">
        <v>441</v>
      </c>
      <c r="D8618" t="s">
        <v>19742</v>
      </c>
    </row>
    <row r="8619" spans="1:4" x14ac:dyDescent="0.2">
      <c r="A8619" t="str">
        <f t="shared" si="495"/>
        <v>K99</v>
      </c>
      <c r="B8619" t="str">
        <f t="shared" si="496"/>
        <v>Otras enfermedades cardiovasculares</v>
      </c>
      <c r="C8619" s="110">
        <v>442</v>
      </c>
      <c r="D8619" t="s">
        <v>19770</v>
      </c>
    </row>
    <row r="8620" spans="1:4" x14ac:dyDescent="0.2">
      <c r="A8620" t="str">
        <f t="shared" si="495"/>
        <v>K99</v>
      </c>
      <c r="B8620" t="str">
        <f t="shared" si="496"/>
        <v>Otras enfermedades cardiovasculares</v>
      </c>
      <c r="C8620" s="110">
        <v>443</v>
      </c>
      <c r="D8620" t="s">
        <v>19823</v>
      </c>
    </row>
    <row r="8621" spans="1:4" x14ac:dyDescent="0.2">
      <c r="A8621" t="str">
        <f t="shared" si="495"/>
        <v>K99</v>
      </c>
      <c r="B8621" t="str">
        <f t="shared" si="496"/>
        <v>Otras enfermedades cardiovasculares</v>
      </c>
      <c r="C8621" s="110">
        <v>446</v>
      </c>
      <c r="D8621" t="s">
        <v>19900</v>
      </c>
    </row>
    <row r="8622" spans="1:4" x14ac:dyDescent="0.2">
      <c r="A8622" t="str">
        <f t="shared" si="495"/>
        <v>K99</v>
      </c>
      <c r="B8622" t="str">
        <f t="shared" si="496"/>
        <v>Otras enfermedades cardiovasculares</v>
      </c>
      <c r="C8622" s="110">
        <v>447</v>
      </c>
      <c r="D8622" t="s">
        <v>15725</v>
      </c>
    </row>
    <row r="8623" spans="1:4" x14ac:dyDescent="0.2">
      <c r="A8623" t="str">
        <f t="shared" si="495"/>
        <v>K99</v>
      </c>
      <c r="B8623" t="str">
        <f t="shared" si="496"/>
        <v>Otras enfermedades cardiovasculares</v>
      </c>
      <c r="C8623" s="110">
        <v>448</v>
      </c>
      <c r="D8623" t="s">
        <v>12395</v>
      </c>
    </row>
    <row r="8624" spans="1:4" x14ac:dyDescent="0.2">
      <c r="A8624" t="str">
        <f t="shared" si="495"/>
        <v>K99</v>
      </c>
      <c r="B8624" t="str">
        <f t="shared" si="496"/>
        <v>Otras enfermedades cardiovasculares</v>
      </c>
      <c r="C8624" s="110">
        <v>456</v>
      </c>
      <c r="D8624" t="s">
        <v>14149</v>
      </c>
    </row>
    <row r="8625" spans="1:4" x14ac:dyDescent="0.2">
      <c r="A8625" t="str">
        <f t="shared" si="495"/>
        <v>K99</v>
      </c>
      <c r="B8625" t="str">
        <f t="shared" si="496"/>
        <v>Otras enfermedades cardiovasculares</v>
      </c>
      <c r="C8625" s="110">
        <v>459</v>
      </c>
      <c r="D8625" t="s">
        <v>14127</v>
      </c>
    </row>
    <row r="8626" spans="1:4" x14ac:dyDescent="0.2">
      <c r="A8626" t="str">
        <f t="shared" si="495"/>
        <v>K99</v>
      </c>
      <c r="B8626" t="str">
        <f t="shared" si="496"/>
        <v>Otras enfermedades cardiovasculares</v>
      </c>
      <c r="C8626" s="110">
        <v>785</v>
      </c>
      <c r="D8626" t="s">
        <v>8609</v>
      </c>
    </row>
    <row r="8627" spans="1:4" x14ac:dyDescent="0.2">
      <c r="A8627" t="str">
        <f t="shared" si="495"/>
        <v>K99</v>
      </c>
      <c r="B8627" t="str">
        <f t="shared" si="496"/>
        <v>Otras enfermedades cardiovasculares</v>
      </c>
      <c r="C8627" s="110" t="s">
        <v>22806</v>
      </c>
      <c r="D8627" t="s">
        <v>22807</v>
      </c>
    </row>
    <row r="8628" spans="1:4" x14ac:dyDescent="0.2">
      <c r="A8628" t="str">
        <f t="shared" si="495"/>
        <v>K99</v>
      </c>
      <c r="B8628" t="str">
        <f t="shared" si="496"/>
        <v>Otras enfermedades cardiovasculares</v>
      </c>
      <c r="C8628" s="110" t="s">
        <v>22809</v>
      </c>
      <c r="D8628" t="s">
        <v>22810</v>
      </c>
    </row>
    <row r="8629" spans="1:4" x14ac:dyDescent="0.2">
      <c r="A8629" t="str">
        <f t="shared" si="495"/>
        <v>K99</v>
      </c>
      <c r="B8629" t="str">
        <f t="shared" si="496"/>
        <v>Otras enfermedades cardiovasculares</v>
      </c>
      <c r="C8629" s="110" t="s">
        <v>22813</v>
      </c>
      <c r="D8629" t="s">
        <v>22814</v>
      </c>
    </row>
    <row r="8630" spans="1:4" x14ac:dyDescent="0.2">
      <c r="A8630" t="str">
        <f t="shared" si="495"/>
        <v>K99</v>
      </c>
      <c r="B8630" t="str">
        <f t="shared" si="496"/>
        <v>Otras enfermedades cardiovasculares</v>
      </c>
      <c r="C8630" s="110" t="s">
        <v>22815</v>
      </c>
      <c r="D8630" t="s">
        <v>22816</v>
      </c>
    </row>
    <row r="8631" spans="1:4" x14ac:dyDescent="0.2">
      <c r="A8631" t="str">
        <f t="shared" si="495"/>
        <v>K99</v>
      </c>
      <c r="B8631" t="str">
        <f t="shared" si="496"/>
        <v>Otras enfermedades cardiovasculares</v>
      </c>
      <c r="C8631" s="110" t="s">
        <v>19478</v>
      </c>
      <c r="D8631" t="s">
        <v>19479</v>
      </c>
    </row>
    <row r="8632" spans="1:4" x14ac:dyDescent="0.2">
      <c r="A8632" t="str">
        <f t="shared" si="495"/>
        <v>K99</v>
      </c>
      <c r="B8632" t="str">
        <f t="shared" si="496"/>
        <v>Otras enfermedades cardiovasculares</v>
      </c>
      <c r="C8632" s="110" t="s">
        <v>19744</v>
      </c>
      <c r="D8632" t="s">
        <v>19745</v>
      </c>
    </row>
    <row r="8633" spans="1:4" x14ac:dyDescent="0.2">
      <c r="A8633" t="str">
        <f t="shared" si="495"/>
        <v>K99</v>
      </c>
      <c r="B8633" t="str">
        <f t="shared" si="496"/>
        <v>Otras enfermedades cardiovasculares</v>
      </c>
      <c r="C8633" s="110" t="s">
        <v>19746</v>
      </c>
      <c r="D8633" t="s">
        <v>19747</v>
      </c>
    </row>
    <row r="8634" spans="1:4" x14ac:dyDescent="0.2">
      <c r="A8634" t="str">
        <f t="shared" si="495"/>
        <v>K99</v>
      </c>
      <c r="B8634" t="str">
        <f t="shared" si="496"/>
        <v>Otras enfermedades cardiovasculares</v>
      </c>
      <c r="C8634" s="110" t="s">
        <v>19748</v>
      </c>
      <c r="D8634" t="s">
        <v>19749</v>
      </c>
    </row>
    <row r="8635" spans="1:4" x14ac:dyDescent="0.2">
      <c r="A8635" t="str">
        <f t="shared" si="495"/>
        <v>K99</v>
      </c>
      <c r="B8635" t="str">
        <f t="shared" si="496"/>
        <v>Otras enfermedades cardiovasculares</v>
      </c>
      <c r="C8635" s="110" t="s">
        <v>19750</v>
      </c>
      <c r="D8635" t="s">
        <v>19751</v>
      </c>
    </row>
    <row r="8636" spans="1:4" x14ac:dyDescent="0.2">
      <c r="A8636" t="str">
        <f t="shared" si="495"/>
        <v>K99</v>
      </c>
      <c r="B8636" t="str">
        <f t="shared" si="496"/>
        <v>Otras enfermedades cardiovasculares</v>
      </c>
      <c r="C8636" s="110" t="s">
        <v>19752</v>
      </c>
      <c r="D8636" t="s">
        <v>19753</v>
      </c>
    </row>
    <row r="8637" spans="1:4" x14ac:dyDescent="0.2">
      <c r="A8637" t="str">
        <f t="shared" si="495"/>
        <v>K99</v>
      </c>
      <c r="B8637" t="str">
        <f t="shared" si="496"/>
        <v>Otras enfermedades cardiovasculares</v>
      </c>
      <c r="C8637" s="110" t="s">
        <v>19754</v>
      </c>
      <c r="D8637" t="s">
        <v>19755</v>
      </c>
    </row>
    <row r="8638" spans="1:4" x14ac:dyDescent="0.2">
      <c r="A8638" t="str">
        <f t="shared" si="495"/>
        <v>K99</v>
      </c>
      <c r="B8638" t="str">
        <f t="shared" si="496"/>
        <v>Otras enfermedades cardiovasculares</v>
      </c>
      <c r="C8638" s="110" t="s">
        <v>19756</v>
      </c>
      <c r="D8638" t="s">
        <v>19757</v>
      </c>
    </row>
    <row r="8639" spans="1:4" x14ac:dyDescent="0.2">
      <c r="A8639" t="str">
        <f t="shared" si="495"/>
        <v>K99</v>
      </c>
      <c r="B8639" t="str">
        <f t="shared" si="496"/>
        <v>Otras enfermedades cardiovasculares</v>
      </c>
      <c r="C8639" s="110" t="s">
        <v>19758</v>
      </c>
      <c r="D8639" t="s">
        <v>19759</v>
      </c>
    </row>
    <row r="8640" spans="1:4" x14ac:dyDescent="0.2">
      <c r="A8640" t="str">
        <f t="shared" si="495"/>
        <v>K99</v>
      </c>
      <c r="B8640" t="str">
        <f t="shared" si="496"/>
        <v>Otras enfermedades cardiovasculares</v>
      </c>
      <c r="C8640" s="110" t="s">
        <v>19760</v>
      </c>
      <c r="D8640" t="s">
        <v>19761</v>
      </c>
    </row>
    <row r="8641" spans="1:4" x14ac:dyDescent="0.2">
      <c r="A8641" t="str">
        <f t="shared" si="495"/>
        <v>K99</v>
      </c>
      <c r="B8641" t="str">
        <f t="shared" si="496"/>
        <v>Otras enfermedades cardiovasculares</v>
      </c>
      <c r="C8641" s="110" t="s">
        <v>19762</v>
      </c>
      <c r="D8641" t="s">
        <v>19763</v>
      </c>
    </row>
    <row r="8642" spans="1:4" x14ac:dyDescent="0.2">
      <c r="A8642" t="str">
        <f t="shared" si="495"/>
        <v>K99</v>
      </c>
      <c r="B8642" t="str">
        <f t="shared" si="496"/>
        <v>Otras enfermedades cardiovasculares</v>
      </c>
      <c r="C8642" s="110" t="s">
        <v>19764</v>
      </c>
      <c r="D8642" t="s">
        <v>19765</v>
      </c>
    </row>
    <row r="8643" spans="1:4" x14ac:dyDescent="0.2">
      <c r="A8643" t="str">
        <f t="shared" si="495"/>
        <v>K99</v>
      </c>
      <c r="B8643" t="str">
        <f t="shared" si="496"/>
        <v>Otras enfermedades cardiovasculares</v>
      </c>
      <c r="C8643" s="110" t="s">
        <v>19766</v>
      </c>
      <c r="D8643" t="s">
        <v>19767</v>
      </c>
    </row>
    <row r="8644" spans="1:4" x14ac:dyDescent="0.2">
      <c r="A8644" t="str">
        <f t="shared" si="495"/>
        <v>K99</v>
      </c>
      <c r="B8644" t="str">
        <f t="shared" si="496"/>
        <v>Otras enfermedades cardiovasculares</v>
      </c>
      <c r="C8644" s="110" t="s">
        <v>19768</v>
      </c>
      <c r="D8644" t="s">
        <v>19769</v>
      </c>
    </row>
    <row r="8645" spans="1:4" x14ac:dyDescent="0.2">
      <c r="A8645" t="str">
        <f t="shared" si="495"/>
        <v>K99</v>
      </c>
      <c r="B8645" t="str">
        <f t="shared" si="496"/>
        <v>Otras enfermedades cardiovasculares</v>
      </c>
      <c r="C8645" s="110" t="s">
        <v>19771</v>
      </c>
      <c r="D8645" t="s">
        <v>19772</v>
      </c>
    </row>
    <row r="8646" spans="1:4" x14ac:dyDescent="0.2">
      <c r="A8646" t="str">
        <f t="shared" si="495"/>
        <v>K99</v>
      </c>
      <c r="B8646" t="str">
        <f t="shared" si="496"/>
        <v>Otras enfermedades cardiovasculares</v>
      </c>
      <c r="C8646" s="110" t="s">
        <v>19773</v>
      </c>
      <c r="D8646" t="s">
        <v>19774</v>
      </c>
    </row>
    <row r="8647" spans="1:4" x14ac:dyDescent="0.2">
      <c r="A8647" t="str">
        <f t="shared" si="495"/>
        <v>K99</v>
      </c>
      <c r="B8647" t="str">
        <f t="shared" si="496"/>
        <v>Otras enfermedades cardiovasculares</v>
      </c>
      <c r="C8647" s="110" t="s">
        <v>19775</v>
      </c>
      <c r="D8647" t="s">
        <v>19776</v>
      </c>
    </row>
    <row r="8648" spans="1:4" x14ac:dyDescent="0.2">
      <c r="A8648" t="str">
        <f t="shared" si="495"/>
        <v>K99</v>
      </c>
      <c r="B8648" t="str">
        <f t="shared" si="496"/>
        <v>Otras enfermedades cardiovasculares</v>
      </c>
      <c r="C8648" s="110" t="s">
        <v>19777</v>
      </c>
      <c r="D8648" t="s">
        <v>19778</v>
      </c>
    </row>
    <row r="8649" spans="1:4" x14ac:dyDescent="0.2">
      <c r="A8649" t="str">
        <f t="shared" si="495"/>
        <v>K99</v>
      </c>
      <c r="B8649" t="str">
        <f t="shared" si="496"/>
        <v>Otras enfermedades cardiovasculares</v>
      </c>
      <c r="C8649" s="110" t="s">
        <v>19779</v>
      </c>
      <c r="D8649" t="s">
        <v>19780</v>
      </c>
    </row>
    <row r="8650" spans="1:4" x14ac:dyDescent="0.2">
      <c r="A8650" t="str">
        <f t="shared" si="495"/>
        <v>K99</v>
      </c>
      <c r="B8650" t="str">
        <f t="shared" si="496"/>
        <v>Otras enfermedades cardiovasculares</v>
      </c>
      <c r="C8650" s="110" t="s">
        <v>19781</v>
      </c>
      <c r="D8650" t="s">
        <v>29108</v>
      </c>
    </row>
    <row r="8651" spans="1:4" x14ac:dyDescent="0.2">
      <c r="A8651" t="str">
        <f t="shared" si="495"/>
        <v>K99</v>
      </c>
      <c r="B8651" t="str">
        <f t="shared" si="496"/>
        <v>Otras enfermedades cardiovasculares</v>
      </c>
      <c r="C8651" s="110" t="s">
        <v>19782</v>
      </c>
      <c r="D8651" t="s">
        <v>19783</v>
      </c>
    </row>
    <row r="8652" spans="1:4" x14ac:dyDescent="0.2">
      <c r="A8652" t="str">
        <f t="shared" si="495"/>
        <v>K99</v>
      </c>
      <c r="B8652" t="str">
        <f t="shared" si="496"/>
        <v>Otras enfermedades cardiovasculares</v>
      </c>
      <c r="C8652" s="110" t="s">
        <v>19784</v>
      </c>
      <c r="D8652" t="s">
        <v>17737</v>
      </c>
    </row>
    <row r="8653" spans="1:4" x14ac:dyDescent="0.2">
      <c r="A8653" t="str">
        <f t="shared" si="495"/>
        <v>K99</v>
      </c>
      <c r="B8653" t="str">
        <f t="shared" si="496"/>
        <v>Otras enfermedades cardiovasculares</v>
      </c>
      <c r="C8653" s="110" t="s">
        <v>17738</v>
      </c>
      <c r="D8653" t="s">
        <v>17739</v>
      </c>
    </row>
    <row r="8654" spans="1:4" x14ac:dyDescent="0.2">
      <c r="A8654" t="str">
        <f t="shared" si="495"/>
        <v>K99</v>
      </c>
      <c r="B8654" t="str">
        <f t="shared" si="496"/>
        <v>Otras enfermedades cardiovasculares</v>
      </c>
      <c r="C8654" s="110" t="s">
        <v>17740</v>
      </c>
      <c r="D8654" t="s">
        <v>29109</v>
      </c>
    </row>
    <row r="8655" spans="1:4" x14ac:dyDescent="0.2">
      <c r="A8655" t="str">
        <f t="shared" si="495"/>
        <v>K99</v>
      </c>
      <c r="B8655" t="str">
        <f t="shared" si="496"/>
        <v>Otras enfermedades cardiovasculares</v>
      </c>
      <c r="C8655" s="110" t="s">
        <v>19822</v>
      </c>
      <c r="D8655" t="s">
        <v>29110</v>
      </c>
    </row>
    <row r="8656" spans="1:4" x14ac:dyDescent="0.2">
      <c r="A8656" t="str">
        <f t="shared" si="495"/>
        <v>K99</v>
      </c>
      <c r="B8656" t="str">
        <f t="shared" si="496"/>
        <v>Otras enfermedades cardiovasculares</v>
      </c>
      <c r="C8656" s="110" t="s">
        <v>19826</v>
      </c>
      <c r="D8656" t="s">
        <v>19827</v>
      </c>
    </row>
    <row r="8657" spans="1:4" x14ac:dyDescent="0.2">
      <c r="A8657" t="str">
        <f t="shared" si="495"/>
        <v>K99</v>
      </c>
      <c r="B8657" t="str">
        <f t="shared" si="496"/>
        <v>Otras enfermedades cardiovasculares</v>
      </c>
      <c r="C8657" s="110" t="s">
        <v>19828</v>
      </c>
      <c r="D8657" t="s">
        <v>19829</v>
      </c>
    </row>
    <row r="8658" spans="1:4" x14ac:dyDescent="0.2">
      <c r="A8658" t="str">
        <f t="shared" si="495"/>
        <v>K99</v>
      </c>
      <c r="B8658" t="str">
        <f t="shared" si="496"/>
        <v>Otras enfermedades cardiovasculares</v>
      </c>
      <c r="C8658" s="110" t="s">
        <v>19830</v>
      </c>
      <c r="D8658" t="s">
        <v>19831</v>
      </c>
    </row>
    <row r="8659" spans="1:4" x14ac:dyDescent="0.2">
      <c r="A8659" t="str">
        <f t="shared" si="495"/>
        <v>K99</v>
      </c>
      <c r="B8659" t="str">
        <f t="shared" si="496"/>
        <v>Otras enfermedades cardiovasculares</v>
      </c>
      <c r="C8659" s="110" t="s">
        <v>19832</v>
      </c>
      <c r="D8659" t="s">
        <v>17769</v>
      </c>
    </row>
    <row r="8660" spans="1:4" x14ac:dyDescent="0.2">
      <c r="A8660" t="str">
        <f t="shared" si="495"/>
        <v>K99</v>
      </c>
      <c r="B8660" t="str">
        <f t="shared" si="496"/>
        <v>Otras enfermedades cardiovasculares</v>
      </c>
      <c r="C8660" s="110" t="s">
        <v>17770</v>
      </c>
      <c r="D8660" t="s">
        <v>17771</v>
      </c>
    </row>
    <row r="8661" spans="1:4" x14ac:dyDescent="0.2">
      <c r="A8661" t="str">
        <f t="shared" si="495"/>
        <v>K99</v>
      </c>
      <c r="B8661" t="str">
        <f t="shared" si="496"/>
        <v>Otras enfermedades cardiovasculares</v>
      </c>
      <c r="C8661" s="110" t="s">
        <v>17772</v>
      </c>
      <c r="D8661" t="s">
        <v>17773</v>
      </c>
    </row>
    <row r="8662" spans="1:4" x14ac:dyDescent="0.2">
      <c r="A8662" t="str">
        <f t="shared" si="495"/>
        <v>K99</v>
      </c>
      <c r="B8662" t="str">
        <f t="shared" si="496"/>
        <v>Otras enfermedades cardiovasculares</v>
      </c>
      <c r="C8662" s="110" t="s">
        <v>17774</v>
      </c>
      <c r="D8662" t="s">
        <v>17775</v>
      </c>
    </row>
    <row r="8663" spans="1:4" x14ac:dyDescent="0.2">
      <c r="A8663" t="str">
        <f t="shared" si="495"/>
        <v>K99</v>
      </c>
      <c r="B8663" t="str">
        <f t="shared" si="496"/>
        <v>Otras enfermedades cardiovasculares</v>
      </c>
      <c r="C8663" s="110" t="s">
        <v>19901</v>
      </c>
      <c r="D8663" t="s">
        <v>19902</v>
      </c>
    </row>
    <row r="8664" spans="1:4" x14ac:dyDescent="0.2">
      <c r="A8664" t="str">
        <f t="shared" si="495"/>
        <v>K99</v>
      </c>
      <c r="B8664" t="str">
        <f t="shared" si="496"/>
        <v>Otras enfermedades cardiovasculares</v>
      </c>
      <c r="C8664" s="110" t="s">
        <v>19903</v>
      </c>
      <c r="D8664" t="s">
        <v>19904</v>
      </c>
    </row>
    <row r="8665" spans="1:4" x14ac:dyDescent="0.2">
      <c r="A8665" t="str">
        <f t="shared" si="495"/>
        <v>K99</v>
      </c>
      <c r="B8665" t="str">
        <f t="shared" si="496"/>
        <v>Otras enfermedades cardiovasculares</v>
      </c>
      <c r="C8665" s="110" t="s">
        <v>19905</v>
      </c>
      <c r="D8665" t="s">
        <v>29119</v>
      </c>
    </row>
    <row r="8666" spans="1:4" x14ac:dyDescent="0.2">
      <c r="A8666" t="str">
        <f t="shared" si="495"/>
        <v>K99</v>
      </c>
      <c r="B8666" t="str">
        <f t="shared" si="496"/>
        <v>Otras enfermedades cardiovasculares</v>
      </c>
      <c r="C8666" s="110" t="s">
        <v>17812</v>
      </c>
      <c r="D8666" t="s">
        <v>29120</v>
      </c>
    </row>
    <row r="8667" spans="1:4" x14ac:dyDescent="0.2">
      <c r="A8667" t="str">
        <f t="shared" si="495"/>
        <v>K99</v>
      </c>
      <c r="B8667" t="str">
        <f t="shared" si="496"/>
        <v>Otras enfermedades cardiovasculares</v>
      </c>
      <c r="C8667" s="110" t="s">
        <v>17813</v>
      </c>
      <c r="D8667" t="s">
        <v>17814</v>
      </c>
    </row>
    <row r="8668" spans="1:4" x14ac:dyDescent="0.2">
      <c r="A8668" t="str">
        <f t="shared" si="495"/>
        <v>K99</v>
      </c>
      <c r="B8668" t="str">
        <f t="shared" si="496"/>
        <v>Otras enfermedades cardiovasculares</v>
      </c>
      <c r="C8668" s="110" t="s">
        <v>17815</v>
      </c>
      <c r="D8668" t="s">
        <v>29121</v>
      </c>
    </row>
    <row r="8669" spans="1:4" x14ac:dyDescent="0.2">
      <c r="A8669" t="str">
        <f t="shared" si="495"/>
        <v>K99</v>
      </c>
      <c r="B8669" t="str">
        <f t="shared" si="496"/>
        <v>Otras enfermedades cardiovasculares</v>
      </c>
      <c r="C8669" s="110" t="s">
        <v>17818</v>
      </c>
      <c r="D8669" t="s">
        <v>17819</v>
      </c>
    </row>
    <row r="8670" spans="1:4" x14ac:dyDescent="0.2">
      <c r="A8670" t="str">
        <f t="shared" si="495"/>
        <v>K99</v>
      </c>
      <c r="B8670" t="str">
        <f t="shared" si="496"/>
        <v>Otras enfermedades cardiovasculares</v>
      </c>
      <c r="C8670" s="110" t="s">
        <v>17820</v>
      </c>
      <c r="D8670" t="s">
        <v>17821</v>
      </c>
    </row>
    <row r="8671" spans="1:4" x14ac:dyDescent="0.2">
      <c r="A8671" t="str">
        <f t="shared" si="495"/>
        <v>K99</v>
      </c>
      <c r="B8671" t="str">
        <f t="shared" si="496"/>
        <v>Otras enfermedades cardiovasculares</v>
      </c>
      <c r="C8671" s="110" t="s">
        <v>17822</v>
      </c>
      <c r="D8671" t="s">
        <v>17823</v>
      </c>
    </row>
    <row r="8672" spans="1:4" x14ac:dyDescent="0.2">
      <c r="A8672" t="str">
        <f t="shared" si="495"/>
        <v>K99</v>
      </c>
      <c r="B8672" t="str">
        <f t="shared" si="496"/>
        <v>Otras enfermedades cardiovasculares</v>
      </c>
      <c r="C8672" s="110" t="s">
        <v>17824</v>
      </c>
      <c r="D8672" t="s">
        <v>15724</v>
      </c>
    </row>
    <row r="8673" spans="1:4" x14ac:dyDescent="0.2">
      <c r="A8673" t="str">
        <f t="shared" si="495"/>
        <v>K99</v>
      </c>
      <c r="B8673" t="str">
        <f t="shared" si="496"/>
        <v>Otras enfermedades cardiovasculares</v>
      </c>
      <c r="C8673" s="110" t="s">
        <v>15726</v>
      </c>
      <c r="D8673" t="s">
        <v>15727</v>
      </c>
    </row>
    <row r="8674" spans="1:4" x14ac:dyDescent="0.2">
      <c r="A8674" t="str">
        <f t="shared" si="495"/>
        <v>K99</v>
      </c>
      <c r="B8674" t="str">
        <f t="shared" si="496"/>
        <v>Otras enfermedades cardiovasculares</v>
      </c>
      <c r="C8674" s="110" t="s">
        <v>15728</v>
      </c>
      <c r="D8674" t="s">
        <v>15729</v>
      </c>
    </row>
    <row r="8675" spans="1:4" x14ac:dyDescent="0.2">
      <c r="A8675" t="str">
        <f t="shared" si="495"/>
        <v>K99</v>
      </c>
      <c r="B8675" t="str">
        <f t="shared" si="496"/>
        <v>Otras enfermedades cardiovasculares</v>
      </c>
      <c r="C8675" s="110" t="s">
        <v>15730</v>
      </c>
      <c r="D8675" t="s">
        <v>15731</v>
      </c>
    </row>
    <row r="8676" spans="1:4" x14ac:dyDescent="0.2">
      <c r="A8676" t="str">
        <f t="shared" si="495"/>
        <v>K99</v>
      </c>
      <c r="B8676" t="str">
        <f t="shared" si="496"/>
        <v>Otras enfermedades cardiovasculares</v>
      </c>
      <c r="C8676" s="110" t="s">
        <v>15732</v>
      </c>
      <c r="D8676" t="s">
        <v>15733</v>
      </c>
    </row>
    <row r="8677" spans="1:4" x14ac:dyDescent="0.2">
      <c r="A8677" t="str">
        <f t="shared" si="495"/>
        <v>K99</v>
      </c>
      <c r="B8677" t="str">
        <f t="shared" si="496"/>
        <v>Otras enfermedades cardiovasculares</v>
      </c>
      <c r="C8677" s="110" t="s">
        <v>15734</v>
      </c>
      <c r="D8677" t="s">
        <v>12386</v>
      </c>
    </row>
    <row r="8678" spans="1:4" x14ac:dyDescent="0.2">
      <c r="A8678" t="str">
        <f t="shared" si="495"/>
        <v>K99</v>
      </c>
      <c r="B8678" t="str">
        <f t="shared" si="496"/>
        <v>Otras enfermedades cardiovasculares</v>
      </c>
      <c r="C8678" s="110" t="s">
        <v>12387</v>
      </c>
      <c r="D8678" t="s">
        <v>12388</v>
      </c>
    </row>
    <row r="8679" spans="1:4" x14ac:dyDescent="0.2">
      <c r="A8679" t="str">
        <f t="shared" si="495"/>
        <v>K99</v>
      </c>
      <c r="B8679" t="str">
        <f t="shared" si="496"/>
        <v>Otras enfermedades cardiovasculares</v>
      </c>
      <c r="C8679" s="110" t="s">
        <v>12389</v>
      </c>
      <c r="D8679" t="s">
        <v>12390</v>
      </c>
    </row>
    <row r="8680" spans="1:4" x14ac:dyDescent="0.2">
      <c r="A8680" t="str">
        <f t="shared" si="495"/>
        <v>K99</v>
      </c>
      <c r="B8680" t="str">
        <f t="shared" si="496"/>
        <v>Otras enfermedades cardiovasculares</v>
      </c>
      <c r="C8680" s="110" t="s">
        <v>29122</v>
      </c>
      <c r="D8680" t="s">
        <v>29123</v>
      </c>
    </row>
    <row r="8681" spans="1:4" x14ac:dyDescent="0.2">
      <c r="A8681" t="str">
        <f t="shared" ref="A8681:A8718" si="497">A8680</f>
        <v>K99</v>
      </c>
      <c r="B8681" t="str">
        <f t="shared" ref="B8681:B8718" si="498">B8680</f>
        <v>Otras enfermedades cardiovasculares</v>
      </c>
      <c r="C8681" s="110" t="s">
        <v>29124</v>
      </c>
      <c r="D8681" t="s">
        <v>29125</v>
      </c>
    </row>
    <row r="8682" spans="1:4" x14ac:dyDescent="0.2">
      <c r="A8682" t="str">
        <f t="shared" si="497"/>
        <v>K99</v>
      </c>
      <c r="B8682" t="str">
        <f t="shared" si="498"/>
        <v>Otras enfermedades cardiovasculares</v>
      </c>
      <c r="C8682" s="110" t="s">
        <v>29126</v>
      </c>
      <c r="D8682" t="s">
        <v>29127</v>
      </c>
    </row>
    <row r="8683" spans="1:4" x14ac:dyDescent="0.2">
      <c r="A8683" t="str">
        <f t="shared" si="497"/>
        <v>K99</v>
      </c>
      <c r="B8683" t="str">
        <f t="shared" si="498"/>
        <v>Otras enfermedades cardiovasculares</v>
      </c>
      <c r="C8683" s="110" t="s">
        <v>29128</v>
      </c>
      <c r="D8683" t="s">
        <v>29129</v>
      </c>
    </row>
    <row r="8684" spans="1:4" x14ac:dyDescent="0.2">
      <c r="A8684" t="str">
        <f t="shared" si="497"/>
        <v>K99</v>
      </c>
      <c r="B8684" t="str">
        <f t="shared" si="498"/>
        <v>Otras enfermedades cardiovasculares</v>
      </c>
      <c r="C8684" s="110" t="s">
        <v>29130</v>
      </c>
      <c r="D8684" t="s">
        <v>29131</v>
      </c>
    </row>
    <row r="8685" spans="1:4" x14ac:dyDescent="0.2">
      <c r="A8685" t="str">
        <f t="shared" si="497"/>
        <v>K99</v>
      </c>
      <c r="B8685" t="str">
        <f t="shared" si="498"/>
        <v>Otras enfermedades cardiovasculares</v>
      </c>
      <c r="C8685" s="110" t="s">
        <v>12391</v>
      </c>
      <c r="D8685" t="s">
        <v>12392</v>
      </c>
    </row>
    <row r="8686" spans="1:4" x14ac:dyDescent="0.2">
      <c r="A8686" t="str">
        <f t="shared" si="497"/>
        <v>K99</v>
      </c>
      <c r="B8686" t="str">
        <f t="shared" si="498"/>
        <v>Otras enfermedades cardiovasculares</v>
      </c>
      <c r="C8686" s="110" t="s">
        <v>12393</v>
      </c>
      <c r="D8686" t="s">
        <v>12394</v>
      </c>
    </row>
    <row r="8687" spans="1:4" x14ac:dyDescent="0.2">
      <c r="A8687" t="str">
        <f t="shared" si="497"/>
        <v>K99</v>
      </c>
      <c r="B8687" t="str">
        <f t="shared" si="498"/>
        <v>Otras enfermedades cardiovasculares</v>
      </c>
      <c r="C8687" s="110" t="s">
        <v>12396</v>
      </c>
      <c r="D8687" t="s">
        <v>12397</v>
      </c>
    </row>
    <row r="8688" spans="1:4" x14ac:dyDescent="0.2">
      <c r="A8688" t="str">
        <f t="shared" si="497"/>
        <v>K99</v>
      </c>
      <c r="B8688" t="str">
        <f t="shared" si="498"/>
        <v>Otras enfermedades cardiovasculares</v>
      </c>
      <c r="C8688" s="110" t="s">
        <v>12401</v>
      </c>
      <c r="D8688" t="s">
        <v>12402</v>
      </c>
    </row>
    <row r="8689" spans="1:4" x14ac:dyDescent="0.2">
      <c r="A8689" t="str">
        <f t="shared" si="497"/>
        <v>K99</v>
      </c>
      <c r="B8689" t="str">
        <f t="shared" si="498"/>
        <v>Otras enfermedades cardiovasculares</v>
      </c>
      <c r="C8689" s="110" t="s">
        <v>14150</v>
      </c>
      <c r="D8689" t="s">
        <v>14151</v>
      </c>
    </row>
    <row r="8690" spans="1:4" x14ac:dyDescent="0.2">
      <c r="A8690" t="str">
        <f t="shared" si="497"/>
        <v>K99</v>
      </c>
      <c r="B8690" t="str">
        <f t="shared" si="498"/>
        <v>Otras enfermedades cardiovasculares</v>
      </c>
      <c r="C8690" s="110" t="s">
        <v>14152</v>
      </c>
      <c r="D8690" t="s">
        <v>14153</v>
      </c>
    </row>
    <row r="8691" spans="1:4" x14ac:dyDescent="0.2">
      <c r="A8691" t="str">
        <f t="shared" si="497"/>
        <v>K99</v>
      </c>
      <c r="B8691" t="str">
        <f t="shared" si="498"/>
        <v>Otras enfermedades cardiovasculares</v>
      </c>
      <c r="C8691" s="110" t="s">
        <v>14154</v>
      </c>
      <c r="D8691" t="s">
        <v>29191</v>
      </c>
    </row>
    <row r="8692" spans="1:4" x14ac:dyDescent="0.2">
      <c r="A8692" t="str">
        <f t="shared" si="497"/>
        <v>K99</v>
      </c>
      <c r="B8692" t="str">
        <f t="shared" si="498"/>
        <v>Otras enfermedades cardiovasculares</v>
      </c>
      <c r="C8692" s="110" t="s">
        <v>14155</v>
      </c>
      <c r="D8692" t="s">
        <v>14156</v>
      </c>
    </row>
    <row r="8693" spans="1:4" x14ac:dyDescent="0.2">
      <c r="A8693" t="str">
        <f t="shared" si="497"/>
        <v>K99</v>
      </c>
      <c r="B8693" t="str">
        <f t="shared" si="498"/>
        <v>Otras enfermedades cardiovasculares</v>
      </c>
      <c r="C8693" s="110" t="s">
        <v>14157</v>
      </c>
      <c r="D8693" t="s">
        <v>29192</v>
      </c>
    </row>
    <row r="8694" spans="1:4" x14ac:dyDescent="0.2">
      <c r="A8694" t="str">
        <f t="shared" si="497"/>
        <v>K99</v>
      </c>
      <c r="B8694" t="str">
        <f t="shared" si="498"/>
        <v>Otras enfermedades cardiovasculares</v>
      </c>
      <c r="C8694" s="110" t="s">
        <v>14158</v>
      </c>
      <c r="D8694" t="s">
        <v>14159</v>
      </c>
    </row>
    <row r="8695" spans="1:4" x14ac:dyDescent="0.2">
      <c r="A8695" t="str">
        <f t="shared" si="497"/>
        <v>K99</v>
      </c>
      <c r="B8695" t="str">
        <f t="shared" si="498"/>
        <v>Otras enfermedades cardiovasculares</v>
      </c>
      <c r="C8695" s="110" t="s">
        <v>14160</v>
      </c>
      <c r="D8695" t="s">
        <v>14161</v>
      </c>
    </row>
    <row r="8696" spans="1:4" x14ac:dyDescent="0.2">
      <c r="A8696" t="str">
        <f t="shared" si="497"/>
        <v>K99</v>
      </c>
      <c r="B8696" t="str">
        <f t="shared" si="498"/>
        <v>Otras enfermedades cardiovasculares</v>
      </c>
      <c r="C8696" s="110" t="s">
        <v>14162</v>
      </c>
      <c r="D8696" t="s">
        <v>14163</v>
      </c>
    </row>
    <row r="8697" spans="1:4" x14ac:dyDescent="0.2">
      <c r="A8697" t="str">
        <f t="shared" si="497"/>
        <v>K99</v>
      </c>
      <c r="B8697" t="str">
        <f t="shared" si="498"/>
        <v>Otras enfermedades cardiovasculares</v>
      </c>
      <c r="C8697" s="110" t="s">
        <v>14164</v>
      </c>
      <c r="D8697" t="s">
        <v>14165</v>
      </c>
    </row>
    <row r="8698" spans="1:4" x14ac:dyDescent="0.2">
      <c r="A8698" t="str">
        <f t="shared" si="497"/>
        <v>K99</v>
      </c>
      <c r="B8698" t="str">
        <f t="shared" si="498"/>
        <v>Otras enfermedades cardiovasculares</v>
      </c>
      <c r="C8698" s="110" t="s">
        <v>14166</v>
      </c>
      <c r="D8698" t="s">
        <v>14167</v>
      </c>
    </row>
    <row r="8699" spans="1:4" x14ac:dyDescent="0.2">
      <c r="A8699" t="str">
        <f t="shared" si="497"/>
        <v>K99</v>
      </c>
      <c r="B8699" t="str">
        <f t="shared" si="498"/>
        <v>Otras enfermedades cardiovasculares</v>
      </c>
      <c r="C8699" s="110" t="s">
        <v>14169</v>
      </c>
      <c r="D8699" t="s">
        <v>14170</v>
      </c>
    </row>
    <row r="8700" spans="1:4" x14ac:dyDescent="0.2">
      <c r="A8700" t="str">
        <f t="shared" si="497"/>
        <v>K99</v>
      </c>
      <c r="B8700" t="str">
        <f t="shared" si="498"/>
        <v>Otras enfermedades cardiovasculares</v>
      </c>
      <c r="C8700" s="110" t="s">
        <v>14171</v>
      </c>
      <c r="D8700" t="s">
        <v>14172</v>
      </c>
    </row>
    <row r="8701" spans="1:4" x14ac:dyDescent="0.2">
      <c r="A8701" t="str">
        <f t="shared" si="497"/>
        <v>K99</v>
      </c>
      <c r="B8701" t="str">
        <f t="shared" si="498"/>
        <v>Otras enfermedades cardiovasculares</v>
      </c>
      <c r="C8701" s="110" t="s">
        <v>14143</v>
      </c>
      <c r="D8701" t="s">
        <v>14144</v>
      </c>
    </row>
    <row r="8702" spans="1:4" x14ac:dyDescent="0.2">
      <c r="A8702" t="str">
        <f t="shared" si="497"/>
        <v>K99</v>
      </c>
      <c r="B8702" t="str">
        <f t="shared" si="498"/>
        <v>Otras enfermedades cardiovasculares</v>
      </c>
      <c r="C8702" s="110" t="s">
        <v>14145</v>
      </c>
      <c r="D8702" t="s">
        <v>14146</v>
      </c>
    </row>
    <row r="8703" spans="1:4" x14ac:dyDescent="0.2">
      <c r="A8703" t="str">
        <f t="shared" si="497"/>
        <v>K99</v>
      </c>
      <c r="B8703" t="str">
        <f t="shared" si="498"/>
        <v>Otras enfermedades cardiovasculares</v>
      </c>
      <c r="C8703" s="110" t="s">
        <v>14147</v>
      </c>
      <c r="D8703" t="s">
        <v>15889</v>
      </c>
    </row>
    <row r="8704" spans="1:4" x14ac:dyDescent="0.2">
      <c r="A8704" t="str">
        <f t="shared" si="497"/>
        <v>K99</v>
      </c>
      <c r="B8704" t="str">
        <f t="shared" si="498"/>
        <v>Otras enfermedades cardiovasculares</v>
      </c>
      <c r="C8704" s="110" t="s">
        <v>15890</v>
      </c>
      <c r="D8704" t="s">
        <v>15891</v>
      </c>
    </row>
    <row r="8705" spans="1:4" x14ac:dyDescent="0.2">
      <c r="A8705" t="str">
        <f t="shared" si="497"/>
        <v>K99</v>
      </c>
      <c r="B8705" t="str">
        <f t="shared" si="498"/>
        <v>Otras enfermedades cardiovasculares</v>
      </c>
      <c r="C8705" s="110" t="s">
        <v>15892</v>
      </c>
      <c r="D8705" t="s">
        <v>29193</v>
      </c>
    </row>
    <row r="8706" spans="1:4" x14ac:dyDescent="0.2">
      <c r="A8706" t="str">
        <f t="shared" si="497"/>
        <v>K99</v>
      </c>
      <c r="B8706" t="str">
        <f t="shared" si="498"/>
        <v>Otras enfermedades cardiovasculares</v>
      </c>
      <c r="C8706" s="110" t="s">
        <v>15893</v>
      </c>
      <c r="D8706" t="s">
        <v>15894</v>
      </c>
    </row>
    <row r="8707" spans="1:4" x14ac:dyDescent="0.2">
      <c r="A8707" t="str">
        <f t="shared" si="497"/>
        <v>K99</v>
      </c>
      <c r="B8707" t="str">
        <f t="shared" si="498"/>
        <v>Otras enfermedades cardiovasculares</v>
      </c>
      <c r="C8707" s="110" t="s">
        <v>15895</v>
      </c>
      <c r="D8707" t="s">
        <v>29194</v>
      </c>
    </row>
    <row r="8708" spans="1:4" x14ac:dyDescent="0.2">
      <c r="A8708" t="str">
        <f t="shared" si="497"/>
        <v>K99</v>
      </c>
      <c r="B8708" t="str">
        <f t="shared" si="498"/>
        <v>Otras enfermedades cardiovasculares</v>
      </c>
      <c r="C8708" s="110" t="s">
        <v>15896</v>
      </c>
      <c r="D8708" t="s">
        <v>29195</v>
      </c>
    </row>
    <row r="8709" spans="1:4" x14ac:dyDescent="0.2">
      <c r="A8709" t="str">
        <f t="shared" si="497"/>
        <v>K99</v>
      </c>
      <c r="B8709" t="str">
        <f t="shared" si="498"/>
        <v>Otras enfermedades cardiovasculares</v>
      </c>
      <c r="C8709" s="110" t="s">
        <v>15897</v>
      </c>
      <c r="D8709" t="s">
        <v>15898</v>
      </c>
    </row>
    <row r="8710" spans="1:4" x14ac:dyDescent="0.2">
      <c r="A8710" t="str">
        <f t="shared" si="497"/>
        <v>K99</v>
      </c>
      <c r="B8710" t="str">
        <f t="shared" si="498"/>
        <v>Otras enfermedades cardiovasculares</v>
      </c>
      <c r="C8710" s="110" t="s">
        <v>15899</v>
      </c>
      <c r="D8710" t="s">
        <v>15900</v>
      </c>
    </row>
    <row r="8711" spans="1:4" x14ac:dyDescent="0.2">
      <c r="A8711" t="str">
        <f t="shared" si="497"/>
        <v>K99</v>
      </c>
      <c r="B8711" t="str">
        <f t="shared" si="498"/>
        <v>Otras enfermedades cardiovasculares</v>
      </c>
      <c r="C8711" s="110" t="s">
        <v>15901</v>
      </c>
      <c r="D8711" t="s">
        <v>15902</v>
      </c>
    </row>
    <row r="8712" spans="1:4" x14ac:dyDescent="0.2">
      <c r="A8712" t="str">
        <f t="shared" si="497"/>
        <v>K99</v>
      </c>
      <c r="B8712" t="str">
        <f t="shared" si="498"/>
        <v>Otras enfermedades cardiovasculares</v>
      </c>
      <c r="C8712" s="110" t="s">
        <v>8622</v>
      </c>
      <c r="D8712" t="s">
        <v>8623</v>
      </c>
    </row>
    <row r="8713" spans="1:4" x14ac:dyDescent="0.2">
      <c r="A8713" t="str">
        <f t="shared" si="497"/>
        <v>K99</v>
      </c>
      <c r="B8713" t="str">
        <f t="shared" si="498"/>
        <v>Otras enfermedades cardiovasculares</v>
      </c>
      <c r="C8713" s="110" t="s">
        <v>8624</v>
      </c>
      <c r="D8713" t="s">
        <v>8625</v>
      </c>
    </row>
    <row r="8714" spans="1:4" x14ac:dyDescent="0.2">
      <c r="A8714" t="str">
        <f t="shared" si="497"/>
        <v>K99</v>
      </c>
      <c r="B8714" t="str">
        <f t="shared" si="498"/>
        <v>Otras enfermedades cardiovasculares</v>
      </c>
      <c r="C8714" s="110" t="s">
        <v>8626</v>
      </c>
      <c r="D8714" t="s">
        <v>8627</v>
      </c>
    </row>
    <row r="8715" spans="1:4" x14ac:dyDescent="0.2">
      <c r="A8715" t="str">
        <f t="shared" si="497"/>
        <v>K99</v>
      </c>
      <c r="B8715" t="str">
        <f t="shared" si="498"/>
        <v>Otras enfermedades cardiovasculares</v>
      </c>
      <c r="C8715" s="110" t="s">
        <v>8628</v>
      </c>
      <c r="D8715" t="s">
        <v>8629</v>
      </c>
    </row>
    <row r="8716" spans="1:4" x14ac:dyDescent="0.2">
      <c r="A8716" t="str">
        <f t="shared" si="497"/>
        <v>K99</v>
      </c>
      <c r="B8716" t="str">
        <f t="shared" si="498"/>
        <v>Otras enfermedades cardiovasculares</v>
      </c>
      <c r="C8716" s="110" t="s">
        <v>8630</v>
      </c>
      <c r="D8716" t="s">
        <v>8631</v>
      </c>
    </row>
    <row r="8717" spans="1:4" x14ac:dyDescent="0.2">
      <c r="A8717" t="str">
        <f t="shared" si="497"/>
        <v>K99</v>
      </c>
      <c r="B8717" t="str">
        <f t="shared" si="498"/>
        <v>Otras enfermedades cardiovasculares</v>
      </c>
      <c r="C8717" s="110" t="s">
        <v>5481</v>
      </c>
      <c r="D8717" t="s">
        <v>3892</v>
      </c>
    </row>
    <row r="8718" spans="1:4" x14ac:dyDescent="0.2">
      <c r="A8718" t="str">
        <f t="shared" si="497"/>
        <v>K99</v>
      </c>
      <c r="B8718" t="str">
        <f t="shared" si="498"/>
        <v>Otras enfermedades cardiovasculares</v>
      </c>
      <c r="C8718" s="110" t="s">
        <v>8797</v>
      </c>
      <c r="D8718" t="s">
        <v>8798</v>
      </c>
    </row>
    <row r="8719" spans="1:4" x14ac:dyDescent="0.2">
      <c r="A8719" t="s">
        <v>8362</v>
      </c>
      <c r="B8719" t="s">
        <v>837</v>
      </c>
      <c r="C8719" s="110" t="s">
        <v>8360</v>
      </c>
      <c r="D8719" t="s">
        <v>8361</v>
      </c>
    </row>
    <row r="8720" spans="1:4" x14ac:dyDescent="0.2">
      <c r="A8720" t="str">
        <f>A8719</f>
        <v>L01</v>
      </c>
      <c r="B8720" t="str">
        <f>B8719</f>
        <v>Signos/síntomas del cuello</v>
      </c>
      <c r="C8720" s="110" t="s">
        <v>8371</v>
      </c>
      <c r="D8720" t="s">
        <v>8372</v>
      </c>
    </row>
    <row r="8721" spans="1:4" x14ac:dyDescent="0.2">
      <c r="A8721" t="s">
        <v>8389</v>
      </c>
      <c r="B8721" t="s">
        <v>838</v>
      </c>
      <c r="C8721" s="110" t="s">
        <v>8387</v>
      </c>
      <c r="D8721" t="s">
        <v>8388</v>
      </c>
    </row>
    <row r="8722" spans="1:4" x14ac:dyDescent="0.2">
      <c r="A8722" t="str">
        <f t="shared" ref="A8722:A8723" si="499">A8721</f>
        <v>L02</v>
      </c>
      <c r="B8722" t="str">
        <f t="shared" ref="B8722:B8723" si="500">B8721</f>
        <v>Signos/síntomas dorsales</v>
      </c>
      <c r="C8722" s="110" t="s">
        <v>8397</v>
      </c>
      <c r="D8722" t="s">
        <v>8398</v>
      </c>
    </row>
    <row r="8723" spans="1:4" x14ac:dyDescent="0.2">
      <c r="A8723" t="str">
        <f t="shared" si="499"/>
        <v>L02</v>
      </c>
      <c r="B8723" t="str">
        <f t="shared" si="500"/>
        <v>Signos/síntomas dorsales</v>
      </c>
      <c r="C8723" s="110" t="s">
        <v>8405</v>
      </c>
      <c r="D8723" t="s">
        <v>8406</v>
      </c>
    </row>
    <row r="8724" spans="1:4" x14ac:dyDescent="0.2">
      <c r="A8724" t="s">
        <v>8392</v>
      </c>
      <c r="B8724" t="s">
        <v>839</v>
      </c>
      <c r="C8724" s="110" t="s">
        <v>8390</v>
      </c>
      <c r="D8724" t="s">
        <v>8391</v>
      </c>
    </row>
    <row r="8725" spans="1:4" x14ac:dyDescent="0.2">
      <c r="A8725" t="str">
        <f t="shared" ref="A8725:A8726" si="501">A8724</f>
        <v>L03</v>
      </c>
      <c r="B8725" t="str">
        <f t="shared" ref="B8725:B8726" si="502">B8724</f>
        <v>Signos/síntomas lumbares</v>
      </c>
      <c r="C8725" s="110" t="s">
        <v>8402</v>
      </c>
      <c r="D8725" t="s">
        <v>8403</v>
      </c>
    </row>
    <row r="8726" spans="1:4" x14ac:dyDescent="0.2">
      <c r="A8726" t="str">
        <f t="shared" si="501"/>
        <v>L03</v>
      </c>
      <c r="B8726" t="str">
        <f t="shared" si="502"/>
        <v>Signos/síntomas lumbares</v>
      </c>
      <c r="C8726" s="110" t="s">
        <v>8404</v>
      </c>
      <c r="D8726" t="s">
        <v>31225</v>
      </c>
    </row>
    <row r="8727" spans="1:4" x14ac:dyDescent="0.2">
      <c r="A8727" t="s">
        <v>27267</v>
      </c>
      <c r="B8727" t="s">
        <v>27268</v>
      </c>
      <c r="C8727" s="110" t="s">
        <v>16627</v>
      </c>
      <c r="D8727" t="s">
        <v>16628</v>
      </c>
    </row>
    <row r="8728" spans="1:4" x14ac:dyDescent="0.2">
      <c r="A8728" t="str">
        <f t="shared" ref="A8728:A8736" si="503">A8727</f>
        <v>L07</v>
      </c>
      <c r="B8728" t="str">
        <f t="shared" ref="B8728:B8736" si="504">B8727</f>
        <v>Signos/síntomas de la mandíbula</v>
      </c>
      <c r="C8728" s="110" t="s">
        <v>16631</v>
      </c>
      <c r="D8728" t="s">
        <v>16632</v>
      </c>
    </row>
    <row r="8729" spans="1:4" x14ac:dyDescent="0.2">
      <c r="A8729" t="str">
        <f t="shared" si="503"/>
        <v>L07</v>
      </c>
      <c r="B8729" t="str">
        <f t="shared" si="504"/>
        <v>Signos/síntomas de la mandíbula</v>
      </c>
      <c r="C8729" s="110" t="s">
        <v>16633</v>
      </c>
      <c r="D8729" t="s">
        <v>16634</v>
      </c>
    </row>
    <row r="8730" spans="1:4" x14ac:dyDescent="0.2">
      <c r="A8730" t="str">
        <f t="shared" si="503"/>
        <v>L07</v>
      </c>
      <c r="B8730" t="str">
        <f t="shared" si="504"/>
        <v>Signos/síntomas de la mandíbula</v>
      </c>
      <c r="C8730" s="110" t="s">
        <v>16635</v>
      </c>
      <c r="D8730" t="s">
        <v>16636</v>
      </c>
    </row>
    <row r="8731" spans="1:4" x14ac:dyDescent="0.2">
      <c r="A8731" t="str">
        <f t="shared" si="503"/>
        <v>L07</v>
      </c>
      <c r="B8731" t="str">
        <f t="shared" si="504"/>
        <v>Signos/síntomas de la mandíbula</v>
      </c>
      <c r="C8731" s="110" t="s">
        <v>16637</v>
      </c>
      <c r="D8731" t="s">
        <v>16638</v>
      </c>
    </row>
    <row r="8732" spans="1:4" x14ac:dyDescent="0.2">
      <c r="A8732" t="str">
        <f t="shared" si="503"/>
        <v>L07</v>
      </c>
      <c r="B8732" t="str">
        <f t="shared" si="504"/>
        <v>Signos/síntomas de la mandíbula</v>
      </c>
      <c r="C8732" s="110" t="s">
        <v>16641</v>
      </c>
      <c r="D8732" t="s">
        <v>16642</v>
      </c>
    </row>
    <row r="8733" spans="1:4" x14ac:dyDescent="0.2">
      <c r="A8733" t="str">
        <f t="shared" si="503"/>
        <v>L07</v>
      </c>
      <c r="B8733" t="str">
        <f t="shared" si="504"/>
        <v>Signos/síntomas de la mandíbula</v>
      </c>
      <c r="C8733" s="110" t="s">
        <v>16643</v>
      </c>
      <c r="D8733" t="s">
        <v>16644</v>
      </c>
    </row>
    <row r="8734" spans="1:4" x14ac:dyDescent="0.2">
      <c r="A8734" t="str">
        <f t="shared" si="503"/>
        <v>L07</v>
      </c>
      <c r="B8734" t="str">
        <f t="shared" si="504"/>
        <v>Signos/síntomas de la mandíbula</v>
      </c>
      <c r="C8734" s="110" t="s">
        <v>18724</v>
      </c>
      <c r="D8734" t="s">
        <v>18725</v>
      </c>
    </row>
    <row r="8735" spans="1:4" x14ac:dyDescent="0.2">
      <c r="A8735" t="str">
        <f t="shared" si="503"/>
        <v>L07</v>
      </c>
      <c r="B8735" t="str">
        <f t="shared" si="504"/>
        <v>Signos/síntomas de la mandíbula</v>
      </c>
      <c r="C8735" s="110" t="s">
        <v>18726</v>
      </c>
      <c r="D8735" t="s">
        <v>18727</v>
      </c>
    </row>
    <row r="8736" spans="1:4" x14ac:dyDescent="0.2">
      <c r="A8736" t="str">
        <f t="shared" si="503"/>
        <v>L07</v>
      </c>
      <c r="B8736" t="str">
        <f t="shared" si="504"/>
        <v>Signos/síntomas de la mandíbula</v>
      </c>
      <c r="C8736" s="110" t="s">
        <v>18728</v>
      </c>
      <c r="D8736" t="s">
        <v>18729</v>
      </c>
    </row>
    <row r="8737" spans="1:4" x14ac:dyDescent="0.2">
      <c r="A8737" t="s">
        <v>9819</v>
      </c>
      <c r="B8737" t="s">
        <v>826</v>
      </c>
      <c r="C8737" s="110" t="s">
        <v>9818</v>
      </c>
      <c r="D8737" t="s">
        <v>31122</v>
      </c>
    </row>
    <row r="8738" spans="1:4" x14ac:dyDescent="0.2">
      <c r="A8738" t="str">
        <f t="shared" ref="A8738:A8740" si="505">A8737</f>
        <v>L08</v>
      </c>
      <c r="B8738" t="str">
        <f t="shared" ref="B8738:B8740" si="506">B8737</f>
        <v>Signos/síntomas del hombro</v>
      </c>
      <c r="C8738" s="110" t="s">
        <v>6644</v>
      </c>
      <c r="D8738" t="s">
        <v>31162</v>
      </c>
    </row>
    <row r="8739" spans="1:4" x14ac:dyDescent="0.2">
      <c r="A8739" t="str">
        <f t="shared" si="505"/>
        <v>L08</v>
      </c>
      <c r="B8739" t="str">
        <f t="shared" si="506"/>
        <v>Signos/síntomas del hombro</v>
      </c>
      <c r="C8739" s="110" t="s">
        <v>6656</v>
      </c>
      <c r="D8739" t="s">
        <v>31172</v>
      </c>
    </row>
    <row r="8740" spans="1:4" x14ac:dyDescent="0.2">
      <c r="A8740" t="str">
        <f t="shared" si="505"/>
        <v>L08</v>
      </c>
      <c r="B8740" t="str">
        <f t="shared" si="506"/>
        <v>Signos/síntomas del hombro</v>
      </c>
      <c r="C8740" s="110" t="s">
        <v>6668</v>
      </c>
      <c r="D8740" t="s">
        <v>31182</v>
      </c>
    </row>
    <row r="8741" spans="1:4" x14ac:dyDescent="0.2">
      <c r="A8741" t="s">
        <v>9821</v>
      </c>
      <c r="B8741" t="s">
        <v>827</v>
      </c>
      <c r="C8741" s="110" t="s">
        <v>9820</v>
      </c>
      <c r="D8741" t="s">
        <v>31123</v>
      </c>
    </row>
    <row r="8742" spans="1:4" x14ac:dyDescent="0.2">
      <c r="A8742" t="str">
        <f t="shared" ref="A8742:A8744" si="507">A8741</f>
        <v>L10</v>
      </c>
      <c r="B8742" t="str">
        <f t="shared" ref="B8742:B8744" si="508">B8741</f>
        <v>Signos/síntomas del codo</v>
      </c>
      <c r="C8742" s="110" t="s">
        <v>6645</v>
      </c>
      <c r="D8742" t="s">
        <v>31163</v>
      </c>
    </row>
    <row r="8743" spans="1:4" x14ac:dyDescent="0.2">
      <c r="A8743" t="str">
        <f t="shared" si="507"/>
        <v>L10</v>
      </c>
      <c r="B8743" t="str">
        <f t="shared" si="508"/>
        <v>Signos/síntomas del codo</v>
      </c>
      <c r="C8743" s="110" t="s">
        <v>6657</v>
      </c>
      <c r="D8743" t="s">
        <v>31173</v>
      </c>
    </row>
    <row r="8744" spans="1:4" x14ac:dyDescent="0.2">
      <c r="A8744" t="str">
        <f t="shared" si="507"/>
        <v>L10</v>
      </c>
      <c r="B8744" t="str">
        <f t="shared" si="508"/>
        <v>Signos/síntomas del codo</v>
      </c>
      <c r="C8744" s="110" t="s">
        <v>6669</v>
      </c>
      <c r="D8744" t="s">
        <v>31183</v>
      </c>
    </row>
    <row r="8745" spans="1:4" x14ac:dyDescent="0.2">
      <c r="A8745" t="s">
        <v>9823</v>
      </c>
      <c r="B8745" t="s">
        <v>828</v>
      </c>
      <c r="C8745" s="110" t="s">
        <v>9822</v>
      </c>
      <c r="D8745" t="s">
        <v>31124</v>
      </c>
    </row>
    <row r="8746" spans="1:4" x14ac:dyDescent="0.2">
      <c r="A8746" t="str">
        <f t="shared" ref="A8746:A8748" si="509">A8745</f>
        <v>L11</v>
      </c>
      <c r="B8746" t="str">
        <f t="shared" ref="B8746:B8748" si="510">B8745</f>
        <v>Signos/síntomas de la muñeca</v>
      </c>
      <c r="C8746" s="110" t="s">
        <v>6646</v>
      </c>
      <c r="D8746" t="s">
        <v>31164</v>
      </c>
    </row>
    <row r="8747" spans="1:4" x14ac:dyDescent="0.2">
      <c r="A8747" t="str">
        <f t="shared" si="509"/>
        <v>L11</v>
      </c>
      <c r="B8747" t="str">
        <f t="shared" si="510"/>
        <v>Signos/síntomas de la muñeca</v>
      </c>
      <c r="C8747" s="110" t="s">
        <v>6658</v>
      </c>
      <c r="D8747" t="s">
        <v>31174</v>
      </c>
    </row>
    <row r="8748" spans="1:4" x14ac:dyDescent="0.2">
      <c r="A8748" t="str">
        <f t="shared" si="509"/>
        <v>L11</v>
      </c>
      <c r="B8748" t="str">
        <f t="shared" si="510"/>
        <v>Signos/síntomas de la muñeca</v>
      </c>
      <c r="C8748" s="110" t="s">
        <v>8212</v>
      </c>
      <c r="D8748" t="s">
        <v>31184</v>
      </c>
    </row>
    <row r="8749" spans="1:4" x14ac:dyDescent="0.2">
      <c r="A8749" t="s">
        <v>9825</v>
      </c>
      <c r="B8749" t="s">
        <v>829</v>
      </c>
      <c r="C8749" s="110" t="s">
        <v>9824</v>
      </c>
      <c r="D8749" t="s">
        <v>31125</v>
      </c>
    </row>
    <row r="8750" spans="1:4" x14ac:dyDescent="0.2">
      <c r="A8750" t="str">
        <f t="shared" ref="A8750:A8752" si="511">A8749</f>
        <v>L12</v>
      </c>
      <c r="B8750" t="str">
        <f t="shared" ref="B8750:B8752" si="512">B8749</f>
        <v>Signos/síntomas de la mano y sus dedos</v>
      </c>
      <c r="C8750" s="110" t="s">
        <v>6647</v>
      </c>
      <c r="D8750" t="s">
        <v>31165</v>
      </c>
    </row>
    <row r="8751" spans="1:4" x14ac:dyDescent="0.2">
      <c r="A8751" t="str">
        <f t="shared" si="511"/>
        <v>L12</v>
      </c>
      <c r="B8751" t="str">
        <f t="shared" si="512"/>
        <v>Signos/síntomas de la mano y sus dedos</v>
      </c>
      <c r="C8751" s="110" t="s">
        <v>6659</v>
      </c>
      <c r="D8751" t="s">
        <v>31175</v>
      </c>
    </row>
    <row r="8752" spans="1:4" x14ac:dyDescent="0.2">
      <c r="A8752" t="str">
        <f t="shared" si="511"/>
        <v>L12</v>
      </c>
      <c r="B8752" t="str">
        <f t="shared" si="512"/>
        <v>Signos/síntomas de la mano y sus dedos</v>
      </c>
      <c r="C8752" s="110" t="s">
        <v>8213</v>
      </c>
      <c r="D8752" t="s">
        <v>31185</v>
      </c>
    </row>
    <row r="8753" spans="1:4" x14ac:dyDescent="0.2">
      <c r="A8753" t="s">
        <v>9827</v>
      </c>
      <c r="B8753" t="s">
        <v>830</v>
      </c>
      <c r="C8753" s="110" t="s">
        <v>9826</v>
      </c>
      <c r="D8753" t="s">
        <v>31126</v>
      </c>
    </row>
    <row r="8754" spans="1:4" x14ac:dyDescent="0.2">
      <c r="A8754" t="str">
        <f t="shared" ref="A8754:A8756" si="513">A8753</f>
        <v>L13</v>
      </c>
      <c r="B8754" t="str">
        <f t="shared" ref="B8754:B8756" si="514">B8753</f>
        <v>Signos/síntomas de la cadera</v>
      </c>
      <c r="C8754" s="110" t="s">
        <v>6648</v>
      </c>
      <c r="D8754" t="s">
        <v>31166</v>
      </c>
    </row>
    <row r="8755" spans="1:4" x14ac:dyDescent="0.2">
      <c r="A8755" t="str">
        <f t="shared" si="513"/>
        <v>L13</v>
      </c>
      <c r="B8755" t="str">
        <f t="shared" si="514"/>
        <v>Signos/síntomas de la cadera</v>
      </c>
      <c r="C8755" s="110" t="s">
        <v>6660</v>
      </c>
      <c r="D8755" t="s">
        <v>31176</v>
      </c>
    </row>
    <row r="8756" spans="1:4" x14ac:dyDescent="0.2">
      <c r="A8756" t="str">
        <f t="shared" si="513"/>
        <v>L13</v>
      </c>
      <c r="B8756" t="str">
        <f t="shared" si="514"/>
        <v>Signos/síntomas de la cadera</v>
      </c>
      <c r="C8756" s="110" t="s">
        <v>8214</v>
      </c>
      <c r="D8756" t="s">
        <v>31186</v>
      </c>
    </row>
    <row r="8757" spans="1:4" x14ac:dyDescent="0.2">
      <c r="A8757" t="s">
        <v>9829</v>
      </c>
      <c r="B8757" t="s">
        <v>831</v>
      </c>
      <c r="C8757" s="110" t="s">
        <v>9828</v>
      </c>
      <c r="D8757" t="s">
        <v>31127</v>
      </c>
    </row>
    <row r="8758" spans="1:4" x14ac:dyDescent="0.2">
      <c r="A8758" t="str">
        <f t="shared" ref="A8758:A8760" si="515">A8757</f>
        <v>L15</v>
      </c>
      <c r="B8758" t="str">
        <f t="shared" ref="B8758:B8760" si="516">B8757</f>
        <v>Signos/síntomas de la rodilla</v>
      </c>
      <c r="C8758" s="110" t="s">
        <v>6649</v>
      </c>
      <c r="D8758" t="s">
        <v>31167</v>
      </c>
    </row>
    <row r="8759" spans="1:4" x14ac:dyDescent="0.2">
      <c r="A8759" t="str">
        <f t="shared" si="515"/>
        <v>L15</v>
      </c>
      <c r="B8759" t="str">
        <f t="shared" si="516"/>
        <v>Signos/síntomas de la rodilla</v>
      </c>
      <c r="C8759" s="110" t="s">
        <v>6661</v>
      </c>
      <c r="D8759" t="s">
        <v>31177</v>
      </c>
    </row>
    <row r="8760" spans="1:4" x14ac:dyDescent="0.2">
      <c r="A8760" t="str">
        <f t="shared" si="515"/>
        <v>L15</v>
      </c>
      <c r="B8760" t="str">
        <f t="shared" si="516"/>
        <v>Signos/síntomas de la rodilla</v>
      </c>
      <c r="C8760" s="110" t="s">
        <v>8215</v>
      </c>
      <c r="D8760" t="s">
        <v>31187</v>
      </c>
    </row>
    <row r="8761" spans="1:4" x14ac:dyDescent="0.2">
      <c r="A8761" t="s">
        <v>24235</v>
      </c>
      <c r="B8761" t="s">
        <v>832</v>
      </c>
      <c r="C8761" s="110" t="s">
        <v>9830</v>
      </c>
      <c r="D8761" t="s">
        <v>31128</v>
      </c>
    </row>
    <row r="8762" spans="1:4" x14ac:dyDescent="0.2">
      <c r="A8762" t="str">
        <f t="shared" ref="A8762:A8764" si="517">A8761</f>
        <v>L17/16</v>
      </c>
      <c r="B8762" t="str">
        <f t="shared" ref="B8762:B8764" si="518">B8761</f>
        <v>Signos/síntomas del pie y sus dedos no incluidos en L16 o L17</v>
      </c>
      <c r="C8762" s="110" t="s">
        <v>6650</v>
      </c>
      <c r="D8762" t="s">
        <v>31168</v>
      </c>
    </row>
    <row r="8763" spans="1:4" x14ac:dyDescent="0.2">
      <c r="A8763" t="str">
        <f t="shared" si="517"/>
        <v>L17/16</v>
      </c>
      <c r="B8763" t="str">
        <f t="shared" si="518"/>
        <v>Signos/síntomas del pie y sus dedos no incluidos en L16 o L17</v>
      </c>
      <c r="C8763" s="110" t="s">
        <v>6662</v>
      </c>
      <c r="D8763" t="s">
        <v>31178</v>
      </c>
    </row>
    <row r="8764" spans="1:4" x14ac:dyDescent="0.2">
      <c r="A8764" t="str">
        <f t="shared" si="517"/>
        <v>L17/16</v>
      </c>
      <c r="B8764" t="str">
        <f t="shared" si="518"/>
        <v>Signos/síntomas del pie y sus dedos no incluidos en L16 o L17</v>
      </c>
      <c r="C8764" s="110" t="s">
        <v>8216</v>
      </c>
      <c r="D8764" t="s">
        <v>31188</v>
      </c>
    </row>
    <row r="8765" spans="1:4" x14ac:dyDescent="0.2">
      <c r="A8765" t="s">
        <v>15296</v>
      </c>
      <c r="B8765" t="s">
        <v>844</v>
      </c>
      <c r="C8765" s="110" t="s">
        <v>15294</v>
      </c>
      <c r="D8765" t="s">
        <v>15295</v>
      </c>
    </row>
    <row r="8766" spans="1:4" x14ac:dyDescent="0.2">
      <c r="A8766" t="s">
        <v>27272</v>
      </c>
      <c r="B8766" t="s">
        <v>27273</v>
      </c>
      <c r="C8766" s="110" t="s">
        <v>15297</v>
      </c>
      <c r="D8766" t="s">
        <v>15298</v>
      </c>
    </row>
    <row r="8767" spans="1:4" x14ac:dyDescent="0.2">
      <c r="A8767" t="s">
        <v>13490</v>
      </c>
      <c r="B8767" t="s">
        <v>843</v>
      </c>
      <c r="C8767" s="110" t="s">
        <v>13488</v>
      </c>
      <c r="D8767" t="s">
        <v>13489</v>
      </c>
    </row>
    <row r="8768" spans="1:4" x14ac:dyDescent="0.2">
      <c r="A8768" t="str">
        <f t="shared" ref="A8768:A8772" si="519">A8767</f>
        <v>L19</v>
      </c>
      <c r="B8768" t="str">
        <f t="shared" ref="B8768:B8772" si="520">B8767</f>
        <v>Otros signos/síntomas musculares no especificados</v>
      </c>
      <c r="C8768" s="110" t="s">
        <v>15282</v>
      </c>
      <c r="D8768" t="s">
        <v>15283</v>
      </c>
    </row>
    <row r="8769" spans="1:4" x14ac:dyDescent="0.2">
      <c r="A8769" t="str">
        <f t="shared" si="519"/>
        <v>L19</v>
      </c>
      <c r="B8769" t="str">
        <f t="shared" si="520"/>
        <v>Otros signos/síntomas musculares no especificados</v>
      </c>
      <c r="C8769" s="110" t="s">
        <v>15286</v>
      </c>
      <c r="D8769" t="s">
        <v>15287</v>
      </c>
    </row>
    <row r="8770" spans="1:4" x14ac:dyDescent="0.2">
      <c r="A8770" t="str">
        <f t="shared" si="519"/>
        <v>L19</v>
      </c>
      <c r="B8770" t="str">
        <f t="shared" si="520"/>
        <v>Otros signos/síntomas musculares no especificados</v>
      </c>
      <c r="C8770" s="110" t="s">
        <v>10195</v>
      </c>
      <c r="D8770" t="s">
        <v>10196</v>
      </c>
    </row>
    <row r="8771" spans="1:4" x14ac:dyDescent="0.2">
      <c r="A8771" t="str">
        <f t="shared" si="519"/>
        <v>L19</v>
      </c>
      <c r="B8771" t="str">
        <f t="shared" si="520"/>
        <v>Otros signos/síntomas musculares no especificados</v>
      </c>
      <c r="C8771" s="110" t="s">
        <v>10197</v>
      </c>
      <c r="D8771" t="s">
        <v>10198</v>
      </c>
    </row>
    <row r="8772" spans="1:4" x14ac:dyDescent="0.2">
      <c r="A8772" t="str">
        <f t="shared" si="519"/>
        <v>L19</v>
      </c>
      <c r="B8772" t="str">
        <f t="shared" si="520"/>
        <v>Otros signos/síntomas musculares no especificados</v>
      </c>
      <c r="C8772" s="110" t="s">
        <v>10199</v>
      </c>
      <c r="D8772" t="s">
        <v>10200</v>
      </c>
    </row>
    <row r="8773" spans="1:4" x14ac:dyDescent="0.2">
      <c r="A8773" t="s">
        <v>9816</v>
      </c>
      <c r="B8773" t="s">
        <v>825</v>
      </c>
      <c r="C8773" s="110" t="s">
        <v>11467</v>
      </c>
      <c r="D8773" t="s">
        <v>9815</v>
      </c>
    </row>
    <row r="8774" spans="1:4" x14ac:dyDescent="0.2">
      <c r="A8774" t="str">
        <f t="shared" ref="A8774:A8789" si="521">A8773</f>
        <v>L20</v>
      </c>
      <c r="B8774" t="str">
        <f t="shared" ref="B8774:B8789" si="522">B8773</f>
        <v>Signos/síntomas articulares no especificados</v>
      </c>
      <c r="C8774" s="110" t="s">
        <v>9817</v>
      </c>
      <c r="D8774" t="s">
        <v>31121</v>
      </c>
    </row>
    <row r="8775" spans="1:4" x14ac:dyDescent="0.2">
      <c r="A8775" t="str">
        <f t="shared" si="521"/>
        <v>L20</v>
      </c>
      <c r="B8775" t="str">
        <f t="shared" si="522"/>
        <v>Signos/síntomas articulares no especificados</v>
      </c>
      <c r="C8775" s="110" t="s">
        <v>9831</v>
      </c>
      <c r="D8775" t="s">
        <v>31129</v>
      </c>
    </row>
    <row r="8776" spans="1:4" x14ac:dyDescent="0.2">
      <c r="A8776" t="str">
        <f t="shared" si="521"/>
        <v>L20</v>
      </c>
      <c r="B8776" t="str">
        <f t="shared" si="522"/>
        <v>Signos/síntomas articulares no especificados</v>
      </c>
      <c r="C8776" s="110" t="s">
        <v>9832</v>
      </c>
      <c r="D8776" t="s">
        <v>31130</v>
      </c>
    </row>
    <row r="8777" spans="1:4" x14ac:dyDescent="0.2">
      <c r="A8777" t="str">
        <f t="shared" si="521"/>
        <v>L20</v>
      </c>
      <c r="B8777" t="str">
        <f t="shared" si="522"/>
        <v>Signos/síntomas articulares no especificados</v>
      </c>
      <c r="C8777" s="110" t="s">
        <v>6641</v>
      </c>
      <c r="D8777" t="s">
        <v>6642</v>
      </c>
    </row>
    <row r="8778" spans="1:4" x14ac:dyDescent="0.2">
      <c r="A8778" t="str">
        <f t="shared" si="521"/>
        <v>L20</v>
      </c>
      <c r="B8778" t="str">
        <f t="shared" si="522"/>
        <v>Signos/síntomas articulares no especificados</v>
      </c>
      <c r="C8778" s="110" t="s">
        <v>6643</v>
      </c>
      <c r="D8778" t="s">
        <v>31161</v>
      </c>
    </row>
    <row r="8779" spans="1:4" x14ac:dyDescent="0.2">
      <c r="A8779" t="str">
        <f t="shared" si="521"/>
        <v>L20</v>
      </c>
      <c r="B8779" t="str">
        <f t="shared" si="522"/>
        <v>Signos/síntomas articulares no especificados</v>
      </c>
      <c r="C8779" s="110" t="s">
        <v>6651</v>
      </c>
      <c r="D8779" t="s">
        <v>31169</v>
      </c>
    </row>
    <row r="8780" spans="1:4" x14ac:dyDescent="0.2">
      <c r="A8780" t="str">
        <f t="shared" si="521"/>
        <v>L20</v>
      </c>
      <c r="B8780" t="str">
        <f t="shared" si="522"/>
        <v>Signos/síntomas articulares no especificados</v>
      </c>
      <c r="C8780" s="110" t="s">
        <v>6652</v>
      </c>
      <c r="D8780" t="s">
        <v>31170</v>
      </c>
    </row>
    <row r="8781" spans="1:4" x14ac:dyDescent="0.2">
      <c r="A8781" t="str">
        <f t="shared" si="521"/>
        <v>L20</v>
      </c>
      <c r="B8781" t="str">
        <f t="shared" si="522"/>
        <v>Signos/síntomas articulares no especificados</v>
      </c>
      <c r="C8781" s="110" t="s">
        <v>6653</v>
      </c>
      <c r="D8781" t="s">
        <v>6654</v>
      </c>
    </row>
    <row r="8782" spans="1:4" x14ac:dyDescent="0.2">
      <c r="A8782" t="str">
        <f t="shared" si="521"/>
        <v>L20</v>
      </c>
      <c r="B8782" t="str">
        <f t="shared" si="522"/>
        <v>Signos/síntomas articulares no especificados</v>
      </c>
      <c r="C8782" s="110" t="s">
        <v>6655</v>
      </c>
      <c r="D8782" t="s">
        <v>31171</v>
      </c>
    </row>
    <row r="8783" spans="1:4" x14ac:dyDescent="0.2">
      <c r="A8783" t="str">
        <f t="shared" si="521"/>
        <v>L20</v>
      </c>
      <c r="B8783" t="str">
        <f t="shared" si="522"/>
        <v>Signos/síntomas articulares no especificados</v>
      </c>
      <c r="C8783" s="110" t="s">
        <v>6663</v>
      </c>
      <c r="D8783" t="s">
        <v>31179</v>
      </c>
    </row>
    <row r="8784" spans="1:4" x14ac:dyDescent="0.2">
      <c r="A8784" t="str">
        <f t="shared" si="521"/>
        <v>L20</v>
      </c>
      <c r="B8784" t="str">
        <f t="shared" si="522"/>
        <v>Signos/síntomas articulares no especificados</v>
      </c>
      <c r="C8784" s="110" t="s">
        <v>6664</v>
      </c>
      <c r="D8784" t="s">
        <v>31180</v>
      </c>
    </row>
    <row r="8785" spans="1:4" x14ac:dyDescent="0.2">
      <c r="A8785" t="str">
        <f t="shared" si="521"/>
        <v>L20</v>
      </c>
      <c r="B8785" t="str">
        <f t="shared" si="522"/>
        <v>Signos/síntomas articulares no especificados</v>
      </c>
      <c r="C8785" s="110" t="s">
        <v>6665</v>
      </c>
      <c r="D8785" t="s">
        <v>6666</v>
      </c>
    </row>
    <row r="8786" spans="1:4" x14ac:dyDescent="0.2">
      <c r="A8786" t="str">
        <f t="shared" si="521"/>
        <v>L20</v>
      </c>
      <c r="B8786" t="str">
        <f t="shared" si="522"/>
        <v>Signos/síntomas articulares no especificados</v>
      </c>
      <c r="C8786" s="110" t="s">
        <v>6667</v>
      </c>
      <c r="D8786" t="s">
        <v>31181</v>
      </c>
    </row>
    <row r="8787" spans="1:4" x14ac:dyDescent="0.2">
      <c r="A8787" t="str">
        <f t="shared" si="521"/>
        <v>L20</v>
      </c>
      <c r="B8787" t="str">
        <f t="shared" si="522"/>
        <v>Signos/síntomas articulares no especificados</v>
      </c>
      <c r="C8787" s="110" t="s">
        <v>8217</v>
      </c>
      <c r="D8787" t="s">
        <v>31189</v>
      </c>
    </row>
    <row r="8788" spans="1:4" x14ac:dyDescent="0.2">
      <c r="A8788" t="str">
        <f t="shared" si="521"/>
        <v>L20</v>
      </c>
      <c r="B8788" t="str">
        <f t="shared" si="522"/>
        <v>Signos/síntomas articulares no especificados</v>
      </c>
      <c r="C8788" s="110" t="s">
        <v>8218</v>
      </c>
      <c r="D8788" t="s">
        <v>31190</v>
      </c>
    </row>
    <row r="8789" spans="1:4" x14ac:dyDescent="0.2">
      <c r="A8789" t="str">
        <f t="shared" si="521"/>
        <v>L20</v>
      </c>
      <c r="B8789" t="str">
        <f t="shared" si="522"/>
        <v>Signos/síntomas articulares no especificados</v>
      </c>
      <c r="C8789" s="110" t="s">
        <v>8219</v>
      </c>
      <c r="D8789" t="s">
        <v>8220</v>
      </c>
    </row>
    <row r="8790" spans="1:4" x14ac:dyDescent="0.2">
      <c r="A8790" t="s">
        <v>531</v>
      </c>
      <c r="B8790" t="s">
        <v>2057</v>
      </c>
      <c r="C8790" s="110" t="s">
        <v>2555</v>
      </c>
      <c r="D8790" t="s">
        <v>34774</v>
      </c>
    </row>
    <row r="8791" spans="1:4" x14ac:dyDescent="0.2">
      <c r="A8791" t="str">
        <f t="shared" ref="A8791:A8830" si="523">A8790</f>
        <v>L28</v>
      </c>
      <c r="B8791" t="str">
        <f t="shared" ref="B8791:B8830" si="524">B8790</f>
        <v>Incapacidad/minusvalía del aparato locomotor</v>
      </c>
      <c r="C8791" s="110" t="s">
        <v>2585</v>
      </c>
      <c r="D8791" t="s">
        <v>4057</v>
      </c>
    </row>
    <row r="8792" spans="1:4" x14ac:dyDescent="0.2">
      <c r="A8792" t="str">
        <f t="shared" si="523"/>
        <v>L28</v>
      </c>
      <c r="B8792" t="str">
        <f t="shared" si="524"/>
        <v>Incapacidad/minusvalía del aparato locomotor</v>
      </c>
      <c r="C8792" s="110" t="s">
        <v>4058</v>
      </c>
      <c r="D8792" t="s">
        <v>4048</v>
      </c>
    </row>
    <row r="8793" spans="1:4" x14ac:dyDescent="0.2">
      <c r="A8793" t="str">
        <f t="shared" si="523"/>
        <v>L28</v>
      </c>
      <c r="B8793" t="str">
        <f t="shared" si="524"/>
        <v>Incapacidad/minusvalía del aparato locomotor</v>
      </c>
      <c r="C8793" s="110" t="s">
        <v>4049</v>
      </c>
      <c r="D8793" t="s">
        <v>4050</v>
      </c>
    </row>
    <row r="8794" spans="1:4" x14ac:dyDescent="0.2">
      <c r="A8794" t="str">
        <f t="shared" si="523"/>
        <v>L28</v>
      </c>
      <c r="B8794" t="str">
        <f t="shared" si="524"/>
        <v>Incapacidad/minusvalía del aparato locomotor</v>
      </c>
      <c r="C8794" s="110" t="s">
        <v>4051</v>
      </c>
      <c r="D8794" t="s">
        <v>4052</v>
      </c>
    </row>
    <row r="8795" spans="1:4" x14ac:dyDescent="0.2">
      <c r="A8795" t="str">
        <f t="shared" si="523"/>
        <v>L28</v>
      </c>
      <c r="B8795" t="str">
        <f t="shared" si="524"/>
        <v>Incapacidad/minusvalía del aparato locomotor</v>
      </c>
      <c r="C8795" s="110" t="s">
        <v>4053</v>
      </c>
      <c r="D8795" t="s">
        <v>34784</v>
      </c>
    </row>
    <row r="8796" spans="1:4" x14ac:dyDescent="0.2">
      <c r="A8796" t="str">
        <f t="shared" si="523"/>
        <v>L28</v>
      </c>
      <c r="B8796" t="str">
        <f t="shared" si="524"/>
        <v>Incapacidad/minusvalía del aparato locomotor</v>
      </c>
      <c r="C8796" s="110" t="s">
        <v>4054</v>
      </c>
      <c r="D8796" t="s">
        <v>4055</v>
      </c>
    </row>
    <row r="8797" spans="1:4" x14ac:dyDescent="0.2">
      <c r="A8797" t="str">
        <f t="shared" si="523"/>
        <v>L28</v>
      </c>
      <c r="B8797" t="str">
        <f t="shared" si="524"/>
        <v>Incapacidad/minusvalía del aparato locomotor</v>
      </c>
      <c r="C8797" s="110" t="s">
        <v>4056</v>
      </c>
      <c r="D8797" t="s">
        <v>5611</v>
      </c>
    </row>
    <row r="8798" spans="1:4" x14ac:dyDescent="0.2">
      <c r="A8798" t="str">
        <f t="shared" si="523"/>
        <v>L28</v>
      </c>
      <c r="B8798" t="str">
        <f t="shared" si="524"/>
        <v>Incapacidad/minusvalía del aparato locomotor</v>
      </c>
      <c r="C8798" s="110" t="s">
        <v>5612</v>
      </c>
      <c r="D8798" t="s">
        <v>5613</v>
      </c>
    </row>
    <row r="8799" spans="1:4" x14ac:dyDescent="0.2">
      <c r="A8799" t="str">
        <f t="shared" si="523"/>
        <v>L28</v>
      </c>
      <c r="B8799" t="str">
        <f t="shared" si="524"/>
        <v>Incapacidad/minusvalía del aparato locomotor</v>
      </c>
      <c r="C8799" s="110" t="s">
        <v>5614</v>
      </c>
      <c r="D8799" t="s">
        <v>5615</v>
      </c>
    </row>
    <row r="8800" spans="1:4" x14ac:dyDescent="0.2">
      <c r="A8800" t="str">
        <f t="shared" si="523"/>
        <v>L28</v>
      </c>
      <c r="B8800" t="str">
        <f t="shared" si="524"/>
        <v>Incapacidad/minusvalía del aparato locomotor</v>
      </c>
      <c r="C8800" s="110" t="s">
        <v>5616</v>
      </c>
      <c r="D8800" t="s">
        <v>5617</v>
      </c>
    </row>
    <row r="8801" spans="1:4" x14ac:dyDescent="0.2">
      <c r="A8801" t="str">
        <f t="shared" si="523"/>
        <v>L28</v>
      </c>
      <c r="B8801" t="str">
        <f t="shared" si="524"/>
        <v>Incapacidad/minusvalía del aparato locomotor</v>
      </c>
      <c r="C8801" s="110" t="s">
        <v>3910</v>
      </c>
      <c r="D8801" t="s">
        <v>3911</v>
      </c>
    </row>
    <row r="8802" spans="1:4" x14ac:dyDescent="0.2">
      <c r="A8802" t="str">
        <f t="shared" si="523"/>
        <v>L28</v>
      </c>
      <c r="B8802" t="str">
        <f t="shared" si="524"/>
        <v>Incapacidad/minusvalía del aparato locomotor</v>
      </c>
      <c r="C8802" s="110" t="s">
        <v>5398</v>
      </c>
      <c r="D8802" t="s">
        <v>5399</v>
      </c>
    </row>
    <row r="8803" spans="1:4" x14ac:dyDescent="0.2">
      <c r="A8803" t="str">
        <f t="shared" si="523"/>
        <v>L28</v>
      </c>
      <c r="B8803" t="str">
        <f t="shared" si="524"/>
        <v>Incapacidad/minusvalía del aparato locomotor</v>
      </c>
      <c r="C8803" s="110" t="s">
        <v>5400</v>
      </c>
      <c r="D8803" t="s">
        <v>3846</v>
      </c>
    </row>
    <row r="8804" spans="1:4" x14ac:dyDescent="0.2">
      <c r="A8804" t="str">
        <f t="shared" si="523"/>
        <v>L28</v>
      </c>
      <c r="B8804" t="str">
        <f t="shared" si="524"/>
        <v>Incapacidad/minusvalía del aparato locomotor</v>
      </c>
      <c r="C8804" s="110" t="s">
        <v>3847</v>
      </c>
      <c r="D8804" t="s">
        <v>3848</v>
      </c>
    </row>
    <row r="8805" spans="1:4" x14ac:dyDescent="0.2">
      <c r="A8805" t="str">
        <f t="shared" si="523"/>
        <v>L28</v>
      </c>
      <c r="B8805" t="str">
        <f t="shared" si="524"/>
        <v>Incapacidad/minusvalía del aparato locomotor</v>
      </c>
      <c r="C8805" s="110" t="s">
        <v>3849</v>
      </c>
      <c r="D8805" t="s">
        <v>3850</v>
      </c>
    </row>
    <row r="8806" spans="1:4" x14ac:dyDescent="0.2">
      <c r="A8806" t="str">
        <f t="shared" si="523"/>
        <v>L28</v>
      </c>
      <c r="B8806" t="str">
        <f t="shared" si="524"/>
        <v>Incapacidad/minusvalía del aparato locomotor</v>
      </c>
      <c r="C8806" s="110" t="s">
        <v>3851</v>
      </c>
      <c r="D8806" t="s">
        <v>3852</v>
      </c>
    </row>
    <row r="8807" spans="1:4" x14ac:dyDescent="0.2">
      <c r="A8807" t="str">
        <f t="shared" si="523"/>
        <v>L28</v>
      </c>
      <c r="B8807" t="str">
        <f t="shared" si="524"/>
        <v>Incapacidad/minusvalía del aparato locomotor</v>
      </c>
      <c r="C8807" s="110" t="s">
        <v>3853</v>
      </c>
      <c r="D8807" t="s">
        <v>34803</v>
      </c>
    </row>
    <row r="8808" spans="1:4" x14ac:dyDescent="0.2">
      <c r="A8808" t="str">
        <f t="shared" si="523"/>
        <v>L28</v>
      </c>
      <c r="B8808" t="str">
        <f t="shared" si="524"/>
        <v>Incapacidad/minusvalía del aparato locomotor</v>
      </c>
      <c r="C8808" s="110" t="s">
        <v>3854</v>
      </c>
      <c r="D8808" t="s">
        <v>3855</v>
      </c>
    </row>
    <row r="8809" spans="1:4" x14ac:dyDescent="0.2">
      <c r="A8809" t="str">
        <f t="shared" si="523"/>
        <v>L28</v>
      </c>
      <c r="B8809" t="str">
        <f t="shared" si="524"/>
        <v>Incapacidad/minusvalía del aparato locomotor</v>
      </c>
      <c r="C8809" s="110" t="s">
        <v>3856</v>
      </c>
      <c r="D8809" t="s">
        <v>3857</v>
      </c>
    </row>
    <row r="8810" spans="1:4" x14ac:dyDescent="0.2">
      <c r="A8810" t="str">
        <f t="shared" si="523"/>
        <v>L28</v>
      </c>
      <c r="B8810" t="str">
        <f t="shared" si="524"/>
        <v>Incapacidad/minusvalía del aparato locomotor</v>
      </c>
      <c r="C8810" s="110" t="s">
        <v>3858</v>
      </c>
      <c r="D8810" t="s">
        <v>3859</v>
      </c>
    </row>
    <row r="8811" spans="1:4" x14ac:dyDescent="0.2">
      <c r="A8811" t="str">
        <f t="shared" si="523"/>
        <v>L28</v>
      </c>
      <c r="B8811" t="str">
        <f t="shared" si="524"/>
        <v>Incapacidad/minusvalía del aparato locomotor</v>
      </c>
      <c r="C8811" s="110" t="s">
        <v>3860</v>
      </c>
      <c r="D8811" t="s">
        <v>3861</v>
      </c>
    </row>
    <row r="8812" spans="1:4" x14ac:dyDescent="0.2">
      <c r="A8812" t="str">
        <f t="shared" si="523"/>
        <v>L28</v>
      </c>
      <c r="B8812" t="str">
        <f t="shared" si="524"/>
        <v>Incapacidad/minusvalía del aparato locomotor</v>
      </c>
      <c r="C8812" s="110" t="s">
        <v>3862</v>
      </c>
      <c r="D8812" t="s">
        <v>3863</v>
      </c>
    </row>
    <row r="8813" spans="1:4" x14ac:dyDescent="0.2">
      <c r="A8813" t="str">
        <f t="shared" si="523"/>
        <v>L28</v>
      </c>
      <c r="B8813" t="str">
        <f t="shared" si="524"/>
        <v>Incapacidad/minusvalía del aparato locomotor</v>
      </c>
      <c r="C8813" s="110" t="s">
        <v>3864</v>
      </c>
      <c r="D8813" t="s">
        <v>3865</v>
      </c>
    </row>
    <row r="8814" spans="1:4" x14ac:dyDescent="0.2">
      <c r="A8814" t="str">
        <f t="shared" si="523"/>
        <v>L28</v>
      </c>
      <c r="B8814" t="str">
        <f t="shared" si="524"/>
        <v>Incapacidad/minusvalía del aparato locomotor</v>
      </c>
      <c r="C8814" s="110" t="s">
        <v>3866</v>
      </c>
      <c r="D8814" t="s">
        <v>3867</v>
      </c>
    </row>
    <row r="8815" spans="1:4" x14ac:dyDescent="0.2">
      <c r="A8815" t="str">
        <f t="shared" si="523"/>
        <v>L28</v>
      </c>
      <c r="B8815" t="str">
        <f t="shared" si="524"/>
        <v>Incapacidad/minusvalía del aparato locomotor</v>
      </c>
      <c r="C8815" s="110" t="s">
        <v>3868</v>
      </c>
      <c r="D8815" t="s">
        <v>3869</v>
      </c>
    </row>
    <row r="8816" spans="1:4" x14ac:dyDescent="0.2">
      <c r="A8816" t="str">
        <f t="shared" si="523"/>
        <v>L28</v>
      </c>
      <c r="B8816" t="str">
        <f t="shared" si="524"/>
        <v>Incapacidad/minusvalía del aparato locomotor</v>
      </c>
      <c r="C8816" s="110" t="s">
        <v>3870</v>
      </c>
      <c r="D8816" t="s">
        <v>3871</v>
      </c>
    </row>
    <row r="8817" spans="1:4" x14ac:dyDescent="0.2">
      <c r="A8817" t="str">
        <f t="shared" si="523"/>
        <v>L28</v>
      </c>
      <c r="B8817" t="str">
        <f t="shared" si="524"/>
        <v>Incapacidad/minusvalía del aparato locomotor</v>
      </c>
      <c r="C8817" s="110" t="s">
        <v>3872</v>
      </c>
      <c r="D8817" t="s">
        <v>3873</v>
      </c>
    </row>
    <row r="8818" spans="1:4" x14ac:dyDescent="0.2">
      <c r="A8818" t="str">
        <f t="shared" si="523"/>
        <v>L28</v>
      </c>
      <c r="B8818" t="str">
        <f t="shared" si="524"/>
        <v>Incapacidad/minusvalía del aparato locomotor</v>
      </c>
      <c r="C8818" s="110" t="s">
        <v>3874</v>
      </c>
      <c r="D8818" t="s">
        <v>3875</v>
      </c>
    </row>
    <row r="8819" spans="1:4" x14ac:dyDescent="0.2">
      <c r="A8819" t="str">
        <f t="shared" si="523"/>
        <v>L28</v>
      </c>
      <c r="B8819" t="str">
        <f t="shared" si="524"/>
        <v>Incapacidad/minusvalía del aparato locomotor</v>
      </c>
      <c r="C8819" s="110" t="s">
        <v>3876</v>
      </c>
      <c r="D8819" t="s">
        <v>3877</v>
      </c>
    </row>
    <row r="8820" spans="1:4" x14ac:dyDescent="0.2">
      <c r="A8820" t="str">
        <f t="shared" si="523"/>
        <v>L28</v>
      </c>
      <c r="B8820" t="str">
        <f t="shared" si="524"/>
        <v>Incapacidad/minusvalía del aparato locomotor</v>
      </c>
      <c r="C8820" s="110" t="s">
        <v>6392</v>
      </c>
      <c r="D8820" t="s">
        <v>6393</v>
      </c>
    </row>
    <row r="8821" spans="1:4" x14ac:dyDescent="0.2">
      <c r="A8821" t="str">
        <f t="shared" si="523"/>
        <v>L28</v>
      </c>
      <c r="B8821" t="str">
        <f t="shared" si="524"/>
        <v>Incapacidad/minusvalía del aparato locomotor</v>
      </c>
      <c r="C8821" s="110" t="s">
        <v>6394</v>
      </c>
      <c r="D8821" t="s">
        <v>6395</v>
      </c>
    </row>
    <row r="8822" spans="1:4" x14ac:dyDescent="0.2">
      <c r="A8822" t="str">
        <f t="shared" si="523"/>
        <v>L28</v>
      </c>
      <c r="B8822" t="str">
        <f t="shared" si="524"/>
        <v>Incapacidad/minusvalía del aparato locomotor</v>
      </c>
      <c r="C8822" s="110" t="s">
        <v>744</v>
      </c>
      <c r="D8822" t="s">
        <v>745</v>
      </c>
    </row>
    <row r="8823" spans="1:4" x14ac:dyDescent="0.2">
      <c r="A8823" t="str">
        <f t="shared" si="523"/>
        <v>L28</v>
      </c>
      <c r="B8823" t="str">
        <f t="shared" si="524"/>
        <v>Incapacidad/minusvalía del aparato locomotor</v>
      </c>
      <c r="C8823" s="110" t="s">
        <v>746</v>
      </c>
      <c r="D8823" t="s">
        <v>747</v>
      </c>
    </row>
    <row r="8824" spans="1:4" x14ac:dyDescent="0.2">
      <c r="A8824" t="str">
        <f t="shared" si="523"/>
        <v>L28</v>
      </c>
      <c r="B8824" t="str">
        <f t="shared" si="524"/>
        <v>Incapacidad/minusvalía del aparato locomotor</v>
      </c>
      <c r="C8824" s="110" t="s">
        <v>5519</v>
      </c>
      <c r="D8824" t="s">
        <v>5520</v>
      </c>
    </row>
    <row r="8825" spans="1:4" x14ac:dyDescent="0.2">
      <c r="A8825" t="str">
        <f t="shared" si="523"/>
        <v>L28</v>
      </c>
      <c r="B8825" t="str">
        <f t="shared" si="524"/>
        <v>Incapacidad/minusvalía del aparato locomotor</v>
      </c>
      <c r="C8825" s="110" t="s">
        <v>34815</v>
      </c>
      <c r="D8825" t="s">
        <v>34816</v>
      </c>
    </row>
    <row r="8826" spans="1:4" x14ac:dyDescent="0.2">
      <c r="A8826" t="str">
        <f t="shared" si="523"/>
        <v>L28</v>
      </c>
      <c r="B8826" t="str">
        <f t="shared" si="524"/>
        <v>Incapacidad/minusvalía del aparato locomotor</v>
      </c>
      <c r="C8826" s="110" t="s">
        <v>5569</v>
      </c>
      <c r="D8826" t="s">
        <v>5570</v>
      </c>
    </row>
    <row r="8827" spans="1:4" x14ac:dyDescent="0.2">
      <c r="A8827" t="str">
        <f t="shared" si="523"/>
        <v>L28</v>
      </c>
      <c r="B8827" t="str">
        <f t="shared" si="524"/>
        <v>Incapacidad/minusvalía del aparato locomotor</v>
      </c>
      <c r="C8827" s="110" t="s">
        <v>35044</v>
      </c>
      <c r="D8827" t="s">
        <v>35045</v>
      </c>
    </row>
    <row r="8828" spans="1:4" x14ac:dyDescent="0.2">
      <c r="A8828" t="str">
        <f t="shared" si="523"/>
        <v>L28</v>
      </c>
      <c r="B8828" t="str">
        <f t="shared" si="524"/>
        <v>Incapacidad/minusvalía del aparato locomotor</v>
      </c>
      <c r="C8828" s="110" t="s">
        <v>35046</v>
      </c>
      <c r="D8828" t="s">
        <v>35047</v>
      </c>
    </row>
    <row r="8829" spans="1:4" x14ac:dyDescent="0.2">
      <c r="A8829" t="str">
        <f t="shared" si="523"/>
        <v>L28</v>
      </c>
      <c r="B8829" t="str">
        <f t="shared" si="524"/>
        <v>Incapacidad/minusvalía del aparato locomotor</v>
      </c>
      <c r="C8829" s="110" t="s">
        <v>35048</v>
      </c>
      <c r="D8829" t="s">
        <v>35049</v>
      </c>
    </row>
    <row r="8830" spans="1:4" x14ac:dyDescent="0.2">
      <c r="A8830" t="str">
        <f t="shared" si="523"/>
        <v>L28</v>
      </c>
      <c r="B8830" t="str">
        <f t="shared" si="524"/>
        <v>Incapacidad/minusvalía del aparato locomotor</v>
      </c>
      <c r="C8830" s="110" t="s">
        <v>35050</v>
      </c>
      <c r="D8830" t="s">
        <v>35051</v>
      </c>
    </row>
    <row r="8831" spans="1:4" x14ac:dyDescent="0.2">
      <c r="A8831" t="s">
        <v>13531</v>
      </c>
      <c r="B8831" t="s">
        <v>845</v>
      </c>
      <c r="C8831" s="110" t="s">
        <v>13529</v>
      </c>
      <c r="D8831" t="s">
        <v>13530</v>
      </c>
    </row>
    <row r="8832" spans="1:4" x14ac:dyDescent="0.2">
      <c r="A8832" t="str">
        <f t="shared" ref="A8832:A8839" si="525">A8831</f>
        <v>L29</v>
      </c>
      <c r="B8832" t="str">
        <f t="shared" ref="B8832:B8839" si="526">B8831</f>
        <v>Otros signos/síntomas del aparato locomotor</v>
      </c>
      <c r="C8832" s="110" t="s">
        <v>10201</v>
      </c>
      <c r="D8832" t="s">
        <v>10202</v>
      </c>
    </row>
    <row r="8833" spans="1:4" x14ac:dyDescent="0.2">
      <c r="A8833" t="str">
        <f t="shared" si="525"/>
        <v>L29</v>
      </c>
      <c r="B8833" t="str">
        <f t="shared" si="526"/>
        <v>Otros signos/síntomas del aparato locomotor</v>
      </c>
      <c r="C8833" s="110" t="s">
        <v>10183</v>
      </c>
      <c r="D8833" t="s">
        <v>10184</v>
      </c>
    </row>
    <row r="8834" spans="1:4" x14ac:dyDescent="0.2">
      <c r="A8834" t="str">
        <f t="shared" si="525"/>
        <v>L29</v>
      </c>
      <c r="B8834" t="str">
        <f t="shared" si="526"/>
        <v>Otros signos/síntomas del aparato locomotor</v>
      </c>
      <c r="C8834" s="110" t="s">
        <v>10185</v>
      </c>
      <c r="D8834" t="s">
        <v>8535</v>
      </c>
    </row>
    <row r="8835" spans="1:4" x14ac:dyDescent="0.2">
      <c r="A8835" t="str">
        <f t="shared" si="525"/>
        <v>L29</v>
      </c>
      <c r="B8835" t="str">
        <f t="shared" si="526"/>
        <v>Otros signos/síntomas del aparato locomotor</v>
      </c>
      <c r="C8835" s="110" t="s">
        <v>8539</v>
      </c>
      <c r="D8835" t="s">
        <v>8540</v>
      </c>
    </row>
    <row r="8836" spans="1:4" x14ac:dyDescent="0.2">
      <c r="A8836" t="str">
        <f t="shared" si="525"/>
        <v>L29</v>
      </c>
      <c r="B8836" t="str">
        <f t="shared" si="526"/>
        <v>Otros signos/síntomas del aparato locomotor</v>
      </c>
      <c r="C8836" s="110" t="s">
        <v>6895</v>
      </c>
      <c r="D8836" t="s">
        <v>6896</v>
      </c>
    </row>
    <row r="8837" spans="1:4" x14ac:dyDescent="0.2">
      <c r="A8837" t="str">
        <f t="shared" si="525"/>
        <v>L29</v>
      </c>
      <c r="B8837" t="str">
        <f t="shared" si="526"/>
        <v>Otros signos/síntomas del aparato locomotor</v>
      </c>
      <c r="C8837" s="110" t="s">
        <v>6897</v>
      </c>
      <c r="D8837" t="s">
        <v>6898</v>
      </c>
    </row>
    <row r="8838" spans="1:4" x14ac:dyDescent="0.2">
      <c r="A8838" t="str">
        <f t="shared" si="525"/>
        <v>L29</v>
      </c>
      <c r="B8838" t="str">
        <f t="shared" si="526"/>
        <v>Otros signos/síntomas del aparato locomotor</v>
      </c>
      <c r="C8838" s="110" t="s">
        <v>6907</v>
      </c>
      <c r="D8838" t="s">
        <v>6908</v>
      </c>
    </row>
    <row r="8839" spans="1:4" x14ac:dyDescent="0.2">
      <c r="A8839" t="str">
        <f t="shared" si="525"/>
        <v>L29</v>
      </c>
      <c r="B8839" t="str">
        <f t="shared" si="526"/>
        <v>Otros signos/síntomas del aparato locomotor</v>
      </c>
      <c r="C8839" s="110" t="s">
        <v>5394</v>
      </c>
      <c r="D8839" t="s">
        <v>5395</v>
      </c>
    </row>
    <row r="8840" spans="1:4" x14ac:dyDescent="0.2">
      <c r="A8840" t="s">
        <v>10954</v>
      </c>
      <c r="B8840" t="s">
        <v>819</v>
      </c>
      <c r="C8840" s="110">
        <v>730</v>
      </c>
      <c r="D8840" t="s">
        <v>10213</v>
      </c>
    </row>
    <row r="8841" spans="1:4" x14ac:dyDescent="0.2">
      <c r="A8841" t="str">
        <f t="shared" ref="A8841:A8904" si="527">A8840</f>
        <v>L70</v>
      </c>
      <c r="B8841" t="str">
        <f t="shared" ref="B8841:B8904" si="528">B8840</f>
        <v>Infecciones del aparato locomotor</v>
      </c>
      <c r="C8841" s="110" t="s">
        <v>26480</v>
      </c>
      <c r="D8841" t="s">
        <v>26481</v>
      </c>
    </row>
    <row r="8842" spans="1:4" x14ac:dyDescent="0.2">
      <c r="A8842" t="str">
        <f t="shared" si="527"/>
        <v>L70</v>
      </c>
      <c r="B8842" t="str">
        <f t="shared" si="528"/>
        <v>Infecciones del aparato locomotor</v>
      </c>
      <c r="C8842" s="110" t="s">
        <v>26482</v>
      </c>
      <c r="D8842" t="s">
        <v>26483</v>
      </c>
    </row>
    <row r="8843" spans="1:4" x14ac:dyDescent="0.2">
      <c r="A8843" t="str">
        <f t="shared" si="527"/>
        <v>L70</v>
      </c>
      <c r="B8843" t="str">
        <f t="shared" si="528"/>
        <v>Infecciones del aparato locomotor</v>
      </c>
      <c r="C8843" s="110" t="s">
        <v>21037</v>
      </c>
      <c r="D8843" t="s">
        <v>22553</v>
      </c>
    </row>
    <row r="8844" spans="1:4" x14ac:dyDescent="0.2">
      <c r="A8844" t="str">
        <f t="shared" si="527"/>
        <v>L70</v>
      </c>
      <c r="B8844" t="str">
        <f t="shared" si="528"/>
        <v>Infecciones del aparato locomotor</v>
      </c>
      <c r="C8844" s="110" t="s">
        <v>24267</v>
      </c>
      <c r="D8844" t="s">
        <v>27856</v>
      </c>
    </row>
    <row r="8845" spans="1:4" x14ac:dyDescent="0.2">
      <c r="A8845" t="str">
        <f t="shared" si="527"/>
        <v>L70</v>
      </c>
      <c r="B8845" t="str">
        <f t="shared" si="528"/>
        <v>Infecciones del aparato locomotor</v>
      </c>
      <c r="C8845" s="110" t="s">
        <v>10955</v>
      </c>
      <c r="D8845" t="s">
        <v>10956</v>
      </c>
    </row>
    <row r="8846" spans="1:4" x14ac:dyDescent="0.2">
      <c r="A8846" t="str">
        <f t="shared" si="527"/>
        <v>L70</v>
      </c>
      <c r="B8846" t="str">
        <f t="shared" si="528"/>
        <v>Infecciones del aparato locomotor</v>
      </c>
      <c r="C8846" s="110" t="s">
        <v>10957</v>
      </c>
      <c r="D8846" t="s">
        <v>30740</v>
      </c>
    </row>
    <row r="8847" spans="1:4" x14ac:dyDescent="0.2">
      <c r="A8847" t="str">
        <f t="shared" si="527"/>
        <v>L70</v>
      </c>
      <c r="B8847" t="str">
        <f t="shared" si="528"/>
        <v>Infecciones del aparato locomotor</v>
      </c>
      <c r="C8847" s="110" t="s">
        <v>10958</v>
      </c>
      <c r="D8847" t="s">
        <v>30741</v>
      </c>
    </row>
    <row r="8848" spans="1:4" x14ac:dyDescent="0.2">
      <c r="A8848" t="str">
        <f t="shared" si="527"/>
        <v>L70</v>
      </c>
      <c r="B8848" t="str">
        <f t="shared" si="528"/>
        <v>Infecciones del aparato locomotor</v>
      </c>
      <c r="C8848" s="110" t="s">
        <v>10959</v>
      </c>
      <c r="D8848" t="s">
        <v>30742</v>
      </c>
    </row>
    <row r="8849" spans="1:4" x14ac:dyDescent="0.2">
      <c r="A8849" t="str">
        <f t="shared" si="527"/>
        <v>L70</v>
      </c>
      <c r="B8849" t="str">
        <f t="shared" si="528"/>
        <v>Infecciones del aparato locomotor</v>
      </c>
      <c r="C8849" s="110" t="s">
        <v>10960</v>
      </c>
      <c r="D8849" t="s">
        <v>30743</v>
      </c>
    </row>
    <row r="8850" spans="1:4" x14ac:dyDescent="0.2">
      <c r="A8850" t="str">
        <f t="shared" si="527"/>
        <v>L70</v>
      </c>
      <c r="B8850" t="str">
        <f t="shared" si="528"/>
        <v>Infecciones del aparato locomotor</v>
      </c>
      <c r="C8850" s="110" t="s">
        <v>10961</v>
      </c>
      <c r="D8850" t="s">
        <v>30744</v>
      </c>
    </row>
    <row r="8851" spans="1:4" x14ac:dyDescent="0.2">
      <c r="A8851" t="str">
        <f t="shared" si="527"/>
        <v>L70</v>
      </c>
      <c r="B8851" t="str">
        <f t="shared" si="528"/>
        <v>Infecciones del aparato locomotor</v>
      </c>
      <c r="C8851" s="110" t="s">
        <v>10962</v>
      </c>
      <c r="D8851" t="s">
        <v>30745</v>
      </c>
    </row>
    <row r="8852" spans="1:4" x14ac:dyDescent="0.2">
      <c r="A8852" t="str">
        <f t="shared" si="527"/>
        <v>L70</v>
      </c>
      <c r="B8852" t="str">
        <f t="shared" si="528"/>
        <v>Infecciones del aparato locomotor</v>
      </c>
      <c r="C8852" s="110" t="s">
        <v>10963</v>
      </c>
      <c r="D8852" t="s">
        <v>30746</v>
      </c>
    </row>
    <row r="8853" spans="1:4" x14ac:dyDescent="0.2">
      <c r="A8853" t="str">
        <f t="shared" si="527"/>
        <v>L70</v>
      </c>
      <c r="B8853" t="str">
        <f t="shared" si="528"/>
        <v>Infecciones del aparato locomotor</v>
      </c>
      <c r="C8853" s="110" t="s">
        <v>10964</v>
      </c>
      <c r="D8853" t="s">
        <v>30747</v>
      </c>
    </row>
    <row r="8854" spans="1:4" x14ac:dyDescent="0.2">
      <c r="A8854" t="str">
        <f t="shared" si="527"/>
        <v>L70</v>
      </c>
      <c r="B8854" t="str">
        <f t="shared" si="528"/>
        <v>Infecciones del aparato locomotor</v>
      </c>
      <c r="C8854" s="110" t="s">
        <v>10965</v>
      </c>
      <c r="D8854" t="s">
        <v>30748</v>
      </c>
    </row>
    <row r="8855" spans="1:4" x14ac:dyDescent="0.2">
      <c r="A8855" t="str">
        <f t="shared" si="527"/>
        <v>L70</v>
      </c>
      <c r="B8855" t="str">
        <f t="shared" si="528"/>
        <v>Infecciones del aparato locomotor</v>
      </c>
      <c r="C8855" s="110" t="s">
        <v>7595</v>
      </c>
      <c r="D8855" t="s">
        <v>30749</v>
      </c>
    </row>
    <row r="8856" spans="1:4" x14ac:dyDescent="0.2">
      <c r="A8856" t="str">
        <f t="shared" si="527"/>
        <v>L70</v>
      </c>
      <c r="B8856" t="str">
        <f t="shared" si="528"/>
        <v>Infecciones del aparato locomotor</v>
      </c>
      <c r="C8856" s="110" t="s">
        <v>7631</v>
      </c>
      <c r="D8856" t="s">
        <v>30783</v>
      </c>
    </row>
    <row r="8857" spans="1:4" x14ac:dyDescent="0.2">
      <c r="A8857" t="str">
        <f t="shared" si="527"/>
        <v>L70</v>
      </c>
      <c r="B8857" t="str">
        <f t="shared" si="528"/>
        <v>Infecciones del aparato locomotor</v>
      </c>
      <c r="C8857" s="110" t="s">
        <v>7632</v>
      </c>
      <c r="D8857" t="s">
        <v>30784</v>
      </c>
    </row>
    <row r="8858" spans="1:4" x14ac:dyDescent="0.2">
      <c r="A8858" t="str">
        <f t="shared" si="527"/>
        <v>L70</v>
      </c>
      <c r="B8858" t="str">
        <f t="shared" si="528"/>
        <v>Infecciones del aparato locomotor</v>
      </c>
      <c r="C8858" s="110" t="s">
        <v>7633</v>
      </c>
      <c r="D8858" t="s">
        <v>30785</v>
      </c>
    </row>
    <row r="8859" spans="1:4" x14ac:dyDescent="0.2">
      <c r="A8859" t="str">
        <f t="shared" si="527"/>
        <v>L70</v>
      </c>
      <c r="B8859" t="str">
        <f t="shared" si="528"/>
        <v>Infecciones del aparato locomotor</v>
      </c>
      <c r="C8859" s="110" t="s">
        <v>7634</v>
      </c>
      <c r="D8859" t="s">
        <v>30786</v>
      </c>
    </row>
    <row r="8860" spans="1:4" x14ac:dyDescent="0.2">
      <c r="A8860" t="str">
        <f t="shared" si="527"/>
        <v>L70</v>
      </c>
      <c r="B8860" t="str">
        <f t="shared" si="528"/>
        <v>Infecciones del aparato locomotor</v>
      </c>
      <c r="C8860" s="110" t="s">
        <v>7635</v>
      </c>
      <c r="D8860" t="s">
        <v>30787</v>
      </c>
    </row>
    <row r="8861" spans="1:4" x14ac:dyDescent="0.2">
      <c r="A8861" t="str">
        <f t="shared" si="527"/>
        <v>L70</v>
      </c>
      <c r="B8861" t="str">
        <f t="shared" si="528"/>
        <v>Infecciones del aparato locomotor</v>
      </c>
      <c r="C8861" s="110" t="s">
        <v>7636</v>
      </c>
      <c r="D8861" t="s">
        <v>30788</v>
      </c>
    </row>
    <row r="8862" spans="1:4" x14ac:dyDescent="0.2">
      <c r="A8862" t="str">
        <f t="shared" si="527"/>
        <v>L70</v>
      </c>
      <c r="B8862" t="str">
        <f t="shared" si="528"/>
        <v>Infecciones del aparato locomotor</v>
      </c>
      <c r="C8862" s="110" t="s">
        <v>7637</v>
      </c>
      <c r="D8862" t="s">
        <v>30789</v>
      </c>
    </row>
    <row r="8863" spans="1:4" x14ac:dyDescent="0.2">
      <c r="A8863" t="str">
        <f t="shared" si="527"/>
        <v>L70</v>
      </c>
      <c r="B8863" t="str">
        <f t="shared" si="528"/>
        <v>Infecciones del aparato locomotor</v>
      </c>
      <c r="C8863" s="110" t="s">
        <v>7638</v>
      </c>
      <c r="D8863" t="s">
        <v>30790</v>
      </c>
    </row>
    <row r="8864" spans="1:4" x14ac:dyDescent="0.2">
      <c r="A8864" t="str">
        <f t="shared" si="527"/>
        <v>L70</v>
      </c>
      <c r="B8864" t="str">
        <f t="shared" si="528"/>
        <v>Infecciones del aparato locomotor</v>
      </c>
      <c r="C8864" s="110" t="s">
        <v>7639</v>
      </c>
      <c r="D8864" t="s">
        <v>30791</v>
      </c>
    </row>
    <row r="8865" spans="1:4" x14ac:dyDescent="0.2">
      <c r="A8865" t="str">
        <f t="shared" si="527"/>
        <v>L70</v>
      </c>
      <c r="B8865" t="str">
        <f t="shared" si="528"/>
        <v>Infecciones del aparato locomotor</v>
      </c>
      <c r="C8865" s="110" t="s">
        <v>7640</v>
      </c>
      <c r="D8865" t="s">
        <v>30792</v>
      </c>
    </row>
    <row r="8866" spans="1:4" x14ac:dyDescent="0.2">
      <c r="A8866" t="str">
        <f t="shared" si="527"/>
        <v>L70</v>
      </c>
      <c r="B8866" t="str">
        <f t="shared" si="528"/>
        <v>Infecciones del aparato locomotor</v>
      </c>
      <c r="C8866" s="110" t="s">
        <v>7641</v>
      </c>
      <c r="D8866" t="s">
        <v>30793</v>
      </c>
    </row>
    <row r="8867" spans="1:4" x14ac:dyDescent="0.2">
      <c r="A8867" t="str">
        <f t="shared" si="527"/>
        <v>L70</v>
      </c>
      <c r="B8867" t="str">
        <f t="shared" si="528"/>
        <v>Infecciones del aparato locomotor</v>
      </c>
      <c r="C8867" s="110" t="s">
        <v>7642</v>
      </c>
      <c r="D8867" t="s">
        <v>30794</v>
      </c>
    </row>
    <row r="8868" spans="1:4" x14ac:dyDescent="0.2">
      <c r="A8868" t="str">
        <f t="shared" si="527"/>
        <v>L70</v>
      </c>
      <c r="B8868" t="str">
        <f t="shared" si="528"/>
        <v>Infecciones del aparato locomotor</v>
      </c>
      <c r="C8868" s="110" t="s">
        <v>7643</v>
      </c>
      <c r="D8868" t="s">
        <v>30795</v>
      </c>
    </row>
    <row r="8869" spans="1:4" x14ac:dyDescent="0.2">
      <c r="A8869" t="str">
        <f t="shared" si="527"/>
        <v>L70</v>
      </c>
      <c r="B8869" t="str">
        <f t="shared" si="528"/>
        <v>Infecciones del aparato locomotor</v>
      </c>
      <c r="C8869" s="110" t="s">
        <v>9327</v>
      </c>
      <c r="D8869" t="s">
        <v>30796</v>
      </c>
    </row>
    <row r="8870" spans="1:4" x14ac:dyDescent="0.2">
      <c r="A8870" t="str">
        <f t="shared" si="527"/>
        <v>L70</v>
      </c>
      <c r="B8870" t="str">
        <f t="shared" si="528"/>
        <v>Infecciones del aparato locomotor</v>
      </c>
      <c r="C8870" s="110" t="s">
        <v>9328</v>
      </c>
      <c r="D8870" t="s">
        <v>30797</v>
      </c>
    </row>
    <row r="8871" spans="1:4" x14ac:dyDescent="0.2">
      <c r="A8871" t="str">
        <f t="shared" si="527"/>
        <v>L70</v>
      </c>
      <c r="B8871" t="str">
        <f t="shared" si="528"/>
        <v>Infecciones del aparato locomotor</v>
      </c>
      <c r="C8871" s="110" t="s">
        <v>9329</v>
      </c>
      <c r="D8871" t="s">
        <v>30798</v>
      </c>
    </row>
    <row r="8872" spans="1:4" x14ac:dyDescent="0.2">
      <c r="A8872" t="str">
        <f t="shared" si="527"/>
        <v>L70</v>
      </c>
      <c r="B8872" t="str">
        <f t="shared" si="528"/>
        <v>Infecciones del aparato locomotor</v>
      </c>
      <c r="C8872" s="110" t="s">
        <v>9330</v>
      </c>
      <c r="D8872" t="s">
        <v>30799</v>
      </c>
    </row>
    <row r="8873" spans="1:4" x14ac:dyDescent="0.2">
      <c r="A8873" t="str">
        <f t="shared" si="527"/>
        <v>L70</v>
      </c>
      <c r="B8873" t="str">
        <f t="shared" si="528"/>
        <v>Infecciones del aparato locomotor</v>
      </c>
      <c r="C8873" s="110" t="s">
        <v>9331</v>
      </c>
      <c r="D8873" t="s">
        <v>30800</v>
      </c>
    </row>
    <row r="8874" spans="1:4" x14ac:dyDescent="0.2">
      <c r="A8874" t="str">
        <f t="shared" si="527"/>
        <v>L70</v>
      </c>
      <c r="B8874" t="str">
        <f t="shared" si="528"/>
        <v>Infecciones del aparato locomotor</v>
      </c>
      <c r="C8874" s="110" t="s">
        <v>9332</v>
      </c>
      <c r="D8874" t="s">
        <v>30801</v>
      </c>
    </row>
    <row r="8875" spans="1:4" x14ac:dyDescent="0.2">
      <c r="A8875" t="str">
        <f t="shared" si="527"/>
        <v>L70</v>
      </c>
      <c r="B8875" t="str">
        <f t="shared" si="528"/>
        <v>Infecciones del aparato locomotor</v>
      </c>
      <c r="C8875" s="110" t="s">
        <v>9333</v>
      </c>
      <c r="D8875" t="s">
        <v>30802</v>
      </c>
    </row>
    <row r="8876" spans="1:4" x14ac:dyDescent="0.2">
      <c r="A8876" t="str">
        <f t="shared" si="527"/>
        <v>L70</v>
      </c>
      <c r="B8876" t="str">
        <f t="shared" si="528"/>
        <v>Infecciones del aparato locomotor</v>
      </c>
      <c r="C8876" s="110" t="s">
        <v>9334</v>
      </c>
      <c r="D8876" t="s">
        <v>30803</v>
      </c>
    </row>
    <row r="8877" spans="1:4" x14ac:dyDescent="0.2">
      <c r="A8877" t="str">
        <f t="shared" si="527"/>
        <v>L70</v>
      </c>
      <c r="B8877" t="str">
        <f t="shared" si="528"/>
        <v>Infecciones del aparato locomotor</v>
      </c>
      <c r="C8877" s="110" t="s">
        <v>9335</v>
      </c>
      <c r="D8877" t="s">
        <v>30804</v>
      </c>
    </row>
    <row r="8878" spans="1:4" x14ac:dyDescent="0.2">
      <c r="A8878" t="str">
        <f t="shared" si="527"/>
        <v>L70</v>
      </c>
      <c r="B8878" t="str">
        <f t="shared" si="528"/>
        <v>Infecciones del aparato locomotor</v>
      </c>
      <c r="C8878" s="110" t="s">
        <v>9336</v>
      </c>
      <c r="D8878" t="s">
        <v>30805</v>
      </c>
    </row>
    <row r="8879" spans="1:4" x14ac:dyDescent="0.2">
      <c r="A8879" t="str">
        <f t="shared" si="527"/>
        <v>L70</v>
      </c>
      <c r="B8879" t="str">
        <f t="shared" si="528"/>
        <v>Infecciones del aparato locomotor</v>
      </c>
      <c r="C8879" s="110" t="s">
        <v>9337</v>
      </c>
      <c r="D8879" t="s">
        <v>30806</v>
      </c>
    </row>
    <row r="8880" spans="1:4" x14ac:dyDescent="0.2">
      <c r="A8880" t="str">
        <f t="shared" si="527"/>
        <v>L70</v>
      </c>
      <c r="B8880" t="str">
        <f t="shared" si="528"/>
        <v>Infecciones del aparato locomotor</v>
      </c>
      <c r="C8880" s="110" t="s">
        <v>9338</v>
      </c>
      <c r="D8880" t="s">
        <v>30807</v>
      </c>
    </row>
    <row r="8881" spans="1:4" x14ac:dyDescent="0.2">
      <c r="A8881" t="str">
        <f t="shared" si="527"/>
        <v>L70</v>
      </c>
      <c r="B8881" t="str">
        <f t="shared" si="528"/>
        <v>Infecciones del aparato locomotor</v>
      </c>
      <c r="C8881" s="110" t="s">
        <v>9339</v>
      </c>
      <c r="D8881" t="s">
        <v>30808</v>
      </c>
    </row>
    <row r="8882" spans="1:4" x14ac:dyDescent="0.2">
      <c r="A8882" t="str">
        <f t="shared" si="527"/>
        <v>L70</v>
      </c>
      <c r="B8882" t="str">
        <f t="shared" si="528"/>
        <v>Infecciones del aparato locomotor</v>
      </c>
      <c r="C8882" s="110" t="s">
        <v>9340</v>
      </c>
      <c r="D8882" t="s">
        <v>30809</v>
      </c>
    </row>
    <row r="8883" spans="1:4" x14ac:dyDescent="0.2">
      <c r="A8883" t="str">
        <f t="shared" si="527"/>
        <v>L70</v>
      </c>
      <c r="B8883" t="str">
        <f t="shared" si="528"/>
        <v>Infecciones del aparato locomotor</v>
      </c>
      <c r="C8883" s="110" t="s">
        <v>9341</v>
      </c>
      <c r="D8883" t="s">
        <v>30810</v>
      </c>
    </row>
    <row r="8884" spans="1:4" x14ac:dyDescent="0.2">
      <c r="A8884" t="str">
        <f t="shared" si="527"/>
        <v>L70</v>
      </c>
      <c r="B8884" t="str">
        <f t="shared" si="528"/>
        <v>Infecciones del aparato locomotor</v>
      </c>
      <c r="C8884" s="110" t="s">
        <v>9342</v>
      </c>
      <c r="D8884" t="s">
        <v>30811</v>
      </c>
    </row>
    <row r="8885" spans="1:4" x14ac:dyDescent="0.2">
      <c r="A8885" t="str">
        <f t="shared" si="527"/>
        <v>L70</v>
      </c>
      <c r="B8885" t="str">
        <f t="shared" si="528"/>
        <v>Infecciones del aparato locomotor</v>
      </c>
      <c r="C8885" s="110" t="s">
        <v>9343</v>
      </c>
      <c r="D8885" t="s">
        <v>30812</v>
      </c>
    </row>
    <row r="8886" spans="1:4" x14ac:dyDescent="0.2">
      <c r="A8886" t="str">
        <f t="shared" si="527"/>
        <v>L70</v>
      </c>
      <c r="B8886" t="str">
        <f t="shared" si="528"/>
        <v>Infecciones del aparato locomotor</v>
      </c>
      <c r="C8886" s="110" t="s">
        <v>9344</v>
      </c>
      <c r="D8886" t="s">
        <v>30813</v>
      </c>
    </row>
    <row r="8887" spans="1:4" x14ac:dyDescent="0.2">
      <c r="A8887" t="str">
        <f t="shared" si="527"/>
        <v>L70</v>
      </c>
      <c r="B8887" t="str">
        <f t="shared" si="528"/>
        <v>Infecciones del aparato locomotor</v>
      </c>
      <c r="C8887" s="110" t="s">
        <v>9345</v>
      </c>
      <c r="D8887" t="s">
        <v>30814</v>
      </c>
    </row>
    <row r="8888" spans="1:4" x14ac:dyDescent="0.2">
      <c r="A8888" t="str">
        <f t="shared" si="527"/>
        <v>L70</v>
      </c>
      <c r="B8888" t="str">
        <f t="shared" si="528"/>
        <v>Infecciones del aparato locomotor</v>
      </c>
      <c r="C8888" s="110" t="s">
        <v>9346</v>
      </c>
      <c r="D8888" t="s">
        <v>30815</v>
      </c>
    </row>
    <row r="8889" spans="1:4" x14ac:dyDescent="0.2">
      <c r="A8889" t="str">
        <f t="shared" si="527"/>
        <v>L70</v>
      </c>
      <c r="B8889" t="str">
        <f t="shared" si="528"/>
        <v>Infecciones del aparato locomotor</v>
      </c>
      <c r="C8889" s="110" t="s">
        <v>9347</v>
      </c>
      <c r="D8889" t="s">
        <v>30816</v>
      </c>
    </row>
    <row r="8890" spans="1:4" x14ac:dyDescent="0.2">
      <c r="A8890" t="str">
        <f t="shared" si="527"/>
        <v>L70</v>
      </c>
      <c r="B8890" t="str">
        <f t="shared" si="528"/>
        <v>Infecciones del aparato locomotor</v>
      </c>
      <c r="C8890" s="110" t="s">
        <v>9348</v>
      </c>
      <c r="D8890" t="s">
        <v>30817</v>
      </c>
    </row>
    <row r="8891" spans="1:4" x14ac:dyDescent="0.2">
      <c r="A8891" t="str">
        <f t="shared" si="527"/>
        <v>L70</v>
      </c>
      <c r="B8891" t="str">
        <f t="shared" si="528"/>
        <v>Infecciones del aparato locomotor</v>
      </c>
      <c r="C8891" s="110" t="s">
        <v>9349</v>
      </c>
      <c r="D8891" t="s">
        <v>30818</v>
      </c>
    </row>
    <row r="8892" spans="1:4" x14ac:dyDescent="0.2">
      <c r="A8892" t="str">
        <f t="shared" si="527"/>
        <v>L70</v>
      </c>
      <c r="B8892" t="str">
        <f t="shared" si="528"/>
        <v>Infecciones del aparato locomotor</v>
      </c>
      <c r="C8892" s="110" t="s">
        <v>9350</v>
      </c>
      <c r="D8892" t="s">
        <v>30819</v>
      </c>
    </row>
    <row r="8893" spans="1:4" x14ac:dyDescent="0.2">
      <c r="A8893" t="str">
        <f t="shared" si="527"/>
        <v>L70</v>
      </c>
      <c r="B8893" t="str">
        <f t="shared" si="528"/>
        <v>Infecciones del aparato locomotor</v>
      </c>
      <c r="C8893" s="110" t="s">
        <v>9351</v>
      </c>
      <c r="D8893" t="s">
        <v>30820</v>
      </c>
    </row>
    <row r="8894" spans="1:4" x14ac:dyDescent="0.2">
      <c r="A8894" t="str">
        <f t="shared" si="527"/>
        <v>L70</v>
      </c>
      <c r="B8894" t="str">
        <f t="shared" si="528"/>
        <v>Infecciones del aparato locomotor</v>
      </c>
      <c r="C8894" s="110" t="s">
        <v>9352</v>
      </c>
      <c r="D8894" t="s">
        <v>30821</v>
      </c>
    </row>
    <row r="8895" spans="1:4" x14ac:dyDescent="0.2">
      <c r="A8895" t="str">
        <f t="shared" si="527"/>
        <v>L70</v>
      </c>
      <c r="B8895" t="str">
        <f t="shared" si="528"/>
        <v>Infecciones del aparato locomotor</v>
      </c>
      <c r="C8895" s="110" t="s">
        <v>9353</v>
      </c>
      <c r="D8895" t="s">
        <v>30822</v>
      </c>
    </row>
    <row r="8896" spans="1:4" x14ac:dyDescent="0.2">
      <c r="A8896" t="str">
        <f t="shared" si="527"/>
        <v>L70</v>
      </c>
      <c r="B8896" t="str">
        <f t="shared" si="528"/>
        <v>Infecciones del aparato locomotor</v>
      </c>
      <c r="C8896" s="110" t="s">
        <v>9354</v>
      </c>
      <c r="D8896" t="s">
        <v>30823</v>
      </c>
    </row>
    <row r="8897" spans="1:4" x14ac:dyDescent="0.2">
      <c r="A8897" t="str">
        <f t="shared" si="527"/>
        <v>L70</v>
      </c>
      <c r="B8897" t="str">
        <f t="shared" si="528"/>
        <v>Infecciones del aparato locomotor</v>
      </c>
      <c r="C8897" s="110" t="s">
        <v>9355</v>
      </c>
      <c r="D8897" t="s">
        <v>30824</v>
      </c>
    </row>
    <row r="8898" spans="1:4" x14ac:dyDescent="0.2">
      <c r="A8898" t="str">
        <f t="shared" si="527"/>
        <v>L70</v>
      </c>
      <c r="B8898" t="str">
        <f t="shared" si="528"/>
        <v>Infecciones del aparato locomotor</v>
      </c>
      <c r="C8898" s="110" t="s">
        <v>9356</v>
      </c>
      <c r="D8898" t="s">
        <v>30825</v>
      </c>
    </row>
    <row r="8899" spans="1:4" x14ac:dyDescent="0.2">
      <c r="A8899" t="str">
        <f t="shared" si="527"/>
        <v>L70</v>
      </c>
      <c r="B8899" t="str">
        <f t="shared" si="528"/>
        <v>Infecciones del aparato locomotor</v>
      </c>
      <c r="C8899" s="110" t="s">
        <v>9357</v>
      </c>
      <c r="D8899" t="s">
        <v>30826</v>
      </c>
    </row>
    <row r="8900" spans="1:4" x14ac:dyDescent="0.2">
      <c r="A8900" t="str">
        <f t="shared" si="527"/>
        <v>L70</v>
      </c>
      <c r="B8900" t="str">
        <f t="shared" si="528"/>
        <v>Infecciones del aparato locomotor</v>
      </c>
      <c r="C8900" s="110" t="s">
        <v>9358</v>
      </c>
      <c r="D8900" t="s">
        <v>30827</v>
      </c>
    </row>
    <row r="8901" spans="1:4" x14ac:dyDescent="0.2">
      <c r="A8901" t="str">
        <f t="shared" si="527"/>
        <v>L70</v>
      </c>
      <c r="B8901" t="str">
        <f t="shared" si="528"/>
        <v>Infecciones del aparato locomotor</v>
      </c>
      <c r="C8901" s="110" t="s">
        <v>9359</v>
      </c>
      <c r="D8901" t="s">
        <v>30828</v>
      </c>
    </row>
    <row r="8902" spans="1:4" x14ac:dyDescent="0.2">
      <c r="A8902" t="str">
        <f t="shared" si="527"/>
        <v>L70</v>
      </c>
      <c r="B8902" t="str">
        <f t="shared" si="528"/>
        <v>Infecciones del aparato locomotor</v>
      </c>
      <c r="C8902" s="110" t="s">
        <v>9319</v>
      </c>
      <c r="D8902" t="s">
        <v>30829</v>
      </c>
    </row>
    <row r="8903" spans="1:4" x14ac:dyDescent="0.2">
      <c r="A8903" t="str">
        <f t="shared" si="527"/>
        <v>L70</v>
      </c>
      <c r="B8903" t="str">
        <f t="shared" si="528"/>
        <v>Infecciones del aparato locomotor</v>
      </c>
      <c r="C8903" s="110" t="s">
        <v>9320</v>
      </c>
      <c r="D8903" t="s">
        <v>30830</v>
      </c>
    </row>
    <row r="8904" spans="1:4" x14ac:dyDescent="0.2">
      <c r="A8904" t="str">
        <f t="shared" si="527"/>
        <v>L70</v>
      </c>
      <c r="B8904" t="str">
        <f t="shared" si="528"/>
        <v>Infecciones del aparato locomotor</v>
      </c>
      <c r="C8904" s="110" t="s">
        <v>9321</v>
      </c>
      <c r="D8904" t="s">
        <v>30831</v>
      </c>
    </row>
    <row r="8905" spans="1:4" x14ac:dyDescent="0.2">
      <c r="A8905" t="str">
        <f t="shared" ref="A8905:A8968" si="529">A8904</f>
        <v>L70</v>
      </c>
      <c r="B8905" t="str">
        <f t="shared" ref="B8905:B8968" si="530">B8904</f>
        <v>Infecciones del aparato locomotor</v>
      </c>
      <c r="C8905" s="110" t="s">
        <v>9322</v>
      </c>
      <c r="D8905" t="s">
        <v>30832</v>
      </c>
    </row>
    <row r="8906" spans="1:4" x14ac:dyDescent="0.2">
      <c r="A8906" t="str">
        <f t="shared" si="529"/>
        <v>L70</v>
      </c>
      <c r="B8906" t="str">
        <f t="shared" si="530"/>
        <v>Infecciones del aparato locomotor</v>
      </c>
      <c r="C8906" s="110" t="s">
        <v>9323</v>
      </c>
      <c r="D8906" t="s">
        <v>30833</v>
      </c>
    </row>
    <row r="8907" spans="1:4" x14ac:dyDescent="0.2">
      <c r="A8907" t="str">
        <f t="shared" si="529"/>
        <v>L70</v>
      </c>
      <c r="B8907" t="str">
        <f t="shared" si="530"/>
        <v>Infecciones del aparato locomotor</v>
      </c>
      <c r="C8907" s="110" t="s">
        <v>9324</v>
      </c>
      <c r="D8907" t="s">
        <v>30834</v>
      </c>
    </row>
    <row r="8908" spans="1:4" x14ac:dyDescent="0.2">
      <c r="A8908" t="str">
        <f t="shared" si="529"/>
        <v>L70</v>
      </c>
      <c r="B8908" t="str">
        <f t="shared" si="530"/>
        <v>Infecciones del aparato locomotor</v>
      </c>
      <c r="C8908" s="110" t="s">
        <v>9325</v>
      </c>
      <c r="D8908" t="s">
        <v>30835</v>
      </c>
    </row>
    <row r="8909" spans="1:4" x14ac:dyDescent="0.2">
      <c r="A8909" t="str">
        <f t="shared" si="529"/>
        <v>L70</v>
      </c>
      <c r="B8909" t="str">
        <f t="shared" si="530"/>
        <v>Infecciones del aparato locomotor</v>
      </c>
      <c r="C8909" s="110" t="s">
        <v>9326</v>
      </c>
      <c r="D8909" t="s">
        <v>30836</v>
      </c>
    </row>
    <row r="8910" spans="1:4" x14ac:dyDescent="0.2">
      <c r="A8910" t="str">
        <f t="shared" si="529"/>
        <v>L70</v>
      </c>
      <c r="B8910" t="str">
        <f t="shared" si="530"/>
        <v>Infecciones del aparato locomotor</v>
      </c>
      <c r="C8910" s="110" t="s">
        <v>11028</v>
      </c>
      <c r="D8910" t="s">
        <v>30837</v>
      </c>
    </row>
    <row r="8911" spans="1:4" x14ac:dyDescent="0.2">
      <c r="A8911" t="str">
        <f t="shared" si="529"/>
        <v>L70</v>
      </c>
      <c r="B8911" t="str">
        <f t="shared" si="530"/>
        <v>Infecciones del aparato locomotor</v>
      </c>
      <c r="C8911" s="110" t="s">
        <v>11029</v>
      </c>
      <c r="D8911" t="s">
        <v>11030</v>
      </c>
    </row>
    <row r="8912" spans="1:4" x14ac:dyDescent="0.2">
      <c r="A8912" t="str">
        <f t="shared" si="529"/>
        <v>L70</v>
      </c>
      <c r="B8912" t="str">
        <f t="shared" si="530"/>
        <v>Infecciones del aparato locomotor</v>
      </c>
      <c r="C8912" s="110" t="s">
        <v>11031</v>
      </c>
      <c r="D8912" t="s">
        <v>30838</v>
      </c>
    </row>
    <row r="8913" spans="1:4" x14ac:dyDescent="0.2">
      <c r="A8913" t="str">
        <f t="shared" si="529"/>
        <v>L70</v>
      </c>
      <c r="B8913" t="str">
        <f t="shared" si="530"/>
        <v>Infecciones del aparato locomotor</v>
      </c>
      <c r="C8913" s="110" t="s">
        <v>11032</v>
      </c>
      <c r="D8913" t="s">
        <v>30839</v>
      </c>
    </row>
    <row r="8914" spans="1:4" x14ac:dyDescent="0.2">
      <c r="A8914" t="str">
        <f t="shared" si="529"/>
        <v>L70</v>
      </c>
      <c r="B8914" t="str">
        <f t="shared" si="530"/>
        <v>Infecciones del aparato locomotor</v>
      </c>
      <c r="C8914" s="110" t="s">
        <v>11033</v>
      </c>
      <c r="D8914" t="s">
        <v>30840</v>
      </c>
    </row>
    <row r="8915" spans="1:4" x14ac:dyDescent="0.2">
      <c r="A8915" t="str">
        <f t="shared" si="529"/>
        <v>L70</v>
      </c>
      <c r="B8915" t="str">
        <f t="shared" si="530"/>
        <v>Infecciones del aparato locomotor</v>
      </c>
      <c r="C8915" s="110" t="s">
        <v>11034</v>
      </c>
      <c r="D8915" t="s">
        <v>30841</v>
      </c>
    </row>
    <row r="8916" spans="1:4" x14ac:dyDescent="0.2">
      <c r="A8916" t="str">
        <f t="shared" si="529"/>
        <v>L70</v>
      </c>
      <c r="B8916" t="str">
        <f t="shared" si="530"/>
        <v>Infecciones del aparato locomotor</v>
      </c>
      <c r="C8916" s="110" t="s">
        <v>11035</v>
      </c>
      <c r="D8916" t="s">
        <v>30842</v>
      </c>
    </row>
    <row r="8917" spans="1:4" x14ac:dyDescent="0.2">
      <c r="A8917" t="str">
        <f t="shared" si="529"/>
        <v>L70</v>
      </c>
      <c r="B8917" t="str">
        <f t="shared" si="530"/>
        <v>Infecciones del aparato locomotor</v>
      </c>
      <c r="C8917" s="110" t="s">
        <v>11036</v>
      </c>
      <c r="D8917" t="s">
        <v>30843</v>
      </c>
    </row>
    <row r="8918" spans="1:4" x14ac:dyDescent="0.2">
      <c r="A8918" t="str">
        <f t="shared" si="529"/>
        <v>L70</v>
      </c>
      <c r="B8918" t="str">
        <f t="shared" si="530"/>
        <v>Infecciones del aparato locomotor</v>
      </c>
      <c r="C8918" s="110" t="s">
        <v>11037</v>
      </c>
      <c r="D8918" t="s">
        <v>30844</v>
      </c>
    </row>
    <row r="8919" spans="1:4" x14ac:dyDescent="0.2">
      <c r="A8919" t="str">
        <f t="shared" si="529"/>
        <v>L70</v>
      </c>
      <c r="B8919" t="str">
        <f t="shared" si="530"/>
        <v>Infecciones del aparato locomotor</v>
      </c>
      <c r="C8919" s="110" t="s">
        <v>11038</v>
      </c>
      <c r="D8919" t="s">
        <v>30845</v>
      </c>
    </row>
    <row r="8920" spans="1:4" x14ac:dyDescent="0.2">
      <c r="A8920" t="str">
        <f t="shared" si="529"/>
        <v>L70</v>
      </c>
      <c r="B8920" t="str">
        <f t="shared" si="530"/>
        <v>Infecciones del aparato locomotor</v>
      </c>
      <c r="C8920" s="110" t="s">
        <v>11039</v>
      </c>
      <c r="D8920" t="s">
        <v>30846</v>
      </c>
    </row>
    <row r="8921" spans="1:4" x14ac:dyDescent="0.2">
      <c r="A8921" t="str">
        <f t="shared" si="529"/>
        <v>L70</v>
      </c>
      <c r="B8921" t="str">
        <f t="shared" si="530"/>
        <v>Infecciones del aparato locomotor</v>
      </c>
      <c r="C8921" s="110" t="s">
        <v>11040</v>
      </c>
      <c r="D8921" t="s">
        <v>30847</v>
      </c>
    </row>
    <row r="8922" spans="1:4" x14ac:dyDescent="0.2">
      <c r="A8922" t="str">
        <f t="shared" si="529"/>
        <v>L70</v>
      </c>
      <c r="B8922" t="str">
        <f t="shared" si="530"/>
        <v>Infecciones del aparato locomotor</v>
      </c>
      <c r="C8922" s="110" t="s">
        <v>13469</v>
      </c>
      <c r="D8922" t="s">
        <v>13470</v>
      </c>
    </row>
    <row r="8923" spans="1:4" x14ac:dyDescent="0.2">
      <c r="A8923" t="str">
        <f t="shared" si="529"/>
        <v>L70</v>
      </c>
      <c r="B8923" t="str">
        <f t="shared" si="530"/>
        <v>Infecciones del aparato locomotor</v>
      </c>
      <c r="C8923" s="110" t="s">
        <v>13474</v>
      </c>
      <c r="D8923" t="s">
        <v>13475</v>
      </c>
    </row>
    <row r="8924" spans="1:4" x14ac:dyDescent="0.2">
      <c r="A8924" t="str">
        <f t="shared" si="529"/>
        <v>L70</v>
      </c>
      <c r="B8924" t="str">
        <f t="shared" si="530"/>
        <v>Infecciones del aparato locomotor</v>
      </c>
      <c r="C8924" s="110" t="s">
        <v>15284</v>
      </c>
      <c r="D8924" t="s">
        <v>15285</v>
      </c>
    </row>
    <row r="8925" spans="1:4" x14ac:dyDescent="0.2">
      <c r="A8925" t="str">
        <f t="shared" si="529"/>
        <v>L70</v>
      </c>
      <c r="B8925" t="str">
        <f t="shared" si="530"/>
        <v>Infecciones del aparato locomotor</v>
      </c>
      <c r="C8925" s="110" t="s">
        <v>10214</v>
      </c>
      <c r="D8925" t="s">
        <v>10215</v>
      </c>
    </row>
    <row r="8926" spans="1:4" x14ac:dyDescent="0.2">
      <c r="A8926" t="str">
        <f t="shared" si="529"/>
        <v>L70</v>
      </c>
      <c r="B8926" t="str">
        <f t="shared" si="530"/>
        <v>Infecciones del aparato locomotor</v>
      </c>
      <c r="C8926" s="110" t="s">
        <v>10216</v>
      </c>
      <c r="D8926" t="s">
        <v>10217</v>
      </c>
    </row>
    <row r="8927" spans="1:4" x14ac:dyDescent="0.2">
      <c r="A8927" t="str">
        <f t="shared" si="529"/>
        <v>L70</v>
      </c>
      <c r="B8927" t="str">
        <f t="shared" si="530"/>
        <v>Infecciones del aparato locomotor</v>
      </c>
      <c r="C8927" s="110" t="s">
        <v>10218</v>
      </c>
      <c r="D8927" t="s">
        <v>31254</v>
      </c>
    </row>
    <row r="8928" spans="1:4" x14ac:dyDescent="0.2">
      <c r="A8928" t="str">
        <f t="shared" si="529"/>
        <v>L70</v>
      </c>
      <c r="B8928" t="str">
        <f t="shared" si="530"/>
        <v>Infecciones del aparato locomotor</v>
      </c>
      <c r="C8928" s="110" t="s">
        <v>10236</v>
      </c>
      <c r="D8928" t="s">
        <v>31255</v>
      </c>
    </row>
    <row r="8929" spans="1:4" x14ac:dyDescent="0.2">
      <c r="A8929" t="str">
        <f t="shared" si="529"/>
        <v>L70</v>
      </c>
      <c r="B8929" t="str">
        <f t="shared" si="530"/>
        <v>Infecciones del aparato locomotor</v>
      </c>
      <c r="C8929" s="110" t="s">
        <v>10237</v>
      </c>
      <c r="D8929" t="s">
        <v>31256</v>
      </c>
    </row>
    <row r="8930" spans="1:4" x14ac:dyDescent="0.2">
      <c r="A8930" t="str">
        <f t="shared" si="529"/>
        <v>L70</v>
      </c>
      <c r="B8930" t="str">
        <f t="shared" si="530"/>
        <v>Infecciones del aparato locomotor</v>
      </c>
      <c r="C8930" s="110" t="s">
        <v>10238</v>
      </c>
      <c r="D8930" t="s">
        <v>31257</v>
      </c>
    </row>
    <row r="8931" spans="1:4" x14ac:dyDescent="0.2">
      <c r="A8931" t="str">
        <f t="shared" si="529"/>
        <v>L70</v>
      </c>
      <c r="B8931" t="str">
        <f t="shared" si="530"/>
        <v>Infecciones del aparato locomotor</v>
      </c>
      <c r="C8931" s="110" t="s">
        <v>10239</v>
      </c>
      <c r="D8931" t="s">
        <v>31258</v>
      </c>
    </row>
    <row r="8932" spans="1:4" x14ac:dyDescent="0.2">
      <c r="A8932" t="str">
        <f t="shared" si="529"/>
        <v>L70</v>
      </c>
      <c r="B8932" t="str">
        <f t="shared" si="530"/>
        <v>Infecciones del aparato locomotor</v>
      </c>
      <c r="C8932" s="110" t="s">
        <v>10240</v>
      </c>
      <c r="D8932" t="s">
        <v>31259</v>
      </c>
    </row>
    <row r="8933" spans="1:4" x14ac:dyDescent="0.2">
      <c r="A8933" t="str">
        <f t="shared" si="529"/>
        <v>L70</v>
      </c>
      <c r="B8933" t="str">
        <f t="shared" si="530"/>
        <v>Infecciones del aparato locomotor</v>
      </c>
      <c r="C8933" s="110" t="s">
        <v>10241</v>
      </c>
      <c r="D8933" t="s">
        <v>31260</v>
      </c>
    </row>
    <row r="8934" spans="1:4" x14ac:dyDescent="0.2">
      <c r="A8934" t="str">
        <f t="shared" si="529"/>
        <v>L70</v>
      </c>
      <c r="B8934" t="str">
        <f t="shared" si="530"/>
        <v>Infecciones del aparato locomotor</v>
      </c>
      <c r="C8934" s="110" t="s">
        <v>10242</v>
      </c>
      <c r="D8934" t="s">
        <v>31261</v>
      </c>
    </row>
    <row r="8935" spans="1:4" x14ac:dyDescent="0.2">
      <c r="A8935" t="str">
        <f t="shared" si="529"/>
        <v>L70</v>
      </c>
      <c r="B8935" t="str">
        <f t="shared" si="530"/>
        <v>Infecciones del aparato locomotor</v>
      </c>
      <c r="C8935" s="110" t="s">
        <v>10243</v>
      </c>
      <c r="D8935" t="s">
        <v>31262</v>
      </c>
    </row>
    <row r="8936" spans="1:4" x14ac:dyDescent="0.2">
      <c r="A8936" t="str">
        <f t="shared" si="529"/>
        <v>L70</v>
      </c>
      <c r="B8936" t="str">
        <f t="shared" si="530"/>
        <v>Infecciones del aparato locomotor</v>
      </c>
      <c r="C8936" s="110" t="s">
        <v>10244</v>
      </c>
      <c r="D8936" t="s">
        <v>10245</v>
      </c>
    </row>
    <row r="8937" spans="1:4" x14ac:dyDescent="0.2">
      <c r="A8937" t="str">
        <f t="shared" si="529"/>
        <v>L70</v>
      </c>
      <c r="B8937" t="str">
        <f t="shared" si="530"/>
        <v>Infecciones del aparato locomotor</v>
      </c>
      <c r="C8937" s="110" t="s">
        <v>10246</v>
      </c>
      <c r="D8937" t="s">
        <v>31263</v>
      </c>
    </row>
    <row r="8938" spans="1:4" x14ac:dyDescent="0.2">
      <c r="A8938" t="str">
        <f t="shared" si="529"/>
        <v>L70</v>
      </c>
      <c r="B8938" t="str">
        <f t="shared" si="530"/>
        <v>Infecciones del aparato locomotor</v>
      </c>
      <c r="C8938" s="110" t="s">
        <v>10247</v>
      </c>
      <c r="D8938" t="s">
        <v>31264</v>
      </c>
    </row>
    <row r="8939" spans="1:4" x14ac:dyDescent="0.2">
      <c r="A8939" t="str">
        <f t="shared" si="529"/>
        <v>L70</v>
      </c>
      <c r="B8939" t="str">
        <f t="shared" si="530"/>
        <v>Infecciones del aparato locomotor</v>
      </c>
      <c r="C8939" s="110" t="s">
        <v>10248</v>
      </c>
      <c r="D8939" t="s">
        <v>31265</v>
      </c>
    </row>
    <row r="8940" spans="1:4" x14ac:dyDescent="0.2">
      <c r="A8940" t="str">
        <f t="shared" si="529"/>
        <v>L70</v>
      </c>
      <c r="B8940" t="str">
        <f t="shared" si="530"/>
        <v>Infecciones del aparato locomotor</v>
      </c>
      <c r="C8940" s="110" t="s">
        <v>10249</v>
      </c>
      <c r="D8940" t="s">
        <v>31266</v>
      </c>
    </row>
    <row r="8941" spans="1:4" x14ac:dyDescent="0.2">
      <c r="A8941" t="str">
        <f t="shared" si="529"/>
        <v>L70</v>
      </c>
      <c r="B8941" t="str">
        <f t="shared" si="530"/>
        <v>Infecciones del aparato locomotor</v>
      </c>
      <c r="C8941" s="110" t="s">
        <v>10250</v>
      </c>
      <c r="D8941" t="s">
        <v>31267</v>
      </c>
    </row>
    <row r="8942" spans="1:4" x14ac:dyDescent="0.2">
      <c r="A8942" t="str">
        <f t="shared" si="529"/>
        <v>L70</v>
      </c>
      <c r="B8942" t="str">
        <f t="shared" si="530"/>
        <v>Infecciones del aparato locomotor</v>
      </c>
      <c r="C8942" s="110" t="s">
        <v>10251</v>
      </c>
      <c r="D8942" t="s">
        <v>31268</v>
      </c>
    </row>
    <row r="8943" spans="1:4" x14ac:dyDescent="0.2">
      <c r="A8943" t="str">
        <f t="shared" si="529"/>
        <v>L70</v>
      </c>
      <c r="B8943" t="str">
        <f t="shared" si="530"/>
        <v>Infecciones del aparato locomotor</v>
      </c>
      <c r="C8943" s="110" t="s">
        <v>10252</v>
      </c>
      <c r="D8943" t="s">
        <v>31269</v>
      </c>
    </row>
    <row r="8944" spans="1:4" x14ac:dyDescent="0.2">
      <c r="A8944" t="str">
        <f t="shared" si="529"/>
        <v>L70</v>
      </c>
      <c r="B8944" t="str">
        <f t="shared" si="530"/>
        <v>Infecciones del aparato locomotor</v>
      </c>
      <c r="C8944" s="110" t="s">
        <v>10253</v>
      </c>
      <c r="D8944" t="s">
        <v>31270</v>
      </c>
    </row>
    <row r="8945" spans="1:4" x14ac:dyDescent="0.2">
      <c r="A8945" t="str">
        <f t="shared" si="529"/>
        <v>L70</v>
      </c>
      <c r="B8945" t="str">
        <f t="shared" si="530"/>
        <v>Infecciones del aparato locomotor</v>
      </c>
      <c r="C8945" s="110" t="s">
        <v>10254</v>
      </c>
      <c r="D8945" t="s">
        <v>31271</v>
      </c>
    </row>
    <row r="8946" spans="1:4" x14ac:dyDescent="0.2">
      <c r="A8946" t="str">
        <f t="shared" si="529"/>
        <v>L70</v>
      </c>
      <c r="B8946" t="str">
        <f t="shared" si="530"/>
        <v>Infecciones del aparato locomotor</v>
      </c>
      <c r="C8946" s="110" t="s">
        <v>10255</v>
      </c>
      <c r="D8946" t="s">
        <v>31272</v>
      </c>
    </row>
    <row r="8947" spans="1:4" x14ac:dyDescent="0.2">
      <c r="A8947" t="str">
        <f t="shared" si="529"/>
        <v>L70</v>
      </c>
      <c r="B8947" t="str">
        <f t="shared" si="530"/>
        <v>Infecciones del aparato locomotor</v>
      </c>
      <c r="C8947" s="110" t="s">
        <v>10256</v>
      </c>
      <c r="D8947" t="s">
        <v>10257</v>
      </c>
    </row>
    <row r="8948" spans="1:4" x14ac:dyDescent="0.2">
      <c r="A8948" t="str">
        <f t="shared" si="529"/>
        <v>L70</v>
      </c>
      <c r="B8948" t="str">
        <f t="shared" si="530"/>
        <v>Infecciones del aparato locomotor</v>
      </c>
      <c r="C8948" s="110" t="s">
        <v>10258</v>
      </c>
      <c r="D8948" t="s">
        <v>10259</v>
      </c>
    </row>
    <row r="8949" spans="1:4" x14ac:dyDescent="0.2">
      <c r="A8949" t="str">
        <f t="shared" si="529"/>
        <v>L70</v>
      </c>
      <c r="B8949" t="str">
        <f t="shared" si="530"/>
        <v>Infecciones del aparato locomotor</v>
      </c>
      <c r="C8949" s="110" t="s">
        <v>10260</v>
      </c>
      <c r="D8949" t="s">
        <v>31273</v>
      </c>
    </row>
    <row r="8950" spans="1:4" x14ac:dyDescent="0.2">
      <c r="A8950" t="str">
        <f t="shared" si="529"/>
        <v>L70</v>
      </c>
      <c r="B8950" t="str">
        <f t="shared" si="530"/>
        <v>Infecciones del aparato locomotor</v>
      </c>
      <c r="C8950" s="110" t="s">
        <v>10261</v>
      </c>
      <c r="D8950" t="s">
        <v>31274</v>
      </c>
    </row>
    <row r="8951" spans="1:4" x14ac:dyDescent="0.2">
      <c r="A8951" t="str">
        <f t="shared" si="529"/>
        <v>L70</v>
      </c>
      <c r="B8951" t="str">
        <f t="shared" si="530"/>
        <v>Infecciones del aparato locomotor</v>
      </c>
      <c r="C8951" s="110" t="s">
        <v>10262</v>
      </c>
      <c r="D8951" t="s">
        <v>31275</v>
      </c>
    </row>
    <row r="8952" spans="1:4" x14ac:dyDescent="0.2">
      <c r="A8952" t="str">
        <f t="shared" si="529"/>
        <v>L70</v>
      </c>
      <c r="B8952" t="str">
        <f t="shared" si="530"/>
        <v>Infecciones del aparato locomotor</v>
      </c>
      <c r="C8952" s="110" t="s">
        <v>10263</v>
      </c>
      <c r="D8952" t="s">
        <v>31276</v>
      </c>
    </row>
    <row r="8953" spans="1:4" x14ac:dyDescent="0.2">
      <c r="A8953" t="str">
        <f t="shared" si="529"/>
        <v>L70</v>
      </c>
      <c r="B8953" t="str">
        <f t="shared" si="530"/>
        <v>Infecciones del aparato locomotor</v>
      </c>
      <c r="C8953" s="110" t="s">
        <v>10264</v>
      </c>
      <c r="D8953" t="s">
        <v>31277</v>
      </c>
    </row>
    <row r="8954" spans="1:4" x14ac:dyDescent="0.2">
      <c r="A8954" t="str">
        <f t="shared" si="529"/>
        <v>L70</v>
      </c>
      <c r="B8954" t="str">
        <f t="shared" si="530"/>
        <v>Infecciones del aparato locomotor</v>
      </c>
      <c r="C8954" s="110" t="s">
        <v>10265</v>
      </c>
      <c r="D8954" t="s">
        <v>31278</v>
      </c>
    </row>
    <row r="8955" spans="1:4" x14ac:dyDescent="0.2">
      <c r="A8955" t="str">
        <f t="shared" si="529"/>
        <v>L70</v>
      </c>
      <c r="B8955" t="str">
        <f t="shared" si="530"/>
        <v>Infecciones del aparato locomotor</v>
      </c>
      <c r="C8955" s="110" t="s">
        <v>10266</v>
      </c>
      <c r="D8955" t="s">
        <v>31279</v>
      </c>
    </row>
    <row r="8956" spans="1:4" x14ac:dyDescent="0.2">
      <c r="A8956" t="str">
        <f t="shared" si="529"/>
        <v>L70</v>
      </c>
      <c r="B8956" t="str">
        <f t="shared" si="530"/>
        <v>Infecciones del aparato locomotor</v>
      </c>
      <c r="C8956" s="110" t="s">
        <v>11897</v>
      </c>
      <c r="D8956" t="s">
        <v>31280</v>
      </c>
    </row>
    <row r="8957" spans="1:4" x14ac:dyDescent="0.2">
      <c r="A8957" t="str">
        <f t="shared" si="529"/>
        <v>L70</v>
      </c>
      <c r="B8957" t="str">
        <f t="shared" si="530"/>
        <v>Infecciones del aparato locomotor</v>
      </c>
      <c r="C8957" s="110" t="s">
        <v>11898</v>
      </c>
      <c r="D8957" t="s">
        <v>31281</v>
      </c>
    </row>
    <row r="8958" spans="1:4" x14ac:dyDescent="0.2">
      <c r="A8958" t="str">
        <f t="shared" si="529"/>
        <v>L70</v>
      </c>
      <c r="B8958" t="str">
        <f t="shared" si="530"/>
        <v>Infecciones del aparato locomotor</v>
      </c>
      <c r="C8958" s="110" t="s">
        <v>11899</v>
      </c>
      <c r="D8958" t="s">
        <v>11900</v>
      </c>
    </row>
    <row r="8959" spans="1:4" x14ac:dyDescent="0.2">
      <c r="A8959" t="str">
        <f t="shared" si="529"/>
        <v>L70</v>
      </c>
      <c r="B8959" t="str">
        <f t="shared" si="530"/>
        <v>Infecciones del aparato locomotor</v>
      </c>
      <c r="C8959" s="110" t="s">
        <v>11901</v>
      </c>
      <c r="D8959" t="s">
        <v>31282</v>
      </c>
    </row>
    <row r="8960" spans="1:4" x14ac:dyDescent="0.2">
      <c r="A8960" t="str">
        <f t="shared" si="529"/>
        <v>L70</v>
      </c>
      <c r="B8960" t="str">
        <f t="shared" si="530"/>
        <v>Infecciones del aparato locomotor</v>
      </c>
      <c r="C8960" s="110" t="s">
        <v>11902</v>
      </c>
      <c r="D8960" t="s">
        <v>31283</v>
      </c>
    </row>
    <row r="8961" spans="1:4" x14ac:dyDescent="0.2">
      <c r="A8961" t="str">
        <f t="shared" si="529"/>
        <v>L70</v>
      </c>
      <c r="B8961" t="str">
        <f t="shared" si="530"/>
        <v>Infecciones del aparato locomotor</v>
      </c>
      <c r="C8961" s="110" t="s">
        <v>13582</v>
      </c>
      <c r="D8961" t="s">
        <v>31284</v>
      </c>
    </row>
    <row r="8962" spans="1:4" x14ac:dyDescent="0.2">
      <c r="A8962" t="str">
        <f t="shared" si="529"/>
        <v>L70</v>
      </c>
      <c r="B8962" t="str">
        <f t="shared" si="530"/>
        <v>Infecciones del aparato locomotor</v>
      </c>
      <c r="C8962" s="110" t="s">
        <v>13583</v>
      </c>
      <c r="D8962" t="s">
        <v>31285</v>
      </c>
    </row>
    <row r="8963" spans="1:4" x14ac:dyDescent="0.2">
      <c r="A8963" t="str">
        <f t="shared" si="529"/>
        <v>L70</v>
      </c>
      <c r="B8963" t="str">
        <f t="shared" si="530"/>
        <v>Infecciones del aparato locomotor</v>
      </c>
      <c r="C8963" s="110" t="s">
        <v>13584</v>
      </c>
      <c r="D8963" t="s">
        <v>31286</v>
      </c>
    </row>
    <row r="8964" spans="1:4" x14ac:dyDescent="0.2">
      <c r="A8964" t="str">
        <f t="shared" si="529"/>
        <v>L70</v>
      </c>
      <c r="B8964" t="str">
        <f t="shared" si="530"/>
        <v>Infecciones del aparato locomotor</v>
      </c>
      <c r="C8964" s="110" t="s">
        <v>13585</v>
      </c>
      <c r="D8964" t="s">
        <v>31287</v>
      </c>
    </row>
    <row r="8965" spans="1:4" x14ac:dyDescent="0.2">
      <c r="A8965" t="str">
        <f t="shared" si="529"/>
        <v>L70</v>
      </c>
      <c r="B8965" t="str">
        <f t="shared" si="530"/>
        <v>Infecciones del aparato locomotor</v>
      </c>
      <c r="C8965" s="110" t="s">
        <v>13586</v>
      </c>
      <c r="D8965" t="s">
        <v>31288</v>
      </c>
    </row>
    <row r="8966" spans="1:4" x14ac:dyDescent="0.2">
      <c r="A8966" t="str">
        <f t="shared" si="529"/>
        <v>L70</v>
      </c>
      <c r="B8966" t="str">
        <f t="shared" si="530"/>
        <v>Infecciones del aparato locomotor</v>
      </c>
      <c r="C8966" s="110" t="s">
        <v>13587</v>
      </c>
      <c r="D8966" t="s">
        <v>31289</v>
      </c>
    </row>
    <row r="8967" spans="1:4" x14ac:dyDescent="0.2">
      <c r="A8967" t="str">
        <f t="shared" si="529"/>
        <v>L70</v>
      </c>
      <c r="B8967" t="str">
        <f t="shared" si="530"/>
        <v>Infecciones del aparato locomotor</v>
      </c>
      <c r="C8967" s="110" t="s">
        <v>13588</v>
      </c>
      <c r="D8967" t="s">
        <v>31290</v>
      </c>
    </row>
    <row r="8968" spans="1:4" x14ac:dyDescent="0.2">
      <c r="A8968" t="str">
        <f t="shared" si="529"/>
        <v>L70</v>
      </c>
      <c r="B8968" t="str">
        <f t="shared" si="530"/>
        <v>Infecciones del aparato locomotor</v>
      </c>
      <c r="C8968" s="110" t="s">
        <v>13589</v>
      </c>
      <c r="D8968" t="s">
        <v>31291</v>
      </c>
    </row>
    <row r="8969" spans="1:4" x14ac:dyDescent="0.2">
      <c r="A8969" t="str">
        <f t="shared" ref="A8969:A9001" si="531">A8968</f>
        <v>L70</v>
      </c>
      <c r="B8969" t="str">
        <f t="shared" ref="B8969:B9001" si="532">B8968</f>
        <v>Infecciones del aparato locomotor</v>
      </c>
      <c r="C8969" s="110" t="s">
        <v>13590</v>
      </c>
      <c r="D8969" t="s">
        <v>13591</v>
      </c>
    </row>
    <row r="8970" spans="1:4" x14ac:dyDescent="0.2">
      <c r="A8970" t="str">
        <f t="shared" si="531"/>
        <v>L70</v>
      </c>
      <c r="B8970" t="str">
        <f t="shared" si="532"/>
        <v>Infecciones del aparato locomotor</v>
      </c>
      <c r="C8970" s="110" t="s">
        <v>13592</v>
      </c>
      <c r="D8970" t="s">
        <v>31292</v>
      </c>
    </row>
    <row r="8971" spans="1:4" x14ac:dyDescent="0.2">
      <c r="A8971" t="str">
        <f t="shared" si="531"/>
        <v>L70</v>
      </c>
      <c r="B8971" t="str">
        <f t="shared" si="532"/>
        <v>Infecciones del aparato locomotor</v>
      </c>
      <c r="C8971" s="110" t="s">
        <v>13593</v>
      </c>
      <c r="D8971" t="s">
        <v>31293</v>
      </c>
    </row>
    <row r="8972" spans="1:4" x14ac:dyDescent="0.2">
      <c r="A8972" t="str">
        <f t="shared" si="531"/>
        <v>L70</v>
      </c>
      <c r="B8972" t="str">
        <f t="shared" si="532"/>
        <v>Infecciones del aparato locomotor</v>
      </c>
      <c r="C8972" s="110" t="s">
        <v>13594</v>
      </c>
      <c r="D8972" t="s">
        <v>31294</v>
      </c>
    </row>
    <row r="8973" spans="1:4" x14ac:dyDescent="0.2">
      <c r="A8973" t="str">
        <f t="shared" si="531"/>
        <v>L70</v>
      </c>
      <c r="B8973" t="str">
        <f t="shared" si="532"/>
        <v>Infecciones del aparato locomotor</v>
      </c>
      <c r="C8973" s="110" t="s">
        <v>13595</v>
      </c>
      <c r="D8973" t="s">
        <v>31295</v>
      </c>
    </row>
    <row r="8974" spans="1:4" x14ac:dyDescent="0.2">
      <c r="A8974" t="str">
        <f t="shared" si="531"/>
        <v>L70</v>
      </c>
      <c r="B8974" t="str">
        <f t="shared" si="532"/>
        <v>Infecciones del aparato locomotor</v>
      </c>
      <c r="C8974" s="110" t="s">
        <v>13596</v>
      </c>
      <c r="D8974" t="s">
        <v>31296</v>
      </c>
    </row>
    <row r="8975" spans="1:4" x14ac:dyDescent="0.2">
      <c r="A8975" t="str">
        <f t="shared" si="531"/>
        <v>L70</v>
      </c>
      <c r="B8975" t="str">
        <f t="shared" si="532"/>
        <v>Infecciones del aparato locomotor</v>
      </c>
      <c r="C8975" s="110" t="s">
        <v>15396</v>
      </c>
      <c r="D8975" t="s">
        <v>31297</v>
      </c>
    </row>
    <row r="8976" spans="1:4" x14ac:dyDescent="0.2">
      <c r="A8976" t="str">
        <f t="shared" si="531"/>
        <v>L70</v>
      </c>
      <c r="B8976" t="str">
        <f t="shared" si="532"/>
        <v>Infecciones del aparato locomotor</v>
      </c>
      <c r="C8976" s="110" t="s">
        <v>15397</v>
      </c>
      <c r="D8976" t="s">
        <v>31298</v>
      </c>
    </row>
    <row r="8977" spans="1:4" x14ac:dyDescent="0.2">
      <c r="A8977" t="str">
        <f t="shared" si="531"/>
        <v>L70</v>
      </c>
      <c r="B8977" t="str">
        <f t="shared" si="532"/>
        <v>Infecciones del aparato locomotor</v>
      </c>
      <c r="C8977" s="110" t="s">
        <v>15398</v>
      </c>
      <c r="D8977" t="s">
        <v>31299</v>
      </c>
    </row>
    <row r="8978" spans="1:4" x14ac:dyDescent="0.2">
      <c r="A8978" t="str">
        <f t="shared" si="531"/>
        <v>L70</v>
      </c>
      <c r="B8978" t="str">
        <f t="shared" si="532"/>
        <v>Infecciones del aparato locomotor</v>
      </c>
      <c r="C8978" s="110" t="s">
        <v>15399</v>
      </c>
      <c r="D8978" t="s">
        <v>31300</v>
      </c>
    </row>
    <row r="8979" spans="1:4" x14ac:dyDescent="0.2">
      <c r="A8979" t="str">
        <f t="shared" si="531"/>
        <v>L70</v>
      </c>
      <c r="B8979" t="str">
        <f t="shared" si="532"/>
        <v>Infecciones del aparato locomotor</v>
      </c>
      <c r="C8979" s="110" t="s">
        <v>15400</v>
      </c>
      <c r="D8979" t="s">
        <v>31301</v>
      </c>
    </row>
    <row r="8980" spans="1:4" x14ac:dyDescent="0.2">
      <c r="A8980" t="str">
        <f t="shared" si="531"/>
        <v>L70</v>
      </c>
      <c r="B8980" t="str">
        <f t="shared" si="532"/>
        <v>Infecciones del aparato locomotor</v>
      </c>
      <c r="C8980" s="110" t="s">
        <v>15401</v>
      </c>
      <c r="D8980" t="s">
        <v>15402</v>
      </c>
    </row>
    <row r="8981" spans="1:4" x14ac:dyDescent="0.2">
      <c r="A8981" t="str">
        <f t="shared" si="531"/>
        <v>L70</v>
      </c>
      <c r="B8981" t="str">
        <f t="shared" si="532"/>
        <v>Infecciones del aparato locomotor</v>
      </c>
      <c r="C8981" s="110" t="s">
        <v>15403</v>
      </c>
      <c r="D8981" t="s">
        <v>31302</v>
      </c>
    </row>
    <row r="8982" spans="1:4" x14ac:dyDescent="0.2">
      <c r="A8982" t="str">
        <f t="shared" si="531"/>
        <v>L70</v>
      </c>
      <c r="B8982" t="str">
        <f t="shared" si="532"/>
        <v>Infecciones del aparato locomotor</v>
      </c>
      <c r="C8982" s="110" t="s">
        <v>15404</v>
      </c>
      <c r="D8982" t="s">
        <v>31303</v>
      </c>
    </row>
    <row r="8983" spans="1:4" x14ac:dyDescent="0.2">
      <c r="A8983" t="str">
        <f t="shared" si="531"/>
        <v>L70</v>
      </c>
      <c r="B8983" t="str">
        <f t="shared" si="532"/>
        <v>Infecciones del aparato locomotor</v>
      </c>
      <c r="C8983" s="110" t="s">
        <v>15405</v>
      </c>
      <c r="D8983" t="s">
        <v>31304</v>
      </c>
    </row>
    <row r="8984" spans="1:4" x14ac:dyDescent="0.2">
      <c r="A8984" t="str">
        <f t="shared" si="531"/>
        <v>L70</v>
      </c>
      <c r="B8984" t="str">
        <f t="shared" si="532"/>
        <v>Infecciones del aparato locomotor</v>
      </c>
      <c r="C8984" s="110" t="s">
        <v>15406</v>
      </c>
      <c r="D8984" t="s">
        <v>31305</v>
      </c>
    </row>
    <row r="8985" spans="1:4" x14ac:dyDescent="0.2">
      <c r="A8985" t="str">
        <f t="shared" si="531"/>
        <v>L70</v>
      </c>
      <c r="B8985" t="str">
        <f t="shared" si="532"/>
        <v>Infecciones del aparato locomotor</v>
      </c>
      <c r="C8985" s="110" t="s">
        <v>15407</v>
      </c>
      <c r="D8985" t="s">
        <v>31306</v>
      </c>
    </row>
    <row r="8986" spans="1:4" x14ac:dyDescent="0.2">
      <c r="A8986" t="str">
        <f t="shared" si="531"/>
        <v>L70</v>
      </c>
      <c r="B8986" t="str">
        <f t="shared" si="532"/>
        <v>Infecciones del aparato locomotor</v>
      </c>
      <c r="C8986" s="110" t="s">
        <v>15408</v>
      </c>
      <c r="D8986" t="s">
        <v>31307</v>
      </c>
    </row>
    <row r="8987" spans="1:4" x14ac:dyDescent="0.2">
      <c r="A8987" t="str">
        <f t="shared" si="531"/>
        <v>L70</v>
      </c>
      <c r="B8987" t="str">
        <f t="shared" si="532"/>
        <v>Infecciones del aparato locomotor</v>
      </c>
      <c r="C8987" s="110" t="s">
        <v>15409</v>
      </c>
      <c r="D8987" t="s">
        <v>31308</v>
      </c>
    </row>
    <row r="8988" spans="1:4" x14ac:dyDescent="0.2">
      <c r="A8988" t="str">
        <f t="shared" si="531"/>
        <v>L70</v>
      </c>
      <c r="B8988" t="str">
        <f t="shared" si="532"/>
        <v>Infecciones del aparato locomotor</v>
      </c>
      <c r="C8988" s="110" t="s">
        <v>15410</v>
      </c>
      <c r="D8988" t="s">
        <v>31309</v>
      </c>
    </row>
    <row r="8989" spans="1:4" x14ac:dyDescent="0.2">
      <c r="A8989" t="str">
        <f t="shared" si="531"/>
        <v>L70</v>
      </c>
      <c r="B8989" t="str">
        <f t="shared" si="532"/>
        <v>Infecciones del aparato locomotor</v>
      </c>
      <c r="C8989" s="110" t="s">
        <v>15411</v>
      </c>
      <c r="D8989" t="s">
        <v>31310</v>
      </c>
    </row>
    <row r="8990" spans="1:4" x14ac:dyDescent="0.2">
      <c r="A8990" t="str">
        <f t="shared" si="531"/>
        <v>L70</v>
      </c>
      <c r="B8990" t="str">
        <f t="shared" si="532"/>
        <v>Infecciones del aparato locomotor</v>
      </c>
      <c r="C8990" s="110" t="s">
        <v>15412</v>
      </c>
      <c r="D8990" t="s">
        <v>31311</v>
      </c>
    </row>
    <row r="8991" spans="1:4" x14ac:dyDescent="0.2">
      <c r="A8991" t="str">
        <f t="shared" si="531"/>
        <v>L70</v>
      </c>
      <c r="B8991" t="str">
        <f t="shared" si="532"/>
        <v>Infecciones del aparato locomotor</v>
      </c>
      <c r="C8991" s="110" t="s">
        <v>15413</v>
      </c>
      <c r="D8991" t="s">
        <v>15414</v>
      </c>
    </row>
    <row r="8992" spans="1:4" x14ac:dyDescent="0.2">
      <c r="A8992" t="str">
        <f t="shared" si="531"/>
        <v>L70</v>
      </c>
      <c r="B8992" t="str">
        <f t="shared" si="532"/>
        <v>Infecciones del aparato locomotor</v>
      </c>
      <c r="C8992" s="110" t="s">
        <v>15415</v>
      </c>
      <c r="D8992" t="s">
        <v>31312</v>
      </c>
    </row>
    <row r="8993" spans="1:4" x14ac:dyDescent="0.2">
      <c r="A8993" t="str">
        <f t="shared" si="531"/>
        <v>L70</v>
      </c>
      <c r="B8993" t="str">
        <f t="shared" si="532"/>
        <v>Infecciones del aparato locomotor</v>
      </c>
      <c r="C8993" s="110" t="s">
        <v>15426</v>
      </c>
      <c r="D8993" t="s">
        <v>31313</v>
      </c>
    </row>
    <row r="8994" spans="1:4" x14ac:dyDescent="0.2">
      <c r="A8994" t="str">
        <f t="shared" si="531"/>
        <v>L70</v>
      </c>
      <c r="B8994" t="str">
        <f t="shared" si="532"/>
        <v>Infecciones del aparato locomotor</v>
      </c>
      <c r="C8994" s="110" t="s">
        <v>15427</v>
      </c>
      <c r="D8994" t="s">
        <v>31314</v>
      </c>
    </row>
    <row r="8995" spans="1:4" x14ac:dyDescent="0.2">
      <c r="A8995" t="str">
        <f t="shared" si="531"/>
        <v>L70</v>
      </c>
      <c r="B8995" t="str">
        <f t="shared" si="532"/>
        <v>Infecciones del aparato locomotor</v>
      </c>
      <c r="C8995" s="110" t="s">
        <v>15428</v>
      </c>
      <c r="D8995" t="s">
        <v>31315</v>
      </c>
    </row>
    <row r="8996" spans="1:4" x14ac:dyDescent="0.2">
      <c r="A8996" t="str">
        <f t="shared" si="531"/>
        <v>L70</v>
      </c>
      <c r="B8996" t="str">
        <f t="shared" si="532"/>
        <v>Infecciones del aparato locomotor</v>
      </c>
      <c r="C8996" s="110" t="s">
        <v>15429</v>
      </c>
      <c r="D8996" t="s">
        <v>31316</v>
      </c>
    </row>
    <row r="8997" spans="1:4" x14ac:dyDescent="0.2">
      <c r="A8997" t="str">
        <f t="shared" si="531"/>
        <v>L70</v>
      </c>
      <c r="B8997" t="str">
        <f t="shared" si="532"/>
        <v>Infecciones del aparato locomotor</v>
      </c>
      <c r="C8997" s="110" t="s">
        <v>15430</v>
      </c>
      <c r="D8997" t="s">
        <v>31317</v>
      </c>
    </row>
    <row r="8998" spans="1:4" x14ac:dyDescent="0.2">
      <c r="A8998" t="str">
        <f t="shared" si="531"/>
        <v>L70</v>
      </c>
      <c r="B8998" t="str">
        <f t="shared" si="532"/>
        <v>Infecciones del aparato locomotor</v>
      </c>
      <c r="C8998" s="110" t="s">
        <v>15431</v>
      </c>
      <c r="D8998" t="s">
        <v>31318</v>
      </c>
    </row>
    <row r="8999" spans="1:4" x14ac:dyDescent="0.2">
      <c r="A8999" t="str">
        <f t="shared" si="531"/>
        <v>L70</v>
      </c>
      <c r="B8999" t="str">
        <f t="shared" si="532"/>
        <v>Infecciones del aparato locomotor</v>
      </c>
      <c r="C8999" s="110" t="s">
        <v>15432</v>
      </c>
      <c r="D8999" t="s">
        <v>31319</v>
      </c>
    </row>
    <row r="9000" spans="1:4" x14ac:dyDescent="0.2">
      <c r="A9000" t="str">
        <f t="shared" si="531"/>
        <v>L70</v>
      </c>
      <c r="B9000" t="str">
        <f t="shared" si="532"/>
        <v>Infecciones del aparato locomotor</v>
      </c>
      <c r="C9000" s="110" t="s">
        <v>15433</v>
      </c>
      <c r="D9000" t="s">
        <v>31320</v>
      </c>
    </row>
    <row r="9001" spans="1:4" x14ac:dyDescent="0.2">
      <c r="A9001" t="str">
        <f t="shared" si="531"/>
        <v>L70</v>
      </c>
      <c r="B9001" t="str">
        <f t="shared" si="532"/>
        <v>Infecciones del aparato locomotor</v>
      </c>
      <c r="C9001" s="110" t="s">
        <v>13667</v>
      </c>
      <c r="D9001" t="s">
        <v>31321</v>
      </c>
    </row>
    <row r="9002" spans="1:4" x14ac:dyDescent="0.2">
      <c r="A9002" t="s">
        <v>26335</v>
      </c>
      <c r="B9002" t="s">
        <v>2681</v>
      </c>
      <c r="C9002" s="110">
        <v>170</v>
      </c>
      <c r="D9002" t="s">
        <v>26334</v>
      </c>
    </row>
    <row r="9003" spans="1:4" x14ac:dyDescent="0.2">
      <c r="A9003" t="str">
        <f t="shared" ref="A9003:A9024" si="533">A9002</f>
        <v>L71</v>
      </c>
      <c r="B9003" t="str">
        <f t="shared" ref="B9003:B9024" si="534">B9002</f>
        <v>Neoplasias malignas del aparato locomotor</v>
      </c>
      <c r="C9003" s="110">
        <v>171</v>
      </c>
      <c r="D9003" t="s">
        <v>26356</v>
      </c>
    </row>
    <row r="9004" spans="1:4" x14ac:dyDescent="0.2">
      <c r="A9004" t="str">
        <f t="shared" si="533"/>
        <v>L71</v>
      </c>
      <c r="B9004" t="str">
        <f t="shared" si="534"/>
        <v>Neoplasias malignas del aparato locomotor</v>
      </c>
      <c r="C9004" s="110" t="s">
        <v>26336</v>
      </c>
      <c r="D9004" t="s">
        <v>26337</v>
      </c>
    </row>
    <row r="9005" spans="1:4" x14ac:dyDescent="0.2">
      <c r="A9005" t="str">
        <f t="shared" si="533"/>
        <v>L71</v>
      </c>
      <c r="B9005" t="str">
        <f t="shared" si="534"/>
        <v>Neoplasias malignas del aparato locomotor</v>
      </c>
      <c r="C9005" s="110" t="s">
        <v>26338</v>
      </c>
      <c r="D9005" t="s">
        <v>26339</v>
      </c>
    </row>
    <row r="9006" spans="1:4" x14ac:dyDescent="0.2">
      <c r="A9006" t="str">
        <f t="shared" si="533"/>
        <v>L71</v>
      </c>
      <c r="B9006" t="str">
        <f t="shared" si="534"/>
        <v>Neoplasias malignas del aparato locomotor</v>
      </c>
      <c r="C9006" s="110" t="s">
        <v>26340</v>
      </c>
      <c r="D9006" t="s">
        <v>26341</v>
      </c>
    </row>
    <row r="9007" spans="1:4" x14ac:dyDescent="0.2">
      <c r="A9007" t="str">
        <f t="shared" si="533"/>
        <v>L71</v>
      </c>
      <c r="B9007" t="str">
        <f t="shared" si="534"/>
        <v>Neoplasias malignas del aparato locomotor</v>
      </c>
      <c r="C9007" s="110" t="s">
        <v>26342</v>
      </c>
      <c r="D9007" t="s">
        <v>26343</v>
      </c>
    </row>
    <row r="9008" spans="1:4" x14ac:dyDescent="0.2">
      <c r="A9008" t="str">
        <f t="shared" si="533"/>
        <v>L71</v>
      </c>
      <c r="B9008" t="str">
        <f t="shared" si="534"/>
        <v>Neoplasias malignas del aparato locomotor</v>
      </c>
      <c r="C9008" s="110" t="s">
        <v>26344</v>
      </c>
      <c r="D9008" t="s">
        <v>26345</v>
      </c>
    </row>
    <row r="9009" spans="1:4" x14ac:dyDescent="0.2">
      <c r="A9009" t="str">
        <f t="shared" si="533"/>
        <v>L71</v>
      </c>
      <c r="B9009" t="str">
        <f t="shared" si="534"/>
        <v>Neoplasias malignas del aparato locomotor</v>
      </c>
      <c r="C9009" s="110" t="s">
        <v>26346</v>
      </c>
      <c r="D9009" t="s">
        <v>26347</v>
      </c>
    </row>
    <row r="9010" spans="1:4" x14ac:dyDescent="0.2">
      <c r="A9010" t="str">
        <f t="shared" si="533"/>
        <v>L71</v>
      </c>
      <c r="B9010" t="str">
        <f t="shared" si="534"/>
        <v>Neoplasias malignas del aparato locomotor</v>
      </c>
      <c r="C9010" s="110" t="s">
        <v>26348</v>
      </c>
      <c r="D9010" t="s">
        <v>26349</v>
      </c>
    </row>
    <row r="9011" spans="1:4" x14ac:dyDescent="0.2">
      <c r="A9011" t="str">
        <f t="shared" si="533"/>
        <v>L71</v>
      </c>
      <c r="B9011" t="str">
        <f t="shared" si="534"/>
        <v>Neoplasias malignas del aparato locomotor</v>
      </c>
      <c r="C9011" s="110" t="s">
        <v>26350</v>
      </c>
      <c r="D9011" t="s">
        <v>26351</v>
      </c>
    </row>
    <row r="9012" spans="1:4" x14ac:dyDescent="0.2">
      <c r="A9012" t="str">
        <f t="shared" si="533"/>
        <v>L71</v>
      </c>
      <c r="B9012" t="str">
        <f t="shared" si="534"/>
        <v>Neoplasias malignas del aparato locomotor</v>
      </c>
      <c r="C9012" s="110" t="s">
        <v>26352</v>
      </c>
      <c r="D9012" t="s">
        <v>26353</v>
      </c>
    </row>
    <row r="9013" spans="1:4" x14ac:dyDescent="0.2">
      <c r="A9013" t="str">
        <f t="shared" si="533"/>
        <v>L71</v>
      </c>
      <c r="B9013" t="str">
        <f t="shared" si="534"/>
        <v>Neoplasias malignas del aparato locomotor</v>
      </c>
      <c r="C9013" s="110" t="s">
        <v>26354</v>
      </c>
      <c r="D9013" t="s">
        <v>26355</v>
      </c>
    </row>
    <row r="9014" spans="1:4" x14ac:dyDescent="0.2">
      <c r="A9014" t="str">
        <f t="shared" si="533"/>
        <v>L71</v>
      </c>
      <c r="B9014" t="str">
        <f t="shared" si="534"/>
        <v>Neoplasias malignas del aparato locomotor</v>
      </c>
      <c r="C9014" s="110" t="s">
        <v>26357</v>
      </c>
      <c r="D9014" t="s">
        <v>26358</v>
      </c>
    </row>
    <row r="9015" spans="1:4" x14ac:dyDescent="0.2">
      <c r="A9015" t="str">
        <f t="shared" si="533"/>
        <v>L71</v>
      </c>
      <c r="B9015" t="str">
        <f t="shared" si="534"/>
        <v>Neoplasias malignas del aparato locomotor</v>
      </c>
      <c r="C9015" s="110" t="s">
        <v>26359</v>
      </c>
      <c r="D9015" t="s">
        <v>26360</v>
      </c>
    </row>
    <row r="9016" spans="1:4" x14ac:dyDescent="0.2">
      <c r="A9016" t="str">
        <f t="shared" si="533"/>
        <v>L71</v>
      </c>
      <c r="B9016" t="str">
        <f t="shared" si="534"/>
        <v>Neoplasias malignas del aparato locomotor</v>
      </c>
      <c r="C9016" s="110" t="s">
        <v>26361</v>
      </c>
      <c r="D9016" t="s">
        <v>26362</v>
      </c>
    </row>
    <row r="9017" spans="1:4" x14ac:dyDescent="0.2">
      <c r="A9017" t="str">
        <f t="shared" si="533"/>
        <v>L71</v>
      </c>
      <c r="B9017" t="str">
        <f t="shared" si="534"/>
        <v>Neoplasias malignas del aparato locomotor</v>
      </c>
      <c r="C9017" s="110" t="s">
        <v>26363</v>
      </c>
      <c r="D9017" t="s">
        <v>26364</v>
      </c>
    </row>
    <row r="9018" spans="1:4" x14ac:dyDescent="0.2">
      <c r="A9018" t="str">
        <f t="shared" si="533"/>
        <v>L71</v>
      </c>
      <c r="B9018" t="str">
        <f t="shared" si="534"/>
        <v>Neoplasias malignas del aparato locomotor</v>
      </c>
      <c r="C9018" s="110" t="s">
        <v>26365</v>
      </c>
      <c r="D9018" t="s">
        <v>26366</v>
      </c>
    </row>
    <row r="9019" spans="1:4" x14ac:dyDescent="0.2">
      <c r="A9019" t="str">
        <f t="shared" si="533"/>
        <v>L71</v>
      </c>
      <c r="B9019" t="str">
        <f t="shared" si="534"/>
        <v>Neoplasias malignas del aparato locomotor</v>
      </c>
      <c r="C9019" s="110" t="s">
        <v>26367</v>
      </c>
      <c r="D9019" t="s">
        <v>26368</v>
      </c>
    </row>
    <row r="9020" spans="1:4" x14ac:dyDescent="0.2">
      <c r="A9020" t="str">
        <f t="shared" si="533"/>
        <v>L71</v>
      </c>
      <c r="B9020" t="str">
        <f t="shared" si="534"/>
        <v>Neoplasias malignas del aparato locomotor</v>
      </c>
      <c r="C9020" s="110" t="s">
        <v>26369</v>
      </c>
      <c r="D9020" t="s">
        <v>26370</v>
      </c>
    </row>
    <row r="9021" spans="1:4" x14ac:dyDescent="0.2">
      <c r="A9021" t="str">
        <f t="shared" si="533"/>
        <v>L71</v>
      </c>
      <c r="B9021" t="str">
        <f t="shared" si="534"/>
        <v>Neoplasias malignas del aparato locomotor</v>
      </c>
      <c r="C9021" s="110" t="s">
        <v>26371</v>
      </c>
      <c r="D9021" t="s">
        <v>25394</v>
      </c>
    </row>
    <row r="9022" spans="1:4" x14ac:dyDescent="0.2">
      <c r="A9022" t="str">
        <f t="shared" si="533"/>
        <v>L71</v>
      </c>
      <c r="B9022" t="str">
        <f t="shared" si="534"/>
        <v>Neoplasias malignas del aparato locomotor</v>
      </c>
      <c r="C9022" s="110" t="s">
        <v>25395</v>
      </c>
      <c r="D9022" t="s">
        <v>25396</v>
      </c>
    </row>
    <row r="9023" spans="1:4" x14ac:dyDescent="0.2">
      <c r="A9023" t="str">
        <f t="shared" si="533"/>
        <v>L71</v>
      </c>
      <c r="B9023" t="str">
        <f t="shared" si="534"/>
        <v>Neoplasias malignas del aparato locomotor</v>
      </c>
      <c r="C9023" s="110" t="s">
        <v>20021</v>
      </c>
      <c r="D9023" t="s">
        <v>20022</v>
      </c>
    </row>
    <row r="9024" spans="1:4" x14ac:dyDescent="0.2">
      <c r="A9024" t="str">
        <f t="shared" si="533"/>
        <v>L71</v>
      </c>
      <c r="B9024" t="str">
        <f t="shared" si="534"/>
        <v>Neoplasias malignas del aparato locomotor</v>
      </c>
      <c r="C9024" s="110" t="s">
        <v>28130</v>
      </c>
      <c r="D9024" t="s">
        <v>28131</v>
      </c>
    </row>
    <row r="9025" spans="1:4" x14ac:dyDescent="0.2">
      <c r="A9025" t="s">
        <v>10171</v>
      </c>
      <c r="B9025" t="s">
        <v>1101</v>
      </c>
      <c r="C9025" s="110">
        <v>813</v>
      </c>
      <c r="D9025" t="s">
        <v>10170</v>
      </c>
    </row>
    <row r="9026" spans="1:4" x14ac:dyDescent="0.2">
      <c r="A9026" t="str">
        <f t="shared" ref="A9026:A9080" si="535">A9025</f>
        <v>L72</v>
      </c>
      <c r="B9026" t="str">
        <f t="shared" ref="B9026:B9080" si="536">B9025</f>
        <v>Fractura del cúbito/radio</v>
      </c>
      <c r="C9026" s="110" t="s">
        <v>10172</v>
      </c>
      <c r="D9026" t="s">
        <v>8524</v>
      </c>
    </row>
    <row r="9027" spans="1:4" x14ac:dyDescent="0.2">
      <c r="A9027" t="str">
        <f t="shared" si="535"/>
        <v>L72</v>
      </c>
      <c r="B9027" t="str">
        <f t="shared" si="536"/>
        <v>Fractura del cúbito/radio</v>
      </c>
      <c r="C9027" s="110" t="s">
        <v>8525</v>
      </c>
      <c r="D9027" t="s">
        <v>8526</v>
      </c>
    </row>
    <row r="9028" spans="1:4" x14ac:dyDescent="0.2">
      <c r="A9028" t="str">
        <f t="shared" si="535"/>
        <v>L72</v>
      </c>
      <c r="B9028" t="str">
        <f t="shared" si="536"/>
        <v>Fractura del cúbito/radio</v>
      </c>
      <c r="C9028" s="110" t="s">
        <v>8527</v>
      </c>
      <c r="D9028" t="s">
        <v>8528</v>
      </c>
    </row>
    <row r="9029" spans="1:4" x14ac:dyDescent="0.2">
      <c r="A9029" t="str">
        <f t="shared" si="535"/>
        <v>L72</v>
      </c>
      <c r="B9029" t="str">
        <f t="shared" si="536"/>
        <v>Fractura del cúbito/radio</v>
      </c>
      <c r="C9029" s="110" t="s">
        <v>8529</v>
      </c>
      <c r="D9029" t="s">
        <v>8530</v>
      </c>
    </row>
    <row r="9030" spans="1:4" x14ac:dyDescent="0.2">
      <c r="A9030" t="str">
        <f t="shared" si="535"/>
        <v>L72</v>
      </c>
      <c r="B9030" t="str">
        <f t="shared" si="536"/>
        <v>Fractura del cúbito/radio</v>
      </c>
      <c r="C9030" s="110" t="s">
        <v>8531</v>
      </c>
      <c r="D9030" t="s">
        <v>32237</v>
      </c>
    </row>
    <row r="9031" spans="1:4" x14ac:dyDescent="0.2">
      <c r="A9031" t="str">
        <f t="shared" si="535"/>
        <v>L72</v>
      </c>
      <c r="B9031" t="str">
        <f t="shared" si="536"/>
        <v>Fractura del cúbito/radio</v>
      </c>
      <c r="C9031" s="110" t="s">
        <v>8532</v>
      </c>
      <c r="D9031" t="s">
        <v>32238</v>
      </c>
    </row>
    <row r="9032" spans="1:4" x14ac:dyDescent="0.2">
      <c r="A9032" t="str">
        <f t="shared" si="535"/>
        <v>L72</v>
      </c>
      <c r="B9032" t="str">
        <f t="shared" si="536"/>
        <v>Fractura del cúbito/radio</v>
      </c>
      <c r="C9032" s="110" t="s">
        <v>8533</v>
      </c>
      <c r="D9032" t="s">
        <v>32239</v>
      </c>
    </row>
    <row r="9033" spans="1:4" x14ac:dyDescent="0.2">
      <c r="A9033" t="str">
        <f t="shared" si="535"/>
        <v>L72</v>
      </c>
      <c r="B9033" t="str">
        <f t="shared" si="536"/>
        <v>Fractura del cúbito/radio</v>
      </c>
      <c r="C9033" s="110" t="s">
        <v>8534</v>
      </c>
      <c r="D9033" t="s">
        <v>32240</v>
      </c>
    </row>
    <row r="9034" spans="1:4" x14ac:dyDescent="0.2">
      <c r="A9034" t="str">
        <f t="shared" si="535"/>
        <v>L72</v>
      </c>
      <c r="B9034" t="str">
        <f t="shared" si="536"/>
        <v>Fractura del cúbito/radio</v>
      </c>
      <c r="C9034" s="110" t="s">
        <v>8507</v>
      </c>
      <c r="D9034" t="s">
        <v>32241</v>
      </c>
    </row>
    <row r="9035" spans="1:4" x14ac:dyDescent="0.2">
      <c r="A9035" t="str">
        <f t="shared" si="535"/>
        <v>L72</v>
      </c>
      <c r="B9035" t="str">
        <f t="shared" si="536"/>
        <v>Fractura del cúbito/radio</v>
      </c>
      <c r="C9035" s="110" t="s">
        <v>6938</v>
      </c>
      <c r="D9035" t="s">
        <v>6939</v>
      </c>
    </row>
    <row r="9036" spans="1:4" x14ac:dyDescent="0.2">
      <c r="A9036" t="str">
        <f t="shared" si="535"/>
        <v>L72</v>
      </c>
      <c r="B9036" t="str">
        <f t="shared" si="536"/>
        <v>Fractura del cúbito/radio</v>
      </c>
      <c r="C9036" s="110" t="s">
        <v>6940</v>
      </c>
      <c r="D9036" t="s">
        <v>6941</v>
      </c>
    </row>
    <row r="9037" spans="1:4" x14ac:dyDescent="0.2">
      <c r="A9037" t="str">
        <f t="shared" si="535"/>
        <v>L72</v>
      </c>
      <c r="B9037" t="str">
        <f t="shared" si="536"/>
        <v>Fractura del cúbito/radio</v>
      </c>
      <c r="C9037" s="110" t="s">
        <v>6942</v>
      </c>
      <c r="D9037" t="s">
        <v>6943</v>
      </c>
    </row>
    <row r="9038" spans="1:4" x14ac:dyDescent="0.2">
      <c r="A9038" t="str">
        <f t="shared" si="535"/>
        <v>L72</v>
      </c>
      <c r="B9038" t="str">
        <f t="shared" si="536"/>
        <v>Fractura del cúbito/radio</v>
      </c>
      <c r="C9038" s="110" t="s">
        <v>6944</v>
      </c>
      <c r="D9038" t="s">
        <v>6945</v>
      </c>
    </row>
    <row r="9039" spans="1:4" x14ac:dyDescent="0.2">
      <c r="A9039" t="str">
        <f t="shared" si="535"/>
        <v>L72</v>
      </c>
      <c r="B9039" t="str">
        <f t="shared" si="536"/>
        <v>Fractura del cúbito/radio</v>
      </c>
      <c r="C9039" s="110" t="s">
        <v>6946</v>
      </c>
      <c r="D9039" t="s">
        <v>6947</v>
      </c>
    </row>
    <row r="9040" spans="1:4" x14ac:dyDescent="0.2">
      <c r="A9040" t="str">
        <f t="shared" si="535"/>
        <v>L72</v>
      </c>
      <c r="B9040" t="str">
        <f t="shared" si="536"/>
        <v>Fractura del cúbito/radio</v>
      </c>
      <c r="C9040" s="110" t="s">
        <v>6948</v>
      </c>
      <c r="D9040" t="s">
        <v>32242</v>
      </c>
    </row>
    <row r="9041" spans="1:4" x14ac:dyDescent="0.2">
      <c r="A9041" t="str">
        <f t="shared" si="535"/>
        <v>L72</v>
      </c>
      <c r="B9041" t="str">
        <f t="shared" si="536"/>
        <v>Fractura del cúbito/radio</v>
      </c>
      <c r="C9041" s="110" t="s">
        <v>6949</v>
      </c>
      <c r="D9041" t="s">
        <v>32243</v>
      </c>
    </row>
    <row r="9042" spans="1:4" x14ac:dyDescent="0.2">
      <c r="A9042" t="str">
        <f t="shared" si="535"/>
        <v>L72</v>
      </c>
      <c r="B9042" t="str">
        <f t="shared" si="536"/>
        <v>Fractura del cúbito/radio</v>
      </c>
      <c r="C9042" s="110" t="s">
        <v>6950</v>
      </c>
      <c r="D9042" t="s">
        <v>32244</v>
      </c>
    </row>
    <row r="9043" spans="1:4" x14ac:dyDescent="0.2">
      <c r="A9043" t="str">
        <f t="shared" si="535"/>
        <v>L72</v>
      </c>
      <c r="B9043" t="str">
        <f t="shared" si="536"/>
        <v>Fractura del cúbito/radio</v>
      </c>
      <c r="C9043" s="110" t="s">
        <v>6951</v>
      </c>
      <c r="D9043" t="s">
        <v>32245</v>
      </c>
    </row>
    <row r="9044" spans="1:4" x14ac:dyDescent="0.2">
      <c r="A9044" t="str">
        <f t="shared" si="535"/>
        <v>L72</v>
      </c>
      <c r="B9044" t="str">
        <f t="shared" si="536"/>
        <v>Fractura del cúbito/radio</v>
      </c>
      <c r="C9044" s="110" t="s">
        <v>6952</v>
      </c>
      <c r="D9044" t="s">
        <v>32246</v>
      </c>
    </row>
    <row r="9045" spans="1:4" x14ac:dyDescent="0.2">
      <c r="A9045" t="str">
        <f t="shared" si="535"/>
        <v>L72</v>
      </c>
      <c r="B9045" t="str">
        <f t="shared" si="536"/>
        <v>Fractura del cúbito/radio</v>
      </c>
      <c r="C9045" s="110" t="s">
        <v>6953</v>
      </c>
      <c r="D9045" t="s">
        <v>6954</v>
      </c>
    </row>
    <row r="9046" spans="1:4" x14ac:dyDescent="0.2">
      <c r="A9046" t="str">
        <f t="shared" si="535"/>
        <v>L72</v>
      </c>
      <c r="B9046" t="str">
        <f t="shared" si="536"/>
        <v>Fractura del cúbito/radio</v>
      </c>
      <c r="C9046" s="110" t="s">
        <v>6955</v>
      </c>
      <c r="D9046" t="s">
        <v>6956</v>
      </c>
    </row>
    <row r="9047" spans="1:4" x14ac:dyDescent="0.2">
      <c r="A9047" t="str">
        <f t="shared" si="535"/>
        <v>L72</v>
      </c>
      <c r="B9047" t="str">
        <f t="shared" si="536"/>
        <v>Fractura del cúbito/radio</v>
      </c>
      <c r="C9047" s="110" t="s">
        <v>6957</v>
      </c>
      <c r="D9047" t="s">
        <v>32247</v>
      </c>
    </row>
    <row r="9048" spans="1:4" x14ac:dyDescent="0.2">
      <c r="A9048" t="str">
        <f t="shared" si="535"/>
        <v>L72</v>
      </c>
      <c r="B9048" t="str">
        <f t="shared" si="536"/>
        <v>Fractura del cúbito/radio</v>
      </c>
      <c r="C9048" s="110" t="s">
        <v>6958</v>
      </c>
      <c r="D9048" t="s">
        <v>32248</v>
      </c>
    </row>
    <row r="9049" spans="1:4" x14ac:dyDescent="0.2">
      <c r="A9049" t="str">
        <f t="shared" si="535"/>
        <v>L72</v>
      </c>
      <c r="B9049" t="str">
        <f t="shared" si="536"/>
        <v>Fractura del cúbito/radio</v>
      </c>
      <c r="C9049" s="110" t="s">
        <v>6959</v>
      </c>
      <c r="D9049" t="s">
        <v>32249</v>
      </c>
    </row>
    <row r="9050" spans="1:4" x14ac:dyDescent="0.2">
      <c r="A9050" t="str">
        <f t="shared" si="535"/>
        <v>L72</v>
      </c>
      <c r="B9050" t="str">
        <f t="shared" si="536"/>
        <v>Fractura del cúbito/radio</v>
      </c>
      <c r="C9050" s="110" t="s">
        <v>8499</v>
      </c>
      <c r="D9050" t="s">
        <v>32250</v>
      </c>
    </row>
    <row r="9051" spans="1:4" x14ac:dyDescent="0.2">
      <c r="A9051" t="str">
        <f t="shared" si="535"/>
        <v>L72</v>
      </c>
      <c r="B9051" t="str">
        <f t="shared" si="536"/>
        <v>Fractura del cúbito/radio</v>
      </c>
      <c r="C9051" s="110" t="s">
        <v>8500</v>
      </c>
      <c r="D9051" t="s">
        <v>32251</v>
      </c>
    </row>
    <row r="9052" spans="1:4" x14ac:dyDescent="0.2">
      <c r="A9052" t="str">
        <f t="shared" si="535"/>
        <v>L72</v>
      </c>
      <c r="B9052" t="str">
        <f t="shared" si="536"/>
        <v>Fractura del cúbito/radio</v>
      </c>
      <c r="C9052" s="110" t="s">
        <v>8501</v>
      </c>
      <c r="D9052" t="s">
        <v>32252</v>
      </c>
    </row>
    <row r="9053" spans="1:4" x14ac:dyDescent="0.2">
      <c r="A9053" t="str">
        <f t="shared" si="535"/>
        <v>L72</v>
      </c>
      <c r="B9053" t="str">
        <f t="shared" si="536"/>
        <v>Fractura del cúbito/radio</v>
      </c>
      <c r="C9053" s="110" t="s">
        <v>8502</v>
      </c>
      <c r="D9053" t="s">
        <v>32253</v>
      </c>
    </row>
    <row r="9054" spans="1:4" x14ac:dyDescent="0.2">
      <c r="A9054" t="str">
        <f t="shared" si="535"/>
        <v>L72</v>
      </c>
      <c r="B9054" t="str">
        <f t="shared" si="536"/>
        <v>Fractura del cúbito/radio</v>
      </c>
      <c r="C9054" s="110" t="s">
        <v>8503</v>
      </c>
      <c r="D9054" t="s">
        <v>32254</v>
      </c>
    </row>
    <row r="9055" spans="1:4" x14ac:dyDescent="0.2">
      <c r="A9055" t="str">
        <f t="shared" si="535"/>
        <v>L72</v>
      </c>
      <c r="B9055" t="str">
        <f t="shared" si="536"/>
        <v>Fractura del cúbito/radio</v>
      </c>
      <c r="C9055" s="110" t="s">
        <v>8504</v>
      </c>
      <c r="D9055" t="s">
        <v>32255</v>
      </c>
    </row>
    <row r="9056" spans="1:4" x14ac:dyDescent="0.2">
      <c r="A9056" t="str">
        <f t="shared" si="535"/>
        <v>L72</v>
      </c>
      <c r="B9056" t="str">
        <f t="shared" si="536"/>
        <v>Fractura del cúbito/radio</v>
      </c>
      <c r="C9056" s="110" t="s">
        <v>8505</v>
      </c>
      <c r="D9056" t="s">
        <v>32256</v>
      </c>
    </row>
    <row r="9057" spans="1:4" x14ac:dyDescent="0.2">
      <c r="A9057" t="str">
        <f t="shared" si="535"/>
        <v>L72</v>
      </c>
      <c r="B9057" t="str">
        <f t="shared" si="536"/>
        <v>Fractura del cúbito/radio</v>
      </c>
      <c r="C9057" s="110" t="s">
        <v>8506</v>
      </c>
      <c r="D9057" t="s">
        <v>32257</v>
      </c>
    </row>
    <row r="9058" spans="1:4" x14ac:dyDescent="0.2">
      <c r="A9058" t="str">
        <f t="shared" si="535"/>
        <v>L72</v>
      </c>
      <c r="B9058" t="str">
        <f t="shared" si="536"/>
        <v>Fractura del cúbito/radio</v>
      </c>
      <c r="C9058" s="110" t="s">
        <v>5442</v>
      </c>
      <c r="D9058" t="s">
        <v>32258</v>
      </c>
    </row>
    <row r="9059" spans="1:4" x14ac:dyDescent="0.2">
      <c r="A9059" t="str">
        <f t="shared" si="535"/>
        <v>L72</v>
      </c>
      <c r="B9059" t="str">
        <f t="shared" si="536"/>
        <v>Fractura del cúbito/radio</v>
      </c>
      <c r="C9059" s="110" t="s">
        <v>5443</v>
      </c>
      <c r="D9059" t="s">
        <v>32259</v>
      </c>
    </row>
    <row r="9060" spans="1:4" x14ac:dyDescent="0.2">
      <c r="A9060" t="str">
        <f t="shared" si="535"/>
        <v>L72</v>
      </c>
      <c r="B9060" t="str">
        <f t="shared" si="536"/>
        <v>Fractura del cúbito/radio</v>
      </c>
      <c r="C9060" s="110" t="s">
        <v>5444</v>
      </c>
      <c r="D9060" t="s">
        <v>32260</v>
      </c>
    </row>
    <row r="9061" spans="1:4" x14ac:dyDescent="0.2">
      <c r="A9061" t="str">
        <f t="shared" si="535"/>
        <v>L72</v>
      </c>
      <c r="B9061" t="str">
        <f t="shared" si="536"/>
        <v>Fractura del cúbito/radio</v>
      </c>
      <c r="C9061" s="110" t="s">
        <v>6985</v>
      </c>
      <c r="D9061" t="s">
        <v>32261</v>
      </c>
    </row>
    <row r="9062" spans="1:4" x14ac:dyDescent="0.2">
      <c r="A9062" t="str">
        <f t="shared" si="535"/>
        <v>L72</v>
      </c>
      <c r="B9062" t="str">
        <f t="shared" si="536"/>
        <v>Fractura del cúbito/radio</v>
      </c>
      <c r="C9062" s="110" t="s">
        <v>6986</v>
      </c>
      <c r="D9062" t="s">
        <v>32262</v>
      </c>
    </row>
    <row r="9063" spans="1:4" x14ac:dyDescent="0.2">
      <c r="A9063" t="str">
        <f t="shared" si="535"/>
        <v>L72</v>
      </c>
      <c r="B9063" t="str">
        <f t="shared" si="536"/>
        <v>Fractura del cúbito/radio</v>
      </c>
      <c r="C9063" s="110" t="s">
        <v>32263</v>
      </c>
      <c r="D9063" t="s">
        <v>32264</v>
      </c>
    </row>
    <row r="9064" spans="1:4" x14ac:dyDescent="0.2">
      <c r="A9064" t="str">
        <f t="shared" si="535"/>
        <v>L72</v>
      </c>
      <c r="B9064" t="str">
        <f t="shared" si="536"/>
        <v>Fractura del cúbito/radio</v>
      </c>
      <c r="C9064" s="110" t="s">
        <v>32265</v>
      </c>
      <c r="D9064" t="s">
        <v>32266</v>
      </c>
    </row>
    <row r="9065" spans="1:4" x14ac:dyDescent="0.2">
      <c r="A9065" t="str">
        <f t="shared" si="535"/>
        <v>L72</v>
      </c>
      <c r="B9065" t="str">
        <f t="shared" si="536"/>
        <v>Fractura del cúbito/radio</v>
      </c>
      <c r="C9065" s="110" t="s">
        <v>6987</v>
      </c>
      <c r="D9065" t="s">
        <v>32267</v>
      </c>
    </row>
    <row r="9066" spans="1:4" x14ac:dyDescent="0.2">
      <c r="A9066" t="str">
        <f t="shared" si="535"/>
        <v>L72</v>
      </c>
      <c r="B9066" t="str">
        <f t="shared" si="536"/>
        <v>Fractura del cúbito/radio</v>
      </c>
      <c r="C9066" s="110" t="s">
        <v>6988</v>
      </c>
      <c r="D9066" t="s">
        <v>32268</v>
      </c>
    </row>
    <row r="9067" spans="1:4" x14ac:dyDescent="0.2">
      <c r="A9067" t="str">
        <f t="shared" si="535"/>
        <v>L72</v>
      </c>
      <c r="B9067" t="str">
        <f t="shared" si="536"/>
        <v>Fractura del cúbito/radio</v>
      </c>
      <c r="C9067" s="110" t="s">
        <v>6989</v>
      </c>
      <c r="D9067" t="s">
        <v>32269</v>
      </c>
    </row>
    <row r="9068" spans="1:4" x14ac:dyDescent="0.2">
      <c r="A9068" t="str">
        <f t="shared" si="535"/>
        <v>L72</v>
      </c>
      <c r="B9068" t="str">
        <f t="shared" si="536"/>
        <v>Fractura del cúbito/radio</v>
      </c>
      <c r="C9068" s="110" t="s">
        <v>6990</v>
      </c>
      <c r="D9068" t="s">
        <v>32270</v>
      </c>
    </row>
    <row r="9069" spans="1:4" x14ac:dyDescent="0.2">
      <c r="A9069" t="str">
        <f t="shared" si="535"/>
        <v>L72</v>
      </c>
      <c r="B9069" t="str">
        <f t="shared" si="536"/>
        <v>Fractura del cúbito/radio</v>
      </c>
      <c r="C9069" s="110" t="s">
        <v>6991</v>
      </c>
      <c r="D9069" t="s">
        <v>32271</v>
      </c>
    </row>
    <row r="9070" spans="1:4" x14ac:dyDescent="0.2">
      <c r="A9070" t="str">
        <f t="shared" si="535"/>
        <v>L72</v>
      </c>
      <c r="B9070" t="str">
        <f t="shared" si="536"/>
        <v>Fractura del cúbito/radio</v>
      </c>
      <c r="C9070" s="110" t="s">
        <v>6992</v>
      </c>
      <c r="D9070" t="s">
        <v>32272</v>
      </c>
    </row>
    <row r="9071" spans="1:4" x14ac:dyDescent="0.2">
      <c r="A9071" t="str">
        <f t="shared" si="535"/>
        <v>L72</v>
      </c>
      <c r="B9071" t="str">
        <f t="shared" si="536"/>
        <v>Fractura del cúbito/radio</v>
      </c>
      <c r="C9071" s="110" t="s">
        <v>6993</v>
      </c>
      <c r="D9071" t="s">
        <v>32273</v>
      </c>
    </row>
    <row r="9072" spans="1:4" x14ac:dyDescent="0.2">
      <c r="A9072" t="str">
        <f t="shared" si="535"/>
        <v>L72</v>
      </c>
      <c r="B9072" t="str">
        <f t="shared" si="536"/>
        <v>Fractura del cúbito/radio</v>
      </c>
      <c r="C9072" s="110" t="s">
        <v>6994</v>
      </c>
      <c r="D9072" t="s">
        <v>32274</v>
      </c>
    </row>
    <row r="9073" spans="1:4" x14ac:dyDescent="0.2">
      <c r="A9073" t="str">
        <f t="shared" si="535"/>
        <v>L72</v>
      </c>
      <c r="B9073" t="str">
        <f t="shared" si="536"/>
        <v>Fractura del cúbito/radio</v>
      </c>
      <c r="C9073" s="110" t="s">
        <v>6995</v>
      </c>
      <c r="D9073" t="s">
        <v>32275</v>
      </c>
    </row>
    <row r="9074" spans="1:4" x14ac:dyDescent="0.2">
      <c r="A9074" t="str">
        <f t="shared" si="535"/>
        <v>L72</v>
      </c>
      <c r="B9074" t="str">
        <f t="shared" si="536"/>
        <v>Fractura del cúbito/radio</v>
      </c>
      <c r="C9074" s="110" t="s">
        <v>6996</v>
      </c>
      <c r="D9074" t="s">
        <v>32276</v>
      </c>
    </row>
    <row r="9075" spans="1:4" x14ac:dyDescent="0.2">
      <c r="A9075" t="str">
        <f t="shared" si="535"/>
        <v>L72</v>
      </c>
      <c r="B9075" t="str">
        <f t="shared" si="536"/>
        <v>Fractura del cúbito/radio</v>
      </c>
      <c r="C9075" s="110" t="s">
        <v>6997</v>
      </c>
      <c r="D9075" t="s">
        <v>32277</v>
      </c>
    </row>
    <row r="9076" spans="1:4" x14ac:dyDescent="0.2">
      <c r="A9076" t="str">
        <f t="shared" si="535"/>
        <v>L72</v>
      </c>
      <c r="B9076" t="str">
        <f t="shared" si="536"/>
        <v>Fractura del cúbito/radio</v>
      </c>
      <c r="C9076" s="110" t="s">
        <v>6998</v>
      </c>
      <c r="D9076" t="s">
        <v>32278</v>
      </c>
    </row>
    <row r="9077" spans="1:4" x14ac:dyDescent="0.2">
      <c r="A9077" t="str">
        <f t="shared" si="535"/>
        <v>L72</v>
      </c>
      <c r="B9077" t="str">
        <f t="shared" si="536"/>
        <v>Fractura del cúbito/radio</v>
      </c>
      <c r="C9077" s="110" t="s">
        <v>6999</v>
      </c>
      <c r="D9077" t="s">
        <v>32279</v>
      </c>
    </row>
    <row r="9078" spans="1:4" x14ac:dyDescent="0.2">
      <c r="A9078" t="str">
        <f t="shared" si="535"/>
        <v>L72</v>
      </c>
      <c r="B9078" t="str">
        <f t="shared" si="536"/>
        <v>Fractura del cúbito/radio</v>
      </c>
      <c r="C9078" s="110" t="s">
        <v>7000</v>
      </c>
      <c r="D9078" t="s">
        <v>32280</v>
      </c>
    </row>
    <row r="9079" spans="1:4" x14ac:dyDescent="0.2">
      <c r="A9079" t="str">
        <f t="shared" si="535"/>
        <v>L72</v>
      </c>
      <c r="B9079" t="str">
        <f t="shared" si="536"/>
        <v>Fractura del cúbito/radio</v>
      </c>
      <c r="C9079" s="110" t="s">
        <v>7001</v>
      </c>
      <c r="D9079" t="s">
        <v>32281</v>
      </c>
    </row>
    <row r="9080" spans="1:4" x14ac:dyDescent="0.2">
      <c r="A9080" t="str">
        <f t="shared" si="535"/>
        <v>L72</v>
      </c>
      <c r="B9080" t="str">
        <f t="shared" si="536"/>
        <v>Fractura del cúbito/radio</v>
      </c>
      <c r="C9080" s="110" t="s">
        <v>8644</v>
      </c>
      <c r="D9080" t="s">
        <v>32282</v>
      </c>
    </row>
    <row r="9081" spans="1:4" x14ac:dyDescent="0.2">
      <c r="A9081" t="s">
        <v>12052</v>
      </c>
      <c r="B9081" t="s">
        <v>849</v>
      </c>
      <c r="C9081" s="110">
        <v>823</v>
      </c>
      <c r="D9081" t="s">
        <v>12183</v>
      </c>
    </row>
    <row r="9082" spans="1:4" x14ac:dyDescent="0.2">
      <c r="A9082" t="str">
        <f t="shared" ref="A9082:A9121" si="537">A9081</f>
        <v>L73</v>
      </c>
      <c r="B9082" t="str">
        <f t="shared" ref="B9082:B9121" si="538">B9081</f>
        <v>Fractura de tibia/peroné</v>
      </c>
      <c r="C9082" s="110">
        <v>824</v>
      </c>
      <c r="D9082" t="s">
        <v>8916</v>
      </c>
    </row>
    <row r="9083" spans="1:4" x14ac:dyDescent="0.2">
      <c r="A9083" t="str">
        <f t="shared" si="537"/>
        <v>L73</v>
      </c>
      <c r="B9083" t="str">
        <f t="shared" si="538"/>
        <v>Fractura de tibia/peroné</v>
      </c>
      <c r="C9083" s="110" t="s">
        <v>12050</v>
      </c>
      <c r="D9083" t="s">
        <v>12051</v>
      </c>
    </row>
    <row r="9084" spans="1:4" x14ac:dyDescent="0.2">
      <c r="A9084" t="str">
        <f t="shared" si="537"/>
        <v>L73</v>
      </c>
      <c r="B9084" t="str">
        <f t="shared" si="538"/>
        <v>Fractura de tibia/peroné</v>
      </c>
      <c r="C9084" s="110" t="s">
        <v>12184</v>
      </c>
      <c r="D9084" t="s">
        <v>32375</v>
      </c>
    </row>
    <row r="9085" spans="1:4" x14ac:dyDescent="0.2">
      <c r="A9085" t="str">
        <f t="shared" si="537"/>
        <v>L73</v>
      </c>
      <c r="B9085" t="str">
        <f t="shared" si="538"/>
        <v>Fractura de tibia/peroné</v>
      </c>
      <c r="C9085" s="110" t="s">
        <v>12185</v>
      </c>
      <c r="D9085" t="s">
        <v>32376</v>
      </c>
    </row>
    <row r="9086" spans="1:4" x14ac:dyDescent="0.2">
      <c r="A9086" t="str">
        <f t="shared" si="537"/>
        <v>L73</v>
      </c>
      <c r="B9086" t="str">
        <f t="shared" si="538"/>
        <v>Fractura de tibia/peroné</v>
      </c>
      <c r="C9086" s="110" t="s">
        <v>12186</v>
      </c>
      <c r="D9086" t="s">
        <v>32377</v>
      </c>
    </row>
    <row r="9087" spans="1:4" x14ac:dyDescent="0.2">
      <c r="A9087" t="str">
        <f t="shared" si="537"/>
        <v>L73</v>
      </c>
      <c r="B9087" t="str">
        <f t="shared" si="538"/>
        <v>Fractura de tibia/peroné</v>
      </c>
      <c r="C9087" s="110" t="s">
        <v>12187</v>
      </c>
      <c r="D9087" t="s">
        <v>32378</v>
      </c>
    </row>
    <row r="9088" spans="1:4" x14ac:dyDescent="0.2">
      <c r="A9088" t="str">
        <f t="shared" si="537"/>
        <v>L73</v>
      </c>
      <c r="B9088" t="str">
        <f t="shared" si="538"/>
        <v>Fractura de tibia/peroné</v>
      </c>
      <c r="C9088" s="110" t="s">
        <v>12188</v>
      </c>
      <c r="D9088" t="s">
        <v>32379</v>
      </c>
    </row>
    <row r="9089" spans="1:4" x14ac:dyDescent="0.2">
      <c r="A9089" t="str">
        <f t="shared" si="537"/>
        <v>L73</v>
      </c>
      <c r="B9089" t="str">
        <f t="shared" si="538"/>
        <v>Fractura de tibia/peroné</v>
      </c>
      <c r="C9089" s="110" t="s">
        <v>10515</v>
      </c>
      <c r="D9089" t="s">
        <v>32380</v>
      </c>
    </row>
    <row r="9090" spans="1:4" x14ac:dyDescent="0.2">
      <c r="A9090" t="str">
        <f t="shared" si="537"/>
        <v>L73</v>
      </c>
      <c r="B9090" t="str">
        <f t="shared" si="538"/>
        <v>Fractura de tibia/peroné</v>
      </c>
      <c r="C9090" s="110" t="s">
        <v>10516</v>
      </c>
      <c r="D9090" t="s">
        <v>32381</v>
      </c>
    </row>
    <row r="9091" spans="1:4" x14ac:dyDescent="0.2">
      <c r="A9091" t="str">
        <f t="shared" si="537"/>
        <v>L73</v>
      </c>
      <c r="B9091" t="str">
        <f t="shared" si="538"/>
        <v>Fractura de tibia/peroné</v>
      </c>
      <c r="C9091" s="110" t="s">
        <v>10517</v>
      </c>
      <c r="D9091" t="s">
        <v>32382</v>
      </c>
    </row>
    <row r="9092" spans="1:4" x14ac:dyDescent="0.2">
      <c r="A9092" t="str">
        <f t="shared" si="537"/>
        <v>L73</v>
      </c>
      <c r="B9092" t="str">
        <f t="shared" si="538"/>
        <v>Fractura de tibia/peroné</v>
      </c>
      <c r="C9092" s="110" t="s">
        <v>10518</v>
      </c>
      <c r="D9092" t="s">
        <v>32383</v>
      </c>
    </row>
    <row r="9093" spans="1:4" x14ac:dyDescent="0.2">
      <c r="A9093" t="str">
        <f t="shared" si="537"/>
        <v>L73</v>
      </c>
      <c r="B9093" t="str">
        <f t="shared" si="538"/>
        <v>Fractura de tibia/peroné</v>
      </c>
      <c r="C9093" s="110" t="s">
        <v>10519</v>
      </c>
      <c r="D9093" t="s">
        <v>32384</v>
      </c>
    </row>
    <row r="9094" spans="1:4" x14ac:dyDescent="0.2">
      <c r="A9094" t="str">
        <f t="shared" si="537"/>
        <v>L73</v>
      </c>
      <c r="B9094" t="str">
        <f t="shared" si="538"/>
        <v>Fractura de tibia/peroné</v>
      </c>
      <c r="C9094" s="110" t="s">
        <v>10520</v>
      </c>
      <c r="D9094" t="s">
        <v>32385</v>
      </c>
    </row>
    <row r="9095" spans="1:4" x14ac:dyDescent="0.2">
      <c r="A9095" t="str">
        <f t="shared" si="537"/>
        <v>L73</v>
      </c>
      <c r="B9095" t="str">
        <f t="shared" si="538"/>
        <v>Fractura de tibia/peroné</v>
      </c>
      <c r="C9095" s="110" t="s">
        <v>10521</v>
      </c>
      <c r="D9095" t="s">
        <v>32386</v>
      </c>
    </row>
    <row r="9096" spans="1:4" x14ac:dyDescent="0.2">
      <c r="A9096" t="str">
        <f t="shared" si="537"/>
        <v>L73</v>
      </c>
      <c r="B9096" t="str">
        <f t="shared" si="538"/>
        <v>Fractura de tibia/peroné</v>
      </c>
      <c r="C9096" s="110" t="s">
        <v>8900</v>
      </c>
      <c r="D9096" t="s">
        <v>32387</v>
      </c>
    </row>
    <row r="9097" spans="1:4" x14ac:dyDescent="0.2">
      <c r="A9097" t="str">
        <f t="shared" si="537"/>
        <v>L73</v>
      </c>
      <c r="B9097" t="str">
        <f t="shared" si="538"/>
        <v>Fractura de tibia/peroné</v>
      </c>
      <c r="C9097" s="110" t="s">
        <v>8901</v>
      </c>
      <c r="D9097" t="s">
        <v>32388</v>
      </c>
    </row>
    <row r="9098" spans="1:4" x14ac:dyDescent="0.2">
      <c r="A9098" t="str">
        <f t="shared" si="537"/>
        <v>L73</v>
      </c>
      <c r="B9098" t="str">
        <f t="shared" si="538"/>
        <v>Fractura de tibia/peroné</v>
      </c>
      <c r="C9098" s="110" t="s">
        <v>8902</v>
      </c>
      <c r="D9098" t="s">
        <v>32389</v>
      </c>
    </row>
    <row r="9099" spans="1:4" x14ac:dyDescent="0.2">
      <c r="A9099" t="str">
        <f t="shared" si="537"/>
        <v>L73</v>
      </c>
      <c r="B9099" t="str">
        <f t="shared" si="538"/>
        <v>Fractura de tibia/peroné</v>
      </c>
      <c r="C9099" s="110" t="s">
        <v>8903</v>
      </c>
      <c r="D9099" t="s">
        <v>32390</v>
      </c>
    </row>
    <row r="9100" spans="1:4" x14ac:dyDescent="0.2">
      <c r="A9100" t="str">
        <f t="shared" si="537"/>
        <v>L73</v>
      </c>
      <c r="B9100" t="str">
        <f t="shared" si="538"/>
        <v>Fractura de tibia/peroné</v>
      </c>
      <c r="C9100" s="110" t="s">
        <v>8904</v>
      </c>
      <c r="D9100" t="s">
        <v>8905</v>
      </c>
    </row>
    <row r="9101" spans="1:4" x14ac:dyDescent="0.2">
      <c r="A9101" t="str">
        <f t="shared" si="537"/>
        <v>L73</v>
      </c>
      <c r="B9101" t="str">
        <f t="shared" si="538"/>
        <v>Fractura de tibia/peroné</v>
      </c>
      <c r="C9101" s="110" t="s">
        <v>8906</v>
      </c>
      <c r="D9101" t="s">
        <v>8907</v>
      </c>
    </row>
    <row r="9102" spans="1:4" x14ac:dyDescent="0.2">
      <c r="A9102" t="str">
        <f t="shared" si="537"/>
        <v>L73</v>
      </c>
      <c r="B9102" t="str">
        <f t="shared" si="538"/>
        <v>Fractura de tibia/peroné</v>
      </c>
      <c r="C9102" s="110" t="s">
        <v>8908</v>
      </c>
      <c r="D9102" t="s">
        <v>7242</v>
      </c>
    </row>
    <row r="9103" spans="1:4" x14ac:dyDescent="0.2">
      <c r="A9103" t="str">
        <f t="shared" si="537"/>
        <v>L73</v>
      </c>
      <c r="B9103" t="str">
        <f t="shared" si="538"/>
        <v>Fractura de tibia/peroné</v>
      </c>
      <c r="C9103" s="110" t="s">
        <v>7243</v>
      </c>
      <c r="D9103" t="s">
        <v>7244</v>
      </c>
    </row>
    <row r="9104" spans="1:4" x14ac:dyDescent="0.2">
      <c r="A9104" t="str">
        <f t="shared" si="537"/>
        <v>L73</v>
      </c>
      <c r="B9104" t="str">
        <f t="shared" si="538"/>
        <v>Fractura de tibia/peroné</v>
      </c>
      <c r="C9104" s="110" t="s">
        <v>7245</v>
      </c>
      <c r="D9104" t="s">
        <v>32391</v>
      </c>
    </row>
    <row r="9105" spans="1:4" x14ac:dyDescent="0.2">
      <c r="A9105" t="str">
        <f t="shared" si="537"/>
        <v>L73</v>
      </c>
      <c r="B9105" t="str">
        <f t="shared" si="538"/>
        <v>Fractura de tibia/peroné</v>
      </c>
      <c r="C9105" s="110" t="s">
        <v>7246</v>
      </c>
      <c r="D9105" t="s">
        <v>32392</v>
      </c>
    </row>
    <row r="9106" spans="1:4" x14ac:dyDescent="0.2">
      <c r="A9106" t="str">
        <f t="shared" si="537"/>
        <v>L73</v>
      </c>
      <c r="B9106" t="str">
        <f t="shared" si="538"/>
        <v>Fractura de tibia/peroné</v>
      </c>
      <c r="C9106" s="110" t="s">
        <v>7247</v>
      </c>
      <c r="D9106" t="s">
        <v>32393</v>
      </c>
    </row>
    <row r="9107" spans="1:4" x14ac:dyDescent="0.2">
      <c r="A9107" t="str">
        <f t="shared" si="537"/>
        <v>L73</v>
      </c>
      <c r="B9107" t="str">
        <f t="shared" si="538"/>
        <v>Fractura de tibia/peroné</v>
      </c>
      <c r="C9107" s="110" t="s">
        <v>7248</v>
      </c>
      <c r="D9107" t="s">
        <v>32394</v>
      </c>
    </row>
    <row r="9108" spans="1:4" x14ac:dyDescent="0.2">
      <c r="A9108" t="str">
        <f t="shared" si="537"/>
        <v>L73</v>
      </c>
      <c r="B9108" t="str">
        <f t="shared" si="538"/>
        <v>Fractura de tibia/peroné</v>
      </c>
      <c r="C9108" s="110" t="s">
        <v>8912</v>
      </c>
      <c r="D9108" t="s">
        <v>32395</v>
      </c>
    </row>
    <row r="9109" spans="1:4" x14ac:dyDescent="0.2">
      <c r="A9109" t="str">
        <f t="shared" si="537"/>
        <v>L73</v>
      </c>
      <c r="B9109" t="str">
        <f t="shared" si="538"/>
        <v>Fractura de tibia/peroné</v>
      </c>
      <c r="C9109" s="110" t="s">
        <v>8913</v>
      </c>
      <c r="D9109" t="s">
        <v>32396</v>
      </c>
    </row>
    <row r="9110" spans="1:4" x14ac:dyDescent="0.2">
      <c r="A9110" t="str">
        <f t="shared" si="537"/>
        <v>L73</v>
      </c>
      <c r="B9110" t="str">
        <f t="shared" si="538"/>
        <v>Fractura de tibia/peroné</v>
      </c>
      <c r="C9110" s="110" t="s">
        <v>8914</v>
      </c>
      <c r="D9110" t="s">
        <v>32397</v>
      </c>
    </row>
    <row r="9111" spans="1:4" x14ac:dyDescent="0.2">
      <c r="A9111" t="str">
        <f t="shared" si="537"/>
        <v>L73</v>
      </c>
      <c r="B9111" t="str">
        <f t="shared" si="538"/>
        <v>Fractura de tibia/peroné</v>
      </c>
      <c r="C9111" s="110" t="s">
        <v>8915</v>
      </c>
      <c r="D9111" t="s">
        <v>32398</v>
      </c>
    </row>
    <row r="9112" spans="1:4" x14ac:dyDescent="0.2">
      <c r="A9112" t="str">
        <f t="shared" si="537"/>
        <v>L73</v>
      </c>
      <c r="B9112" t="str">
        <f t="shared" si="538"/>
        <v>Fractura de tibia/peroné</v>
      </c>
      <c r="C9112" s="110" t="s">
        <v>8917</v>
      </c>
      <c r="D9112" t="s">
        <v>32399</v>
      </c>
    </row>
    <row r="9113" spans="1:4" x14ac:dyDescent="0.2">
      <c r="A9113" t="str">
        <f t="shared" si="537"/>
        <v>L73</v>
      </c>
      <c r="B9113" t="str">
        <f t="shared" si="538"/>
        <v>Fractura de tibia/peroné</v>
      </c>
      <c r="C9113" s="110" t="s">
        <v>8918</v>
      </c>
      <c r="D9113" t="s">
        <v>32400</v>
      </c>
    </row>
    <row r="9114" spans="1:4" x14ac:dyDescent="0.2">
      <c r="A9114" t="str">
        <f t="shared" si="537"/>
        <v>L73</v>
      </c>
      <c r="B9114" t="str">
        <f t="shared" si="538"/>
        <v>Fractura de tibia/peroné</v>
      </c>
      <c r="C9114" s="110" t="s">
        <v>8919</v>
      </c>
      <c r="D9114" t="s">
        <v>32401</v>
      </c>
    </row>
    <row r="9115" spans="1:4" x14ac:dyDescent="0.2">
      <c r="A9115" t="str">
        <f t="shared" si="537"/>
        <v>L73</v>
      </c>
      <c r="B9115" t="str">
        <f t="shared" si="538"/>
        <v>Fractura de tibia/peroné</v>
      </c>
      <c r="C9115" s="110" t="s">
        <v>8920</v>
      </c>
      <c r="D9115" t="s">
        <v>32402</v>
      </c>
    </row>
    <row r="9116" spans="1:4" x14ac:dyDescent="0.2">
      <c r="A9116" t="str">
        <f t="shared" si="537"/>
        <v>L73</v>
      </c>
      <c r="B9116" t="str">
        <f t="shared" si="538"/>
        <v>Fractura de tibia/peroné</v>
      </c>
      <c r="C9116" s="110" t="s">
        <v>8921</v>
      </c>
      <c r="D9116" t="s">
        <v>32403</v>
      </c>
    </row>
    <row r="9117" spans="1:4" x14ac:dyDescent="0.2">
      <c r="A9117" t="str">
        <f t="shared" si="537"/>
        <v>L73</v>
      </c>
      <c r="B9117" t="str">
        <f t="shared" si="538"/>
        <v>Fractura de tibia/peroné</v>
      </c>
      <c r="C9117" s="110" t="s">
        <v>8922</v>
      </c>
      <c r="D9117" t="s">
        <v>32404</v>
      </c>
    </row>
    <row r="9118" spans="1:4" x14ac:dyDescent="0.2">
      <c r="A9118" t="str">
        <f t="shared" si="537"/>
        <v>L73</v>
      </c>
      <c r="B9118" t="str">
        <f t="shared" si="538"/>
        <v>Fractura de tibia/peroné</v>
      </c>
      <c r="C9118" s="110" t="s">
        <v>8923</v>
      </c>
      <c r="D9118" t="s">
        <v>32405</v>
      </c>
    </row>
    <row r="9119" spans="1:4" x14ac:dyDescent="0.2">
      <c r="A9119" t="str">
        <f t="shared" si="537"/>
        <v>L73</v>
      </c>
      <c r="B9119" t="str">
        <f t="shared" si="538"/>
        <v>Fractura de tibia/peroné</v>
      </c>
      <c r="C9119" s="110" t="s">
        <v>8924</v>
      </c>
      <c r="D9119" t="s">
        <v>32406</v>
      </c>
    </row>
    <row r="9120" spans="1:4" x14ac:dyDescent="0.2">
      <c r="A9120" t="str">
        <f t="shared" si="537"/>
        <v>L73</v>
      </c>
      <c r="B9120" t="str">
        <f t="shared" si="538"/>
        <v>Fractura de tibia/peroné</v>
      </c>
      <c r="C9120" s="110" t="s">
        <v>8925</v>
      </c>
      <c r="D9120" t="s">
        <v>32407</v>
      </c>
    </row>
    <row r="9121" spans="1:4" x14ac:dyDescent="0.2">
      <c r="A9121" t="str">
        <f t="shared" si="537"/>
        <v>L73</v>
      </c>
      <c r="B9121" t="str">
        <f t="shared" si="538"/>
        <v>Fractura de tibia/peroné</v>
      </c>
      <c r="C9121" s="110" t="s">
        <v>8926</v>
      </c>
      <c r="D9121" t="s">
        <v>32408</v>
      </c>
    </row>
    <row r="9122" spans="1:4" x14ac:dyDescent="0.2">
      <c r="A9122" t="s">
        <v>35150</v>
      </c>
      <c r="B9122" t="s">
        <v>35151</v>
      </c>
      <c r="C9122" s="110">
        <v>814</v>
      </c>
      <c r="D9122" t="s">
        <v>8645</v>
      </c>
    </row>
    <row r="9123" spans="1:4" x14ac:dyDescent="0.2">
      <c r="A9123" t="str">
        <f t="shared" ref="A9123:A9173" si="539">A9122</f>
        <v>L74.01</v>
      </c>
      <c r="B9123" t="str">
        <f t="shared" ref="B9123:B9173" si="540">B9122</f>
        <v>Fractura de carpo y huesos de la mano</v>
      </c>
      <c r="C9123" s="110">
        <v>815</v>
      </c>
      <c r="D9123" t="s">
        <v>11966</v>
      </c>
    </row>
    <row r="9124" spans="1:4" x14ac:dyDescent="0.2">
      <c r="A9124" t="str">
        <f t="shared" si="539"/>
        <v>L74.01</v>
      </c>
      <c r="B9124" t="str">
        <f t="shared" si="540"/>
        <v>Fractura de carpo y huesos de la mano</v>
      </c>
      <c r="C9124" s="110">
        <v>816</v>
      </c>
      <c r="D9124" t="s">
        <v>13651</v>
      </c>
    </row>
    <row r="9125" spans="1:4" x14ac:dyDescent="0.2">
      <c r="A9125" t="str">
        <f t="shared" si="539"/>
        <v>L74.01</v>
      </c>
      <c r="B9125" t="str">
        <f t="shared" si="540"/>
        <v>Fractura de carpo y huesos de la mano</v>
      </c>
      <c r="C9125" s="110">
        <v>817</v>
      </c>
      <c r="D9125" t="s">
        <v>11995</v>
      </c>
    </row>
    <row r="9126" spans="1:4" x14ac:dyDescent="0.2">
      <c r="A9126" t="str">
        <f t="shared" si="539"/>
        <v>L74.01</v>
      </c>
      <c r="B9126" t="str">
        <f t="shared" si="540"/>
        <v>Fractura de carpo y huesos de la mano</v>
      </c>
      <c r="C9126" s="110" t="s">
        <v>8646</v>
      </c>
      <c r="D9126" t="s">
        <v>8647</v>
      </c>
    </row>
    <row r="9127" spans="1:4" x14ac:dyDescent="0.2">
      <c r="A9127" t="str">
        <f t="shared" si="539"/>
        <v>L74.01</v>
      </c>
      <c r="B9127" t="str">
        <f t="shared" si="540"/>
        <v>Fractura de carpo y huesos de la mano</v>
      </c>
      <c r="C9127" s="110" t="s">
        <v>8648</v>
      </c>
      <c r="D9127" t="s">
        <v>32283</v>
      </c>
    </row>
    <row r="9128" spans="1:4" x14ac:dyDescent="0.2">
      <c r="A9128" t="str">
        <f t="shared" si="539"/>
        <v>L74.01</v>
      </c>
      <c r="B9128" t="str">
        <f t="shared" si="540"/>
        <v>Fractura de carpo y huesos de la mano</v>
      </c>
      <c r="C9128" s="110" t="s">
        <v>8649</v>
      </c>
      <c r="D9128" t="s">
        <v>32284</v>
      </c>
    </row>
    <row r="9129" spans="1:4" x14ac:dyDescent="0.2">
      <c r="A9129" t="str">
        <f t="shared" si="539"/>
        <v>L74.01</v>
      </c>
      <c r="B9129" t="str">
        <f t="shared" si="540"/>
        <v>Fractura de carpo y huesos de la mano</v>
      </c>
      <c r="C9129" s="110" t="s">
        <v>8650</v>
      </c>
      <c r="D9129" t="s">
        <v>32285</v>
      </c>
    </row>
    <row r="9130" spans="1:4" x14ac:dyDescent="0.2">
      <c r="A9130" t="str">
        <f t="shared" si="539"/>
        <v>L74.01</v>
      </c>
      <c r="B9130" t="str">
        <f t="shared" si="540"/>
        <v>Fractura de carpo y huesos de la mano</v>
      </c>
      <c r="C9130" s="110" t="s">
        <v>8651</v>
      </c>
      <c r="D9130" t="s">
        <v>32286</v>
      </c>
    </row>
    <row r="9131" spans="1:4" x14ac:dyDescent="0.2">
      <c r="A9131" t="str">
        <f t="shared" si="539"/>
        <v>L74.01</v>
      </c>
      <c r="B9131" t="str">
        <f t="shared" si="540"/>
        <v>Fractura de carpo y huesos de la mano</v>
      </c>
      <c r="C9131" s="110" t="s">
        <v>8652</v>
      </c>
      <c r="D9131" t="s">
        <v>32287</v>
      </c>
    </row>
    <row r="9132" spans="1:4" x14ac:dyDescent="0.2">
      <c r="A9132" t="str">
        <f t="shared" si="539"/>
        <v>L74.01</v>
      </c>
      <c r="B9132" t="str">
        <f t="shared" si="540"/>
        <v>Fractura de carpo y huesos de la mano</v>
      </c>
      <c r="C9132" s="110" t="s">
        <v>8653</v>
      </c>
      <c r="D9132" t="s">
        <v>32288</v>
      </c>
    </row>
    <row r="9133" spans="1:4" x14ac:dyDescent="0.2">
      <c r="A9133" t="str">
        <f t="shared" si="539"/>
        <v>L74.01</v>
      </c>
      <c r="B9133" t="str">
        <f t="shared" si="540"/>
        <v>Fractura de carpo y huesos de la mano</v>
      </c>
      <c r="C9133" s="110" t="s">
        <v>8654</v>
      </c>
      <c r="D9133" t="s">
        <v>32289</v>
      </c>
    </row>
    <row r="9134" spans="1:4" x14ac:dyDescent="0.2">
      <c r="A9134" t="str">
        <f t="shared" si="539"/>
        <v>L74.01</v>
      </c>
      <c r="B9134" t="str">
        <f t="shared" si="540"/>
        <v>Fractura de carpo y huesos de la mano</v>
      </c>
      <c r="C9134" s="110" t="s">
        <v>8655</v>
      </c>
      <c r="D9134" t="s">
        <v>32290</v>
      </c>
    </row>
    <row r="9135" spans="1:4" x14ac:dyDescent="0.2">
      <c r="A9135" t="str">
        <f t="shared" si="539"/>
        <v>L74.01</v>
      </c>
      <c r="B9135" t="str">
        <f t="shared" si="540"/>
        <v>Fractura de carpo y huesos de la mano</v>
      </c>
      <c r="C9135" s="110" t="s">
        <v>8656</v>
      </c>
      <c r="D9135" t="s">
        <v>32291</v>
      </c>
    </row>
    <row r="9136" spans="1:4" x14ac:dyDescent="0.2">
      <c r="A9136" t="str">
        <f t="shared" si="539"/>
        <v>L74.01</v>
      </c>
      <c r="B9136" t="str">
        <f t="shared" si="540"/>
        <v>Fractura de carpo y huesos de la mano</v>
      </c>
      <c r="C9136" s="110" t="s">
        <v>8657</v>
      </c>
      <c r="D9136" t="s">
        <v>32292</v>
      </c>
    </row>
    <row r="9137" spans="1:4" x14ac:dyDescent="0.2">
      <c r="A9137" t="str">
        <f t="shared" si="539"/>
        <v>L74.01</v>
      </c>
      <c r="B9137" t="str">
        <f t="shared" si="540"/>
        <v>Fractura de carpo y huesos de la mano</v>
      </c>
      <c r="C9137" s="110" t="s">
        <v>8658</v>
      </c>
      <c r="D9137" t="s">
        <v>8659</v>
      </c>
    </row>
    <row r="9138" spans="1:4" x14ac:dyDescent="0.2">
      <c r="A9138" t="str">
        <f t="shared" si="539"/>
        <v>L74.01</v>
      </c>
      <c r="B9138" t="str">
        <f t="shared" si="540"/>
        <v>Fractura de carpo y huesos de la mano</v>
      </c>
      <c r="C9138" s="110" t="s">
        <v>8660</v>
      </c>
      <c r="D9138" t="s">
        <v>32293</v>
      </c>
    </row>
    <row r="9139" spans="1:4" x14ac:dyDescent="0.2">
      <c r="A9139" t="str">
        <f t="shared" si="539"/>
        <v>L74.01</v>
      </c>
      <c r="B9139" t="str">
        <f t="shared" si="540"/>
        <v>Fractura de carpo y huesos de la mano</v>
      </c>
      <c r="C9139" s="110" t="s">
        <v>8661</v>
      </c>
      <c r="D9139" t="s">
        <v>32294</v>
      </c>
    </row>
    <row r="9140" spans="1:4" x14ac:dyDescent="0.2">
      <c r="A9140" t="str">
        <f t="shared" si="539"/>
        <v>L74.01</v>
      </c>
      <c r="B9140" t="str">
        <f t="shared" si="540"/>
        <v>Fractura de carpo y huesos de la mano</v>
      </c>
      <c r="C9140" s="110" t="s">
        <v>8662</v>
      </c>
      <c r="D9140" t="s">
        <v>32295</v>
      </c>
    </row>
    <row r="9141" spans="1:4" x14ac:dyDescent="0.2">
      <c r="A9141" t="str">
        <f t="shared" si="539"/>
        <v>L74.01</v>
      </c>
      <c r="B9141" t="str">
        <f t="shared" si="540"/>
        <v>Fractura de carpo y huesos de la mano</v>
      </c>
      <c r="C9141" s="110" t="s">
        <v>8663</v>
      </c>
      <c r="D9141" t="s">
        <v>32296</v>
      </c>
    </row>
    <row r="9142" spans="1:4" x14ac:dyDescent="0.2">
      <c r="A9142" t="str">
        <f t="shared" si="539"/>
        <v>L74.01</v>
      </c>
      <c r="B9142" t="str">
        <f t="shared" si="540"/>
        <v>Fractura de carpo y huesos de la mano</v>
      </c>
      <c r="C9142" s="110" t="s">
        <v>10287</v>
      </c>
      <c r="D9142" t="s">
        <v>32297</v>
      </c>
    </row>
    <row r="9143" spans="1:4" x14ac:dyDescent="0.2">
      <c r="A9143" t="str">
        <f t="shared" si="539"/>
        <v>L74.01</v>
      </c>
      <c r="B9143" t="str">
        <f t="shared" si="540"/>
        <v>Fractura de carpo y huesos de la mano</v>
      </c>
      <c r="C9143" s="110" t="s">
        <v>10288</v>
      </c>
      <c r="D9143" t="s">
        <v>32298</v>
      </c>
    </row>
    <row r="9144" spans="1:4" x14ac:dyDescent="0.2">
      <c r="A9144" t="str">
        <f t="shared" si="539"/>
        <v>L74.01</v>
      </c>
      <c r="B9144" t="str">
        <f t="shared" si="540"/>
        <v>Fractura de carpo y huesos de la mano</v>
      </c>
      <c r="C9144" s="110" t="s">
        <v>11962</v>
      </c>
      <c r="D9144" t="s">
        <v>32299</v>
      </c>
    </row>
    <row r="9145" spans="1:4" x14ac:dyDescent="0.2">
      <c r="A9145" t="str">
        <f t="shared" si="539"/>
        <v>L74.01</v>
      </c>
      <c r="B9145" t="str">
        <f t="shared" si="540"/>
        <v>Fractura de carpo y huesos de la mano</v>
      </c>
      <c r="C9145" s="110" t="s">
        <v>11963</v>
      </c>
      <c r="D9145" t="s">
        <v>32300</v>
      </c>
    </row>
    <row r="9146" spans="1:4" x14ac:dyDescent="0.2">
      <c r="A9146" t="str">
        <f t="shared" si="539"/>
        <v>L74.01</v>
      </c>
      <c r="B9146" t="str">
        <f t="shared" si="540"/>
        <v>Fractura de carpo y huesos de la mano</v>
      </c>
      <c r="C9146" s="110" t="s">
        <v>11964</v>
      </c>
      <c r="D9146" t="s">
        <v>32301</v>
      </c>
    </row>
    <row r="9147" spans="1:4" x14ac:dyDescent="0.2">
      <c r="A9147" t="str">
        <f t="shared" si="539"/>
        <v>L74.01</v>
      </c>
      <c r="B9147" t="str">
        <f t="shared" si="540"/>
        <v>Fractura de carpo y huesos de la mano</v>
      </c>
      <c r="C9147" s="110" t="s">
        <v>11965</v>
      </c>
      <c r="D9147" t="s">
        <v>32302</v>
      </c>
    </row>
    <row r="9148" spans="1:4" x14ac:dyDescent="0.2">
      <c r="A9148" t="str">
        <f t="shared" si="539"/>
        <v>L74.01</v>
      </c>
      <c r="B9148" t="str">
        <f t="shared" si="540"/>
        <v>Fractura de carpo y huesos de la mano</v>
      </c>
      <c r="C9148" s="110" t="s">
        <v>11967</v>
      </c>
      <c r="D9148" t="s">
        <v>32303</v>
      </c>
    </row>
    <row r="9149" spans="1:4" x14ac:dyDescent="0.2">
      <c r="A9149" t="str">
        <f t="shared" si="539"/>
        <v>L74.01</v>
      </c>
      <c r="B9149" t="str">
        <f t="shared" si="540"/>
        <v>Fractura de carpo y huesos de la mano</v>
      </c>
      <c r="C9149" s="110" t="s">
        <v>11968</v>
      </c>
      <c r="D9149" t="s">
        <v>32304</v>
      </c>
    </row>
    <row r="9150" spans="1:4" x14ac:dyDescent="0.2">
      <c r="A9150" t="str">
        <f t="shared" si="539"/>
        <v>L74.01</v>
      </c>
      <c r="B9150" t="str">
        <f t="shared" si="540"/>
        <v>Fractura de carpo y huesos de la mano</v>
      </c>
      <c r="C9150" s="110" t="s">
        <v>11969</v>
      </c>
      <c r="D9150" t="s">
        <v>32305</v>
      </c>
    </row>
    <row r="9151" spans="1:4" x14ac:dyDescent="0.2">
      <c r="A9151" t="str">
        <f t="shared" si="539"/>
        <v>L74.01</v>
      </c>
      <c r="B9151" t="str">
        <f t="shared" si="540"/>
        <v>Fractura de carpo y huesos de la mano</v>
      </c>
      <c r="C9151" s="110" t="s">
        <v>11961</v>
      </c>
      <c r="D9151" t="s">
        <v>32306</v>
      </c>
    </row>
    <row r="9152" spans="1:4" x14ac:dyDescent="0.2">
      <c r="A9152" t="str">
        <f t="shared" si="539"/>
        <v>L74.01</v>
      </c>
      <c r="B9152" t="str">
        <f t="shared" si="540"/>
        <v>Fractura de carpo y huesos de la mano</v>
      </c>
      <c r="C9152" s="110" t="s">
        <v>13641</v>
      </c>
      <c r="D9152" t="s">
        <v>32307</v>
      </c>
    </row>
    <row r="9153" spans="1:4" x14ac:dyDescent="0.2">
      <c r="A9153" t="str">
        <f t="shared" si="539"/>
        <v>L74.01</v>
      </c>
      <c r="B9153" t="str">
        <f t="shared" si="540"/>
        <v>Fractura de carpo y huesos de la mano</v>
      </c>
      <c r="C9153" s="110" t="s">
        <v>13642</v>
      </c>
      <c r="D9153" t="s">
        <v>32308</v>
      </c>
    </row>
    <row r="9154" spans="1:4" x14ac:dyDescent="0.2">
      <c r="A9154" t="str">
        <f t="shared" si="539"/>
        <v>L74.01</v>
      </c>
      <c r="B9154" t="str">
        <f t="shared" si="540"/>
        <v>Fractura de carpo y huesos de la mano</v>
      </c>
      <c r="C9154" s="110" t="s">
        <v>13643</v>
      </c>
      <c r="D9154" t="s">
        <v>32309</v>
      </c>
    </row>
    <row r="9155" spans="1:4" x14ac:dyDescent="0.2">
      <c r="A9155" t="str">
        <f t="shared" si="539"/>
        <v>L74.01</v>
      </c>
      <c r="B9155" t="str">
        <f t="shared" si="540"/>
        <v>Fractura de carpo y huesos de la mano</v>
      </c>
      <c r="C9155" s="110" t="s">
        <v>13644</v>
      </c>
      <c r="D9155" t="s">
        <v>32310</v>
      </c>
    </row>
    <row r="9156" spans="1:4" x14ac:dyDescent="0.2">
      <c r="A9156" t="str">
        <f t="shared" si="539"/>
        <v>L74.01</v>
      </c>
      <c r="B9156" t="str">
        <f t="shared" si="540"/>
        <v>Fractura de carpo y huesos de la mano</v>
      </c>
      <c r="C9156" s="110" t="s">
        <v>13645</v>
      </c>
      <c r="D9156" t="s">
        <v>32311</v>
      </c>
    </row>
    <row r="9157" spans="1:4" x14ac:dyDescent="0.2">
      <c r="A9157" t="str">
        <f t="shared" si="539"/>
        <v>L74.01</v>
      </c>
      <c r="B9157" t="str">
        <f t="shared" si="540"/>
        <v>Fractura de carpo y huesos de la mano</v>
      </c>
      <c r="C9157" s="110" t="s">
        <v>13646</v>
      </c>
      <c r="D9157" t="s">
        <v>32312</v>
      </c>
    </row>
    <row r="9158" spans="1:4" x14ac:dyDescent="0.2">
      <c r="A9158" t="str">
        <f t="shared" si="539"/>
        <v>L74.01</v>
      </c>
      <c r="B9158" t="str">
        <f t="shared" si="540"/>
        <v>Fractura de carpo y huesos de la mano</v>
      </c>
      <c r="C9158" s="110" t="s">
        <v>13647</v>
      </c>
      <c r="D9158" t="s">
        <v>32313</v>
      </c>
    </row>
    <row r="9159" spans="1:4" x14ac:dyDescent="0.2">
      <c r="A9159" t="str">
        <f t="shared" si="539"/>
        <v>L74.01</v>
      </c>
      <c r="B9159" t="str">
        <f t="shared" si="540"/>
        <v>Fractura de carpo y huesos de la mano</v>
      </c>
      <c r="C9159" s="110" t="s">
        <v>13648</v>
      </c>
      <c r="D9159" t="s">
        <v>32314</v>
      </c>
    </row>
    <row r="9160" spans="1:4" x14ac:dyDescent="0.2">
      <c r="A9160" t="str">
        <f t="shared" si="539"/>
        <v>L74.01</v>
      </c>
      <c r="B9160" t="str">
        <f t="shared" si="540"/>
        <v>Fractura de carpo y huesos de la mano</v>
      </c>
      <c r="C9160" s="110" t="s">
        <v>13649</v>
      </c>
      <c r="D9160" t="s">
        <v>32315</v>
      </c>
    </row>
    <row r="9161" spans="1:4" x14ac:dyDescent="0.2">
      <c r="A9161" t="str">
        <f t="shared" si="539"/>
        <v>L74.01</v>
      </c>
      <c r="B9161" t="str">
        <f t="shared" si="540"/>
        <v>Fractura de carpo y huesos de la mano</v>
      </c>
      <c r="C9161" s="110" t="s">
        <v>13650</v>
      </c>
      <c r="D9161" t="s">
        <v>32316</v>
      </c>
    </row>
    <row r="9162" spans="1:4" x14ac:dyDescent="0.2">
      <c r="A9162" t="str">
        <f t="shared" si="539"/>
        <v>L74.01</v>
      </c>
      <c r="B9162" t="str">
        <f t="shared" si="540"/>
        <v>Fractura de carpo y huesos de la mano</v>
      </c>
      <c r="C9162" s="110" t="s">
        <v>13652</v>
      </c>
      <c r="D9162" t="s">
        <v>32317</v>
      </c>
    </row>
    <row r="9163" spans="1:4" x14ac:dyDescent="0.2">
      <c r="A9163" t="str">
        <f t="shared" si="539"/>
        <v>L74.01</v>
      </c>
      <c r="B9163" t="str">
        <f t="shared" si="540"/>
        <v>Fractura de carpo y huesos de la mano</v>
      </c>
      <c r="C9163" s="110" t="s">
        <v>11986</v>
      </c>
      <c r="D9163" t="s">
        <v>32318</v>
      </c>
    </row>
    <row r="9164" spans="1:4" x14ac:dyDescent="0.2">
      <c r="A9164" t="str">
        <f t="shared" si="539"/>
        <v>L74.01</v>
      </c>
      <c r="B9164" t="str">
        <f t="shared" si="540"/>
        <v>Fractura de carpo y huesos de la mano</v>
      </c>
      <c r="C9164" s="110" t="s">
        <v>11987</v>
      </c>
      <c r="D9164" t="s">
        <v>32319</v>
      </c>
    </row>
    <row r="9165" spans="1:4" x14ac:dyDescent="0.2">
      <c r="A9165" t="str">
        <f t="shared" si="539"/>
        <v>L74.01</v>
      </c>
      <c r="B9165" t="str">
        <f t="shared" si="540"/>
        <v>Fractura de carpo y huesos de la mano</v>
      </c>
      <c r="C9165" s="110" t="s">
        <v>11988</v>
      </c>
      <c r="D9165" t="s">
        <v>32320</v>
      </c>
    </row>
    <row r="9166" spans="1:4" x14ac:dyDescent="0.2">
      <c r="A9166" t="str">
        <f t="shared" si="539"/>
        <v>L74.01</v>
      </c>
      <c r="B9166" t="str">
        <f t="shared" si="540"/>
        <v>Fractura de carpo y huesos de la mano</v>
      </c>
      <c r="C9166" s="110" t="s">
        <v>11989</v>
      </c>
      <c r="D9166" t="s">
        <v>32321</v>
      </c>
    </row>
    <row r="9167" spans="1:4" x14ac:dyDescent="0.2">
      <c r="A9167" t="str">
        <f t="shared" si="539"/>
        <v>L74.01</v>
      </c>
      <c r="B9167" t="str">
        <f t="shared" si="540"/>
        <v>Fractura de carpo y huesos de la mano</v>
      </c>
      <c r="C9167" s="110" t="s">
        <v>11990</v>
      </c>
      <c r="D9167" t="s">
        <v>32322</v>
      </c>
    </row>
    <row r="9168" spans="1:4" x14ac:dyDescent="0.2">
      <c r="A9168" t="str">
        <f t="shared" si="539"/>
        <v>L74.01</v>
      </c>
      <c r="B9168" t="str">
        <f t="shared" si="540"/>
        <v>Fractura de carpo y huesos de la mano</v>
      </c>
      <c r="C9168" s="110" t="s">
        <v>11991</v>
      </c>
      <c r="D9168" t="s">
        <v>32323</v>
      </c>
    </row>
    <row r="9169" spans="1:4" x14ac:dyDescent="0.2">
      <c r="A9169" t="str">
        <f t="shared" si="539"/>
        <v>L74.01</v>
      </c>
      <c r="B9169" t="str">
        <f t="shared" si="540"/>
        <v>Fractura de carpo y huesos de la mano</v>
      </c>
      <c r="C9169" s="110" t="s">
        <v>11992</v>
      </c>
      <c r="D9169" t="s">
        <v>32324</v>
      </c>
    </row>
    <row r="9170" spans="1:4" x14ac:dyDescent="0.2">
      <c r="A9170" t="str">
        <f t="shared" si="539"/>
        <v>L74.01</v>
      </c>
      <c r="B9170" t="str">
        <f t="shared" si="540"/>
        <v>Fractura de carpo y huesos de la mano</v>
      </c>
      <c r="C9170" s="110" t="s">
        <v>11993</v>
      </c>
      <c r="D9170" t="s">
        <v>32325</v>
      </c>
    </row>
    <row r="9171" spans="1:4" x14ac:dyDescent="0.2">
      <c r="A9171" t="str">
        <f t="shared" si="539"/>
        <v>L74.01</v>
      </c>
      <c r="B9171" t="str">
        <f t="shared" si="540"/>
        <v>Fractura de carpo y huesos de la mano</v>
      </c>
      <c r="C9171" s="110" t="s">
        <v>11994</v>
      </c>
      <c r="D9171" t="s">
        <v>32326</v>
      </c>
    </row>
    <row r="9172" spans="1:4" x14ac:dyDescent="0.2">
      <c r="A9172" t="str">
        <f t="shared" si="539"/>
        <v>L74.01</v>
      </c>
      <c r="B9172" t="str">
        <f t="shared" si="540"/>
        <v>Fractura de carpo y huesos de la mano</v>
      </c>
      <c r="C9172" s="110" t="s">
        <v>11996</v>
      </c>
      <c r="D9172" t="s">
        <v>32327</v>
      </c>
    </row>
    <row r="9173" spans="1:4" x14ac:dyDescent="0.2">
      <c r="A9173" t="str">
        <f t="shared" si="539"/>
        <v>L74.01</v>
      </c>
      <c r="B9173" t="str">
        <f t="shared" si="540"/>
        <v>Fractura de carpo y huesos de la mano</v>
      </c>
      <c r="C9173" s="110" t="s">
        <v>11997</v>
      </c>
      <c r="D9173" t="s">
        <v>32328</v>
      </c>
    </row>
    <row r="9174" spans="1:4" x14ac:dyDescent="0.2">
      <c r="A9174" t="s">
        <v>35152</v>
      </c>
      <c r="B9174" t="s">
        <v>35153</v>
      </c>
      <c r="C9174" s="110">
        <v>825</v>
      </c>
      <c r="D9174" t="s">
        <v>7271</v>
      </c>
    </row>
    <row r="9175" spans="1:4" x14ac:dyDescent="0.2">
      <c r="A9175" t="str">
        <f t="shared" ref="A9175:A9196" si="541">A9174</f>
        <v>L74.02</v>
      </c>
      <c r="B9175" t="str">
        <f t="shared" ref="B9175:B9196" si="542">B9174</f>
        <v>Fractura de tarso y huesos del pie</v>
      </c>
      <c r="C9175" s="110">
        <v>826</v>
      </c>
      <c r="D9175" t="s">
        <v>7285</v>
      </c>
    </row>
    <row r="9176" spans="1:4" x14ac:dyDescent="0.2">
      <c r="A9176" t="str">
        <f t="shared" si="541"/>
        <v>L74.02</v>
      </c>
      <c r="B9176" t="str">
        <f t="shared" si="542"/>
        <v>Fractura de tarso y huesos del pie</v>
      </c>
      <c r="C9176" s="110" t="s">
        <v>12053</v>
      </c>
      <c r="D9176" t="s">
        <v>12054</v>
      </c>
    </row>
    <row r="9177" spans="1:4" x14ac:dyDescent="0.2">
      <c r="A9177" t="str">
        <f t="shared" si="541"/>
        <v>L74.02</v>
      </c>
      <c r="B9177" t="str">
        <f t="shared" si="542"/>
        <v>Fractura de tarso y huesos del pie</v>
      </c>
      <c r="C9177" s="110" t="s">
        <v>7272</v>
      </c>
      <c r="D9177" t="s">
        <v>32409</v>
      </c>
    </row>
    <row r="9178" spans="1:4" x14ac:dyDescent="0.2">
      <c r="A9178" t="str">
        <f t="shared" si="541"/>
        <v>L74.02</v>
      </c>
      <c r="B9178" t="str">
        <f t="shared" si="542"/>
        <v>Fractura de tarso y huesos del pie</v>
      </c>
      <c r="C9178" s="110" t="s">
        <v>7273</v>
      </c>
      <c r="D9178" t="s">
        <v>32410</v>
      </c>
    </row>
    <row r="9179" spans="1:4" x14ac:dyDescent="0.2">
      <c r="A9179" t="str">
        <f t="shared" si="541"/>
        <v>L74.02</v>
      </c>
      <c r="B9179" t="str">
        <f t="shared" si="542"/>
        <v>Fractura de tarso y huesos del pie</v>
      </c>
      <c r="C9179" s="110" t="s">
        <v>7274</v>
      </c>
      <c r="D9179" t="s">
        <v>32411</v>
      </c>
    </row>
    <row r="9180" spans="1:4" x14ac:dyDescent="0.2">
      <c r="A9180" t="str">
        <f t="shared" si="541"/>
        <v>L74.02</v>
      </c>
      <c r="B9180" t="str">
        <f t="shared" si="542"/>
        <v>Fractura de tarso y huesos del pie</v>
      </c>
      <c r="C9180" s="110" t="s">
        <v>7275</v>
      </c>
      <c r="D9180" t="s">
        <v>32412</v>
      </c>
    </row>
    <row r="9181" spans="1:4" x14ac:dyDescent="0.2">
      <c r="A9181" t="str">
        <f t="shared" si="541"/>
        <v>L74.02</v>
      </c>
      <c r="B9181" t="str">
        <f t="shared" si="542"/>
        <v>Fractura de tarso y huesos del pie</v>
      </c>
      <c r="C9181" s="110" t="s">
        <v>5779</v>
      </c>
      <c r="D9181" t="s">
        <v>32413</v>
      </c>
    </row>
    <row r="9182" spans="1:4" x14ac:dyDescent="0.2">
      <c r="A9182" t="str">
        <f t="shared" si="541"/>
        <v>L74.02</v>
      </c>
      <c r="B9182" t="str">
        <f t="shared" si="542"/>
        <v>Fractura de tarso y huesos del pie</v>
      </c>
      <c r="C9182" s="110" t="s">
        <v>5780</v>
      </c>
      <c r="D9182" t="s">
        <v>32414</v>
      </c>
    </row>
    <row r="9183" spans="1:4" x14ac:dyDescent="0.2">
      <c r="A9183" t="str">
        <f t="shared" si="541"/>
        <v>L74.02</v>
      </c>
      <c r="B9183" t="str">
        <f t="shared" si="542"/>
        <v>Fractura de tarso y huesos del pie</v>
      </c>
      <c r="C9183" s="110" t="s">
        <v>5781</v>
      </c>
      <c r="D9183" t="s">
        <v>32415</v>
      </c>
    </row>
    <row r="9184" spans="1:4" x14ac:dyDescent="0.2">
      <c r="A9184" t="str">
        <f t="shared" si="541"/>
        <v>L74.02</v>
      </c>
      <c r="B9184" t="str">
        <f t="shared" si="542"/>
        <v>Fractura de tarso y huesos del pie</v>
      </c>
      <c r="C9184" s="110" t="s">
        <v>5782</v>
      </c>
      <c r="D9184" t="s">
        <v>32416</v>
      </c>
    </row>
    <row r="9185" spans="1:4" x14ac:dyDescent="0.2">
      <c r="A9185" t="str">
        <f t="shared" si="541"/>
        <v>L74.02</v>
      </c>
      <c r="B9185" t="str">
        <f t="shared" si="542"/>
        <v>Fractura de tarso y huesos del pie</v>
      </c>
      <c r="C9185" s="110" t="s">
        <v>5783</v>
      </c>
      <c r="D9185" t="s">
        <v>32417</v>
      </c>
    </row>
    <row r="9186" spans="1:4" x14ac:dyDescent="0.2">
      <c r="A9186" t="str">
        <f t="shared" si="541"/>
        <v>L74.02</v>
      </c>
      <c r="B9186" t="str">
        <f t="shared" si="542"/>
        <v>Fractura de tarso y huesos del pie</v>
      </c>
      <c r="C9186" s="110" t="s">
        <v>7276</v>
      </c>
      <c r="D9186" t="s">
        <v>32418</v>
      </c>
    </row>
    <row r="9187" spans="1:4" x14ac:dyDescent="0.2">
      <c r="A9187" t="str">
        <f t="shared" si="541"/>
        <v>L74.02</v>
      </c>
      <c r="B9187" t="str">
        <f t="shared" si="542"/>
        <v>Fractura de tarso y huesos del pie</v>
      </c>
      <c r="C9187" s="110" t="s">
        <v>7277</v>
      </c>
      <c r="D9187" t="s">
        <v>32419</v>
      </c>
    </row>
    <row r="9188" spans="1:4" x14ac:dyDescent="0.2">
      <c r="A9188" t="str">
        <f t="shared" si="541"/>
        <v>L74.02</v>
      </c>
      <c r="B9188" t="str">
        <f t="shared" si="542"/>
        <v>Fractura de tarso y huesos del pie</v>
      </c>
      <c r="C9188" s="110" t="s">
        <v>7278</v>
      </c>
      <c r="D9188" t="s">
        <v>32420</v>
      </c>
    </row>
    <row r="9189" spans="1:4" x14ac:dyDescent="0.2">
      <c r="A9189" t="str">
        <f t="shared" si="541"/>
        <v>L74.02</v>
      </c>
      <c r="B9189" t="str">
        <f t="shared" si="542"/>
        <v>Fractura de tarso y huesos del pie</v>
      </c>
      <c r="C9189" s="110" t="s">
        <v>7279</v>
      </c>
      <c r="D9189" t="s">
        <v>32421</v>
      </c>
    </row>
    <row r="9190" spans="1:4" x14ac:dyDescent="0.2">
      <c r="A9190" t="str">
        <f t="shared" si="541"/>
        <v>L74.02</v>
      </c>
      <c r="B9190" t="str">
        <f t="shared" si="542"/>
        <v>Fractura de tarso y huesos del pie</v>
      </c>
      <c r="C9190" s="110" t="s">
        <v>7280</v>
      </c>
      <c r="D9190" t="s">
        <v>32422</v>
      </c>
    </row>
    <row r="9191" spans="1:4" x14ac:dyDescent="0.2">
      <c r="A9191" t="str">
        <f t="shared" si="541"/>
        <v>L74.02</v>
      </c>
      <c r="B9191" t="str">
        <f t="shared" si="542"/>
        <v>Fractura de tarso y huesos del pie</v>
      </c>
      <c r="C9191" s="110" t="s">
        <v>7281</v>
      </c>
      <c r="D9191" t="s">
        <v>32423</v>
      </c>
    </row>
    <row r="9192" spans="1:4" x14ac:dyDescent="0.2">
      <c r="A9192" t="str">
        <f t="shared" si="541"/>
        <v>L74.02</v>
      </c>
      <c r="B9192" t="str">
        <f t="shared" si="542"/>
        <v>Fractura de tarso y huesos del pie</v>
      </c>
      <c r="C9192" s="110" t="s">
        <v>7282</v>
      </c>
      <c r="D9192" t="s">
        <v>32424</v>
      </c>
    </row>
    <row r="9193" spans="1:4" x14ac:dyDescent="0.2">
      <c r="A9193" t="str">
        <f t="shared" si="541"/>
        <v>L74.02</v>
      </c>
      <c r="B9193" t="str">
        <f t="shared" si="542"/>
        <v>Fractura de tarso y huesos del pie</v>
      </c>
      <c r="C9193" s="110" t="s">
        <v>7283</v>
      </c>
      <c r="D9193" t="s">
        <v>32425</v>
      </c>
    </row>
    <row r="9194" spans="1:4" x14ac:dyDescent="0.2">
      <c r="A9194" t="str">
        <f t="shared" si="541"/>
        <v>L74.02</v>
      </c>
      <c r="B9194" t="str">
        <f t="shared" si="542"/>
        <v>Fractura de tarso y huesos del pie</v>
      </c>
      <c r="C9194" s="110" t="s">
        <v>7284</v>
      </c>
      <c r="D9194" t="s">
        <v>32426</v>
      </c>
    </row>
    <row r="9195" spans="1:4" x14ac:dyDescent="0.2">
      <c r="A9195" t="str">
        <f t="shared" si="541"/>
        <v>L74.02</v>
      </c>
      <c r="B9195" t="str">
        <f t="shared" si="542"/>
        <v>Fractura de tarso y huesos del pie</v>
      </c>
      <c r="C9195" s="110" t="s">
        <v>7286</v>
      </c>
      <c r="D9195" t="s">
        <v>32427</v>
      </c>
    </row>
    <row r="9196" spans="1:4" x14ac:dyDescent="0.2">
      <c r="A9196" t="str">
        <f t="shared" si="541"/>
        <v>L74.02</v>
      </c>
      <c r="B9196" t="str">
        <f t="shared" si="542"/>
        <v>Fractura de tarso y huesos del pie</v>
      </c>
      <c r="C9196" s="110" t="s">
        <v>7287</v>
      </c>
      <c r="D9196" t="s">
        <v>32428</v>
      </c>
    </row>
    <row r="9197" spans="1:4" x14ac:dyDescent="0.2">
      <c r="A9197" t="s">
        <v>12065</v>
      </c>
      <c r="B9197" t="s">
        <v>850</v>
      </c>
      <c r="C9197" s="110">
        <v>820</v>
      </c>
      <c r="D9197" t="s">
        <v>10342</v>
      </c>
    </row>
    <row r="9198" spans="1:4" x14ac:dyDescent="0.2">
      <c r="A9198" t="str">
        <f t="shared" ref="A9198:A9242" si="543">A9197</f>
        <v>L75</v>
      </c>
      <c r="B9198" t="str">
        <f t="shared" ref="B9198:B9242" si="544">B9197</f>
        <v>Fractura de fémur</v>
      </c>
      <c r="C9198" s="110">
        <v>821</v>
      </c>
      <c r="D9198" t="s">
        <v>12083</v>
      </c>
    </row>
    <row r="9199" spans="1:4" x14ac:dyDescent="0.2">
      <c r="A9199" t="str">
        <f t="shared" si="543"/>
        <v>L75</v>
      </c>
      <c r="B9199" t="str">
        <f t="shared" si="544"/>
        <v>Fractura de fémur</v>
      </c>
      <c r="C9199" s="110" t="s">
        <v>12066</v>
      </c>
      <c r="D9199" t="s">
        <v>12067</v>
      </c>
    </row>
    <row r="9200" spans="1:4" x14ac:dyDescent="0.2">
      <c r="A9200" t="str">
        <f t="shared" si="543"/>
        <v>L75</v>
      </c>
      <c r="B9200" t="str">
        <f t="shared" si="544"/>
        <v>Fractura de fémur</v>
      </c>
      <c r="C9200" s="110" t="s">
        <v>12068</v>
      </c>
      <c r="D9200" t="s">
        <v>12069</v>
      </c>
    </row>
    <row r="9201" spans="1:4" x14ac:dyDescent="0.2">
      <c r="A9201" t="str">
        <f t="shared" si="543"/>
        <v>L75</v>
      </c>
      <c r="B9201" t="str">
        <f t="shared" si="544"/>
        <v>Fractura de fémur</v>
      </c>
      <c r="C9201" s="110" t="s">
        <v>10343</v>
      </c>
      <c r="D9201" t="s">
        <v>32333</v>
      </c>
    </row>
    <row r="9202" spans="1:4" x14ac:dyDescent="0.2">
      <c r="A9202" t="str">
        <f t="shared" si="543"/>
        <v>L75</v>
      </c>
      <c r="B9202" t="str">
        <f t="shared" si="544"/>
        <v>Fractura de fémur</v>
      </c>
      <c r="C9202" s="110" t="s">
        <v>10344</v>
      </c>
      <c r="D9202" t="s">
        <v>32334</v>
      </c>
    </row>
    <row r="9203" spans="1:4" x14ac:dyDescent="0.2">
      <c r="A9203" t="str">
        <f t="shared" si="543"/>
        <v>L75</v>
      </c>
      <c r="B9203" t="str">
        <f t="shared" si="544"/>
        <v>Fractura de fémur</v>
      </c>
      <c r="C9203" s="110" t="s">
        <v>10345</v>
      </c>
      <c r="D9203" t="s">
        <v>32335</v>
      </c>
    </row>
    <row r="9204" spans="1:4" x14ac:dyDescent="0.2">
      <c r="A9204" t="str">
        <f t="shared" si="543"/>
        <v>L75</v>
      </c>
      <c r="B9204" t="str">
        <f t="shared" si="544"/>
        <v>Fractura de fémur</v>
      </c>
      <c r="C9204" s="110" t="s">
        <v>10346</v>
      </c>
      <c r="D9204" t="s">
        <v>32336</v>
      </c>
    </row>
    <row r="9205" spans="1:4" x14ac:dyDescent="0.2">
      <c r="A9205" t="str">
        <f t="shared" si="543"/>
        <v>L75</v>
      </c>
      <c r="B9205" t="str">
        <f t="shared" si="544"/>
        <v>Fractura de fémur</v>
      </c>
      <c r="C9205" s="110" t="s">
        <v>10347</v>
      </c>
      <c r="D9205" t="s">
        <v>32337</v>
      </c>
    </row>
    <row r="9206" spans="1:4" x14ac:dyDescent="0.2">
      <c r="A9206" t="str">
        <f t="shared" si="543"/>
        <v>L75</v>
      </c>
      <c r="B9206" t="str">
        <f t="shared" si="544"/>
        <v>Fractura de fémur</v>
      </c>
      <c r="C9206" s="110" t="s">
        <v>10348</v>
      </c>
      <c r="D9206" t="s">
        <v>32338</v>
      </c>
    </row>
    <row r="9207" spans="1:4" x14ac:dyDescent="0.2">
      <c r="A9207" t="str">
        <f t="shared" si="543"/>
        <v>L75</v>
      </c>
      <c r="B9207" t="str">
        <f t="shared" si="544"/>
        <v>Fractura de fémur</v>
      </c>
      <c r="C9207" s="110" t="s">
        <v>10349</v>
      </c>
      <c r="D9207" t="s">
        <v>32339</v>
      </c>
    </row>
    <row r="9208" spans="1:4" x14ac:dyDescent="0.2">
      <c r="A9208" t="str">
        <f t="shared" si="543"/>
        <v>L75</v>
      </c>
      <c r="B9208" t="str">
        <f t="shared" si="544"/>
        <v>Fractura de fémur</v>
      </c>
      <c r="C9208" s="110" t="s">
        <v>10350</v>
      </c>
      <c r="D9208" t="s">
        <v>32340</v>
      </c>
    </row>
    <row r="9209" spans="1:4" x14ac:dyDescent="0.2">
      <c r="A9209" t="str">
        <f t="shared" si="543"/>
        <v>L75</v>
      </c>
      <c r="B9209" t="str">
        <f t="shared" si="544"/>
        <v>Fractura de fémur</v>
      </c>
      <c r="C9209" s="110" t="s">
        <v>10351</v>
      </c>
      <c r="D9209" t="s">
        <v>32341</v>
      </c>
    </row>
    <row r="9210" spans="1:4" x14ac:dyDescent="0.2">
      <c r="A9210" t="str">
        <f t="shared" si="543"/>
        <v>L75</v>
      </c>
      <c r="B9210" t="str">
        <f t="shared" si="544"/>
        <v>Fractura de fémur</v>
      </c>
      <c r="C9210" s="110" t="s">
        <v>10352</v>
      </c>
      <c r="D9210" t="s">
        <v>32342</v>
      </c>
    </row>
    <row r="9211" spans="1:4" x14ac:dyDescent="0.2">
      <c r="A9211" t="str">
        <f t="shared" si="543"/>
        <v>L75</v>
      </c>
      <c r="B9211" t="str">
        <f t="shared" si="544"/>
        <v>Fractura de fémur</v>
      </c>
      <c r="C9211" s="110" t="s">
        <v>10353</v>
      </c>
      <c r="D9211" t="s">
        <v>32343</v>
      </c>
    </row>
    <row r="9212" spans="1:4" x14ac:dyDescent="0.2">
      <c r="A9212" t="str">
        <f t="shared" si="543"/>
        <v>L75</v>
      </c>
      <c r="B9212" t="str">
        <f t="shared" si="544"/>
        <v>Fractura de fémur</v>
      </c>
      <c r="C9212" s="110" t="s">
        <v>10354</v>
      </c>
      <c r="D9212" t="s">
        <v>32344</v>
      </c>
    </row>
    <row r="9213" spans="1:4" x14ac:dyDescent="0.2">
      <c r="A9213" t="str">
        <f t="shared" si="543"/>
        <v>L75</v>
      </c>
      <c r="B9213" t="str">
        <f t="shared" si="544"/>
        <v>Fractura de fémur</v>
      </c>
      <c r="C9213" s="110" t="s">
        <v>10355</v>
      </c>
      <c r="D9213" t="s">
        <v>32345</v>
      </c>
    </row>
    <row r="9214" spans="1:4" x14ac:dyDescent="0.2">
      <c r="A9214" t="str">
        <f t="shared" si="543"/>
        <v>L75</v>
      </c>
      <c r="B9214" t="str">
        <f t="shared" si="544"/>
        <v>Fractura de fémur</v>
      </c>
      <c r="C9214" s="110" t="s">
        <v>10356</v>
      </c>
      <c r="D9214" t="s">
        <v>32346</v>
      </c>
    </row>
    <row r="9215" spans="1:4" x14ac:dyDescent="0.2">
      <c r="A9215" t="str">
        <f t="shared" si="543"/>
        <v>L75</v>
      </c>
      <c r="B9215" t="str">
        <f t="shared" si="544"/>
        <v>Fractura de fémur</v>
      </c>
      <c r="C9215" s="110" t="s">
        <v>10357</v>
      </c>
      <c r="D9215" t="s">
        <v>32347</v>
      </c>
    </row>
    <row r="9216" spans="1:4" x14ac:dyDescent="0.2">
      <c r="A9216" t="str">
        <f t="shared" si="543"/>
        <v>L75</v>
      </c>
      <c r="B9216" t="str">
        <f t="shared" si="544"/>
        <v>Fractura de fémur</v>
      </c>
      <c r="C9216" s="110" t="s">
        <v>10358</v>
      </c>
      <c r="D9216" t="s">
        <v>32348</v>
      </c>
    </row>
    <row r="9217" spans="1:4" x14ac:dyDescent="0.2">
      <c r="A9217" t="str">
        <f t="shared" si="543"/>
        <v>L75</v>
      </c>
      <c r="B9217" t="str">
        <f t="shared" si="544"/>
        <v>Fractura de fémur</v>
      </c>
      <c r="C9217" s="110" t="s">
        <v>10359</v>
      </c>
      <c r="D9217" t="s">
        <v>32349</v>
      </c>
    </row>
    <row r="9218" spans="1:4" x14ac:dyDescent="0.2">
      <c r="A9218" t="str">
        <f t="shared" si="543"/>
        <v>L75</v>
      </c>
      <c r="B9218" t="str">
        <f t="shared" si="544"/>
        <v>Fractura de fémur</v>
      </c>
      <c r="C9218" s="110" t="s">
        <v>10360</v>
      </c>
      <c r="D9218" t="s">
        <v>32350</v>
      </c>
    </row>
    <row r="9219" spans="1:4" x14ac:dyDescent="0.2">
      <c r="A9219" t="str">
        <f t="shared" si="543"/>
        <v>L75</v>
      </c>
      <c r="B9219" t="str">
        <f t="shared" si="544"/>
        <v>Fractura de fémur</v>
      </c>
      <c r="C9219" s="110" t="s">
        <v>10361</v>
      </c>
      <c r="D9219" t="s">
        <v>32351</v>
      </c>
    </row>
    <row r="9220" spans="1:4" x14ac:dyDescent="0.2">
      <c r="A9220" t="str">
        <f t="shared" si="543"/>
        <v>L75</v>
      </c>
      <c r="B9220" t="str">
        <f t="shared" si="544"/>
        <v>Fractura de fémur</v>
      </c>
      <c r="C9220" s="110" t="s">
        <v>10362</v>
      </c>
      <c r="D9220" t="s">
        <v>32352</v>
      </c>
    </row>
    <row r="9221" spans="1:4" x14ac:dyDescent="0.2">
      <c r="A9221" t="str">
        <f t="shared" si="543"/>
        <v>L75</v>
      </c>
      <c r="B9221" t="str">
        <f t="shared" si="544"/>
        <v>Fractura de fémur</v>
      </c>
      <c r="C9221" s="110" t="s">
        <v>10364</v>
      </c>
      <c r="D9221" t="s">
        <v>32353</v>
      </c>
    </row>
    <row r="9222" spans="1:4" x14ac:dyDescent="0.2">
      <c r="A9222" t="str">
        <f t="shared" si="543"/>
        <v>L75</v>
      </c>
      <c r="B9222" t="str">
        <f t="shared" si="544"/>
        <v>Fractura de fémur</v>
      </c>
      <c r="C9222" s="110" t="s">
        <v>10365</v>
      </c>
      <c r="D9222" t="s">
        <v>32354</v>
      </c>
    </row>
    <row r="9223" spans="1:4" x14ac:dyDescent="0.2">
      <c r="A9223" t="str">
        <f t="shared" si="543"/>
        <v>L75</v>
      </c>
      <c r="B9223" t="str">
        <f t="shared" si="544"/>
        <v>Fractura de fémur</v>
      </c>
      <c r="C9223" s="110" t="s">
        <v>12084</v>
      </c>
      <c r="D9223" t="s">
        <v>32355</v>
      </c>
    </row>
    <row r="9224" spans="1:4" x14ac:dyDescent="0.2">
      <c r="A9224" t="str">
        <f t="shared" si="543"/>
        <v>L75</v>
      </c>
      <c r="B9224" t="str">
        <f t="shared" si="544"/>
        <v>Fractura de fémur</v>
      </c>
      <c r="C9224" s="110" t="s">
        <v>12085</v>
      </c>
      <c r="D9224" t="s">
        <v>32356</v>
      </c>
    </row>
    <row r="9225" spans="1:4" x14ac:dyDescent="0.2">
      <c r="A9225" t="str">
        <f t="shared" si="543"/>
        <v>L75</v>
      </c>
      <c r="B9225" t="str">
        <f t="shared" si="544"/>
        <v>Fractura de fémur</v>
      </c>
      <c r="C9225" s="110" t="s">
        <v>12086</v>
      </c>
      <c r="D9225" t="s">
        <v>32357</v>
      </c>
    </row>
    <row r="9226" spans="1:4" x14ac:dyDescent="0.2">
      <c r="A9226" t="str">
        <f t="shared" si="543"/>
        <v>L75</v>
      </c>
      <c r="B9226" t="str">
        <f t="shared" si="544"/>
        <v>Fractura de fémur</v>
      </c>
      <c r="C9226" s="110" t="s">
        <v>12087</v>
      </c>
      <c r="D9226" t="s">
        <v>32358</v>
      </c>
    </row>
    <row r="9227" spans="1:4" x14ac:dyDescent="0.2">
      <c r="A9227" t="str">
        <f t="shared" si="543"/>
        <v>L75</v>
      </c>
      <c r="B9227" t="str">
        <f t="shared" si="544"/>
        <v>Fractura de fémur</v>
      </c>
      <c r="C9227" s="110" t="s">
        <v>12088</v>
      </c>
      <c r="D9227" t="s">
        <v>32359</v>
      </c>
    </row>
    <row r="9228" spans="1:4" x14ac:dyDescent="0.2">
      <c r="A9228" t="str">
        <f t="shared" si="543"/>
        <v>L75</v>
      </c>
      <c r="B9228" t="str">
        <f t="shared" si="544"/>
        <v>Fractura de fémur</v>
      </c>
      <c r="C9228" s="110" t="s">
        <v>12089</v>
      </c>
      <c r="D9228" t="s">
        <v>32360</v>
      </c>
    </row>
    <row r="9229" spans="1:4" x14ac:dyDescent="0.2">
      <c r="A9229" t="str">
        <f t="shared" si="543"/>
        <v>L75</v>
      </c>
      <c r="B9229" t="str">
        <f t="shared" si="544"/>
        <v>Fractura de fémur</v>
      </c>
      <c r="C9229" s="110" t="s">
        <v>12079</v>
      </c>
      <c r="D9229" t="s">
        <v>32361</v>
      </c>
    </row>
    <row r="9230" spans="1:4" x14ac:dyDescent="0.2">
      <c r="A9230" t="str">
        <f t="shared" si="543"/>
        <v>L75</v>
      </c>
      <c r="B9230" t="str">
        <f t="shared" si="544"/>
        <v>Fractura de fémur</v>
      </c>
      <c r="C9230" s="110" t="s">
        <v>12080</v>
      </c>
      <c r="D9230" t="s">
        <v>32362</v>
      </c>
    </row>
    <row r="9231" spans="1:4" x14ac:dyDescent="0.2">
      <c r="A9231" t="str">
        <f t="shared" si="543"/>
        <v>L75</v>
      </c>
      <c r="B9231" t="str">
        <f t="shared" si="544"/>
        <v>Fractura de fémur</v>
      </c>
      <c r="C9231" s="110" t="s">
        <v>12081</v>
      </c>
      <c r="D9231" t="s">
        <v>32363</v>
      </c>
    </row>
    <row r="9232" spans="1:4" x14ac:dyDescent="0.2">
      <c r="A9232" t="str">
        <f t="shared" si="543"/>
        <v>L75</v>
      </c>
      <c r="B9232" t="str">
        <f t="shared" si="544"/>
        <v>Fractura de fémur</v>
      </c>
      <c r="C9232" s="110" t="s">
        <v>12082</v>
      </c>
      <c r="D9232" t="s">
        <v>32364</v>
      </c>
    </row>
    <row r="9233" spans="1:4" x14ac:dyDescent="0.2">
      <c r="A9233" t="str">
        <f t="shared" si="543"/>
        <v>L75</v>
      </c>
      <c r="B9233" t="str">
        <f t="shared" si="544"/>
        <v>Fractura de fémur</v>
      </c>
      <c r="C9233" s="110" t="s">
        <v>13769</v>
      </c>
      <c r="D9233" t="s">
        <v>32365</v>
      </c>
    </row>
    <row r="9234" spans="1:4" x14ac:dyDescent="0.2">
      <c r="A9234" t="str">
        <f t="shared" si="543"/>
        <v>L75</v>
      </c>
      <c r="B9234" t="str">
        <f t="shared" si="544"/>
        <v>Fractura de fémur</v>
      </c>
      <c r="C9234" s="110" t="s">
        <v>13770</v>
      </c>
      <c r="D9234" t="s">
        <v>32366</v>
      </c>
    </row>
    <row r="9235" spans="1:4" x14ac:dyDescent="0.2">
      <c r="A9235" t="str">
        <f t="shared" si="543"/>
        <v>L75</v>
      </c>
      <c r="B9235" t="str">
        <f t="shared" si="544"/>
        <v>Fractura de fémur</v>
      </c>
      <c r="C9235" s="110" t="s">
        <v>13771</v>
      </c>
      <c r="D9235" t="s">
        <v>32367</v>
      </c>
    </row>
    <row r="9236" spans="1:4" x14ac:dyDescent="0.2">
      <c r="A9236" t="str">
        <f t="shared" si="543"/>
        <v>L75</v>
      </c>
      <c r="B9236" t="str">
        <f t="shared" si="544"/>
        <v>Fractura de fémur</v>
      </c>
      <c r="C9236" s="110" t="s">
        <v>13772</v>
      </c>
      <c r="D9236" t="s">
        <v>32368</v>
      </c>
    </row>
    <row r="9237" spans="1:4" x14ac:dyDescent="0.2">
      <c r="A9237" t="str">
        <f t="shared" si="543"/>
        <v>L75</v>
      </c>
      <c r="B9237" t="str">
        <f t="shared" si="544"/>
        <v>Fractura de fémur</v>
      </c>
      <c r="C9237" s="110" t="s">
        <v>13773</v>
      </c>
      <c r="D9237" t="s">
        <v>32369</v>
      </c>
    </row>
    <row r="9238" spans="1:4" x14ac:dyDescent="0.2">
      <c r="A9238" t="str">
        <f t="shared" si="543"/>
        <v>L75</v>
      </c>
      <c r="B9238" t="str">
        <f t="shared" si="544"/>
        <v>Fractura de fémur</v>
      </c>
      <c r="C9238" s="110" t="s">
        <v>13774</v>
      </c>
      <c r="D9238" t="s">
        <v>32370</v>
      </c>
    </row>
    <row r="9239" spans="1:4" x14ac:dyDescent="0.2">
      <c r="A9239" t="str">
        <f t="shared" si="543"/>
        <v>L75</v>
      </c>
      <c r="B9239" t="str">
        <f t="shared" si="544"/>
        <v>Fractura de fémur</v>
      </c>
      <c r="C9239" s="110" t="s">
        <v>13775</v>
      </c>
      <c r="D9239" t="s">
        <v>32371</v>
      </c>
    </row>
    <row r="9240" spans="1:4" x14ac:dyDescent="0.2">
      <c r="A9240" t="str">
        <f t="shared" si="543"/>
        <v>L75</v>
      </c>
      <c r="B9240" t="str">
        <f t="shared" si="544"/>
        <v>Fractura de fémur</v>
      </c>
      <c r="C9240" s="110" t="s">
        <v>13776</v>
      </c>
      <c r="D9240" t="s">
        <v>32372</v>
      </c>
    </row>
    <row r="9241" spans="1:4" x14ac:dyDescent="0.2">
      <c r="A9241" t="str">
        <f t="shared" si="543"/>
        <v>L75</v>
      </c>
      <c r="B9241" t="str">
        <f t="shared" si="544"/>
        <v>Fractura de fémur</v>
      </c>
      <c r="C9241" s="110" t="s">
        <v>774</v>
      </c>
      <c r="D9241" t="s">
        <v>1843</v>
      </c>
    </row>
    <row r="9242" spans="1:4" x14ac:dyDescent="0.2">
      <c r="A9242" t="str">
        <f t="shared" si="543"/>
        <v>L75</v>
      </c>
      <c r="B9242" t="str">
        <f t="shared" si="544"/>
        <v>Fractura de fémur</v>
      </c>
      <c r="C9242" s="110" t="s">
        <v>1846</v>
      </c>
      <c r="D9242" t="s">
        <v>1847</v>
      </c>
    </row>
    <row r="9243" spans="1:4" x14ac:dyDescent="0.2">
      <c r="A9243" t="s">
        <v>12072</v>
      </c>
      <c r="B9243" t="s">
        <v>851</v>
      </c>
      <c r="C9243" s="110">
        <v>802</v>
      </c>
      <c r="D9243" t="s">
        <v>9547</v>
      </c>
    </row>
    <row r="9244" spans="1:4" x14ac:dyDescent="0.2">
      <c r="A9244" t="str">
        <f t="shared" ref="A9244:A9307" si="545">A9243</f>
        <v>L76</v>
      </c>
      <c r="B9244" t="str">
        <f t="shared" ref="B9244:B9307" si="546">B9243</f>
        <v>Otras fracturas</v>
      </c>
      <c r="C9244" s="110">
        <v>805</v>
      </c>
      <c r="D9244" t="s">
        <v>3593</v>
      </c>
    </row>
    <row r="9245" spans="1:4" x14ac:dyDescent="0.2">
      <c r="A9245" t="str">
        <f t="shared" si="545"/>
        <v>L76</v>
      </c>
      <c r="B9245" t="str">
        <f t="shared" si="546"/>
        <v>Otras fracturas</v>
      </c>
      <c r="C9245" s="110">
        <v>806</v>
      </c>
      <c r="D9245" t="s">
        <v>5185</v>
      </c>
    </row>
    <row r="9246" spans="1:4" x14ac:dyDescent="0.2">
      <c r="A9246" t="str">
        <f t="shared" si="545"/>
        <v>L76</v>
      </c>
      <c r="B9246" t="str">
        <f t="shared" si="546"/>
        <v>Otras fracturas</v>
      </c>
      <c r="C9246" s="110">
        <v>807</v>
      </c>
      <c r="D9246" t="s">
        <v>5238</v>
      </c>
    </row>
    <row r="9247" spans="1:4" x14ac:dyDescent="0.2">
      <c r="A9247" t="str">
        <f t="shared" si="545"/>
        <v>L76</v>
      </c>
      <c r="B9247" t="str">
        <f t="shared" si="546"/>
        <v>Otras fracturas</v>
      </c>
      <c r="C9247" s="110">
        <v>808</v>
      </c>
      <c r="D9247" t="s">
        <v>5352</v>
      </c>
    </row>
    <row r="9248" spans="1:4" x14ac:dyDescent="0.2">
      <c r="A9248" t="str">
        <f t="shared" si="545"/>
        <v>L76</v>
      </c>
      <c r="B9248" t="str">
        <f t="shared" si="546"/>
        <v>Otras fracturas</v>
      </c>
      <c r="C9248" s="110">
        <v>809</v>
      </c>
      <c r="D9248" t="s">
        <v>5369</v>
      </c>
    </row>
    <row r="9249" spans="1:4" x14ac:dyDescent="0.2">
      <c r="A9249" t="str">
        <f t="shared" si="545"/>
        <v>L76</v>
      </c>
      <c r="B9249" t="str">
        <f t="shared" si="546"/>
        <v>Otras fracturas</v>
      </c>
      <c r="C9249" s="110">
        <v>810</v>
      </c>
      <c r="D9249" t="s">
        <v>5372</v>
      </c>
    </row>
    <row r="9250" spans="1:4" x14ac:dyDescent="0.2">
      <c r="A9250" t="str">
        <f t="shared" si="545"/>
        <v>L76</v>
      </c>
      <c r="B9250" t="str">
        <f t="shared" si="546"/>
        <v>Otras fracturas</v>
      </c>
      <c r="C9250" s="110">
        <v>811</v>
      </c>
      <c r="D9250" t="s">
        <v>6860</v>
      </c>
    </row>
    <row r="9251" spans="1:4" x14ac:dyDescent="0.2">
      <c r="A9251" t="str">
        <f t="shared" si="545"/>
        <v>L76</v>
      </c>
      <c r="B9251" t="str">
        <f t="shared" si="546"/>
        <v>Otras fracturas</v>
      </c>
      <c r="C9251" s="110">
        <v>812</v>
      </c>
      <c r="D9251" t="s">
        <v>8433</v>
      </c>
    </row>
    <row r="9252" spans="1:4" x14ac:dyDescent="0.2">
      <c r="A9252" t="str">
        <f t="shared" si="545"/>
        <v>L76</v>
      </c>
      <c r="B9252" t="str">
        <f t="shared" si="546"/>
        <v>Otras fracturas</v>
      </c>
      <c r="C9252" s="110">
        <v>818</v>
      </c>
      <c r="D9252" t="s">
        <v>11998</v>
      </c>
    </row>
    <row r="9253" spans="1:4" x14ac:dyDescent="0.2">
      <c r="A9253" t="str">
        <f t="shared" si="545"/>
        <v>L76</v>
      </c>
      <c r="B9253" t="str">
        <f t="shared" si="546"/>
        <v>Otras fracturas</v>
      </c>
      <c r="C9253" s="110">
        <v>819</v>
      </c>
      <c r="D9253" t="s">
        <v>10338</v>
      </c>
    </row>
    <row r="9254" spans="1:4" x14ac:dyDescent="0.2">
      <c r="A9254" t="str">
        <f t="shared" si="545"/>
        <v>L76</v>
      </c>
      <c r="B9254" t="str">
        <f t="shared" si="546"/>
        <v>Otras fracturas</v>
      </c>
      <c r="C9254" s="110">
        <v>822</v>
      </c>
      <c r="D9254" t="s">
        <v>13777</v>
      </c>
    </row>
    <row r="9255" spans="1:4" x14ac:dyDescent="0.2">
      <c r="A9255" t="str">
        <f t="shared" si="545"/>
        <v>L76</v>
      </c>
      <c r="B9255" t="str">
        <f t="shared" si="546"/>
        <v>Otras fracturas</v>
      </c>
      <c r="C9255" s="110">
        <v>827</v>
      </c>
      <c r="D9255" t="s">
        <v>7288</v>
      </c>
    </row>
    <row r="9256" spans="1:4" x14ac:dyDescent="0.2">
      <c r="A9256" t="str">
        <f t="shared" si="545"/>
        <v>L76</v>
      </c>
      <c r="B9256" t="str">
        <f t="shared" si="546"/>
        <v>Otras fracturas</v>
      </c>
      <c r="C9256" s="110">
        <v>828</v>
      </c>
      <c r="D9256" t="s">
        <v>32431</v>
      </c>
    </row>
    <row r="9257" spans="1:4" x14ac:dyDescent="0.2">
      <c r="A9257" t="str">
        <f t="shared" si="545"/>
        <v>L76</v>
      </c>
      <c r="B9257" t="str">
        <f t="shared" si="546"/>
        <v>Otras fracturas</v>
      </c>
      <c r="C9257" s="110">
        <v>829</v>
      </c>
      <c r="D9257" t="s">
        <v>5802</v>
      </c>
    </row>
    <row r="9258" spans="1:4" x14ac:dyDescent="0.2">
      <c r="A9258" t="str">
        <f t="shared" si="545"/>
        <v>L76</v>
      </c>
      <c r="B9258" t="str">
        <f t="shared" si="546"/>
        <v>Otras fracturas</v>
      </c>
      <c r="C9258" s="110" t="s">
        <v>10363</v>
      </c>
      <c r="D9258" t="s">
        <v>12064</v>
      </c>
    </row>
    <row r="9259" spans="1:4" x14ac:dyDescent="0.2">
      <c r="A9259" t="str">
        <f t="shared" si="545"/>
        <v>L76</v>
      </c>
      <c r="B9259" t="str">
        <f t="shared" si="546"/>
        <v>Otras fracturas</v>
      </c>
      <c r="C9259" s="110" t="s">
        <v>12070</v>
      </c>
      <c r="D9259" t="s">
        <v>12071</v>
      </c>
    </row>
    <row r="9260" spans="1:4" x14ac:dyDescent="0.2">
      <c r="A9260" t="str">
        <f t="shared" si="545"/>
        <v>L76</v>
      </c>
      <c r="B9260" t="str">
        <f t="shared" si="546"/>
        <v>Otras fracturas</v>
      </c>
      <c r="C9260" s="110" t="s">
        <v>9548</v>
      </c>
      <c r="D9260" t="s">
        <v>9549</v>
      </c>
    </row>
    <row r="9261" spans="1:4" x14ac:dyDescent="0.2">
      <c r="A9261" t="str">
        <f t="shared" si="545"/>
        <v>L76</v>
      </c>
      <c r="B9261" t="str">
        <f t="shared" si="546"/>
        <v>Otras fracturas</v>
      </c>
      <c r="C9261" s="110" t="s">
        <v>9550</v>
      </c>
      <c r="D9261" t="s">
        <v>9551</v>
      </c>
    </row>
    <row r="9262" spans="1:4" x14ac:dyDescent="0.2">
      <c r="A9262" t="str">
        <f t="shared" si="545"/>
        <v>L76</v>
      </c>
      <c r="B9262" t="str">
        <f t="shared" si="546"/>
        <v>Otras fracturas</v>
      </c>
      <c r="C9262" s="110" t="s">
        <v>9552</v>
      </c>
      <c r="D9262" t="s">
        <v>9553</v>
      </c>
    </row>
    <row r="9263" spans="1:4" x14ac:dyDescent="0.2">
      <c r="A9263" t="str">
        <f t="shared" si="545"/>
        <v>L76</v>
      </c>
      <c r="B9263" t="str">
        <f t="shared" si="546"/>
        <v>Otras fracturas</v>
      </c>
      <c r="C9263" s="110" t="s">
        <v>9554</v>
      </c>
      <c r="D9263" t="s">
        <v>31922</v>
      </c>
    </row>
    <row r="9264" spans="1:4" x14ac:dyDescent="0.2">
      <c r="A9264" t="str">
        <f t="shared" si="545"/>
        <v>L76</v>
      </c>
      <c r="B9264" t="str">
        <f t="shared" si="546"/>
        <v>Otras fracturas</v>
      </c>
      <c r="C9264" s="110" t="s">
        <v>9555</v>
      </c>
      <c r="D9264" t="s">
        <v>31923</v>
      </c>
    </row>
    <row r="9265" spans="1:4" x14ac:dyDescent="0.2">
      <c r="A9265" t="str">
        <f t="shared" si="545"/>
        <v>L76</v>
      </c>
      <c r="B9265" t="str">
        <f t="shared" si="546"/>
        <v>Otras fracturas</v>
      </c>
      <c r="C9265" s="110" t="s">
        <v>9556</v>
      </c>
      <c r="D9265" t="s">
        <v>31924</v>
      </c>
    </row>
    <row r="9266" spans="1:4" x14ac:dyDescent="0.2">
      <c r="A9266" t="str">
        <f t="shared" si="545"/>
        <v>L76</v>
      </c>
      <c r="B9266" t="str">
        <f t="shared" si="546"/>
        <v>Otras fracturas</v>
      </c>
      <c r="C9266" s="110" t="s">
        <v>9557</v>
      </c>
      <c r="D9266" t="s">
        <v>31925</v>
      </c>
    </row>
    <row r="9267" spans="1:4" x14ac:dyDescent="0.2">
      <c r="A9267" t="str">
        <f t="shared" si="545"/>
        <v>L76</v>
      </c>
      <c r="B9267" t="str">
        <f t="shared" si="546"/>
        <v>Otras fracturas</v>
      </c>
      <c r="C9267" s="110" t="s">
        <v>9558</v>
      </c>
      <c r="D9267" t="s">
        <v>31926</v>
      </c>
    </row>
    <row r="9268" spans="1:4" x14ac:dyDescent="0.2">
      <c r="A9268" t="str">
        <f t="shared" si="545"/>
        <v>L76</v>
      </c>
      <c r="B9268" t="str">
        <f t="shared" si="546"/>
        <v>Otras fracturas</v>
      </c>
      <c r="C9268" s="110" t="s">
        <v>9559</v>
      </c>
      <c r="D9268" t="s">
        <v>9560</v>
      </c>
    </row>
    <row r="9269" spans="1:4" x14ac:dyDescent="0.2">
      <c r="A9269" t="str">
        <f t="shared" si="545"/>
        <v>L76</v>
      </c>
      <c r="B9269" t="str">
        <f t="shared" si="546"/>
        <v>Otras fracturas</v>
      </c>
      <c r="C9269" s="110" t="s">
        <v>9561</v>
      </c>
      <c r="D9269" t="s">
        <v>31927</v>
      </c>
    </row>
    <row r="9270" spans="1:4" x14ac:dyDescent="0.2">
      <c r="A9270" t="str">
        <f t="shared" si="545"/>
        <v>L76</v>
      </c>
      <c r="B9270" t="str">
        <f t="shared" si="546"/>
        <v>Otras fracturas</v>
      </c>
      <c r="C9270" s="110" t="s">
        <v>9562</v>
      </c>
      <c r="D9270" t="s">
        <v>31928</v>
      </c>
    </row>
    <row r="9271" spans="1:4" x14ac:dyDescent="0.2">
      <c r="A9271" t="str">
        <f t="shared" si="545"/>
        <v>L76</v>
      </c>
      <c r="B9271" t="str">
        <f t="shared" si="546"/>
        <v>Otras fracturas</v>
      </c>
      <c r="C9271" s="110" t="s">
        <v>9563</v>
      </c>
      <c r="D9271" t="s">
        <v>31929</v>
      </c>
    </row>
    <row r="9272" spans="1:4" x14ac:dyDescent="0.2">
      <c r="A9272" t="str">
        <f t="shared" si="545"/>
        <v>L76</v>
      </c>
      <c r="B9272" t="str">
        <f t="shared" si="546"/>
        <v>Otras fracturas</v>
      </c>
      <c r="C9272" s="110" t="s">
        <v>9564</v>
      </c>
      <c r="D9272" t="s">
        <v>31930</v>
      </c>
    </row>
    <row r="9273" spans="1:4" x14ac:dyDescent="0.2">
      <c r="A9273" t="str">
        <f t="shared" si="545"/>
        <v>L76</v>
      </c>
      <c r="B9273" t="str">
        <f t="shared" si="546"/>
        <v>Otras fracturas</v>
      </c>
      <c r="C9273" s="110" t="s">
        <v>11222</v>
      </c>
      <c r="D9273" t="s">
        <v>11223</v>
      </c>
    </row>
    <row r="9274" spans="1:4" x14ac:dyDescent="0.2">
      <c r="A9274" t="str">
        <f t="shared" si="545"/>
        <v>L76</v>
      </c>
      <c r="B9274" t="str">
        <f t="shared" si="546"/>
        <v>Otras fracturas</v>
      </c>
      <c r="C9274" s="110" t="s">
        <v>11224</v>
      </c>
      <c r="D9274" t="s">
        <v>31931</v>
      </c>
    </row>
    <row r="9275" spans="1:4" x14ac:dyDescent="0.2">
      <c r="A9275" t="str">
        <f t="shared" si="545"/>
        <v>L76</v>
      </c>
      <c r="B9275" t="str">
        <f t="shared" si="546"/>
        <v>Otras fracturas</v>
      </c>
      <c r="C9275" s="110" t="s">
        <v>11225</v>
      </c>
      <c r="D9275" t="s">
        <v>31932</v>
      </c>
    </row>
    <row r="9276" spans="1:4" x14ac:dyDescent="0.2">
      <c r="A9276" t="str">
        <f t="shared" si="545"/>
        <v>L76</v>
      </c>
      <c r="B9276" t="str">
        <f t="shared" si="546"/>
        <v>Otras fracturas</v>
      </c>
      <c r="C9276" s="110" t="s">
        <v>11226</v>
      </c>
      <c r="D9276" t="s">
        <v>31933</v>
      </c>
    </row>
    <row r="9277" spans="1:4" x14ac:dyDescent="0.2">
      <c r="A9277" t="str">
        <f t="shared" si="545"/>
        <v>L76</v>
      </c>
      <c r="B9277" t="str">
        <f t="shared" si="546"/>
        <v>Otras fracturas</v>
      </c>
      <c r="C9277" s="110" t="s">
        <v>11227</v>
      </c>
      <c r="D9277" t="s">
        <v>31934</v>
      </c>
    </row>
    <row r="9278" spans="1:4" x14ac:dyDescent="0.2">
      <c r="A9278" t="str">
        <f t="shared" si="545"/>
        <v>L76</v>
      </c>
      <c r="B9278" t="str">
        <f t="shared" si="546"/>
        <v>Otras fracturas</v>
      </c>
      <c r="C9278" s="110" t="s">
        <v>11228</v>
      </c>
      <c r="D9278" t="s">
        <v>31935</v>
      </c>
    </row>
    <row r="9279" spans="1:4" x14ac:dyDescent="0.2">
      <c r="A9279" t="str">
        <f t="shared" si="545"/>
        <v>L76</v>
      </c>
      <c r="B9279" t="str">
        <f t="shared" si="546"/>
        <v>Otras fracturas</v>
      </c>
      <c r="C9279" s="110" t="s">
        <v>11229</v>
      </c>
      <c r="D9279" t="s">
        <v>11230</v>
      </c>
    </row>
    <row r="9280" spans="1:4" x14ac:dyDescent="0.2">
      <c r="A9280" t="str">
        <f t="shared" si="545"/>
        <v>L76</v>
      </c>
      <c r="B9280" t="str">
        <f t="shared" si="546"/>
        <v>Otras fracturas</v>
      </c>
      <c r="C9280" s="110" t="s">
        <v>11231</v>
      </c>
      <c r="D9280" t="s">
        <v>31936</v>
      </c>
    </row>
    <row r="9281" spans="1:4" x14ac:dyDescent="0.2">
      <c r="A9281" t="str">
        <f t="shared" si="545"/>
        <v>L76</v>
      </c>
      <c r="B9281" t="str">
        <f t="shared" si="546"/>
        <v>Otras fracturas</v>
      </c>
      <c r="C9281" s="110" t="s">
        <v>11232</v>
      </c>
      <c r="D9281" t="s">
        <v>31937</v>
      </c>
    </row>
    <row r="9282" spans="1:4" x14ac:dyDescent="0.2">
      <c r="A9282" t="str">
        <f t="shared" si="545"/>
        <v>L76</v>
      </c>
      <c r="B9282" t="str">
        <f t="shared" si="546"/>
        <v>Otras fracturas</v>
      </c>
      <c r="C9282" s="110" t="s">
        <v>11233</v>
      </c>
      <c r="D9282" t="s">
        <v>31938</v>
      </c>
    </row>
    <row r="9283" spans="1:4" x14ac:dyDescent="0.2">
      <c r="A9283" t="str">
        <f t="shared" si="545"/>
        <v>L76</v>
      </c>
      <c r="B9283" t="str">
        <f t="shared" si="546"/>
        <v>Otras fracturas</v>
      </c>
      <c r="C9283" s="110" t="s">
        <v>11234</v>
      </c>
      <c r="D9283" t="s">
        <v>31939</v>
      </c>
    </row>
    <row r="9284" spans="1:4" x14ac:dyDescent="0.2">
      <c r="A9284" t="str">
        <f t="shared" si="545"/>
        <v>L76</v>
      </c>
      <c r="B9284" t="str">
        <f t="shared" si="546"/>
        <v>Otras fracturas</v>
      </c>
      <c r="C9284" s="110" t="s">
        <v>11235</v>
      </c>
      <c r="D9284" t="s">
        <v>11236</v>
      </c>
    </row>
    <row r="9285" spans="1:4" x14ac:dyDescent="0.2">
      <c r="A9285" t="str">
        <f t="shared" si="545"/>
        <v>L76</v>
      </c>
      <c r="B9285" t="str">
        <f t="shared" si="546"/>
        <v>Otras fracturas</v>
      </c>
      <c r="C9285" s="110" t="s">
        <v>11237</v>
      </c>
      <c r="D9285" t="s">
        <v>12885</v>
      </c>
    </row>
    <row r="9286" spans="1:4" x14ac:dyDescent="0.2">
      <c r="A9286" t="str">
        <f t="shared" si="545"/>
        <v>L76</v>
      </c>
      <c r="B9286" t="str">
        <f t="shared" si="546"/>
        <v>Otras fracturas</v>
      </c>
      <c r="C9286" s="110" t="s">
        <v>12886</v>
      </c>
      <c r="D9286" t="s">
        <v>12887</v>
      </c>
    </row>
    <row r="9287" spans="1:4" x14ac:dyDescent="0.2">
      <c r="A9287" t="str">
        <f t="shared" si="545"/>
        <v>L76</v>
      </c>
      <c r="B9287" t="str">
        <f t="shared" si="546"/>
        <v>Otras fracturas</v>
      </c>
      <c r="C9287" s="110" t="s">
        <v>12888</v>
      </c>
      <c r="D9287" t="s">
        <v>12889</v>
      </c>
    </row>
    <row r="9288" spans="1:4" x14ac:dyDescent="0.2">
      <c r="A9288" t="str">
        <f t="shared" si="545"/>
        <v>L76</v>
      </c>
      <c r="B9288" t="str">
        <f t="shared" si="546"/>
        <v>Otras fracturas</v>
      </c>
      <c r="C9288" s="110" t="s">
        <v>12890</v>
      </c>
      <c r="D9288" t="s">
        <v>12891</v>
      </c>
    </row>
    <row r="9289" spans="1:4" x14ac:dyDescent="0.2">
      <c r="A9289" t="str">
        <f t="shared" si="545"/>
        <v>L76</v>
      </c>
      <c r="B9289" t="str">
        <f t="shared" si="546"/>
        <v>Otras fracturas</v>
      </c>
      <c r="C9289" s="110" t="s">
        <v>12892</v>
      </c>
      <c r="D9289" t="s">
        <v>12875</v>
      </c>
    </row>
    <row r="9290" spans="1:4" x14ac:dyDescent="0.2">
      <c r="A9290" t="str">
        <f t="shared" si="545"/>
        <v>L76</v>
      </c>
      <c r="B9290" t="str">
        <f t="shared" si="546"/>
        <v>Otras fracturas</v>
      </c>
      <c r="C9290" s="110" t="s">
        <v>3594</v>
      </c>
      <c r="D9290" t="s">
        <v>32111</v>
      </c>
    </row>
    <row r="9291" spans="1:4" x14ac:dyDescent="0.2">
      <c r="A9291" t="str">
        <f t="shared" si="545"/>
        <v>L76</v>
      </c>
      <c r="B9291" t="str">
        <f t="shared" si="546"/>
        <v>Otras fracturas</v>
      </c>
      <c r="C9291" s="110" t="s">
        <v>3595</v>
      </c>
      <c r="D9291" t="s">
        <v>32112</v>
      </c>
    </row>
    <row r="9292" spans="1:4" x14ac:dyDescent="0.2">
      <c r="A9292" t="str">
        <f t="shared" si="545"/>
        <v>L76</v>
      </c>
      <c r="B9292" t="str">
        <f t="shared" si="546"/>
        <v>Otras fracturas</v>
      </c>
      <c r="C9292" s="110" t="s">
        <v>3596</v>
      </c>
      <c r="D9292" t="s">
        <v>32113</v>
      </c>
    </row>
    <row r="9293" spans="1:4" x14ac:dyDescent="0.2">
      <c r="A9293" t="str">
        <f t="shared" si="545"/>
        <v>L76</v>
      </c>
      <c r="B9293" t="str">
        <f t="shared" si="546"/>
        <v>Otras fracturas</v>
      </c>
      <c r="C9293" s="110" t="s">
        <v>3597</v>
      </c>
      <c r="D9293" t="s">
        <v>32114</v>
      </c>
    </row>
    <row r="9294" spans="1:4" x14ac:dyDescent="0.2">
      <c r="A9294" t="str">
        <f t="shared" si="545"/>
        <v>L76</v>
      </c>
      <c r="B9294" t="str">
        <f t="shared" si="546"/>
        <v>Otras fracturas</v>
      </c>
      <c r="C9294" s="110" t="s">
        <v>3598</v>
      </c>
      <c r="D9294" t="s">
        <v>32115</v>
      </c>
    </row>
    <row r="9295" spans="1:4" x14ac:dyDescent="0.2">
      <c r="A9295" t="str">
        <f t="shared" si="545"/>
        <v>L76</v>
      </c>
      <c r="B9295" t="str">
        <f t="shared" si="546"/>
        <v>Otras fracturas</v>
      </c>
      <c r="C9295" s="110" t="s">
        <v>3599</v>
      </c>
      <c r="D9295" t="s">
        <v>32116</v>
      </c>
    </row>
    <row r="9296" spans="1:4" x14ac:dyDescent="0.2">
      <c r="A9296" t="str">
        <f t="shared" si="545"/>
        <v>L76</v>
      </c>
      <c r="B9296" t="str">
        <f t="shared" si="546"/>
        <v>Otras fracturas</v>
      </c>
      <c r="C9296" s="110" t="s">
        <v>3600</v>
      </c>
      <c r="D9296" t="s">
        <v>32117</v>
      </c>
    </row>
    <row r="9297" spans="1:4" x14ac:dyDescent="0.2">
      <c r="A9297" t="str">
        <f t="shared" si="545"/>
        <v>L76</v>
      </c>
      <c r="B9297" t="str">
        <f t="shared" si="546"/>
        <v>Otras fracturas</v>
      </c>
      <c r="C9297" s="110" t="s">
        <v>3601</v>
      </c>
      <c r="D9297" t="s">
        <v>32118</v>
      </c>
    </row>
    <row r="9298" spans="1:4" x14ac:dyDescent="0.2">
      <c r="A9298" t="str">
        <f t="shared" si="545"/>
        <v>L76</v>
      </c>
      <c r="B9298" t="str">
        <f t="shared" si="546"/>
        <v>Otras fracturas</v>
      </c>
      <c r="C9298" s="110" t="s">
        <v>3602</v>
      </c>
      <c r="D9298" t="s">
        <v>32119</v>
      </c>
    </row>
    <row r="9299" spans="1:4" x14ac:dyDescent="0.2">
      <c r="A9299" t="str">
        <f t="shared" si="545"/>
        <v>L76</v>
      </c>
      <c r="B9299" t="str">
        <f t="shared" si="546"/>
        <v>Otras fracturas</v>
      </c>
      <c r="C9299" s="110" t="s">
        <v>3603</v>
      </c>
      <c r="D9299" t="s">
        <v>32120</v>
      </c>
    </row>
    <row r="9300" spans="1:4" x14ac:dyDescent="0.2">
      <c r="A9300" t="str">
        <f t="shared" si="545"/>
        <v>L76</v>
      </c>
      <c r="B9300" t="str">
        <f t="shared" si="546"/>
        <v>Otras fracturas</v>
      </c>
      <c r="C9300" s="110" t="s">
        <v>3604</v>
      </c>
      <c r="D9300" t="s">
        <v>32121</v>
      </c>
    </row>
    <row r="9301" spans="1:4" x14ac:dyDescent="0.2">
      <c r="A9301" t="str">
        <f t="shared" si="545"/>
        <v>L76</v>
      </c>
      <c r="B9301" t="str">
        <f t="shared" si="546"/>
        <v>Otras fracturas</v>
      </c>
      <c r="C9301" s="110" t="s">
        <v>3605</v>
      </c>
      <c r="D9301" t="s">
        <v>32122</v>
      </c>
    </row>
    <row r="9302" spans="1:4" x14ac:dyDescent="0.2">
      <c r="A9302" t="str">
        <f t="shared" si="545"/>
        <v>L76</v>
      </c>
      <c r="B9302" t="str">
        <f t="shared" si="546"/>
        <v>Otras fracturas</v>
      </c>
      <c r="C9302" s="110" t="s">
        <v>3606</v>
      </c>
      <c r="D9302" t="s">
        <v>32123</v>
      </c>
    </row>
    <row r="9303" spans="1:4" x14ac:dyDescent="0.2">
      <c r="A9303" t="str">
        <f t="shared" si="545"/>
        <v>L76</v>
      </c>
      <c r="B9303" t="str">
        <f t="shared" si="546"/>
        <v>Otras fracturas</v>
      </c>
      <c r="C9303" s="110" t="s">
        <v>3607</v>
      </c>
      <c r="D9303" t="s">
        <v>32124</v>
      </c>
    </row>
    <row r="9304" spans="1:4" x14ac:dyDescent="0.2">
      <c r="A9304" t="str">
        <f t="shared" si="545"/>
        <v>L76</v>
      </c>
      <c r="B9304" t="str">
        <f t="shared" si="546"/>
        <v>Otras fracturas</v>
      </c>
      <c r="C9304" s="110" t="s">
        <v>3608</v>
      </c>
      <c r="D9304" t="s">
        <v>32125</v>
      </c>
    </row>
    <row r="9305" spans="1:4" x14ac:dyDescent="0.2">
      <c r="A9305" t="str">
        <f t="shared" si="545"/>
        <v>L76</v>
      </c>
      <c r="B9305" t="str">
        <f t="shared" si="546"/>
        <v>Otras fracturas</v>
      </c>
      <c r="C9305" s="110" t="s">
        <v>3609</v>
      </c>
      <c r="D9305" t="s">
        <v>32126</v>
      </c>
    </row>
    <row r="9306" spans="1:4" x14ac:dyDescent="0.2">
      <c r="A9306" t="str">
        <f t="shared" si="545"/>
        <v>L76</v>
      </c>
      <c r="B9306" t="str">
        <f t="shared" si="546"/>
        <v>Otras fracturas</v>
      </c>
      <c r="C9306" s="110" t="s">
        <v>3610</v>
      </c>
      <c r="D9306" t="s">
        <v>32127</v>
      </c>
    </row>
    <row r="9307" spans="1:4" x14ac:dyDescent="0.2">
      <c r="A9307" t="str">
        <f t="shared" si="545"/>
        <v>L76</v>
      </c>
      <c r="B9307" t="str">
        <f t="shared" si="546"/>
        <v>Otras fracturas</v>
      </c>
      <c r="C9307" s="110" t="s">
        <v>3611</v>
      </c>
      <c r="D9307" t="s">
        <v>32128</v>
      </c>
    </row>
    <row r="9308" spans="1:4" x14ac:dyDescent="0.2">
      <c r="A9308" t="str">
        <f t="shared" ref="A9308:A9371" si="547">A9307</f>
        <v>L76</v>
      </c>
      <c r="B9308" t="str">
        <f t="shared" ref="B9308:B9371" si="548">B9307</f>
        <v>Otras fracturas</v>
      </c>
      <c r="C9308" s="110" t="s">
        <v>3612</v>
      </c>
      <c r="D9308" t="s">
        <v>32129</v>
      </c>
    </row>
    <row r="9309" spans="1:4" x14ac:dyDescent="0.2">
      <c r="A9309" t="str">
        <f t="shared" si="547"/>
        <v>L76</v>
      </c>
      <c r="B9309" t="str">
        <f t="shared" si="548"/>
        <v>Otras fracturas</v>
      </c>
      <c r="C9309" s="110" t="s">
        <v>3613</v>
      </c>
      <c r="D9309" t="s">
        <v>32130</v>
      </c>
    </row>
    <row r="9310" spans="1:4" x14ac:dyDescent="0.2">
      <c r="A9310" t="str">
        <f t="shared" si="547"/>
        <v>L76</v>
      </c>
      <c r="B9310" t="str">
        <f t="shared" si="548"/>
        <v>Otras fracturas</v>
      </c>
      <c r="C9310" s="110" t="s">
        <v>3614</v>
      </c>
      <c r="D9310" t="s">
        <v>32131</v>
      </c>
    </row>
    <row r="9311" spans="1:4" x14ac:dyDescent="0.2">
      <c r="A9311" t="str">
        <f t="shared" si="547"/>
        <v>L76</v>
      </c>
      <c r="B9311" t="str">
        <f t="shared" si="548"/>
        <v>Otras fracturas</v>
      </c>
      <c r="C9311" s="110" t="s">
        <v>3615</v>
      </c>
      <c r="D9311" t="s">
        <v>32132</v>
      </c>
    </row>
    <row r="9312" spans="1:4" x14ac:dyDescent="0.2">
      <c r="A9312" t="str">
        <f t="shared" si="547"/>
        <v>L76</v>
      </c>
      <c r="B9312" t="str">
        <f t="shared" si="548"/>
        <v>Otras fracturas</v>
      </c>
      <c r="C9312" s="110" t="s">
        <v>3616</v>
      </c>
      <c r="D9312" t="s">
        <v>32133</v>
      </c>
    </row>
    <row r="9313" spans="1:4" x14ac:dyDescent="0.2">
      <c r="A9313" t="str">
        <f t="shared" si="547"/>
        <v>L76</v>
      </c>
      <c r="B9313" t="str">
        <f t="shared" si="548"/>
        <v>Otras fracturas</v>
      </c>
      <c r="C9313" s="110" t="s">
        <v>3617</v>
      </c>
      <c r="D9313" t="s">
        <v>32134</v>
      </c>
    </row>
    <row r="9314" spans="1:4" x14ac:dyDescent="0.2">
      <c r="A9314" t="str">
        <f t="shared" si="547"/>
        <v>L76</v>
      </c>
      <c r="B9314" t="str">
        <f t="shared" si="548"/>
        <v>Otras fracturas</v>
      </c>
      <c r="C9314" s="110" t="s">
        <v>3618</v>
      </c>
      <c r="D9314" t="s">
        <v>32135</v>
      </c>
    </row>
    <row r="9315" spans="1:4" x14ac:dyDescent="0.2">
      <c r="A9315" t="str">
        <f t="shared" si="547"/>
        <v>L76</v>
      </c>
      <c r="B9315" t="str">
        <f t="shared" si="548"/>
        <v>Otras fracturas</v>
      </c>
      <c r="C9315" s="110" t="s">
        <v>3619</v>
      </c>
      <c r="D9315" t="s">
        <v>32136</v>
      </c>
    </row>
    <row r="9316" spans="1:4" x14ac:dyDescent="0.2">
      <c r="A9316" t="str">
        <f t="shared" si="547"/>
        <v>L76</v>
      </c>
      <c r="B9316" t="str">
        <f t="shared" si="548"/>
        <v>Otras fracturas</v>
      </c>
      <c r="C9316" s="110" t="s">
        <v>5183</v>
      </c>
      <c r="D9316" t="s">
        <v>32137</v>
      </c>
    </row>
    <row r="9317" spans="1:4" x14ac:dyDescent="0.2">
      <c r="A9317" t="str">
        <f t="shared" si="547"/>
        <v>L76</v>
      </c>
      <c r="B9317" t="str">
        <f t="shared" si="548"/>
        <v>Otras fracturas</v>
      </c>
      <c r="C9317" s="110" t="s">
        <v>5184</v>
      </c>
      <c r="D9317" t="s">
        <v>32138</v>
      </c>
    </row>
    <row r="9318" spans="1:4" x14ac:dyDescent="0.2">
      <c r="A9318" t="str">
        <f t="shared" si="547"/>
        <v>L76</v>
      </c>
      <c r="B9318" t="str">
        <f t="shared" si="548"/>
        <v>Otras fracturas</v>
      </c>
      <c r="C9318" s="110" t="s">
        <v>5186</v>
      </c>
      <c r="D9318" t="s">
        <v>5187</v>
      </c>
    </row>
    <row r="9319" spans="1:4" x14ac:dyDescent="0.2">
      <c r="A9319" t="str">
        <f t="shared" si="547"/>
        <v>L76</v>
      </c>
      <c r="B9319" t="str">
        <f t="shared" si="548"/>
        <v>Otras fracturas</v>
      </c>
      <c r="C9319" s="110" t="s">
        <v>5188</v>
      </c>
      <c r="D9319" t="s">
        <v>32139</v>
      </c>
    </row>
    <row r="9320" spans="1:4" x14ac:dyDescent="0.2">
      <c r="A9320" t="str">
        <f t="shared" si="547"/>
        <v>L76</v>
      </c>
      <c r="B9320" t="str">
        <f t="shared" si="548"/>
        <v>Otras fracturas</v>
      </c>
      <c r="C9320" s="110" t="s">
        <v>5189</v>
      </c>
      <c r="D9320" t="s">
        <v>32140</v>
      </c>
    </row>
    <row r="9321" spans="1:4" x14ac:dyDescent="0.2">
      <c r="A9321" t="str">
        <f t="shared" si="547"/>
        <v>L76</v>
      </c>
      <c r="B9321" t="str">
        <f t="shared" si="548"/>
        <v>Otras fracturas</v>
      </c>
      <c r="C9321" s="110" t="s">
        <v>5190</v>
      </c>
      <c r="D9321" t="s">
        <v>32141</v>
      </c>
    </row>
    <row r="9322" spans="1:4" x14ac:dyDescent="0.2">
      <c r="A9322" t="str">
        <f t="shared" si="547"/>
        <v>L76</v>
      </c>
      <c r="B9322" t="str">
        <f t="shared" si="548"/>
        <v>Otras fracturas</v>
      </c>
      <c r="C9322" s="110" t="s">
        <v>5191</v>
      </c>
      <c r="D9322" t="s">
        <v>32142</v>
      </c>
    </row>
    <row r="9323" spans="1:4" x14ac:dyDescent="0.2">
      <c r="A9323" t="str">
        <f t="shared" si="547"/>
        <v>L76</v>
      </c>
      <c r="B9323" t="str">
        <f t="shared" si="548"/>
        <v>Otras fracturas</v>
      </c>
      <c r="C9323" s="110" t="s">
        <v>5192</v>
      </c>
      <c r="D9323" t="s">
        <v>32143</v>
      </c>
    </row>
    <row r="9324" spans="1:4" x14ac:dyDescent="0.2">
      <c r="A9324" t="str">
        <f t="shared" si="547"/>
        <v>L76</v>
      </c>
      <c r="B9324" t="str">
        <f t="shared" si="548"/>
        <v>Otras fracturas</v>
      </c>
      <c r="C9324" s="110" t="s">
        <v>5193</v>
      </c>
      <c r="D9324" t="s">
        <v>32144</v>
      </c>
    </row>
    <row r="9325" spans="1:4" x14ac:dyDescent="0.2">
      <c r="A9325" t="str">
        <f t="shared" si="547"/>
        <v>L76</v>
      </c>
      <c r="B9325" t="str">
        <f t="shared" si="548"/>
        <v>Otras fracturas</v>
      </c>
      <c r="C9325" s="110" t="s">
        <v>5194</v>
      </c>
      <c r="D9325" t="s">
        <v>32145</v>
      </c>
    </row>
    <row r="9326" spans="1:4" x14ac:dyDescent="0.2">
      <c r="A9326" t="str">
        <f t="shared" si="547"/>
        <v>L76</v>
      </c>
      <c r="B9326" t="str">
        <f t="shared" si="548"/>
        <v>Otras fracturas</v>
      </c>
      <c r="C9326" s="110" t="s">
        <v>6694</v>
      </c>
      <c r="D9326" t="s">
        <v>32146</v>
      </c>
    </row>
    <row r="9327" spans="1:4" x14ac:dyDescent="0.2">
      <c r="A9327" t="str">
        <f t="shared" si="547"/>
        <v>L76</v>
      </c>
      <c r="B9327" t="str">
        <f t="shared" si="548"/>
        <v>Otras fracturas</v>
      </c>
      <c r="C9327" s="110" t="s">
        <v>6695</v>
      </c>
      <c r="D9327" t="s">
        <v>32147</v>
      </c>
    </row>
    <row r="9328" spans="1:4" x14ac:dyDescent="0.2">
      <c r="A9328" t="str">
        <f t="shared" si="547"/>
        <v>L76</v>
      </c>
      <c r="B9328" t="str">
        <f t="shared" si="548"/>
        <v>Otras fracturas</v>
      </c>
      <c r="C9328" s="110" t="s">
        <v>6696</v>
      </c>
      <c r="D9328" t="s">
        <v>32148</v>
      </c>
    </row>
    <row r="9329" spans="1:4" x14ac:dyDescent="0.2">
      <c r="A9329" t="str">
        <f t="shared" si="547"/>
        <v>L76</v>
      </c>
      <c r="B9329" t="str">
        <f t="shared" si="548"/>
        <v>Otras fracturas</v>
      </c>
      <c r="C9329" s="110" t="s">
        <v>6697</v>
      </c>
      <c r="D9329" t="s">
        <v>6698</v>
      </c>
    </row>
    <row r="9330" spans="1:4" x14ac:dyDescent="0.2">
      <c r="A9330" t="str">
        <f t="shared" si="547"/>
        <v>L76</v>
      </c>
      <c r="B9330" t="str">
        <f t="shared" si="548"/>
        <v>Otras fracturas</v>
      </c>
      <c r="C9330" s="110" t="s">
        <v>6693</v>
      </c>
      <c r="D9330" t="s">
        <v>32149</v>
      </c>
    </row>
    <row r="9331" spans="1:4" x14ac:dyDescent="0.2">
      <c r="A9331" t="str">
        <f t="shared" si="547"/>
        <v>L76</v>
      </c>
      <c r="B9331" t="str">
        <f t="shared" si="548"/>
        <v>Otras fracturas</v>
      </c>
      <c r="C9331" s="110" t="s">
        <v>3718</v>
      </c>
      <c r="D9331" t="s">
        <v>32150</v>
      </c>
    </row>
    <row r="9332" spans="1:4" x14ac:dyDescent="0.2">
      <c r="A9332" t="str">
        <f t="shared" si="547"/>
        <v>L76</v>
      </c>
      <c r="B9332" t="str">
        <f t="shared" si="548"/>
        <v>Otras fracturas</v>
      </c>
      <c r="C9332" s="110" t="s">
        <v>3719</v>
      </c>
      <c r="D9332" t="s">
        <v>32151</v>
      </c>
    </row>
    <row r="9333" spans="1:4" x14ac:dyDescent="0.2">
      <c r="A9333" t="str">
        <f t="shared" si="547"/>
        <v>L76</v>
      </c>
      <c r="B9333" t="str">
        <f t="shared" si="548"/>
        <v>Otras fracturas</v>
      </c>
      <c r="C9333" s="110" t="s">
        <v>3720</v>
      </c>
      <c r="D9333" t="s">
        <v>32152</v>
      </c>
    </row>
    <row r="9334" spans="1:4" x14ac:dyDescent="0.2">
      <c r="A9334" t="str">
        <f t="shared" si="547"/>
        <v>L76</v>
      </c>
      <c r="B9334" t="str">
        <f t="shared" si="548"/>
        <v>Otras fracturas</v>
      </c>
      <c r="C9334" s="110" t="s">
        <v>3721</v>
      </c>
      <c r="D9334" t="s">
        <v>32153</v>
      </c>
    </row>
    <row r="9335" spans="1:4" x14ac:dyDescent="0.2">
      <c r="A9335" t="str">
        <f t="shared" si="547"/>
        <v>L76</v>
      </c>
      <c r="B9335" t="str">
        <f t="shared" si="548"/>
        <v>Otras fracturas</v>
      </c>
      <c r="C9335" s="110" t="s">
        <v>3722</v>
      </c>
      <c r="D9335" t="s">
        <v>32154</v>
      </c>
    </row>
    <row r="9336" spans="1:4" x14ac:dyDescent="0.2">
      <c r="A9336" t="str">
        <f t="shared" si="547"/>
        <v>L76</v>
      </c>
      <c r="B9336" t="str">
        <f t="shared" si="548"/>
        <v>Otras fracturas</v>
      </c>
      <c r="C9336" s="110" t="s">
        <v>3723</v>
      </c>
      <c r="D9336" t="s">
        <v>32155</v>
      </c>
    </row>
    <row r="9337" spans="1:4" x14ac:dyDescent="0.2">
      <c r="A9337" t="str">
        <f t="shared" si="547"/>
        <v>L76</v>
      </c>
      <c r="B9337" t="str">
        <f t="shared" si="548"/>
        <v>Otras fracturas</v>
      </c>
      <c r="C9337" s="110" t="s">
        <v>3724</v>
      </c>
      <c r="D9337" t="s">
        <v>32156</v>
      </c>
    </row>
    <row r="9338" spans="1:4" x14ac:dyDescent="0.2">
      <c r="A9338" t="str">
        <f t="shared" si="547"/>
        <v>L76</v>
      </c>
      <c r="B9338" t="str">
        <f t="shared" si="548"/>
        <v>Otras fracturas</v>
      </c>
      <c r="C9338" s="110" t="s">
        <v>3725</v>
      </c>
      <c r="D9338" t="s">
        <v>32157</v>
      </c>
    </row>
    <row r="9339" spans="1:4" x14ac:dyDescent="0.2">
      <c r="A9339" t="str">
        <f t="shared" si="547"/>
        <v>L76</v>
      </c>
      <c r="B9339" t="str">
        <f t="shared" si="548"/>
        <v>Otras fracturas</v>
      </c>
      <c r="C9339" s="110" t="s">
        <v>6699</v>
      </c>
      <c r="D9339" t="s">
        <v>32158</v>
      </c>
    </row>
    <row r="9340" spans="1:4" x14ac:dyDescent="0.2">
      <c r="A9340" t="str">
        <f t="shared" si="547"/>
        <v>L76</v>
      </c>
      <c r="B9340" t="str">
        <f t="shared" si="548"/>
        <v>Otras fracturas</v>
      </c>
      <c r="C9340" s="110" t="s">
        <v>6700</v>
      </c>
      <c r="D9340" t="s">
        <v>6701</v>
      </c>
    </row>
    <row r="9341" spans="1:4" x14ac:dyDescent="0.2">
      <c r="A9341" t="str">
        <f t="shared" si="547"/>
        <v>L76</v>
      </c>
      <c r="B9341" t="str">
        <f t="shared" si="548"/>
        <v>Otras fracturas</v>
      </c>
      <c r="C9341" s="110" t="s">
        <v>6702</v>
      </c>
      <c r="D9341" t="s">
        <v>32159</v>
      </c>
    </row>
    <row r="9342" spans="1:4" x14ac:dyDescent="0.2">
      <c r="A9342" t="str">
        <f t="shared" si="547"/>
        <v>L76</v>
      </c>
      <c r="B9342" t="str">
        <f t="shared" si="548"/>
        <v>Otras fracturas</v>
      </c>
      <c r="C9342" s="110" t="s">
        <v>6703</v>
      </c>
      <c r="D9342" t="s">
        <v>32160</v>
      </c>
    </row>
    <row r="9343" spans="1:4" x14ac:dyDescent="0.2">
      <c r="A9343" t="str">
        <f t="shared" si="547"/>
        <v>L76</v>
      </c>
      <c r="B9343" t="str">
        <f t="shared" si="548"/>
        <v>Otras fracturas</v>
      </c>
      <c r="C9343" s="110" t="s">
        <v>6704</v>
      </c>
      <c r="D9343" t="s">
        <v>32161</v>
      </c>
    </row>
    <row r="9344" spans="1:4" x14ac:dyDescent="0.2">
      <c r="A9344" t="str">
        <f t="shared" si="547"/>
        <v>L76</v>
      </c>
      <c r="B9344" t="str">
        <f t="shared" si="548"/>
        <v>Otras fracturas</v>
      </c>
      <c r="C9344" s="110" t="s">
        <v>6705</v>
      </c>
      <c r="D9344" t="s">
        <v>32162</v>
      </c>
    </row>
    <row r="9345" spans="1:4" x14ac:dyDescent="0.2">
      <c r="A9345" t="str">
        <f t="shared" si="547"/>
        <v>L76</v>
      </c>
      <c r="B9345" t="str">
        <f t="shared" si="548"/>
        <v>Otras fracturas</v>
      </c>
      <c r="C9345" s="110" t="s">
        <v>6706</v>
      </c>
      <c r="D9345" t="s">
        <v>32163</v>
      </c>
    </row>
    <row r="9346" spans="1:4" x14ac:dyDescent="0.2">
      <c r="A9346" t="str">
        <f t="shared" si="547"/>
        <v>L76</v>
      </c>
      <c r="B9346" t="str">
        <f t="shared" si="548"/>
        <v>Otras fracturas</v>
      </c>
      <c r="C9346" s="110" t="s">
        <v>6707</v>
      </c>
      <c r="D9346" t="s">
        <v>32164</v>
      </c>
    </row>
    <row r="9347" spans="1:4" x14ac:dyDescent="0.2">
      <c r="A9347" t="str">
        <f t="shared" si="547"/>
        <v>L76</v>
      </c>
      <c r="B9347" t="str">
        <f t="shared" si="548"/>
        <v>Otras fracturas</v>
      </c>
      <c r="C9347" s="110" t="s">
        <v>6708</v>
      </c>
      <c r="D9347" t="s">
        <v>32165</v>
      </c>
    </row>
    <row r="9348" spans="1:4" x14ac:dyDescent="0.2">
      <c r="A9348" t="str">
        <f t="shared" si="547"/>
        <v>L76</v>
      </c>
      <c r="B9348" t="str">
        <f t="shared" si="548"/>
        <v>Otras fracturas</v>
      </c>
      <c r="C9348" s="110" t="s">
        <v>6709</v>
      </c>
      <c r="D9348" t="s">
        <v>32166</v>
      </c>
    </row>
    <row r="9349" spans="1:4" x14ac:dyDescent="0.2">
      <c r="A9349" t="str">
        <f t="shared" si="547"/>
        <v>L76</v>
      </c>
      <c r="B9349" t="str">
        <f t="shared" si="548"/>
        <v>Otras fracturas</v>
      </c>
      <c r="C9349" s="110" t="s">
        <v>6710</v>
      </c>
      <c r="D9349" t="s">
        <v>32167</v>
      </c>
    </row>
    <row r="9350" spans="1:4" x14ac:dyDescent="0.2">
      <c r="A9350" t="str">
        <f t="shared" si="547"/>
        <v>L76</v>
      </c>
      <c r="B9350" t="str">
        <f t="shared" si="548"/>
        <v>Otras fracturas</v>
      </c>
      <c r="C9350" s="110" t="s">
        <v>6711</v>
      </c>
      <c r="D9350" t="s">
        <v>32168</v>
      </c>
    </row>
    <row r="9351" spans="1:4" x14ac:dyDescent="0.2">
      <c r="A9351" t="str">
        <f t="shared" si="547"/>
        <v>L76</v>
      </c>
      <c r="B9351" t="str">
        <f t="shared" si="548"/>
        <v>Otras fracturas</v>
      </c>
      <c r="C9351" s="110" t="s">
        <v>6712</v>
      </c>
      <c r="D9351" t="s">
        <v>6713</v>
      </c>
    </row>
    <row r="9352" spans="1:4" x14ac:dyDescent="0.2">
      <c r="A9352" t="str">
        <f t="shared" si="547"/>
        <v>L76</v>
      </c>
      <c r="B9352" t="str">
        <f t="shared" si="548"/>
        <v>Otras fracturas</v>
      </c>
      <c r="C9352" s="110" t="s">
        <v>6714</v>
      </c>
      <c r="D9352" t="s">
        <v>32169</v>
      </c>
    </row>
    <row r="9353" spans="1:4" x14ac:dyDescent="0.2">
      <c r="A9353" t="str">
        <f t="shared" si="547"/>
        <v>L76</v>
      </c>
      <c r="B9353" t="str">
        <f t="shared" si="548"/>
        <v>Otras fracturas</v>
      </c>
      <c r="C9353" s="110" t="s">
        <v>6715</v>
      </c>
      <c r="D9353" t="s">
        <v>32170</v>
      </c>
    </row>
    <row r="9354" spans="1:4" x14ac:dyDescent="0.2">
      <c r="A9354" t="str">
        <f t="shared" si="547"/>
        <v>L76</v>
      </c>
      <c r="B9354" t="str">
        <f t="shared" si="548"/>
        <v>Otras fracturas</v>
      </c>
      <c r="C9354" s="110" t="s">
        <v>6716</v>
      </c>
      <c r="D9354" t="s">
        <v>32171</v>
      </c>
    </row>
    <row r="9355" spans="1:4" x14ac:dyDescent="0.2">
      <c r="A9355" t="str">
        <f t="shared" si="547"/>
        <v>L76</v>
      </c>
      <c r="B9355" t="str">
        <f t="shared" si="548"/>
        <v>Otras fracturas</v>
      </c>
      <c r="C9355" s="110" t="s">
        <v>6717</v>
      </c>
      <c r="D9355" t="s">
        <v>32172</v>
      </c>
    </row>
    <row r="9356" spans="1:4" x14ac:dyDescent="0.2">
      <c r="A9356" t="str">
        <f t="shared" si="547"/>
        <v>L76</v>
      </c>
      <c r="B9356" t="str">
        <f t="shared" si="548"/>
        <v>Otras fracturas</v>
      </c>
      <c r="C9356" s="110" t="s">
        <v>6718</v>
      </c>
      <c r="D9356" t="s">
        <v>32173</v>
      </c>
    </row>
    <row r="9357" spans="1:4" x14ac:dyDescent="0.2">
      <c r="A9357" t="str">
        <f t="shared" si="547"/>
        <v>L76</v>
      </c>
      <c r="B9357" t="str">
        <f t="shared" si="548"/>
        <v>Otras fracturas</v>
      </c>
      <c r="C9357" s="110" t="s">
        <v>5218</v>
      </c>
      <c r="D9357" t="s">
        <v>32174</v>
      </c>
    </row>
    <row r="9358" spans="1:4" x14ac:dyDescent="0.2">
      <c r="A9358" t="str">
        <f t="shared" si="547"/>
        <v>L76</v>
      </c>
      <c r="B9358" t="str">
        <f t="shared" si="548"/>
        <v>Otras fracturas</v>
      </c>
      <c r="C9358" s="110" t="s">
        <v>5219</v>
      </c>
      <c r="D9358" t="s">
        <v>32175</v>
      </c>
    </row>
    <row r="9359" spans="1:4" x14ac:dyDescent="0.2">
      <c r="A9359" t="str">
        <f t="shared" si="547"/>
        <v>L76</v>
      </c>
      <c r="B9359" t="str">
        <f t="shared" si="548"/>
        <v>Otras fracturas</v>
      </c>
      <c r="C9359" s="110" t="s">
        <v>5220</v>
      </c>
      <c r="D9359" t="s">
        <v>32176</v>
      </c>
    </row>
    <row r="9360" spans="1:4" x14ac:dyDescent="0.2">
      <c r="A9360" t="str">
        <f t="shared" si="547"/>
        <v>L76</v>
      </c>
      <c r="B9360" t="str">
        <f t="shared" si="548"/>
        <v>Otras fracturas</v>
      </c>
      <c r="C9360" s="110" t="s">
        <v>5221</v>
      </c>
      <c r="D9360" t="s">
        <v>32177</v>
      </c>
    </row>
    <row r="9361" spans="1:4" x14ac:dyDescent="0.2">
      <c r="A9361" t="str">
        <f t="shared" si="547"/>
        <v>L76</v>
      </c>
      <c r="B9361" t="str">
        <f t="shared" si="548"/>
        <v>Otras fracturas</v>
      </c>
      <c r="C9361" s="110" t="s">
        <v>5222</v>
      </c>
      <c r="D9361" t="s">
        <v>32178</v>
      </c>
    </row>
    <row r="9362" spans="1:4" x14ac:dyDescent="0.2">
      <c r="A9362" t="str">
        <f t="shared" si="547"/>
        <v>L76</v>
      </c>
      <c r="B9362" t="str">
        <f t="shared" si="548"/>
        <v>Otras fracturas</v>
      </c>
      <c r="C9362" s="110" t="s">
        <v>5223</v>
      </c>
      <c r="D9362" t="s">
        <v>5224</v>
      </c>
    </row>
    <row r="9363" spans="1:4" x14ac:dyDescent="0.2">
      <c r="A9363" t="str">
        <f t="shared" si="547"/>
        <v>L76</v>
      </c>
      <c r="B9363" t="str">
        <f t="shared" si="548"/>
        <v>Otras fracturas</v>
      </c>
      <c r="C9363" s="110" t="s">
        <v>5225</v>
      </c>
      <c r="D9363" t="s">
        <v>5226</v>
      </c>
    </row>
    <row r="9364" spans="1:4" x14ac:dyDescent="0.2">
      <c r="A9364" t="str">
        <f t="shared" si="547"/>
        <v>L76</v>
      </c>
      <c r="B9364" t="str">
        <f t="shared" si="548"/>
        <v>Otras fracturas</v>
      </c>
      <c r="C9364" s="110" t="s">
        <v>5227</v>
      </c>
      <c r="D9364" t="s">
        <v>5228</v>
      </c>
    </row>
    <row r="9365" spans="1:4" x14ac:dyDescent="0.2">
      <c r="A9365" t="str">
        <f t="shared" si="547"/>
        <v>L76</v>
      </c>
      <c r="B9365" t="str">
        <f t="shared" si="548"/>
        <v>Otras fracturas</v>
      </c>
      <c r="C9365" s="110" t="s">
        <v>5229</v>
      </c>
      <c r="D9365" t="s">
        <v>32179</v>
      </c>
    </row>
    <row r="9366" spans="1:4" x14ac:dyDescent="0.2">
      <c r="A9366" t="str">
        <f t="shared" si="547"/>
        <v>L76</v>
      </c>
      <c r="B9366" t="str">
        <f t="shared" si="548"/>
        <v>Otras fracturas</v>
      </c>
      <c r="C9366" s="110" t="s">
        <v>5230</v>
      </c>
      <c r="D9366" t="s">
        <v>32180</v>
      </c>
    </row>
    <row r="9367" spans="1:4" x14ac:dyDescent="0.2">
      <c r="A9367" t="str">
        <f t="shared" si="547"/>
        <v>L76</v>
      </c>
      <c r="B9367" t="str">
        <f t="shared" si="548"/>
        <v>Otras fracturas</v>
      </c>
      <c r="C9367" s="110" t="s">
        <v>5231</v>
      </c>
      <c r="D9367" t="s">
        <v>32181</v>
      </c>
    </row>
    <row r="9368" spans="1:4" x14ac:dyDescent="0.2">
      <c r="A9368" t="str">
        <f t="shared" si="547"/>
        <v>L76</v>
      </c>
      <c r="B9368" t="str">
        <f t="shared" si="548"/>
        <v>Otras fracturas</v>
      </c>
      <c r="C9368" s="110" t="s">
        <v>5232</v>
      </c>
      <c r="D9368" t="s">
        <v>32182</v>
      </c>
    </row>
    <row r="9369" spans="1:4" x14ac:dyDescent="0.2">
      <c r="A9369" t="str">
        <f t="shared" si="547"/>
        <v>L76</v>
      </c>
      <c r="B9369" t="str">
        <f t="shared" si="548"/>
        <v>Otras fracturas</v>
      </c>
      <c r="C9369" s="110" t="s">
        <v>5233</v>
      </c>
      <c r="D9369" t="s">
        <v>5234</v>
      </c>
    </row>
    <row r="9370" spans="1:4" x14ac:dyDescent="0.2">
      <c r="A9370" t="str">
        <f t="shared" si="547"/>
        <v>L76</v>
      </c>
      <c r="B9370" t="str">
        <f t="shared" si="548"/>
        <v>Otras fracturas</v>
      </c>
      <c r="C9370" s="110" t="s">
        <v>5235</v>
      </c>
      <c r="D9370" t="s">
        <v>32183</v>
      </c>
    </row>
    <row r="9371" spans="1:4" x14ac:dyDescent="0.2">
      <c r="A9371" t="str">
        <f t="shared" si="547"/>
        <v>L76</v>
      </c>
      <c r="B9371" t="str">
        <f t="shared" si="548"/>
        <v>Otras fracturas</v>
      </c>
      <c r="C9371" s="110" t="s">
        <v>5236</v>
      </c>
      <c r="D9371" t="s">
        <v>32184</v>
      </c>
    </row>
    <row r="9372" spans="1:4" x14ac:dyDescent="0.2">
      <c r="A9372" t="str">
        <f t="shared" ref="A9372:A9435" si="549">A9371</f>
        <v>L76</v>
      </c>
      <c r="B9372" t="str">
        <f t="shared" ref="B9372:B9435" si="550">B9371</f>
        <v>Otras fracturas</v>
      </c>
      <c r="C9372" s="110" t="s">
        <v>5237</v>
      </c>
      <c r="D9372" t="s">
        <v>32185</v>
      </c>
    </row>
    <row r="9373" spans="1:4" x14ac:dyDescent="0.2">
      <c r="A9373" t="str">
        <f t="shared" si="549"/>
        <v>L76</v>
      </c>
      <c r="B9373" t="str">
        <f t="shared" si="550"/>
        <v>Otras fracturas</v>
      </c>
      <c r="C9373" s="110" t="s">
        <v>2429</v>
      </c>
      <c r="D9373" t="s">
        <v>32186</v>
      </c>
    </row>
    <row r="9374" spans="1:4" x14ac:dyDescent="0.2">
      <c r="A9374" t="str">
        <f t="shared" si="549"/>
        <v>L76</v>
      </c>
      <c r="B9374" t="str">
        <f t="shared" si="550"/>
        <v>Otras fracturas</v>
      </c>
      <c r="C9374" s="110" t="s">
        <v>2430</v>
      </c>
      <c r="D9374" t="s">
        <v>5250</v>
      </c>
    </row>
    <row r="9375" spans="1:4" x14ac:dyDescent="0.2">
      <c r="A9375" t="str">
        <f t="shared" si="549"/>
        <v>L76</v>
      </c>
      <c r="B9375" t="str">
        <f t="shared" si="550"/>
        <v>Otras fracturas</v>
      </c>
      <c r="C9375" s="110" t="s">
        <v>5251</v>
      </c>
      <c r="D9375" t="s">
        <v>5252</v>
      </c>
    </row>
    <row r="9376" spans="1:4" x14ac:dyDescent="0.2">
      <c r="A9376" t="str">
        <f t="shared" si="549"/>
        <v>L76</v>
      </c>
      <c r="B9376" t="str">
        <f t="shared" si="550"/>
        <v>Otras fracturas</v>
      </c>
      <c r="C9376" s="110" t="s">
        <v>5239</v>
      </c>
      <c r="D9376" t="s">
        <v>5240</v>
      </c>
    </row>
    <row r="9377" spans="1:4" x14ac:dyDescent="0.2">
      <c r="A9377" t="str">
        <f t="shared" si="549"/>
        <v>L76</v>
      </c>
      <c r="B9377" t="str">
        <f t="shared" si="550"/>
        <v>Otras fracturas</v>
      </c>
      <c r="C9377" s="110" t="s">
        <v>5299</v>
      </c>
      <c r="D9377" t="s">
        <v>5300</v>
      </c>
    </row>
    <row r="9378" spans="1:4" x14ac:dyDescent="0.2">
      <c r="A9378" t="str">
        <f t="shared" si="549"/>
        <v>L76</v>
      </c>
      <c r="B9378" t="str">
        <f t="shared" si="550"/>
        <v>Otras fracturas</v>
      </c>
      <c r="C9378" s="110" t="s">
        <v>5301</v>
      </c>
      <c r="D9378" t="s">
        <v>5302</v>
      </c>
    </row>
    <row r="9379" spans="1:4" x14ac:dyDescent="0.2">
      <c r="A9379" t="str">
        <f t="shared" si="549"/>
        <v>L76</v>
      </c>
      <c r="B9379" t="str">
        <f t="shared" si="550"/>
        <v>Otras fracturas</v>
      </c>
      <c r="C9379" s="110" t="s">
        <v>5303</v>
      </c>
      <c r="D9379" t="s">
        <v>5304</v>
      </c>
    </row>
    <row r="9380" spans="1:4" x14ac:dyDescent="0.2">
      <c r="A9380" t="str">
        <f t="shared" si="549"/>
        <v>L76</v>
      </c>
      <c r="B9380" t="str">
        <f t="shared" si="550"/>
        <v>Otras fracturas</v>
      </c>
      <c r="C9380" s="110" t="s">
        <v>5305</v>
      </c>
      <c r="D9380" t="s">
        <v>5306</v>
      </c>
    </row>
    <row r="9381" spans="1:4" x14ac:dyDescent="0.2">
      <c r="A9381" t="str">
        <f t="shared" si="549"/>
        <v>L76</v>
      </c>
      <c r="B9381" t="str">
        <f t="shared" si="550"/>
        <v>Otras fracturas</v>
      </c>
      <c r="C9381" s="110" t="s">
        <v>5307</v>
      </c>
      <c r="D9381" t="s">
        <v>5308</v>
      </c>
    </row>
    <row r="9382" spans="1:4" x14ac:dyDescent="0.2">
      <c r="A9382" t="str">
        <f t="shared" si="549"/>
        <v>L76</v>
      </c>
      <c r="B9382" t="str">
        <f t="shared" si="550"/>
        <v>Otras fracturas</v>
      </c>
      <c r="C9382" s="110" t="s">
        <v>5309</v>
      </c>
      <c r="D9382" t="s">
        <v>5310</v>
      </c>
    </row>
    <row r="9383" spans="1:4" x14ac:dyDescent="0.2">
      <c r="A9383" t="str">
        <f t="shared" si="549"/>
        <v>L76</v>
      </c>
      <c r="B9383" t="str">
        <f t="shared" si="550"/>
        <v>Otras fracturas</v>
      </c>
      <c r="C9383" s="110" t="s">
        <v>5311</v>
      </c>
      <c r="D9383" t="s">
        <v>5312</v>
      </c>
    </row>
    <row r="9384" spans="1:4" x14ac:dyDescent="0.2">
      <c r="A9384" t="str">
        <f t="shared" si="549"/>
        <v>L76</v>
      </c>
      <c r="B9384" t="str">
        <f t="shared" si="550"/>
        <v>Otras fracturas</v>
      </c>
      <c r="C9384" s="110" t="s">
        <v>5313</v>
      </c>
      <c r="D9384" t="s">
        <v>5314</v>
      </c>
    </row>
    <row r="9385" spans="1:4" x14ac:dyDescent="0.2">
      <c r="A9385" t="str">
        <f t="shared" si="549"/>
        <v>L76</v>
      </c>
      <c r="B9385" t="str">
        <f t="shared" si="550"/>
        <v>Otras fracturas</v>
      </c>
      <c r="C9385" s="110" t="s">
        <v>5315</v>
      </c>
      <c r="D9385" t="s">
        <v>5316</v>
      </c>
    </row>
    <row r="9386" spans="1:4" x14ac:dyDescent="0.2">
      <c r="A9386" t="str">
        <f t="shared" si="549"/>
        <v>L76</v>
      </c>
      <c r="B9386" t="str">
        <f t="shared" si="550"/>
        <v>Otras fracturas</v>
      </c>
      <c r="C9386" s="110" t="s">
        <v>5317</v>
      </c>
      <c r="D9386" t="s">
        <v>5318</v>
      </c>
    </row>
    <row r="9387" spans="1:4" x14ac:dyDescent="0.2">
      <c r="A9387" t="str">
        <f t="shared" si="549"/>
        <v>L76</v>
      </c>
      <c r="B9387" t="str">
        <f t="shared" si="550"/>
        <v>Otras fracturas</v>
      </c>
      <c r="C9387" s="110" t="s">
        <v>5319</v>
      </c>
      <c r="D9387" t="s">
        <v>5320</v>
      </c>
    </row>
    <row r="9388" spans="1:4" x14ac:dyDescent="0.2">
      <c r="A9388" t="str">
        <f t="shared" si="549"/>
        <v>L76</v>
      </c>
      <c r="B9388" t="str">
        <f t="shared" si="550"/>
        <v>Otras fracturas</v>
      </c>
      <c r="C9388" s="110" t="s">
        <v>5321</v>
      </c>
      <c r="D9388" t="s">
        <v>5322</v>
      </c>
    </row>
    <row r="9389" spans="1:4" x14ac:dyDescent="0.2">
      <c r="A9389" t="str">
        <f t="shared" si="549"/>
        <v>L76</v>
      </c>
      <c r="B9389" t="str">
        <f t="shared" si="550"/>
        <v>Otras fracturas</v>
      </c>
      <c r="C9389" s="110" t="s">
        <v>5323</v>
      </c>
      <c r="D9389" t="s">
        <v>5324</v>
      </c>
    </row>
    <row r="9390" spans="1:4" x14ac:dyDescent="0.2">
      <c r="A9390" t="str">
        <f t="shared" si="549"/>
        <v>L76</v>
      </c>
      <c r="B9390" t="str">
        <f t="shared" si="550"/>
        <v>Otras fracturas</v>
      </c>
      <c r="C9390" s="110" t="s">
        <v>5325</v>
      </c>
      <c r="D9390" t="s">
        <v>5326</v>
      </c>
    </row>
    <row r="9391" spans="1:4" x14ac:dyDescent="0.2">
      <c r="A9391" t="str">
        <f t="shared" si="549"/>
        <v>L76</v>
      </c>
      <c r="B9391" t="str">
        <f t="shared" si="550"/>
        <v>Otras fracturas</v>
      </c>
      <c r="C9391" s="110" t="s">
        <v>5327</v>
      </c>
      <c r="D9391" t="s">
        <v>5328</v>
      </c>
    </row>
    <row r="9392" spans="1:4" x14ac:dyDescent="0.2">
      <c r="A9392" t="str">
        <f t="shared" si="549"/>
        <v>L76</v>
      </c>
      <c r="B9392" t="str">
        <f t="shared" si="550"/>
        <v>Otras fracturas</v>
      </c>
      <c r="C9392" s="110" t="s">
        <v>5329</v>
      </c>
      <c r="D9392" t="s">
        <v>5330</v>
      </c>
    </row>
    <row r="9393" spans="1:4" x14ac:dyDescent="0.2">
      <c r="A9393" t="str">
        <f t="shared" si="549"/>
        <v>L76</v>
      </c>
      <c r="B9393" t="str">
        <f t="shared" si="550"/>
        <v>Otras fracturas</v>
      </c>
      <c r="C9393" s="110" t="s">
        <v>5331</v>
      </c>
      <c r="D9393" t="s">
        <v>5332</v>
      </c>
    </row>
    <row r="9394" spans="1:4" x14ac:dyDescent="0.2">
      <c r="A9394" t="str">
        <f t="shared" si="549"/>
        <v>L76</v>
      </c>
      <c r="B9394" t="str">
        <f t="shared" si="550"/>
        <v>Otras fracturas</v>
      </c>
      <c r="C9394" s="110" t="s">
        <v>5333</v>
      </c>
      <c r="D9394" t="s">
        <v>5334</v>
      </c>
    </row>
    <row r="9395" spans="1:4" x14ac:dyDescent="0.2">
      <c r="A9395" t="str">
        <f t="shared" si="549"/>
        <v>L76</v>
      </c>
      <c r="B9395" t="str">
        <f t="shared" si="550"/>
        <v>Otras fracturas</v>
      </c>
      <c r="C9395" s="110" t="s">
        <v>5335</v>
      </c>
      <c r="D9395" t="s">
        <v>5339</v>
      </c>
    </row>
    <row r="9396" spans="1:4" x14ac:dyDescent="0.2">
      <c r="A9396" t="str">
        <f t="shared" si="549"/>
        <v>L76</v>
      </c>
      <c r="B9396" t="str">
        <f t="shared" si="550"/>
        <v>Otras fracturas</v>
      </c>
      <c r="C9396" s="110" t="s">
        <v>5340</v>
      </c>
      <c r="D9396" t="s">
        <v>5341</v>
      </c>
    </row>
    <row r="9397" spans="1:4" x14ac:dyDescent="0.2">
      <c r="A9397" t="str">
        <f t="shared" si="549"/>
        <v>L76</v>
      </c>
      <c r="B9397" t="str">
        <f t="shared" si="550"/>
        <v>Otras fracturas</v>
      </c>
      <c r="C9397" s="110" t="s">
        <v>5342</v>
      </c>
      <c r="D9397" t="s">
        <v>5343</v>
      </c>
    </row>
    <row r="9398" spans="1:4" x14ac:dyDescent="0.2">
      <c r="A9398" t="str">
        <f t="shared" si="549"/>
        <v>L76</v>
      </c>
      <c r="B9398" t="str">
        <f t="shared" si="550"/>
        <v>Otras fracturas</v>
      </c>
      <c r="C9398" s="110" t="s">
        <v>5344</v>
      </c>
      <c r="D9398" t="s">
        <v>32187</v>
      </c>
    </row>
    <row r="9399" spans="1:4" x14ac:dyDescent="0.2">
      <c r="A9399" t="str">
        <f t="shared" si="549"/>
        <v>L76</v>
      </c>
      <c r="B9399" t="str">
        <f t="shared" si="550"/>
        <v>Otras fracturas</v>
      </c>
      <c r="C9399" s="110" t="s">
        <v>5345</v>
      </c>
      <c r="D9399" t="s">
        <v>32188</v>
      </c>
    </row>
    <row r="9400" spans="1:4" x14ac:dyDescent="0.2">
      <c r="A9400" t="str">
        <f t="shared" si="549"/>
        <v>L76</v>
      </c>
      <c r="B9400" t="str">
        <f t="shared" si="550"/>
        <v>Otras fracturas</v>
      </c>
      <c r="C9400" s="110" t="s">
        <v>5346</v>
      </c>
      <c r="D9400" t="s">
        <v>5347</v>
      </c>
    </row>
    <row r="9401" spans="1:4" x14ac:dyDescent="0.2">
      <c r="A9401" t="str">
        <f t="shared" si="549"/>
        <v>L76</v>
      </c>
      <c r="B9401" t="str">
        <f t="shared" si="550"/>
        <v>Otras fracturas</v>
      </c>
      <c r="C9401" s="110" t="s">
        <v>5348</v>
      </c>
      <c r="D9401" t="s">
        <v>5349</v>
      </c>
    </row>
    <row r="9402" spans="1:4" x14ac:dyDescent="0.2">
      <c r="A9402" t="str">
        <f t="shared" si="549"/>
        <v>L76</v>
      </c>
      <c r="B9402" t="str">
        <f t="shared" si="550"/>
        <v>Otras fracturas</v>
      </c>
      <c r="C9402" s="110" t="s">
        <v>5350</v>
      </c>
      <c r="D9402" t="s">
        <v>5351</v>
      </c>
    </row>
    <row r="9403" spans="1:4" x14ac:dyDescent="0.2">
      <c r="A9403" t="str">
        <f t="shared" si="549"/>
        <v>L76</v>
      </c>
      <c r="B9403" t="str">
        <f t="shared" si="550"/>
        <v>Otras fracturas</v>
      </c>
      <c r="C9403" s="110" t="s">
        <v>5353</v>
      </c>
      <c r="D9403" t="s">
        <v>32189</v>
      </c>
    </row>
    <row r="9404" spans="1:4" x14ac:dyDescent="0.2">
      <c r="A9404" t="str">
        <f t="shared" si="549"/>
        <v>L76</v>
      </c>
      <c r="B9404" t="str">
        <f t="shared" si="550"/>
        <v>Otras fracturas</v>
      </c>
      <c r="C9404" s="110" t="s">
        <v>5354</v>
      </c>
      <c r="D9404" t="s">
        <v>32190</v>
      </c>
    </row>
    <row r="9405" spans="1:4" x14ac:dyDescent="0.2">
      <c r="A9405" t="str">
        <f t="shared" si="549"/>
        <v>L76</v>
      </c>
      <c r="B9405" t="str">
        <f t="shared" si="550"/>
        <v>Otras fracturas</v>
      </c>
      <c r="C9405" s="110" t="s">
        <v>5355</v>
      </c>
      <c r="D9405" t="s">
        <v>32191</v>
      </c>
    </row>
    <row r="9406" spans="1:4" x14ac:dyDescent="0.2">
      <c r="A9406" t="str">
        <f t="shared" si="549"/>
        <v>L76</v>
      </c>
      <c r="B9406" t="str">
        <f t="shared" si="550"/>
        <v>Otras fracturas</v>
      </c>
      <c r="C9406" s="110" t="s">
        <v>5356</v>
      </c>
      <c r="D9406" t="s">
        <v>32192</v>
      </c>
    </row>
    <row r="9407" spans="1:4" x14ac:dyDescent="0.2">
      <c r="A9407" t="str">
        <f t="shared" si="549"/>
        <v>L76</v>
      </c>
      <c r="B9407" t="str">
        <f t="shared" si="550"/>
        <v>Otras fracturas</v>
      </c>
      <c r="C9407" s="110" t="s">
        <v>5357</v>
      </c>
      <c r="D9407" t="s">
        <v>32193</v>
      </c>
    </row>
    <row r="9408" spans="1:4" x14ac:dyDescent="0.2">
      <c r="A9408" t="str">
        <f t="shared" si="549"/>
        <v>L76</v>
      </c>
      <c r="B9408" t="str">
        <f t="shared" si="550"/>
        <v>Otras fracturas</v>
      </c>
      <c r="C9408" s="110" t="s">
        <v>5358</v>
      </c>
      <c r="D9408" t="s">
        <v>32194</v>
      </c>
    </row>
    <row r="9409" spans="1:4" x14ac:dyDescent="0.2">
      <c r="A9409" t="str">
        <f t="shared" si="549"/>
        <v>L76</v>
      </c>
      <c r="B9409" t="str">
        <f t="shared" si="550"/>
        <v>Otras fracturas</v>
      </c>
      <c r="C9409" s="110" t="s">
        <v>5359</v>
      </c>
      <c r="D9409" t="s">
        <v>32195</v>
      </c>
    </row>
    <row r="9410" spans="1:4" x14ac:dyDescent="0.2">
      <c r="A9410" t="str">
        <f t="shared" si="549"/>
        <v>L76</v>
      </c>
      <c r="B9410" t="str">
        <f t="shared" si="550"/>
        <v>Otras fracturas</v>
      </c>
      <c r="C9410" s="110" t="s">
        <v>5360</v>
      </c>
      <c r="D9410" t="s">
        <v>32196</v>
      </c>
    </row>
    <row r="9411" spans="1:4" x14ac:dyDescent="0.2">
      <c r="A9411" t="str">
        <f t="shared" si="549"/>
        <v>L76</v>
      </c>
      <c r="B9411" t="str">
        <f t="shared" si="550"/>
        <v>Otras fracturas</v>
      </c>
      <c r="C9411" s="110" t="s">
        <v>32197</v>
      </c>
      <c r="D9411" t="s">
        <v>32198</v>
      </c>
    </row>
    <row r="9412" spans="1:4" x14ac:dyDescent="0.2">
      <c r="A9412" t="str">
        <f t="shared" si="549"/>
        <v>L76</v>
      </c>
      <c r="B9412" t="str">
        <f t="shared" si="550"/>
        <v>Otras fracturas</v>
      </c>
      <c r="C9412" s="110" t="s">
        <v>5361</v>
      </c>
      <c r="D9412" t="s">
        <v>32199</v>
      </c>
    </row>
    <row r="9413" spans="1:4" x14ac:dyDescent="0.2">
      <c r="A9413" t="str">
        <f t="shared" si="549"/>
        <v>L76</v>
      </c>
      <c r="B9413" t="str">
        <f t="shared" si="550"/>
        <v>Otras fracturas</v>
      </c>
      <c r="C9413" s="110" t="s">
        <v>5362</v>
      </c>
      <c r="D9413" t="s">
        <v>32200</v>
      </c>
    </row>
    <row r="9414" spans="1:4" x14ac:dyDescent="0.2">
      <c r="A9414" t="str">
        <f t="shared" si="549"/>
        <v>L76</v>
      </c>
      <c r="B9414" t="str">
        <f t="shared" si="550"/>
        <v>Otras fracturas</v>
      </c>
      <c r="C9414" s="110" t="s">
        <v>5363</v>
      </c>
      <c r="D9414" t="s">
        <v>32201</v>
      </c>
    </row>
    <row r="9415" spans="1:4" x14ac:dyDescent="0.2">
      <c r="A9415" t="str">
        <f t="shared" si="549"/>
        <v>L76</v>
      </c>
      <c r="B9415" t="str">
        <f t="shared" si="550"/>
        <v>Otras fracturas</v>
      </c>
      <c r="C9415" s="110" t="s">
        <v>5364</v>
      </c>
      <c r="D9415" t="s">
        <v>32202</v>
      </c>
    </row>
    <row r="9416" spans="1:4" x14ac:dyDescent="0.2">
      <c r="A9416" t="str">
        <f t="shared" si="549"/>
        <v>L76</v>
      </c>
      <c r="B9416" t="str">
        <f t="shared" si="550"/>
        <v>Otras fracturas</v>
      </c>
      <c r="C9416" s="110" t="s">
        <v>5365</v>
      </c>
      <c r="D9416" t="s">
        <v>32203</v>
      </c>
    </row>
    <row r="9417" spans="1:4" x14ac:dyDescent="0.2">
      <c r="A9417" t="str">
        <f t="shared" si="549"/>
        <v>L76</v>
      </c>
      <c r="B9417" t="str">
        <f t="shared" si="550"/>
        <v>Otras fracturas</v>
      </c>
      <c r="C9417" s="110" t="s">
        <v>32204</v>
      </c>
      <c r="D9417" t="s">
        <v>32205</v>
      </c>
    </row>
    <row r="9418" spans="1:4" x14ac:dyDescent="0.2">
      <c r="A9418" t="str">
        <f t="shared" si="549"/>
        <v>L76</v>
      </c>
      <c r="B9418" t="str">
        <f t="shared" si="550"/>
        <v>Otras fracturas</v>
      </c>
      <c r="C9418" s="110" t="s">
        <v>5366</v>
      </c>
      <c r="D9418" t="s">
        <v>32206</v>
      </c>
    </row>
    <row r="9419" spans="1:4" x14ac:dyDescent="0.2">
      <c r="A9419" t="str">
        <f t="shared" si="549"/>
        <v>L76</v>
      </c>
      <c r="B9419" t="str">
        <f t="shared" si="550"/>
        <v>Otras fracturas</v>
      </c>
      <c r="C9419" s="110" t="s">
        <v>5367</v>
      </c>
      <c r="D9419" t="s">
        <v>32207</v>
      </c>
    </row>
    <row r="9420" spans="1:4" x14ac:dyDescent="0.2">
      <c r="A9420" t="str">
        <f t="shared" si="549"/>
        <v>L76</v>
      </c>
      <c r="B9420" t="str">
        <f t="shared" si="550"/>
        <v>Otras fracturas</v>
      </c>
      <c r="C9420" s="110" t="s">
        <v>5368</v>
      </c>
      <c r="D9420" t="s">
        <v>32208</v>
      </c>
    </row>
    <row r="9421" spans="1:4" x14ac:dyDescent="0.2">
      <c r="A9421" t="str">
        <f t="shared" si="549"/>
        <v>L76</v>
      </c>
      <c r="B9421" t="str">
        <f t="shared" si="550"/>
        <v>Otras fracturas</v>
      </c>
      <c r="C9421" s="110" t="s">
        <v>5370</v>
      </c>
      <c r="D9421" t="s">
        <v>32209</v>
      </c>
    </row>
    <row r="9422" spans="1:4" x14ac:dyDescent="0.2">
      <c r="A9422" t="str">
        <f t="shared" si="549"/>
        <v>L76</v>
      </c>
      <c r="B9422" t="str">
        <f t="shared" si="550"/>
        <v>Otras fracturas</v>
      </c>
      <c r="C9422" s="110" t="s">
        <v>5371</v>
      </c>
      <c r="D9422" t="s">
        <v>32210</v>
      </c>
    </row>
    <row r="9423" spans="1:4" x14ac:dyDescent="0.2">
      <c r="A9423" t="str">
        <f t="shared" si="549"/>
        <v>L76</v>
      </c>
      <c r="B9423" t="str">
        <f t="shared" si="550"/>
        <v>Otras fracturas</v>
      </c>
      <c r="C9423" s="110" t="s">
        <v>5373</v>
      </c>
      <c r="D9423" t="s">
        <v>32211</v>
      </c>
    </row>
    <row r="9424" spans="1:4" x14ac:dyDescent="0.2">
      <c r="A9424" t="str">
        <f t="shared" si="549"/>
        <v>L76</v>
      </c>
      <c r="B9424" t="str">
        <f t="shared" si="550"/>
        <v>Otras fracturas</v>
      </c>
      <c r="C9424" s="110" t="s">
        <v>5374</v>
      </c>
      <c r="D9424" t="s">
        <v>32212</v>
      </c>
    </row>
    <row r="9425" spans="1:4" x14ac:dyDescent="0.2">
      <c r="A9425" t="str">
        <f t="shared" si="549"/>
        <v>L76</v>
      </c>
      <c r="B9425" t="str">
        <f t="shared" si="550"/>
        <v>Otras fracturas</v>
      </c>
      <c r="C9425" s="110" t="s">
        <v>5375</v>
      </c>
      <c r="D9425" t="s">
        <v>5376</v>
      </c>
    </row>
    <row r="9426" spans="1:4" x14ac:dyDescent="0.2">
      <c r="A9426" t="str">
        <f t="shared" si="549"/>
        <v>L76</v>
      </c>
      <c r="B9426" t="str">
        <f t="shared" si="550"/>
        <v>Otras fracturas</v>
      </c>
      <c r="C9426" s="110" t="s">
        <v>5377</v>
      </c>
      <c r="D9426" t="s">
        <v>5378</v>
      </c>
    </row>
    <row r="9427" spans="1:4" x14ac:dyDescent="0.2">
      <c r="A9427" t="str">
        <f t="shared" si="549"/>
        <v>L76</v>
      </c>
      <c r="B9427" t="str">
        <f t="shared" si="550"/>
        <v>Otras fracturas</v>
      </c>
      <c r="C9427" s="110" t="s">
        <v>5379</v>
      </c>
      <c r="D9427" t="s">
        <v>5380</v>
      </c>
    </row>
    <row r="9428" spans="1:4" x14ac:dyDescent="0.2">
      <c r="A9428" t="str">
        <f t="shared" si="549"/>
        <v>L76</v>
      </c>
      <c r="B9428" t="str">
        <f t="shared" si="550"/>
        <v>Otras fracturas</v>
      </c>
      <c r="C9428" s="110" t="s">
        <v>5381</v>
      </c>
      <c r="D9428" t="s">
        <v>32213</v>
      </c>
    </row>
    <row r="9429" spans="1:4" x14ac:dyDescent="0.2">
      <c r="A9429" t="str">
        <f t="shared" si="549"/>
        <v>L76</v>
      </c>
      <c r="B9429" t="str">
        <f t="shared" si="550"/>
        <v>Otras fracturas</v>
      </c>
      <c r="C9429" s="110" t="s">
        <v>5382</v>
      </c>
      <c r="D9429" t="s">
        <v>32214</v>
      </c>
    </row>
    <row r="9430" spans="1:4" x14ac:dyDescent="0.2">
      <c r="A9430" t="str">
        <f t="shared" si="549"/>
        <v>L76</v>
      </c>
      <c r="B9430" t="str">
        <f t="shared" si="550"/>
        <v>Otras fracturas</v>
      </c>
      <c r="C9430" s="110" t="s">
        <v>5383</v>
      </c>
      <c r="D9430" t="s">
        <v>6855</v>
      </c>
    </row>
    <row r="9431" spans="1:4" x14ac:dyDescent="0.2">
      <c r="A9431" t="str">
        <f t="shared" si="549"/>
        <v>L76</v>
      </c>
      <c r="B9431" t="str">
        <f t="shared" si="550"/>
        <v>Otras fracturas</v>
      </c>
      <c r="C9431" s="110" t="s">
        <v>6856</v>
      </c>
      <c r="D9431" t="s">
        <v>6857</v>
      </c>
    </row>
    <row r="9432" spans="1:4" x14ac:dyDescent="0.2">
      <c r="A9432" t="str">
        <f t="shared" si="549"/>
        <v>L76</v>
      </c>
      <c r="B9432" t="str">
        <f t="shared" si="550"/>
        <v>Otras fracturas</v>
      </c>
      <c r="C9432" s="110" t="s">
        <v>6858</v>
      </c>
      <c r="D9432" t="s">
        <v>6859</v>
      </c>
    </row>
    <row r="9433" spans="1:4" x14ac:dyDescent="0.2">
      <c r="A9433" t="str">
        <f t="shared" si="549"/>
        <v>L76</v>
      </c>
      <c r="B9433" t="str">
        <f t="shared" si="550"/>
        <v>Otras fracturas</v>
      </c>
      <c r="C9433" s="110" t="s">
        <v>6861</v>
      </c>
      <c r="D9433" t="s">
        <v>32215</v>
      </c>
    </row>
    <row r="9434" spans="1:4" x14ac:dyDescent="0.2">
      <c r="A9434" t="str">
        <f t="shared" si="549"/>
        <v>L76</v>
      </c>
      <c r="B9434" t="str">
        <f t="shared" si="550"/>
        <v>Otras fracturas</v>
      </c>
      <c r="C9434" s="110" t="s">
        <v>6862</v>
      </c>
      <c r="D9434" t="s">
        <v>32216</v>
      </c>
    </row>
    <row r="9435" spans="1:4" x14ac:dyDescent="0.2">
      <c r="A9435" t="str">
        <f t="shared" si="549"/>
        <v>L76</v>
      </c>
      <c r="B9435" t="str">
        <f t="shared" si="550"/>
        <v>Otras fracturas</v>
      </c>
      <c r="C9435" s="110" t="s">
        <v>6863</v>
      </c>
      <c r="D9435" t="s">
        <v>32217</v>
      </c>
    </row>
    <row r="9436" spans="1:4" x14ac:dyDescent="0.2">
      <c r="A9436" t="str">
        <f t="shared" ref="A9436:A9497" si="551">A9435</f>
        <v>L76</v>
      </c>
      <c r="B9436" t="str">
        <f t="shared" ref="B9436:B9497" si="552">B9435</f>
        <v>Otras fracturas</v>
      </c>
      <c r="C9436" s="110" t="s">
        <v>8424</v>
      </c>
      <c r="D9436" t="s">
        <v>32218</v>
      </c>
    </row>
    <row r="9437" spans="1:4" x14ac:dyDescent="0.2">
      <c r="A9437" t="str">
        <f t="shared" si="551"/>
        <v>L76</v>
      </c>
      <c r="B9437" t="str">
        <f t="shared" si="552"/>
        <v>Otras fracturas</v>
      </c>
      <c r="C9437" s="110" t="s">
        <v>8425</v>
      </c>
      <c r="D9437" t="s">
        <v>32219</v>
      </c>
    </row>
    <row r="9438" spans="1:4" x14ac:dyDescent="0.2">
      <c r="A9438" t="str">
        <f t="shared" si="551"/>
        <v>L76</v>
      </c>
      <c r="B9438" t="str">
        <f t="shared" si="552"/>
        <v>Otras fracturas</v>
      </c>
      <c r="C9438" s="110" t="s">
        <v>8426</v>
      </c>
      <c r="D9438" t="s">
        <v>32220</v>
      </c>
    </row>
    <row r="9439" spans="1:4" x14ac:dyDescent="0.2">
      <c r="A9439" t="str">
        <f t="shared" si="551"/>
        <v>L76</v>
      </c>
      <c r="B9439" t="str">
        <f t="shared" si="552"/>
        <v>Otras fracturas</v>
      </c>
      <c r="C9439" s="110" t="s">
        <v>8427</v>
      </c>
      <c r="D9439" t="s">
        <v>32221</v>
      </c>
    </row>
    <row r="9440" spans="1:4" x14ac:dyDescent="0.2">
      <c r="A9440" t="str">
        <f t="shared" si="551"/>
        <v>L76</v>
      </c>
      <c r="B9440" t="str">
        <f t="shared" si="552"/>
        <v>Otras fracturas</v>
      </c>
      <c r="C9440" s="110" t="s">
        <v>8428</v>
      </c>
      <c r="D9440" t="s">
        <v>32222</v>
      </c>
    </row>
    <row r="9441" spans="1:4" x14ac:dyDescent="0.2">
      <c r="A9441" t="str">
        <f t="shared" si="551"/>
        <v>L76</v>
      </c>
      <c r="B9441" t="str">
        <f t="shared" si="552"/>
        <v>Otras fracturas</v>
      </c>
      <c r="C9441" s="110" t="s">
        <v>8429</v>
      </c>
      <c r="D9441" t="s">
        <v>32223</v>
      </c>
    </row>
    <row r="9442" spans="1:4" x14ac:dyDescent="0.2">
      <c r="A9442" t="str">
        <f t="shared" si="551"/>
        <v>L76</v>
      </c>
      <c r="B9442" t="str">
        <f t="shared" si="552"/>
        <v>Otras fracturas</v>
      </c>
      <c r="C9442" s="110" t="s">
        <v>8430</v>
      </c>
      <c r="D9442" t="s">
        <v>32224</v>
      </c>
    </row>
    <row r="9443" spans="1:4" x14ac:dyDescent="0.2">
      <c r="A9443" t="str">
        <f t="shared" si="551"/>
        <v>L76</v>
      </c>
      <c r="B9443" t="str">
        <f t="shared" si="552"/>
        <v>Otras fracturas</v>
      </c>
      <c r="C9443" s="110" t="s">
        <v>8431</v>
      </c>
      <c r="D9443" t="s">
        <v>32225</v>
      </c>
    </row>
    <row r="9444" spans="1:4" x14ac:dyDescent="0.2">
      <c r="A9444" t="str">
        <f t="shared" si="551"/>
        <v>L76</v>
      </c>
      <c r="B9444" t="str">
        <f t="shared" si="552"/>
        <v>Otras fracturas</v>
      </c>
      <c r="C9444" s="110" t="s">
        <v>8432</v>
      </c>
      <c r="D9444" t="s">
        <v>32226</v>
      </c>
    </row>
    <row r="9445" spans="1:4" x14ac:dyDescent="0.2">
      <c r="A9445" t="str">
        <f t="shared" si="551"/>
        <v>L76</v>
      </c>
      <c r="B9445" t="str">
        <f t="shared" si="552"/>
        <v>Otras fracturas</v>
      </c>
      <c r="C9445" s="110" t="s">
        <v>8434</v>
      </c>
      <c r="D9445" t="s">
        <v>8435</v>
      </c>
    </row>
    <row r="9446" spans="1:4" x14ac:dyDescent="0.2">
      <c r="A9446" t="str">
        <f t="shared" si="551"/>
        <v>L76</v>
      </c>
      <c r="B9446" t="str">
        <f t="shared" si="552"/>
        <v>Otras fracturas</v>
      </c>
      <c r="C9446" s="110" t="s">
        <v>8436</v>
      </c>
      <c r="D9446" t="s">
        <v>32227</v>
      </c>
    </row>
    <row r="9447" spans="1:4" x14ac:dyDescent="0.2">
      <c r="A9447" t="str">
        <f t="shared" si="551"/>
        <v>L76</v>
      </c>
      <c r="B9447" t="str">
        <f t="shared" si="552"/>
        <v>Otras fracturas</v>
      </c>
      <c r="C9447" s="110" t="s">
        <v>8437</v>
      </c>
      <c r="D9447" t="s">
        <v>8438</v>
      </c>
    </row>
    <row r="9448" spans="1:4" x14ac:dyDescent="0.2">
      <c r="A9448" t="str">
        <f t="shared" si="551"/>
        <v>L76</v>
      </c>
      <c r="B9448" t="str">
        <f t="shared" si="552"/>
        <v>Otras fracturas</v>
      </c>
      <c r="C9448" s="110" t="s">
        <v>8439</v>
      </c>
      <c r="D9448" t="s">
        <v>8440</v>
      </c>
    </row>
    <row r="9449" spans="1:4" x14ac:dyDescent="0.2">
      <c r="A9449" t="str">
        <f t="shared" si="551"/>
        <v>L76</v>
      </c>
      <c r="B9449" t="str">
        <f t="shared" si="552"/>
        <v>Otras fracturas</v>
      </c>
      <c r="C9449" s="110" t="s">
        <v>8441</v>
      </c>
      <c r="D9449" t="s">
        <v>8442</v>
      </c>
    </row>
    <row r="9450" spans="1:4" x14ac:dyDescent="0.2">
      <c r="A9450" t="str">
        <f t="shared" si="551"/>
        <v>L76</v>
      </c>
      <c r="B9450" t="str">
        <f t="shared" si="552"/>
        <v>Otras fracturas</v>
      </c>
      <c r="C9450" s="110" t="s">
        <v>8443</v>
      </c>
      <c r="D9450" t="s">
        <v>32228</v>
      </c>
    </row>
    <row r="9451" spans="1:4" x14ac:dyDescent="0.2">
      <c r="A9451" t="str">
        <f t="shared" si="551"/>
        <v>L76</v>
      </c>
      <c r="B9451" t="str">
        <f t="shared" si="552"/>
        <v>Otras fracturas</v>
      </c>
      <c r="C9451" s="110" t="s">
        <v>8444</v>
      </c>
      <c r="D9451" t="s">
        <v>10138</v>
      </c>
    </row>
    <row r="9452" spans="1:4" x14ac:dyDescent="0.2">
      <c r="A9452" t="str">
        <f t="shared" si="551"/>
        <v>L76</v>
      </c>
      <c r="B9452" t="str">
        <f t="shared" si="552"/>
        <v>Otras fracturas</v>
      </c>
      <c r="C9452" s="110" t="s">
        <v>10139</v>
      </c>
      <c r="D9452" t="s">
        <v>32229</v>
      </c>
    </row>
    <row r="9453" spans="1:4" x14ac:dyDescent="0.2">
      <c r="A9453" t="str">
        <f t="shared" si="551"/>
        <v>L76</v>
      </c>
      <c r="B9453" t="str">
        <f t="shared" si="552"/>
        <v>Otras fracturas</v>
      </c>
      <c r="C9453" s="110" t="s">
        <v>10140</v>
      </c>
      <c r="D9453" t="s">
        <v>10141</v>
      </c>
    </row>
    <row r="9454" spans="1:4" x14ac:dyDescent="0.2">
      <c r="A9454" t="str">
        <f t="shared" si="551"/>
        <v>L76</v>
      </c>
      <c r="B9454" t="str">
        <f t="shared" si="552"/>
        <v>Otras fracturas</v>
      </c>
      <c r="C9454" s="110" t="s">
        <v>10142</v>
      </c>
      <c r="D9454" t="s">
        <v>10143</v>
      </c>
    </row>
    <row r="9455" spans="1:4" x14ac:dyDescent="0.2">
      <c r="A9455" t="str">
        <f t="shared" si="551"/>
        <v>L76</v>
      </c>
      <c r="B9455" t="str">
        <f t="shared" si="552"/>
        <v>Otras fracturas</v>
      </c>
      <c r="C9455" s="110" t="s">
        <v>10144</v>
      </c>
      <c r="D9455" t="s">
        <v>10145</v>
      </c>
    </row>
    <row r="9456" spans="1:4" x14ac:dyDescent="0.2">
      <c r="A9456" t="str">
        <f t="shared" si="551"/>
        <v>L76</v>
      </c>
      <c r="B9456" t="str">
        <f t="shared" si="552"/>
        <v>Otras fracturas</v>
      </c>
      <c r="C9456" s="110" t="s">
        <v>10146</v>
      </c>
      <c r="D9456" t="s">
        <v>32230</v>
      </c>
    </row>
    <row r="9457" spans="1:4" x14ac:dyDescent="0.2">
      <c r="A9457" t="str">
        <f t="shared" si="551"/>
        <v>L76</v>
      </c>
      <c r="B9457" t="str">
        <f t="shared" si="552"/>
        <v>Otras fracturas</v>
      </c>
      <c r="C9457" s="110" t="s">
        <v>10147</v>
      </c>
      <c r="D9457" t="s">
        <v>10148</v>
      </c>
    </row>
    <row r="9458" spans="1:4" x14ac:dyDescent="0.2">
      <c r="A9458" t="str">
        <f t="shared" si="551"/>
        <v>L76</v>
      </c>
      <c r="B9458" t="str">
        <f t="shared" si="552"/>
        <v>Otras fracturas</v>
      </c>
      <c r="C9458" s="110" t="s">
        <v>10149</v>
      </c>
      <c r="D9458" t="s">
        <v>10150</v>
      </c>
    </row>
    <row r="9459" spans="1:4" x14ac:dyDescent="0.2">
      <c r="A9459" t="str">
        <f t="shared" si="551"/>
        <v>L76</v>
      </c>
      <c r="B9459" t="str">
        <f t="shared" si="552"/>
        <v>Otras fracturas</v>
      </c>
      <c r="C9459" s="110" t="s">
        <v>10151</v>
      </c>
      <c r="D9459" t="s">
        <v>10152</v>
      </c>
    </row>
    <row r="9460" spans="1:4" x14ac:dyDescent="0.2">
      <c r="A9460" t="str">
        <f t="shared" si="551"/>
        <v>L76</v>
      </c>
      <c r="B9460" t="str">
        <f t="shared" si="552"/>
        <v>Otras fracturas</v>
      </c>
      <c r="C9460" s="110" t="s">
        <v>10153</v>
      </c>
      <c r="D9460" t="s">
        <v>10154</v>
      </c>
    </row>
    <row r="9461" spans="1:4" x14ac:dyDescent="0.2">
      <c r="A9461" t="str">
        <f t="shared" si="551"/>
        <v>L76</v>
      </c>
      <c r="B9461" t="str">
        <f t="shared" si="552"/>
        <v>Otras fracturas</v>
      </c>
      <c r="C9461" s="110" t="s">
        <v>10155</v>
      </c>
      <c r="D9461" t="s">
        <v>10156</v>
      </c>
    </row>
    <row r="9462" spans="1:4" x14ac:dyDescent="0.2">
      <c r="A9462" t="str">
        <f t="shared" si="551"/>
        <v>L76</v>
      </c>
      <c r="B9462" t="str">
        <f t="shared" si="552"/>
        <v>Otras fracturas</v>
      </c>
      <c r="C9462" s="110" t="s">
        <v>10157</v>
      </c>
      <c r="D9462" t="s">
        <v>10158</v>
      </c>
    </row>
    <row r="9463" spans="1:4" x14ac:dyDescent="0.2">
      <c r="A9463" t="str">
        <f t="shared" si="551"/>
        <v>L76</v>
      </c>
      <c r="B9463" t="str">
        <f t="shared" si="552"/>
        <v>Otras fracturas</v>
      </c>
      <c r="C9463" s="110" t="s">
        <v>10159</v>
      </c>
      <c r="D9463" t="s">
        <v>10160</v>
      </c>
    </row>
    <row r="9464" spans="1:4" x14ac:dyDescent="0.2">
      <c r="A9464" t="str">
        <f t="shared" si="551"/>
        <v>L76</v>
      </c>
      <c r="B9464" t="str">
        <f t="shared" si="552"/>
        <v>Otras fracturas</v>
      </c>
      <c r="C9464" s="110" t="s">
        <v>10161</v>
      </c>
      <c r="D9464" t="s">
        <v>32231</v>
      </c>
    </row>
    <row r="9465" spans="1:4" x14ac:dyDescent="0.2">
      <c r="A9465" t="str">
        <f t="shared" si="551"/>
        <v>L76</v>
      </c>
      <c r="B9465" t="str">
        <f t="shared" si="552"/>
        <v>Otras fracturas</v>
      </c>
      <c r="C9465" s="110" t="s">
        <v>11837</v>
      </c>
      <c r="D9465" t="s">
        <v>32232</v>
      </c>
    </row>
    <row r="9466" spans="1:4" x14ac:dyDescent="0.2">
      <c r="A9466" t="str">
        <f t="shared" si="551"/>
        <v>L76</v>
      </c>
      <c r="B9466" t="str">
        <f t="shared" si="552"/>
        <v>Otras fracturas</v>
      </c>
      <c r="C9466" s="110" t="s">
        <v>11838</v>
      </c>
      <c r="D9466" t="s">
        <v>11839</v>
      </c>
    </row>
    <row r="9467" spans="1:4" x14ac:dyDescent="0.2">
      <c r="A9467" t="str">
        <f t="shared" si="551"/>
        <v>L76</v>
      </c>
      <c r="B9467" t="str">
        <f t="shared" si="552"/>
        <v>Otras fracturas</v>
      </c>
      <c r="C9467" s="110" t="s">
        <v>11840</v>
      </c>
      <c r="D9467" t="s">
        <v>11841</v>
      </c>
    </row>
    <row r="9468" spans="1:4" x14ac:dyDescent="0.2">
      <c r="A9468" t="str">
        <f t="shared" si="551"/>
        <v>L76</v>
      </c>
      <c r="B9468" t="str">
        <f t="shared" si="552"/>
        <v>Otras fracturas</v>
      </c>
      <c r="C9468" s="110" t="s">
        <v>11842</v>
      </c>
      <c r="D9468" t="s">
        <v>11843</v>
      </c>
    </row>
    <row r="9469" spans="1:4" x14ac:dyDescent="0.2">
      <c r="A9469" t="str">
        <f t="shared" si="551"/>
        <v>L76</v>
      </c>
      <c r="B9469" t="str">
        <f t="shared" si="552"/>
        <v>Otras fracturas</v>
      </c>
      <c r="C9469" s="110" t="s">
        <v>11844</v>
      </c>
      <c r="D9469" t="s">
        <v>32233</v>
      </c>
    </row>
    <row r="9470" spans="1:4" x14ac:dyDescent="0.2">
      <c r="A9470" t="str">
        <f t="shared" si="551"/>
        <v>L76</v>
      </c>
      <c r="B9470" t="str">
        <f t="shared" si="552"/>
        <v>Otras fracturas</v>
      </c>
      <c r="C9470" s="110" t="s">
        <v>11845</v>
      </c>
      <c r="D9470" t="s">
        <v>11846</v>
      </c>
    </row>
    <row r="9471" spans="1:4" x14ac:dyDescent="0.2">
      <c r="A9471" t="str">
        <f t="shared" si="551"/>
        <v>L76</v>
      </c>
      <c r="B9471" t="str">
        <f t="shared" si="552"/>
        <v>Otras fracturas</v>
      </c>
      <c r="C9471" s="110" t="s">
        <v>11847</v>
      </c>
      <c r="D9471" t="s">
        <v>32234</v>
      </c>
    </row>
    <row r="9472" spans="1:4" x14ac:dyDescent="0.2">
      <c r="A9472" t="str">
        <f t="shared" si="551"/>
        <v>L76</v>
      </c>
      <c r="B9472" t="str">
        <f t="shared" si="552"/>
        <v>Otras fracturas</v>
      </c>
      <c r="C9472" s="110" t="s">
        <v>10162</v>
      </c>
      <c r="D9472" t="s">
        <v>32235</v>
      </c>
    </row>
    <row r="9473" spans="1:4" x14ac:dyDescent="0.2">
      <c r="A9473" t="str">
        <f t="shared" si="551"/>
        <v>L76</v>
      </c>
      <c r="B9473" t="str">
        <f t="shared" si="552"/>
        <v>Otras fracturas</v>
      </c>
      <c r="C9473" s="110" t="s">
        <v>10163</v>
      </c>
      <c r="D9473" t="s">
        <v>10164</v>
      </c>
    </row>
    <row r="9474" spans="1:4" x14ac:dyDescent="0.2">
      <c r="A9474" t="str">
        <f t="shared" si="551"/>
        <v>L76</v>
      </c>
      <c r="B9474" t="str">
        <f t="shared" si="552"/>
        <v>Otras fracturas</v>
      </c>
      <c r="C9474" s="110" t="s">
        <v>10165</v>
      </c>
      <c r="D9474" t="s">
        <v>10166</v>
      </c>
    </row>
    <row r="9475" spans="1:4" x14ac:dyDescent="0.2">
      <c r="A9475" t="str">
        <f t="shared" si="551"/>
        <v>L76</v>
      </c>
      <c r="B9475" t="str">
        <f t="shared" si="552"/>
        <v>Otras fracturas</v>
      </c>
      <c r="C9475" s="110" t="s">
        <v>10167</v>
      </c>
      <c r="D9475" t="s">
        <v>10168</v>
      </c>
    </row>
    <row r="9476" spans="1:4" x14ac:dyDescent="0.2">
      <c r="A9476" t="str">
        <f t="shared" si="551"/>
        <v>L76</v>
      </c>
      <c r="B9476" t="str">
        <f t="shared" si="552"/>
        <v>Otras fracturas</v>
      </c>
      <c r="C9476" s="110" t="s">
        <v>10169</v>
      </c>
      <c r="D9476" t="s">
        <v>32236</v>
      </c>
    </row>
    <row r="9477" spans="1:4" x14ac:dyDescent="0.2">
      <c r="A9477" t="str">
        <f t="shared" si="551"/>
        <v>L76</v>
      </c>
      <c r="B9477" t="str">
        <f t="shared" si="552"/>
        <v>Otras fracturas</v>
      </c>
      <c r="C9477" s="110" t="s">
        <v>11999</v>
      </c>
      <c r="D9477" t="s">
        <v>32329</v>
      </c>
    </row>
    <row r="9478" spans="1:4" x14ac:dyDescent="0.2">
      <c r="A9478" t="str">
        <f t="shared" si="551"/>
        <v>L76</v>
      </c>
      <c r="B9478" t="str">
        <f t="shared" si="552"/>
        <v>Otras fracturas</v>
      </c>
      <c r="C9478" s="110" t="s">
        <v>10337</v>
      </c>
      <c r="D9478" t="s">
        <v>32330</v>
      </c>
    </row>
    <row r="9479" spans="1:4" x14ac:dyDescent="0.2">
      <c r="A9479" t="str">
        <f t="shared" si="551"/>
        <v>L76</v>
      </c>
      <c r="B9479" t="str">
        <f t="shared" si="552"/>
        <v>Otras fracturas</v>
      </c>
      <c r="C9479" s="110" t="s">
        <v>10340</v>
      </c>
      <c r="D9479" t="s">
        <v>32331</v>
      </c>
    </row>
    <row r="9480" spans="1:4" x14ac:dyDescent="0.2">
      <c r="A9480" t="str">
        <f t="shared" si="551"/>
        <v>L76</v>
      </c>
      <c r="B9480" t="str">
        <f t="shared" si="552"/>
        <v>Otras fracturas</v>
      </c>
      <c r="C9480" s="110" t="s">
        <v>10341</v>
      </c>
      <c r="D9480" t="s">
        <v>32332</v>
      </c>
    </row>
    <row r="9481" spans="1:4" x14ac:dyDescent="0.2">
      <c r="A9481" t="str">
        <f t="shared" si="551"/>
        <v>L76</v>
      </c>
      <c r="B9481" t="str">
        <f t="shared" si="552"/>
        <v>Otras fracturas</v>
      </c>
      <c r="C9481" s="110" t="s">
        <v>13778</v>
      </c>
      <c r="D9481" t="s">
        <v>32373</v>
      </c>
    </row>
    <row r="9482" spans="1:4" x14ac:dyDescent="0.2">
      <c r="A9482" t="str">
        <f t="shared" si="551"/>
        <v>L76</v>
      </c>
      <c r="B9482" t="str">
        <f t="shared" si="552"/>
        <v>Otras fracturas</v>
      </c>
      <c r="C9482" s="110" t="s">
        <v>12182</v>
      </c>
      <c r="D9482" t="s">
        <v>32374</v>
      </c>
    </row>
    <row r="9483" spans="1:4" x14ac:dyDescent="0.2">
      <c r="A9483" t="str">
        <f t="shared" si="551"/>
        <v>L76</v>
      </c>
      <c r="B9483" t="str">
        <f t="shared" si="552"/>
        <v>Otras fracturas</v>
      </c>
      <c r="C9483" s="110" t="s">
        <v>7289</v>
      </c>
      <c r="D9483" t="s">
        <v>32429</v>
      </c>
    </row>
    <row r="9484" spans="1:4" x14ac:dyDescent="0.2">
      <c r="A9484" t="str">
        <f t="shared" si="551"/>
        <v>L76</v>
      </c>
      <c r="B9484" t="str">
        <f t="shared" si="552"/>
        <v>Otras fracturas</v>
      </c>
      <c r="C9484" s="110" t="s">
        <v>7290</v>
      </c>
      <c r="D9484" t="s">
        <v>32430</v>
      </c>
    </row>
    <row r="9485" spans="1:4" x14ac:dyDescent="0.2">
      <c r="A9485" t="str">
        <f t="shared" si="551"/>
        <v>L76</v>
      </c>
      <c r="B9485" t="str">
        <f t="shared" si="552"/>
        <v>Otras fracturas</v>
      </c>
      <c r="C9485" s="110" t="s">
        <v>7291</v>
      </c>
      <c r="D9485" t="s">
        <v>32432</v>
      </c>
    </row>
    <row r="9486" spans="1:4" x14ac:dyDescent="0.2">
      <c r="A9486" t="str">
        <f t="shared" si="551"/>
        <v>L76</v>
      </c>
      <c r="B9486" t="str">
        <f t="shared" si="552"/>
        <v>Otras fracturas</v>
      </c>
      <c r="C9486" s="110" t="s">
        <v>5801</v>
      </c>
      <c r="D9486" t="s">
        <v>32433</v>
      </c>
    </row>
    <row r="9487" spans="1:4" x14ac:dyDescent="0.2">
      <c r="A9487" t="str">
        <f t="shared" si="551"/>
        <v>L76</v>
      </c>
      <c r="B9487" t="str">
        <f t="shared" si="552"/>
        <v>Otras fracturas</v>
      </c>
      <c r="C9487" s="110" t="s">
        <v>5803</v>
      </c>
      <c r="D9487" t="s">
        <v>32434</v>
      </c>
    </row>
    <row r="9488" spans="1:4" x14ac:dyDescent="0.2">
      <c r="A9488" t="str">
        <f t="shared" si="551"/>
        <v>L76</v>
      </c>
      <c r="B9488" t="str">
        <f t="shared" si="552"/>
        <v>Otras fracturas</v>
      </c>
      <c r="C9488" s="110" t="s">
        <v>5804</v>
      </c>
      <c r="D9488" t="s">
        <v>32435</v>
      </c>
    </row>
    <row r="9489" spans="1:4" x14ac:dyDescent="0.2">
      <c r="A9489" t="str">
        <f t="shared" si="551"/>
        <v>L76</v>
      </c>
      <c r="B9489" t="str">
        <f t="shared" si="552"/>
        <v>Otras fracturas</v>
      </c>
      <c r="C9489" s="110" t="s">
        <v>5009</v>
      </c>
      <c r="D9489" t="s">
        <v>5010</v>
      </c>
    </row>
    <row r="9490" spans="1:4" x14ac:dyDescent="0.2">
      <c r="A9490" t="str">
        <f t="shared" si="551"/>
        <v>L76</v>
      </c>
      <c r="B9490" t="str">
        <f t="shared" si="552"/>
        <v>Otras fracturas</v>
      </c>
      <c r="C9490" s="110" t="s">
        <v>766</v>
      </c>
      <c r="D9490" t="s">
        <v>767</v>
      </c>
    </row>
    <row r="9491" spans="1:4" x14ac:dyDescent="0.2">
      <c r="A9491" t="str">
        <f t="shared" si="551"/>
        <v>L76</v>
      </c>
      <c r="B9491" t="str">
        <f t="shared" si="552"/>
        <v>Otras fracturas</v>
      </c>
      <c r="C9491" s="110" t="s">
        <v>768</v>
      </c>
      <c r="D9491" t="s">
        <v>769</v>
      </c>
    </row>
    <row r="9492" spans="1:4" x14ac:dyDescent="0.2">
      <c r="A9492" t="str">
        <f t="shared" si="551"/>
        <v>L76</v>
      </c>
      <c r="B9492" t="str">
        <f t="shared" si="552"/>
        <v>Otras fracturas</v>
      </c>
      <c r="C9492" s="110" t="s">
        <v>770</v>
      </c>
      <c r="D9492" t="s">
        <v>771</v>
      </c>
    </row>
    <row r="9493" spans="1:4" x14ac:dyDescent="0.2">
      <c r="A9493" t="str">
        <f t="shared" si="551"/>
        <v>L76</v>
      </c>
      <c r="B9493" t="str">
        <f t="shared" si="552"/>
        <v>Otras fracturas</v>
      </c>
      <c r="C9493" s="110" t="s">
        <v>772</v>
      </c>
      <c r="D9493" t="s">
        <v>773</v>
      </c>
    </row>
    <row r="9494" spans="1:4" x14ac:dyDescent="0.2">
      <c r="A9494" t="str">
        <f t="shared" si="551"/>
        <v>L76</v>
      </c>
      <c r="B9494" t="str">
        <f t="shared" si="552"/>
        <v>Otras fracturas</v>
      </c>
      <c r="C9494" s="110" t="s">
        <v>1844</v>
      </c>
      <c r="D9494" t="s">
        <v>1845</v>
      </c>
    </row>
    <row r="9495" spans="1:4" x14ac:dyDescent="0.2">
      <c r="A9495" t="str">
        <f t="shared" si="551"/>
        <v>L76</v>
      </c>
      <c r="B9495" t="str">
        <f t="shared" si="552"/>
        <v>Otras fracturas</v>
      </c>
      <c r="C9495" s="110" t="s">
        <v>1848</v>
      </c>
      <c r="D9495" t="s">
        <v>3374</v>
      </c>
    </row>
    <row r="9496" spans="1:4" x14ac:dyDescent="0.2">
      <c r="A9496" t="str">
        <f t="shared" si="551"/>
        <v>L76</v>
      </c>
      <c r="B9496" t="str">
        <f t="shared" si="552"/>
        <v>Otras fracturas</v>
      </c>
      <c r="C9496" s="110" t="s">
        <v>3375</v>
      </c>
      <c r="D9496" t="s">
        <v>3376</v>
      </c>
    </row>
    <row r="9497" spans="1:4" x14ac:dyDescent="0.2">
      <c r="A9497" t="str">
        <f t="shared" si="551"/>
        <v>L76</v>
      </c>
      <c r="B9497" t="str">
        <f t="shared" si="552"/>
        <v>Otras fracturas</v>
      </c>
      <c r="C9497" s="110" t="s">
        <v>3377</v>
      </c>
      <c r="D9497" t="s">
        <v>3378</v>
      </c>
    </row>
    <row r="9498" spans="1:4" x14ac:dyDescent="0.2">
      <c r="A9498" t="s">
        <v>4474</v>
      </c>
      <c r="B9498" t="s">
        <v>1106</v>
      </c>
      <c r="C9498" s="110" t="s">
        <v>4427</v>
      </c>
      <c r="D9498" t="s">
        <v>4428</v>
      </c>
    </row>
    <row r="9499" spans="1:4" x14ac:dyDescent="0.2">
      <c r="A9499" t="str">
        <f t="shared" ref="A9499:A9503" si="553">A9498</f>
        <v>L77</v>
      </c>
      <c r="B9499" t="str">
        <f t="shared" ref="B9499:B9503" si="554">B9498</f>
        <v>Esguinces y distensiones del tobillo</v>
      </c>
      <c r="C9499" s="110" t="s">
        <v>4475</v>
      </c>
      <c r="D9499" t="s">
        <v>4476</v>
      </c>
    </row>
    <row r="9500" spans="1:4" x14ac:dyDescent="0.2">
      <c r="A9500" t="str">
        <f t="shared" si="553"/>
        <v>L77</v>
      </c>
      <c r="B9500" t="str">
        <f t="shared" si="554"/>
        <v>Esguinces y distensiones del tobillo</v>
      </c>
      <c r="C9500" s="110" t="s">
        <v>4477</v>
      </c>
      <c r="D9500" t="s">
        <v>4478</v>
      </c>
    </row>
    <row r="9501" spans="1:4" x14ac:dyDescent="0.2">
      <c r="A9501" t="str">
        <f t="shared" si="553"/>
        <v>L77</v>
      </c>
      <c r="B9501" t="str">
        <f t="shared" si="554"/>
        <v>Esguinces y distensiones del tobillo</v>
      </c>
      <c r="C9501" s="110" t="s">
        <v>4479</v>
      </c>
      <c r="D9501" t="s">
        <v>4480</v>
      </c>
    </row>
    <row r="9502" spans="1:4" x14ac:dyDescent="0.2">
      <c r="A9502" t="str">
        <f t="shared" si="553"/>
        <v>L77</v>
      </c>
      <c r="B9502" t="str">
        <f t="shared" si="554"/>
        <v>Esguinces y distensiones del tobillo</v>
      </c>
      <c r="C9502" s="110" t="s">
        <v>4481</v>
      </c>
      <c r="D9502" t="s">
        <v>4482</v>
      </c>
    </row>
    <row r="9503" spans="1:4" x14ac:dyDescent="0.2">
      <c r="A9503" t="str">
        <f t="shared" si="553"/>
        <v>L77</v>
      </c>
      <c r="B9503" t="str">
        <f t="shared" si="554"/>
        <v>Esguinces y distensiones del tobillo</v>
      </c>
      <c r="C9503" s="110" t="s">
        <v>4483</v>
      </c>
      <c r="D9503" t="s">
        <v>4484</v>
      </c>
    </row>
    <row r="9504" spans="1:4" x14ac:dyDescent="0.2">
      <c r="A9504" t="s">
        <v>4415</v>
      </c>
      <c r="B9504" t="s">
        <v>1105</v>
      </c>
      <c r="C9504" s="110" t="s">
        <v>4413</v>
      </c>
      <c r="D9504" t="s">
        <v>4414</v>
      </c>
    </row>
    <row r="9505" spans="1:4" x14ac:dyDescent="0.2">
      <c r="A9505" t="str">
        <f t="shared" ref="A9505:A9508" si="555">A9504</f>
        <v>L78</v>
      </c>
      <c r="B9505" t="str">
        <f t="shared" ref="B9505:B9508" si="556">B9504</f>
        <v>Esguinces y distensiones de la rodilla</v>
      </c>
      <c r="C9505" s="110" t="s">
        <v>4416</v>
      </c>
      <c r="D9505" t="s">
        <v>4417</v>
      </c>
    </row>
    <row r="9506" spans="1:4" x14ac:dyDescent="0.2">
      <c r="A9506" t="str">
        <f t="shared" si="555"/>
        <v>L78</v>
      </c>
      <c r="B9506" t="str">
        <f t="shared" si="556"/>
        <v>Esguinces y distensiones de la rodilla</v>
      </c>
      <c r="C9506" s="110" t="s">
        <v>4420</v>
      </c>
      <c r="D9506" t="s">
        <v>4421</v>
      </c>
    </row>
    <row r="9507" spans="1:4" x14ac:dyDescent="0.2">
      <c r="A9507" t="str">
        <f t="shared" si="555"/>
        <v>L78</v>
      </c>
      <c r="B9507" t="str">
        <f t="shared" si="556"/>
        <v>Esguinces y distensiones de la rodilla</v>
      </c>
      <c r="C9507" s="110" t="s">
        <v>4422</v>
      </c>
      <c r="D9507" t="s">
        <v>4423</v>
      </c>
    </row>
    <row r="9508" spans="1:4" x14ac:dyDescent="0.2">
      <c r="A9508" t="str">
        <f t="shared" si="555"/>
        <v>L78</v>
      </c>
      <c r="B9508" t="str">
        <f t="shared" si="556"/>
        <v>Esguinces y distensiones de la rodilla</v>
      </c>
      <c r="C9508" s="110" t="s">
        <v>4424</v>
      </c>
      <c r="D9508" t="s">
        <v>4425</v>
      </c>
    </row>
    <row r="9509" spans="1:4" x14ac:dyDescent="0.2">
      <c r="A9509" t="s">
        <v>5994</v>
      </c>
      <c r="B9509" t="s">
        <v>1104</v>
      </c>
      <c r="C9509" s="110">
        <v>840</v>
      </c>
      <c r="D9509" t="s">
        <v>5993</v>
      </c>
    </row>
    <row r="9510" spans="1:4" x14ac:dyDescent="0.2">
      <c r="A9510" t="str">
        <f t="shared" ref="A9510:A9573" si="557">A9509</f>
        <v>L79</v>
      </c>
      <c r="B9510" t="str">
        <f t="shared" ref="B9510:B9573" si="558">B9509</f>
        <v>Esguinces y distensiones no especificadas</v>
      </c>
      <c r="C9510" s="110">
        <v>841</v>
      </c>
      <c r="D9510" t="s">
        <v>6019</v>
      </c>
    </row>
    <row r="9511" spans="1:4" x14ac:dyDescent="0.2">
      <c r="A9511" t="str">
        <f t="shared" si="557"/>
        <v>L79</v>
      </c>
      <c r="B9511" t="str">
        <f t="shared" si="558"/>
        <v>Esguinces y distensiones no especificadas</v>
      </c>
      <c r="C9511" s="110">
        <v>842</v>
      </c>
      <c r="D9511" t="s">
        <v>6032</v>
      </c>
    </row>
    <row r="9512" spans="1:4" x14ac:dyDescent="0.2">
      <c r="A9512" t="str">
        <f t="shared" si="557"/>
        <v>L79</v>
      </c>
      <c r="B9512" t="str">
        <f t="shared" si="558"/>
        <v>Esguinces y distensiones no especificadas</v>
      </c>
      <c r="C9512" s="110">
        <v>843</v>
      </c>
      <c r="D9512" t="s">
        <v>4403</v>
      </c>
    </row>
    <row r="9513" spans="1:4" x14ac:dyDescent="0.2">
      <c r="A9513" t="str">
        <f t="shared" si="557"/>
        <v>L79</v>
      </c>
      <c r="B9513" t="str">
        <f t="shared" si="558"/>
        <v>Esguinces y distensiones no especificadas</v>
      </c>
      <c r="C9513" s="110">
        <v>844</v>
      </c>
      <c r="D9513" t="s">
        <v>4412</v>
      </c>
    </row>
    <row r="9514" spans="1:4" x14ac:dyDescent="0.2">
      <c r="A9514" t="str">
        <f t="shared" si="557"/>
        <v>L79</v>
      </c>
      <c r="B9514" t="str">
        <f t="shared" si="558"/>
        <v>Esguinces y distensiones no especificadas</v>
      </c>
      <c r="C9514" s="110">
        <v>845</v>
      </c>
      <c r="D9514" t="s">
        <v>4426</v>
      </c>
    </row>
    <row r="9515" spans="1:4" x14ac:dyDescent="0.2">
      <c r="A9515" t="str">
        <f t="shared" si="557"/>
        <v>L79</v>
      </c>
      <c r="B9515" t="str">
        <f t="shared" si="558"/>
        <v>Esguinces y distensiones no especificadas</v>
      </c>
      <c r="C9515" s="110">
        <v>846</v>
      </c>
      <c r="D9515" t="s">
        <v>4509</v>
      </c>
    </row>
    <row r="9516" spans="1:4" x14ac:dyDescent="0.2">
      <c r="A9516" t="str">
        <f t="shared" si="557"/>
        <v>L79</v>
      </c>
      <c r="B9516" t="str">
        <f t="shared" si="558"/>
        <v>Esguinces y distensiones no especificadas</v>
      </c>
      <c r="C9516" s="110">
        <v>847</v>
      </c>
      <c r="D9516" t="s">
        <v>4527</v>
      </c>
    </row>
    <row r="9517" spans="1:4" x14ac:dyDescent="0.2">
      <c r="A9517" t="str">
        <f t="shared" si="557"/>
        <v>L79</v>
      </c>
      <c r="B9517" t="str">
        <f t="shared" si="558"/>
        <v>Esguinces y distensiones no especificadas</v>
      </c>
      <c r="C9517" s="110">
        <v>848</v>
      </c>
      <c r="D9517" t="s">
        <v>4540</v>
      </c>
    </row>
    <row r="9518" spans="1:4" x14ac:dyDescent="0.2">
      <c r="A9518" t="str">
        <f t="shared" si="557"/>
        <v>L79</v>
      </c>
      <c r="B9518" t="str">
        <f t="shared" si="558"/>
        <v>Esguinces y distensiones no especificadas</v>
      </c>
      <c r="C9518" s="110" t="s">
        <v>2980</v>
      </c>
      <c r="D9518" t="s">
        <v>2981</v>
      </c>
    </row>
    <row r="9519" spans="1:4" x14ac:dyDescent="0.2">
      <c r="A9519" t="str">
        <f t="shared" si="557"/>
        <v>L79</v>
      </c>
      <c r="B9519" t="str">
        <f t="shared" si="558"/>
        <v>Esguinces y distensiones no especificadas</v>
      </c>
      <c r="C9519" s="110" t="s">
        <v>2982</v>
      </c>
      <c r="D9519" t="s">
        <v>2983</v>
      </c>
    </row>
    <row r="9520" spans="1:4" x14ac:dyDescent="0.2">
      <c r="A9520" t="str">
        <f t="shared" si="557"/>
        <v>L79</v>
      </c>
      <c r="B9520" t="str">
        <f t="shared" si="558"/>
        <v>Esguinces y distensiones no especificadas</v>
      </c>
      <c r="C9520" s="110" t="s">
        <v>2984</v>
      </c>
      <c r="D9520" t="s">
        <v>2985</v>
      </c>
    </row>
    <row r="9521" spans="1:4" x14ac:dyDescent="0.2">
      <c r="A9521" t="str">
        <f t="shared" si="557"/>
        <v>L79</v>
      </c>
      <c r="B9521" t="str">
        <f t="shared" si="558"/>
        <v>Esguinces y distensiones no especificadas</v>
      </c>
      <c r="C9521" s="110" t="s">
        <v>2986</v>
      </c>
      <c r="D9521" t="s">
        <v>2987</v>
      </c>
    </row>
    <row r="9522" spans="1:4" x14ac:dyDescent="0.2">
      <c r="A9522" t="str">
        <f t="shared" si="557"/>
        <v>L79</v>
      </c>
      <c r="B9522" t="str">
        <f t="shared" si="558"/>
        <v>Esguinces y distensiones no especificadas</v>
      </c>
      <c r="C9522" s="110" t="s">
        <v>2988</v>
      </c>
      <c r="D9522" t="s">
        <v>32583</v>
      </c>
    </row>
    <row r="9523" spans="1:4" x14ac:dyDescent="0.2">
      <c r="A9523" t="str">
        <f t="shared" si="557"/>
        <v>L79</v>
      </c>
      <c r="B9523" t="str">
        <f t="shared" si="558"/>
        <v>Esguinces y distensiones no especificadas</v>
      </c>
      <c r="C9523" s="110" t="s">
        <v>2989</v>
      </c>
      <c r="D9523" t="s">
        <v>6010</v>
      </c>
    </row>
    <row r="9524" spans="1:4" x14ac:dyDescent="0.2">
      <c r="A9524" t="str">
        <f t="shared" si="557"/>
        <v>L79</v>
      </c>
      <c r="B9524" t="str">
        <f t="shared" si="558"/>
        <v>Esguinces y distensiones no especificadas</v>
      </c>
      <c r="C9524" s="110" t="s">
        <v>6011</v>
      </c>
      <c r="D9524" t="s">
        <v>6012</v>
      </c>
    </row>
    <row r="9525" spans="1:4" x14ac:dyDescent="0.2">
      <c r="A9525" t="str">
        <f t="shared" si="557"/>
        <v>L79</v>
      </c>
      <c r="B9525" t="str">
        <f t="shared" si="558"/>
        <v>Esguinces y distensiones no especificadas</v>
      </c>
      <c r="C9525" s="110" t="s">
        <v>6013</v>
      </c>
      <c r="D9525" t="s">
        <v>6014</v>
      </c>
    </row>
    <row r="9526" spans="1:4" x14ac:dyDescent="0.2">
      <c r="A9526" t="str">
        <f t="shared" si="557"/>
        <v>L79</v>
      </c>
      <c r="B9526" t="str">
        <f t="shared" si="558"/>
        <v>Esguinces y distensiones no especificadas</v>
      </c>
      <c r="C9526" s="110" t="s">
        <v>6015</v>
      </c>
      <c r="D9526" t="s">
        <v>6016</v>
      </c>
    </row>
    <row r="9527" spans="1:4" x14ac:dyDescent="0.2">
      <c r="A9527" t="str">
        <f t="shared" si="557"/>
        <v>L79</v>
      </c>
      <c r="B9527" t="str">
        <f t="shared" si="558"/>
        <v>Esguinces y distensiones no especificadas</v>
      </c>
      <c r="C9527" s="110" t="s">
        <v>6017</v>
      </c>
      <c r="D9527" t="s">
        <v>6018</v>
      </c>
    </row>
    <row r="9528" spans="1:4" x14ac:dyDescent="0.2">
      <c r="A9528" t="str">
        <f t="shared" si="557"/>
        <v>L79</v>
      </c>
      <c r="B9528" t="str">
        <f t="shared" si="558"/>
        <v>Esguinces y distensiones no especificadas</v>
      </c>
      <c r="C9528" s="110" t="s">
        <v>6020</v>
      </c>
      <c r="D9528" t="s">
        <v>6021</v>
      </c>
    </row>
    <row r="9529" spans="1:4" x14ac:dyDescent="0.2">
      <c r="A9529" t="str">
        <f t="shared" si="557"/>
        <v>L79</v>
      </c>
      <c r="B9529" t="str">
        <f t="shared" si="558"/>
        <v>Esguinces y distensiones no especificadas</v>
      </c>
      <c r="C9529" s="110" t="s">
        <v>6022</v>
      </c>
      <c r="D9529" t="s">
        <v>6023</v>
      </c>
    </row>
    <row r="9530" spans="1:4" x14ac:dyDescent="0.2">
      <c r="A9530" t="str">
        <f t="shared" si="557"/>
        <v>L79</v>
      </c>
      <c r="B9530" t="str">
        <f t="shared" si="558"/>
        <v>Esguinces y distensiones no especificadas</v>
      </c>
      <c r="C9530" s="110" t="s">
        <v>6024</v>
      </c>
      <c r="D9530" t="s">
        <v>6025</v>
      </c>
    </row>
    <row r="9531" spans="1:4" x14ac:dyDescent="0.2">
      <c r="A9531" t="str">
        <f t="shared" si="557"/>
        <v>L79</v>
      </c>
      <c r="B9531" t="str">
        <f t="shared" si="558"/>
        <v>Esguinces y distensiones no especificadas</v>
      </c>
      <c r="C9531" s="110" t="s">
        <v>6026</v>
      </c>
      <c r="D9531" t="s">
        <v>6027</v>
      </c>
    </row>
    <row r="9532" spans="1:4" x14ac:dyDescent="0.2">
      <c r="A9532" t="str">
        <f t="shared" si="557"/>
        <v>L79</v>
      </c>
      <c r="B9532" t="str">
        <f t="shared" si="558"/>
        <v>Esguinces y distensiones no especificadas</v>
      </c>
      <c r="C9532" s="110" t="s">
        <v>6028</v>
      </c>
      <c r="D9532" t="s">
        <v>6029</v>
      </c>
    </row>
    <row r="9533" spans="1:4" x14ac:dyDescent="0.2">
      <c r="A9533" t="str">
        <f t="shared" si="557"/>
        <v>L79</v>
      </c>
      <c r="B9533" t="str">
        <f t="shared" si="558"/>
        <v>Esguinces y distensiones no especificadas</v>
      </c>
      <c r="C9533" s="110" t="s">
        <v>6030</v>
      </c>
      <c r="D9533" t="s">
        <v>6031</v>
      </c>
    </row>
    <row r="9534" spans="1:4" x14ac:dyDescent="0.2">
      <c r="A9534" t="str">
        <f t="shared" si="557"/>
        <v>L79</v>
      </c>
      <c r="B9534" t="str">
        <f t="shared" si="558"/>
        <v>Esguinces y distensiones no especificadas</v>
      </c>
      <c r="C9534" s="110" t="s">
        <v>6033</v>
      </c>
      <c r="D9534" t="s">
        <v>6034</v>
      </c>
    </row>
    <row r="9535" spans="1:4" x14ac:dyDescent="0.2">
      <c r="A9535" t="str">
        <f t="shared" si="557"/>
        <v>L79</v>
      </c>
      <c r="B9535" t="str">
        <f t="shared" si="558"/>
        <v>Esguinces y distensiones no especificadas</v>
      </c>
      <c r="C9535" s="110" t="s">
        <v>6035</v>
      </c>
      <c r="D9535" t="s">
        <v>6036</v>
      </c>
    </row>
    <row r="9536" spans="1:4" x14ac:dyDescent="0.2">
      <c r="A9536" t="str">
        <f t="shared" si="557"/>
        <v>L79</v>
      </c>
      <c r="B9536" t="str">
        <f t="shared" si="558"/>
        <v>Esguinces y distensiones no especificadas</v>
      </c>
      <c r="C9536" s="110" t="s">
        <v>6037</v>
      </c>
      <c r="D9536" t="s">
        <v>6038</v>
      </c>
    </row>
    <row r="9537" spans="1:4" x14ac:dyDescent="0.2">
      <c r="A9537" t="str">
        <f t="shared" si="557"/>
        <v>L79</v>
      </c>
      <c r="B9537" t="str">
        <f t="shared" si="558"/>
        <v>Esguinces y distensiones no especificadas</v>
      </c>
      <c r="C9537" s="110" t="s">
        <v>6039</v>
      </c>
      <c r="D9537" t="s">
        <v>6040</v>
      </c>
    </row>
    <row r="9538" spans="1:4" x14ac:dyDescent="0.2">
      <c r="A9538" t="str">
        <f t="shared" si="557"/>
        <v>L79</v>
      </c>
      <c r="B9538" t="str">
        <f t="shared" si="558"/>
        <v>Esguinces y distensiones no especificadas</v>
      </c>
      <c r="C9538" s="110" t="s">
        <v>6041</v>
      </c>
      <c r="D9538" t="s">
        <v>6042</v>
      </c>
    </row>
    <row r="9539" spans="1:4" x14ac:dyDescent="0.2">
      <c r="A9539" t="str">
        <f t="shared" si="557"/>
        <v>L79</v>
      </c>
      <c r="B9539" t="str">
        <f t="shared" si="558"/>
        <v>Esguinces y distensiones no especificadas</v>
      </c>
      <c r="C9539" s="110" t="s">
        <v>6043</v>
      </c>
      <c r="D9539" t="s">
        <v>6044</v>
      </c>
    </row>
    <row r="9540" spans="1:4" x14ac:dyDescent="0.2">
      <c r="A9540" t="str">
        <f t="shared" si="557"/>
        <v>L79</v>
      </c>
      <c r="B9540" t="str">
        <f t="shared" si="558"/>
        <v>Esguinces y distensiones no especificadas</v>
      </c>
      <c r="C9540" s="110" t="s">
        <v>6045</v>
      </c>
      <c r="D9540" t="s">
        <v>4394</v>
      </c>
    </row>
    <row r="9541" spans="1:4" x14ac:dyDescent="0.2">
      <c r="A9541" t="str">
        <f t="shared" si="557"/>
        <v>L79</v>
      </c>
      <c r="B9541" t="str">
        <f t="shared" si="558"/>
        <v>Esguinces y distensiones no especificadas</v>
      </c>
      <c r="C9541" s="110" t="s">
        <v>4395</v>
      </c>
      <c r="D9541" t="s">
        <v>4396</v>
      </c>
    </row>
    <row r="9542" spans="1:4" x14ac:dyDescent="0.2">
      <c r="A9542" t="str">
        <f t="shared" si="557"/>
        <v>L79</v>
      </c>
      <c r="B9542" t="str">
        <f t="shared" si="558"/>
        <v>Esguinces y distensiones no especificadas</v>
      </c>
      <c r="C9542" s="110" t="s">
        <v>4397</v>
      </c>
      <c r="D9542" t="s">
        <v>4398</v>
      </c>
    </row>
    <row r="9543" spans="1:4" x14ac:dyDescent="0.2">
      <c r="A9543" t="str">
        <f t="shared" si="557"/>
        <v>L79</v>
      </c>
      <c r="B9543" t="str">
        <f t="shared" si="558"/>
        <v>Esguinces y distensiones no especificadas</v>
      </c>
      <c r="C9543" s="110" t="s">
        <v>4399</v>
      </c>
      <c r="D9543" t="s">
        <v>4400</v>
      </c>
    </row>
    <row r="9544" spans="1:4" x14ac:dyDescent="0.2">
      <c r="A9544" t="str">
        <f t="shared" si="557"/>
        <v>L79</v>
      </c>
      <c r="B9544" t="str">
        <f t="shared" si="558"/>
        <v>Esguinces y distensiones no especificadas</v>
      </c>
      <c r="C9544" s="110" t="s">
        <v>4401</v>
      </c>
      <c r="D9544" t="s">
        <v>4402</v>
      </c>
    </row>
    <row r="9545" spans="1:4" x14ac:dyDescent="0.2">
      <c r="A9545" t="str">
        <f t="shared" si="557"/>
        <v>L79</v>
      </c>
      <c r="B9545" t="str">
        <f t="shared" si="558"/>
        <v>Esguinces y distensiones no especificadas</v>
      </c>
      <c r="C9545" s="110" t="s">
        <v>4404</v>
      </c>
      <c r="D9545" t="s">
        <v>4405</v>
      </c>
    </row>
    <row r="9546" spans="1:4" x14ac:dyDescent="0.2">
      <c r="A9546" t="str">
        <f t="shared" si="557"/>
        <v>L79</v>
      </c>
      <c r="B9546" t="str">
        <f t="shared" si="558"/>
        <v>Esguinces y distensiones no especificadas</v>
      </c>
      <c r="C9546" s="110" t="s">
        <v>4406</v>
      </c>
      <c r="D9546" t="s">
        <v>4407</v>
      </c>
    </row>
    <row r="9547" spans="1:4" x14ac:dyDescent="0.2">
      <c r="A9547" t="str">
        <f t="shared" si="557"/>
        <v>L79</v>
      </c>
      <c r="B9547" t="str">
        <f t="shared" si="558"/>
        <v>Esguinces y distensiones no especificadas</v>
      </c>
      <c r="C9547" s="110" t="s">
        <v>4408</v>
      </c>
      <c r="D9547" t="s">
        <v>4409</v>
      </c>
    </row>
    <row r="9548" spans="1:4" x14ac:dyDescent="0.2">
      <c r="A9548" t="str">
        <f t="shared" si="557"/>
        <v>L79</v>
      </c>
      <c r="B9548" t="str">
        <f t="shared" si="558"/>
        <v>Esguinces y distensiones no especificadas</v>
      </c>
      <c r="C9548" s="110" t="s">
        <v>4410</v>
      </c>
      <c r="D9548" t="s">
        <v>4411</v>
      </c>
    </row>
    <row r="9549" spans="1:4" x14ac:dyDescent="0.2">
      <c r="A9549" t="str">
        <f t="shared" si="557"/>
        <v>L79</v>
      </c>
      <c r="B9549" t="str">
        <f t="shared" si="558"/>
        <v>Esguinces y distensiones no especificadas</v>
      </c>
      <c r="C9549" s="110" t="s">
        <v>4497</v>
      </c>
      <c r="D9549" t="s">
        <v>4498</v>
      </c>
    </row>
    <row r="9550" spans="1:4" x14ac:dyDescent="0.2">
      <c r="A9550" t="str">
        <f t="shared" si="557"/>
        <v>L79</v>
      </c>
      <c r="B9550" t="str">
        <f t="shared" si="558"/>
        <v>Esguinces y distensiones no especificadas</v>
      </c>
      <c r="C9550" s="110" t="s">
        <v>4499</v>
      </c>
      <c r="D9550" t="s">
        <v>4500</v>
      </c>
    </row>
    <row r="9551" spans="1:4" x14ac:dyDescent="0.2">
      <c r="A9551" t="str">
        <f t="shared" si="557"/>
        <v>L79</v>
      </c>
      <c r="B9551" t="str">
        <f t="shared" si="558"/>
        <v>Esguinces y distensiones no especificadas</v>
      </c>
      <c r="C9551" s="110" t="s">
        <v>4501</v>
      </c>
      <c r="D9551" t="s">
        <v>4502</v>
      </c>
    </row>
    <row r="9552" spans="1:4" x14ac:dyDescent="0.2">
      <c r="A9552" t="str">
        <f t="shared" si="557"/>
        <v>L79</v>
      </c>
      <c r="B9552" t="str">
        <f t="shared" si="558"/>
        <v>Esguinces y distensiones no especificadas</v>
      </c>
      <c r="C9552" s="110" t="s">
        <v>4503</v>
      </c>
      <c r="D9552" t="s">
        <v>4504</v>
      </c>
    </row>
    <row r="9553" spans="1:4" x14ac:dyDescent="0.2">
      <c r="A9553" t="str">
        <f t="shared" si="557"/>
        <v>L79</v>
      </c>
      <c r="B9553" t="str">
        <f t="shared" si="558"/>
        <v>Esguinces y distensiones no especificadas</v>
      </c>
      <c r="C9553" s="110" t="s">
        <v>4505</v>
      </c>
      <c r="D9553" t="s">
        <v>4506</v>
      </c>
    </row>
    <row r="9554" spans="1:4" x14ac:dyDescent="0.2">
      <c r="A9554" t="str">
        <f t="shared" si="557"/>
        <v>L79</v>
      </c>
      <c r="B9554" t="str">
        <f t="shared" si="558"/>
        <v>Esguinces y distensiones no especificadas</v>
      </c>
      <c r="C9554" s="110" t="s">
        <v>4507</v>
      </c>
      <c r="D9554" t="s">
        <v>4508</v>
      </c>
    </row>
    <row r="9555" spans="1:4" x14ac:dyDescent="0.2">
      <c r="A9555" t="str">
        <f t="shared" si="557"/>
        <v>L79</v>
      </c>
      <c r="B9555" t="str">
        <f t="shared" si="558"/>
        <v>Esguinces y distensiones no especificadas</v>
      </c>
      <c r="C9555" s="110" t="s">
        <v>4510</v>
      </c>
      <c r="D9555" t="s">
        <v>4511</v>
      </c>
    </row>
    <row r="9556" spans="1:4" x14ac:dyDescent="0.2">
      <c r="A9556" t="str">
        <f t="shared" si="557"/>
        <v>L79</v>
      </c>
      <c r="B9556" t="str">
        <f t="shared" si="558"/>
        <v>Esguinces y distensiones no especificadas</v>
      </c>
      <c r="C9556" s="110" t="s">
        <v>4512</v>
      </c>
      <c r="D9556" t="s">
        <v>4513</v>
      </c>
    </row>
    <row r="9557" spans="1:4" x14ac:dyDescent="0.2">
      <c r="A9557" t="str">
        <f t="shared" si="557"/>
        <v>L79</v>
      </c>
      <c r="B9557" t="str">
        <f t="shared" si="558"/>
        <v>Esguinces y distensiones no especificadas</v>
      </c>
      <c r="C9557" s="110" t="s">
        <v>4514</v>
      </c>
      <c r="D9557" t="s">
        <v>4515</v>
      </c>
    </row>
    <row r="9558" spans="1:4" x14ac:dyDescent="0.2">
      <c r="A9558" t="str">
        <f t="shared" si="557"/>
        <v>L79</v>
      </c>
      <c r="B9558" t="str">
        <f t="shared" si="558"/>
        <v>Esguinces y distensiones no especificadas</v>
      </c>
      <c r="C9558" s="110" t="s">
        <v>4516</v>
      </c>
      <c r="D9558" t="s">
        <v>4517</v>
      </c>
    </row>
    <row r="9559" spans="1:4" x14ac:dyDescent="0.2">
      <c r="A9559" t="str">
        <f t="shared" si="557"/>
        <v>L79</v>
      </c>
      <c r="B9559" t="str">
        <f t="shared" si="558"/>
        <v>Esguinces y distensiones no especificadas</v>
      </c>
      <c r="C9559" s="110" t="s">
        <v>26101</v>
      </c>
      <c r="D9559" t="s">
        <v>32584</v>
      </c>
    </row>
    <row r="9560" spans="1:4" x14ac:dyDescent="0.2">
      <c r="A9560" t="str">
        <f t="shared" si="557"/>
        <v>L79</v>
      </c>
      <c r="B9560" t="str">
        <f t="shared" si="558"/>
        <v>Esguinces y distensiones no especificadas</v>
      </c>
      <c r="C9560" s="110" t="s">
        <v>4518</v>
      </c>
      <c r="D9560" t="s">
        <v>4526</v>
      </c>
    </row>
    <row r="9561" spans="1:4" x14ac:dyDescent="0.2">
      <c r="A9561" t="str">
        <f t="shared" si="557"/>
        <v>L79</v>
      </c>
      <c r="B9561" t="str">
        <f t="shared" si="558"/>
        <v>Esguinces y distensiones no especificadas</v>
      </c>
      <c r="C9561" s="110" t="s">
        <v>4536</v>
      </c>
      <c r="D9561" t="s">
        <v>4537</v>
      </c>
    </row>
    <row r="9562" spans="1:4" x14ac:dyDescent="0.2">
      <c r="A9562" t="str">
        <f t="shared" si="557"/>
        <v>L79</v>
      </c>
      <c r="B9562" t="str">
        <f t="shared" si="558"/>
        <v>Esguinces y distensiones no especificadas</v>
      </c>
      <c r="C9562" s="110" t="s">
        <v>4538</v>
      </c>
      <c r="D9562" t="s">
        <v>4539</v>
      </c>
    </row>
    <row r="9563" spans="1:4" x14ac:dyDescent="0.2">
      <c r="A9563" t="str">
        <f t="shared" si="557"/>
        <v>L79</v>
      </c>
      <c r="B9563" t="str">
        <f t="shared" si="558"/>
        <v>Esguinces y distensiones no especificadas</v>
      </c>
      <c r="C9563" s="110" t="s">
        <v>4543</v>
      </c>
      <c r="D9563" t="s">
        <v>4544</v>
      </c>
    </row>
    <row r="9564" spans="1:4" x14ac:dyDescent="0.2">
      <c r="A9564" t="str">
        <f t="shared" si="557"/>
        <v>L79</v>
      </c>
      <c r="B9564" t="str">
        <f t="shared" si="558"/>
        <v>Esguinces y distensiones no especificadas</v>
      </c>
      <c r="C9564" s="110" t="s">
        <v>4545</v>
      </c>
      <c r="D9564" t="s">
        <v>4546</v>
      </c>
    </row>
    <row r="9565" spans="1:4" x14ac:dyDescent="0.2">
      <c r="A9565" t="str">
        <f t="shared" si="557"/>
        <v>L79</v>
      </c>
      <c r="B9565" t="str">
        <f t="shared" si="558"/>
        <v>Esguinces y distensiones no especificadas</v>
      </c>
      <c r="C9565" s="110" t="s">
        <v>4547</v>
      </c>
      <c r="D9565" t="s">
        <v>4548</v>
      </c>
    </row>
    <row r="9566" spans="1:4" x14ac:dyDescent="0.2">
      <c r="A9566" t="str">
        <f t="shared" si="557"/>
        <v>L79</v>
      </c>
      <c r="B9566" t="str">
        <f t="shared" si="558"/>
        <v>Esguinces y distensiones no especificadas</v>
      </c>
      <c r="C9566" s="110" t="s">
        <v>4549</v>
      </c>
      <c r="D9566" t="s">
        <v>4550</v>
      </c>
    </row>
    <row r="9567" spans="1:4" x14ac:dyDescent="0.2">
      <c r="A9567" t="str">
        <f t="shared" si="557"/>
        <v>L79</v>
      </c>
      <c r="B9567" t="str">
        <f t="shared" si="558"/>
        <v>Esguinces y distensiones no especificadas</v>
      </c>
      <c r="C9567" s="110" t="s">
        <v>4551</v>
      </c>
      <c r="D9567" t="s">
        <v>32585</v>
      </c>
    </row>
    <row r="9568" spans="1:4" x14ac:dyDescent="0.2">
      <c r="A9568" t="str">
        <f t="shared" si="557"/>
        <v>L79</v>
      </c>
      <c r="B9568" t="str">
        <f t="shared" si="558"/>
        <v>Esguinces y distensiones no especificadas</v>
      </c>
      <c r="C9568" s="110" t="s">
        <v>4552</v>
      </c>
      <c r="D9568" t="s">
        <v>32586</v>
      </c>
    </row>
    <row r="9569" spans="1:4" x14ac:dyDescent="0.2">
      <c r="A9569" t="str">
        <f t="shared" si="557"/>
        <v>L79</v>
      </c>
      <c r="B9569" t="str">
        <f t="shared" si="558"/>
        <v>Esguinces y distensiones no especificadas</v>
      </c>
      <c r="C9569" s="110" t="s">
        <v>4553</v>
      </c>
      <c r="D9569" t="s">
        <v>32587</v>
      </c>
    </row>
    <row r="9570" spans="1:4" x14ac:dyDescent="0.2">
      <c r="A9570" t="str">
        <f t="shared" si="557"/>
        <v>L79</v>
      </c>
      <c r="B9570" t="str">
        <f t="shared" si="558"/>
        <v>Esguinces y distensiones no especificadas</v>
      </c>
      <c r="C9570" s="110" t="s">
        <v>4554</v>
      </c>
      <c r="D9570" t="s">
        <v>4555</v>
      </c>
    </row>
    <row r="9571" spans="1:4" x14ac:dyDescent="0.2">
      <c r="A9571" t="str">
        <f t="shared" si="557"/>
        <v>L79</v>
      </c>
      <c r="B9571" t="str">
        <f t="shared" si="558"/>
        <v>Esguinces y distensiones no especificadas</v>
      </c>
      <c r="C9571" s="110" t="s">
        <v>4556</v>
      </c>
      <c r="D9571" t="s">
        <v>4557</v>
      </c>
    </row>
    <row r="9572" spans="1:4" x14ac:dyDescent="0.2">
      <c r="A9572" t="str">
        <f t="shared" si="557"/>
        <v>L79</v>
      </c>
      <c r="B9572" t="str">
        <f t="shared" si="558"/>
        <v>Esguinces y distensiones no especificadas</v>
      </c>
      <c r="C9572" s="110" t="s">
        <v>4558</v>
      </c>
      <c r="D9572" t="s">
        <v>4559</v>
      </c>
    </row>
    <row r="9573" spans="1:4" x14ac:dyDescent="0.2">
      <c r="A9573" t="str">
        <f t="shared" si="557"/>
        <v>L79</v>
      </c>
      <c r="B9573" t="str">
        <f t="shared" si="558"/>
        <v>Esguinces y distensiones no especificadas</v>
      </c>
      <c r="C9573" s="110" t="s">
        <v>4560</v>
      </c>
      <c r="D9573" t="s">
        <v>4561</v>
      </c>
    </row>
    <row r="9574" spans="1:4" x14ac:dyDescent="0.2">
      <c r="A9574" t="s">
        <v>5806</v>
      </c>
      <c r="B9574" t="s">
        <v>1102</v>
      </c>
      <c r="C9574" s="110">
        <v>830</v>
      </c>
      <c r="D9574" t="s">
        <v>5805</v>
      </c>
    </row>
    <row r="9575" spans="1:4" x14ac:dyDescent="0.2">
      <c r="A9575" t="str">
        <f t="shared" ref="A9575:A9638" si="559">A9574</f>
        <v>L80</v>
      </c>
      <c r="B9575" t="str">
        <f t="shared" ref="B9575:B9638" si="560">B9574</f>
        <v>Luxación y subluxación</v>
      </c>
      <c r="C9575" s="110">
        <v>831</v>
      </c>
      <c r="D9575" t="s">
        <v>5811</v>
      </c>
    </row>
    <row r="9576" spans="1:4" x14ac:dyDescent="0.2">
      <c r="A9576" t="str">
        <f t="shared" si="559"/>
        <v>L80</v>
      </c>
      <c r="B9576" t="str">
        <f t="shared" si="560"/>
        <v>Luxación y subluxación</v>
      </c>
      <c r="C9576" s="110">
        <v>832</v>
      </c>
      <c r="D9576" t="s">
        <v>7321</v>
      </c>
    </row>
    <row r="9577" spans="1:4" x14ac:dyDescent="0.2">
      <c r="A9577" t="str">
        <f t="shared" si="559"/>
        <v>L80</v>
      </c>
      <c r="B9577" t="str">
        <f t="shared" si="560"/>
        <v>Luxación y subluxación</v>
      </c>
      <c r="C9577" s="110">
        <v>833</v>
      </c>
      <c r="D9577" t="s">
        <v>10671</v>
      </c>
    </row>
    <row r="9578" spans="1:4" x14ac:dyDescent="0.2">
      <c r="A9578" t="str">
        <f t="shared" si="559"/>
        <v>L80</v>
      </c>
      <c r="B9578" t="str">
        <f t="shared" si="560"/>
        <v>Luxación y subluxación</v>
      </c>
      <c r="C9578" s="110">
        <v>834</v>
      </c>
      <c r="D9578" t="s">
        <v>9028</v>
      </c>
    </row>
    <row r="9579" spans="1:4" x14ac:dyDescent="0.2">
      <c r="A9579" t="str">
        <f t="shared" si="559"/>
        <v>L80</v>
      </c>
      <c r="B9579" t="str">
        <f t="shared" si="560"/>
        <v>Luxación y subluxación</v>
      </c>
      <c r="C9579" s="110">
        <v>835</v>
      </c>
      <c r="D9579" t="s">
        <v>5850</v>
      </c>
    </row>
    <row r="9580" spans="1:4" x14ac:dyDescent="0.2">
      <c r="A9580" t="str">
        <f t="shared" si="559"/>
        <v>L80</v>
      </c>
      <c r="B9580" t="str">
        <f t="shared" si="560"/>
        <v>Luxación y subluxación</v>
      </c>
      <c r="C9580" s="110">
        <v>836</v>
      </c>
      <c r="D9580" t="s">
        <v>5861</v>
      </c>
    </row>
    <row r="9581" spans="1:4" x14ac:dyDescent="0.2">
      <c r="A9581" t="str">
        <f t="shared" si="559"/>
        <v>L80</v>
      </c>
      <c r="B9581" t="str">
        <f t="shared" si="560"/>
        <v>Luxación y subluxación</v>
      </c>
      <c r="C9581" s="110">
        <v>837</v>
      </c>
      <c r="D9581" t="s">
        <v>4247</v>
      </c>
    </row>
    <row r="9582" spans="1:4" x14ac:dyDescent="0.2">
      <c r="A9582" t="str">
        <f t="shared" si="559"/>
        <v>L80</v>
      </c>
      <c r="B9582" t="str">
        <f t="shared" si="560"/>
        <v>Luxación y subluxación</v>
      </c>
      <c r="C9582" s="110">
        <v>838</v>
      </c>
      <c r="D9582" t="s">
        <v>4250</v>
      </c>
    </row>
    <row r="9583" spans="1:4" x14ac:dyDescent="0.2">
      <c r="A9583" t="str">
        <f t="shared" si="559"/>
        <v>L80</v>
      </c>
      <c r="B9583" t="str">
        <f t="shared" si="560"/>
        <v>Luxación y subluxación</v>
      </c>
      <c r="C9583" s="110">
        <v>839</v>
      </c>
      <c r="D9583" t="s">
        <v>2864</v>
      </c>
    </row>
    <row r="9584" spans="1:4" x14ac:dyDescent="0.2">
      <c r="A9584" t="str">
        <f t="shared" si="559"/>
        <v>L80</v>
      </c>
      <c r="B9584" t="str">
        <f t="shared" si="560"/>
        <v>Luxación y subluxación</v>
      </c>
      <c r="C9584" s="110" t="s">
        <v>13060</v>
      </c>
      <c r="D9584" t="s">
        <v>13061</v>
      </c>
    </row>
    <row r="9585" spans="1:4" x14ac:dyDescent="0.2">
      <c r="A9585" t="str">
        <f t="shared" si="559"/>
        <v>L80</v>
      </c>
      <c r="B9585" t="str">
        <f t="shared" si="560"/>
        <v>Luxación y subluxación</v>
      </c>
      <c r="C9585" s="110" t="s">
        <v>13062</v>
      </c>
      <c r="D9585" t="s">
        <v>31061</v>
      </c>
    </row>
    <row r="9586" spans="1:4" x14ac:dyDescent="0.2">
      <c r="A9586" t="str">
        <f t="shared" si="559"/>
        <v>L80</v>
      </c>
      <c r="B9586" t="str">
        <f t="shared" si="560"/>
        <v>Luxación y subluxación</v>
      </c>
      <c r="C9586" s="110" t="s">
        <v>13063</v>
      </c>
      <c r="D9586" t="s">
        <v>31062</v>
      </c>
    </row>
    <row r="9587" spans="1:4" x14ac:dyDescent="0.2">
      <c r="A9587" t="str">
        <f t="shared" si="559"/>
        <v>L80</v>
      </c>
      <c r="B9587" t="str">
        <f t="shared" si="560"/>
        <v>Luxación y subluxación</v>
      </c>
      <c r="C9587" s="110" t="s">
        <v>13065</v>
      </c>
      <c r="D9587" t="s">
        <v>31063</v>
      </c>
    </row>
    <row r="9588" spans="1:4" x14ac:dyDescent="0.2">
      <c r="A9588" t="str">
        <f t="shared" si="559"/>
        <v>L80</v>
      </c>
      <c r="B9588" t="str">
        <f t="shared" si="560"/>
        <v>Luxación y subluxación</v>
      </c>
      <c r="C9588" s="110" t="s">
        <v>13066</v>
      </c>
      <c r="D9588" t="s">
        <v>31064</v>
      </c>
    </row>
    <row r="9589" spans="1:4" x14ac:dyDescent="0.2">
      <c r="A9589" t="str">
        <f t="shared" si="559"/>
        <v>L80</v>
      </c>
      <c r="B9589" t="str">
        <f t="shared" si="560"/>
        <v>Luxación y subluxación</v>
      </c>
      <c r="C9589" s="110" t="s">
        <v>13067</v>
      </c>
      <c r="D9589" t="s">
        <v>31065</v>
      </c>
    </row>
    <row r="9590" spans="1:4" x14ac:dyDescent="0.2">
      <c r="A9590" t="str">
        <f t="shared" si="559"/>
        <v>L80</v>
      </c>
      <c r="B9590" t="str">
        <f t="shared" si="560"/>
        <v>Luxación y subluxación</v>
      </c>
      <c r="C9590" s="110" t="s">
        <v>13068</v>
      </c>
      <c r="D9590" t="s">
        <v>31066</v>
      </c>
    </row>
    <row r="9591" spans="1:4" x14ac:dyDescent="0.2">
      <c r="A9591" t="str">
        <f t="shared" si="559"/>
        <v>L80</v>
      </c>
      <c r="B9591" t="str">
        <f t="shared" si="560"/>
        <v>Luxación y subluxación</v>
      </c>
      <c r="C9591" s="110" t="s">
        <v>13069</v>
      </c>
      <c r="D9591" t="s">
        <v>31067</v>
      </c>
    </row>
    <row r="9592" spans="1:4" x14ac:dyDescent="0.2">
      <c r="A9592" t="str">
        <f t="shared" si="559"/>
        <v>L80</v>
      </c>
      <c r="B9592" t="str">
        <f t="shared" si="560"/>
        <v>Luxación y subluxación</v>
      </c>
      <c r="C9592" s="110" t="s">
        <v>13070</v>
      </c>
      <c r="D9592" t="s">
        <v>31068</v>
      </c>
    </row>
    <row r="9593" spans="1:4" x14ac:dyDescent="0.2">
      <c r="A9593" t="str">
        <f t="shared" si="559"/>
        <v>L80</v>
      </c>
      <c r="B9593" t="str">
        <f t="shared" si="560"/>
        <v>Luxación y subluxación</v>
      </c>
      <c r="C9593" s="110" t="s">
        <v>13071</v>
      </c>
      <c r="D9593" t="s">
        <v>31069</v>
      </c>
    </row>
    <row r="9594" spans="1:4" x14ac:dyDescent="0.2">
      <c r="A9594" t="str">
        <f t="shared" si="559"/>
        <v>L80</v>
      </c>
      <c r="B9594" t="str">
        <f t="shared" si="560"/>
        <v>Luxación y subluxación</v>
      </c>
      <c r="C9594" s="110" t="s">
        <v>11364</v>
      </c>
      <c r="D9594" t="s">
        <v>31070</v>
      </c>
    </row>
    <row r="9595" spans="1:4" x14ac:dyDescent="0.2">
      <c r="A9595" t="str">
        <f t="shared" si="559"/>
        <v>L80</v>
      </c>
      <c r="B9595" t="str">
        <f t="shared" si="560"/>
        <v>Luxación y subluxación</v>
      </c>
      <c r="C9595" s="110" t="s">
        <v>11365</v>
      </c>
      <c r="D9595" t="s">
        <v>11366</v>
      </c>
    </row>
    <row r="9596" spans="1:4" x14ac:dyDescent="0.2">
      <c r="A9596" t="str">
        <f t="shared" si="559"/>
        <v>L80</v>
      </c>
      <c r="B9596" t="str">
        <f t="shared" si="560"/>
        <v>Luxación y subluxación</v>
      </c>
      <c r="C9596" s="110" t="s">
        <v>11367</v>
      </c>
      <c r="D9596" t="s">
        <v>31071</v>
      </c>
    </row>
    <row r="9597" spans="1:4" x14ac:dyDescent="0.2">
      <c r="A9597" t="str">
        <f t="shared" si="559"/>
        <v>L80</v>
      </c>
      <c r="B9597" t="str">
        <f t="shared" si="560"/>
        <v>Luxación y subluxación</v>
      </c>
      <c r="C9597" s="110" t="s">
        <v>11376</v>
      </c>
      <c r="D9597" t="s">
        <v>31072</v>
      </c>
    </row>
    <row r="9598" spans="1:4" x14ac:dyDescent="0.2">
      <c r="A9598" t="str">
        <f t="shared" si="559"/>
        <v>L80</v>
      </c>
      <c r="B9598" t="str">
        <f t="shared" si="560"/>
        <v>Luxación y subluxación</v>
      </c>
      <c r="C9598" s="110" t="s">
        <v>11377</v>
      </c>
      <c r="D9598" t="s">
        <v>31073</v>
      </c>
    </row>
    <row r="9599" spans="1:4" x14ac:dyDescent="0.2">
      <c r="A9599" t="str">
        <f t="shared" si="559"/>
        <v>L80</v>
      </c>
      <c r="B9599" t="str">
        <f t="shared" si="560"/>
        <v>Luxación y subluxación</v>
      </c>
      <c r="C9599" s="110" t="s">
        <v>11378</v>
      </c>
      <c r="D9599" t="s">
        <v>31074</v>
      </c>
    </row>
    <row r="9600" spans="1:4" x14ac:dyDescent="0.2">
      <c r="A9600" t="str">
        <f t="shared" si="559"/>
        <v>L80</v>
      </c>
      <c r="B9600" t="str">
        <f t="shared" si="560"/>
        <v>Luxación y subluxación</v>
      </c>
      <c r="C9600" s="110" t="s">
        <v>13089</v>
      </c>
      <c r="D9600" t="s">
        <v>31075</v>
      </c>
    </row>
    <row r="9601" spans="1:4" x14ac:dyDescent="0.2">
      <c r="A9601" t="str">
        <f t="shared" si="559"/>
        <v>L80</v>
      </c>
      <c r="B9601" t="str">
        <f t="shared" si="560"/>
        <v>Luxación y subluxación</v>
      </c>
      <c r="C9601" s="110" t="s">
        <v>13090</v>
      </c>
      <c r="D9601" t="s">
        <v>31076</v>
      </c>
    </row>
    <row r="9602" spans="1:4" x14ac:dyDescent="0.2">
      <c r="A9602" t="str">
        <f t="shared" si="559"/>
        <v>L80</v>
      </c>
      <c r="B9602" t="str">
        <f t="shared" si="560"/>
        <v>Luxación y subluxación</v>
      </c>
      <c r="C9602" s="110" t="s">
        <v>11385</v>
      </c>
      <c r="D9602" t="s">
        <v>31077</v>
      </c>
    </row>
    <row r="9603" spans="1:4" x14ac:dyDescent="0.2">
      <c r="A9603" t="str">
        <f t="shared" si="559"/>
        <v>L80</v>
      </c>
      <c r="B9603" t="str">
        <f t="shared" si="560"/>
        <v>Luxación y subluxación</v>
      </c>
      <c r="C9603" s="110" t="s">
        <v>11386</v>
      </c>
      <c r="D9603" t="s">
        <v>31078</v>
      </c>
    </row>
    <row r="9604" spans="1:4" x14ac:dyDescent="0.2">
      <c r="A9604" t="str">
        <f t="shared" si="559"/>
        <v>L80</v>
      </c>
      <c r="B9604" t="str">
        <f t="shared" si="560"/>
        <v>Luxación y subluxación</v>
      </c>
      <c r="C9604" s="110" t="s">
        <v>11387</v>
      </c>
      <c r="D9604" t="s">
        <v>31079</v>
      </c>
    </row>
    <row r="9605" spans="1:4" x14ac:dyDescent="0.2">
      <c r="A9605" t="str">
        <f t="shared" si="559"/>
        <v>L80</v>
      </c>
      <c r="B9605" t="str">
        <f t="shared" si="560"/>
        <v>Luxación y subluxación</v>
      </c>
      <c r="C9605" s="110" t="s">
        <v>11388</v>
      </c>
      <c r="D9605" t="s">
        <v>31080</v>
      </c>
    </row>
    <row r="9606" spans="1:4" x14ac:dyDescent="0.2">
      <c r="A9606" t="str">
        <f t="shared" si="559"/>
        <v>L80</v>
      </c>
      <c r="B9606" t="str">
        <f t="shared" si="560"/>
        <v>Luxación y subluxación</v>
      </c>
      <c r="C9606" s="110" t="s">
        <v>9770</v>
      </c>
      <c r="D9606" t="s">
        <v>9771</v>
      </c>
    </row>
    <row r="9607" spans="1:4" x14ac:dyDescent="0.2">
      <c r="A9607" t="str">
        <f t="shared" si="559"/>
        <v>L80</v>
      </c>
      <c r="B9607" t="str">
        <f t="shared" si="560"/>
        <v>Luxación y subluxación</v>
      </c>
      <c r="C9607" s="110" t="s">
        <v>9772</v>
      </c>
      <c r="D9607" t="s">
        <v>9773</v>
      </c>
    </row>
    <row r="9608" spans="1:4" x14ac:dyDescent="0.2">
      <c r="A9608" t="str">
        <f t="shared" si="559"/>
        <v>L80</v>
      </c>
      <c r="B9608" t="str">
        <f t="shared" si="560"/>
        <v>Luxación y subluxación</v>
      </c>
      <c r="C9608" s="110" t="s">
        <v>9774</v>
      </c>
      <c r="D9608" t="s">
        <v>9775</v>
      </c>
    </row>
    <row r="9609" spans="1:4" x14ac:dyDescent="0.2">
      <c r="A9609" t="str">
        <f t="shared" si="559"/>
        <v>L80</v>
      </c>
      <c r="B9609" t="str">
        <f t="shared" si="560"/>
        <v>Luxación y subluxación</v>
      </c>
      <c r="C9609" s="110" t="s">
        <v>9776</v>
      </c>
      <c r="D9609" t="s">
        <v>11411</v>
      </c>
    </row>
    <row r="9610" spans="1:4" x14ac:dyDescent="0.2">
      <c r="A9610" t="str">
        <f t="shared" si="559"/>
        <v>L80</v>
      </c>
      <c r="B9610" t="str">
        <f t="shared" si="560"/>
        <v>Luxación y subluxación</v>
      </c>
      <c r="C9610" s="110" t="s">
        <v>11412</v>
      </c>
      <c r="D9610" t="s">
        <v>11413</v>
      </c>
    </row>
    <row r="9611" spans="1:4" x14ac:dyDescent="0.2">
      <c r="A9611" t="str">
        <f t="shared" si="559"/>
        <v>L80</v>
      </c>
      <c r="B9611" t="str">
        <f t="shared" si="560"/>
        <v>Luxación y subluxación</v>
      </c>
      <c r="C9611" s="110" t="s">
        <v>11414</v>
      </c>
      <c r="D9611" t="s">
        <v>11415</v>
      </c>
    </row>
    <row r="9612" spans="1:4" x14ac:dyDescent="0.2">
      <c r="A9612" t="str">
        <f t="shared" si="559"/>
        <v>L80</v>
      </c>
      <c r="B9612" t="str">
        <f t="shared" si="560"/>
        <v>Luxación y subluxación</v>
      </c>
      <c r="C9612" s="110" t="s">
        <v>11416</v>
      </c>
      <c r="D9612" t="s">
        <v>11417</v>
      </c>
    </row>
    <row r="9613" spans="1:4" x14ac:dyDescent="0.2">
      <c r="A9613" t="str">
        <f t="shared" si="559"/>
        <v>L80</v>
      </c>
      <c r="B9613" t="str">
        <f t="shared" si="560"/>
        <v>Luxación y subluxación</v>
      </c>
      <c r="C9613" s="110" t="s">
        <v>11418</v>
      </c>
      <c r="D9613" t="s">
        <v>11419</v>
      </c>
    </row>
    <row r="9614" spans="1:4" x14ac:dyDescent="0.2">
      <c r="A9614" t="str">
        <f t="shared" si="559"/>
        <v>L80</v>
      </c>
      <c r="B9614" t="str">
        <f t="shared" si="560"/>
        <v>Luxación y subluxación</v>
      </c>
      <c r="C9614" s="110" t="s">
        <v>11420</v>
      </c>
      <c r="D9614" t="s">
        <v>11421</v>
      </c>
    </row>
    <row r="9615" spans="1:4" x14ac:dyDescent="0.2">
      <c r="A9615" t="str">
        <f t="shared" si="559"/>
        <v>L80</v>
      </c>
      <c r="B9615" t="str">
        <f t="shared" si="560"/>
        <v>Luxación y subluxación</v>
      </c>
      <c r="C9615" s="110" t="s">
        <v>11422</v>
      </c>
      <c r="D9615" t="s">
        <v>11423</v>
      </c>
    </row>
    <row r="9616" spans="1:4" x14ac:dyDescent="0.2">
      <c r="A9616" t="str">
        <f t="shared" si="559"/>
        <v>L80</v>
      </c>
      <c r="B9616" t="str">
        <f t="shared" si="560"/>
        <v>Luxación y subluxación</v>
      </c>
      <c r="C9616" s="110" t="s">
        <v>11424</v>
      </c>
      <c r="D9616" t="s">
        <v>11425</v>
      </c>
    </row>
    <row r="9617" spans="1:4" x14ac:dyDescent="0.2">
      <c r="A9617" t="str">
        <f t="shared" si="559"/>
        <v>L80</v>
      </c>
      <c r="B9617" t="str">
        <f t="shared" si="560"/>
        <v>Luxación y subluxación</v>
      </c>
      <c r="C9617" s="110" t="s">
        <v>5807</v>
      </c>
      <c r="D9617" t="s">
        <v>5808</v>
      </c>
    </row>
    <row r="9618" spans="1:4" x14ac:dyDescent="0.2">
      <c r="A9618" t="str">
        <f t="shared" si="559"/>
        <v>L80</v>
      </c>
      <c r="B9618" t="str">
        <f t="shared" si="560"/>
        <v>Luxación y subluxación</v>
      </c>
      <c r="C9618" s="110" t="s">
        <v>5809</v>
      </c>
      <c r="D9618" t="s">
        <v>5810</v>
      </c>
    </row>
    <row r="9619" spans="1:4" x14ac:dyDescent="0.2">
      <c r="A9619" t="str">
        <f t="shared" si="559"/>
        <v>L80</v>
      </c>
      <c r="B9619" t="str">
        <f t="shared" si="560"/>
        <v>Luxación y subluxación</v>
      </c>
      <c r="C9619" s="110" t="s">
        <v>5812</v>
      </c>
      <c r="D9619" t="s">
        <v>32436</v>
      </c>
    </row>
    <row r="9620" spans="1:4" x14ac:dyDescent="0.2">
      <c r="A9620" t="str">
        <f t="shared" si="559"/>
        <v>L80</v>
      </c>
      <c r="B9620" t="str">
        <f t="shared" si="560"/>
        <v>Luxación y subluxación</v>
      </c>
      <c r="C9620" s="110" t="s">
        <v>7308</v>
      </c>
      <c r="D9620" t="s">
        <v>32437</v>
      </c>
    </row>
    <row r="9621" spans="1:4" x14ac:dyDescent="0.2">
      <c r="A9621" t="str">
        <f t="shared" si="559"/>
        <v>L80</v>
      </c>
      <c r="B9621" t="str">
        <f t="shared" si="560"/>
        <v>Luxación y subluxación</v>
      </c>
      <c r="C9621" s="110" t="s">
        <v>7309</v>
      </c>
      <c r="D9621" t="s">
        <v>32438</v>
      </c>
    </row>
    <row r="9622" spans="1:4" x14ac:dyDescent="0.2">
      <c r="A9622" t="str">
        <f t="shared" si="559"/>
        <v>L80</v>
      </c>
      <c r="B9622" t="str">
        <f t="shared" si="560"/>
        <v>Luxación y subluxación</v>
      </c>
      <c r="C9622" s="110" t="s">
        <v>7310</v>
      </c>
      <c r="D9622" t="s">
        <v>32439</v>
      </c>
    </row>
    <row r="9623" spans="1:4" x14ac:dyDescent="0.2">
      <c r="A9623" t="str">
        <f t="shared" si="559"/>
        <v>L80</v>
      </c>
      <c r="B9623" t="str">
        <f t="shared" si="560"/>
        <v>Luxación y subluxación</v>
      </c>
      <c r="C9623" s="110" t="s">
        <v>7311</v>
      </c>
      <c r="D9623" t="s">
        <v>32440</v>
      </c>
    </row>
    <row r="9624" spans="1:4" x14ac:dyDescent="0.2">
      <c r="A9624" t="str">
        <f t="shared" si="559"/>
        <v>L80</v>
      </c>
      <c r="B9624" t="str">
        <f t="shared" si="560"/>
        <v>Luxación y subluxación</v>
      </c>
      <c r="C9624" s="110" t="s">
        <v>7312</v>
      </c>
      <c r="D9624" t="s">
        <v>32441</v>
      </c>
    </row>
    <row r="9625" spans="1:4" x14ac:dyDescent="0.2">
      <c r="A9625" t="str">
        <f t="shared" si="559"/>
        <v>L80</v>
      </c>
      <c r="B9625" t="str">
        <f t="shared" si="560"/>
        <v>Luxación y subluxación</v>
      </c>
      <c r="C9625" s="110" t="s">
        <v>7313</v>
      </c>
      <c r="D9625" t="s">
        <v>32442</v>
      </c>
    </row>
    <row r="9626" spans="1:4" x14ac:dyDescent="0.2">
      <c r="A9626" t="str">
        <f t="shared" si="559"/>
        <v>L80</v>
      </c>
      <c r="B9626" t="str">
        <f t="shared" si="560"/>
        <v>Luxación y subluxación</v>
      </c>
      <c r="C9626" s="110" t="s">
        <v>7314</v>
      </c>
      <c r="D9626" t="s">
        <v>32443</v>
      </c>
    </row>
    <row r="9627" spans="1:4" x14ac:dyDescent="0.2">
      <c r="A9627" t="str">
        <f t="shared" si="559"/>
        <v>L80</v>
      </c>
      <c r="B9627" t="str">
        <f t="shared" si="560"/>
        <v>Luxación y subluxación</v>
      </c>
      <c r="C9627" s="110" t="s">
        <v>7315</v>
      </c>
      <c r="D9627" t="s">
        <v>32444</v>
      </c>
    </row>
    <row r="9628" spans="1:4" x14ac:dyDescent="0.2">
      <c r="A9628" t="str">
        <f t="shared" si="559"/>
        <v>L80</v>
      </c>
      <c r="B9628" t="str">
        <f t="shared" si="560"/>
        <v>Luxación y subluxación</v>
      </c>
      <c r="C9628" s="110" t="s">
        <v>7316</v>
      </c>
      <c r="D9628" t="s">
        <v>32445</v>
      </c>
    </row>
    <row r="9629" spans="1:4" x14ac:dyDescent="0.2">
      <c r="A9629" t="str">
        <f t="shared" si="559"/>
        <v>L80</v>
      </c>
      <c r="B9629" t="str">
        <f t="shared" si="560"/>
        <v>Luxación y subluxación</v>
      </c>
      <c r="C9629" s="110" t="s">
        <v>7317</v>
      </c>
      <c r="D9629" t="s">
        <v>32446</v>
      </c>
    </row>
    <row r="9630" spans="1:4" x14ac:dyDescent="0.2">
      <c r="A9630" t="str">
        <f t="shared" si="559"/>
        <v>L80</v>
      </c>
      <c r="B9630" t="str">
        <f t="shared" si="560"/>
        <v>Luxación y subluxación</v>
      </c>
      <c r="C9630" s="110" t="s">
        <v>7318</v>
      </c>
      <c r="D9630" t="s">
        <v>32447</v>
      </c>
    </row>
    <row r="9631" spans="1:4" x14ac:dyDescent="0.2">
      <c r="A9631" t="str">
        <f t="shared" si="559"/>
        <v>L80</v>
      </c>
      <c r="B9631" t="str">
        <f t="shared" si="560"/>
        <v>Luxación y subluxación</v>
      </c>
      <c r="C9631" s="110" t="s">
        <v>7319</v>
      </c>
      <c r="D9631" t="s">
        <v>32448</v>
      </c>
    </row>
    <row r="9632" spans="1:4" x14ac:dyDescent="0.2">
      <c r="A9632" t="str">
        <f t="shared" si="559"/>
        <v>L80</v>
      </c>
      <c r="B9632" t="str">
        <f t="shared" si="560"/>
        <v>Luxación y subluxación</v>
      </c>
      <c r="C9632" s="110" t="s">
        <v>7320</v>
      </c>
      <c r="D9632" t="s">
        <v>32449</v>
      </c>
    </row>
    <row r="9633" spans="1:4" x14ac:dyDescent="0.2">
      <c r="A9633" t="str">
        <f t="shared" si="559"/>
        <v>L80</v>
      </c>
      <c r="B9633" t="str">
        <f t="shared" si="560"/>
        <v>Luxación y subluxación</v>
      </c>
      <c r="C9633" s="110" t="s">
        <v>7322</v>
      </c>
      <c r="D9633" t="s">
        <v>32450</v>
      </c>
    </row>
    <row r="9634" spans="1:4" x14ac:dyDescent="0.2">
      <c r="A9634" t="str">
        <f t="shared" si="559"/>
        <v>L80</v>
      </c>
      <c r="B9634" t="str">
        <f t="shared" si="560"/>
        <v>Luxación y subluxación</v>
      </c>
      <c r="C9634" s="110" t="s">
        <v>7323</v>
      </c>
      <c r="D9634" t="s">
        <v>32451</v>
      </c>
    </row>
    <row r="9635" spans="1:4" x14ac:dyDescent="0.2">
      <c r="A9635" t="str">
        <f t="shared" si="559"/>
        <v>L80</v>
      </c>
      <c r="B9635" t="str">
        <f t="shared" si="560"/>
        <v>Luxación y subluxación</v>
      </c>
      <c r="C9635" s="110" t="s">
        <v>7324</v>
      </c>
      <c r="D9635" t="s">
        <v>32452</v>
      </c>
    </row>
    <row r="9636" spans="1:4" x14ac:dyDescent="0.2">
      <c r="A9636" t="str">
        <f t="shared" si="559"/>
        <v>L80</v>
      </c>
      <c r="B9636" t="str">
        <f t="shared" si="560"/>
        <v>Luxación y subluxación</v>
      </c>
      <c r="C9636" s="110" t="s">
        <v>7325</v>
      </c>
      <c r="D9636" t="s">
        <v>32453</v>
      </c>
    </row>
    <row r="9637" spans="1:4" x14ac:dyDescent="0.2">
      <c r="A9637" t="str">
        <f t="shared" si="559"/>
        <v>L80</v>
      </c>
      <c r="B9637" t="str">
        <f t="shared" si="560"/>
        <v>Luxación y subluxación</v>
      </c>
      <c r="C9637" s="110" t="s">
        <v>7326</v>
      </c>
      <c r="D9637" t="s">
        <v>32454</v>
      </c>
    </row>
    <row r="9638" spans="1:4" x14ac:dyDescent="0.2">
      <c r="A9638" t="str">
        <f t="shared" si="559"/>
        <v>L80</v>
      </c>
      <c r="B9638" t="str">
        <f t="shared" si="560"/>
        <v>Luxación y subluxación</v>
      </c>
      <c r="C9638" s="110" t="s">
        <v>7327</v>
      </c>
      <c r="D9638" t="s">
        <v>32455</v>
      </c>
    </row>
    <row r="9639" spans="1:4" x14ac:dyDescent="0.2">
      <c r="A9639" t="str">
        <f t="shared" ref="A9639:A9702" si="561">A9638</f>
        <v>L80</v>
      </c>
      <c r="B9639" t="str">
        <f t="shared" ref="B9639:B9702" si="562">B9638</f>
        <v>Luxación y subluxación</v>
      </c>
      <c r="C9639" s="110" t="s">
        <v>7328</v>
      </c>
      <c r="D9639" t="s">
        <v>32456</v>
      </c>
    </row>
    <row r="9640" spans="1:4" x14ac:dyDescent="0.2">
      <c r="A9640" t="str">
        <f t="shared" si="561"/>
        <v>L80</v>
      </c>
      <c r="B9640" t="str">
        <f t="shared" si="562"/>
        <v>Luxación y subluxación</v>
      </c>
      <c r="C9640" s="110" t="s">
        <v>7329</v>
      </c>
      <c r="D9640" t="s">
        <v>32457</v>
      </c>
    </row>
    <row r="9641" spans="1:4" x14ac:dyDescent="0.2">
      <c r="A9641" t="str">
        <f t="shared" si="561"/>
        <v>L80</v>
      </c>
      <c r="B9641" t="str">
        <f t="shared" si="562"/>
        <v>Luxación y subluxación</v>
      </c>
      <c r="C9641" s="110" t="s">
        <v>7330</v>
      </c>
      <c r="D9641" t="s">
        <v>32458</v>
      </c>
    </row>
    <row r="9642" spans="1:4" x14ac:dyDescent="0.2">
      <c r="A9642" t="str">
        <f t="shared" si="561"/>
        <v>L80</v>
      </c>
      <c r="B9642" t="str">
        <f t="shared" si="562"/>
        <v>Luxación y subluxación</v>
      </c>
      <c r="C9642" s="110" t="s">
        <v>7331</v>
      </c>
      <c r="D9642" t="s">
        <v>32459</v>
      </c>
    </row>
    <row r="9643" spans="1:4" x14ac:dyDescent="0.2">
      <c r="A9643" t="str">
        <f t="shared" si="561"/>
        <v>L80</v>
      </c>
      <c r="B9643" t="str">
        <f t="shared" si="562"/>
        <v>Luxación y subluxación</v>
      </c>
      <c r="C9643" s="110" t="s">
        <v>10667</v>
      </c>
      <c r="D9643" t="s">
        <v>32460</v>
      </c>
    </row>
    <row r="9644" spans="1:4" x14ac:dyDescent="0.2">
      <c r="A9644" t="str">
        <f t="shared" si="561"/>
        <v>L80</v>
      </c>
      <c r="B9644" t="str">
        <f t="shared" si="562"/>
        <v>Luxación y subluxación</v>
      </c>
      <c r="C9644" s="110" t="s">
        <v>10668</v>
      </c>
      <c r="D9644" t="s">
        <v>32461</v>
      </c>
    </row>
    <row r="9645" spans="1:4" x14ac:dyDescent="0.2">
      <c r="A9645" t="str">
        <f t="shared" si="561"/>
        <v>L80</v>
      </c>
      <c r="B9645" t="str">
        <f t="shared" si="562"/>
        <v>Luxación y subluxación</v>
      </c>
      <c r="C9645" s="110" t="s">
        <v>10669</v>
      </c>
      <c r="D9645" t="s">
        <v>32462</v>
      </c>
    </row>
    <row r="9646" spans="1:4" x14ac:dyDescent="0.2">
      <c r="A9646" t="str">
        <f t="shared" si="561"/>
        <v>L80</v>
      </c>
      <c r="B9646" t="str">
        <f t="shared" si="562"/>
        <v>Luxación y subluxación</v>
      </c>
      <c r="C9646" s="110" t="s">
        <v>10670</v>
      </c>
      <c r="D9646" t="s">
        <v>32463</v>
      </c>
    </row>
    <row r="9647" spans="1:4" x14ac:dyDescent="0.2">
      <c r="A9647" t="str">
        <f t="shared" si="561"/>
        <v>L80</v>
      </c>
      <c r="B9647" t="str">
        <f t="shared" si="562"/>
        <v>Luxación y subluxación</v>
      </c>
      <c r="C9647" s="110" t="s">
        <v>32464</v>
      </c>
      <c r="D9647" t="s">
        <v>32465</v>
      </c>
    </row>
    <row r="9648" spans="1:4" x14ac:dyDescent="0.2">
      <c r="A9648" t="str">
        <f t="shared" si="561"/>
        <v>L80</v>
      </c>
      <c r="B9648" t="str">
        <f t="shared" si="562"/>
        <v>Luxación y subluxación</v>
      </c>
      <c r="C9648" s="110" t="s">
        <v>10672</v>
      </c>
      <c r="D9648" t="s">
        <v>32466</v>
      </c>
    </row>
    <row r="9649" spans="1:4" x14ac:dyDescent="0.2">
      <c r="A9649" t="str">
        <f t="shared" si="561"/>
        <v>L80</v>
      </c>
      <c r="B9649" t="str">
        <f t="shared" si="562"/>
        <v>Luxación y subluxación</v>
      </c>
      <c r="C9649" s="110" t="s">
        <v>10673</v>
      </c>
      <c r="D9649" t="s">
        <v>32467</v>
      </c>
    </row>
    <row r="9650" spans="1:4" x14ac:dyDescent="0.2">
      <c r="A9650" t="str">
        <f t="shared" si="561"/>
        <v>L80</v>
      </c>
      <c r="B9650" t="str">
        <f t="shared" si="562"/>
        <v>Luxación y subluxación</v>
      </c>
      <c r="C9650" s="110" t="s">
        <v>10674</v>
      </c>
      <c r="D9650" t="s">
        <v>32468</v>
      </c>
    </row>
    <row r="9651" spans="1:4" x14ac:dyDescent="0.2">
      <c r="A9651" t="str">
        <f t="shared" si="561"/>
        <v>L80</v>
      </c>
      <c r="B9651" t="str">
        <f t="shared" si="562"/>
        <v>Luxación y subluxación</v>
      </c>
      <c r="C9651" s="110" t="s">
        <v>10675</v>
      </c>
      <c r="D9651" t="s">
        <v>32469</v>
      </c>
    </row>
    <row r="9652" spans="1:4" x14ac:dyDescent="0.2">
      <c r="A9652" t="str">
        <f t="shared" si="561"/>
        <v>L80</v>
      </c>
      <c r="B9652" t="str">
        <f t="shared" si="562"/>
        <v>Luxación y subluxación</v>
      </c>
      <c r="C9652" s="110" t="s">
        <v>10676</v>
      </c>
      <c r="D9652" t="s">
        <v>32470</v>
      </c>
    </row>
    <row r="9653" spans="1:4" x14ac:dyDescent="0.2">
      <c r="A9653" t="str">
        <f t="shared" si="561"/>
        <v>L80</v>
      </c>
      <c r="B9653" t="str">
        <f t="shared" si="562"/>
        <v>Luxación y subluxación</v>
      </c>
      <c r="C9653" s="110" t="s">
        <v>9017</v>
      </c>
      <c r="D9653" t="s">
        <v>32471</v>
      </c>
    </row>
    <row r="9654" spans="1:4" x14ac:dyDescent="0.2">
      <c r="A9654" t="str">
        <f t="shared" si="561"/>
        <v>L80</v>
      </c>
      <c r="B9654" t="str">
        <f t="shared" si="562"/>
        <v>Luxación y subluxación</v>
      </c>
      <c r="C9654" s="110" t="s">
        <v>9018</v>
      </c>
      <c r="D9654" t="s">
        <v>32472</v>
      </c>
    </row>
    <row r="9655" spans="1:4" x14ac:dyDescent="0.2">
      <c r="A9655" t="str">
        <f t="shared" si="561"/>
        <v>L80</v>
      </c>
      <c r="B9655" t="str">
        <f t="shared" si="562"/>
        <v>Luxación y subluxación</v>
      </c>
      <c r="C9655" s="110" t="s">
        <v>9019</v>
      </c>
      <c r="D9655" t="s">
        <v>32473</v>
      </c>
    </row>
    <row r="9656" spans="1:4" x14ac:dyDescent="0.2">
      <c r="A9656" t="str">
        <f t="shared" si="561"/>
        <v>L80</v>
      </c>
      <c r="B9656" t="str">
        <f t="shared" si="562"/>
        <v>Luxación y subluxación</v>
      </c>
      <c r="C9656" s="110" t="s">
        <v>9020</v>
      </c>
      <c r="D9656" t="s">
        <v>32474</v>
      </c>
    </row>
    <row r="9657" spans="1:4" x14ac:dyDescent="0.2">
      <c r="A9657" t="str">
        <f t="shared" si="561"/>
        <v>L80</v>
      </c>
      <c r="B9657" t="str">
        <f t="shared" si="562"/>
        <v>Luxación y subluxación</v>
      </c>
      <c r="C9657" s="110" t="s">
        <v>9021</v>
      </c>
      <c r="D9657" t="s">
        <v>32475</v>
      </c>
    </row>
    <row r="9658" spans="1:4" x14ac:dyDescent="0.2">
      <c r="A9658" t="str">
        <f t="shared" si="561"/>
        <v>L80</v>
      </c>
      <c r="B9658" t="str">
        <f t="shared" si="562"/>
        <v>Luxación y subluxación</v>
      </c>
      <c r="C9658" s="110" t="s">
        <v>9022</v>
      </c>
      <c r="D9658" t="s">
        <v>32476</v>
      </c>
    </row>
    <row r="9659" spans="1:4" x14ac:dyDescent="0.2">
      <c r="A9659" t="str">
        <f t="shared" si="561"/>
        <v>L80</v>
      </c>
      <c r="B9659" t="str">
        <f t="shared" si="562"/>
        <v>Luxación y subluxación</v>
      </c>
      <c r="C9659" s="110" t="s">
        <v>9023</v>
      </c>
      <c r="D9659" t="s">
        <v>32477</v>
      </c>
    </row>
    <row r="9660" spans="1:4" x14ac:dyDescent="0.2">
      <c r="A9660" t="str">
        <f t="shared" si="561"/>
        <v>L80</v>
      </c>
      <c r="B9660" t="str">
        <f t="shared" si="562"/>
        <v>Luxación y subluxación</v>
      </c>
      <c r="C9660" s="110" t="s">
        <v>9024</v>
      </c>
      <c r="D9660" t="s">
        <v>32478</v>
      </c>
    </row>
    <row r="9661" spans="1:4" x14ac:dyDescent="0.2">
      <c r="A9661" t="str">
        <f t="shared" si="561"/>
        <v>L80</v>
      </c>
      <c r="B9661" t="str">
        <f t="shared" si="562"/>
        <v>Luxación y subluxación</v>
      </c>
      <c r="C9661" s="110" t="s">
        <v>9025</v>
      </c>
      <c r="D9661" t="s">
        <v>32479</v>
      </c>
    </row>
    <row r="9662" spans="1:4" x14ac:dyDescent="0.2">
      <c r="A9662" t="str">
        <f t="shared" si="561"/>
        <v>L80</v>
      </c>
      <c r="B9662" t="str">
        <f t="shared" si="562"/>
        <v>Luxación y subluxación</v>
      </c>
      <c r="C9662" s="110" t="s">
        <v>9026</v>
      </c>
      <c r="D9662" t="s">
        <v>32480</v>
      </c>
    </row>
    <row r="9663" spans="1:4" x14ac:dyDescent="0.2">
      <c r="A9663" t="str">
        <f t="shared" si="561"/>
        <v>L80</v>
      </c>
      <c r="B9663" t="str">
        <f t="shared" si="562"/>
        <v>Luxación y subluxación</v>
      </c>
      <c r="C9663" s="110" t="s">
        <v>9027</v>
      </c>
      <c r="D9663" t="s">
        <v>32481</v>
      </c>
    </row>
    <row r="9664" spans="1:4" x14ac:dyDescent="0.2">
      <c r="A9664" t="str">
        <f t="shared" si="561"/>
        <v>L80</v>
      </c>
      <c r="B9664" t="str">
        <f t="shared" si="562"/>
        <v>Luxación y subluxación</v>
      </c>
      <c r="C9664" s="110" t="s">
        <v>9029</v>
      </c>
      <c r="D9664" t="s">
        <v>32482</v>
      </c>
    </row>
    <row r="9665" spans="1:4" x14ac:dyDescent="0.2">
      <c r="A9665" t="str">
        <f t="shared" si="561"/>
        <v>L80</v>
      </c>
      <c r="B9665" t="str">
        <f t="shared" si="562"/>
        <v>Luxación y subluxación</v>
      </c>
      <c r="C9665" s="110" t="s">
        <v>9030</v>
      </c>
      <c r="D9665" t="s">
        <v>32483</v>
      </c>
    </row>
    <row r="9666" spans="1:4" x14ac:dyDescent="0.2">
      <c r="A9666" t="str">
        <f t="shared" si="561"/>
        <v>L80</v>
      </c>
      <c r="B9666" t="str">
        <f t="shared" si="562"/>
        <v>Luxación y subluxación</v>
      </c>
      <c r="C9666" s="110" t="s">
        <v>9031</v>
      </c>
      <c r="D9666" t="s">
        <v>32484</v>
      </c>
    </row>
    <row r="9667" spans="1:4" x14ac:dyDescent="0.2">
      <c r="A9667" t="str">
        <f t="shared" si="561"/>
        <v>L80</v>
      </c>
      <c r="B9667" t="str">
        <f t="shared" si="562"/>
        <v>Luxación y subluxación</v>
      </c>
      <c r="C9667" s="110" t="s">
        <v>5845</v>
      </c>
      <c r="D9667" t="s">
        <v>32485</v>
      </c>
    </row>
    <row r="9668" spans="1:4" x14ac:dyDescent="0.2">
      <c r="A9668" t="str">
        <f t="shared" si="561"/>
        <v>L80</v>
      </c>
      <c r="B9668" t="str">
        <f t="shared" si="562"/>
        <v>Luxación y subluxación</v>
      </c>
      <c r="C9668" s="110" t="s">
        <v>5846</v>
      </c>
      <c r="D9668" t="s">
        <v>32486</v>
      </c>
    </row>
    <row r="9669" spans="1:4" x14ac:dyDescent="0.2">
      <c r="A9669" t="str">
        <f t="shared" si="561"/>
        <v>L80</v>
      </c>
      <c r="B9669" t="str">
        <f t="shared" si="562"/>
        <v>Luxación y subluxación</v>
      </c>
      <c r="C9669" s="110" t="s">
        <v>5847</v>
      </c>
      <c r="D9669" t="s">
        <v>32487</v>
      </c>
    </row>
    <row r="9670" spans="1:4" x14ac:dyDescent="0.2">
      <c r="A9670" t="str">
        <f t="shared" si="561"/>
        <v>L80</v>
      </c>
      <c r="B9670" t="str">
        <f t="shared" si="562"/>
        <v>Luxación y subluxación</v>
      </c>
      <c r="C9670" s="110" t="s">
        <v>5848</v>
      </c>
      <c r="D9670" t="s">
        <v>32488</v>
      </c>
    </row>
    <row r="9671" spans="1:4" x14ac:dyDescent="0.2">
      <c r="A9671" t="str">
        <f t="shared" si="561"/>
        <v>L80</v>
      </c>
      <c r="B9671" t="str">
        <f t="shared" si="562"/>
        <v>Luxación y subluxación</v>
      </c>
      <c r="C9671" s="110" t="s">
        <v>5849</v>
      </c>
      <c r="D9671" t="s">
        <v>32489</v>
      </c>
    </row>
    <row r="9672" spans="1:4" x14ac:dyDescent="0.2">
      <c r="A9672" t="str">
        <f t="shared" si="561"/>
        <v>L80</v>
      </c>
      <c r="B9672" t="str">
        <f t="shared" si="562"/>
        <v>Luxación y subluxación</v>
      </c>
      <c r="C9672" s="110" t="s">
        <v>5851</v>
      </c>
      <c r="D9672" t="s">
        <v>32490</v>
      </c>
    </row>
    <row r="9673" spans="1:4" x14ac:dyDescent="0.2">
      <c r="A9673" t="str">
        <f t="shared" si="561"/>
        <v>L80</v>
      </c>
      <c r="B9673" t="str">
        <f t="shared" si="562"/>
        <v>Luxación y subluxación</v>
      </c>
      <c r="C9673" s="110" t="s">
        <v>5852</v>
      </c>
      <c r="D9673" t="s">
        <v>32491</v>
      </c>
    </row>
    <row r="9674" spans="1:4" x14ac:dyDescent="0.2">
      <c r="A9674" t="str">
        <f t="shared" si="561"/>
        <v>L80</v>
      </c>
      <c r="B9674" t="str">
        <f t="shared" si="562"/>
        <v>Luxación y subluxación</v>
      </c>
      <c r="C9674" s="110" t="s">
        <v>5853</v>
      </c>
      <c r="D9674" t="s">
        <v>32492</v>
      </c>
    </row>
    <row r="9675" spans="1:4" x14ac:dyDescent="0.2">
      <c r="A9675" t="str">
        <f t="shared" si="561"/>
        <v>L80</v>
      </c>
      <c r="B9675" t="str">
        <f t="shared" si="562"/>
        <v>Luxación y subluxación</v>
      </c>
      <c r="C9675" s="110" t="s">
        <v>5854</v>
      </c>
      <c r="D9675" t="s">
        <v>32493</v>
      </c>
    </row>
    <row r="9676" spans="1:4" x14ac:dyDescent="0.2">
      <c r="A9676" t="str">
        <f t="shared" si="561"/>
        <v>L80</v>
      </c>
      <c r="B9676" t="str">
        <f t="shared" si="562"/>
        <v>Luxación y subluxación</v>
      </c>
      <c r="C9676" s="110" t="s">
        <v>5855</v>
      </c>
      <c r="D9676" t="s">
        <v>32494</v>
      </c>
    </row>
    <row r="9677" spans="1:4" x14ac:dyDescent="0.2">
      <c r="A9677" t="str">
        <f t="shared" si="561"/>
        <v>L80</v>
      </c>
      <c r="B9677" t="str">
        <f t="shared" si="562"/>
        <v>Luxación y subluxación</v>
      </c>
      <c r="C9677" s="110" t="s">
        <v>5856</v>
      </c>
      <c r="D9677" t="s">
        <v>32495</v>
      </c>
    </row>
    <row r="9678" spans="1:4" x14ac:dyDescent="0.2">
      <c r="A9678" t="str">
        <f t="shared" si="561"/>
        <v>L80</v>
      </c>
      <c r="B9678" t="str">
        <f t="shared" si="562"/>
        <v>Luxación y subluxación</v>
      </c>
      <c r="C9678" s="110" t="s">
        <v>5857</v>
      </c>
      <c r="D9678" t="s">
        <v>32496</v>
      </c>
    </row>
    <row r="9679" spans="1:4" x14ac:dyDescent="0.2">
      <c r="A9679" t="str">
        <f t="shared" si="561"/>
        <v>L80</v>
      </c>
      <c r="B9679" t="str">
        <f t="shared" si="562"/>
        <v>Luxación y subluxación</v>
      </c>
      <c r="C9679" s="110" t="s">
        <v>5858</v>
      </c>
      <c r="D9679" t="s">
        <v>32497</v>
      </c>
    </row>
    <row r="9680" spans="1:4" x14ac:dyDescent="0.2">
      <c r="A9680" t="str">
        <f t="shared" si="561"/>
        <v>L80</v>
      </c>
      <c r="B9680" t="str">
        <f t="shared" si="562"/>
        <v>Luxación y subluxación</v>
      </c>
      <c r="C9680" s="110" t="s">
        <v>5859</v>
      </c>
      <c r="D9680" t="s">
        <v>32498</v>
      </c>
    </row>
    <row r="9681" spans="1:4" x14ac:dyDescent="0.2">
      <c r="A9681" t="str">
        <f t="shared" si="561"/>
        <v>L80</v>
      </c>
      <c r="B9681" t="str">
        <f t="shared" si="562"/>
        <v>Luxación y subluxación</v>
      </c>
      <c r="C9681" s="110" t="s">
        <v>5860</v>
      </c>
      <c r="D9681" t="s">
        <v>32499</v>
      </c>
    </row>
    <row r="9682" spans="1:4" x14ac:dyDescent="0.2">
      <c r="A9682" t="str">
        <f t="shared" si="561"/>
        <v>L80</v>
      </c>
      <c r="B9682" t="str">
        <f t="shared" si="562"/>
        <v>Luxación y subluxación</v>
      </c>
      <c r="C9682" s="110" t="s">
        <v>5866</v>
      </c>
      <c r="D9682" t="s">
        <v>32503</v>
      </c>
    </row>
    <row r="9683" spans="1:4" x14ac:dyDescent="0.2">
      <c r="A9683" t="str">
        <f t="shared" si="561"/>
        <v>L80</v>
      </c>
      <c r="B9683" t="str">
        <f t="shared" si="562"/>
        <v>Luxación y subluxación</v>
      </c>
      <c r="C9683" s="110" t="s">
        <v>5867</v>
      </c>
      <c r="D9683" t="s">
        <v>32504</v>
      </c>
    </row>
    <row r="9684" spans="1:4" x14ac:dyDescent="0.2">
      <c r="A9684" t="str">
        <f t="shared" si="561"/>
        <v>L80</v>
      </c>
      <c r="B9684" t="str">
        <f t="shared" si="562"/>
        <v>Luxación y subluxación</v>
      </c>
      <c r="C9684" s="110" t="s">
        <v>5868</v>
      </c>
      <c r="D9684" t="s">
        <v>32505</v>
      </c>
    </row>
    <row r="9685" spans="1:4" x14ac:dyDescent="0.2">
      <c r="A9685" t="str">
        <f t="shared" si="561"/>
        <v>L80</v>
      </c>
      <c r="B9685" t="str">
        <f t="shared" si="562"/>
        <v>Luxación y subluxación</v>
      </c>
      <c r="C9685" s="110" t="s">
        <v>5869</v>
      </c>
      <c r="D9685" t="s">
        <v>32506</v>
      </c>
    </row>
    <row r="9686" spans="1:4" x14ac:dyDescent="0.2">
      <c r="A9686" t="str">
        <f t="shared" si="561"/>
        <v>L80</v>
      </c>
      <c r="B9686" t="str">
        <f t="shared" si="562"/>
        <v>Luxación y subluxación</v>
      </c>
      <c r="C9686" s="110" t="s">
        <v>5870</v>
      </c>
      <c r="D9686" t="s">
        <v>32507</v>
      </c>
    </row>
    <row r="9687" spans="1:4" x14ac:dyDescent="0.2">
      <c r="A9687" t="str">
        <f t="shared" si="561"/>
        <v>L80</v>
      </c>
      <c r="B9687" t="str">
        <f t="shared" si="562"/>
        <v>Luxación y subluxación</v>
      </c>
      <c r="C9687" s="110" t="s">
        <v>5871</v>
      </c>
      <c r="D9687" t="s">
        <v>32508</v>
      </c>
    </row>
    <row r="9688" spans="1:4" x14ac:dyDescent="0.2">
      <c r="A9688" t="str">
        <f t="shared" si="561"/>
        <v>L80</v>
      </c>
      <c r="B9688" t="str">
        <f t="shared" si="562"/>
        <v>Luxación y subluxación</v>
      </c>
      <c r="C9688" s="110" t="s">
        <v>5872</v>
      </c>
      <c r="D9688" t="s">
        <v>32509</v>
      </c>
    </row>
    <row r="9689" spans="1:4" x14ac:dyDescent="0.2">
      <c r="A9689" t="str">
        <f t="shared" si="561"/>
        <v>L80</v>
      </c>
      <c r="B9689" t="str">
        <f t="shared" si="562"/>
        <v>Luxación y subluxación</v>
      </c>
      <c r="C9689" s="110" t="s">
        <v>5873</v>
      </c>
      <c r="D9689" t="s">
        <v>32510</v>
      </c>
    </row>
    <row r="9690" spans="1:4" x14ac:dyDescent="0.2">
      <c r="A9690" t="str">
        <f t="shared" si="561"/>
        <v>L80</v>
      </c>
      <c r="B9690" t="str">
        <f t="shared" si="562"/>
        <v>Luxación y subluxación</v>
      </c>
      <c r="C9690" s="110" t="s">
        <v>5874</v>
      </c>
      <c r="D9690" t="s">
        <v>32511</v>
      </c>
    </row>
    <row r="9691" spans="1:4" x14ac:dyDescent="0.2">
      <c r="A9691" t="str">
        <f t="shared" si="561"/>
        <v>L80</v>
      </c>
      <c r="B9691" t="str">
        <f t="shared" si="562"/>
        <v>Luxación y subluxación</v>
      </c>
      <c r="C9691" s="110" t="s">
        <v>5875</v>
      </c>
      <c r="D9691" t="s">
        <v>32512</v>
      </c>
    </row>
    <row r="9692" spans="1:4" x14ac:dyDescent="0.2">
      <c r="A9692" t="str">
        <f t="shared" si="561"/>
        <v>L80</v>
      </c>
      <c r="B9692" t="str">
        <f t="shared" si="562"/>
        <v>Luxación y subluxación</v>
      </c>
      <c r="C9692" s="110" t="s">
        <v>5876</v>
      </c>
      <c r="D9692" t="s">
        <v>32513</v>
      </c>
    </row>
    <row r="9693" spans="1:4" x14ac:dyDescent="0.2">
      <c r="A9693" t="str">
        <f t="shared" si="561"/>
        <v>L80</v>
      </c>
      <c r="B9693" t="str">
        <f t="shared" si="562"/>
        <v>Luxación y subluxación</v>
      </c>
      <c r="C9693" s="110" t="s">
        <v>5877</v>
      </c>
      <c r="D9693" t="s">
        <v>32514</v>
      </c>
    </row>
    <row r="9694" spans="1:4" x14ac:dyDescent="0.2">
      <c r="A9694" t="str">
        <f t="shared" si="561"/>
        <v>L80</v>
      </c>
      <c r="B9694" t="str">
        <f t="shared" si="562"/>
        <v>Luxación y subluxación</v>
      </c>
      <c r="C9694" s="110" t="s">
        <v>5878</v>
      </c>
      <c r="D9694" t="s">
        <v>32515</v>
      </c>
    </row>
    <row r="9695" spans="1:4" x14ac:dyDescent="0.2">
      <c r="A9695" t="str">
        <f t="shared" si="561"/>
        <v>L80</v>
      </c>
      <c r="B9695" t="str">
        <f t="shared" si="562"/>
        <v>Luxación y subluxación</v>
      </c>
      <c r="C9695" s="110" t="s">
        <v>5879</v>
      </c>
      <c r="D9695" t="s">
        <v>32516</v>
      </c>
    </row>
    <row r="9696" spans="1:4" x14ac:dyDescent="0.2">
      <c r="A9696" t="str">
        <f t="shared" si="561"/>
        <v>L80</v>
      </c>
      <c r="B9696" t="str">
        <f t="shared" si="562"/>
        <v>Luxación y subluxación</v>
      </c>
      <c r="C9696" s="110" t="s">
        <v>5880</v>
      </c>
      <c r="D9696" t="s">
        <v>32517</v>
      </c>
    </row>
    <row r="9697" spans="1:4" x14ac:dyDescent="0.2">
      <c r="A9697" t="str">
        <f t="shared" si="561"/>
        <v>L80</v>
      </c>
      <c r="B9697" t="str">
        <f t="shared" si="562"/>
        <v>Luxación y subluxación</v>
      </c>
      <c r="C9697" s="110" t="s">
        <v>5881</v>
      </c>
      <c r="D9697" t="s">
        <v>32518</v>
      </c>
    </row>
    <row r="9698" spans="1:4" x14ac:dyDescent="0.2">
      <c r="A9698" t="str">
        <f t="shared" si="561"/>
        <v>L80</v>
      </c>
      <c r="B9698" t="str">
        <f t="shared" si="562"/>
        <v>Luxación y subluxación</v>
      </c>
      <c r="C9698" s="110" t="s">
        <v>4248</v>
      </c>
      <c r="D9698" t="s">
        <v>32519</v>
      </c>
    </row>
    <row r="9699" spans="1:4" x14ac:dyDescent="0.2">
      <c r="A9699" t="str">
        <f t="shared" si="561"/>
        <v>L80</v>
      </c>
      <c r="B9699" t="str">
        <f t="shared" si="562"/>
        <v>Luxación y subluxación</v>
      </c>
      <c r="C9699" s="110" t="s">
        <v>4249</v>
      </c>
      <c r="D9699" t="s">
        <v>32520</v>
      </c>
    </row>
    <row r="9700" spans="1:4" x14ac:dyDescent="0.2">
      <c r="A9700" t="str">
        <f t="shared" si="561"/>
        <v>L80</v>
      </c>
      <c r="B9700" t="str">
        <f t="shared" si="562"/>
        <v>Luxación y subluxación</v>
      </c>
      <c r="C9700" s="110" t="s">
        <v>4251</v>
      </c>
      <c r="D9700" t="s">
        <v>32521</v>
      </c>
    </row>
    <row r="9701" spans="1:4" x14ac:dyDescent="0.2">
      <c r="A9701" t="str">
        <f t="shared" si="561"/>
        <v>L80</v>
      </c>
      <c r="B9701" t="str">
        <f t="shared" si="562"/>
        <v>Luxación y subluxación</v>
      </c>
      <c r="C9701" s="110" t="s">
        <v>4252</v>
      </c>
      <c r="D9701" t="s">
        <v>32522</v>
      </c>
    </row>
    <row r="9702" spans="1:4" x14ac:dyDescent="0.2">
      <c r="A9702" t="str">
        <f t="shared" si="561"/>
        <v>L80</v>
      </c>
      <c r="B9702" t="str">
        <f t="shared" si="562"/>
        <v>Luxación y subluxación</v>
      </c>
      <c r="C9702" s="110" t="s">
        <v>4253</v>
      </c>
      <c r="D9702" t="s">
        <v>32523</v>
      </c>
    </row>
    <row r="9703" spans="1:4" x14ac:dyDescent="0.2">
      <c r="A9703" t="str">
        <f t="shared" ref="A9703:A9761" si="563">A9702</f>
        <v>L80</v>
      </c>
      <c r="B9703" t="str">
        <f t="shared" ref="B9703:B9761" si="564">B9702</f>
        <v>Luxación y subluxación</v>
      </c>
      <c r="C9703" s="110" t="s">
        <v>4254</v>
      </c>
      <c r="D9703" t="s">
        <v>32524</v>
      </c>
    </row>
    <row r="9704" spans="1:4" x14ac:dyDescent="0.2">
      <c r="A9704" t="str">
        <f t="shared" si="563"/>
        <v>L80</v>
      </c>
      <c r="B9704" t="str">
        <f t="shared" si="564"/>
        <v>Luxación y subluxación</v>
      </c>
      <c r="C9704" s="110" t="s">
        <v>4255</v>
      </c>
      <c r="D9704" t="s">
        <v>32525</v>
      </c>
    </row>
    <row r="9705" spans="1:4" x14ac:dyDescent="0.2">
      <c r="A9705" t="str">
        <f t="shared" si="563"/>
        <v>L80</v>
      </c>
      <c r="B9705" t="str">
        <f t="shared" si="564"/>
        <v>Luxación y subluxación</v>
      </c>
      <c r="C9705" s="110" t="s">
        <v>4256</v>
      </c>
      <c r="D9705" t="s">
        <v>32526</v>
      </c>
    </row>
    <row r="9706" spans="1:4" x14ac:dyDescent="0.2">
      <c r="A9706" t="str">
        <f t="shared" si="563"/>
        <v>L80</v>
      </c>
      <c r="B9706" t="str">
        <f t="shared" si="564"/>
        <v>Luxación y subluxación</v>
      </c>
      <c r="C9706" s="110" t="s">
        <v>4257</v>
      </c>
      <c r="D9706" t="s">
        <v>32527</v>
      </c>
    </row>
    <row r="9707" spans="1:4" x14ac:dyDescent="0.2">
      <c r="A9707" t="str">
        <f t="shared" si="563"/>
        <v>L80</v>
      </c>
      <c r="B9707" t="str">
        <f t="shared" si="564"/>
        <v>Luxación y subluxación</v>
      </c>
      <c r="C9707" s="110" t="s">
        <v>4258</v>
      </c>
      <c r="D9707" t="s">
        <v>32528</v>
      </c>
    </row>
    <row r="9708" spans="1:4" x14ac:dyDescent="0.2">
      <c r="A9708" t="str">
        <f t="shared" si="563"/>
        <v>L80</v>
      </c>
      <c r="B9708" t="str">
        <f t="shared" si="564"/>
        <v>Luxación y subluxación</v>
      </c>
      <c r="C9708" s="110" t="s">
        <v>4259</v>
      </c>
      <c r="D9708" t="s">
        <v>32529</v>
      </c>
    </row>
    <row r="9709" spans="1:4" x14ac:dyDescent="0.2">
      <c r="A9709" t="str">
        <f t="shared" si="563"/>
        <v>L80</v>
      </c>
      <c r="B9709" t="str">
        <f t="shared" si="564"/>
        <v>Luxación y subluxación</v>
      </c>
      <c r="C9709" s="110" t="s">
        <v>4260</v>
      </c>
      <c r="D9709" t="s">
        <v>32530</v>
      </c>
    </row>
    <row r="9710" spans="1:4" x14ac:dyDescent="0.2">
      <c r="A9710" t="str">
        <f t="shared" si="563"/>
        <v>L80</v>
      </c>
      <c r="B9710" t="str">
        <f t="shared" si="564"/>
        <v>Luxación y subluxación</v>
      </c>
      <c r="C9710" s="110" t="s">
        <v>4261</v>
      </c>
      <c r="D9710" t="s">
        <v>32531</v>
      </c>
    </row>
    <row r="9711" spans="1:4" x14ac:dyDescent="0.2">
      <c r="A9711" t="str">
        <f t="shared" si="563"/>
        <v>L80</v>
      </c>
      <c r="B9711" t="str">
        <f t="shared" si="564"/>
        <v>Luxación y subluxación</v>
      </c>
      <c r="C9711" s="110" t="s">
        <v>4262</v>
      </c>
      <c r="D9711" t="s">
        <v>32532</v>
      </c>
    </row>
    <row r="9712" spans="1:4" x14ac:dyDescent="0.2">
      <c r="A9712" t="str">
        <f t="shared" si="563"/>
        <v>L80</v>
      </c>
      <c r="B9712" t="str">
        <f t="shared" si="564"/>
        <v>Luxación y subluxación</v>
      </c>
      <c r="C9712" s="110" t="s">
        <v>4263</v>
      </c>
      <c r="D9712" t="s">
        <v>32533</v>
      </c>
    </row>
    <row r="9713" spans="1:4" x14ac:dyDescent="0.2">
      <c r="A9713" t="str">
        <f t="shared" si="563"/>
        <v>L80</v>
      </c>
      <c r="B9713" t="str">
        <f t="shared" si="564"/>
        <v>Luxación y subluxación</v>
      </c>
      <c r="C9713" s="110" t="s">
        <v>2859</v>
      </c>
      <c r="D9713" t="s">
        <v>32534</v>
      </c>
    </row>
    <row r="9714" spans="1:4" x14ac:dyDescent="0.2">
      <c r="A9714" t="str">
        <f t="shared" si="563"/>
        <v>L80</v>
      </c>
      <c r="B9714" t="str">
        <f t="shared" si="564"/>
        <v>Luxación y subluxación</v>
      </c>
      <c r="C9714" s="110" t="s">
        <v>2860</v>
      </c>
      <c r="D9714" t="s">
        <v>32535</v>
      </c>
    </row>
    <row r="9715" spans="1:4" x14ac:dyDescent="0.2">
      <c r="A9715" t="str">
        <f t="shared" si="563"/>
        <v>L80</v>
      </c>
      <c r="B9715" t="str">
        <f t="shared" si="564"/>
        <v>Luxación y subluxación</v>
      </c>
      <c r="C9715" s="110" t="s">
        <v>2861</v>
      </c>
      <c r="D9715" t="s">
        <v>32536</v>
      </c>
    </row>
    <row r="9716" spans="1:4" x14ac:dyDescent="0.2">
      <c r="A9716" t="str">
        <f t="shared" si="563"/>
        <v>L80</v>
      </c>
      <c r="B9716" t="str">
        <f t="shared" si="564"/>
        <v>Luxación y subluxación</v>
      </c>
      <c r="C9716" s="110" t="s">
        <v>2862</v>
      </c>
      <c r="D9716" t="s">
        <v>32537</v>
      </c>
    </row>
    <row r="9717" spans="1:4" x14ac:dyDescent="0.2">
      <c r="A9717" t="str">
        <f t="shared" si="563"/>
        <v>L80</v>
      </c>
      <c r="B9717" t="str">
        <f t="shared" si="564"/>
        <v>Luxación y subluxación</v>
      </c>
      <c r="C9717" s="110" t="s">
        <v>2863</v>
      </c>
      <c r="D9717" t="s">
        <v>32538</v>
      </c>
    </row>
    <row r="9718" spans="1:4" x14ac:dyDescent="0.2">
      <c r="A9718" t="str">
        <f t="shared" si="563"/>
        <v>L80</v>
      </c>
      <c r="B9718" t="str">
        <f t="shared" si="564"/>
        <v>Luxación y subluxación</v>
      </c>
      <c r="C9718" s="110" t="s">
        <v>2865</v>
      </c>
      <c r="D9718" t="s">
        <v>32539</v>
      </c>
    </row>
    <row r="9719" spans="1:4" x14ac:dyDescent="0.2">
      <c r="A9719" t="str">
        <f t="shared" si="563"/>
        <v>L80</v>
      </c>
      <c r="B9719" t="str">
        <f t="shared" si="564"/>
        <v>Luxación y subluxación</v>
      </c>
      <c r="C9719" s="110" t="s">
        <v>2866</v>
      </c>
      <c r="D9719" t="s">
        <v>32540</v>
      </c>
    </row>
    <row r="9720" spans="1:4" x14ac:dyDescent="0.2">
      <c r="A9720" t="str">
        <f t="shared" si="563"/>
        <v>L80</v>
      </c>
      <c r="B9720" t="str">
        <f t="shared" si="564"/>
        <v>Luxación y subluxación</v>
      </c>
      <c r="C9720" s="110" t="s">
        <v>2867</v>
      </c>
      <c r="D9720" t="s">
        <v>32541</v>
      </c>
    </row>
    <row r="9721" spans="1:4" x14ac:dyDescent="0.2">
      <c r="A9721" t="str">
        <f t="shared" si="563"/>
        <v>L80</v>
      </c>
      <c r="B9721" t="str">
        <f t="shared" si="564"/>
        <v>Luxación y subluxación</v>
      </c>
      <c r="C9721" s="110" t="s">
        <v>2868</v>
      </c>
      <c r="D9721" t="s">
        <v>32542</v>
      </c>
    </row>
    <row r="9722" spans="1:4" x14ac:dyDescent="0.2">
      <c r="A9722" t="str">
        <f t="shared" si="563"/>
        <v>L80</v>
      </c>
      <c r="B9722" t="str">
        <f t="shared" si="564"/>
        <v>Luxación y subluxación</v>
      </c>
      <c r="C9722" s="110" t="s">
        <v>2869</v>
      </c>
      <c r="D9722" t="s">
        <v>32543</v>
      </c>
    </row>
    <row r="9723" spans="1:4" x14ac:dyDescent="0.2">
      <c r="A9723" t="str">
        <f t="shared" si="563"/>
        <v>L80</v>
      </c>
      <c r="B9723" t="str">
        <f t="shared" si="564"/>
        <v>Luxación y subluxación</v>
      </c>
      <c r="C9723" s="110" t="s">
        <v>2870</v>
      </c>
      <c r="D9723" t="s">
        <v>32544</v>
      </c>
    </row>
    <row r="9724" spans="1:4" x14ac:dyDescent="0.2">
      <c r="A9724" t="str">
        <f t="shared" si="563"/>
        <v>L80</v>
      </c>
      <c r="B9724" t="str">
        <f t="shared" si="564"/>
        <v>Luxación y subluxación</v>
      </c>
      <c r="C9724" s="110" t="s">
        <v>2871</v>
      </c>
      <c r="D9724" t="s">
        <v>32545</v>
      </c>
    </row>
    <row r="9725" spans="1:4" x14ac:dyDescent="0.2">
      <c r="A9725" t="str">
        <f t="shared" si="563"/>
        <v>L80</v>
      </c>
      <c r="B9725" t="str">
        <f t="shared" si="564"/>
        <v>Luxación y subluxación</v>
      </c>
      <c r="C9725" s="110" t="s">
        <v>2872</v>
      </c>
      <c r="D9725" t="s">
        <v>32546</v>
      </c>
    </row>
    <row r="9726" spans="1:4" x14ac:dyDescent="0.2">
      <c r="A9726" t="str">
        <f t="shared" si="563"/>
        <v>L80</v>
      </c>
      <c r="B9726" t="str">
        <f t="shared" si="564"/>
        <v>Luxación y subluxación</v>
      </c>
      <c r="C9726" s="110" t="s">
        <v>2873</v>
      </c>
      <c r="D9726" t="s">
        <v>32547</v>
      </c>
    </row>
    <row r="9727" spans="1:4" x14ac:dyDescent="0.2">
      <c r="A9727" t="str">
        <f t="shared" si="563"/>
        <v>L80</v>
      </c>
      <c r="B9727" t="str">
        <f t="shared" si="564"/>
        <v>Luxación y subluxación</v>
      </c>
      <c r="C9727" s="110" t="s">
        <v>2874</v>
      </c>
      <c r="D9727" t="s">
        <v>32548</v>
      </c>
    </row>
    <row r="9728" spans="1:4" x14ac:dyDescent="0.2">
      <c r="A9728" t="str">
        <f t="shared" si="563"/>
        <v>L80</v>
      </c>
      <c r="B9728" t="str">
        <f t="shared" si="564"/>
        <v>Luxación y subluxación</v>
      </c>
      <c r="C9728" s="110" t="s">
        <v>2875</v>
      </c>
      <c r="D9728" t="s">
        <v>32549</v>
      </c>
    </row>
    <row r="9729" spans="1:4" x14ac:dyDescent="0.2">
      <c r="A9729" t="str">
        <f t="shared" si="563"/>
        <v>L80</v>
      </c>
      <c r="B9729" t="str">
        <f t="shared" si="564"/>
        <v>Luxación y subluxación</v>
      </c>
      <c r="C9729" s="110" t="s">
        <v>2876</v>
      </c>
      <c r="D9729" t="s">
        <v>32550</v>
      </c>
    </row>
    <row r="9730" spans="1:4" x14ac:dyDescent="0.2">
      <c r="A9730" t="str">
        <f t="shared" si="563"/>
        <v>L80</v>
      </c>
      <c r="B9730" t="str">
        <f t="shared" si="564"/>
        <v>Luxación y subluxación</v>
      </c>
      <c r="C9730" s="110" t="s">
        <v>2877</v>
      </c>
      <c r="D9730" t="s">
        <v>32551</v>
      </c>
    </row>
    <row r="9731" spans="1:4" x14ac:dyDescent="0.2">
      <c r="A9731" t="str">
        <f t="shared" si="563"/>
        <v>L80</v>
      </c>
      <c r="B9731" t="str">
        <f t="shared" si="564"/>
        <v>Luxación y subluxación</v>
      </c>
      <c r="C9731" s="110" t="s">
        <v>2878</v>
      </c>
      <c r="D9731" t="s">
        <v>32552</v>
      </c>
    </row>
    <row r="9732" spans="1:4" x14ac:dyDescent="0.2">
      <c r="A9732" t="str">
        <f t="shared" si="563"/>
        <v>L80</v>
      </c>
      <c r="B9732" t="str">
        <f t="shared" si="564"/>
        <v>Luxación y subluxación</v>
      </c>
      <c r="C9732" s="110" t="s">
        <v>2879</v>
      </c>
      <c r="D9732" t="s">
        <v>32553</v>
      </c>
    </row>
    <row r="9733" spans="1:4" x14ac:dyDescent="0.2">
      <c r="A9733" t="str">
        <f t="shared" si="563"/>
        <v>L80</v>
      </c>
      <c r="B9733" t="str">
        <f t="shared" si="564"/>
        <v>Luxación y subluxación</v>
      </c>
      <c r="C9733" s="110" t="s">
        <v>2880</v>
      </c>
      <c r="D9733" t="s">
        <v>32554</v>
      </c>
    </row>
    <row r="9734" spans="1:4" x14ac:dyDescent="0.2">
      <c r="A9734" t="str">
        <f t="shared" si="563"/>
        <v>L80</v>
      </c>
      <c r="B9734" t="str">
        <f t="shared" si="564"/>
        <v>Luxación y subluxación</v>
      </c>
      <c r="C9734" s="110" t="s">
        <v>2881</v>
      </c>
      <c r="D9734" t="s">
        <v>32555</v>
      </c>
    </row>
    <row r="9735" spans="1:4" x14ac:dyDescent="0.2">
      <c r="A9735" t="str">
        <f t="shared" si="563"/>
        <v>L80</v>
      </c>
      <c r="B9735" t="str">
        <f t="shared" si="564"/>
        <v>Luxación y subluxación</v>
      </c>
      <c r="C9735" s="110" t="s">
        <v>2882</v>
      </c>
      <c r="D9735" t="s">
        <v>32556</v>
      </c>
    </row>
    <row r="9736" spans="1:4" x14ac:dyDescent="0.2">
      <c r="A9736" t="str">
        <f t="shared" si="563"/>
        <v>L80</v>
      </c>
      <c r="B9736" t="str">
        <f t="shared" si="564"/>
        <v>Luxación y subluxación</v>
      </c>
      <c r="C9736" s="110" t="s">
        <v>2883</v>
      </c>
      <c r="D9736" t="s">
        <v>32557</v>
      </c>
    </row>
    <row r="9737" spans="1:4" x14ac:dyDescent="0.2">
      <c r="A9737" t="str">
        <f t="shared" si="563"/>
        <v>L80</v>
      </c>
      <c r="B9737" t="str">
        <f t="shared" si="564"/>
        <v>Luxación y subluxación</v>
      </c>
      <c r="C9737" s="110" t="s">
        <v>2884</v>
      </c>
      <c r="D9737" t="s">
        <v>32558</v>
      </c>
    </row>
    <row r="9738" spans="1:4" x14ac:dyDescent="0.2">
      <c r="A9738" t="str">
        <f t="shared" si="563"/>
        <v>L80</v>
      </c>
      <c r="B9738" t="str">
        <f t="shared" si="564"/>
        <v>Luxación y subluxación</v>
      </c>
      <c r="C9738" s="110" t="s">
        <v>2885</v>
      </c>
      <c r="D9738" t="s">
        <v>32559</v>
      </c>
    </row>
    <row r="9739" spans="1:4" x14ac:dyDescent="0.2">
      <c r="A9739" t="str">
        <f t="shared" si="563"/>
        <v>L80</v>
      </c>
      <c r="B9739" t="str">
        <f t="shared" si="564"/>
        <v>Luxación y subluxación</v>
      </c>
      <c r="C9739" s="110" t="s">
        <v>2886</v>
      </c>
      <c r="D9739" t="s">
        <v>32560</v>
      </c>
    </row>
    <row r="9740" spans="1:4" x14ac:dyDescent="0.2">
      <c r="A9740" t="str">
        <f t="shared" si="563"/>
        <v>L80</v>
      </c>
      <c r="B9740" t="str">
        <f t="shared" si="564"/>
        <v>Luxación y subluxación</v>
      </c>
      <c r="C9740" s="110" t="s">
        <v>2887</v>
      </c>
      <c r="D9740" t="s">
        <v>32561</v>
      </c>
    </row>
    <row r="9741" spans="1:4" x14ac:dyDescent="0.2">
      <c r="A9741" t="str">
        <f t="shared" si="563"/>
        <v>L80</v>
      </c>
      <c r="B9741" t="str">
        <f t="shared" si="564"/>
        <v>Luxación y subluxación</v>
      </c>
      <c r="C9741" s="110" t="s">
        <v>2888</v>
      </c>
      <c r="D9741" t="s">
        <v>32562</v>
      </c>
    </row>
    <row r="9742" spans="1:4" x14ac:dyDescent="0.2">
      <c r="A9742" t="str">
        <f t="shared" si="563"/>
        <v>L80</v>
      </c>
      <c r="B9742" t="str">
        <f t="shared" si="564"/>
        <v>Luxación y subluxación</v>
      </c>
      <c r="C9742" s="110" t="s">
        <v>2889</v>
      </c>
      <c r="D9742" t="s">
        <v>32563</v>
      </c>
    </row>
    <row r="9743" spans="1:4" x14ac:dyDescent="0.2">
      <c r="A9743" t="str">
        <f t="shared" si="563"/>
        <v>L80</v>
      </c>
      <c r="B9743" t="str">
        <f t="shared" si="564"/>
        <v>Luxación y subluxación</v>
      </c>
      <c r="C9743" s="110" t="s">
        <v>2890</v>
      </c>
      <c r="D9743" t="s">
        <v>32564</v>
      </c>
    </row>
    <row r="9744" spans="1:4" x14ac:dyDescent="0.2">
      <c r="A9744" t="str">
        <f t="shared" si="563"/>
        <v>L80</v>
      </c>
      <c r="B9744" t="str">
        <f t="shared" si="564"/>
        <v>Luxación y subluxación</v>
      </c>
      <c r="C9744" s="110" t="s">
        <v>2891</v>
      </c>
      <c r="D9744" t="s">
        <v>32565</v>
      </c>
    </row>
    <row r="9745" spans="1:4" x14ac:dyDescent="0.2">
      <c r="A9745" t="str">
        <f t="shared" si="563"/>
        <v>L80</v>
      </c>
      <c r="B9745" t="str">
        <f t="shared" si="564"/>
        <v>Luxación y subluxación</v>
      </c>
      <c r="C9745" s="110" t="s">
        <v>2892</v>
      </c>
      <c r="D9745" t="s">
        <v>32566</v>
      </c>
    </row>
    <row r="9746" spans="1:4" x14ac:dyDescent="0.2">
      <c r="A9746" t="str">
        <f t="shared" si="563"/>
        <v>L80</v>
      </c>
      <c r="B9746" t="str">
        <f t="shared" si="564"/>
        <v>Luxación y subluxación</v>
      </c>
      <c r="C9746" s="110" t="s">
        <v>2893</v>
      </c>
      <c r="D9746" t="s">
        <v>32567</v>
      </c>
    </row>
    <row r="9747" spans="1:4" x14ac:dyDescent="0.2">
      <c r="A9747" t="str">
        <f t="shared" si="563"/>
        <v>L80</v>
      </c>
      <c r="B9747" t="str">
        <f t="shared" si="564"/>
        <v>Luxación y subluxación</v>
      </c>
      <c r="C9747" s="110" t="s">
        <v>2894</v>
      </c>
      <c r="D9747" t="s">
        <v>32568</v>
      </c>
    </row>
    <row r="9748" spans="1:4" x14ac:dyDescent="0.2">
      <c r="A9748" t="str">
        <f t="shared" si="563"/>
        <v>L80</v>
      </c>
      <c r="B9748" t="str">
        <f t="shared" si="564"/>
        <v>Luxación y subluxación</v>
      </c>
      <c r="C9748" s="110" t="s">
        <v>4304</v>
      </c>
      <c r="D9748" t="s">
        <v>32569</v>
      </c>
    </row>
    <row r="9749" spans="1:4" x14ac:dyDescent="0.2">
      <c r="A9749" t="str">
        <f t="shared" si="563"/>
        <v>L80</v>
      </c>
      <c r="B9749" t="str">
        <f t="shared" si="564"/>
        <v>Luxación y subluxación</v>
      </c>
      <c r="C9749" s="110" t="s">
        <v>4305</v>
      </c>
      <c r="D9749" t="s">
        <v>32570</v>
      </c>
    </row>
    <row r="9750" spans="1:4" x14ac:dyDescent="0.2">
      <c r="A9750" t="str">
        <f t="shared" si="563"/>
        <v>L80</v>
      </c>
      <c r="B9750" t="str">
        <f t="shared" si="564"/>
        <v>Luxación y subluxación</v>
      </c>
      <c r="C9750" s="110" t="s">
        <v>4306</v>
      </c>
      <c r="D9750" t="s">
        <v>32571</v>
      </c>
    </row>
    <row r="9751" spans="1:4" x14ac:dyDescent="0.2">
      <c r="A9751" t="str">
        <f t="shared" si="563"/>
        <v>L80</v>
      </c>
      <c r="B9751" t="str">
        <f t="shared" si="564"/>
        <v>Luxación y subluxación</v>
      </c>
      <c r="C9751" s="110" t="s">
        <v>4307</v>
      </c>
      <c r="D9751" t="s">
        <v>32572</v>
      </c>
    </row>
    <row r="9752" spans="1:4" x14ac:dyDescent="0.2">
      <c r="A9752" t="str">
        <f t="shared" si="563"/>
        <v>L80</v>
      </c>
      <c r="B9752" t="str">
        <f t="shared" si="564"/>
        <v>Luxación y subluxación</v>
      </c>
      <c r="C9752" s="110" t="s">
        <v>4308</v>
      </c>
      <c r="D9752" t="s">
        <v>32573</v>
      </c>
    </row>
    <row r="9753" spans="1:4" x14ac:dyDescent="0.2">
      <c r="A9753" t="str">
        <f t="shared" si="563"/>
        <v>L80</v>
      </c>
      <c r="B9753" t="str">
        <f t="shared" si="564"/>
        <v>Luxación y subluxación</v>
      </c>
      <c r="C9753" s="110" t="s">
        <v>4309</v>
      </c>
      <c r="D9753" t="s">
        <v>32574</v>
      </c>
    </row>
    <row r="9754" spans="1:4" x14ac:dyDescent="0.2">
      <c r="A9754" t="str">
        <f t="shared" si="563"/>
        <v>L80</v>
      </c>
      <c r="B9754" t="str">
        <f t="shared" si="564"/>
        <v>Luxación y subluxación</v>
      </c>
      <c r="C9754" s="110" t="s">
        <v>4310</v>
      </c>
      <c r="D9754" t="s">
        <v>32575</v>
      </c>
    </row>
    <row r="9755" spans="1:4" x14ac:dyDescent="0.2">
      <c r="A9755" t="str">
        <f t="shared" si="563"/>
        <v>L80</v>
      </c>
      <c r="B9755" t="str">
        <f t="shared" si="564"/>
        <v>Luxación y subluxación</v>
      </c>
      <c r="C9755" s="110" t="s">
        <v>4311</v>
      </c>
      <c r="D9755" t="s">
        <v>32576</v>
      </c>
    </row>
    <row r="9756" spans="1:4" x14ac:dyDescent="0.2">
      <c r="A9756" t="str">
        <f t="shared" si="563"/>
        <v>L80</v>
      </c>
      <c r="B9756" t="str">
        <f t="shared" si="564"/>
        <v>Luxación y subluxación</v>
      </c>
      <c r="C9756" s="110" t="s">
        <v>4312</v>
      </c>
      <c r="D9756" t="s">
        <v>32577</v>
      </c>
    </row>
    <row r="9757" spans="1:4" x14ac:dyDescent="0.2">
      <c r="A9757" t="str">
        <f t="shared" si="563"/>
        <v>L80</v>
      </c>
      <c r="B9757" t="str">
        <f t="shared" si="564"/>
        <v>Luxación y subluxación</v>
      </c>
      <c r="C9757" s="110" t="s">
        <v>4313</v>
      </c>
      <c r="D9757" t="s">
        <v>32578</v>
      </c>
    </row>
    <row r="9758" spans="1:4" x14ac:dyDescent="0.2">
      <c r="A9758" t="str">
        <f t="shared" si="563"/>
        <v>L80</v>
      </c>
      <c r="B9758" t="str">
        <f t="shared" si="564"/>
        <v>Luxación y subluxación</v>
      </c>
      <c r="C9758" s="110" t="s">
        <v>4314</v>
      </c>
      <c r="D9758" t="s">
        <v>32579</v>
      </c>
    </row>
    <row r="9759" spans="1:4" x14ac:dyDescent="0.2">
      <c r="A9759" t="str">
        <f t="shared" si="563"/>
        <v>L80</v>
      </c>
      <c r="B9759" t="str">
        <f t="shared" si="564"/>
        <v>Luxación y subluxación</v>
      </c>
      <c r="C9759" s="110" t="s">
        <v>4315</v>
      </c>
      <c r="D9759" t="s">
        <v>32580</v>
      </c>
    </row>
    <row r="9760" spans="1:4" x14ac:dyDescent="0.2">
      <c r="A9760" t="str">
        <f t="shared" si="563"/>
        <v>L80</v>
      </c>
      <c r="B9760" t="str">
        <f t="shared" si="564"/>
        <v>Luxación y subluxación</v>
      </c>
      <c r="C9760" s="110" t="s">
        <v>4316</v>
      </c>
      <c r="D9760" t="s">
        <v>32581</v>
      </c>
    </row>
    <row r="9761" spans="1:4" x14ac:dyDescent="0.2">
      <c r="A9761" t="str">
        <f t="shared" si="563"/>
        <v>L80</v>
      </c>
      <c r="B9761" t="str">
        <f t="shared" si="564"/>
        <v>Luxación y subluxación</v>
      </c>
      <c r="C9761" s="110" t="s">
        <v>5992</v>
      </c>
      <c r="D9761" t="s">
        <v>32582</v>
      </c>
    </row>
    <row r="9762" spans="1:4" x14ac:dyDescent="0.2">
      <c r="A9762" t="s">
        <v>13533</v>
      </c>
      <c r="B9762" t="s">
        <v>846</v>
      </c>
      <c r="C9762" s="110">
        <v>885</v>
      </c>
      <c r="D9762" t="s">
        <v>6968</v>
      </c>
    </row>
    <row r="9763" spans="1:4" x14ac:dyDescent="0.2">
      <c r="A9763" t="str">
        <f t="shared" ref="A9763:A9826" si="565">A9762</f>
        <v>L81</v>
      </c>
      <c r="B9763" t="str">
        <f t="shared" ref="B9763:B9826" si="566">B9762</f>
        <v>Otras lesiones del aparato locomotor no especificadas</v>
      </c>
      <c r="C9763" s="110">
        <v>886</v>
      </c>
      <c r="D9763" t="s">
        <v>5432</v>
      </c>
    </row>
    <row r="9764" spans="1:4" x14ac:dyDescent="0.2">
      <c r="A9764" t="str">
        <f t="shared" si="565"/>
        <v>L81</v>
      </c>
      <c r="B9764" t="str">
        <f t="shared" si="566"/>
        <v>Otras lesiones del aparato locomotor no especificadas</v>
      </c>
      <c r="C9764" s="110">
        <v>887</v>
      </c>
      <c r="D9764" t="s">
        <v>5435</v>
      </c>
    </row>
    <row r="9765" spans="1:4" x14ac:dyDescent="0.2">
      <c r="A9765" t="str">
        <f t="shared" si="565"/>
        <v>L81</v>
      </c>
      <c r="B9765" t="str">
        <f t="shared" si="566"/>
        <v>Otras lesiones del aparato locomotor no especificadas</v>
      </c>
      <c r="C9765" s="110">
        <v>895</v>
      </c>
      <c r="D9765" t="s">
        <v>7014</v>
      </c>
    </row>
    <row r="9766" spans="1:4" x14ac:dyDescent="0.2">
      <c r="A9766" t="str">
        <f t="shared" si="565"/>
        <v>L81</v>
      </c>
      <c r="B9766" t="str">
        <f t="shared" si="566"/>
        <v>Otras lesiones del aparato locomotor no especificadas</v>
      </c>
      <c r="C9766" s="110">
        <v>896</v>
      </c>
      <c r="D9766" t="s">
        <v>7017</v>
      </c>
    </row>
    <row r="9767" spans="1:4" x14ac:dyDescent="0.2">
      <c r="A9767" t="str">
        <f t="shared" si="565"/>
        <v>L81</v>
      </c>
      <c r="B9767" t="str">
        <f t="shared" si="566"/>
        <v>Otras lesiones del aparato locomotor no especificadas</v>
      </c>
      <c r="C9767" s="110">
        <v>897</v>
      </c>
      <c r="D9767" t="s">
        <v>8667</v>
      </c>
    </row>
    <row r="9768" spans="1:4" x14ac:dyDescent="0.2">
      <c r="A9768" t="str">
        <f t="shared" si="565"/>
        <v>L81</v>
      </c>
      <c r="B9768" t="str">
        <f t="shared" si="566"/>
        <v>Otras lesiones del aparato locomotor no especificadas</v>
      </c>
      <c r="C9768" s="110">
        <v>927</v>
      </c>
      <c r="D9768" t="s">
        <v>2976</v>
      </c>
    </row>
    <row r="9769" spans="1:4" x14ac:dyDescent="0.2">
      <c r="A9769" t="str">
        <f t="shared" si="565"/>
        <v>L81</v>
      </c>
      <c r="B9769" t="str">
        <f t="shared" si="566"/>
        <v>Otras lesiones del aparato locomotor no especificadas</v>
      </c>
      <c r="C9769" s="110">
        <v>928</v>
      </c>
      <c r="D9769" t="s">
        <v>3001</v>
      </c>
    </row>
    <row r="9770" spans="1:4" x14ac:dyDescent="0.2">
      <c r="A9770" t="str">
        <f t="shared" si="565"/>
        <v>L81</v>
      </c>
      <c r="B9770" t="str">
        <f t="shared" si="566"/>
        <v>Otras lesiones del aparato locomotor no especificadas</v>
      </c>
      <c r="C9770" s="110" t="s">
        <v>9833</v>
      </c>
      <c r="D9770" t="s">
        <v>9834</v>
      </c>
    </row>
    <row r="9771" spans="1:4" x14ac:dyDescent="0.2">
      <c r="A9771" t="str">
        <f t="shared" si="565"/>
        <v>L81</v>
      </c>
      <c r="B9771" t="str">
        <f t="shared" si="566"/>
        <v>Otras lesiones del aparato locomotor no especificadas</v>
      </c>
      <c r="C9771" s="110" t="s">
        <v>9835</v>
      </c>
      <c r="D9771" t="s">
        <v>31131</v>
      </c>
    </row>
    <row r="9772" spans="1:4" x14ac:dyDescent="0.2">
      <c r="A9772" t="str">
        <f t="shared" si="565"/>
        <v>L81</v>
      </c>
      <c r="B9772" t="str">
        <f t="shared" si="566"/>
        <v>Otras lesiones del aparato locomotor no especificadas</v>
      </c>
      <c r="C9772" s="110" t="s">
        <v>9836</v>
      </c>
      <c r="D9772" t="s">
        <v>31132</v>
      </c>
    </row>
    <row r="9773" spans="1:4" x14ac:dyDescent="0.2">
      <c r="A9773" t="str">
        <f t="shared" si="565"/>
        <v>L81</v>
      </c>
      <c r="B9773" t="str">
        <f t="shared" si="566"/>
        <v>Otras lesiones del aparato locomotor no especificadas</v>
      </c>
      <c r="C9773" s="110" t="s">
        <v>9837</v>
      </c>
      <c r="D9773" t="s">
        <v>31133</v>
      </c>
    </row>
    <row r="9774" spans="1:4" x14ac:dyDescent="0.2">
      <c r="A9774" t="str">
        <f t="shared" si="565"/>
        <v>L81</v>
      </c>
      <c r="B9774" t="str">
        <f t="shared" si="566"/>
        <v>Otras lesiones del aparato locomotor no especificadas</v>
      </c>
      <c r="C9774" s="110" t="s">
        <v>9838</v>
      </c>
      <c r="D9774" t="s">
        <v>31134</v>
      </c>
    </row>
    <row r="9775" spans="1:4" x14ac:dyDescent="0.2">
      <c r="A9775" t="str">
        <f t="shared" si="565"/>
        <v>L81</v>
      </c>
      <c r="B9775" t="str">
        <f t="shared" si="566"/>
        <v>Otras lesiones del aparato locomotor no especificadas</v>
      </c>
      <c r="C9775" s="110" t="s">
        <v>9839</v>
      </c>
      <c r="D9775" t="s">
        <v>31135</v>
      </c>
    </row>
    <row r="9776" spans="1:4" x14ac:dyDescent="0.2">
      <c r="A9776" t="str">
        <f t="shared" si="565"/>
        <v>L81</v>
      </c>
      <c r="B9776" t="str">
        <f t="shared" si="566"/>
        <v>Otras lesiones del aparato locomotor no especificadas</v>
      </c>
      <c r="C9776" s="110" t="s">
        <v>9840</v>
      </c>
      <c r="D9776" t="s">
        <v>31136</v>
      </c>
    </row>
    <row r="9777" spans="1:4" x14ac:dyDescent="0.2">
      <c r="A9777" t="str">
        <f t="shared" si="565"/>
        <v>L81</v>
      </c>
      <c r="B9777" t="str">
        <f t="shared" si="566"/>
        <v>Otras lesiones del aparato locomotor no especificadas</v>
      </c>
      <c r="C9777" s="110" t="s">
        <v>9841</v>
      </c>
      <c r="D9777" t="s">
        <v>31137</v>
      </c>
    </row>
    <row r="9778" spans="1:4" x14ac:dyDescent="0.2">
      <c r="A9778" t="str">
        <f t="shared" si="565"/>
        <v>L81</v>
      </c>
      <c r="B9778" t="str">
        <f t="shared" si="566"/>
        <v>Otras lesiones del aparato locomotor no especificadas</v>
      </c>
      <c r="C9778" s="110" t="s">
        <v>9842</v>
      </c>
      <c r="D9778" t="s">
        <v>31138</v>
      </c>
    </row>
    <row r="9779" spans="1:4" x14ac:dyDescent="0.2">
      <c r="A9779" t="str">
        <f t="shared" si="565"/>
        <v>L81</v>
      </c>
      <c r="B9779" t="str">
        <f t="shared" si="566"/>
        <v>Otras lesiones del aparato locomotor no especificadas</v>
      </c>
      <c r="C9779" s="110" t="s">
        <v>9843</v>
      </c>
      <c r="D9779" t="s">
        <v>31139</v>
      </c>
    </row>
    <row r="9780" spans="1:4" x14ac:dyDescent="0.2">
      <c r="A9780" t="str">
        <f t="shared" si="565"/>
        <v>L81</v>
      </c>
      <c r="B9780" t="str">
        <f t="shared" si="566"/>
        <v>Otras lesiones del aparato locomotor no especificadas</v>
      </c>
      <c r="C9780" s="110" t="s">
        <v>9844</v>
      </c>
      <c r="D9780" t="s">
        <v>31140</v>
      </c>
    </row>
    <row r="9781" spans="1:4" x14ac:dyDescent="0.2">
      <c r="A9781" t="str">
        <f t="shared" si="565"/>
        <v>L81</v>
      </c>
      <c r="B9781" t="str">
        <f t="shared" si="566"/>
        <v>Otras lesiones del aparato locomotor no especificadas</v>
      </c>
      <c r="C9781" s="110" t="s">
        <v>13532</v>
      </c>
      <c r="D9781" t="s">
        <v>31253</v>
      </c>
    </row>
    <row r="9782" spans="1:4" x14ac:dyDescent="0.2">
      <c r="A9782" t="str">
        <f t="shared" si="565"/>
        <v>L81</v>
      </c>
      <c r="B9782" t="str">
        <f t="shared" si="566"/>
        <v>Otras lesiones del aparato locomotor no especificadas</v>
      </c>
      <c r="C9782" s="110" t="s">
        <v>6969</v>
      </c>
      <c r="D9782" t="s">
        <v>32973</v>
      </c>
    </row>
    <row r="9783" spans="1:4" x14ac:dyDescent="0.2">
      <c r="A9783" t="str">
        <f t="shared" si="565"/>
        <v>L81</v>
      </c>
      <c r="B9783" t="str">
        <f t="shared" si="566"/>
        <v>Otras lesiones del aparato locomotor no especificadas</v>
      </c>
      <c r="C9783" s="110" t="s">
        <v>6970</v>
      </c>
      <c r="D9783" t="s">
        <v>32974</v>
      </c>
    </row>
    <row r="9784" spans="1:4" x14ac:dyDescent="0.2">
      <c r="A9784" t="str">
        <f t="shared" si="565"/>
        <v>L81</v>
      </c>
      <c r="B9784" t="str">
        <f t="shared" si="566"/>
        <v>Otras lesiones del aparato locomotor no especificadas</v>
      </c>
      <c r="C9784" s="110" t="s">
        <v>5433</v>
      </c>
      <c r="D9784" t="s">
        <v>32975</v>
      </c>
    </row>
    <row r="9785" spans="1:4" x14ac:dyDescent="0.2">
      <c r="A9785" t="str">
        <f t="shared" si="565"/>
        <v>L81</v>
      </c>
      <c r="B9785" t="str">
        <f t="shared" si="566"/>
        <v>Otras lesiones del aparato locomotor no especificadas</v>
      </c>
      <c r="C9785" s="110" t="s">
        <v>5434</v>
      </c>
      <c r="D9785" t="s">
        <v>32976</v>
      </c>
    </row>
    <row r="9786" spans="1:4" x14ac:dyDescent="0.2">
      <c r="A9786" t="str">
        <f t="shared" si="565"/>
        <v>L81</v>
      </c>
      <c r="B9786" t="str">
        <f t="shared" si="566"/>
        <v>Otras lesiones del aparato locomotor no especificadas</v>
      </c>
      <c r="C9786" s="110" t="s">
        <v>5436</v>
      </c>
      <c r="D9786" t="s">
        <v>5437</v>
      </c>
    </row>
    <row r="9787" spans="1:4" x14ac:dyDescent="0.2">
      <c r="A9787" t="str">
        <f t="shared" si="565"/>
        <v>L81</v>
      </c>
      <c r="B9787" t="str">
        <f t="shared" si="566"/>
        <v>Otras lesiones del aparato locomotor no especificadas</v>
      </c>
      <c r="C9787" s="110" t="s">
        <v>5438</v>
      </c>
      <c r="D9787" t="s">
        <v>32977</v>
      </c>
    </row>
    <row r="9788" spans="1:4" x14ac:dyDescent="0.2">
      <c r="A9788" t="str">
        <f t="shared" si="565"/>
        <v>L81</v>
      </c>
      <c r="B9788" t="str">
        <f t="shared" si="566"/>
        <v>Otras lesiones del aparato locomotor no especificadas</v>
      </c>
      <c r="C9788" s="110" t="s">
        <v>5439</v>
      </c>
      <c r="D9788" t="s">
        <v>32978</v>
      </c>
    </row>
    <row r="9789" spans="1:4" x14ac:dyDescent="0.2">
      <c r="A9789" t="str">
        <f t="shared" si="565"/>
        <v>L81</v>
      </c>
      <c r="B9789" t="str">
        <f t="shared" si="566"/>
        <v>Otras lesiones del aparato locomotor no especificadas</v>
      </c>
      <c r="C9789" s="110" t="s">
        <v>5440</v>
      </c>
      <c r="D9789" t="s">
        <v>32979</v>
      </c>
    </row>
    <row r="9790" spans="1:4" x14ac:dyDescent="0.2">
      <c r="A9790" t="str">
        <f t="shared" si="565"/>
        <v>L81</v>
      </c>
      <c r="B9790" t="str">
        <f t="shared" si="566"/>
        <v>Otras lesiones del aparato locomotor no especificadas</v>
      </c>
      <c r="C9790" s="110" t="s">
        <v>5441</v>
      </c>
      <c r="D9790" t="s">
        <v>32980</v>
      </c>
    </row>
    <row r="9791" spans="1:4" x14ac:dyDescent="0.2">
      <c r="A9791" t="str">
        <f t="shared" si="565"/>
        <v>L81</v>
      </c>
      <c r="B9791" t="str">
        <f t="shared" si="566"/>
        <v>Otras lesiones del aparato locomotor no especificadas</v>
      </c>
      <c r="C9791" s="110" t="s">
        <v>5453</v>
      </c>
      <c r="D9791" t="s">
        <v>32981</v>
      </c>
    </row>
    <row r="9792" spans="1:4" x14ac:dyDescent="0.2">
      <c r="A9792" t="str">
        <f t="shared" si="565"/>
        <v>L81</v>
      </c>
      <c r="B9792" t="str">
        <f t="shared" si="566"/>
        <v>Otras lesiones del aparato locomotor no especificadas</v>
      </c>
      <c r="C9792" s="110" t="s">
        <v>5454</v>
      </c>
      <c r="D9792" t="s">
        <v>32982</v>
      </c>
    </row>
    <row r="9793" spans="1:4" x14ac:dyDescent="0.2">
      <c r="A9793" t="str">
        <f t="shared" si="565"/>
        <v>L81</v>
      </c>
      <c r="B9793" t="str">
        <f t="shared" si="566"/>
        <v>Otras lesiones del aparato locomotor no especificadas</v>
      </c>
      <c r="C9793" s="110" t="s">
        <v>5455</v>
      </c>
      <c r="D9793" t="s">
        <v>32983</v>
      </c>
    </row>
    <row r="9794" spans="1:4" x14ac:dyDescent="0.2">
      <c r="A9794" t="str">
        <f t="shared" si="565"/>
        <v>L81</v>
      </c>
      <c r="B9794" t="str">
        <f t="shared" si="566"/>
        <v>Otras lesiones del aparato locomotor no especificadas</v>
      </c>
      <c r="C9794" s="110" t="s">
        <v>7015</v>
      </c>
      <c r="D9794" t="s">
        <v>32999</v>
      </c>
    </row>
    <row r="9795" spans="1:4" x14ac:dyDescent="0.2">
      <c r="A9795" t="str">
        <f t="shared" si="565"/>
        <v>L81</v>
      </c>
      <c r="B9795" t="str">
        <f t="shared" si="566"/>
        <v>Otras lesiones del aparato locomotor no especificadas</v>
      </c>
      <c r="C9795" s="110" t="s">
        <v>7016</v>
      </c>
      <c r="D9795" t="s">
        <v>33000</v>
      </c>
    </row>
    <row r="9796" spans="1:4" x14ac:dyDescent="0.2">
      <c r="A9796" t="str">
        <f t="shared" si="565"/>
        <v>L81</v>
      </c>
      <c r="B9796" t="str">
        <f t="shared" si="566"/>
        <v>Otras lesiones del aparato locomotor no especificadas</v>
      </c>
      <c r="C9796" s="110" t="s">
        <v>7018</v>
      </c>
      <c r="D9796" t="s">
        <v>33001</v>
      </c>
    </row>
    <row r="9797" spans="1:4" x14ac:dyDescent="0.2">
      <c r="A9797" t="str">
        <f t="shared" si="565"/>
        <v>L81</v>
      </c>
      <c r="B9797" t="str">
        <f t="shared" si="566"/>
        <v>Otras lesiones del aparato locomotor no especificadas</v>
      </c>
      <c r="C9797" s="110" t="s">
        <v>7019</v>
      </c>
      <c r="D9797" t="s">
        <v>33002</v>
      </c>
    </row>
    <row r="9798" spans="1:4" x14ac:dyDescent="0.2">
      <c r="A9798" t="str">
        <f t="shared" si="565"/>
        <v>L81</v>
      </c>
      <c r="B9798" t="str">
        <f t="shared" si="566"/>
        <v>Otras lesiones del aparato locomotor no especificadas</v>
      </c>
      <c r="C9798" s="110" t="s">
        <v>7020</v>
      </c>
      <c r="D9798" t="s">
        <v>33003</v>
      </c>
    </row>
    <row r="9799" spans="1:4" x14ac:dyDescent="0.2">
      <c r="A9799" t="str">
        <f t="shared" si="565"/>
        <v>L81</v>
      </c>
      <c r="B9799" t="str">
        <f t="shared" si="566"/>
        <v>Otras lesiones del aparato locomotor no especificadas</v>
      </c>
      <c r="C9799" s="110" t="s">
        <v>8666</v>
      </c>
      <c r="D9799" t="s">
        <v>33004</v>
      </c>
    </row>
    <row r="9800" spans="1:4" x14ac:dyDescent="0.2">
      <c r="A9800" t="str">
        <f t="shared" si="565"/>
        <v>L81</v>
      </c>
      <c r="B9800" t="str">
        <f t="shared" si="566"/>
        <v>Otras lesiones del aparato locomotor no especificadas</v>
      </c>
      <c r="C9800" s="110" t="s">
        <v>8668</v>
      </c>
      <c r="D9800" t="s">
        <v>33005</v>
      </c>
    </row>
    <row r="9801" spans="1:4" x14ac:dyDescent="0.2">
      <c r="A9801" t="str">
        <f t="shared" si="565"/>
        <v>L81</v>
      </c>
      <c r="B9801" t="str">
        <f t="shared" si="566"/>
        <v>Otras lesiones del aparato locomotor no especificadas</v>
      </c>
      <c r="C9801" s="110" t="s">
        <v>8669</v>
      </c>
      <c r="D9801" t="s">
        <v>33006</v>
      </c>
    </row>
    <row r="9802" spans="1:4" x14ac:dyDescent="0.2">
      <c r="A9802" t="str">
        <f t="shared" si="565"/>
        <v>L81</v>
      </c>
      <c r="B9802" t="str">
        <f t="shared" si="566"/>
        <v>Otras lesiones del aparato locomotor no especificadas</v>
      </c>
      <c r="C9802" s="110" t="s">
        <v>8664</v>
      </c>
      <c r="D9802" t="s">
        <v>33007</v>
      </c>
    </row>
    <row r="9803" spans="1:4" x14ac:dyDescent="0.2">
      <c r="A9803" t="str">
        <f t="shared" si="565"/>
        <v>L81</v>
      </c>
      <c r="B9803" t="str">
        <f t="shared" si="566"/>
        <v>Otras lesiones del aparato locomotor no especificadas</v>
      </c>
      <c r="C9803" s="110" t="s">
        <v>8665</v>
      </c>
      <c r="D9803" t="s">
        <v>33008</v>
      </c>
    </row>
    <row r="9804" spans="1:4" x14ac:dyDescent="0.2">
      <c r="A9804" t="str">
        <f t="shared" si="565"/>
        <v>L81</v>
      </c>
      <c r="B9804" t="str">
        <f t="shared" si="566"/>
        <v>Otras lesiones del aparato locomotor no especificadas</v>
      </c>
      <c r="C9804" s="110" t="s">
        <v>10296</v>
      </c>
      <c r="D9804" t="s">
        <v>33009</v>
      </c>
    </row>
    <row r="9805" spans="1:4" x14ac:dyDescent="0.2">
      <c r="A9805" t="str">
        <f t="shared" si="565"/>
        <v>L81</v>
      </c>
      <c r="B9805" t="str">
        <f t="shared" si="566"/>
        <v>Otras lesiones del aparato locomotor no especificadas</v>
      </c>
      <c r="C9805" s="110" t="s">
        <v>10297</v>
      </c>
      <c r="D9805" t="s">
        <v>33010</v>
      </c>
    </row>
    <row r="9806" spans="1:4" x14ac:dyDescent="0.2">
      <c r="A9806" t="str">
        <f t="shared" si="565"/>
        <v>L81</v>
      </c>
      <c r="B9806" t="str">
        <f t="shared" si="566"/>
        <v>Otras lesiones del aparato locomotor no especificadas</v>
      </c>
      <c r="C9806" s="110" t="s">
        <v>10298</v>
      </c>
      <c r="D9806" t="s">
        <v>33011</v>
      </c>
    </row>
    <row r="9807" spans="1:4" x14ac:dyDescent="0.2">
      <c r="A9807" t="str">
        <f t="shared" si="565"/>
        <v>L81</v>
      </c>
      <c r="B9807" t="str">
        <f t="shared" si="566"/>
        <v>Otras lesiones del aparato locomotor no especificadas</v>
      </c>
      <c r="C9807" s="110" t="s">
        <v>10299</v>
      </c>
      <c r="D9807" t="s">
        <v>33012</v>
      </c>
    </row>
    <row r="9808" spans="1:4" x14ac:dyDescent="0.2">
      <c r="A9808" t="str">
        <f t="shared" si="565"/>
        <v>L81</v>
      </c>
      <c r="B9808" t="str">
        <f t="shared" si="566"/>
        <v>Otras lesiones del aparato locomotor no especificadas</v>
      </c>
      <c r="C9808" s="110" t="s">
        <v>2966</v>
      </c>
      <c r="D9808" t="s">
        <v>2967</v>
      </c>
    </row>
    <row r="9809" spans="1:4" x14ac:dyDescent="0.2">
      <c r="A9809" t="str">
        <f t="shared" si="565"/>
        <v>L81</v>
      </c>
      <c r="B9809" t="str">
        <f t="shared" si="566"/>
        <v>Otras lesiones del aparato locomotor no especificadas</v>
      </c>
      <c r="C9809" s="110" t="s">
        <v>2977</v>
      </c>
      <c r="D9809" t="s">
        <v>2978</v>
      </c>
    </row>
    <row r="9810" spans="1:4" x14ac:dyDescent="0.2">
      <c r="A9810" t="str">
        <f t="shared" si="565"/>
        <v>L81</v>
      </c>
      <c r="B9810" t="str">
        <f t="shared" si="566"/>
        <v>Otras lesiones del aparato locomotor no especificadas</v>
      </c>
      <c r="C9810" s="110" t="s">
        <v>2979</v>
      </c>
      <c r="D9810" t="s">
        <v>307</v>
      </c>
    </row>
    <row r="9811" spans="1:4" x14ac:dyDescent="0.2">
      <c r="A9811" t="str">
        <f t="shared" si="565"/>
        <v>L81</v>
      </c>
      <c r="B9811" t="str">
        <f t="shared" si="566"/>
        <v>Otras lesiones del aparato locomotor no especificadas</v>
      </c>
      <c r="C9811" s="110" t="s">
        <v>308</v>
      </c>
      <c r="D9811" t="s">
        <v>309</v>
      </c>
    </row>
    <row r="9812" spans="1:4" x14ac:dyDescent="0.2">
      <c r="A9812" t="str">
        <f t="shared" si="565"/>
        <v>L81</v>
      </c>
      <c r="B9812" t="str">
        <f t="shared" si="566"/>
        <v>Otras lesiones del aparato locomotor no especificadas</v>
      </c>
      <c r="C9812" s="110" t="s">
        <v>310</v>
      </c>
      <c r="D9812" t="s">
        <v>311</v>
      </c>
    </row>
    <row r="9813" spans="1:4" x14ac:dyDescent="0.2">
      <c r="A9813" t="str">
        <f t="shared" si="565"/>
        <v>L81</v>
      </c>
      <c r="B9813" t="str">
        <f t="shared" si="566"/>
        <v>Otras lesiones del aparato locomotor no especificadas</v>
      </c>
      <c r="C9813" s="110" t="s">
        <v>312</v>
      </c>
      <c r="D9813" t="s">
        <v>313</v>
      </c>
    </row>
    <row r="9814" spans="1:4" x14ac:dyDescent="0.2">
      <c r="A9814" t="str">
        <f t="shared" si="565"/>
        <v>L81</v>
      </c>
      <c r="B9814" t="str">
        <f t="shared" si="566"/>
        <v>Otras lesiones del aparato locomotor no especificadas</v>
      </c>
      <c r="C9814" s="110" t="s">
        <v>314</v>
      </c>
      <c r="D9814" t="s">
        <v>315</v>
      </c>
    </row>
    <row r="9815" spans="1:4" x14ac:dyDescent="0.2">
      <c r="A9815" t="str">
        <f t="shared" si="565"/>
        <v>L81</v>
      </c>
      <c r="B9815" t="str">
        <f t="shared" si="566"/>
        <v>Otras lesiones del aparato locomotor no especificadas</v>
      </c>
      <c r="C9815" s="110" t="s">
        <v>316</v>
      </c>
      <c r="D9815" t="s">
        <v>317</v>
      </c>
    </row>
    <row r="9816" spans="1:4" x14ac:dyDescent="0.2">
      <c r="A9816" t="str">
        <f t="shared" si="565"/>
        <v>L81</v>
      </c>
      <c r="B9816" t="str">
        <f t="shared" si="566"/>
        <v>Otras lesiones del aparato locomotor no especificadas</v>
      </c>
      <c r="C9816" s="110" t="s">
        <v>318</v>
      </c>
      <c r="D9816" t="s">
        <v>319</v>
      </c>
    </row>
    <row r="9817" spans="1:4" x14ac:dyDescent="0.2">
      <c r="A9817" t="str">
        <f t="shared" si="565"/>
        <v>L81</v>
      </c>
      <c r="B9817" t="str">
        <f t="shared" si="566"/>
        <v>Otras lesiones del aparato locomotor no especificadas</v>
      </c>
      <c r="C9817" s="110" t="s">
        <v>320</v>
      </c>
      <c r="D9817" t="s">
        <v>2990</v>
      </c>
    </row>
    <row r="9818" spans="1:4" x14ac:dyDescent="0.2">
      <c r="A9818" t="str">
        <f t="shared" si="565"/>
        <v>L81</v>
      </c>
      <c r="B9818" t="str">
        <f t="shared" si="566"/>
        <v>Otras lesiones del aparato locomotor no especificadas</v>
      </c>
      <c r="C9818" s="110" t="s">
        <v>2991</v>
      </c>
      <c r="D9818" t="s">
        <v>33109</v>
      </c>
    </row>
    <row r="9819" spans="1:4" x14ac:dyDescent="0.2">
      <c r="A9819" t="str">
        <f t="shared" si="565"/>
        <v>L81</v>
      </c>
      <c r="B9819" t="str">
        <f t="shared" si="566"/>
        <v>Otras lesiones del aparato locomotor no especificadas</v>
      </c>
      <c r="C9819" s="110" t="s">
        <v>2992</v>
      </c>
      <c r="D9819" t="s">
        <v>2993</v>
      </c>
    </row>
    <row r="9820" spans="1:4" x14ac:dyDescent="0.2">
      <c r="A9820" t="str">
        <f t="shared" si="565"/>
        <v>L81</v>
      </c>
      <c r="B9820" t="str">
        <f t="shared" si="566"/>
        <v>Otras lesiones del aparato locomotor no especificadas</v>
      </c>
      <c r="C9820" s="110" t="s">
        <v>2994</v>
      </c>
      <c r="D9820" t="s">
        <v>33110</v>
      </c>
    </row>
    <row r="9821" spans="1:4" x14ac:dyDescent="0.2">
      <c r="A9821" t="str">
        <f t="shared" si="565"/>
        <v>L81</v>
      </c>
      <c r="B9821" t="str">
        <f t="shared" si="566"/>
        <v>Otras lesiones del aparato locomotor no especificadas</v>
      </c>
      <c r="C9821" s="110" t="s">
        <v>2995</v>
      </c>
      <c r="D9821" t="s">
        <v>2996</v>
      </c>
    </row>
    <row r="9822" spans="1:4" x14ac:dyDescent="0.2">
      <c r="A9822" t="str">
        <f t="shared" si="565"/>
        <v>L81</v>
      </c>
      <c r="B9822" t="str">
        <f t="shared" si="566"/>
        <v>Otras lesiones del aparato locomotor no especificadas</v>
      </c>
      <c r="C9822" s="110" t="s">
        <v>2997</v>
      </c>
      <c r="D9822" t="s">
        <v>2998</v>
      </c>
    </row>
    <row r="9823" spans="1:4" x14ac:dyDescent="0.2">
      <c r="A9823" t="str">
        <f t="shared" si="565"/>
        <v>L81</v>
      </c>
      <c r="B9823" t="str">
        <f t="shared" si="566"/>
        <v>Otras lesiones del aparato locomotor no especificadas</v>
      </c>
      <c r="C9823" s="110" t="s">
        <v>2999</v>
      </c>
      <c r="D9823" t="s">
        <v>3000</v>
      </c>
    </row>
    <row r="9824" spans="1:4" x14ac:dyDescent="0.2">
      <c r="A9824" t="str">
        <f t="shared" si="565"/>
        <v>L81</v>
      </c>
      <c r="B9824" t="str">
        <f t="shared" si="566"/>
        <v>Otras lesiones del aparato locomotor no especificadas</v>
      </c>
      <c r="C9824" s="110" t="s">
        <v>3002</v>
      </c>
      <c r="D9824" t="s">
        <v>3003</v>
      </c>
    </row>
    <row r="9825" spans="1:4" x14ac:dyDescent="0.2">
      <c r="A9825" t="str">
        <f t="shared" si="565"/>
        <v>L81</v>
      </c>
      <c r="B9825" t="str">
        <f t="shared" si="566"/>
        <v>Otras lesiones del aparato locomotor no especificadas</v>
      </c>
      <c r="C9825" s="110" t="s">
        <v>3004</v>
      </c>
      <c r="D9825" t="s">
        <v>3005</v>
      </c>
    </row>
    <row r="9826" spans="1:4" x14ac:dyDescent="0.2">
      <c r="A9826" t="str">
        <f t="shared" si="565"/>
        <v>L81</v>
      </c>
      <c r="B9826" t="str">
        <f t="shared" si="566"/>
        <v>Otras lesiones del aparato locomotor no especificadas</v>
      </c>
      <c r="C9826" s="110" t="s">
        <v>3006</v>
      </c>
      <c r="D9826" t="s">
        <v>3007</v>
      </c>
    </row>
    <row r="9827" spans="1:4" x14ac:dyDescent="0.2">
      <c r="A9827" t="str">
        <f t="shared" ref="A9827:A9842" si="567">A9826</f>
        <v>L81</v>
      </c>
      <c r="B9827" t="str">
        <f t="shared" ref="B9827:B9842" si="568">B9826</f>
        <v>Otras lesiones del aparato locomotor no especificadas</v>
      </c>
      <c r="C9827" s="110" t="s">
        <v>3008</v>
      </c>
      <c r="D9827" t="s">
        <v>3009</v>
      </c>
    </row>
    <row r="9828" spans="1:4" x14ac:dyDescent="0.2">
      <c r="A9828" t="str">
        <f t="shared" si="567"/>
        <v>L81</v>
      </c>
      <c r="B9828" t="str">
        <f t="shared" si="568"/>
        <v>Otras lesiones del aparato locomotor no especificadas</v>
      </c>
      <c r="C9828" s="110" t="s">
        <v>3010</v>
      </c>
      <c r="D9828" t="s">
        <v>3011</v>
      </c>
    </row>
    <row r="9829" spans="1:4" x14ac:dyDescent="0.2">
      <c r="A9829" t="str">
        <f t="shared" si="567"/>
        <v>L81</v>
      </c>
      <c r="B9829" t="str">
        <f t="shared" si="568"/>
        <v>Otras lesiones del aparato locomotor no especificadas</v>
      </c>
      <c r="C9829" s="110" t="s">
        <v>3012</v>
      </c>
      <c r="D9829" t="s">
        <v>3013</v>
      </c>
    </row>
    <row r="9830" spans="1:4" x14ac:dyDescent="0.2">
      <c r="A9830" t="str">
        <f t="shared" si="567"/>
        <v>L81</v>
      </c>
      <c r="B9830" t="str">
        <f t="shared" si="568"/>
        <v>Otras lesiones del aparato locomotor no especificadas</v>
      </c>
      <c r="C9830" s="110" t="s">
        <v>3014</v>
      </c>
      <c r="D9830" t="s">
        <v>3015</v>
      </c>
    </row>
    <row r="9831" spans="1:4" x14ac:dyDescent="0.2">
      <c r="A9831" t="str">
        <f t="shared" si="567"/>
        <v>L81</v>
      </c>
      <c r="B9831" t="str">
        <f t="shared" si="568"/>
        <v>Otras lesiones del aparato locomotor no especificadas</v>
      </c>
      <c r="C9831" s="110" t="s">
        <v>3016</v>
      </c>
      <c r="D9831" t="s">
        <v>3017</v>
      </c>
    </row>
    <row r="9832" spans="1:4" x14ac:dyDescent="0.2">
      <c r="A9832" t="str">
        <f t="shared" si="567"/>
        <v>L81</v>
      </c>
      <c r="B9832" t="str">
        <f t="shared" si="568"/>
        <v>Otras lesiones del aparato locomotor no especificadas</v>
      </c>
      <c r="C9832" s="110" t="s">
        <v>3018</v>
      </c>
      <c r="D9832" t="s">
        <v>3019</v>
      </c>
    </row>
    <row r="9833" spans="1:4" x14ac:dyDescent="0.2">
      <c r="A9833" t="str">
        <f t="shared" si="567"/>
        <v>L81</v>
      </c>
      <c r="B9833" t="str">
        <f t="shared" si="568"/>
        <v>Otras lesiones del aparato locomotor no especificadas</v>
      </c>
      <c r="C9833" s="110" t="s">
        <v>3020</v>
      </c>
      <c r="D9833" t="s">
        <v>3021</v>
      </c>
    </row>
    <row r="9834" spans="1:4" x14ac:dyDescent="0.2">
      <c r="A9834" t="str">
        <f t="shared" si="567"/>
        <v>L81</v>
      </c>
      <c r="B9834" t="str">
        <f t="shared" si="568"/>
        <v>Otras lesiones del aparato locomotor no especificadas</v>
      </c>
      <c r="C9834" s="110" t="s">
        <v>3022</v>
      </c>
      <c r="D9834" t="s">
        <v>3023</v>
      </c>
    </row>
    <row r="9835" spans="1:4" x14ac:dyDescent="0.2">
      <c r="A9835" t="str">
        <f t="shared" si="567"/>
        <v>L81</v>
      </c>
      <c r="B9835" t="str">
        <f t="shared" si="568"/>
        <v>Otras lesiones del aparato locomotor no especificadas</v>
      </c>
      <c r="C9835" s="110" t="s">
        <v>3024</v>
      </c>
      <c r="D9835" t="s">
        <v>3025</v>
      </c>
    </row>
    <row r="9836" spans="1:4" x14ac:dyDescent="0.2">
      <c r="A9836" t="str">
        <f t="shared" si="567"/>
        <v>L81</v>
      </c>
      <c r="B9836" t="str">
        <f t="shared" si="568"/>
        <v>Otras lesiones del aparato locomotor no especificadas</v>
      </c>
      <c r="C9836" s="110" t="s">
        <v>1991</v>
      </c>
      <c r="D9836" t="s">
        <v>1992</v>
      </c>
    </row>
    <row r="9837" spans="1:4" x14ac:dyDescent="0.2">
      <c r="A9837" t="str">
        <f t="shared" si="567"/>
        <v>L81</v>
      </c>
      <c r="B9837" t="str">
        <f t="shared" si="568"/>
        <v>Otras lesiones del aparato locomotor no especificadas</v>
      </c>
      <c r="C9837" s="110" t="s">
        <v>1993</v>
      </c>
      <c r="D9837" t="s">
        <v>1994</v>
      </c>
    </row>
    <row r="9838" spans="1:4" x14ac:dyDescent="0.2">
      <c r="A9838" t="str">
        <f t="shared" si="567"/>
        <v>L81</v>
      </c>
      <c r="B9838" t="str">
        <f t="shared" si="568"/>
        <v>Otras lesiones del aparato locomotor no especificadas</v>
      </c>
      <c r="C9838" s="110" t="s">
        <v>1995</v>
      </c>
      <c r="D9838" t="s">
        <v>1996</v>
      </c>
    </row>
    <row r="9839" spans="1:4" x14ac:dyDescent="0.2">
      <c r="A9839" t="str">
        <f t="shared" si="567"/>
        <v>L81</v>
      </c>
      <c r="B9839" t="str">
        <f t="shared" si="568"/>
        <v>Otras lesiones del aparato locomotor no especificadas</v>
      </c>
      <c r="C9839" s="110" t="s">
        <v>1997</v>
      </c>
      <c r="D9839" t="s">
        <v>1998</v>
      </c>
    </row>
    <row r="9840" spans="1:4" x14ac:dyDescent="0.2">
      <c r="A9840" t="str">
        <f t="shared" si="567"/>
        <v>L81</v>
      </c>
      <c r="B9840" t="str">
        <f t="shared" si="568"/>
        <v>Otras lesiones del aparato locomotor no especificadas</v>
      </c>
      <c r="C9840" s="110" t="s">
        <v>1999</v>
      </c>
      <c r="D9840" t="s">
        <v>2000</v>
      </c>
    </row>
    <row r="9841" spans="1:4" x14ac:dyDescent="0.2">
      <c r="A9841" t="str">
        <f t="shared" si="567"/>
        <v>L81</v>
      </c>
      <c r="B9841" t="str">
        <f t="shared" si="568"/>
        <v>Otras lesiones del aparato locomotor no especificadas</v>
      </c>
      <c r="C9841" s="110" t="s">
        <v>2001</v>
      </c>
      <c r="D9841" t="s">
        <v>2002</v>
      </c>
    </row>
    <row r="9842" spans="1:4" x14ac:dyDescent="0.2">
      <c r="A9842" t="str">
        <f t="shared" si="567"/>
        <v>L81</v>
      </c>
      <c r="B9842" t="str">
        <f t="shared" si="568"/>
        <v>Otras lesiones del aparato locomotor no especificadas</v>
      </c>
      <c r="C9842" s="110" t="s">
        <v>756</v>
      </c>
      <c r="D9842" t="s">
        <v>757</v>
      </c>
    </row>
    <row r="9843" spans="1:4" x14ac:dyDescent="0.2">
      <c r="A9843" t="s">
        <v>12749</v>
      </c>
      <c r="B9843" t="s">
        <v>864</v>
      </c>
      <c r="C9843" s="110">
        <v>754</v>
      </c>
      <c r="D9843" t="s">
        <v>12748</v>
      </c>
    </row>
    <row r="9844" spans="1:4" x14ac:dyDescent="0.2">
      <c r="A9844" t="str">
        <f t="shared" ref="A9844:A9907" si="569">A9843</f>
        <v>L82</v>
      </c>
      <c r="B9844" t="str">
        <f t="shared" ref="B9844:B9907" si="570">B9843</f>
        <v>Anomalías congénitas del aparato locomotor</v>
      </c>
      <c r="C9844" s="110">
        <v>755</v>
      </c>
      <c r="D9844" t="s">
        <v>9469</v>
      </c>
    </row>
    <row r="9845" spans="1:4" x14ac:dyDescent="0.2">
      <c r="A9845" t="str">
        <f t="shared" si="569"/>
        <v>L82</v>
      </c>
      <c r="B9845" t="str">
        <f t="shared" si="570"/>
        <v>Anomalías congénitas del aparato locomotor</v>
      </c>
      <c r="C9845" s="110">
        <v>756</v>
      </c>
      <c r="D9845" t="s">
        <v>12831</v>
      </c>
    </row>
    <row r="9846" spans="1:4" x14ac:dyDescent="0.2">
      <c r="A9846" t="str">
        <f t="shared" si="569"/>
        <v>L82</v>
      </c>
      <c r="B9846" t="str">
        <f t="shared" si="570"/>
        <v>Anomalías congénitas del aparato locomotor</v>
      </c>
      <c r="C9846" s="110" t="s">
        <v>12750</v>
      </c>
      <c r="D9846" t="s">
        <v>31413</v>
      </c>
    </row>
    <row r="9847" spans="1:4" x14ac:dyDescent="0.2">
      <c r="A9847" t="str">
        <f t="shared" si="569"/>
        <v>L82</v>
      </c>
      <c r="B9847" t="str">
        <f t="shared" si="570"/>
        <v>Anomalías congénitas del aparato locomotor</v>
      </c>
      <c r="C9847" s="110" t="s">
        <v>12751</v>
      </c>
      <c r="D9847" t="s">
        <v>31414</v>
      </c>
    </row>
    <row r="9848" spans="1:4" x14ac:dyDescent="0.2">
      <c r="A9848" t="str">
        <f t="shared" si="569"/>
        <v>L82</v>
      </c>
      <c r="B9848" t="str">
        <f t="shared" si="570"/>
        <v>Anomalías congénitas del aparato locomotor</v>
      </c>
      <c r="C9848" s="110" t="s">
        <v>12752</v>
      </c>
      <c r="D9848" t="s">
        <v>16241</v>
      </c>
    </row>
    <row r="9849" spans="1:4" x14ac:dyDescent="0.2">
      <c r="A9849" t="str">
        <f t="shared" si="569"/>
        <v>L82</v>
      </c>
      <c r="B9849" t="str">
        <f t="shared" si="570"/>
        <v>Anomalías congénitas del aparato locomotor</v>
      </c>
      <c r="C9849" s="110" t="s">
        <v>14459</v>
      </c>
      <c r="D9849" t="s">
        <v>14460</v>
      </c>
    </row>
    <row r="9850" spans="1:4" x14ac:dyDescent="0.2">
      <c r="A9850" t="str">
        <f t="shared" si="569"/>
        <v>L82</v>
      </c>
      <c r="B9850" t="str">
        <f t="shared" si="570"/>
        <v>Anomalías congénitas del aparato locomotor</v>
      </c>
      <c r="C9850" s="110" t="s">
        <v>14461</v>
      </c>
      <c r="D9850" t="s">
        <v>14462</v>
      </c>
    </row>
    <row r="9851" spans="1:4" x14ac:dyDescent="0.2">
      <c r="A9851" t="str">
        <f t="shared" si="569"/>
        <v>L82</v>
      </c>
      <c r="B9851" t="str">
        <f t="shared" si="570"/>
        <v>Anomalías congénitas del aparato locomotor</v>
      </c>
      <c r="C9851" s="110" t="s">
        <v>14463</v>
      </c>
      <c r="D9851" t="s">
        <v>31420</v>
      </c>
    </row>
    <row r="9852" spans="1:4" x14ac:dyDescent="0.2">
      <c r="A9852" t="str">
        <f t="shared" si="569"/>
        <v>L82</v>
      </c>
      <c r="B9852" t="str">
        <f t="shared" si="570"/>
        <v>Anomalías congénitas del aparato locomotor</v>
      </c>
      <c r="C9852" s="110" t="s">
        <v>14464</v>
      </c>
      <c r="D9852" t="s">
        <v>31421</v>
      </c>
    </row>
    <row r="9853" spans="1:4" x14ac:dyDescent="0.2">
      <c r="A9853" t="str">
        <f t="shared" si="569"/>
        <v>L82</v>
      </c>
      <c r="B9853" t="str">
        <f t="shared" si="570"/>
        <v>Anomalías congénitas del aparato locomotor</v>
      </c>
      <c r="C9853" s="110" t="s">
        <v>14465</v>
      </c>
      <c r="D9853" t="s">
        <v>31422</v>
      </c>
    </row>
    <row r="9854" spans="1:4" x14ac:dyDescent="0.2">
      <c r="A9854" t="str">
        <f t="shared" si="569"/>
        <v>L82</v>
      </c>
      <c r="B9854" t="str">
        <f t="shared" si="570"/>
        <v>Anomalías congénitas del aparato locomotor</v>
      </c>
      <c r="C9854" s="110" t="s">
        <v>14466</v>
      </c>
      <c r="D9854" t="s">
        <v>31423</v>
      </c>
    </row>
    <row r="9855" spans="1:4" x14ac:dyDescent="0.2">
      <c r="A9855" t="str">
        <f t="shared" si="569"/>
        <v>L82</v>
      </c>
      <c r="B9855" t="str">
        <f t="shared" si="570"/>
        <v>Anomalías congénitas del aparato locomotor</v>
      </c>
      <c r="C9855" s="110" t="s">
        <v>14467</v>
      </c>
      <c r="D9855" t="s">
        <v>14468</v>
      </c>
    </row>
    <row r="9856" spans="1:4" x14ac:dyDescent="0.2">
      <c r="A9856" t="str">
        <f t="shared" si="569"/>
        <v>L82</v>
      </c>
      <c r="B9856" t="str">
        <f t="shared" si="570"/>
        <v>Anomalías congénitas del aparato locomotor</v>
      </c>
      <c r="C9856" s="110" t="s">
        <v>14469</v>
      </c>
      <c r="D9856" t="s">
        <v>12762</v>
      </c>
    </row>
    <row r="9857" spans="1:4" x14ac:dyDescent="0.2">
      <c r="A9857" t="str">
        <f t="shared" si="569"/>
        <v>L82</v>
      </c>
      <c r="B9857" t="str">
        <f t="shared" si="570"/>
        <v>Anomalías congénitas del aparato locomotor</v>
      </c>
      <c r="C9857" s="110" t="s">
        <v>9435</v>
      </c>
      <c r="D9857" t="s">
        <v>9436</v>
      </c>
    </row>
    <row r="9858" spans="1:4" x14ac:dyDescent="0.2">
      <c r="A9858" t="str">
        <f t="shared" si="569"/>
        <v>L82</v>
      </c>
      <c r="B9858" t="str">
        <f t="shared" si="570"/>
        <v>Anomalías congénitas del aparato locomotor</v>
      </c>
      <c r="C9858" s="110" t="s">
        <v>9437</v>
      </c>
      <c r="D9858" t="s">
        <v>9438</v>
      </c>
    </row>
    <row r="9859" spans="1:4" x14ac:dyDescent="0.2">
      <c r="A9859" t="str">
        <f t="shared" si="569"/>
        <v>L82</v>
      </c>
      <c r="B9859" t="str">
        <f t="shared" si="570"/>
        <v>Anomalías congénitas del aparato locomotor</v>
      </c>
      <c r="C9859" s="110" t="s">
        <v>9439</v>
      </c>
      <c r="D9859" t="s">
        <v>9440</v>
      </c>
    </row>
    <row r="9860" spans="1:4" x14ac:dyDescent="0.2">
      <c r="A9860" t="str">
        <f t="shared" si="569"/>
        <v>L82</v>
      </c>
      <c r="B9860" t="str">
        <f t="shared" si="570"/>
        <v>Anomalías congénitas del aparato locomotor</v>
      </c>
      <c r="C9860" s="110" t="s">
        <v>9441</v>
      </c>
      <c r="D9860" t="s">
        <v>9442</v>
      </c>
    </row>
    <row r="9861" spans="1:4" x14ac:dyDescent="0.2">
      <c r="A9861" t="str">
        <f t="shared" si="569"/>
        <v>L82</v>
      </c>
      <c r="B9861" t="str">
        <f t="shared" si="570"/>
        <v>Anomalías congénitas del aparato locomotor</v>
      </c>
      <c r="C9861" s="110" t="s">
        <v>9443</v>
      </c>
      <c r="D9861" t="s">
        <v>9444</v>
      </c>
    </row>
    <row r="9862" spans="1:4" x14ac:dyDescent="0.2">
      <c r="A9862" t="str">
        <f t="shared" si="569"/>
        <v>L82</v>
      </c>
      <c r="B9862" t="str">
        <f t="shared" si="570"/>
        <v>Anomalías congénitas del aparato locomotor</v>
      </c>
      <c r="C9862" s="110" t="s">
        <v>9445</v>
      </c>
      <c r="D9862" t="s">
        <v>9446</v>
      </c>
    </row>
    <row r="9863" spans="1:4" x14ac:dyDescent="0.2">
      <c r="A9863" t="str">
        <f t="shared" si="569"/>
        <v>L82</v>
      </c>
      <c r="B9863" t="str">
        <f t="shared" si="570"/>
        <v>Anomalías congénitas del aparato locomotor</v>
      </c>
      <c r="C9863" s="110" t="s">
        <v>9447</v>
      </c>
      <c r="D9863" t="s">
        <v>9448</v>
      </c>
    </row>
    <row r="9864" spans="1:4" x14ac:dyDescent="0.2">
      <c r="A9864" t="str">
        <f t="shared" si="569"/>
        <v>L82</v>
      </c>
      <c r="B9864" t="str">
        <f t="shared" si="570"/>
        <v>Anomalías congénitas del aparato locomotor</v>
      </c>
      <c r="C9864" s="110" t="s">
        <v>9449</v>
      </c>
      <c r="D9864" t="s">
        <v>9450</v>
      </c>
    </row>
    <row r="9865" spans="1:4" x14ac:dyDescent="0.2">
      <c r="A9865" t="str">
        <f t="shared" si="569"/>
        <v>L82</v>
      </c>
      <c r="B9865" t="str">
        <f t="shared" si="570"/>
        <v>Anomalías congénitas del aparato locomotor</v>
      </c>
      <c r="C9865" s="110" t="s">
        <v>9451</v>
      </c>
      <c r="D9865" t="s">
        <v>9452</v>
      </c>
    </row>
    <row r="9866" spans="1:4" x14ac:dyDescent="0.2">
      <c r="A9866" t="str">
        <f t="shared" si="569"/>
        <v>L82</v>
      </c>
      <c r="B9866" t="str">
        <f t="shared" si="570"/>
        <v>Anomalías congénitas del aparato locomotor</v>
      </c>
      <c r="C9866" s="110" t="s">
        <v>9453</v>
      </c>
      <c r="D9866" t="s">
        <v>9454</v>
      </c>
    </row>
    <row r="9867" spans="1:4" x14ac:dyDescent="0.2">
      <c r="A9867" t="str">
        <f t="shared" si="569"/>
        <v>L82</v>
      </c>
      <c r="B9867" t="str">
        <f t="shared" si="570"/>
        <v>Anomalías congénitas del aparato locomotor</v>
      </c>
      <c r="C9867" s="110" t="s">
        <v>9455</v>
      </c>
      <c r="D9867" t="s">
        <v>9456</v>
      </c>
    </row>
    <row r="9868" spans="1:4" x14ac:dyDescent="0.2">
      <c r="A9868" t="str">
        <f t="shared" si="569"/>
        <v>L82</v>
      </c>
      <c r="B9868" t="str">
        <f t="shared" si="570"/>
        <v>Anomalías congénitas del aparato locomotor</v>
      </c>
      <c r="C9868" s="110" t="s">
        <v>9457</v>
      </c>
      <c r="D9868" t="s">
        <v>9458</v>
      </c>
    </row>
    <row r="9869" spans="1:4" x14ac:dyDescent="0.2">
      <c r="A9869" t="str">
        <f t="shared" si="569"/>
        <v>L82</v>
      </c>
      <c r="B9869" t="str">
        <f t="shared" si="570"/>
        <v>Anomalías congénitas del aparato locomotor</v>
      </c>
      <c r="C9869" s="110" t="s">
        <v>9459</v>
      </c>
      <c r="D9869" t="s">
        <v>9460</v>
      </c>
    </row>
    <row r="9870" spans="1:4" x14ac:dyDescent="0.2">
      <c r="A9870" t="str">
        <f t="shared" si="569"/>
        <v>L82</v>
      </c>
      <c r="B9870" t="str">
        <f t="shared" si="570"/>
        <v>Anomalías congénitas del aparato locomotor</v>
      </c>
      <c r="C9870" s="110" t="s">
        <v>9461</v>
      </c>
      <c r="D9870" t="s">
        <v>9462</v>
      </c>
    </row>
    <row r="9871" spans="1:4" x14ac:dyDescent="0.2">
      <c r="A9871" t="str">
        <f t="shared" si="569"/>
        <v>L82</v>
      </c>
      <c r="B9871" t="str">
        <f t="shared" si="570"/>
        <v>Anomalías congénitas del aparato locomotor</v>
      </c>
      <c r="C9871" s="110" t="s">
        <v>9463</v>
      </c>
      <c r="D9871" t="s">
        <v>9464</v>
      </c>
    </row>
    <row r="9872" spans="1:4" x14ac:dyDescent="0.2">
      <c r="A9872" t="str">
        <f t="shared" si="569"/>
        <v>L82</v>
      </c>
      <c r="B9872" t="str">
        <f t="shared" si="570"/>
        <v>Anomalías congénitas del aparato locomotor</v>
      </c>
      <c r="C9872" s="110" t="s">
        <v>9465</v>
      </c>
      <c r="D9872" t="s">
        <v>9466</v>
      </c>
    </row>
    <row r="9873" spans="1:4" x14ac:dyDescent="0.2">
      <c r="A9873" t="str">
        <f t="shared" si="569"/>
        <v>L82</v>
      </c>
      <c r="B9873" t="str">
        <f t="shared" si="570"/>
        <v>Anomalías congénitas del aparato locomotor</v>
      </c>
      <c r="C9873" s="110" t="s">
        <v>9467</v>
      </c>
      <c r="D9873" t="s">
        <v>9468</v>
      </c>
    </row>
    <row r="9874" spans="1:4" x14ac:dyDescent="0.2">
      <c r="A9874" t="str">
        <f t="shared" si="569"/>
        <v>L82</v>
      </c>
      <c r="B9874" t="str">
        <f t="shared" si="570"/>
        <v>Anomalías congénitas del aparato locomotor</v>
      </c>
      <c r="C9874" s="110" t="s">
        <v>9470</v>
      </c>
      <c r="D9874" t="s">
        <v>9471</v>
      </c>
    </row>
    <row r="9875" spans="1:4" x14ac:dyDescent="0.2">
      <c r="A9875" t="str">
        <f t="shared" si="569"/>
        <v>L82</v>
      </c>
      <c r="B9875" t="str">
        <f t="shared" si="570"/>
        <v>Anomalías congénitas del aparato locomotor</v>
      </c>
      <c r="C9875" s="110" t="s">
        <v>9472</v>
      </c>
      <c r="D9875" t="s">
        <v>9473</v>
      </c>
    </row>
    <row r="9876" spans="1:4" x14ac:dyDescent="0.2">
      <c r="A9876" t="str">
        <f t="shared" si="569"/>
        <v>L82</v>
      </c>
      <c r="B9876" t="str">
        <f t="shared" si="570"/>
        <v>Anomalías congénitas del aparato locomotor</v>
      </c>
      <c r="C9876" s="110" t="s">
        <v>9474</v>
      </c>
      <c r="D9876" t="s">
        <v>9475</v>
      </c>
    </row>
    <row r="9877" spans="1:4" x14ac:dyDescent="0.2">
      <c r="A9877" t="str">
        <f t="shared" si="569"/>
        <v>L82</v>
      </c>
      <c r="B9877" t="str">
        <f t="shared" si="570"/>
        <v>Anomalías congénitas del aparato locomotor</v>
      </c>
      <c r="C9877" s="110" t="s">
        <v>9476</v>
      </c>
      <c r="D9877" t="s">
        <v>9477</v>
      </c>
    </row>
    <row r="9878" spans="1:4" x14ac:dyDescent="0.2">
      <c r="A9878" t="str">
        <f t="shared" si="569"/>
        <v>L82</v>
      </c>
      <c r="B9878" t="str">
        <f t="shared" si="570"/>
        <v>Anomalías congénitas del aparato locomotor</v>
      </c>
      <c r="C9878" s="110" t="s">
        <v>9478</v>
      </c>
      <c r="D9878" t="s">
        <v>9479</v>
      </c>
    </row>
    <row r="9879" spans="1:4" x14ac:dyDescent="0.2">
      <c r="A9879" t="str">
        <f t="shared" si="569"/>
        <v>L82</v>
      </c>
      <c r="B9879" t="str">
        <f t="shared" si="570"/>
        <v>Anomalías congénitas del aparato locomotor</v>
      </c>
      <c r="C9879" s="110" t="s">
        <v>9480</v>
      </c>
      <c r="D9879" t="s">
        <v>9481</v>
      </c>
    </row>
    <row r="9880" spans="1:4" x14ac:dyDescent="0.2">
      <c r="A9880" t="str">
        <f t="shared" si="569"/>
        <v>L82</v>
      </c>
      <c r="B9880" t="str">
        <f t="shared" si="570"/>
        <v>Anomalías congénitas del aparato locomotor</v>
      </c>
      <c r="C9880" s="110" t="s">
        <v>9482</v>
      </c>
      <c r="D9880" t="s">
        <v>9483</v>
      </c>
    </row>
    <row r="9881" spans="1:4" x14ac:dyDescent="0.2">
      <c r="A9881" t="str">
        <f t="shared" si="569"/>
        <v>L82</v>
      </c>
      <c r="B9881" t="str">
        <f t="shared" si="570"/>
        <v>Anomalías congénitas del aparato locomotor</v>
      </c>
      <c r="C9881" s="110" t="s">
        <v>9484</v>
      </c>
      <c r="D9881" t="s">
        <v>7783</v>
      </c>
    </row>
    <row r="9882" spans="1:4" x14ac:dyDescent="0.2">
      <c r="A9882" t="str">
        <f t="shared" si="569"/>
        <v>L82</v>
      </c>
      <c r="B9882" t="str">
        <f t="shared" si="570"/>
        <v>Anomalías congénitas del aparato locomotor</v>
      </c>
      <c r="C9882" s="110" t="s">
        <v>7784</v>
      </c>
      <c r="D9882" t="s">
        <v>7785</v>
      </c>
    </row>
    <row r="9883" spans="1:4" x14ac:dyDescent="0.2">
      <c r="A9883" t="str">
        <f t="shared" si="569"/>
        <v>L82</v>
      </c>
      <c r="B9883" t="str">
        <f t="shared" si="570"/>
        <v>Anomalías congénitas del aparato locomotor</v>
      </c>
      <c r="C9883" s="110" t="s">
        <v>7786</v>
      </c>
      <c r="D9883" t="s">
        <v>7787</v>
      </c>
    </row>
    <row r="9884" spans="1:4" x14ac:dyDescent="0.2">
      <c r="A9884" t="str">
        <f t="shared" si="569"/>
        <v>L82</v>
      </c>
      <c r="B9884" t="str">
        <f t="shared" si="570"/>
        <v>Anomalías congénitas del aparato locomotor</v>
      </c>
      <c r="C9884" s="110" t="s">
        <v>7788</v>
      </c>
      <c r="D9884" t="s">
        <v>7789</v>
      </c>
    </row>
    <row r="9885" spans="1:4" x14ac:dyDescent="0.2">
      <c r="A9885" t="str">
        <f t="shared" si="569"/>
        <v>L82</v>
      </c>
      <c r="B9885" t="str">
        <f t="shared" si="570"/>
        <v>Anomalías congénitas del aparato locomotor</v>
      </c>
      <c r="C9885" s="110" t="s">
        <v>7790</v>
      </c>
      <c r="D9885" t="s">
        <v>7791</v>
      </c>
    </row>
    <row r="9886" spans="1:4" x14ac:dyDescent="0.2">
      <c r="A9886" t="str">
        <f t="shared" si="569"/>
        <v>L82</v>
      </c>
      <c r="B9886" t="str">
        <f t="shared" si="570"/>
        <v>Anomalías congénitas del aparato locomotor</v>
      </c>
      <c r="C9886" s="110" t="s">
        <v>7792</v>
      </c>
      <c r="D9886" t="s">
        <v>7793</v>
      </c>
    </row>
    <row r="9887" spans="1:4" x14ac:dyDescent="0.2">
      <c r="A9887" t="str">
        <f t="shared" si="569"/>
        <v>L82</v>
      </c>
      <c r="B9887" t="str">
        <f t="shared" si="570"/>
        <v>Anomalías congénitas del aparato locomotor</v>
      </c>
      <c r="C9887" s="110" t="s">
        <v>7794</v>
      </c>
      <c r="D9887" t="s">
        <v>7795</v>
      </c>
    </row>
    <row r="9888" spans="1:4" x14ac:dyDescent="0.2">
      <c r="A9888" t="str">
        <f t="shared" si="569"/>
        <v>L82</v>
      </c>
      <c r="B9888" t="str">
        <f t="shared" si="570"/>
        <v>Anomalías congénitas del aparato locomotor</v>
      </c>
      <c r="C9888" s="110" t="s">
        <v>7796</v>
      </c>
      <c r="D9888" t="s">
        <v>7797</v>
      </c>
    </row>
    <row r="9889" spans="1:4" x14ac:dyDescent="0.2">
      <c r="A9889" t="str">
        <f t="shared" si="569"/>
        <v>L82</v>
      </c>
      <c r="B9889" t="str">
        <f t="shared" si="570"/>
        <v>Anomalías congénitas del aparato locomotor</v>
      </c>
      <c r="C9889" s="110" t="s">
        <v>7798</v>
      </c>
      <c r="D9889" t="s">
        <v>7799</v>
      </c>
    </row>
    <row r="9890" spans="1:4" x14ac:dyDescent="0.2">
      <c r="A9890" t="str">
        <f t="shared" si="569"/>
        <v>L82</v>
      </c>
      <c r="B9890" t="str">
        <f t="shared" si="570"/>
        <v>Anomalías congénitas del aparato locomotor</v>
      </c>
      <c r="C9890" s="110" t="s">
        <v>7800</v>
      </c>
      <c r="D9890" t="s">
        <v>7801</v>
      </c>
    </row>
    <row r="9891" spans="1:4" x14ac:dyDescent="0.2">
      <c r="A9891" t="str">
        <f t="shared" si="569"/>
        <v>L82</v>
      </c>
      <c r="B9891" t="str">
        <f t="shared" si="570"/>
        <v>Anomalías congénitas del aparato locomotor</v>
      </c>
      <c r="C9891" s="110" t="s">
        <v>7802</v>
      </c>
      <c r="D9891" t="s">
        <v>7803</v>
      </c>
    </row>
    <row r="9892" spans="1:4" x14ac:dyDescent="0.2">
      <c r="A9892" t="str">
        <f t="shared" si="569"/>
        <v>L82</v>
      </c>
      <c r="B9892" t="str">
        <f t="shared" si="570"/>
        <v>Anomalías congénitas del aparato locomotor</v>
      </c>
      <c r="C9892" s="110" t="s">
        <v>7804</v>
      </c>
      <c r="D9892" t="s">
        <v>9493</v>
      </c>
    </row>
    <row r="9893" spans="1:4" x14ac:dyDescent="0.2">
      <c r="A9893" t="str">
        <f t="shared" si="569"/>
        <v>L82</v>
      </c>
      <c r="B9893" t="str">
        <f t="shared" si="570"/>
        <v>Anomalías congénitas del aparato locomotor</v>
      </c>
      <c r="C9893" s="110" t="s">
        <v>9494</v>
      </c>
      <c r="D9893" t="s">
        <v>9495</v>
      </c>
    </row>
    <row r="9894" spans="1:4" x14ac:dyDescent="0.2">
      <c r="A9894" t="str">
        <f t="shared" si="569"/>
        <v>L82</v>
      </c>
      <c r="B9894" t="str">
        <f t="shared" si="570"/>
        <v>Anomalías congénitas del aparato locomotor</v>
      </c>
      <c r="C9894" s="110" t="s">
        <v>9496</v>
      </c>
      <c r="D9894" t="s">
        <v>9497</v>
      </c>
    </row>
    <row r="9895" spans="1:4" x14ac:dyDescent="0.2">
      <c r="A9895" t="str">
        <f t="shared" si="569"/>
        <v>L82</v>
      </c>
      <c r="B9895" t="str">
        <f t="shared" si="570"/>
        <v>Anomalías congénitas del aparato locomotor</v>
      </c>
      <c r="C9895" s="110" t="s">
        <v>9498</v>
      </c>
      <c r="D9895" t="s">
        <v>9499</v>
      </c>
    </row>
    <row r="9896" spans="1:4" x14ac:dyDescent="0.2">
      <c r="A9896" t="str">
        <f t="shared" si="569"/>
        <v>L82</v>
      </c>
      <c r="B9896" t="str">
        <f t="shared" si="570"/>
        <v>Anomalías congénitas del aparato locomotor</v>
      </c>
      <c r="C9896" s="110" t="s">
        <v>9500</v>
      </c>
      <c r="D9896" t="s">
        <v>9501</v>
      </c>
    </row>
    <row r="9897" spans="1:4" x14ac:dyDescent="0.2">
      <c r="A9897" t="str">
        <f t="shared" si="569"/>
        <v>L82</v>
      </c>
      <c r="B9897" t="str">
        <f t="shared" si="570"/>
        <v>Anomalías congénitas del aparato locomotor</v>
      </c>
      <c r="C9897" s="110" t="s">
        <v>9502</v>
      </c>
      <c r="D9897" t="s">
        <v>9503</v>
      </c>
    </row>
    <row r="9898" spans="1:4" x14ac:dyDescent="0.2">
      <c r="A9898" t="str">
        <f t="shared" si="569"/>
        <v>L82</v>
      </c>
      <c r="B9898" t="str">
        <f t="shared" si="570"/>
        <v>Anomalías congénitas del aparato locomotor</v>
      </c>
      <c r="C9898" s="110" t="s">
        <v>9504</v>
      </c>
      <c r="D9898" t="s">
        <v>9505</v>
      </c>
    </row>
    <row r="9899" spans="1:4" x14ac:dyDescent="0.2">
      <c r="A9899" t="str">
        <f t="shared" si="569"/>
        <v>L82</v>
      </c>
      <c r="B9899" t="str">
        <f t="shared" si="570"/>
        <v>Anomalías congénitas del aparato locomotor</v>
      </c>
      <c r="C9899" s="110" t="s">
        <v>9506</v>
      </c>
      <c r="D9899" t="s">
        <v>9507</v>
      </c>
    </row>
    <row r="9900" spans="1:4" x14ac:dyDescent="0.2">
      <c r="A9900" t="str">
        <f t="shared" si="569"/>
        <v>L82</v>
      </c>
      <c r="B9900" t="str">
        <f t="shared" si="570"/>
        <v>Anomalías congénitas del aparato locomotor</v>
      </c>
      <c r="C9900" s="110" t="s">
        <v>9508</v>
      </c>
      <c r="D9900" t="s">
        <v>9509</v>
      </c>
    </row>
    <row r="9901" spans="1:4" x14ac:dyDescent="0.2">
      <c r="A9901" t="str">
        <f t="shared" si="569"/>
        <v>L82</v>
      </c>
      <c r="B9901" t="str">
        <f t="shared" si="570"/>
        <v>Anomalías congénitas del aparato locomotor</v>
      </c>
      <c r="C9901" s="110" t="s">
        <v>9510</v>
      </c>
      <c r="D9901" t="s">
        <v>9511</v>
      </c>
    </row>
    <row r="9902" spans="1:4" x14ac:dyDescent="0.2">
      <c r="A9902" t="str">
        <f t="shared" si="569"/>
        <v>L82</v>
      </c>
      <c r="B9902" t="str">
        <f t="shared" si="570"/>
        <v>Anomalías congénitas del aparato locomotor</v>
      </c>
      <c r="C9902" s="110" t="s">
        <v>9512</v>
      </c>
      <c r="D9902" t="s">
        <v>9513</v>
      </c>
    </row>
    <row r="9903" spans="1:4" x14ac:dyDescent="0.2">
      <c r="A9903" t="str">
        <f t="shared" si="569"/>
        <v>L82</v>
      </c>
      <c r="B9903" t="str">
        <f t="shared" si="570"/>
        <v>Anomalías congénitas del aparato locomotor</v>
      </c>
      <c r="C9903" s="110" t="s">
        <v>9514</v>
      </c>
      <c r="D9903" t="s">
        <v>9515</v>
      </c>
    </row>
    <row r="9904" spans="1:4" x14ac:dyDescent="0.2">
      <c r="A9904" t="str">
        <f t="shared" si="569"/>
        <v>L82</v>
      </c>
      <c r="B9904" t="str">
        <f t="shared" si="570"/>
        <v>Anomalías congénitas del aparato locomotor</v>
      </c>
      <c r="C9904" s="110" t="s">
        <v>9516</v>
      </c>
      <c r="D9904" t="s">
        <v>9517</v>
      </c>
    </row>
    <row r="9905" spans="1:4" x14ac:dyDescent="0.2">
      <c r="A9905" t="str">
        <f t="shared" si="569"/>
        <v>L82</v>
      </c>
      <c r="B9905" t="str">
        <f t="shared" si="570"/>
        <v>Anomalías congénitas del aparato locomotor</v>
      </c>
      <c r="C9905" s="110" t="s">
        <v>9518</v>
      </c>
      <c r="D9905" t="s">
        <v>9519</v>
      </c>
    </row>
    <row r="9906" spans="1:4" x14ac:dyDescent="0.2">
      <c r="A9906" t="str">
        <f t="shared" si="569"/>
        <v>L82</v>
      </c>
      <c r="B9906" t="str">
        <f t="shared" si="570"/>
        <v>Anomalías congénitas del aparato locomotor</v>
      </c>
      <c r="C9906" s="110" t="s">
        <v>9520</v>
      </c>
      <c r="D9906" t="s">
        <v>9521</v>
      </c>
    </row>
    <row r="9907" spans="1:4" x14ac:dyDescent="0.2">
      <c r="A9907" t="str">
        <f t="shared" si="569"/>
        <v>L82</v>
      </c>
      <c r="B9907" t="str">
        <f t="shared" si="570"/>
        <v>Anomalías congénitas del aparato locomotor</v>
      </c>
      <c r="C9907" s="110" t="s">
        <v>9522</v>
      </c>
      <c r="D9907" t="s">
        <v>9523</v>
      </c>
    </row>
    <row r="9908" spans="1:4" x14ac:dyDescent="0.2">
      <c r="A9908" t="str">
        <f t="shared" ref="A9908:A9965" si="571">A9907</f>
        <v>L82</v>
      </c>
      <c r="B9908" t="str">
        <f t="shared" ref="B9908:B9965" si="572">B9907</f>
        <v>Anomalías congénitas del aparato locomotor</v>
      </c>
      <c r="C9908" s="110" t="s">
        <v>9524</v>
      </c>
      <c r="D9908" t="s">
        <v>9525</v>
      </c>
    </row>
    <row r="9909" spans="1:4" x14ac:dyDescent="0.2">
      <c r="A9909" t="str">
        <f t="shared" si="571"/>
        <v>L82</v>
      </c>
      <c r="B9909" t="str">
        <f t="shared" si="572"/>
        <v>Anomalías congénitas del aparato locomotor</v>
      </c>
      <c r="C9909" s="110" t="s">
        <v>9526</v>
      </c>
      <c r="D9909" t="s">
        <v>9527</v>
      </c>
    </row>
    <row r="9910" spans="1:4" x14ac:dyDescent="0.2">
      <c r="A9910" t="str">
        <f t="shared" si="571"/>
        <v>L82</v>
      </c>
      <c r="B9910" t="str">
        <f t="shared" si="572"/>
        <v>Anomalías congénitas del aparato locomotor</v>
      </c>
      <c r="C9910" s="110" t="s">
        <v>9528</v>
      </c>
      <c r="D9910" t="s">
        <v>9529</v>
      </c>
    </row>
    <row r="9911" spans="1:4" x14ac:dyDescent="0.2">
      <c r="A9911" t="str">
        <f t="shared" si="571"/>
        <v>L82</v>
      </c>
      <c r="B9911" t="str">
        <f t="shared" si="572"/>
        <v>Anomalías congénitas del aparato locomotor</v>
      </c>
      <c r="C9911" s="110" t="s">
        <v>9530</v>
      </c>
      <c r="D9911" t="s">
        <v>9531</v>
      </c>
    </row>
    <row r="9912" spans="1:4" x14ac:dyDescent="0.2">
      <c r="A9912" t="str">
        <f t="shared" si="571"/>
        <v>L82</v>
      </c>
      <c r="B9912" t="str">
        <f t="shared" si="572"/>
        <v>Anomalías congénitas del aparato locomotor</v>
      </c>
      <c r="C9912" s="110" t="s">
        <v>9532</v>
      </c>
      <c r="D9912" t="s">
        <v>9533</v>
      </c>
    </row>
    <row r="9913" spans="1:4" x14ac:dyDescent="0.2">
      <c r="A9913" t="str">
        <f t="shared" si="571"/>
        <v>L82</v>
      </c>
      <c r="B9913" t="str">
        <f t="shared" si="572"/>
        <v>Anomalías congénitas del aparato locomotor</v>
      </c>
      <c r="C9913" s="110" t="s">
        <v>9534</v>
      </c>
      <c r="D9913" t="s">
        <v>9535</v>
      </c>
    </row>
    <row r="9914" spans="1:4" x14ac:dyDescent="0.2">
      <c r="A9914" t="str">
        <f t="shared" si="571"/>
        <v>L82</v>
      </c>
      <c r="B9914" t="str">
        <f t="shared" si="572"/>
        <v>Anomalías congénitas del aparato locomotor</v>
      </c>
      <c r="C9914" s="110" t="s">
        <v>9536</v>
      </c>
      <c r="D9914" t="s">
        <v>9537</v>
      </c>
    </row>
    <row r="9915" spans="1:4" x14ac:dyDescent="0.2">
      <c r="A9915" t="str">
        <f t="shared" si="571"/>
        <v>L82</v>
      </c>
      <c r="B9915" t="str">
        <f t="shared" si="572"/>
        <v>Anomalías congénitas del aparato locomotor</v>
      </c>
      <c r="C9915" s="110" t="s">
        <v>9538</v>
      </c>
      <c r="D9915" t="s">
        <v>9539</v>
      </c>
    </row>
    <row r="9916" spans="1:4" x14ac:dyDescent="0.2">
      <c r="A9916" t="str">
        <f t="shared" si="571"/>
        <v>L82</v>
      </c>
      <c r="B9916" t="str">
        <f t="shared" si="572"/>
        <v>Anomalías congénitas del aparato locomotor</v>
      </c>
      <c r="C9916" s="110" t="s">
        <v>9540</v>
      </c>
      <c r="D9916" t="s">
        <v>9541</v>
      </c>
    </row>
    <row r="9917" spans="1:4" x14ac:dyDescent="0.2">
      <c r="A9917" t="str">
        <f t="shared" si="571"/>
        <v>L82</v>
      </c>
      <c r="B9917" t="str">
        <f t="shared" si="572"/>
        <v>Anomalías congénitas del aparato locomotor</v>
      </c>
      <c r="C9917" s="110" t="s">
        <v>9542</v>
      </c>
      <c r="D9917" t="s">
        <v>11210</v>
      </c>
    </row>
    <row r="9918" spans="1:4" x14ac:dyDescent="0.2">
      <c r="A9918" t="str">
        <f t="shared" si="571"/>
        <v>L82</v>
      </c>
      <c r="B9918" t="str">
        <f t="shared" si="572"/>
        <v>Anomalías congénitas del aparato locomotor</v>
      </c>
      <c r="C9918" s="110" t="s">
        <v>11211</v>
      </c>
      <c r="D9918" t="s">
        <v>11212</v>
      </c>
    </row>
    <row r="9919" spans="1:4" x14ac:dyDescent="0.2">
      <c r="A9919" t="str">
        <f t="shared" si="571"/>
        <v>L82</v>
      </c>
      <c r="B9919" t="str">
        <f t="shared" si="572"/>
        <v>Anomalías congénitas del aparato locomotor</v>
      </c>
      <c r="C9919" s="110" t="s">
        <v>11213</v>
      </c>
      <c r="D9919" t="s">
        <v>11214</v>
      </c>
    </row>
    <row r="9920" spans="1:4" x14ac:dyDescent="0.2">
      <c r="A9920" t="str">
        <f t="shared" si="571"/>
        <v>L82</v>
      </c>
      <c r="B9920" t="str">
        <f t="shared" si="572"/>
        <v>Anomalías congénitas del aparato locomotor</v>
      </c>
      <c r="C9920" s="110" t="s">
        <v>11215</v>
      </c>
      <c r="D9920" t="s">
        <v>11216</v>
      </c>
    </row>
    <row r="9921" spans="1:4" x14ac:dyDescent="0.2">
      <c r="A9921" t="str">
        <f t="shared" si="571"/>
        <v>L82</v>
      </c>
      <c r="B9921" t="str">
        <f t="shared" si="572"/>
        <v>Anomalías congénitas del aparato locomotor</v>
      </c>
      <c r="C9921" s="110" t="s">
        <v>11217</v>
      </c>
      <c r="D9921" t="s">
        <v>11218</v>
      </c>
    </row>
    <row r="9922" spans="1:4" x14ac:dyDescent="0.2">
      <c r="A9922" t="str">
        <f t="shared" si="571"/>
        <v>L82</v>
      </c>
      <c r="B9922" t="str">
        <f t="shared" si="572"/>
        <v>Anomalías congénitas del aparato locomotor</v>
      </c>
      <c r="C9922" s="110" t="s">
        <v>11219</v>
      </c>
      <c r="D9922" t="s">
        <v>11220</v>
      </c>
    </row>
    <row r="9923" spans="1:4" x14ac:dyDescent="0.2">
      <c r="A9923" t="str">
        <f t="shared" si="571"/>
        <v>L82</v>
      </c>
      <c r="B9923" t="str">
        <f t="shared" si="572"/>
        <v>Anomalías congénitas del aparato locomotor</v>
      </c>
      <c r="C9923" s="110" t="s">
        <v>11221</v>
      </c>
      <c r="D9923" t="s">
        <v>12818</v>
      </c>
    </row>
    <row r="9924" spans="1:4" x14ac:dyDescent="0.2">
      <c r="A9924" t="str">
        <f t="shared" si="571"/>
        <v>L82</v>
      </c>
      <c r="B9924" t="str">
        <f t="shared" si="572"/>
        <v>Anomalías congénitas del aparato locomotor</v>
      </c>
      <c r="C9924" s="110" t="s">
        <v>12819</v>
      </c>
      <c r="D9924" t="s">
        <v>12820</v>
      </c>
    </row>
    <row r="9925" spans="1:4" x14ac:dyDescent="0.2">
      <c r="A9925" t="str">
        <f t="shared" si="571"/>
        <v>L82</v>
      </c>
      <c r="B9925" t="str">
        <f t="shared" si="572"/>
        <v>Anomalías congénitas del aparato locomotor</v>
      </c>
      <c r="C9925" s="110" t="s">
        <v>12821</v>
      </c>
      <c r="D9925" t="s">
        <v>12822</v>
      </c>
    </row>
    <row r="9926" spans="1:4" x14ac:dyDescent="0.2">
      <c r="A9926" t="str">
        <f t="shared" si="571"/>
        <v>L82</v>
      </c>
      <c r="B9926" t="str">
        <f t="shared" si="572"/>
        <v>Anomalías congénitas del aparato locomotor</v>
      </c>
      <c r="C9926" s="110" t="s">
        <v>12823</v>
      </c>
      <c r="D9926" t="s">
        <v>12824</v>
      </c>
    </row>
    <row r="9927" spans="1:4" x14ac:dyDescent="0.2">
      <c r="A9927" t="str">
        <f t="shared" si="571"/>
        <v>L82</v>
      </c>
      <c r="B9927" t="str">
        <f t="shared" si="572"/>
        <v>Anomalías congénitas del aparato locomotor</v>
      </c>
      <c r="C9927" s="110" t="s">
        <v>12825</v>
      </c>
      <c r="D9927" t="s">
        <v>12826</v>
      </c>
    </row>
    <row r="9928" spans="1:4" x14ac:dyDescent="0.2">
      <c r="A9928" t="str">
        <f t="shared" si="571"/>
        <v>L82</v>
      </c>
      <c r="B9928" t="str">
        <f t="shared" si="572"/>
        <v>Anomalías congénitas del aparato locomotor</v>
      </c>
      <c r="C9928" s="110" t="s">
        <v>12827</v>
      </c>
      <c r="D9928" t="s">
        <v>12828</v>
      </c>
    </row>
    <row r="9929" spans="1:4" x14ac:dyDescent="0.2">
      <c r="A9929" t="str">
        <f t="shared" si="571"/>
        <v>L82</v>
      </c>
      <c r="B9929" t="str">
        <f t="shared" si="572"/>
        <v>Anomalías congénitas del aparato locomotor</v>
      </c>
      <c r="C9929" s="110" t="s">
        <v>12829</v>
      </c>
      <c r="D9929" t="s">
        <v>12830</v>
      </c>
    </row>
    <row r="9930" spans="1:4" x14ac:dyDescent="0.2">
      <c r="A9930" t="str">
        <f t="shared" si="571"/>
        <v>L82</v>
      </c>
      <c r="B9930" t="str">
        <f t="shared" si="572"/>
        <v>Anomalías congénitas del aparato locomotor</v>
      </c>
      <c r="C9930" s="110" t="s">
        <v>12832</v>
      </c>
      <c r="D9930" t="s">
        <v>12833</v>
      </c>
    </row>
    <row r="9931" spans="1:4" x14ac:dyDescent="0.2">
      <c r="A9931" t="str">
        <f t="shared" si="571"/>
        <v>L82</v>
      </c>
      <c r="B9931" t="str">
        <f t="shared" si="572"/>
        <v>Anomalías congénitas del aparato locomotor</v>
      </c>
      <c r="C9931" s="110" t="s">
        <v>12834</v>
      </c>
      <c r="D9931" t="s">
        <v>12835</v>
      </c>
    </row>
    <row r="9932" spans="1:4" x14ac:dyDescent="0.2">
      <c r="A9932" t="str">
        <f t="shared" si="571"/>
        <v>L82</v>
      </c>
      <c r="B9932" t="str">
        <f t="shared" si="572"/>
        <v>Anomalías congénitas del aparato locomotor</v>
      </c>
      <c r="C9932" s="110" t="s">
        <v>12836</v>
      </c>
      <c r="D9932" t="s">
        <v>12837</v>
      </c>
    </row>
    <row r="9933" spans="1:4" x14ac:dyDescent="0.2">
      <c r="A9933" t="str">
        <f t="shared" si="571"/>
        <v>L82</v>
      </c>
      <c r="B9933" t="str">
        <f t="shared" si="572"/>
        <v>Anomalías congénitas del aparato locomotor</v>
      </c>
      <c r="C9933" s="110" t="s">
        <v>12838</v>
      </c>
      <c r="D9933" t="s">
        <v>12839</v>
      </c>
    </row>
    <row r="9934" spans="1:4" x14ac:dyDescent="0.2">
      <c r="A9934" t="str">
        <f t="shared" si="571"/>
        <v>L82</v>
      </c>
      <c r="B9934" t="str">
        <f t="shared" si="572"/>
        <v>Anomalías congénitas del aparato locomotor</v>
      </c>
      <c r="C9934" s="110" t="s">
        <v>12840</v>
      </c>
      <c r="D9934" t="s">
        <v>12841</v>
      </c>
    </row>
    <row r="9935" spans="1:4" x14ac:dyDescent="0.2">
      <c r="A9935" t="str">
        <f t="shared" si="571"/>
        <v>L82</v>
      </c>
      <c r="B9935" t="str">
        <f t="shared" si="572"/>
        <v>Anomalías congénitas del aparato locomotor</v>
      </c>
      <c r="C9935" s="110" t="s">
        <v>12842</v>
      </c>
      <c r="D9935" t="s">
        <v>12843</v>
      </c>
    </row>
    <row r="9936" spans="1:4" x14ac:dyDescent="0.2">
      <c r="A9936" t="str">
        <f t="shared" si="571"/>
        <v>L82</v>
      </c>
      <c r="B9936" t="str">
        <f t="shared" si="572"/>
        <v>Anomalías congénitas del aparato locomotor</v>
      </c>
      <c r="C9936" s="110" t="s">
        <v>12844</v>
      </c>
      <c r="D9936" t="s">
        <v>12845</v>
      </c>
    </row>
    <row r="9937" spans="1:4" x14ac:dyDescent="0.2">
      <c r="A9937" t="str">
        <f t="shared" si="571"/>
        <v>L82</v>
      </c>
      <c r="B9937" t="str">
        <f t="shared" si="572"/>
        <v>Anomalías congénitas del aparato locomotor</v>
      </c>
      <c r="C9937" s="110" t="s">
        <v>12846</v>
      </c>
      <c r="D9937" t="s">
        <v>12847</v>
      </c>
    </row>
    <row r="9938" spans="1:4" x14ac:dyDescent="0.2">
      <c r="A9938" t="str">
        <f t="shared" si="571"/>
        <v>L82</v>
      </c>
      <c r="B9938" t="str">
        <f t="shared" si="572"/>
        <v>Anomalías congénitas del aparato locomotor</v>
      </c>
      <c r="C9938" s="110" t="s">
        <v>12848</v>
      </c>
      <c r="D9938" t="s">
        <v>31424</v>
      </c>
    </row>
    <row r="9939" spans="1:4" x14ac:dyDescent="0.2">
      <c r="A9939" t="str">
        <f t="shared" si="571"/>
        <v>L82</v>
      </c>
      <c r="B9939" t="str">
        <f t="shared" si="572"/>
        <v>Anomalías congénitas del aparato locomotor</v>
      </c>
      <c r="C9939" s="110" t="s">
        <v>12849</v>
      </c>
      <c r="D9939" t="s">
        <v>12850</v>
      </c>
    </row>
    <row r="9940" spans="1:4" x14ac:dyDescent="0.2">
      <c r="A9940" t="str">
        <f t="shared" si="571"/>
        <v>L82</v>
      </c>
      <c r="B9940" t="str">
        <f t="shared" si="572"/>
        <v>Anomalías congénitas del aparato locomotor</v>
      </c>
      <c r="C9940" s="110" t="s">
        <v>12851</v>
      </c>
      <c r="D9940" t="s">
        <v>31425</v>
      </c>
    </row>
    <row r="9941" spans="1:4" x14ac:dyDescent="0.2">
      <c r="A9941" t="str">
        <f t="shared" si="571"/>
        <v>L82</v>
      </c>
      <c r="B9941" t="str">
        <f t="shared" si="572"/>
        <v>Anomalías congénitas del aparato locomotor</v>
      </c>
      <c r="C9941" s="110" t="s">
        <v>12852</v>
      </c>
      <c r="D9941" t="s">
        <v>12853</v>
      </c>
    </row>
    <row r="9942" spans="1:4" x14ac:dyDescent="0.2">
      <c r="A9942" t="str">
        <f t="shared" si="571"/>
        <v>L82</v>
      </c>
      <c r="B9942" t="str">
        <f t="shared" si="572"/>
        <v>Anomalías congénitas del aparato locomotor</v>
      </c>
      <c r="C9942" s="110" t="s">
        <v>12854</v>
      </c>
      <c r="D9942" t="s">
        <v>12855</v>
      </c>
    </row>
    <row r="9943" spans="1:4" x14ac:dyDescent="0.2">
      <c r="A9943" t="str">
        <f t="shared" si="571"/>
        <v>L82</v>
      </c>
      <c r="B9943" t="str">
        <f t="shared" si="572"/>
        <v>Anomalías congénitas del aparato locomotor</v>
      </c>
      <c r="C9943" s="110" t="s">
        <v>12856</v>
      </c>
      <c r="D9943" t="s">
        <v>12857</v>
      </c>
    </row>
    <row r="9944" spans="1:4" x14ac:dyDescent="0.2">
      <c r="A9944" t="str">
        <f t="shared" si="571"/>
        <v>L82</v>
      </c>
      <c r="B9944" t="str">
        <f t="shared" si="572"/>
        <v>Anomalías congénitas del aparato locomotor</v>
      </c>
      <c r="C9944" s="110" t="s">
        <v>12858</v>
      </c>
      <c r="D9944" t="s">
        <v>12859</v>
      </c>
    </row>
    <row r="9945" spans="1:4" x14ac:dyDescent="0.2">
      <c r="A9945" t="str">
        <f t="shared" si="571"/>
        <v>L82</v>
      </c>
      <c r="B9945" t="str">
        <f t="shared" si="572"/>
        <v>Anomalías congénitas del aparato locomotor</v>
      </c>
      <c r="C9945" s="110" t="s">
        <v>12860</v>
      </c>
      <c r="D9945" t="s">
        <v>12861</v>
      </c>
    </row>
    <row r="9946" spans="1:4" x14ac:dyDescent="0.2">
      <c r="A9946" t="str">
        <f t="shared" si="571"/>
        <v>L82</v>
      </c>
      <c r="B9946" t="str">
        <f t="shared" si="572"/>
        <v>Anomalías congénitas del aparato locomotor</v>
      </c>
      <c r="C9946" s="110" t="s">
        <v>12862</v>
      </c>
      <c r="D9946" t="s">
        <v>12863</v>
      </c>
    </row>
    <row r="9947" spans="1:4" x14ac:dyDescent="0.2">
      <c r="A9947" t="str">
        <f t="shared" si="571"/>
        <v>L82</v>
      </c>
      <c r="B9947" t="str">
        <f t="shared" si="572"/>
        <v>Anomalías congénitas del aparato locomotor</v>
      </c>
      <c r="C9947" s="110" t="s">
        <v>12864</v>
      </c>
      <c r="D9947" t="s">
        <v>12865</v>
      </c>
    </row>
    <row r="9948" spans="1:4" x14ac:dyDescent="0.2">
      <c r="A9948" t="str">
        <f t="shared" si="571"/>
        <v>L82</v>
      </c>
      <c r="B9948" t="str">
        <f t="shared" si="572"/>
        <v>Anomalías congénitas del aparato locomotor</v>
      </c>
      <c r="C9948" s="110" t="s">
        <v>12866</v>
      </c>
      <c r="D9948" t="s">
        <v>12867</v>
      </c>
    </row>
    <row r="9949" spans="1:4" x14ac:dyDescent="0.2">
      <c r="A9949" t="str">
        <f t="shared" si="571"/>
        <v>L82</v>
      </c>
      <c r="B9949" t="str">
        <f t="shared" si="572"/>
        <v>Anomalías congénitas del aparato locomotor</v>
      </c>
      <c r="C9949" s="110" t="s">
        <v>12868</v>
      </c>
      <c r="D9949" t="s">
        <v>12869</v>
      </c>
    </row>
    <row r="9950" spans="1:4" x14ac:dyDescent="0.2">
      <c r="A9950" t="str">
        <f t="shared" si="571"/>
        <v>L82</v>
      </c>
      <c r="B9950" t="str">
        <f t="shared" si="572"/>
        <v>Anomalías congénitas del aparato locomotor</v>
      </c>
      <c r="C9950" s="110" t="s">
        <v>12870</v>
      </c>
      <c r="D9950" t="s">
        <v>12871</v>
      </c>
    </row>
    <row r="9951" spans="1:4" x14ac:dyDescent="0.2">
      <c r="A9951" t="str">
        <f t="shared" si="571"/>
        <v>L82</v>
      </c>
      <c r="B9951" t="str">
        <f t="shared" si="572"/>
        <v>Anomalías congénitas del aparato locomotor</v>
      </c>
      <c r="C9951" s="110" t="s">
        <v>12872</v>
      </c>
      <c r="D9951" t="s">
        <v>12873</v>
      </c>
    </row>
    <row r="9952" spans="1:4" x14ac:dyDescent="0.2">
      <c r="A9952" t="str">
        <f t="shared" si="571"/>
        <v>L82</v>
      </c>
      <c r="B9952" t="str">
        <f t="shared" si="572"/>
        <v>Anomalías congénitas del aparato locomotor</v>
      </c>
      <c r="C9952" s="110" t="s">
        <v>12874</v>
      </c>
      <c r="D9952" t="s">
        <v>31426</v>
      </c>
    </row>
    <row r="9953" spans="1:4" x14ac:dyDescent="0.2">
      <c r="A9953" t="str">
        <f t="shared" si="571"/>
        <v>L82</v>
      </c>
      <c r="B9953" t="str">
        <f t="shared" si="572"/>
        <v>Anomalías congénitas del aparato locomotor</v>
      </c>
      <c r="C9953" s="110" t="s">
        <v>14568</v>
      </c>
      <c r="D9953" t="s">
        <v>14569</v>
      </c>
    </row>
    <row r="9954" spans="1:4" x14ac:dyDescent="0.2">
      <c r="A9954" t="str">
        <f t="shared" si="571"/>
        <v>L82</v>
      </c>
      <c r="B9954" t="str">
        <f t="shared" si="572"/>
        <v>Anomalías congénitas del aparato locomotor</v>
      </c>
      <c r="C9954" s="110" t="s">
        <v>14570</v>
      </c>
      <c r="D9954" t="s">
        <v>14571</v>
      </c>
    </row>
    <row r="9955" spans="1:4" x14ac:dyDescent="0.2">
      <c r="A9955" t="str">
        <f t="shared" si="571"/>
        <v>L82</v>
      </c>
      <c r="B9955" t="str">
        <f t="shared" si="572"/>
        <v>Anomalías congénitas del aparato locomotor</v>
      </c>
      <c r="C9955" s="110" t="s">
        <v>14572</v>
      </c>
      <c r="D9955" t="s">
        <v>14573</v>
      </c>
    </row>
    <row r="9956" spans="1:4" x14ac:dyDescent="0.2">
      <c r="A9956" t="str">
        <f t="shared" si="571"/>
        <v>L82</v>
      </c>
      <c r="B9956" t="str">
        <f t="shared" si="572"/>
        <v>Anomalías congénitas del aparato locomotor</v>
      </c>
      <c r="C9956" s="110" t="s">
        <v>14574</v>
      </c>
      <c r="D9956" t="s">
        <v>31427</v>
      </c>
    </row>
    <row r="9957" spans="1:4" x14ac:dyDescent="0.2">
      <c r="A9957" t="str">
        <f t="shared" si="571"/>
        <v>L82</v>
      </c>
      <c r="B9957" t="str">
        <f t="shared" si="572"/>
        <v>Anomalías congénitas del aparato locomotor</v>
      </c>
      <c r="C9957" s="110" t="s">
        <v>31428</v>
      </c>
      <c r="D9957" t="s">
        <v>31429</v>
      </c>
    </row>
    <row r="9958" spans="1:4" x14ac:dyDescent="0.2">
      <c r="A9958" t="str">
        <f t="shared" si="571"/>
        <v>L82</v>
      </c>
      <c r="B9958" t="str">
        <f t="shared" si="572"/>
        <v>Anomalías congénitas del aparato locomotor</v>
      </c>
      <c r="C9958" s="110" t="s">
        <v>31430</v>
      </c>
      <c r="D9958" t="s">
        <v>31431</v>
      </c>
    </row>
    <row r="9959" spans="1:4" x14ac:dyDescent="0.2">
      <c r="A9959" t="str">
        <f t="shared" si="571"/>
        <v>L82</v>
      </c>
      <c r="B9959" t="str">
        <f t="shared" si="572"/>
        <v>Anomalías congénitas del aparato locomotor</v>
      </c>
      <c r="C9959" s="110" t="s">
        <v>14575</v>
      </c>
      <c r="D9959" t="s">
        <v>14576</v>
      </c>
    </row>
    <row r="9960" spans="1:4" x14ac:dyDescent="0.2">
      <c r="A9960" t="str">
        <f t="shared" si="571"/>
        <v>L82</v>
      </c>
      <c r="B9960" t="str">
        <f t="shared" si="572"/>
        <v>Anomalías congénitas del aparato locomotor</v>
      </c>
      <c r="C9960" s="110" t="s">
        <v>14577</v>
      </c>
      <c r="D9960" t="s">
        <v>14578</v>
      </c>
    </row>
    <row r="9961" spans="1:4" x14ac:dyDescent="0.2">
      <c r="A9961" t="str">
        <f t="shared" si="571"/>
        <v>L82</v>
      </c>
      <c r="B9961" t="str">
        <f t="shared" si="572"/>
        <v>Anomalías congénitas del aparato locomotor</v>
      </c>
      <c r="C9961" s="110" t="s">
        <v>14579</v>
      </c>
      <c r="D9961" t="s">
        <v>14580</v>
      </c>
    </row>
    <row r="9962" spans="1:4" x14ac:dyDescent="0.2">
      <c r="A9962" t="str">
        <f t="shared" si="571"/>
        <v>L82</v>
      </c>
      <c r="B9962" t="str">
        <f t="shared" si="572"/>
        <v>Anomalías congénitas del aparato locomotor</v>
      </c>
      <c r="C9962" s="110" t="s">
        <v>14581</v>
      </c>
      <c r="D9962" t="s">
        <v>14582</v>
      </c>
    </row>
    <row r="9963" spans="1:4" x14ac:dyDescent="0.2">
      <c r="A9963" t="str">
        <f t="shared" si="571"/>
        <v>L82</v>
      </c>
      <c r="B9963" t="str">
        <f t="shared" si="572"/>
        <v>Anomalías congénitas del aparato locomotor</v>
      </c>
      <c r="C9963" s="110" t="s">
        <v>14583</v>
      </c>
      <c r="D9963" t="s">
        <v>31432</v>
      </c>
    </row>
    <row r="9964" spans="1:4" x14ac:dyDescent="0.2">
      <c r="A9964" t="str">
        <f t="shared" si="571"/>
        <v>L82</v>
      </c>
      <c r="B9964" t="str">
        <f t="shared" si="572"/>
        <v>Anomalías congénitas del aparato locomotor</v>
      </c>
      <c r="C9964" s="110" t="s">
        <v>14584</v>
      </c>
      <c r="D9964" t="s">
        <v>14585</v>
      </c>
    </row>
    <row r="9965" spans="1:4" x14ac:dyDescent="0.2">
      <c r="A9965" t="str">
        <f t="shared" si="571"/>
        <v>L82</v>
      </c>
      <c r="B9965" t="str">
        <f t="shared" si="572"/>
        <v>Anomalías congénitas del aparato locomotor</v>
      </c>
      <c r="C9965" s="110" t="s">
        <v>14586</v>
      </c>
      <c r="D9965" t="s">
        <v>14587</v>
      </c>
    </row>
    <row r="9966" spans="1:4" x14ac:dyDescent="0.2">
      <c r="A9966" t="s">
        <v>2713</v>
      </c>
      <c r="B9966" t="s">
        <v>865</v>
      </c>
      <c r="C9966" s="110" t="s">
        <v>16242</v>
      </c>
      <c r="D9966" t="s">
        <v>16243</v>
      </c>
    </row>
    <row r="9967" spans="1:4" x14ac:dyDescent="0.2">
      <c r="A9967" t="str">
        <f t="shared" ref="A9967:A9971" si="573">A9966</f>
        <v>L82.01</v>
      </c>
      <c r="B9967" t="str">
        <f t="shared" ref="B9967:B9971" si="574">B9966</f>
        <v xml:space="preserve">Luxación congénita de la cadera </v>
      </c>
      <c r="C9967" s="110" t="s">
        <v>16244</v>
      </c>
      <c r="D9967" t="s">
        <v>31415</v>
      </c>
    </row>
    <row r="9968" spans="1:4" x14ac:dyDescent="0.2">
      <c r="A9968" t="str">
        <f t="shared" si="573"/>
        <v>L82.01</v>
      </c>
      <c r="B9968" t="str">
        <f t="shared" si="574"/>
        <v xml:space="preserve">Luxación congénita de la cadera </v>
      </c>
      <c r="C9968" s="110" t="s">
        <v>14455</v>
      </c>
      <c r="D9968" t="s">
        <v>31416</v>
      </c>
    </row>
    <row r="9969" spans="1:4" x14ac:dyDescent="0.2">
      <c r="A9969" t="str">
        <f t="shared" si="573"/>
        <v>L82.01</v>
      </c>
      <c r="B9969" t="str">
        <f t="shared" si="574"/>
        <v xml:space="preserve">Luxación congénita de la cadera </v>
      </c>
      <c r="C9969" s="110" t="s">
        <v>14456</v>
      </c>
      <c r="D9969" t="s">
        <v>31417</v>
      </c>
    </row>
    <row r="9970" spans="1:4" x14ac:dyDescent="0.2">
      <c r="A9970" t="str">
        <f t="shared" si="573"/>
        <v>L82.01</v>
      </c>
      <c r="B9970" t="str">
        <f t="shared" si="574"/>
        <v xml:space="preserve">Luxación congénita de la cadera </v>
      </c>
      <c r="C9970" s="110" t="s">
        <v>14457</v>
      </c>
      <c r="D9970" t="s">
        <v>31418</v>
      </c>
    </row>
    <row r="9971" spans="1:4" x14ac:dyDescent="0.2">
      <c r="A9971" t="str">
        <f t="shared" si="573"/>
        <v>L82.01</v>
      </c>
      <c r="B9971" t="str">
        <f t="shared" si="574"/>
        <v xml:space="preserve">Luxación congénita de la cadera </v>
      </c>
      <c r="C9971" s="110" t="s">
        <v>14458</v>
      </c>
      <c r="D9971" t="s">
        <v>31419</v>
      </c>
    </row>
    <row r="9972" spans="1:4" x14ac:dyDescent="0.2">
      <c r="A9972" t="s">
        <v>8293</v>
      </c>
      <c r="B9972" t="s">
        <v>835</v>
      </c>
      <c r="C9972" s="110">
        <v>723</v>
      </c>
      <c r="D9972" t="s">
        <v>8357</v>
      </c>
    </row>
    <row r="9973" spans="1:4" x14ac:dyDescent="0.2">
      <c r="A9973" t="str">
        <f t="shared" ref="A9973:A9989" si="575">A9972</f>
        <v>L83</v>
      </c>
      <c r="B9973" t="str">
        <f t="shared" ref="B9973:B9989" si="576">B9972</f>
        <v>Síndromes del cuello</v>
      </c>
      <c r="C9973" s="110" t="s">
        <v>9974</v>
      </c>
      <c r="D9973" t="s">
        <v>9975</v>
      </c>
    </row>
    <row r="9974" spans="1:4" x14ac:dyDescent="0.2">
      <c r="A9974" t="str">
        <f t="shared" si="575"/>
        <v>L83</v>
      </c>
      <c r="B9974" t="str">
        <f t="shared" si="576"/>
        <v>Síndromes del cuello</v>
      </c>
      <c r="C9974" s="110" t="s">
        <v>8294</v>
      </c>
      <c r="D9974" t="s">
        <v>8295</v>
      </c>
    </row>
    <row r="9975" spans="1:4" x14ac:dyDescent="0.2">
      <c r="A9975" t="str">
        <f t="shared" si="575"/>
        <v>L83</v>
      </c>
      <c r="B9975" t="str">
        <f t="shared" si="576"/>
        <v>Síndromes del cuello</v>
      </c>
      <c r="C9975" s="110" t="s">
        <v>6732</v>
      </c>
      <c r="D9975" t="s">
        <v>6733</v>
      </c>
    </row>
    <row r="9976" spans="1:4" x14ac:dyDescent="0.2">
      <c r="A9976" t="str">
        <f t="shared" si="575"/>
        <v>L83</v>
      </c>
      <c r="B9976" t="str">
        <f t="shared" si="576"/>
        <v>Síndromes del cuello</v>
      </c>
      <c r="C9976" s="110" t="s">
        <v>6749</v>
      </c>
      <c r="D9976" t="s">
        <v>6750</v>
      </c>
    </row>
    <row r="9977" spans="1:4" x14ac:dyDescent="0.2">
      <c r="A9977" t="str">
        <f t="shared" si="575"/>
        <v>L83</v>
      </c>
      <c r="B9977" t="str">
        <f t="shared" si="576"/>
        <v>Síndromes del cuello</v>
      </c>
      <c r="C9977" s="110" t="s">
        <v>5258</v>
      </c>
      <c r="D9977" t="s">
        <v>6757</v>
      </c>
    </row>
    <row r="9978" spans="1:4" x14ac:dyDescent="0.2">
      <c r="A9978" t="str">
        <f t="shared" si="575"/>
        <v>L83</v>
      </c>
      <c r="B9978" t="str">
        <f t="shared" si="576"/>
        <v>Síndromes del cuello</v>
      </c>
      <c r="C9978" s="110" t="s">
        <v>6760</v>
      </c>
      <c r="D9978" t="s">
        <v>6761</v>
      </c>
    </row>
    <row r="9979" spans="1:4" x14ac:dyDescent="0.2">
      <c r="A9979" t="str">
        <f t="shared" si="575"/>
        <v>L83</v>
      </c>
      <c r="B9979" t="str">
        <f t="shared" si="576"/>
        <v>Síndromes del cuello</v>
      </c>
      <c r="C9979" s="110" t="s">
        <v>6770</v>
      </c>
      <c r="D9979" t="s">
        <v>6771</v>
      </c>
    </row>
    <row r="9980" spans="1:4" x14ac:dyDescent="0.2">
      <c r="A9980" t="str">
        <f t="shared" si="575"/>
        <v>L83</v>
      </c>
      <c r="B9980" t="str">
        <f t="shared" si="576"/>
        <v>Síndromes del cuello</v>
      </c>
      <c r="C9980" s="110" t="s">
        <v>6780</v>
      </c>
      <c r="D9980" t="s">
        <v>8352</v>
      </c>
    </row>
    <row r="9981" spans="1:4" x14ac:dyDescent="0.2">
      <c r="A9981" t="str">
        <f t="shared" si="575"/>
        <v>L83</v>
      </c>
      <c r="B9981" t="str">
        <f t="shared" si="576"/>
        <v>Síndromes del cuello</v>
      </c>
      <c r="C9981" s="110" t="s">
        <v>8358</v>
      </c>
      <c r="D9981" t="s">
        <v>8359</v>
      </c>
    </row>
    <row r="9982" spans="1:4" x14ac:dyDescent="0.2">
      <c r="A9982" t="str">
        <f t="shared" si="575"/>
        <v>L83</v>
      </c>
      <c r="B9982" t="str">
        <f t="shared" si="576"/>
        <v>Síndromes del cuello</v>
      </c>
      <c r="C9982" s="110" t="s">
        <v>8363</v>
      </c>
      <c r="D9982" t="s">
        <v>8364</v>
      </c>
    </row>
    <row r="9983" spans="1:4" x14ac:dyDescent="0.2">
      <c r="A9983" t="str">
        <f t="shared" si="575"/>
        <v>L83</v>
      </c>
      <c r="B9983" t="str">
        <f t="shared" si="576"/>
        <v>Síndromes del cuello</v>
      </c>
      <c r="C9983" s="110" t="s">
        <v>8365</v>
      </c>
      <c r="D9983" t="s">
        <v>8366</v>
      </c>
    </row>
    <row r="9984" spans="1:4" x14ac:dyDescent="0.2">
      <c r="A9984" t="str">
        <f t="shared" si="575"/>
        <v>L83</v>
      </c>
      <c r="B9984" t="str">
        <f t="shared" si="576"/>
        <v>Síndromes del cuello</v>
      </c>
      <c r="C9984" s="110" t="s">
        <v>8367</v>
      </c>
      <c r="D9984" t="s">
        <v>8368</v>
      </c>
    </row>
    <row r="9985" spans="1:4" x14ac:dyDescent="0.2">
      <c r="A9985" t="str">
        <f t="shared" si="575"/>
        <v>L83</v>
      </c>
      <c r="B9985" t="str">
        <f t="shared" si="576"/>
        <v>Síndromes del cuello</v>
      </c>
      <c r="C9985" s="110" t="s">
        <v>8369</v>
      </c>
      <c r="D9985" t="s">
        <v>8370</v>
      </c>
    </row>
    <row r="9986" spans="1:4" x14ac:dyDescent="0.2">
      <c r="A9986" t="str">
        <f t="shared" si="575"/>
        <v>L83</v>
      </c>
      <c r="B9986" t="str">
        <f t="shared" si="576"/>
        <v>Síndromes del cuello</v>
      </c>
      <c r="C9986" s="110" t="s">
        <v>8373</v>
      </c>
      <c r="D9986" t="s">
        <v>8374</v>
      </c>
    </row>
    <row r="9987" spans="1:4" x14ac:dyDescent="0.2">
      <c r="A9987" t="str">
        <f t="shared" si="575"/>
        <v>L83</v>
      </c>
      <c r="B9987" t="str">
        <f t="shared" si="576"/>
        <v>Síndromes del cuello</v>
      </c>
      <c r="C9987" s="110" t="s">
        <v>8375</v>
      </c>
      <c r="D9987" t="s">
        <v>31217</v>
      </c>
    </row>
    <row r="9988" spans="1:4" x14ac:dyDescent="0.2">
      <c r="A9988" t="str">
        <f t="shared" si="575"/>
        <v>L83</v>
      </c>
      <c r="B9988" t="str">
        <f t="shared" si="576"/>
        <v>Síndromes del cuello</v>
      </c>
      <c r="C9988" s="110" t="s">
        <v>8376</v>
      </c>
      <c r="D9988" t="s">
        <v>8377</v>
      </c>
    </row>
    <row r="9989" spans="1:4" x14ac:dyDescent="0.2">
      <c r="A9989" t="str">
        <f t="shared" si="575"/>
        <v>L83</v>
      </c>
      <c r="B9989" t="str">
        <f t="shared" si="576"/>
        <v>Síndromes del cuello</v>
      </c>
      <c r="C9989" s="110" t="s">
        <v>4528</v>
      </c>
      <c r="D9989" t="s">
        <v>4529</v>
      </c>
    </row>
    <row r="9990" spans="1:4" x14ac:dyDescent="0.2">
      <c r="A9990" t="s">
        <v>9964</v>
      </c>
      <c r="B9990" t="s">
        <v>834</v>
      </c>
      <c r="C9990" s="110" t="s">
        <v>9963</v>
      </c>
      <c r="D9990" t="s">
        <v>31211</v>
      </c>
    </row>
    <row r="9991" spans="1:4" x14ac:dyDescent="0.2">
      <c r="A9991" t="str">
        <f t="shared" ref="A9991:A10001" si="577">A9990</f>
        <v>L84</v>
      </c>
      <c r="B9991" t="str">
        <f t="shared" ref="B9991:B10001" si="578">B9990</f>
        <v>Síndromes lumbares/torácicos sin irradiación del dolor</v>
      </c>
      <c r="C9991" s="110" t="s">
        <v>8296</v>
      </c>
      <c r="D9991" t="s">
        <v>8297</v>
      </c>
    </row>
    <row r="9992" spans="1:4" x14ac:dyDescent="0.2">
      <c r="A9992" t="str">
        <f t="shared" si="577"/>
        <v>L84</v>
      </c>
      <c r="B9992" t="str">
        <f t="shared" si="578"/>
        <v>Síndromes lumbares/torácicos sin irradiación del dolor</v>
      </c>
      <c r="C9992" s="110" t="s">
        <v>8298</v>
      </c>
      <c r="D9992" t="s">
        <v>8299</v>
      </c>
    </row>
    <row r="9993" spans="1:4" x14ac:dyDescent="0.2">
      <c r="A9993" t="str">
        <f t="shared" si="577"/>
        <v>L84</v>
      </c>
      <c r="B9993" t="str">
        <f t="shared" si="578"/>
        <v>Síndromes lumbares/torácicos sin irradiación del dolor</v>
      </c>
      <c r="C9993" s="110" t="s">
        <v>6734</v>
      </c>
      <c r="D9993" t="s">
        <v>6735</v>
      </c>
    </row>
    <row r="9994" spans="1:4" x14ac:dyDescent="0.2">
      <c r="A9994" t="str">
        <f t="shared" si="577"/>
        <v>L84</v>
      </c>
      <c r="B9994" t="str">
        <f t="shared" si="578"/>
        <v>Síndromes lumbares/torácicos sin irradiación del dolor</v>
      </c>
      <c r="C9994" s="110" t="s">
        <v>6736</v>
      </c>
      <c r="D9994" t="s">
        <v>6737</v>
      </c>
    </row>
    <row r="9995" spans="1:4" x14ac:dyDescent="0.2">
      <c r="A9995" t="str">
        <f t="shared" si="577"/>
        <v>L84</v>
      </c>
      <c r="B9995" t="str">
        <f t="shared" si="578"/>
        <v>Síndromes lumbares/torácicos sin irradiación del dolor</v>
      </c>
      <c r="C9995" s="110" t="s">
        <v>6738</v>
      </c>
      <c r="D9995" t="s">
        <v>6739</v>
      </c>
    </row>
    <row r="9996" spans="1:4" x14ac:dyDescent="0.2">
      <c r="A9996" t="str">
        <f t="shared" si="577"/>
        <v>L84</v>
      </c>
      <c r="B9996" t="str">
        <f t="shared" si="578"/>
        <v>Síndromes lumbares/torácicos sin irradiación del dolor</v>
      </c>
      <c r="C9996" s="110" t="s">
        <v>6746</v>
      </c>
      <c r="D9996" t="s">
        <v>31214</v>
      </c>
    </row>
    <row r="9997" spans="1:4" x14ac:dyDescent="0.2">
      <c r="A9997" t="str">
        <f t="shared" si="577"/>
        <v>L84</v>
      </c>
      <c r="B9997" t="str">
        <f t="shared" si="578"/>
        <v>Síndromes lumbares/torácicos sin irradiación del dolor</v>
      </c>
      <c r="C9997" s="110" t="s">
        <v>6747</v>
      </c>
      <c r="D9997" t="s">
        <v>31215</v>
      </c>
    </row>
    <row r="9998" spans="1:4" x14ac:dyDescent="0.2">
      <c r="A9998" t="str">
        <f t="shared" si="577"/>
        <v>L84</v>
      </c>
      <c r="B9998" t="str">
        <f t="shared" si="578"/>
        <v>Síndromes lumbares/torácicos sin irradiación del dolor</v>
      </c>
      <c r="C9998" s="110" t="s">
        <v>31220</v>
      </c>
      <c r="D9998" t="s">
        <v>31221</v>
      </c>
    </row>
    <row r="9999" spans="1:4" x14ac:dyDescent="0.2">
      <c r="A9999" t="str">
        <f t="shared" si="577"/>
        <v>L84</v>
      </c>
      <c r="B9999" t="str">
        <f t="shared" si="578"/>
        <v>Síndromes lumbares/torácicos sin irradiación del dolor</v>
      </c>
      <c r="C9999" s="110" t="s">
        <v>4530</v>
      </c>
      <c r="D9999" t="s">
        <v>4531</v>
      </c>
    </row>
    <row r="10000" spans="1:4" x14ac:dyDescent="0.2">
      <c r="A10000" t="str">
        <f t="shared" si="577"/>
        <v>L84</v>
      </c>
      <c r="B10000" t="str">
        <f t="shared" si="578"/>
        <v>Síndromes lumbares/torácicos sin irradiación del dolor</v>
      </c>
      <c r="C10000" s="110" t="s">
        <v>4532</v>
      </c>
      <c r="D10000" t="s">
        <v>4533</v>
      </c>
    </row>
    <row r="10001" spans="1:4" x14ac:dyDescent="0.2">
      <c r="A10001" t="str">
        <f t="shared" si="577"/>
        <v>L84</v>
      </c>
      <c r="B10001" t="str">
        <f t="shared" si="578"/>
        <v>Síndromes lumbares/torácicos sin irradiación del dolor</v>
      </c>
      <c r="C10001" s="110" t="s">
        <v>4534</v>
      </c>
      <c r="D10001" t="s">
        <v>4535</v>
      </c>
    </row>
    <row r="10002" spans="1:4" x14ac:dyDescent="0.2">
      <c r="A10002" t="s">
        <v>10576</v>
      </c>
      <c r="B10002" t="s">
        <v>852</v>
      </c>
      <c r="C10002" s="110">
        <v>737</v>
      </c>
      <c r="D10002" t="s">
        <v>10575</v>
      </c>
    </row>
    <row r="10003" spans="1:4" x14ac:dyDescent="0.2">
      <c r="A10003" t="str">
        <f t="shared" ref="A10003:A10028" si="579">A10002</f>
        <v>L85</v>
      </c>
      <c r="B10003" t="str">
        <f t="shared" ref="B10003:B10028" si="580">B10002</f>
        <v>Deformidades adquiridas de la columna vertebral</v>
      </c>
      <c r="C10003" s="110" t="s">
        <v>10577</v>
      </c>
      <c r="D10003" t="s">
        <v>10578</v>
      </c>
    </row>
    <row r="10004" spans="1:4" x14ac:dyDescent="0.2">
      <c r="A10004" t="str">
        <f t="shared" si="579"/>
        <v>L85</v>
      </c>
      <c r="B10004" t="str">
        <f t="shared" si="580"/>
        <v>Deformidades adquiridas de la columna vertebral</v>
      </c>
      <c r="C10004" s="110" t="s">
        <v>10579</v>
      </c>
      <c r="D10004" t="s">
        <v>10580</v>
      </c>
    </row>
    <row r="10005" spans="1:4" x14ac:dyDescent="0.2">
      <c r="A10005" t="str">
        <f t="shared" si="579"/>
        <v>L85</v>
      </c>
      <c r="B10005" t="str">
        <f t="shared" si="580"/>
        <v>Deformidades adquiridas de la columna vertebral</v>
      </c>
      <c r="C10005" s="110" t="s">
        <v>10581</v>
      </c>
      <c r="D10005" t="s">
        <v>10582</v>
      </c>
    </row>
    <row r="10006" spans="1:4" x14ac:dyDescent="0.2">
      <c r="A10006" t="str">
        <f t="shared" si="579"/>
        <v>L85</v>
      </c>
      <c r="B10006" t="str">
        <f t="shared" si="580"/>
        <v>Deformidades adquiridas de la columna vertebral</v>
      </c>
      <c r="C10006" s="110" t="s">
        <v>10583</v>
      </c>
      <c r="D10006" t="s">
        <v>10584</v>
      </c>
    </row>
    <row r="10007" spans="1:4" x14ac:dyDescent="0.2">
      <c r="A10007" t="str">
        <f t="shared" si="579"/>
        <v>L85</v>
      </c>
      <c r="B10007" t="str">
        <f t="shared" si="580"/>
        <v>Deformidades adquiridas de la columna vertebral</v>
      </c>
      <c r="C10007" s="110" t="s">
        <v>10585</v>
      </c>
      <c r="D10007" t="s">
        <v>10586</v>
      </c>
    </row>
    <row r="10008" spans="1:4" x14ac:dyDescent="0.2">
      <c r="A10008" t="str">
        <f t="shared" si="579"/>
        <v>L85</v>
      </c>
      <c r="B10008" t="str">
        <f t="shared" si="580"/>
        <v>Deformidades adquiridas de la columna vertebral</v>
      </c>
      <c r="C10008" s="110" t="s">
        <v>10587</v>
      </c>
      <c r="D10008" t="s">
        <v>31340</v>
      </c>
    </row>
    <row r="10009" spans="1:4" x14ac:dyDescent="0.2">
      <c r="A10009" t="str">
        <f t="shared" si="579"/>
        <v>L85</v>
      </c>
      <c r="B10009" t="str">
        <f t="shared" si="580"/>
        <v>Deformidades adquiridas de la columna vertebral</v>
      </c>
      <c r="C10009" s="110" t="s">
        <v>10588</v>
      </c>
      <c r="D10009" t="s">
        <v>10589</v>
      </c>
    </row>
    <row r="10010" spans="1:4" x14ac:dyDescent="0.2">
      <c r="A10010" t="str">
        <f t="shared" si="579"/>
        <v>L85</v>
      </c>
      <c r="B10010" t="str">
        <f t="shared" si="580"/>
        <v>Deformidades adquiridas de la columna vertebral</v>
      </c>
      <c r="C10010" s="110" t="s">
        <v>10590</v>
      </c>
      <c r="D10010" t="s">
        <v>10591</v>
      </c>
    </row>
    <row r="10011" spans="1:4" x14ac:dyDescent="0.2">
      <c r="A10011" t="str">
        <f t="shared" si="579"/>
        <v>L85</v>
      </c>
      <c r="B10011" t="str">
        <f t="shared" si="580"/>
        <v>Deformidades adquiridas de la columna vertebral</v>
      </c>
      <c r="C10011" s="110" t="s">
        <v>10592</v>
      </c>
      <c r="D10011" t="s">
        <v>10593</v>
      </c>
    </row>
    <row r="10012" spans="1:4" x14ac:dyDescent="0.2">
      <c r="A10012" t="str">
        <f t="shared" si="579"/>
        <v>L85</v>
      </c>
      <c r="B10012" t="str">
        <f t="shared" si="580"/>
        <v>Deformidades adquiridas de la columna vertebral</v>
      </c>
      <c r="C10012" s="110" t="s">
        <v>10594</v>
      </c>
      <c r="D10012" t="s">
        <v>8946</v>
      </c>
    </row>
    <row r="10013" spans="1:4" x14ac:dyDescent="0.2">
      <c r="A10013" t="str">
        <f t="shared" si="579"/>
        <v>L85</v>
      </c>
      <c r="B10013" t="str">
        <f t="shared" si="580"/>
        <v>Deformidades adquiridas de la columna vertebral</v>
      </c>
      <c r="C10013" s="110" t="s">
        <v>8947</v>
      </c>
      <c r="D10013" t="s">
        <v>31341</v>
      </c>
    </row>
    <row r="10014" spans="1:4" x14ac:dyDescent="0.2">
      <c r="A10014" t="str">
        <f t="shared" si="579"/>
        <v>L85</v>
      </c>
      <c r="B10014" t="str">
        <f t="shared" si="580"/>
        <v>Deformidades adquiridas de la columna vertebral</v>
      </c>
      <c r="C10014" s="110" t="s">
        <v>8948</v>
      </c>
      <c r="D10014" t="s">
        <v>8949</v>
      </c>
    </row>
    <row r="10015" spans="1:4" x14ac:dyDescent="0.2">
      <c r="A10015" t="str">
        <f t="shared" si="579"/>
        <v>L85</v>
      </c>
      <c r="B10015" t="str">
        <f t="shared" si="580"/>
        <v>Deformidades adquiridas de la columna vertebral</v>
      </c>
      <c r="C10015" s="110" t="s">
        <v>8950</v>
      </c>
      <c r="D10015" t="s">
        <v>8951</v>
      </c>
    </row>
    <row r="10016" spans="1:4" x14ac:dyDescent="0.2">
      <c r="A10016" t="str">
        <f t="shared" si="579"/>
        <v>L85</v>
      </c>
      <c r="B10016" t="str">
        <f t="shared" si="580"/>
        <v>Deformidades adquiridas de la columna vertebral</v>
      </c>
      <c r="C10016" s="110" t="s">
        <v>8952</v>
      </c>
      <c r="D10016" t="s">
        <v>8953</v>
      </c>
    </row>
    <row r="10017" spans="1:4" x14ac:dyDescent="0.2">
      <c r="A10017" t="str">
        <f t="shared" si="579"/>
        <v>L85</v>
      </c>
      <c r="B10017" t="str">
        <f t="shared" si="580"/>
        <v>Deformidades adquiridas de la columna vertebral</v>
      </c>
      <c r="C10017" s="110" t="s">
        <v>8954</v>
      </c>
      <c r="D10017" t="s">
        <v>8955</v>
      </c>
    </row>
    <row r="10018" spans="1:4" x14ac:dyDescent="0.2">
      <c r="A10018" t="str">
        <f t="shared" si="579"/>
        <v>L85</v>
      </c>
      <c r="B10018" t="str">
        <f t="shared" si="580"/>
        <v>Deformidades adquiridas de la columna vertebral</v>
      </c>
      <c r="C10018" s="110" t="s">
        <v>8956</v>
      </c>
      <c r="D10018" t="s">
        <v>8957</v>
      </c>
    </row>
    <row r="10019" spans="1:4" x14ac:dyDescent="0.2">
      <c r="A10019" t="str">
        <f t="shared" si="579"/>
        <v>L85</v>
      </c>
      <c r="B10019" t="str">
        <f t="shared" si="580"/>
        <v>Deformidades adquiridas de la columna vertebral</v>
      </c>
      <c r="C10019" s="110" t="s">
        <v>8958</v>
      </c>
      <c r="D10019" t="s">
        <v>8959</v>
      </c>
    </row>
    <row r="10020" spans="1:4" x14ac:dyDescent="0.2">
      <c r="A10020" t="str">
        <f t="shared" si="579"/>
        <v>L85</v>
      </c>
      <c r="B10020" t="str">
        <f t="shared" si="580"/>
        <v>Deformidades adquiridas de la columna vertebral</v>
      </c>
      <c r="C10020" s="110" t="s">
        <v>8960</v>
      </c>
      <c r="D10020" t="s">
        <v>31342</v>
      </c>
    </row>
    <row r="10021" spans="1:4" x14ac:dyDescent="0.2">
      <c r="A10021" t="str">
        <f t="shared" si="579"/>
        <v>L85</v>
      </c>
      <c r="B10021" t="str">
        <f t="shared" si="580"/>
        <v>Deformidades adquiridas de la columna vertebral</v>
      </c>
      <c r="C10021" s="110" t="s">
        <v>8961</v>
      </c>
      <c r="D10021" t="s">
        <v>8962</v>
      </c>
    </row>
    <row r="10022" spans="1:4" x14ac:dyDescent="0.2">
      <c r="A10022" t="str">
        <f t="shared" si="579"/>
        <v>L85</v>
      </c>
      <c r="B10022" t="str">
        <f t="shared" si="580"/>
        <v>Deformidades adquiridas de la columna vertebral</v>
      </c>
      <c r="C10022" s="110" t="s">
        <v>8963</v>
      </c>
      <c r="D10022" t="s">
        <v>8964</v>
      </c>
    </row>
    <row r="10023" spans="1:4" x14ac:dyDescent="0.2">
      <c r="A10023" t="str">
        <f t="shared" si="579"/>
        <v>L85</v>
      </c>
      <c r="B10023" t="str">
        <f t="shared" si="580"/>
        <v>Deformidades adquiridas de la columna vertebral</v>
      </c>
      <c r="C10023" s="110" t="s">
        <v>8965</v>
      </c>
      <c r="D10023" t="s">
        <v>8966</v>
      </c>
    </row>
    <row r="10024" spans="1:4" x14ac:dyDescent="0.2">
      <c r="A10024" t="str">
        <f t="shared" si="579"/>
        <v>L85</v>
      </c>
      <c r="B10024" t="str">
        <f t="shared" si="580"/>
        <v>Deformidades adquiridas de la columna vertebral</v>
      </c>
      <c r="C10024" s="110" t="s">
        <v>8967</v>
      </c>
      <c r="D10024" t="s">
        <v>8968</v>
      </c>
    </row>
    <row r="10025" spans="1:4" x14ac:dyDescent="0.2">
      <c r="A10025" t="str">
        <f t="shared" si="579"/>
        <v>L85</v>
      </c>
      <c r="B10025" t="str">
        <f t="shared" si="580"/>
        <v>Deformidades adquiridas de la columna vertebral</v>
      </c>
      <c r="C10025" s="110" t="s">
        <v>8969</v>
      </c>
      <c r="D10025" t="s">
        <v>8970</v>
      </c>
    </row>
    <row r="10026" spans="1:4" x14ac:dyDescent="0.2">
      <c r="A10026" t="str">
        <f t="shared" si="579"/>
        <v>L85</v>
      </c>
      <c r="B10026" t="str">
        <f t="shared" si="580"/>
        <v>Deformidades adquiridas de la columna vertebral</v>
      </c>
      <c r="C10026" s="110" t="s">
        <v>8971</v>
      </c>
      <c r="D10026" t="s">
        <v>31343</v>
      </c>
    </row>
    <row r="10027" spans="1:4" x14ac:dyDescent="0.2">
      <c r="A10027" t="str">
        <f t="shared" si="579"/>
        <v>L85</v>
      </c>
      <c r="B10027" t="str">
        <f t="shared" si="580"/>
        <v>Deformidades adquiridas de la columna vertebral</v>
      </c>
      <c r="C10027" s="110" t="s">
        <v>8972</v>
      </c>
      <c r="D10027" t="s">
        <v>8973</v>
      </c>
    </row>
    <row r="10028" spans="1:4" x14ac:dyDescent="0.2">
      <c r="A10028" t="str">
        <f t="shared" si="579"/>
        <v>L85</v>
      </c>
      <c r="B10028" t="str">
        <f t="shared" si="580"/>
        <v>Deformidades adquiridas de la columna vertebral</v>
      </c>
      <c r="C10028" s="110" t="s">
        <v>10650</v>
      </c>
      <c r="D10028" t="s">
        <v>10651</v>
      </c>
    </row>
    <row r="10029" spans="1:4" x14ac:dyDescent="0.2">
      <c r="A10029" t="s">
        <v>8302</v>
      </c>
      <c r="B10029" t="s">
        <v>836</v>
      </c>
      <c r="C10029" s="110" t="s">
        <v>8300</v>
      </c>
      <c r="D10029" t="s">
        <v>8301</v>
      </c>
    </row>
    <row r="10030" spans="1:4" x14ac:dyDescent="0.2">
      <c r="A10030" t="str">
        <f t="shared" ref="A10030:A10041" si="581">A10029</f>
        <v>L86</v>
      </c>
      <c r="B10030" t="str">
        <f t="shared" ref="B10030:B10041" si="582">B10029</f>
        <v>Síndromes lumbares/torácicos con irradiación del dolor</v>
      </c>
      <c r="C10030" s="110" t="s">
        <v>8303</v>
      </c>
      <c r="D10030" t="s">
        <v>31212</v>
      </c>
    </row>
    <row r="10031" spans="1:4" x14ac:dyDescent="0.2">
      <c r="A10031" t="str">
        <f t="shared" si="581"/>
        <v>L86</v>
      </c>
      <c r="B10031" t="str">
        <f t="shared" si="582"/>
        <v>Síndromes lumbares/torácicos con irradiación del dolor</v>
      </c>
      <c r="C10031" s="110" t="s">
        <v>8304</v>
      </c>
      <c r="D10031" t="s">
        <v>31213</v>
      </c>
    </row>
    <row r="10032" spans="1:4" x14ac:dyDescent="0.2">
      <c r="A10032" t="str">
        <f t="shared" si="581"/>
        <v>L86</v>
      </c>
      <c r="B10032" t="str">
        <f t="shared" si="582"/>
        <v>Síndromes lumbares/torácicos con irradiación del dolor</v>
      </c>
      <c r="C10032" s="110" t="s">
        <v>8305</v>
      </c>
      <c r="D10032" t="s">
        <v>8306</v>
      </c>
    </row>
    <row r="10033" spans="1:4" x14ac:dyDescent="0.2">
      <c r="A10033" t="str">
        <f t="shared" si="581"/>
        <v>L86</v>
      </c>
      <c r="B10033" t="str">
        <f t="shared" si="582"/>
        <v>Síndromes lumbares/torácicos con irradiación del dolor</v>
      </c>
      <c r="C10033" s="110" t="s">
        <v>6762</v>
      </c>
      <c r="D10033" t="s">
        <v>6763</v>
      </c>
    </row>
    <row r="10034" spans="1:4" x14ac:dyDescent="0.2">
      <c r="A10034" t="str">
        <f t="shared" si="581"/>
        <v>L86</v>
      </c>
      <c r="B10034" t="str">
        <f t="shared" si="582"/>
        <v>Síndromes lumbares/torácicos con irradiación del dolor</v>
      </c>
      <c r="C10034" s="110" t="s">
        <v>6764</v>
      </c>
      <c r="D10034" t="s">
        <v>6765</v>
      </c>
    </row>
    <row r="10035" spans="1:4" x14ac:dyDescent="0.2">
      <c r="A10035" t="str">
        <f t="shared" si="581"/>
        <v>L86</v>
      </c>
      <c r="B10035" t="str">
        <f t="shared" si="582"/>
        <v>Síndromes lumbares/torácicos con irradiación del dolor</v>
      </c>
      <c r="C10035" s="110" t="s">
        <v>8379</v>
      </c>
      <c r="D10035" t="s">
        <v>8380</v>
      </c>
    </row>
    <row r="10036" spans="1:4" x14ac:dyDescent="0.2">
      <c r="A10036" t="str">
        <f t="shared" si="581"/>
        <v>L86</v>
      </c>
      <c r="B10036" t="str">
        <f t="shared" si="582"/>
        <v>Síndromes lumbares/torácicos con irradiación del dolor</v>
      </c>
      <c r="C10036" s="110" t="s">
        <v>8381</v>
      </c>
      <c r="D10036" t="s">
        <v>31218</v>
      </c>
    </row>
    <row r="10037" spans="1:4" x14ac:dyDescent="0.2">
      <c r="A10037" t="str">
        <f t="shared" si="581"/>
        <v>L86</v>
      </c>
      <c r="B10037" t="str">
        <f t="shared" si="582"/>
        <v>Síndromes lumbares/torácicos con irradiación del dolor</v>
      </c>
      <c r="C10037" s="110" t="s">
        <v>8382</v>
      </c>
      <c r="D10037" t="s">
        <v>8383</v>
      </c>
    </row>
    <row r="10038" spans="1:4" x14ac:dyDescent="0.2">
      <c r="A10038" t="str">
        <f t="shared" si="581"/>
        <v>L86</v>
      </c>
      <c r="B10038" t="str">
        <f t="shared" si="582"/>
        <v>Síndromes lumbares/torácicos con irradiación del dolor</v>
      </c>
      <c r="C10038" s="110" t="s">
        <v>8384</v>
      </c>
      <c r="D10038" t="s">
        <v>31219</v>
      </c>
    </row>
    <row r="10039" spans="1:4" x14ac:dyDescent="0.2">
      <c r="A10039" t="str">
        <f t="shared" si="581"/>
        <v>L86</v>
      </c>
      <c r="B10039" t="str">
        <f t="shared" si="582"/>
        <v>Síndromes lumbares/torácicos con irradiación del dolor</v>
      </c>
      <c r="C10039" s="110" t="s">
        <v>8385</v>
      </c>
      <c r="D10039" t="s">
        <v>8386</v>
      </c>
    </row>
    <row r="10040" spans="1:4" x14ac:dyDescent="0.2">
      <c r="A10040" t="str">
        <f t="shared" si="581"/>
        <v>L86</v>
      </c>
      <c r="B10040" t="str">
        <f t="shared" si="582"/>
        <v>Síndromes lumbares/torácicos con irradiación del dolor</v>
      </c>
      <c r="C10040" s="110" t="s">
        <v>8393</v>
      </c>
      <c r="D10040" t="s">
        <v>8394</v>
      </c>
    </row>
    <row r="10041" spans="1:4" x14ac:dyDescent="0.2">
      <c r="A10041" t="str">
        <f t="shared" si="581"/>
        <v>L86</v>
      </c>
      <c r="B10041" t="str">
        <f t="shared" si="582"/>
        <v>Síndromes lumbares/torácicos con irradiación del dolor</v>
      </c>
      <c r="C10041" s="110" t="s">
        <v>8395</v>
      </c>
      <c r="D10041" t="s">
        <v>8396</v>
      </c>
    </row>
    <row r="10042" spans="1:4" x14ac:dyDescent="0.2">
      <c r="A10042" t="s">
        <v>24236</v>
      </c>
      <c r="B10042" t="s">
        <v>27271</v>
      </c>
      <c r="C10042" s="110">
        <v>720</v>
      </c>
      <c r="D10042" t="s">
        <v>9958</v>
      </c>
    </row>
    <row r="10043" spans="1:4" x14ac:dyDescent="0.2">
      <c r="A10043" t="str">
        <f t="shared" ref="A10043:A10073" si="583">A10042</f>
        <v>L86/84/83</v>
      </c>
      <c r="B10043" t="str">
        <f t="shared" ref="B10043:B10073" si="584">B10042</f>
        <v>Síndromes de columna vertebral no incluidos en L83, L84 o L86</v>
      </c>
      <c r="C10043" s="110">
        <v>721</v>
      </c>
      <c r="D10043" t="s">
        <v>9973</v>
      </c>
    </row>
    <row r="10044" spans="1:4" x14ac:dyDescent="0.2">
      <c r="A10044" t="str">
        <f t="shared" si="583"/>
        <v>L86/84/83</v>
      </c>
      <c r="B10044" t="str">
        <f t="shared" si="584"/>
        <v>Síndromes de columna vertebral no incluidos en L83, L84 o L86</v>
      </c>
      <c r="C10044" s="110">
        <v>722</v>
      </c>
      <c r="D10044" t="s">
        <v>6731</v>
      </c>
    </row>
    <row r="10045" spans="1:4" x14ac:dyDescent="0.2">
      <c r="A10045" t="str">
        <f t="shared" si="583"/>
        <v>L86/84/83</v>
      </c>
      <c r="B10045" t="str">
        <f t="shared" si="584"/>
        <v>Síndromes de columna vertebral no incluidos en L83, L84 o L86</v>
      </c>
      <c r="C10045" s="110" t="s">
        <v>9961</v>
      </c>
      <c r="D10045" t="s">
        <v>9962</v>
      </c>
    </row>
    <row r="10046" spans="1:4" x14ac:dyDescent="0.2">
      <c r="A10046" t="str">
        <f t="shared" si="583"/>
        <v>L86/84/83</v>
      </c>
      <c r="B10046" t="str">
        <f t="shared" si="584"/>
        <v>Síndromes de columna vertebral no incluidos en L83, L84 o L86</v>
      </c>
      <c r="C10046" s="110" t="s">
        <v>9965</v>
      </c>
      <c r="D10046" t="s">
        <v>9966</v>
      </c>
    </row>
    <row r="10047" spans="1:4" x14ac:dyDescent="0.2">
      <c r="A10047" t="str">
        <f t="shared" si="583"/>
        <v>L86/84/83</v>
      </c>
      <c r="B10047" t="str">
        <f t="shared" si="584"/>
        <v>Síndromes de columna vertebral no incluidos en L83, L84 o L86</v>
      </c>
      <c r="C10047" s="110" t="s">
        <v>9967</v>
      </c>
      <c r="D10047" t="s">
        <v>9968</v>
      </c>
    </row>
    <row r="10048" spans="1:4" x14ac:dyDescent="0.2">
      <c r="A10048" t="str">
        <f t="shared" si="583"/>
        <v>L86/84/83</v>
      </c>
      <c r="B10048" t="str">
        <f t="shared" si="584"/>
        <v>Síndromes de columna vertebral no incluidos en L83, L84 o L86</v>
      </c>
      <c r="C10048" s="110" t="s">
        <v>9969</v>
      </c>
      <c r="D10048" t="s">
        <v>9970</v>
      </c>
    </row>
    <row r="10049" spans="1:4" x14ac:dyDescent="0.2">
      <c r="A10049" t="str">
        <f t="shared" si="583"/>
        <v>L86/84/83</v>
      </c>
      <c r="B10049" t="str">
        <f t="shared" si="584"/>
        <v>Síndromes de columna vertebral no incluidos en L83, L84 o L86</v>
      </c>
      <c r="C10049" s="110" t="s">
        <v>9971</v>
      </c>
      <c r="D10049" t="s">
        <v>9972</v>
      </c>
    </row>
    <row r="10050" spans="1:4" x14ac:dyDescent="0.2">
      <c r="A10050" t="str">
        <f t="shared" si="583"/>
        <v>L86/84/83</v>
      </c>
      <c r="B10050" t="str">
        <f t="shared" si="584"/>
        <v>Síndromes de columna vertebral no incluidos en L83, L84 o L86</v>
      </c>
      <c r="C10050" s="110" t="s">
        <v>8307</v>
      </c>
      <c r="D10050" t="s">
        <v>8308</v>
      </c>
    </row>
    <row r="10051" spans="1:4" x14ac:dyDescent="0.2">
      <c r="A10051" t="str">
        <f t="shared" si="583"/>
        <v>L86/84/83</v>
      </c>
      <c r="B10051" t="str">
        <f t="shared" si="584"/>
        <v>Síndromes de columna vertebral no incluidos en L83, L84 o L86</v>
      </c>
      <c r="C10051" s="110" t="s">
        <v>8309</v>
      </c>
      <c r="D10051" t="s">
        <v>8310</v>
      </c>
    </row>
    <row r="10052" spans="1:4" x14ac:dyDescent="0.2">
      <c r="A10052" t="str">
        <f t="shared" si="583"/>
        <v>L86/84/83</v>
      </c>
      <c r="B10052" t="str">
        <f t="shared" si="584"/>
        <v>Síndromes de columna vertebral no incluidos en L83, L84 o L86</v>
      </c>
      <c r="C10052" s="110" t="s">
        <v>8311</v>
      </c>
      <c r="D10052" t="s">
        <v>8312</v>
      </c>
    </row>
    <row r="10053" spans="1:4" x14ac:dyDescent="0.2">
      <c r="A10053" t="str">
        <f t="shared" si="583"/>
        <v>L86/84/83</v>
      </c>
      <c r="B10053" t="str">
        <f t="shared" si="584"/>
        <v>Síndromes de columna vertebral no incluidos en L83, L84 o L86</v>
      </c>
      <c r="C10053" s="110" t="s">
        <v>8313</v>
      </c>
      <c r="D10053" t="s">
        <v>8314</v>
      </c>
    </row>
    <row r="10054" spans="1:4" x14ac:dyDescent="0.2">
      <c r="A10054" t="str">
        <f t="shared" si="583"/>
        <v>L86/84/83</v>
      </c>
      <c r="B10054" t="str">
        <f t="shared" si="584"/>
        <v>Síndromes de columna vertebral no incluidos en L83, L84 o L86</v>
      </c>
      <c r="C10054" s="110" t="s">
        <v>8315</v>
      </c>
      <c r="D10054" t="s">
        <v>6728</v>
      </c>
    </row>
    <row r="10055" spans="1:4" x14ac:dyDescent="0.2">
      <c r="A10055" t="str">
        <f t="shared" si="583"/>
        <v>L86/84/83</v>
      </c>
      <c r="B10055" t="str">
        <f t="shared" si="584"/>
        <v>Síndromes de columna vertebral no incluidos en L83, L84 o L86</v>
      </c>
      <c r="C10055" s="110" t="s">
        <v>6729</v>
      </c>
      <c r="D10055" t="s">
        <v>6730</v>
      </c>
    </row>
    <row r="10056" spans="1:4" x14ac:dyDescent="0.2">
      <c r="A10056" t="str">
        <f t="shared" si="583"/>
        <v>L86/84/83</v>
      </c>
      <c r="B10056" t="str">
        <f t="shared" si="584"/>
        <v>Síndromes de columna vertebral no incluidos en L83, L84 o L86</v>
      </c>
      <c r="C10056" s="110" t="s">
        <v>6740</v>
      </c>
      <c r="D10056" t="s">
        <v>6741</v>
      </c>
    </row>
    <row r="10057" spans="1:4" x14ac:dyDescent="0.2">
      <c r="A10057" t="str">
        <f t="shared" si="583"/>
        <v>L86/84/83</v>
      </c>
      <c r="B10057" t="str">
        <f t="shared" si="584"/>
        <v>Síndromes de columna vertebral no incluidos en L83, L84 o L86</v>
      </c>
      <c r="C10057" s="110" t="s">
        <v>6742</v>
      </c>
      <c r="D10057" t="s">
        <v>6743</v>
      </c>
    </row>
    <row r="10058" spans="1:4" x14ac:dyDescent="0.2">
      <c r="A10058" t="str">
        <f t="shared" si="583"/>
        <v>L86/84/83</v>
      </c>
      <c r="B10058" t="str">
        <f t="shared" si="584"/>
        <v>Síndromes de columna vertebral no incluidos en L83, L84 o L86</v>
      </c>
      <c r="C10058" s="110" t="s">
        <v>6744</v>
      </c>
      <c r="D10058" t="s">
        <v>6745</v>
      </c>
    </row>
    <row r="10059" spans="1:4" x14ac:dyDescent="0.2">
      <c r="A10059" t="str">
        <f t="shared" si="583"/>
        <v>L86/84/83</v>
      </c>
      <c r="B10059" t="str">
        <f t="shared" si="584"/>
        <v>Síndromes de columna vertebral no incluidos en L83, L84 o L86</v>
      </c>
      <c r="C10059" s="110" t="s">
        <v>6748</v>
      </c>
      <c r="D10059" t="s">
        <v>31216</v>
      </c>
    </row>
    <row r="10060" spans="1:4" x14ac:dyDescent="0.2">
      <c r="A10060" t="str">
        <f t="shared" si="583"/>
        <v>L86/84/83</v>
      </c>
      <c r="B10060" t="str">
        <f t="shared" si="584"/>
        <v>Síndromes de columna vertebral no incluidos en L83, L84 o L86</v>
      </c>
      <c r="C10060" s="110" t="s">
        <v>6751</v>
      </c>
      <c r="D10060" t="s">
        <v>6752</v>
      </c>
    </row>
    <row r="10061" spans="1:4" x14ac:dyDescent="0.2">
      <c r="A10061" t="str">
        <f t="shared" si="583"/>
        <v>L86/84/83</v>
      </c>
      <c r="B10061" t="str">
        <f t="shared" si="584"/>
        <v>Síndromes de columna vertebral no incluidos en L83, L84 o L86</v>
      </c>
      <c r="C10061" s="110" t="s">
        <v>6753</v>
      </c>
      <c r="D10061" t="s">
        <v>5253</v>
      </c>
    </row>
    <row r="10062" spans="1:4" x14ac:dyDescent="0.2">
      <c r="A10062" t="str">
        <f t="shared" si="583"/>
        <v>L86/84/83</v>
      </c>
      <c r="B10062" t="str">
        <f t="shared" si="584"/>
        <v>Síndromes de columna vertebral no incluidos en L83, L84 o L86</v>
      </c>
      <c r="C10062" s="110" t="s">
        <v>5254</v>
      </c>
      <c r="D10062" t="s">
        <v>5255</v>
      </c>
    </row>
    <row r="10063" spans="1:4" x14ac:dyDescent="0.2">
      <c r="A10063" t="str">
        <f t="shared" si="583"/>
        <v>L86/84/83</v>
      </c>
      <c r="B10063" t="str">
        <f t="shared" si="584"/>
        <v>Síndromes de columna vertebral no incluidos en L83, L84 o L86</v>
      </c>
      <c r="C10063" s="110" t="s">
        <v>5256</v>
      </c>
      <c r="D10063" t="s">
        <v>5257</v>
      </c>
    </row>
    <row r="10064" spans="1:4" x14ac:dyDescent="0.2">
      <c r="A10064" t="str">
        <f t="shared" si="583"/>
        <v>L86/84/83</v>
      </c>
      <c r="B10064" t="str">
        <f t="shared" si="584"/>
        <v>Síndromes de columna vertebral no incluidos en L83, L84 o L86</v>
      </c>
      <c r="C10064" s="110" t="s">
        <v>6758</v>
      </c>
      <c r="D10064" t="s">
        <v>6759</v>
      </c>
    </row>
    <row r="10065" spans="1:4" x14ac:dyDescent="0.2">
      <c r="A10065" t="str">
        <f t="shared" si="583"/>
        <v>L86/84/83</v>
      </c>
      <c r="B10065" t="str">
        <f t="shared" si="584"/>
        <v>Síndromes de columna vertebral no incluidos en L83, L84 o L86</v>
      </c>
      <c r="C10065" s="110" t="s">
        <v>6766</v>
      </c>
      <c r="D10065" t="s">
        <v>6767</v>
      </c>
    </row>
    <row r="10066" spans="1:4" x14ac:dyDescent="0.2">
      <c r="A10066" t="str">
        <f t="shared" si="583"/>
        <v>L86/84/83</v>
      </c>
      <c r="B10066" t="str">
        <f t="shared" si="584"/>
        <v>Síndromes de columna vertebral no incluidos en L83, L84 o L86</v>
      </c>
      <c r="C10066" s="110" t="s">
        <v>6768</v>
      </c>
      <c r="D10066" t="s">
        <v>6769</v>
      </c>
    </row>
    <row r="10067" spans="1:4" x14ac:dyDescent="0.2">
      <c r="A10067" t="str">
        <f t="shared" si="583"/>
        <v>L86/84/83</v>
      </c>
      <c r="B10067" t="str">
        <f t="shared" si="584"/>
        <v>Síndromes de columna vertebral no incluidos en L83, L84 o L86</v>
      </c>
      <c r="C10067" s="110" t="s">
        <v>6772</v>
      </c>
      <c r="D10067" t="s">
        <v>6773</v>
      </c>
    </row>
    <row r="10068" spans="1:4" x14ac:dyDescent="0.2">
      <c r="A10068" t="str">
        <f t="shared" si="583"/>
        <v>L86/84/83</v>
      </c>
      <c r="B10068" t="str">
        <f t="shared" si="584"/>
        <v>Síndromes de columna vertebral no incluidos en L83, L84 o L86</v>
      </c>
      <c r="C10068" s="110" t="s">
        <v>6774</v>
      </c>
      <c r="D10068" t="s">
        <v>6775</v>
      </c>
    </row>
    <row r="10069" spans="1:4" x14ac:dyDescent="0.2">
      <c r="A10069" t="str">
        <f t="shared" si="583"/>
        <v>L86/84/83</v>
      </c>
      <c r="B10069" t="str">
        <f t="shared" si="584"/>
        <v>Síndromes de columna vertebral no incluidos en L83, L84 o L86</v>
      </c>
      <c r="C10069" s="110" t="s">
        <v>6776</v>
      </c>
      <c r="D10069" t="s">
        <v>6777</v>
      </c>
    </row>
    <row r="10070" spans="1:4" x14ac:dyDescent="0.2">
      <c r="A10070" t="str">
        <f t="shared" si="583"/>
        <v>L86/84/83</v>
      </c>
      <c r="B10070" t="str">
        <f t="shared" si="584"/>
        <v>Síndromes de columna vertebral no incluidos en L83, L84 o L86</v>
      </c>
      <c r="C10070" s="110" t="s">
        <v>6778</v>
      </c>
      <c r="D10070" t="s">
        <v>6779</v>
      </c>
    </row>
    <row r="10071" spans="1:4" x14ac:dyDescent="0.2">
      <c r="A10071" t="str">
        <f t="shared" si="583"/>
        <v>L86/84/83</v>
      </c>
      <c r="B10071" t="str">
        <f t="shared" si="584"/>
        <v>Síndromes de columna vertebral no incluidos en L83, L84 o L86</v>
      </c>
      <c r="C10071" s="110" t="s">
        <v>8353</v>
      </c>
      <c r="D10071" t="s">
        <v>8354</v>
      </c>
    </row>
    <row r="10072" spans="1:4" x14ac:dyDescent="0.2">
      <c r="A10072" t="str">
        <f t="shared" si="583"/>
        <v>L86/84/83</v>
      </c>
      <c r="B10072" t="str">
        <f t="shared" si="584"/>
        <v>Síndromes de columna vertebral no incluidos en L83, L84 o L86</v>
      </c>
      <c r="C10072" s="110" t="s">
        <v>8355</v>
      </c>
      <c r="D10072" t="s">
        <v>8356</v>
      </c>
    </row>
    <row r="10073" spans="1:4" x14ac:dyDescent="0.2">
      <c r="A10073" t="str">
        <f t="shared" si="583"/>
        <v>L86/84/83</v>
      </c>
      <c r="B10073" t="str">
        <f t="shared" si="584"/>
        <v>Síndromes de columna vertebral no incluidos en L83, L84 o L86</v>
      </c>
      <c r="C10073" s="110" t="s">
        <v>10648</v>
      </c>
      <c r="D10073" t="s">
        <v>10649</v>
      </c>
    </row>
    <row r="10074" spans="1:4" x14ac:dyDescent="0.2">
      <c r="A10074" t="s">
        <v>8411</v>
      </c>
      <c r="B10074" t="s">
        <v>840</v>
      </c>
      <c r="C10074" s="110">
        <v>726</v>
      </c>
      <c r="D10074" t="s">
        <v>8410</v>
      </c>
    </row>
    <row r="10075" spans="1:4" x14ac:dyDescent="0.2">
      <c r="A10075" t="str">
        <f t="shared" ref="A10075:A10124" si="585">A10074</f>
        <v>L87</v>
      </c>
      <c r="B10075" t="str">
        <f t="shared" ref="B10075:B10124" si="586">B10074</f>
        <v>Bursitis/tendinitis/sinovitis no especificadas</v>
      </c>
      <c r="C10075" s="110" t="s">
        <v>10046</v>
      </c>
      <c r="D10075" t="s">
        <v>10047</v>
      </c>
    </row>
    <row r="10076" spans="1:4" x14ac:dyDescent="0.2">
      <c r="A10076" t="str">
        <f t="shared" si="585"/>
        <v>L87</v>
      </c>
      <c r="B10076" t="str">
        <f t="shared" si="586"/>
        <v>Bursitis/tendinitis/sinovitis no especificadas</v>
      </c>
      <c r="C10076" s="110" t="s">
        <v>10048</v>
      </c>
      <c r="D10076" t="s">
        <v>10049</v>
      </c>
    </row>
    <row r="10077" spans="1:4" x14ac:dyDescent="0.2">
      <c r="A10077" t="str">
        <f t="shared" si="585"/>
        <v>L87</v>
      </c>
      <c r="B10077" t="str">
        <f t="shared" si="586"/>
        <v>Bursitis/tendinitis/sinovitis no especificadas</v>
      </c>
      <c r="C10077" s="110" t="s">
        <v>10050</v>
      </c>
      <c r="D10077" t="s">
        <v>10051</v>
      </c>
    </row>
    <row r="10078" spans="1:4" x14ac:dyDescent="0.2">
      <c r="A10078" t="str">
        <f t="shared" si="585"/>
        <v>L87</v>
      </c>
      <c r="B10078" t="str">
        <f t="shared" si="586"/>
        <v>Bursitis/tendinitis/sinovitis no especificadas</v>
      </c>
      <c r="C10078" s="110" t="s">
        <v>10055</v>
      </c>
      <c r="D10078" t="s">
        <v>10056</v>
      </c>
    </row>
    <row r="10079" spans="1:4" x14ac:dyDescent="0.2">
      <c r="A10079" t="str">
        <f t="shared" si="585"/>
        <v>L87</v>
      </c>
      <c r="B10079" t="str">
        <f t="shared" si="586"/>
        <v>Bursitis/tendinitis/sinovitis no especificadas</v>
      </c>
      <c r="C10079" s="110" t="s">
        <v>10057</v>
      </c>
      <c r="D10079" t="s">
        <v>31228</v>
      </c>
    </row>
    <row r="10080" spans="1:4" x14ac:dyDescent="0.2">
      <c r="A10080" t="str">
        <f t="shared" si="585"/>
        <v>L87</v>
      </c>
      <c r="B10080" t="str">
        <f t="shared" si="586"/>
        <v>Bursitis/tendinitis/sinovitis no especificadas</v>
      </c>
      <c r="C10080" s="110" t="s">
        <v>10058</v>
      </c>
      <c r="D10080" t="s">
        <v>31229</v>
      </c>
    </row>
    <row r="10081" spans="1:4" x14ac:dyDescent="0.2">
      <c r="A10081" t="str">
        <f t="shared" si="585"/>
        <v>L87</v>
      </c>
      <c r="B10081" t="str">
        <f t="shared" si="586"/>
        <v>Bursitis/tendinitis/sinovitis no especificadas</v>
      </c>
      <c r="C10081" s="110" t="s">
        <v>10059</v>
      </c>
      <c r="D10081" t="s">
        <v>10060</v>
      </c>
    </row>
    <row r="10082" spans="1:4" x14ac:dyDescent="0.2">
      <c r="A10082" t="str">
        <f t="shared" si="585"/>
        <v>L87</v>
      </c>
      <c r="B10082" t="str">
        <f t="shared" si="586"/>
        <v>Bursitis/tendinitis/sinovitis no especificadas</v>
      </c>
      <c r="C10082" s="110" t="s">
        <v>10061</v>
      </c>
      <c r="D10082" t="s">
        <v>10062</v>
      </c>
    </row>
    <row r="10083" spans="1:4" x14ac:dyDescent="0.2">
      <c r="A10083" t="str">
        <f t="shared" si="585"/>
        <v>L87</v>
      </c>
      <c r="B10083" t="str">
        <f t="shared" si="586"/>
        <v>Bursitis/tendinitis/sinovitis no especificadas</v>
      </c>
      <c r="C10083" s="110" t="s">
        <v>10063</v>
      </c>
      <c r="D10083" t="s">
        <v>10064</v>
      </c>
    </row>
    <row r="10084" spans="1:4" x14ac:dyDescent="0.2">
      <c r="A10084" t="str">
        <f t="shared" si="585"/>
        <v>L87</v>
      </c>
      <c r="B10084" t="str">
        <f t="shared" si="586"/>
        <v>Bursitis/tendinitis/sinovitis no especificadas</v>
      </c>
      <c r="C10084" s="110" t="s">
        <v>10065</v>
      </c>
      <c r="D10084" t="s">
        <v>10066</v>
      </c>
    </row>
    <row r="10085" spans="1:4" x14ac:dyDescent="0.2">
      <c r="A10085" t="str">
        <f t="shared" si="585"/>
        <v>L87</v>
      </c>
      <c r="B10085" t="str">
        <f t="shared" si="586"/>
        <v>Bursitis/tendinitis/sinovitis no especificadas</v>
      </c>
      <c r="C10085" s="110" t="s">
        <v>10067</v>
      </c>
      <c r="D10085" t="s">
        <v>10068</v>
      </c>
    </row>
    <row r="10086" spans="1:4" x14ac:dyDescent="0.2">
      <c r="A10086" t="str">
        <f t="shared" si="585"/>
        <v>L87</v>
      </c>
      <c r="B10086" t="str">
        <f t="shared" si="586"/>
        <v>Bursitis/tendinitis/sinovitis no especificadas</v>
      </c>
      <c r="C10086" s="110" t="s">
        <v>10069</v>
      </c>
      <c r="D10086" t="s">
        <v>10070</v>
      </c>
    </row>
    <row r="10087" spans="1:4" x14ac:dyDescent="0.2">
      <c r="A10087" t="str">
        <f t="shared" si="585"/>
        <v>L87</v>
      </c>
      <c r="B10087" t="str">
        <f t="shared" si="586"/>
        <v>Bursitis/tendinitis/sinovitis no especificadas</v>
      </c>
      <c r="C10087" s="110" t="s">
        <v>10071</v>
      </c>
      <c r="D10087" t="s">
        <v>10072</v>
      </c>
    </row>
    <row r="10088" spans="1:4" x14ac:dyDescent="0.2">
      <c r="A10088" t="str">
        <f t="shared" si="585"/>
        <v>L87</v>
      </c>
      <c r="B10088" t="str">
        <f t="shared" si="586"/>
        <v>Bursitis/tendinitis/sinovitis no especificadas</v>
      </c>
      <c r="C10088" s="110" t="s">
        <v>10073</v>
      </c>
      <c r="D10088" t="s">
        <v>10074</v>
      </c>
    </row>
    <row r="10089" spans="1:4" x14ac:dyDescent="0.2">
      <c r="A10089" t="str">
        <f t="shared" si="585"/>
        <v>L87</v>
      </c>
      <c r="B10089" t="str">
        <f t="shared" si="586"/>
        <v>Bursitis/tendinitis/sinovitis no especificadas</v>
      </c>
      <c r="C10089" s="110" t="s">
        <v>10075</v>
      </c>
      <c r="D10089" t="s">
        <v>31230</v>
      </c>
    </row>
    <row r="10090" spans="1:4" x14ac:dyDescent="0.2">
      <c r="A10090" t="str">
        <f t="shared" si="585"/>
        <v>L87</v>
      </c>
      <c r="B10090" t="str">
        <f t="shared" si="586"/>
        <v>Bursitis/tendinitis/sinovitis no especificadas</v>
      </c>
      <c r="C10090" s="110" t="s">
        <v>10076</v>
      </c>
      <c r="D10090" t="s">
        <v>11741</v>
      </c>
    </row>
    <row r="10091" spans="1:4" x14ac:dyDescent="0.2">
      <c r="A10091" t="str">
        <f t="shared" si="585"/>
        <v>L87</v>
      </c>
      <c r="B10091" t="str">
        <f t="shared" si="586"/>
        <v>Bursitis/tendinitis/sinovitis no especificadas</v>
      </c>
      <c r="C10091" s="110" t="s">
        <v>11742</v>
      </c>
      <c r="D10091" t="s">
        <v>11743</v>
      </c>
    </row>
    <row r="10092" spans="1:4" x14ac:dyDescent="0.2">
      <c r="A10092" t="str">
        <f t="shared" si="585"/>
        <v>L87</v>
      </c>
      <c r="B10092" t="str">
        <f t="shared" si="586"/>
        <v>Bursitis/tendinitis/sinovitis no especificadas</v>
      </c>
      <c r="C10092" s="110" t="s">
        <v>11744</v>
      </c>
      <c r="D10092" t="s">
        <v>11745</v>
      </c>
    </row>
    <row r="10093" spans="1:4" x14ac:dyDescent="0.2">
      <c r="A10093" t="str">
        <f t="shared" si="585"/>
        <v>L87</v>
      </c>
      <c r="B10093" t="str">
        <f t="shared" si="586"/>
        <v>Bursitis/tendinitis/sinovitis no especificadas</v>
      </c>
      <c r="C10093" s="110" t="s">
        <v>11746</v>
      </c>
      <c r="D10093" t="s">
        <v>11747</v>
      </c>
    </row>
    <row r="10094" spans="1:4" x14ac:dyDescent="0.2">
      <c r="A10094" t="str">
        <f t="shared" si="585"/>
        <v>L87</v>
      </c>
      <c r="B10094" t="str">
        <f t="shared" si="586"/>
        <v>Bursitis/tendinitis/sinovitis no especificadas</v>
      </c>
      <c r="C10094" s="110" t="s">
        <v>11748</v>
      </c>
      <c r="D10094" t="s">
        <v>11749</v>
      </c>
    </row>
    <row r="10095" spans="1:4" x14ac:dyDescent="0.2">
      <c r="A10095" t="str">
        <f t="shared" si="585"/>
        <v>L87</v>
      </c>
      <c r="B10095" t="str">
        <f t="shared" si="586"/>
        <v>Bursitis/tendinitis/sinovitis no especificadas</v>
      </c>
      <c r="C10095" s="110" t="s">
        <v>11750</v>
      </c>
      <c r="D10095" t="s">
        <v>31231</v>
      </c>
    </row>
    <row r="10096" spans="1:4" x14ac:dyDescent="0.2">
      <c r="A10096" t="str">
        <f t="shared" si="585"/>
        <v>L87</v>
      </c>
      <c r="B10096" t="str">
        <f t="shared" si="586"/>
        <v>Bursitis/tendinitis/sinovitis no especificadas</v>
      </c>
      <c r="C10096" s="110" t="s">
        <v>11751</v>
      </c>
      <c r="D10096" t="s">
        <v>11752</v>
      </c>
    </row>
    <row r="10097" spans="1:4" x14ac:dyDescent="0.2">
      <c r="A10097" t="str">
        <f t="shared" si="585"/>
        <v>L87</v>
      </c>
      <c r="B10097" t="str">
        <f t="shared" si="586"/>
        <v>Bursitis/tendinitis/sinovitis no especificadas</v>
      </c>
      <c r="C10097" s="110" t="s">
        <v>11753</v>
      </c>
      <c r="D10097" t="s">
        <v>11754</v>
      </c>
    </row>
    <row r="10098" spans="1:4" x14ac:dyDescent="0.2">
      <c r="A10098" t="str">
        <f t="shared" si="585"/>
        <v>L87</v>
      </c>
      <c r="B10098" t="str">
        <f t="shared" si="586"/>
        <v>Bursitis/tendinitis/sinovitis no especificadas</v>
      </c>
      <c r="C10098" s="110" t="s">
        <v>11755</v>
      </c>
      <c r="D10098" t="s">
        <v>11756</v>
      </c>
    </row>
    <row r="10099" spans="1:4" x14ac:dyDescent="0.2">
      <c r="A10099" t="str">
        <f t="shared" si="585"/>
        <v>L87</v>
      </c>
      <c r="B10099" t="str">
        <f t="shared" si="586"/>
        <v>Bursitis/tendinitis/sinovitis no especificadas</v>
      </c>
      <c r="C10099" s="110" t="s">
        <v>11757</v>
      </c>
      <c r="D10099" t="s">
        <v>6848</v>
      </c>
    </row>
    <row r="10100" spans="1:4" x14ac:dyDescent="0.2">
      <c r="A10100" t="str">
        <f t="shared" si="585"/>
        <v>L87</v>
      </c>
      <c r="B10100" t="str">
        <f t="shared" si="586"/>
        <v>Bursitis/tendinitis/sinovitis no especificadas</v>
      </c>
      <c r="C10100" s="110" t="s">
        <v>6850</v>
      </c>
      <c r="D10100" t="s">
        <v>6851</v>
      </c>
    </row>
    <row r="10101" spans="1:4" x14ac:dyDescent="0.2">
      <c r="A10101" t="str">
        <f t="shared" si="585"/>
        <v>L87</v>
      </c>
      <c r="B10101" t="str">
        <f t="shared" si="586"/>
        <v>Bursitis/tendinitis/sinovitis no especificadas</v>
      </c>
      <c r="C10101" s="110" t="s">
        <v>6852</v>
      </c>
      <c r="D10101" t="s">
        <v>6853</v>
      </c>
    </row>
    <row r="10102" spans="1:4" x14ac:dyDescent="0.2">
      <c r="A10102" t="str">
        <f t="shared" si="585"/>
        <v>L87</v>
      </c>
      <c r="B10102" t="str">
        <f t="shared" si="586"/>
        <v>Bursitis/tendinitis/sinovitis no especificadas</v>
      </c>
      <c r="C10102" s="110" t="s">
        <v>6854</v>
      </c>
      <c r="D10102" t="s">
        <v>8412</v>
      </c>
    </row>
    <row r="10103" spans="1:4" x14ac:dyDescent="0.2">
      <c r="A10103" t="str">
        <f t="shared" si="585"/>
        <v>L87</v>
      </c>
      <c r="B10103" t="str">
        <f t="shared" si="586"/>
        <v>Bursitis/tendinitis/sinovitis no especificadas</v>
      </c>
      <c r="C10103" s="110" t="s">
        <v>11771</v>
      </c>
      <c r="D10103" t="s">
        <v>11772</v>
      </c>
    </row>
    <row r="10104" spans="1:4" x14ac:dyDescent="0.2">
      <c r="A10104" t="str">
        <f t="shared" si="585"/>
        <v>L87</v>
      </c>
      <c r="B10104" t="str">
        <f t="shared" si="586"/>
        <v>Bursitis/tendinitis/sinovitis no especificadas</v>
      </c>
      <c r="C10104" s="110" t="s">
        <v>11773</v>
      </c>
      <c r="D10104" t="s">
        <v>11774</v>
      </c>
    </row>
    <row r="10105" spans="1:4" x14ac:dyDescent="0.2">
      <c r="A10105" t="str">
        <f t="shared" si="585"/>
        <v>L87</v>
      </c>
      <c r="B10105" t="str">
        <f t="shared" si="586"/>
        <v>Bursitis/tendinitis/sinovitis no especificadas</v>
      </c>
      <c r="C10105" s="110" t="s">
        <v>11775</v>
      </c>
      <c r="D10105" t="s">
        <v>31232</v>
      </c>
    </row>
    <row r="10106" spans="1:4" x14ac:dyDescent="0.2">
      <c r="A10106" t="str">
        <f t="shared" si="585"/>
        <v>L87</v>
      </c>
      <c r="B10106" t="str">
        <f t="shared" si="586"/>
        <v>Bursitis/tendinitis/sinovitis no especificadas</v>
      </c>
      <c r="C10106" s="110" t="s">
        <v>11776</v>
      </c>
      <c r="D10106" t="s">
        <v>11777</v>
      </c>
    </row>
    <row r="10107" spans="1:4" x14ac:dyDescent="0.2">
      <c r="A10107" t="str">
        <f t="shared" si="585"/>
        <v>L87</v>
      </c>
      <c r="B10107" t="str">
        <f t="shared" si="586"/>
        <v>Bursitis/tendinitis/sinovitis no especificadas</v>
      </c>
      <c r="C10107" s="110" t="s">
        <v>11778</v>
      </c>
      <c r="D10107" t="s">
        <v>31233</v>
      </c>
    </row>
    <row r="10108" spans="1:4" x14ac:dyDescent="0.2">
      <c r="A10108" t="str">
        <f t="shared" si="585"/>
        <v>L87</v>
      </c>
      <c r="B10108" t="str">
        <f t="shared" si="586"/>
        <v>Bursitis/tendinitis/sinovitis no especificadas</v>
      </c>
      <c r="C10108" s="110" t="s">
        <v>11782</v>
      </c>
      <c r="D10108" t="s">
        <v>11783</v>
      </c>
    </row>
    <row r="10109" spans="1:4" x14ac:dyDescent="0.2">
      <c r="A10109" t="str">
        <f t="shared" si="585"/>
        <v>L87</v>
      </c>
      <c r="B10109" t="str">
        <f t="shared" si="586"/>
        <v>Bursitis/tendinitis/sinovitis no especificadas</v>
      </c>
      <c r="C10109" s="110" t="s">
        <v>11784</v>
      </c>
      <c r="D10109" t="s">
        <v>31234</v>
      </c>
    </row>
    <row r="10110" spans="1:4" x14ac:dyDescent="0.2">
      <c r="A10110" t="str">
        <f t="shared" si="585"/>
        <v>L87</v>
      </c>
      <c r="B10110" t="str">
        <f t="shared" si="586"/>
        <v>Bursitis/tendinitis/sinovitis no especificadas</v>
      </c>
      <c r="C10110" s="110" t="s">
        <v>11785</v>
      </c>
      <c r="D10110" t="s">
        <v>11786</v>
      </c>
    </row>
    <row r="10111" spans="1:4" x14ac:dyDescent="0.2">
      <c r="A10111" t="str">
        <f t="shared" si="585"/>
        <v>L87</v>
      </c>
      <c r="B10111" t="str">
        <f t="shared" si="586"/>
        <v>Bursitis/tendinitis/sinovitis no especificadas</v>
      </c>
      <c r="C10111" s="110" t="s">
        <v>11787</v>
      </c>
      <c r="D10111" t="s">
        <v>11788</v>
      </c>
    </row>
    <row r="10112" spans="1:4" x14ac:dyDescent="0.2">
      <c r="A10112" t="str">
        <f t="shared" si="585"/>
        <v>L87</v>
      </c>
      <c r="B10112" t="str">
        <f t="shared" si="586"/>
        <v>Bursitis/tendinitis/sinovitis no especificadas</v>
      </c>
      <c r="C10112" s="110" t="s">
        <v>11789</v>
      </c>
      <c r="D10112" t="s">
        <v>11790</v>
      </c>
    </row>
    <row r="10113" spans="1:4" x14ac:dyDescent="0.2">
      <c r="A10113" t="str">
        <f t="shared" si="585"/>
        <v>L87</v>
      </c>
      <c r="B10113" t="str">
        <f t="shared" si="586"/>
        <v>Bursitis/tendinitis/sinovitis no especificadas</v>
      </c>
      <c r="C10113" s="110" t="s">
        <v>11791</v>
      </c>
      <c r="D10113" t="s">
        <v>11792</v>
      </c>
    </row>
    <row r="10114" spans="1:4" x14ac:dyDescent="0.2">
      <c r="A10114" t="str">
        <f t="shared" si="585"/>
        <v>L87</v>
      </c>
      <c r="B10114" t="str">
        <f t="shared" si="586"/>
        <v>Bursitis/tendinitis/sinovitis no especificadas</v>
      </c>
      <c r="C10114" s="110" t="s">
        <v>11793</v>
      </c>
      <c r="D10114" t="s">
        <v>11794</v>
      </c>
    </row>
    <row r="10115" spans="1:4" x14ac:dyDescent="0.2">
      <c r="A10115" t="str">
        <f t="shared" si="585"/>
        <v>L87</v>
      </c>
      <c r="B10115" t="str">
        <f t="shared" si="586"/>
        <v>Bursitis/tendinitis/sinovitis no especificadas</v>
      </c>
      <c r="C10115" s="110" t="s">
        <v>11795</v>
      </c>
      <c r="D10115" t="s">
        <v>11796</v>
      </c>
    </row>
    <row r="10116" spans="1:4" x14ac:dyDescent="0.2">
      <c r="A10116" t="str">
        <f t="shared" si="585"/>
        <v>L87</v>
      </c>
      <c r="B10116" t="str">
        <f t="shared" si="586"/>
        <v>Bursitis/tendinitis/sinovitis no especificadas</v>
      </c>
      <c r="C10116" s="110" t="s">
        <v>11799</v>
      </c>
      <c r="D10116" t="s">
        <v>11800</v>
      </c>
    </row>
    <row r="10117" spans="1:4" x14ac:dyDescent="0.2">
      <c r="A10117" t="str">
        <f t="shared" si="585"/>
        <v>L87</v>
      </c>
      <c r="B10117" t="str">
        <f t="shared" si="586"/>
        <v>Bursitis/tendinitis/sinovitis no especificadas</v>
      </c>
      <c r="C10117" s="110" t="s">
        <v>13465</v>
      </c>
      <c r="D10117" t="s">
        <v>13466</v>
      </c>
    </row>
    <row r="10118" spans="1:4" x14ac:dyDescent="0.2">
      <c r="A10118" t="str">
        <f t="shared" si="585"/>
        <v>L87</v>
      </c>
      <c r="B10118" t="str">
        <f t="shared" si="586"/>
        <v>Bursitis/tendinitis/sinovitis no especificadas</v>
      </c>
      <c r="C10118" s="110" t="s">
        <v>13467</v>
      </c>
      <c r="D10118" t="s">
        <v>13468</v>
      </c>
    </row>
    <row r="10119" spans="1:4" x14ac:dyDescent="0.2">
      <c r="A10119" t="str">
        <f t="shared" si="585"/>
        <v>L87</v>
      </c>
      <c r="B10119" t="str">
        <f t="shared" si="586"/>
        <v>Bursitis/tendinitis/sinovitis no especificadas</v>
      </c>
      <c r="C10119" s="110" t="s">
        <v>6427</v>
      </c>
      <c r="D10119" t="s">
        <v>6428</v>
      </c>
    </row>
    <row r="10120" spans="1:4" x14ac:dyDescent="0.2">
      <c r="A10120" t="str">
        <f t="shared" si="585"/>
        <v>L87</v>
      </c>
      <c r="B10120" t="str">
        <f t="shared" si="586"/>
        <v>Bursitis/tendinitis/sinovitis no especificadas</v>
      </c>
      <c r="C10120" s="110" t="s">
        <v>11821</v>
      </c>
      <c r="D10120" t="s">
        <v>11822</v>
      </c>
    </row>
    <row r="10121" spans="1:4" x14ac:dyDescent="0.2">
      <c r="A10121" t="str">
        <f t="shared" si="585"/>
        <v>L87</v>
      </c>
      <c r="B10121" t="str">
        <f t="shared" si="586"/>
        <v>Bursitis/tendinitis/sinovitis no especificadas</v>
      </c>
      <c r="C10121" s="110" t="s">
        <v>11823</v>
      </c>
      <c r="D10121" t="s">
        <v>11824</v>
      </c>
    </row>
    <row r="10122" spans="1:4" x14ac:dyDescent="0.2">
      <c r="A10122" t="str">
        <f t="shared" si="585"/>
        <v>L87</v>
      </c>
      <c r="B10122" t="str">
        <f t="shared" si="586"/>
        <v>Bursitis/tendinitis/sinovitis no especificadas</v>
      </c>
      <c r="C10122" s="110" t="s">
        <v>11825</v>
      </c>
      <c r="D10122" t="s">
        <v>11826</v>
      </c>
    </row>
    <row r="10123" spans="1:4" x14ac:dyDescent="0.2">
      <c r="A10123" t="str">
        <f t="shared" si="585"/>
        <v>L87</v>
      </c>
      <c r="B10123" t="str">
        <f t="shared" si="586"/>
        <v>Bursitis/tendinitis/sinovitis no especificadas</v>
      </c>
      <c r="C10123" s="110" t="s">
        <v>11827</v>
      </c>
      <c r="D10123" t="s">
        <v>31249</v>
      </c>
    </row>
    <row r="10124" spans="1:4" x14ac:dyDescent="0.2">
      <c r="A10124" t="str">
        <f t="shared" si="585"/>
        <v>L87</v>
      </c>
      <c r="B10124" t="str">
        <f t="shared" si="586"/>
        <v>Bursitis/tendinitis/sinovitis no especificadas</v>
      </c>
      <c r="C10124" s="110" t="s">
        <v>13527</v>
      </c>
      <c r="D10124" t="s">
        <v>13528</v>
      </c>
    </row>
    <row r="10125" spans="1:4" x14ac:dyDescent="0.2">
      <c r="A10125" t="s">
        <v>16251</v>
      </c>
      <c r="B10125" t="s">
        <v>820</v>
      </c>
      <c r="C10125" s="110">
        <v>714</v>
      </c>
      <c r="D10125" t="s">
        <v>16250</v>
      </c>
    </row>
    <row r="10126" spans="1:4" x14ac:dyDescent="0.2">
      <c r="A10126" t="str">
        <f t="shared" ref="A10126:A10138" si="587">A10125</f>
        <v>L88</v>
      </c>
      <c r="B10126" t="str">
        <f t="shared" ref="B10126:B10138" si="588">B10125</f>
        <v>Artritis reumatoide</v>
      </c>
      <c r="C10126" s="110" t="s">
        <v>16253</v>
      </c>
      <c r="D10126" t="s">
        <v>16252</v>
      </c>
    </row>
    <row r="10127" spans="1:4" x14ac:dyDescent="0.2">
      <c r="A10127" t="str">
        <f t="shared" si="587"/>
        <v>L88</v>
      </c>
      <c r="B10127" t="str">
        <f t="shared" si="588"/>
        <v>Artritis reumatoide</v>
      </c>
      <c r="C10127" s="110" t="s">
        <v>16254</v>
      </c>
      <c r="D10127" t="s">
        <v>16255</v>
      </c>
    </row>
    <row r="10128" spans="1:4" x14ac:dyDescent="0.2">
      <c r="A10128" t="str">
        <f t="shared" si="587"/>
        <v>L88</v>
      </c>
      <c r="B10128" t="str">
        <f t="shared" si="588"/>
        <v>Artritis reumatoide</v>
      </c>
      <c r="C10128" s="110" t="s">
        <v>16256</v>
      </c>
      <c r="D10128" t="s">
        <v>16257</v>
      </c>
    </row>
    <row r="10129" spans="1:4" x14ac:dyDescent="0.2">
      <c r="A10129" t="str">
        <f t="shared" si="587"/>
        <v>L88</v>
      </c>
      <c r="B10129" t="str">
        <f t="shared" si="588"/>
        <v>Artritis reumatoide</v>
      </c>
      <c r="C10129" s="110" t="s">
        <v>16258</v>
      </c>
      <c r="D10129" t="s">
        <v>16259</v>
      </c>
    </row>
    <row r="10130" spans="1:4" x14ac:dyDescent="0.2">
      <c r="A10130" t="str">
        <f t="shared" si="587"/>
        <v>L88</v>
      </c>
      <c r="B10130" t="str">
        <f t="shared" si="588"/>
        <v>Artritis reumatoide</v>
      </c>
      <c r="C10130" s="110" t="s">
        <v>16260</v>
      </c>
      <c r="D10130" t="s">
        <v>16261</v>
      </c>
    </row>
    <row r="10131" spans="1:4" x14ac:dyDescent="0.2">
      <c r="A10131" t="str">
        <f t="shared" si="587"/>
        <v>L88</v>
      </c>
      <c r="B10131" t="str">
        <f t="shared" si="588"/>
        <v>Artritis reumatoide</v>
      </c>
      <c r="C10131" s="110" t="s">
        <v>16262</v>
      </c>
      <c r="D10131" t="s">
        <v>16263</v>
      </c>
    </row>
    <row r="10132" spans="1:4" x14ac:dyDescent="0.2">
      <c r="A10132" t="str">
        <f t="shared" si="587"/>
        <v>L88</v>
      </c>
      <c r="B10132" t="str">
        <f t="shared" si="588"/>
        <v>Artritis reumatoide</v>
      </c>
      <c r="C10132" s="110" t="s">
        <v>16264</v>
      </c>
      <c r="D10132" t="s">
        <v>14470</v>
      </c>
    </row>
    <row r="10133" spans="1:4" x14ac:dyDescent="0.2">
      <c r="A10133" t="str">
        <f t="shared" si="587"/>
        <v>L88</v>
      </c>
      <c r="B10133" t="str">
        <f t="shared" si="588"/>
        <v>Artritis reumatoide</v>
      </c>
      <c r="C10133" s="110" t="s">
        <v>14471</v>
      </c>
      <c r="D10133" t="s">
        <v>14472</v>
      </c>
    </row>
    <row r="10134" spans="1:4" x14ac:dyDescent="0.2">
      <c r="A10134" t="str">
        <f t="shared" si="587"/>
        <v>L88</v>
      </c>
      <c r="B10134" t="str">
        <f t="shared" si="588"/>
        <v>Artritis reumatoide</v>
      </c>
      <c r="C10134" s="110" t="s">
        <v>14473</v>
      </c>
      <c r="D10134" t="s">
        <v>30908</v>
      </c>
    </row>
    <row r="10135" spans="1:4" x14ac:dyDescent="0.2">
      <c r="A10135" t="str">
        <f t="shared" si="587"/>
        <v>L88</v>
      </c>
      <c r="B10135" t="str">
        <f t="shared" si="588"/>
        <v>Artritis reumatoide</v>
      </c>
      <c r="C10135" s="110" t="s">
        <v>14474</v>
      </c>
      <c r="D10135" t="s">
        <v>30909</v>
      </c>
    </row>
    <row r="10136" spans="1:4" x14ac:dyDescent="0.2">
      <c r="A10136" t="str">
        <f t="shared" si="587"/>
        <v>L88</v>
      </c>
      <c r="B10136" t="str">
        <f t="shared" si="588"/>
        <v>Artritis reumatoide</v>
      </c>
      <c r="C10136" s="110" t="s">
        <v>14475</v>
      </c>
      <c r="D10136" t="s">
        <v>12763</v>
      </c>
    </row>
    <row r="10137" spans="1:4" x14ac:dyDescent="0.2">
      <c r="A10137" t="str">
        <f t="shared" si="587"/>
        <v>L88</v>
      </c>
      <c r="B10137" t="str">
        <f t="shared" si="588"/>
        <v>Artritis reumatoide</v>
      </c>
      <c r="C10137" s="110" t="s">
        <v>12764</v>
      </c>
      <c r="D10137" t="s">
        <v>30909</v>
      </c>
    </row>
    <row r="10138" spans="1:4" x14ac:dyDescent="0.2">
      <c r="A10138" t="str">
        <f t="shared" si="587"/>
        <v>L88</v>
      </c>
      <c r="B10138" t="str">
        <f t="shared" si="588"/>
        <v>Artritis reumatoide</v>
      </c>
      <c r="C10138" s="110" t="s">
        <v>11146</v>
      </c>
      <c r="D10138" t="s">
        <v>11147</v>
      </c>
    </row>
    <row r="10139" spans="1:4" x14ac:dyDescent="0.2">
      <c r="A10139" t="s">
        <v>2712</v>
      </c>
      <c r="B10139" t="s">
        <v>833</v>
      </c>
      <c r="C10139" s="110" t="s">
        <v>9959</v>
      </c>
      <c r="D10139" t="s">
        <v>9960</v>
      </c>
    </row>
    <row r="10140" spans="1:4" x14ac:dyDescent="0.2">
      <c r="A10140" t="s">
        <v>11163</v>
      </c>
      <c r="B10140" t="s">
        <v>823</v>
      </c>
      <c r="C10140" s="110" t="s">
        <v>11162</v>
      </c>
      <c r="D10140" t="s">
        <v>30918</v>
      </c>
    </row>
    <row r="10141" spans="1:4" x14ac:dyDescent="0.2">
      <c r="A10141" t="str">
        <f t="shared" ref="A10141:A10144" si="589">A10140</f>
        <v>L89</v>
      </c>
      <c r="B10141" t="str">
        <f t="shared" ref="B10141:B10144" si="590">B10140</f>
        <v>Atrosis de cadera</v>
      </c>
      <c r="C10141" s="110" t="s">
        <v>11175</v>
      </c>
      <c r="D10141" t="s">
        <v>30927</v>
      </c>
    </row>
    <row r="10142" spans="1:4" x14ac:dyDescent="0.2">
      <c r="A10142" t="str">
        <f t="shared" si="589"/>
        <v>L89</v>
      </c>
      <c r="B10142" t="str">
        <f t="shared" si="590"/>
        <v>Atrosis de cadera</v>
      </c>
      <c r="C10142" s="110" t="s">
        <v>11198</v>
      </c>
      <c r="D10142" t="s">
        <v>30936</v>
      </c>
    </row>
    <row r="10143" spans="1:4" x14ac:dyDescent="0.2">
      <c r="A10143" t="str">
        <f t="shared" si="589"/>
        <v>L89</v>
      </c>
      <c r="B10143" t="str">
        <f t="shared" si="590"/>
        <v>Atrosis de cadera</v>
      </c>
      <c r="C10143" s="110" t="s">
        <v>14544</v>
      </c>
      <c r="D10143" t="s">
        <v>30948</v>
      </c>
    </row>
    <row r="10144" spans="1:4" x14ac:dyDescent="0.2">
      <c r="A10144" t="str">
        <f t="shared" si="589"/>
        <v>L89</v>
      </c>
      <c r="B10144" t="str">
        <f t="shared" si="590"/>
        <v>Atrosis de cadera</v>
      </c>
      <c r="C10144" s="110" t="s">
        <v>14567</v>
      </c>
      <c r="D10144" t="s">
        <v>30968</v>
      </c>
    </row>
    <row r="10145" spans="1:4" x14ac:dyDescent="0.2">
      <c r="A10145" t="s">
        <v>11165</v>
      </c>
      <c r="B10145" t="s">
        <v>824</v>
      </c>
      <c r="C10145" s="110" t="s">
        <v>11164</v>
      </c>
      <c r="D10145" t="s">
        <v>30919</v>
      </c>
    </row>
    <row r="10146" spans="1:4" x14ac:dyDescent="0.2">
      <c r="A10146" t="str">
        <f t="shared" ref="A10146:A10149" si="591">A10145</f>
        <v>L90</v>
      </c>
      <c r="B10146" t="str">
        <f t="shared" ref="B10146:B10149" si="592">B10145</f>
        <v>Artrosis de rodilla</v>
      </c>
      <c r="C10146" s="110" t="s">
        <v>9485</v>
      </c>
      <c r="D10146" t="s">
        <v>30928</v>
      </c>
    </row>
    <row r="10147" spans="1:4" x14ac:dyDescent="0.2">
      <c r="A10147" t="str">
        <f t="shared" si="591"/>
        <v>L90</v>
      </c>
      <c r="B10147" t="str">
        <f t="shared" si="592"/>
        <v>Artrosis de rodilla</v>
      </c>
      <c r="C10147" s="110" t="s">
        <v>11199</v>
      </c>
      <c r="D10147" t="s">
        <v>30937</v>
      </c>
    </row>
    <row r="10148" spans="1:4" x14ac:dyDescent="0.2">
      <c r="A10148" t="str">
        <f t="shared" si="591"/>
        <v>L90</v>
      </c>
      <c r="B10148" t="str">
        <f t="shared" si="592"/>
        <v>Artrosis de rodilla</v>
      </c>
      <c r="C10148" s="110" t="s">
        <v>14545</v>
      </c>
      <c r="D10148" t="s">
        <v>30949</v>
      </c>
    </row>
    <row r="10149" spans="1:4" x14ac:dyDescent="0.2">
      <c r="A10149" t="str">
        <f t="shared" si="591"/>
        <v>L90</v>
      </c>
      <c r="B10149" t="str">
        <f t="shared" si="592"/>
        <v>Artrosis de rodilla</v>
      </c>
      <c r="C10149" s="110" t="s">
        <v>16394</v>
      </c>
      <c r="D10149" t="s">
        <v>30969</v>
      </c>
    </row>
    <row r="10150" spans="1:4" x14ac:dyDescent="0.2">
      <c r="A10150" t="s">
        <v>11148</v>
      </c>
      <c r="B10150" t="s">
        <v>821</v>
      </c>
      <c r="C10150" s="110">
        <v>715</v>
      </c>
      <c r="D10150" t="s">
        <v>30910</v>
      </c>
    </row>
    <row r="10151" spans="1:4" x14ac:dyDescent="0.2">
      <c r="A10151" t="str">
        <f t="shared" ref="A10151:A10214" si="593">A10150</f>
        <v>L91</v>
      </c>
      <c r="B10151" t="str">
        <f t="shared" ref="B10151:B10214" si="594">B10150</f>
        <v>Otras artrosis</v>
      </c>
      <c r="C10151" s="110" t="s">
        <v>11149</v>
      </c>
      <c r="D10151" t="s">
        <v>11150</v>
      </c>
    </row>
    <row r="10152" spans="1:4" x14ac:dyDescent="0.2">
      <c r="A10152" t="str">
        <f t="shared" si="593"/>
        <v>L91</v>
      </c>
      <c r="B10152" t="str">
        <f t="shared" si="594"/>
        <v>Otras artrosis</v>
      </c>
      <c r="C10152" s="110" t="s">
        <v>11151</v>
      </c>
      <c r="D10152" t="s">
        <v>11150</v>
      </c>
    </row>
    <row r="10153" spans="1:4" x14ac:dyDescent="0.2">
      <c r="A10153" t="str">
        <f t="shared" si="593"/>
        <v>L91</v>
      </c>
      <c r="B10153" t="str">
        <f t="shared" si="594"/>
        <v>Otras artrosis</v>
      </c>
      <c r="C10153" s="110" t="s">
        <v>11152</v>
      </c>
      <c r="D10153" t="s">
        <v>30911</v>
      </c>
    </row>
    <row r="10154" spans="1:4" x14ac:dyDescent="0.2">
      <c r="A10154" t="str">
        <f t="shared" si="593"/>
        <v>L91</v>
      </c>
      <c r="B10154" t="str">
        <f t="shared" si="594"/>
        <v>Otras artrosis</v>
      </c>
      <c r="C10154" s="110" t="s">
        <v>11153</v>
      </c>
      <c r="D10154" t="s">
        <v>30912</v>
      </c>
    </row>
    <row r="10155" spans="1:4" x14ac:dyDescent="0.2">
      <c r="A10155" t="str">
        <f t="shared" si="593"/>
        <v>L91</v>
      </c>
      <c r="B10155" t="str">
        <f t="shared" si="594"/>
        <v>Otras artrosis</v>
      </c>
      <c r="C10155" s="110" t="s">
        <v>11154</v>
      </c>
      <c r="D10155" t="s">
        <v>11155</v>
      </c>
    </row>
    <row r="10156" spans="1:4" x14ac:dyDescent="0.2">
      <c r="A10156" t="str">
        <f t="shared" si="593"/>
        <v>L91</v>
      </c>
      <c r="B10156" t="str">
        <f t="shared" si="594"/>
        <v>Otras artrosis</v>
      </c>
      <c r="C10156" s="110" t="s">
        <v>11156</v>
      </c>
      <c r="D10156" t="s">
        <v>30913</v>
      </c>
    </row>
    <row r="10157" spans="1:4" x14ac:dyDescent="0.2">
      <c r="A10157" t="str">
        <f t="shared" si="593"/>
        <v>L91</v>
      </c>
      <c r="B10157" t="str">
        <f t="shared" si="594"/>
        <v>Otras artrosis</v>
      </c>
      <c r="C10157" s="110" t="s">
        <v>11159</v>
      </c>
      <c r="D10157" t="s">
        <v>30915</v>
      </c>
    </row>
    <row r="10158" spans="1:4" x14ac:dyDescent="0.2">
      <c r="A10158" t="str">
        <f t="shared" si="593"/>
        <v>L91</v>
      </c>
      <c r="B10158" t="str">
        <f t="shared" si="594"/>
        <v>Otras artrosis</v>
      </c>
      <c r="C10158" s="110" t="s">
        <v>11160</v>
      </c>
      <c r="D10158" t="s">
        <v>30916</v>
      </c>
    </row>
    <row r="10159" spans="1:4" x14ac:dyDescent="0.2">
      <c r="A10159" t="str">
        <f t="shared" si="593"/>
        <v>L91</v>
      </c>
      <c r="B10159" t="str">
        <f t="shared" si="594"/>
        <v>Otras artrosis</v>
      </c>
      <c r="C10159" s="110" t="s">
        <v>11161</v>
      </c>
      <c r="D10159" t="s">
        <v>30917</v>
      </c>
    </row>
    <row r="10160" spans="1:4" x14ac:dyDescent="0.2">
      <c r="A10160" t="str">
        <f t="shared" si="593"/>
        <v>L91</v>
      </c>
      <c r="B10160" t="str">
        <f t="shared" si="594"/>
        <v>Otras artrosis</v>
      </c>
      <c r="C10160" s="110" t="s">
        <v>11166</v>
      </c>
      <c r="D10160" t="s">
        <v>30920</v>
      </c>
    </row>
    <row r="10161" spans="1:4" x14ac:dyDescent="0.2">
      <c r="A10161" t="str">
        <f t="shared" si="593"/>
        <v>L91</v>
      </c>
      <c r="B10161" t="str">
        <f t="shared" si="594"/>
        <v>Otras artrosis</v>
      </c>
      <c r="C10161" s="110" t="s">
        <v>11167</v>
      </c>
      <c r="D10161" t="s">
        <v>30921</v>
      </c>
    </row>
    <row r="10162" spans="1:4" x14ac:dyDescent="0.2">
      <c r="A10162" t="str">
        <f t="shared" si="593"/>
        <v>L91</v>
      </c>
      <c r="B10162" t="str">
        <f t="shared" si="594"/>
        <v>Otras artrosis</v>
      </c>
      <c r="C10162" s="110" t="s">
        <v>11168</v>
      </c>
      <c r="D10162" t="s">
        <v>11169</v>
      </c>
    </row>
    <row r="10163" spans="1:4" x14ac:dyDescent="0.2">
      <c r="A10163" t="str">
        <f t="shared" si="593"/>
        <v>L91</v>
      </c>
      <c r="B10163" t="str">
        <f t="shared" si="594"/>
        <v>Otras artrosis</v>
      </c>
      <c r="C10163" s="110" t="s">
        <v>11170</v>
      </c>
      <c r="D10163" t="s">
        <v>30922</v>
      </c>
    </row>
    <row r="10164" spans="1:4" x14ac:dyDescent="0.2">
      <c r="A10164" t="str">
        <f t="shared" si="593"/>
        <v>L91</v>
      </c>
      <c r="B10164" t="str">
        <f t="shared" si="594"/>
        <v>Otras artrosis</v>
      </c>
      <c r="C10164" s="110" t="s">
        <v>11172</v>
      </c>
      <c r="D10164" t="s">
        <v>30924</v>
      </c>
    </row>
    <row r="10165" spans="1:4" x14ac:dyDescent="0.2">
      <c r="A10165" t="str">
        <f t="shared" si="593"/>
        <v>L91</v>
      </c>
      <c r="B10165" t="str">
        <f t="shared" si="594"/>
        <v>Otras artrosis</v>
      </c>
      <c r="C10165" s="110" t="s">
        <v>11173</v>
      </c>
      <c r="D10165" t="s">
        <v>30925</v>
      </c>
    </row>
    <row r="10166" spans="1:4" x14ac:dyDescent="0.2">
      <c r="A10166" t="str">
        <f t="shared" si="593"/>
        <v>L91</v>
      </c>
      <c r="B10166" t="str">
        <f t="shared" si="594"/>
        <v>Otras artrosis</v>
      </c>
      <c r="C10166" s="110" t="s">
        <v>11174</v>
      </c>
      <c r="D10166" t="s">
        <v>30926</v>
      </c>
    </row>
    <row r="10167" spans="1:4" x14ac:dyDescent="0.2">
      <c r="A10167" t="str">
        <f t="shared" si="593"/>
        <v>L91</v>
      </c>
      <c r="B10167" t="str">
        <f t="shared" si="594"/>
        <v>Otras artrosis</v>
      </c>
      <c r="C10167" s="110" t="s">
        <v>9486</v>
      </c>
      <c r="D10167" t="s">
        <v>30929</v>
      </c>
    </row>
    <row r="10168" spans="1:4" x14ac:dyDescent="0.2">
      <c r="A10168" t="str">
        <f t="shared" si="593"/>
        <v>L91</v>
      </c>
      <c r="B10168" t="str">
        <f t="shared" si="594"/>
        <v>Otras artrosis</v>
      </c>
      <c r="C10168" s="110" t="s">
        <v>9487</v>
      </c>
      <c r="D10168" t="s">
        <v>30930</v>
      </c>
    </row>
    <row r="10169" spans="1:4" x14ac:dyDescent="0.2">
      <c r="A10169" t="str">
        <f t="shared" si="593"/>
        <v>L91</v>
      </c>
      <c r="B10169" t="str">
        <f t="shared" si="594"/>
        <v>Otras artrosis</v>
      </c>
      <c r="C10169" s="110" t="s">
        <v>9488</v>
      </c>
      <c r="D10169" t="s">
        <v>9489</v>
      </c>
    </row>
    <row r="10170" spans="1:4" x14ac:dyDescent="0.2">
      <c r="A10170" t="str">
        <f t="shared" si="593"/>
        <v>L91</v>
      </c>
      <c r="B10170" t="str">
        <f t="shared" si="594"/>
        <v>Otras artrosis</v>
      </c>
      <c r="C10170" s="110" t="s">
        <v>9490</v>
      </c>
      <c r="D10170" t="s">
        <v>30931</v>
      </c>
    </row>
    <row r="10171" spans="1:4" x14ac:dyDescent="0.2">
      <c r="A10171" t="str">
        <f t="shared" si="593"/>
        <v>L91</v>
      </c>
      <c r="B10171" t="str">
        <f t="shared" si="594"/>
        <v>Otras artrosis</v>
      </c>
      <c r="C10171" s="110" t="s">
        <v>9492</v>
      </c>
      <c r="D10171" t="s">
        <v>30933</v>
      </c>
    </row>
    <row r="10172" spans="1:4" x14ac:dyDescent="0.2">
      <c r="A10172" t="str">
        <f t="shared" si="593"/>
        <v>L91</v>
      </c>
      <c r="B10172" t="str">
        <f t="shared" si="594"/>
        <v>Otras artrosis</v>
      </c>
      <c r="C10172" s="110" t="s">
        <v>11196</v>
      </c>
      <c r="D10172" t="s">
        <v>30934</v>
      </c>
    </row>
    <row r="10173" spans="1:4" x14ac:dyDescent="0.2">
      <c r="A10173" t="str">
        <f t="shared" si="593"/>
        <v>L91</v>
      </c>
      <c r="B10173" t="str">
        <f t="shared" si="594"/>
        <v>Otras artrosis</v>
      </c>
      <c r="C10173" s="110" t="s">
        <v>11197</v>
      </c>
      <c r="D10173" t="s">
        <v>30935</v>
      </c>
    </row>
    <row r="10174" spans="1:4" x14ac:dyDescent="0.2">
      <c r="A10174" t="str">
        <f t="shared" si="593"/>
        <v>L91</v>
      </c>
      <c r="B10174" t="str">
        <f t="shared" si="594"/>
        <v>Otras artrosis</v>
      </c>
      <c r="C10174" s="110" t="s">
        <v>11200</v>
      </c>
      <c r="D10174" t="s">
        <v>30938</v>
      </c>
    </row>
    <row r="10175" spans="1:4" x14ac:dyDescent="0.2">
      <c r="A10175" t="str">
        <f t="shared" si="593"/>
        <v>L91</v>
      </c>
      <c r="B10175" t="str">
        <f t="shared" si="594"/>
        <v>Otras artrosis</v>
      </c>
      <c r="C10175" s="110" t="s">
        <v>11201</v>
      </c>
      <c r="D10175" t="s">
        <v>30939</v>
      </c>
    </row>
    <row r="10176" spans="1:4" x14ac:dyDescent="0.2">
      <c r="A10176" t="str">
        <f t="shared" si="593"/>
        <v>L91</v>
      </c>
      <c r="B10176" t="str">
        <f t="shared" si="594"/>
        <v>Otras artrosis</v>
      </c>
      <c r="C10176" s="110" t="s">
        <v>11202</v>
      </c>
      <c r="D10176" t="s">
        <v>30940</v>
      </c>
    </row>
    <row r="10177" spans="1:4" x14ac:dyDescent="0.2">
      <c r="A10177" t="str">
        <f t="shared" si="593"/>
        <v>L91</v>
      </c>
      <c r="B10177" t="str">
        <f t="shared" si="594"/>
        <v>Otras artrosis</v>
      </c>
      <c r="C10177" s="110" t="s">
        <v>11203</v>
      </c>
      <c r="D10177" t="s">
        <v>30941</v>
      </c>
    </row>
    <row r="10178" spans="1:4" x14ac:dyDescent="0.2">
      <c r="A10178" t="str">
        <f t="shared" si="593"/>
        <v>L91</v>
      </c>
      <c r="B10178" t="str">
        <f t="shared" si="594"/>
        <v>Otras artrosis</v>
      </c>
      <c r="C10178" s="110" t="s">
        <v>11204</v>
      </c>
      <c r="D10178" t="s">
        <v>30942</v>
      </c>
    </row>
    <row r="10179" spans="1:4" x14ac:dyDescent="0.2">
      <c r="A10179" t="str">
        <f t="shared" si="593"/>
        <v>L91</v>
      </c>
      <c r="B10179" t="str">
        <f t="shared" si="594"/>
        <v>Otras artrosis</v>
      </c>
      <c r="C10179" s="110" t="s">
        <v>11205</v>
      </c>
      <c r="D10179" t="s">
        <v>11206</v>
      </c>
    </row>
    <row r="10180" spans="1:4" x14ac:dyDescent="0.2">
      <c r="A10180" t="str">
        <f t="shared" si="593"/>
        <v>L91</v>
      </c>
      <c r="B10180" t="str">
        <f t="shared" si="594"/>
        <v>Otras artrosis</v>
      </c>
      <c r="C10180" s="110" t="s">
        <v>11207</v>
      </c>
      <c r="D10180" t="s">
        <v>30943</v>
      </c>
    </row>
    <row r="10181" spans="1:4" x14ac:dyDescent="0.2">
      <c r="A10181" t="str">
        <f t="shared" si="593"/>
        <v>L91</v>
      </c>
      <c r="B10181" t="str">
        <f t="shared" si="594"/>
        <v>Otras artrosis</v>
      </c>
      <c r="C10181" s="110" t="s">
        <v>11209</v>
      </c>
      <c r="D10181" t="s">
        <v>30945</v>
      </c>
    </row>
    <row r="10182" spans="1:4" x14ac:dyDescent="0.2">
      <c r="A10182" t="str">
        <f t="shared" si="593"/>
        <v>L91</v>
      </c>
      <c r="B10182" t="str">
        <f t="shared" si="594"/>
        <v>Otras artrosis</v>
      </c>
      <c r="C10182" s="110" t="s">
        <v>12816</v>
      </c>
      <c r="D10182" t="s">
        <v>30946</v>
      </c>
    </row>
    <row r="10183" spans="1:4" x14ac:dyDescent="0.2">
      <c r="A10183" t="str">
        <f t="shared" si="593"/>
        <v>L91</v>
      </c>
      <c r="B10183" t="str">
        <f t="shared" si="594"/>
        <v>Otras artrosis</v>
      </c>
      <c r="C10183" s="110" t="s">
        <v>12817</v>
      </c>
      <c r="D10183" t="s">
        <v>30947</v>
      </c>
    </row>
    <row r="10184" spans="1:4" x14ac:dyDescent="0.2">
      <c r="A10184" t="str">
        <f t="shared" si="593"/>
        <v>L91</v>
      </c>
      <c r="B10184" t="str">
        <f t="shared" si="594"/>
        <v>Otras artrosis</v>
      </c>
      <c r="C10184" s="110" t="s">
        <v>14546</v>
      </c>
      <c r="D10184" t="s">
        <v>30950</v>
      </c>
    </row>
    <row r="10185" spans="1:4" x14ac:dyDescent="0.2">
      <c r="A10185" t="str">
        <f t="shared" si="593"/>
        <v>L91</v>
      </c>
      <c r="B10185" t="str">
        <f t="shared" si="594"/>
        <v>Otras artrosis</v>
      </c>
      <c r="C10185" s="110" t="s">
        <v>14547</v>
      </c>
      <c r="D10185" t="s">
        <v>30951</v>
      </c>
    </row>
    <row r="10186" spans="1:4" x14ac:dyDescent="0.2">
      <c r="A10186" t="str">
        <f t="shared" si="593"/>
        <v>L91</v>
      </c>
      <c r="B10186" t="str">
        <f t="shared" si="594"/>
        <v>Otras artrosis</v>
      </c>
      <c r="C10186" s="110" t="s">
        <v>14560</v>
      </c>
      <c r="D10186" t="s">
        <v>14561</v>
      </c>
    </row>
    <row r="10187" spans="1:4" x14ac:dyDescent="0.2">
      <c r="A10187" t="str">
        <f t="shared" si="593"/>
        <v>L91</v>
      </c>
      <c r="B10187" t="str">
        <f t="shared" si="594"/>
        <v>Otras artrosis</v>
      </c>
      <c r="C10187" s="110" t="s">
        <v>14562</v>
      </c>
      <c r="D10187" t="s">
        <v>30963</v>
      </c>
    </row>
    <row r="10188" spans="1:4" x14ac:dyDescent="0.2">
      <c r="A10188" t="str">
        <f t="shared" si="593"/>
        <v>L91</v>
      </c>
      <c r="B10188" t="str">
        <f t="shared" si="594"/>
        <v>Otras artrosis</v>
      </c>
      <c r="C10188" s="110" t="s">
        <v>14564</v>
      </c>
      <c r="D10188" t="s">
        <v>30965</v>
      </c>
    </row>
    <row r="10189" spans="1:4" x14ac:dyDescent="0.2">
      <c r="A10189" t="str">
        <f t="shared" si="593"/>
        <v>L91</v>
      </c>
      <c r="B10189" t="str">
        <f t="shared" si="594"/>
        <v>Otras artrosis</v>
      </c>
      <c r="C10189" s="110" t="s">
        <v>14565</v>
      </c>
      <c r="D10189" t="s">
        <v>30966</v>
      </c>
    </row>
    <row r="10190" spans="1:4" x14ac:dyDescent="0.2">
      <c r="A10190" t="str">
        <f t="shared" si="593"/>
        <v>L91</v>
      </c>
      <c r="B10190" t="str">
        <f t="shared" si="594"/>
        <v>Otras artrosis</v>
      </c>
      <c r="C10190" s="110" t="s">
        <v>14566</v>
      </c>
      <c r="D10190" t="s">
        <v>30967</v>
      </c>
    </row>
    <row r="10191" spans="1:4" x14ac:dyDescent="0.2">
      <c r="A10191" t="str">
        <f t="shared" si="593"/>
        <v>L91</v>
      </c>
      <c r="B10191" t="str">
        <f t="shared" si="594"/>
        <v>Otras artrosis</v>
      </c>
      <c r="C10191" s="110" t="s">
        <v>16395</v>
      </c>
      <c r="D10191" t="s">
        <v>30970</v>
      </c>
    </row>
    <row r="10192" spans="1:4" x14ac:dyDescent="0.2">
      <c r="A10192" t="str">
        <f t="shared" si="593"/>
        <v>L91</v>
      </c>
      <c r="B10192" t="str">
        <f t="shared" si="594"/>
        <v>Otras artrosis</v>
      </c>
      <c r="C10192" s="110" t="s">
        <v>16396</v>
      </c>
      <c r="D10192" t="s">
        <v>30971</v>
      </c>
    </row>
    <row r="10193" spans="1:4" x14ac:dyDescent="0.2">
      <c r="A10193" t="str">
        <f t="shared" si="593"/>
        <v>L91</v>
      </c>
      <c r="B10193" t="str">
        <f t="shared" si="594"/>
        <v>Otras artrosis</v>
      </c>
      <c r="C10193" s="110" t="s">
        <v>16397</v>
      </c>
      <c r="D10193" t="s">
        <v>30972</v>
      </c>
    </row>
    <row r="10194" spans="1:4" x14ac:dyDescent="0.2">
      <c r="A10194" t="str">
        <f t="shared" si="593"/>
        <v>L91</v>
      </c>
      <c r="B10194" t="str">
        <f t="shared" si="594"/>
        <v>Otras artrosis</v>
      </c>
      <c r="C10194" s="110" t="s">
        <v>16398</v>
      </c>
      <c r="D10194" t="s">
        <v>16399</v>
      </c>
    </row>
    <row r="10195" spans="1:4" x14ac:dyDescent="0.2">
      <c r="A10195" t="str">
        <f t="shared" si="593"/>
        <v>L91</v>
      </c>
      <c r="B10195" t="str">
        <f t="shared" si="594"/>
        <v>Otras artrosis</v>
      </c>
      <c r="C10195" s="110" t="s">
        <v>16400</v>
      </c>
      <c r="D10195" t="s">
        <v>30973</v>
      </c>
    </row>
    <row r="10196" spans="1:4" x14ac:dyDescent="0.2">
      <c r="A10196" t="str">
        <f t="shared" si="593"/>
        <v>L91</v>
      </c>
      <c r="B10196" t="str">
        <f t="shared" si="594"/>
        <v>Otras artrosis</v>
      </c>
      <c r="C10196" s="110" t="s">
        <v>16401</v>
      </c>
      <c r="D10196" t="s">
        <v>30974</v>
      </c>
    </row>
    <row r="10197" spans="1:4" x14ac:dyDescent="0.2">
      <c r="A10197" t="str">
        <f t="shared" si="593"/>
        <v>L91</v>
      </c>
      <c r="B10197" t="str">
        <f t="shared" si="594"/>
        <v>Otras artrosis</v>
      </c>
      <c r="C10197" s="110" t="s">
        <v>16402</v>
      </c>
      <c r="D10197" t="s">
        <v>30975</v>
      </c>
    </row>
    <row r="10198" spans="1:4" x14ac:dyDescent="0.2">
      <c r="A10198" t="str">
        <f t="shared" si="593"/>
        <v>L91</v>
      </c>
      <c r="B10198" t="str">
        <f t="shared" si="594"/>
        <v>Otras artrosis</v>
      </c>
      <c r="C10198" s="110" t="s">
        <v>16403</v>
      </c>
      <c r="D10198" t="s">
        <v>30976</v>
      </c>
    </row>
    <row r="10199" spans="1:4" x14ac:dyDescent="0.2">
      <c r="A10199" t="str">
        <f t="shared" si="593"/>
        <v>L91</v>
      </c>
      <c r="B10199" t="str">
        <f t="shared" si="594"/>
        <v>Otras artrosis</v>
      </c>
      <c r="C10199" s="110" t="s">
        <v>16404</v>
      </c>
      <c r="D10199" t="s">
        <v>30977</v>
      </c>
    </row>
    <row r="10200" spans="1:4" x14ac:dyDescent="0.2">
      <c r="A10200" t="str">
        <f t="shared" si="593"/>
        <v>L91</v>
      </c>
      <c r="B10200" t="str">
        <f t="shared" si="594"/>
        <v>Otras artrosis</v>
      </c>
      <c r="C10200" s="110" t="s">
        <v>16405</v>
      </c>
      <c r="D10200" t="s">
        <v>30978</v>
      </c>
    </row>
    <row r="10201" spans="1:4" x14ac:dyDescent="0.2">
      <c r="A10201" t="str">
        <f t="shared" si="593"/>
        <v>L91</v>
      </c>
      <c r="B10201" t="str">
        <f t="shared" si="594"/>
        <v>Otras artrosis</v>
      </c>
      <c r="C10201" s="110" t="s">
        <v>16406</v>
      </c>
      <c r="D10201" t="s">
        <v>30979</v>
      </c>
    </row>
    <row r="10202" spans="1:4" x14ac:dyDescent="0.2">
      <c r="A10202" t="str">
        <f t="shared" si="593"/>
        <v>L91</v>
      </c>
      <c r="B10202" t="str">
        <f t="shared" si="594"/>
        <v>Otras artrosis</v>
      </c>
      <c r="C10202" s="110" t="s">
        <v>16407</v>
      </c>
      <c r="D10202" t="s">
        <v>30980</v>
      </c>
    </row>
    <row r="10203" spans="1:4" x14ac:dyDescent="0.2">
      <c r="A10203" t="str">
        <f t="shared" si="593"/>
        <v>L91</v>
      </c>
      <c r="B10203" t="str">
        <f t="shared" si="594"/>
        <v>Otras artrosis</v>
      </c>
      <c r="C10203" s="110" t="s">
        <v>16408</v>
      </c>
      <c r="D10203" t="s">
        <v>30981</v>
      </c>
    </row>
    <row r="10204" spans="1:4" x14ac:dyDescent="0.2">
      <c r="A10204" t="str">
        <f t="shared" si="593"/>
        <v>L91</v>
      </c>
      <c r="B10204" t="str">
        <f t="shared" si="594"/>
        <v>Otras artrosis</v>
      </c>
      <c r="C10204" s="110" t="s">
        <v>16409</v>
      </c>
      <c r="D10204" t="s">
        <v>30982</v>
      </c>
    </row>
    <row r="10205" spans="1:4" x14ac:dyDescent="0.2">
      <c r="A10205" t="str">
        <f t="shared" si="593"/>
        <v>L91</v>
      </c>
      <c r="B10205" t="str">
        <f t="shared" si="594"/>
        <v>Otras artrosis</v>
      </c>
      <c r="C10205" s="110" t="s">
        <v>16410</v>
      </c>
      <c r="D10205" t="s">
        <v>16411</v>
      </c>
    </row>
    <row r="10206" spans="1:4" x14ac:dyDescent="0.2">
      <c r="A10206" t="str">
        <f t="shared" si="593"/>
        <v>L91</v>
      </c>
      <c r="B10206" t="str">
        <f t="shared" si="594"/>
        <v>Otras artrosis</v>
      </c>
      <c r="C10206" s="110" t="s">
        <v>16412</v>
      </c>
      <c r="D10206" t="s">
        <v>30983</v>
      </c>
    </row>
    <row r="10207" spans="1:4" x14ac:dyDescent="0.2">
      <c r="A10207" t="str">
        <f t="shared" si="593"/>
        <v>L91</v>
      </c>
      <c r="B10207" t="str">
        <f t="shared" si="594"/>
        <v>Otras artrosis</v>
      </c>
      <c r="C10207" s="110" t="s">
        <v>16413</v>
      </c>
      <c r="D10207" t="s">
        <v>30984</v>
      </c>
    </row>
    <row r="10208" spans="1:4" x14ac:dyDescent="0.2">
      <c r="A10208" t="str">
        <f t="shared" si="593"/>
        <v>L91</v>
      </c>
      <c r="B10208" t="str">
        <f t="shared" si="594"/>
        <v>Otras artrosis</v>
      </c>
      <c r="C10208" s="110" t="s">
        <v>16414</v>
      </c>
      <c r="D10208" t="s">
        <v>30985</v>
      </c>
    </row>
    <row r="10209" spans="1:4" x14ac:dyDescent="0.2">
      <c r="A10209" t="str">
        <f t="shared" si="593"/>
        <v>L91</v>
      </c>
      <c r="B10209" t="str">
        <f t="shared" si="594"/>
        <v>Otras artrosis</v>
      </c>
      <c r="C10209" s="110" t="s">
        <v>16415</v>
      </c>
      <c r="D10209" t="s">
        <v>30986</v>
      </c>
    </row>
    <row r="10210" spans="1:4" x14ac:dyDescent="0.2">
      <c r="A10210" t="str">
        <f t="shared" si="593"/>
        <v>L91</v>
      </c>
      <c r="B10210" t="str">
        <f t="shared" si="594"/>
        <v>Otras artrosis</v>
      </c>
      <c r="C10210" s="110" t="s">
        <v>16416</v>
      </c>
      <c r="D10210" t="s">
        <v>30987</v>
      </c>
    </row>
    <row r="10211" spans="1:4" x14ac:dyDescent="0.2">
      <c r="A10211" t="str">
        <f t="shared" si="593"/>
        <v>L91</v>
      </c>
      <c r="B10211" t="str">
        <f t="shared" si="594"/>
        <v>Otras artrosis</v>
      </c>
      <c r="C10211" s="110" t="s">
        <v>16417</v>
      </c>
      <c r="D10211" t="s">
        <v>30988</v>
      </c>
    </row>
    <row r="10212" spans="1:4" x14ac:dyDescent="0.2">
      <c r="A10212" t="str">
        <f t="shared" si="593"/>
        <v>L91</v>
      </c>
      <c r="B10212" t="str">
        <f t="shared" si="594"/>
        <v>Otras artrosis</v>
      </c>
      <c r="C10212" s="110" t="s">
        <v>16418</v>
      </c>
      <c r="D10212" t="s">
        <v>30989</v>
      </c>
    </row>
    <row r="10213" spans="1:4" x14ac:dyDescent="0.2">
      <c r="A10213" t="str">
        <f t="shared" si="593"/>
        <v>L91</v>
      </c>
      <c r="B10213" t="str">
        <f t="shared" si="594"/>
        <v>Otras artrosis</v>
      </c>
      <c r="C10213" s="110" t="s">
        <v>16419</v>
      </c>
      <c r="D10213" t="s">
        <v>30990</v>
      </c>
    </row>
    <row r="10214" spans="1:4" x14ac:dyDescent="0.2">
      <c r="A10214" t="str">
        <f t="shared" si="593"/>
        <v>L91</v>
      </c>
      <c r="B10214" t="str">
        <f t="shared" si="594"/>
        <v>Otras artrosis</v>
      </c>
      <c r="C10214" s="110" t="s">
        <v>16420</v>
      </c>
      <c r="D10214" t="s">
        <v>30991</v>
      </c>
    </row>
    <row r="10215" spans="1:4" x14ac:dyDescent="0.2">
      <c r="A10215" t="str">
        <f t="shared" ref="A10215:A10236" si="595">A10214</f>
        <v>L91</v>
      </c>
      <c r="B10215" t="str">
        <f t="shared" ref="B10215:B10236" si="596">B10214</f>
        <v>Otras artrosis</v>
      </c>
      <c r="C10215" s="110" t="s">
        <v>16421</v>
      </c>
      <c r="D10215" t="s">
        <v>30992</v>
      </c>
    </row>
    <row r="10216" spans="1:4" x14ac:dyDescent="0.2">
      <c r="A10216" t="str">
        <f t="shared" si="595"/>
        <v>L91</v>
      </c>
      <c r="B10216" t="str">
        <f t="shared" si="596"/>
        <v>Otras artrosis</v>
      </c>
      <c r="C10216" s="110" t="s">
        <v>14632</v>
      </c>
      <c r="D10216" t="s">
        <v>14633</v>
      </c>
    </row>
    <row r="10217" spans="1:4" x14ac:dyDescent="0.2">
      <c r="A10217" t="str">
        <f t="shared" si="595"/>
        <v>L91</v>
      </c>
      <c r="B10217" t="str">
        <f t="shared" si="596"/>
        <v>Otras artrosis</v>
      </c>
      <c r="C10217" s="110" t="s">
        <v>14634</v>
      </c>
      <c r="D10217" t="s">
        <v>31003</v>
      </c>
    </row>
    <row r="10218" spans="1:4" x14ac:dyDescent="0.2">
      <c r="A10218" t="str">
        <f t="shared" si="595"/>
        <v>L91</v>
      </c>
      <c r="B10218" t="str">
        <f t="shared" si="596"/>
        <v>Otras artrosis</v>
      </c>
      <c r="C10218" s="110" t="s">
        <v>14635</v>
      </c>
      <c r="D10218" t="s">
        <v>31004</v>
      </c>
    </row>
    <row r="10219" spans="1:4" x14ac:dyDescent="0.2">
      <c r="A10219" t="str">
        <f t="shared" si="595"/>
        <v>L91</v>
      </c>
      <c r="B10219" t="str">
        <f t="shared" si="596"/>
        <v>Otras artrosis</v>
      </c>
      <c r="C10219" s="110" t="s">
        <v>14636</v>
      </c>
      <c r="D10219" t="s">
        <v>31005</v>
      </c>
    </row>
    <row r="10220" spans="1:4" x14ac:dyDescent="0.2">
      <c r="A10220" t="str">
        <f t="shared" si="595"/>
        <v>L91</v>
      </c>
      <c r="B10220" t="str">
        <f t="shared" si="596"/>
        <v>Otras artrosis</v>
      </c>
      <c r="C10220" s="110" t="s">
        <v>14637</v>
      </c>
      <c r="D10220" t="s">
        <v>31006</v>
      </c>
    </row>
    <row r="10221" spans="1:4" x14ac:dyDescent="0.2">
      <c r="A10221" t="str">
        <f t="shared" si="595"/>
        <v>L91</v>
      </c>
      <c r="B10221" t="str">
        <f t="shared" si="596"/>
        <v>Otras artrosis</v>
      </c>
      <c r="C10221" s="110" t="s">
        <v>14638</v>
      </c>
      <c r="D10221" t="s">
        <v>31007</v>
      </c>
    </row>
    <row r="10222" spans="1:4" x14ac:dyDescent="0.2">
      <c r="A10222" t="str">
        <f t="shared" si="595"/>
        <v>L91</v>
      </c>
      <c r="B10222" t="str">
        <f t="shared" si="596"/>
        <v>Otras artrosis</v>
      </c>
      <c r="C10222" s="110" t="s">
        <v>14639</v>
      </c>
      <c r="D10222" t="s">
        <v>31008</v>
      </c>
    </row>
    <row r="10223" spans="1:4" x14ac:dyDescent="0.2">
      <c r="A10223" t="str">
        <f t="shared" si="595"/>
        <v>L91</v>
      </c>
      <c r="B10223" t="str">
        <f t="shared" si="596"/>
        <v>Otras artrosis</v>
      </c>
      <c r="C10223" s="110" t="s">
        <v>14640</v>
      </c>
      <c r="D10223" t="s">
        <v>31009</v>
      </c>
    </row>
    <row r="10224" spans="1:4" x14ac:dyDescent="0.2">
      <c r="A10224" t="str">
        <f t="shared" si="595"/>
        <v>L91</v>
      </c>
      <c r="B10224" t="str">
        <f t="shared" si="596"/>
        <v>Otras artrosis</v>
      </c>
      <c r="C10224" s="110" t="s">
        <v>14641</v>
      </c>
      <c r="D10224" t="s">
        <v>31010</v>
      </c>
    </row>
    <row r="10225" spans="1:4" x14ac:dyDescent="0.2">
      <c r="A10225" t="str">
        <f t="shared" si="595"/>
        <v>L91</v>
      </c>
      <c r="B10225" t="str">
        <f t="shared" si="596"/>
        <v>Otras artrosis</v>
      </c>
      <c r="C10225" s="110" t="s">
        <v>14642</v>
      </c>
      <c r="D10225" t="s">
        <v>31011</v>
      </c>
    </row>
    <row r="10226" spans="1:4" x14ac:dyDescent="0.2">
      <c r="A10226" t="str">
        <f t="shared" si="595"/>
        <v>L91</v>
      </c>
      <c r="B10226" t="str">
        <f t="shared" si="596"/>
        <v>Otras artrosis</v>
      </c>
      <c r="C10226" s="110" t="s">
        <v>14643</v>
      </c>
      <c r="D10226" t="s">
        <v>31012</v>
      </c>
    </row>
    <row r="10227" spans="1:4" x14ac:dyDescent="0.2">
      <c r="A10227" t="str">
        <f t="shared" si="595"/>
        <v>L91</v>
      </c>
      <c r="B10227" t="str">
        <f t="shared" si="596"/>
        <v>Otras artrosis</v>
      </c>
      <c r="C10227" s="110" t="s">
        <v>14644</v>
      </c>
      <c r="D10227" t="s">
        <v>14645</v>
      </c>
    </row>
    <row r="10228" spans="1:4" x14ac:dyDescent="0.2">
      <c r="A10228" t="str">
        <f t="shared" si="595"/>
        <v>L91</v>
      </c>
      <c r="B10228" t="str">
        <f t="shared" si="596"/>
        <v>Otras artrosis</v>
      </c>
      <c r="C10228" s="110" t="s">
        <v>14646</v>
      </c>
      <c r="D10228" t="s">
        <v>31013</v>
      </c>
    </row>
    <row r="10229" spans="1:4" x14ac:dyDescent="0.2">
      <c r="A10229" t="str">
        <f t="shared" si="595"/>
        <v>L91</v>
      </c>
      <c r="B10229" t="str">
        <f t="shared" si="596"/>
        <v>Otras artrosis</v>
      </c>
      <c r="C10229" s="110" t="s">
        <v>14647</v>
      </c>
      <c r="D10229" t="s">
        <v>31014</v>
      </c>
    </row>
    <row r="10230" spans="1:4" x14ac:dyDescent="0.2">
      <c r="A10230" t="str">
        <f t="shared" si="595"/>
        <v>L91</v>
      </c>
      <c r="B10230" t="str">
        <f t="shared" si="596"/>
        <v>Otras artrosis</v>
      </c>
      <c r="C10230" s="110" t="s">
        <v>14648</v>
      </c>
      <c r="D10230" t="s">
        <v>31015</v>
      </c>
    </row>
    <row r="10231" spans="1:4" x14ac:dyDescent="0.2">
      <c r="A10231" t="str">
        <f t="shared" si="595"/>
        <v>L91</v>
      </c>
      <c r="B10231" t="str">
        <f t="shared" si="596"/>
        <v>Otras artrosis</v>
      </c>
      <c r="C10231" s="110" t="s">
        <v>14649</v>
      </c>
      <c r="D10231" t="s">
        <v>31016</v>
      </c>
    </row>
    <row r="10232" spans="1:4" x14ac:dyDescent="0.2">
      <c r="A10232" t="str">
        <f t="shared" si="595"/>
        <v>L91</v>
      </c>
      <c r="B10232" t="str">
        <f t="shared" si="596"/>
        <v>Otras artrosis</v>
      </c>
      <c r="C10232" s="110" t="s">
        <v>14650</v>
      </c>
      <c r="D10232" t="s">
        <v>31017</v>
      </c>
    </row>
    <row r="10233" spans="1:4" x14ac:dyDescent="0.2">
      <c r="A10233" t="str">
        <f t="shared" si="595"/>
        <v>L91</v>
      </c>
      <c r="B10233" t="str">
        <f t="shared" si="596"/>
        <v>Otras artrosis</v>
      </c>
      <c r="C10233" s="110" t="s">
        <v>14651</v>
      </c>
      <c r="D10233" t="s">
        <v>31018</v>
      </c>
    </row>
    <row r="10234" spans="1:4" x14ac:dyDescent="0.2">
      <c r="A10234" t="str">
        <f t="shared" si="595"/>
        <v>L91</v>
      </c>
      <c r="B10234" t="str">
        <f t="shared" si="596"/>
        <v>Otras artrosis</v>
      </c>
      <c r="C10234" s="110" t="s">
        <v>12951</v>
      </c>
      <c r="D10234" t="s">
        <v>31019</v>
      </c>
    </row>
    <row r="10235" spans="1:4" x14ac:dyDescent="0.2">
      <c r="A10235" t="str">
        <f t="shared" si="595"/>
        <v>L91</v>
      </c>
      <c r="B10235" t="str">
        <f t="shared" si="596"/>
        <v>Otras artrosis</v>
      </c>
      <c r="C10235" s="110" t="s">
        <v>12952</v>
      </c>
      <c r="D10235" t="s">
        <v>31020</v>
      </c>
    </row>
    <row r="10236" spans="1:4" x14ac:dyDescent="0.2">
      <c r="A10236" t="str">
        <f t="shared" si="595"/>
        <v>L91</v>
      </c>
      <c r="B10236" t="str">
        <f t="shared" si="596"/>
        <v>Otras artrosis</v>
      </c>
      <c r="C10236" s="110" t="s">
        <v>12953</v>
      </c>
      <c r="D10236" t="s">
        <v>31021</v>
      </c>
    </row>
    <row r="10237" spans="1:4" x14ac:dyDescent="0.2">
      <c r="A10237" t="s">
        <v>11158</v>
      </c>
      <c r="B10237" t="s">
        <v>822</v>
      </c>
      <c r="C10237" s="110" t="s">
        <v>11157</v>
      </c>
      <c r="D10237" t="s">
        <v>30914</v>
      </c>
    </row>
    <row r="10238" spans="1:4" x14ac:dyDescent="0.2">
      <c r="A10238" t="str">
        <f t="shared" ref="A10238:A10249" si="597">A10237</f>
        <v>L92</v>
      </c>
      <c r="B10238" t="str">
        <f t="shared" ref="B10238:B10249" si="598">B10237</f>
        <v>Síndromes del hombro</v>
      </c>
      <c r="C10238" s="110" t="s">
        <v>11171</v>
      </c>
      <c r="D10238" t="s">
        <v>30923</v>
      </c>
    </row>
    <row r="10239" spans="1:4" x14ac:dyDescent="0.2">
      <c r="A10239" t="str">
        <f t="shared" si="597"/>
        <v>L92</v>
      </c>
      <c r="B10239" t="str">
        <f t="shared" si="598"/>
        <v>Síndromes del hombro</v>
      </c>
      <c r="C10239" s="110" t="s">
        <v>9491</v>
      </c>
      <c r="D10239" t="s">
        <v>30932</v>
      </c>
    </row>
    <row r="10240" spans="1:4" x14ac:dyDescent="0.2">
      <c r="A10240" t="str">
        <f t="shared" si="597"/>
        <v>L92</v>
      </c>
      <c r="B10240" t="str">
        <f t="shared" si="598"/>
        <v>Síndromes del hombro</v>
      </c>
      <c r="C10240" s="110" t="s">
        <v>11208</v>
      </c>
      <c r="D10240" t="s">
        <v>30944</v>
      </c>
    </row>
    <row r="10241" spans="1:4" x14ac:dyDescent="0.2">
      <c r="A10241" t="str">
        <f t="shared" si="597"/>
        <v>L92</v>
      </c>
      <c r="B10241" t="str">
        <f t="shared" si="598"/>
        <v>Síndromes del hombro</v>
      </c>
      <c r="C10241" s="110" t="s">
        <v>14563</v>
      </c>
      <c r="D10241" t="s">
        <v>30964</v>
      </c>
    </row>
    <row r="10242" spans="1:4" x14ac:dyDescent="0.2">
      <c r="A10242" t="str">
        <f t="shared" si="597"/>
        <v>L92</v>
      </c>
      <c r="B10242" t="str">
        <f t="shared" si="598"/>
        <v>Síndromes del hombro</v>
      </c>
      <c r="C10242" s="110" t="s">
        <v>10032</v>
      </c>
      <c r="D10242" t="s">
        <v>10033</v>
      </c>
    </row>
    <row r="10243" spans="1:4" x14ac:dyDescent="0.2">
      <c r="A10243" t="str">
        <f t="shared" si="597"/>
        <v>L92</v>
      </c>
      <c r="B10243" t="str">
        <f t="shared" si="598"/>
        <v>Síndromes del hombro</v>
      </c>
      <c r="C10243" s="110" t="s">
        <v>10034</v>
      </c>
      <c r="D10243" t="s">
        <v>10035</v>
      </c>
    </row>
    <row r="10244" spans="1:4" x14ac:dyDescent="0.2">
      <c r="A10244" t="str">
        <f t="shared" si="597"/>
        <v>L92</v>
      </c>
      <c r="B10244" t="str">
        <f t="shared" si="598"/>
        <v>Síndromes del hombro</v>
      </c>
      <c r="C10244" s="110" t="s">
        <v>10036</v>
      </c>
      <c r="D10244" t="s">
        <v>10037</v>
      </c>
    </row>
    <row r="10245" spans="1:4" x14ac:dyDescent="0.2">
      <c r="A10245" t="str">
        <f t="shared" si="597"/>
        <v>L92</v>
      </c>
      <c r="B10245" t="str">
        <f t="shared" si="598"/>
        <v>Síndromes del hombro</v>
      </c>
      <c r="C10245" s="110" t="s">
        <v>10038</v>
      </c>
      <c r="D10245" t="s">
        <v>10039</v>
      </c>
    </row>
    <row r="10246" spans="1:4" x14ac:dyDescent="0.2">
      <c r="A10246" t="str">
        <f t="shared" si="597"/>
        <v>L92</v>
      </c>
      <c r="B10246" t="str">
        <f t="shared" si="598"/>
        <v>Síndromes del hombro</v>
      </c>
      <c r="C10246" s="110" t="s">
        <v>10040</v>
      </c>
      <c r="D10246" t="s">
        <v>10041</v>
      </c>
    </row>
    <row r="10247" spans="1:4" x14ac:dyDescent="0.2">
      <c r="A10247" t="str">
        <f t="shared" si="597"/>
        <v>L92</v>
      </c>
      <c r="B10247" t="str">
        <f t="shared" si="598"/>
        <v>Síndromes del hombro</v>
      </c>
      <c r="C10247" s="110" t="s">
        <v>31226</v>
      </c>
      <c r="D10247" t="s">
        <v>31227</v>
      </c>
    </row>
    <row r="10248" spans="1:4" x14ac:dyDescent="0.2">
      <c r="A10248" t="str">
        <f t="shared" si="597"/>
        <v>L92</v>
      </c>
      <c r="B10248" t="str">
        <f t="shared" si="598"/>
        <v>Síndromes del hombro</v>
      </c>
      <c r="C10248" s="110" t="s">
        <v>10042</v>
      </c>
      <c r="D10248" t="s">
        <v>10043</v>
      </c>
    </row>
    <row r="10249" spans="1:4" x14ac:dyDescent="0.2">
      <c r="A10249" t="str">
        <f t="shared" si="597"/>
        <v>L92</v>
      </c>
      <c r="B10249" t="str">
        <f t="shared" si="598"/>
        <v>Síndromes del hombro</v>
      </c>
      <c r="C10249" s="110" t="s">
        <v>10044</v>
      </c>
      <c r="D10249" t="s">
        <v>10045</v>
      </c>
    </row>
    <row r="10250" spans="1:4" x14ac:dyDescent="0.2">
      <c r="A10250" t="s">
        <v>10054</v>
      </c>
      <c r="B10250" t="s">
        <v>841</v>
      </c>
      <c r="C10250" s="110" t="s">
        <v>10052</v>
      </c>
      <c r="D10250" t="s">
        <v>10053</v>
      </c>
    </row>
    <row r="10251" spans="1:4" x14ac:dyDescent="0.2">
      <c r="A10251" t="s">
        <v>13680</v>
      </c>
      <c r="B10251" t="s">
        <v>847</v>
      </c>
      <c r="C10251" s="110">
        <v>732</v>
      </c>
      <c r="D10251" t="s">
        <v>13679</v>
      </c>
    </row>
    <row r="10252" spans="1:4" x14ac:dyDescent="0.2">
      <c r="A10252" t="str">
        <f t="shared" ref="A10252:A10261" si="599">A10251</f>
        <v>L94</v>
      </c>
      <c r="B10252" t="str">
        <f t="shared" ref="B10252:B10261" si="600">B10251</f>
        <v>Osteocondrosis</v>
      </c>
      <c r="C10252" s="110" t="s">
        <v>13681</v>
      </c>
      <c r="D10252" t="s">
        <v>13682</v>
      </c>
    </row>
    <row r="10253" spans="1:4" x14ac:dyDescent="0.2">
      <c r="A10253" t="str">
        <f t="shared" si="599"/>
        <v>L94</v>
      </c>
      <c r="B10253" t="str">
        <f t="shared" si="600"/>
        <v>Osteocondrosis</v>
      </c>
      <c r="C10253" s="110" t="s">
        <v>13683</v>
      </c>
      <c r="D10253" t="s">
        <v>13684</v>
      </c>
    </row>
    <row r="10254" spans="1:4" x14ac:dyDescent="0.2">
      <c r="A10254" t="str">
        <f t="shared" si="599"/>
        <v>L94</v>
      </c>
      <c r="B10254" t="str">
        <f t="shared" si="600"/>
        <v>Osteocondrosis</v>
      </c>
      <c r="C10254" s="110" t="s">
        <v>13685</v>
      </c>
      <c r="D10254" t="s">
        <v>13686</v>
      </c>
    </row>
    <row r="10255" spans="1:4" x14ac:dyDescent="0.2">
      <c r="A10255" t="str">
        <f t="shared" si="599"/>
        <v>L94</v>
      </c>
      <c r="B10255" t="str">
        <f t="shared" si="600"/>
        <v>Osteocondrosis</v>
      </c>
      <c r="C10255" s="110" t="s">
        <v>13687</v>
      </c>
      <c r="D10255" t="s">
        <v>13688</v>
      </c>
    </row>
    <row r="10256" spans="1:4" x14ac:dyDescent="0.2">
      <c r="A10256" t="str">
        <f t="shared" si="599"/>
        <v>L94</v>
      </c>
      <c r="B10256" t="str">
        <f t="shared" si="600"/>
        <v>Osteocondrosis</v>
      </c>
      <c r="C10256" s="110" t="s">
        <v>13689</v>
      </c>
      <c r="D10256" t="s">
        <v>13690</v>
      </c>
    </row>
    <row r="10257" spans="1:4" x14ac:dyDescent="0.2">
      <c r="A10257" t="str">
        <f t="shared" si="599"/>
        <v>L94</v>
      </c>
      <c r="B10257" t="str">
        <f t="shared" si="600"/>
        <v>Osteocondrosis</v>
      </c>
      <c r="C10257" s="110" t="s">
        <v>13691</v>
      </c>
      <c r="D10257" t="s">
        <v>13692</v>
      </c>
    </row>
    <row r="10258" spans="1:4" x14ac:dyDescent="0.2">
      <c r="A10258" t="str">
        <f t="shared" si="599"/>
        <v>L94</v>
      </c>
      <c r="B10258" t="str">
        <f t="shared" si="600"/>
        <v>Osteocondrosis</v>
      </c>
      <c r="C10258" s="110" t="s">
        <v>13693</v>
      </c>
      <c r="D10258" t="s">
        <v>13694</v>
      </c>
    </row>
    <row r="10259" spans="1:4" x14ac:dyDescent="0.2">
      <c r="A10259" t="str">
        <f t="shared" si="599"/>
        <v>L94</v>
      </c>
      <c r="B10259" t="str">
        <f t="shared" si="600"/>
        <v>Osteocondrosis</v>
      </c>
      <c r="C10259" s="110" t="s">
        <v>13695</v>
      </c>
      <c r="D10259" t="s">
        <v>13696</v>
      </c>
    </row>
    <row r="10260" spans="1:4" x14ac:dyDescent="0.2">
      <c r="A10260" t="str">
        <f t="shared" si="599"/>
        <v>L94</v>
      </c>
      <c r="B10260" t="str">
        <f t="shared" si="600"/>
        <v>Osteocondrosis</v>
      </c>
      <c r="C10260" s="110" t="s">
        <v>13697</v>
      </c>
      <c r="D10260" t="s">
        <v>13698</v>
      </c>
    </row>
    <row r="10261" spans="1:4" x14ac:dyDescent="0.2">
      <c r="A10261" t="str">
        <f t="shared" si="599"/>
        <v>L94</v>
      </c>
      <c r="B10261" t="str">
        <f t="shared" si="600"/>
        <v>Osteocondrosis</v>
      </c>
      <c r="C10261" s="110" t="s">
        <v>13699</v>
      </c>
      <c r="D10261" t="s">
        <v>13700</v>
      </c>
    </row>
    <row r="10262" spans="1:4" x14ac:dyDescent="0.2">
      <c r="A10262" t="s">
        <v>13704</v>
      </c>
      <c r="B10262" t="s">
        <v>848</v>
      </c>
      <c r="C10262" s="110" t="s">
        <v>13702</v>
      </c>
      <c r="D10262" t="s">
        <v>13703</v>
      </c>
    </row>
    <row r="10263" spans="1:4" x14ac:dyDescent="0.2">
      <c r="A10263" t="str">
        <f t="shared" ref="A10263:A10267" si="601">A10262</f>
        <v>L95</v>
      </c>
      <c r="B10263" t="str">
        <f t="shared" ref="B10263:B10267" si="602">B10262</f>
        <v>Osteoporosis</v>
      </c>
      <c r="C10263" s="110" t="s">
        <v>13705</v>
      </c>
      <c r="D10263" t="s">
        <v>13706</v>
      </c>
    </row>
    <row r="10264" spans="1:4" x14ac:dyDescent="0.2">
      <c r="A10264" t="str">
        <f t="shared" si="601"/>
        <v>L95</v>
      </c>
      <c r="B10264" t="str">
        <f t="shared" si="602"/>
        <v>Osteoporosis</v>
      </c>
      <c r="C10264" s="110" t="s">
        <v>13707</v>
      </c>
      <c r="D10264" t="s">
        <v>13708</v>
      </c>
    </row>
    <row r="10265" spans="1:4" x14ac:dyDescent="0.2">
      <c r="A10265" t="str">
        <f t="shared" si="601"/>
        <v>L95</v>
      </c>
      <c r="B10265" t="str">
        <f t="shared" si="602"/>
        <v>Osteoporosis</v>
      </c>
      <c r="C10265" s="110" t="s">
        <v>13709</v>
      </c>
      <c r="D10265" t="s">
        <v>13710</v>
      </c>
    </row>
    <row r="10266" spans="1:4" x14ac:dyDescent="0.2">
      <c r="A10266" t="str">
        <f t="shared" si="601"/>
        <v>L95</v>
      </c>
      <c r="B10266" t="str">
        <f t="shared" si="602"/>
        <v>Osteoporosis</v>
      </c>
      <c r="C10266" s="110" t="s">
        <v>13711</v>
      </c>
      <c r="D10266" t="s">
        <v>13712</v>
      </c>
    </row>
    <row r="10267" spans="1:4" x14ac:dyDescent="0.2">
      <c r="A10267" t="str">
        <f t="shared" si="601"/>
        <v>L95</v>
      </c>
      <c r="B10267" t="str">
        <f t="shared" si="602"/>
        <v>Osteoporosis</v>
      </c>
      <c r="C10267" s="110" t="s">
        <v>12055</v>
      </c>
      <c r="D10267" t="s">
        <v>12056</v>
      </c>
    </row>
    <row r="10268" spans="1:4" x14ac:dyDescent="0.2">
      <c r="A10268" t="s">
        <v>5863</v>
      </c>
      <c r="B10268" t="s">
        <v>1103</v>
      </c>
      <c r="C10268" s="110" t="s">
        <v>5862</v>
      </c>
      <c r="D10268" t="s">
        <v>32500</v>
      </c>
    </row>
    <row r="10269" spans="1:4" x14ac:dyDescent="0.2">
      <c r="A10269" t="str">
        <f t="shared" ref="A10269:A10271" si="603">A10268</f>
        <v>L96</v>
      </c>
      <c r="B10269" t="str">
        <f t="shared" ref="B10269:B10271" si="604">B10268</f>
        <v>Lesión aguda interna de la rodilla</v>
      </c>
      <c r="C10269" s="110" t="s">
        <v>5864</v>
      </c>
      <c r="D10269" t="s">
        <v>32501</v>
      </c>
    </row>
    <row r="10270" spans="1:4" x14ac:dyDescent="0.2">
      <c r="A10270" t="str">
        <f t="shared" si="603"/>
        <v>L96</v>
      </c>
      <c r="B10270" t="str">
        <f t="shared" si="604"/>
        <v>Lesión aguda interna de la rodilla</v>
      </c>
      <c r="C10270" s="110" t="s">
        <v>5865</v>
      </c>
      <c r="D10270" t="s">
        <v>32502</v>
      </c>
    </row>
    <row r="10271" spans="1:4" x14ac:dyDescent="0.2">
      <c r="A10271" t="str">
        <f t="shared" si="603"/>
        <v>L96</v>
      </c>
      <c r="B10271" t="str">
        <f t="shared" si="604"/>
        <v>Lesión aguda interna de la rodilla</v>
      </c>
      <c r="C10271" s="110" t="s">
        <v>4418</v>
      </c>
      <c r="D10271" t="s">
        <v>4419</v>
      </c>
    </row>
    <row r="10272" spans="1:4" x14ac:dyDescent="0.2">
      <c r="A10272" t="s">
        <v>25344</v>
      </c>
      <c r="B10272" t="s">
        <v>1883</v>
      </c>
      <c r="C10272" s="110">
        <v>213</v>
      </c>
      <c r="D10272" t="s">
        <v>25343</v>
      </c>
    </row>
    <row r="10273" spans="1:4" x14ac:dyDescent="0.2">
      <c r="A10273" t="str">
        <f t="shared" ref="A10273:A10295" si="605">A10272</f>
        <v>L97</v>
      </c>
      <c r="B10273" t="str">
        <f t="shared" ref="B10273:B10295" si="606">B10272</f>
        <v>Neoplasias benignas/inespecíficas del aparato locomotor</v>
      </c>
      <c r="C10273" s="110">
        <v>215</v>
      </c>
      <c r="D10273" t="s">
        <v>24252</v>
      </c>
    </row>
    <row r="10274" spans="1:4" x14ac:dyDescent="0.2">
      <c r="A10274" t="str">
        <f t="shared" si="605"/>
        <v>L97</v>
      </c>
      <c r="B10274" t="str">
        <f t="shared" si="606"/>
        <v>Neoplasias benignas/inespecíficas del aparato locomotor</v>
      </c>
      <c r="C10274" s="110" t="s">
        <v>25345</v>
      </c>
      <c r="D10274" t="s">
        <v>25346</v>
      </c>
    </row>
    <row r="10275" spans="1:4" x14ac:dyDescent="0.2">
      <c r="A10275" t="str">
        <f t="shared" si="605"/>
        <v>L97</v>
      </c>
      <c r="B10275" t="str">
        <f t="shared" si="606"/>
        <v>Neoplasias benignas/inespecíficas del aparato locomotor</v>
      </c>
      <c r="C10275" s="110" t="s">
        <v>25347</v>
      </c>
      <c r="D10275" t="s">
        <v>25348</v>
      </c>
    </row>
    <row r="10276" spans="1:4" x14ac:dyDescent="0.2">
      <c r="A10276" t="str">
        <f t="shared" si="605"/>
        <v>L97</v>
      </c>
      <c r="B10276" t="str">
        <f t="shared" si="606"/>
        <v>Neoplasias benignas/inespecíficas del aparato locomotor</v>
      </c>
      <c r="C10276" s="110" t="s">
        <v>25349</v>
      </c>
      <c r="D10276" t="s">
        <v>25350</v>
      </c>
    </row>
    <row r="10277" spans="1:4" x14ac:dyDescent="0.2">
      <c r="A10277" t="str">
        <f t="shared" si="605"/>
        <v>L97</v>
      </c>
      <c r="B10277" t="str">
        <f t="shared" si="606"/>
        <v>Neoplasias benignas/inespecíficas del aparato locomotor</v>
      </c>
      <c r="C10277" s="110" t="s">
        <v>25351</v>
      </c>
      <c r="D10277" t="s">
        <v>25352</v>
      </c>
    </row>
    <row r="10278" spans="1:4" x14ac:dyDescent="0.2">
      <c r="A10278" t="str">
        <f t="shared" si="605"/>
        <v>L97</v>
      </c>
      <c r="B10278" t="str">
        <f t="shared" si="606"/>
        <v>Neoplasias benignas/inespecíficas del aparato locomotor</v>
      </c>
      <c r="C10278" s="110" t="s">
        <v>25353</v>
      </c>
      <c r="D10278" t="s">
        <v>25354</v>
      </c>
    </row>
    <row r="10279" spans="1:4" x14ac:dyDescent="0.2">
      <c r="A10279" t="str">
        <f t="shared" si="605"/>
        <v>L97</v>
      </c>
      <c r="B10279" t="str">
        <f t="shared" si="606"/>
        <v>Neoplasias benignas/inespecíficas del aparato locomotor</v>
      </c>
      <c r="C10279" s="110" t="s">
        <v>25355</v>
      </c>
      <c r="D10279" t="s">
        <v>25356</v>
      </c>
    </row>
    <row r="10280" spans="1:4" x14ac:dyDescent="0.2">
      <c r="A10280" t="str">
        <f t="shared" si="605"/>
        <v>L97</v>
      </c>
      <c r="B10280" t="str">
        <f t="shared" si="606"/>
        <v>Neoplasias benignas/inespecíficas del aparato locomotor</v>
      </c>
      <c r="C10280" s="110" t="s">
        <v>25357</v>
      </c>
      <c r="D10280" t="s">
        <v>25358</v>
      </c>
    </row>
    <row r="10281" spans="1:4" x14ac:dyDescent="0.2">
      <c r="A10281" t="str">
        <f t="shared" si="605"/>
        <v>L97</v>
      </c>
      <c r="B10281" t="str">
        <f t="shared" si="606"/>
        <v>Neoplasias benignas/inespecíficas del aparato locomotor</v>
      </c>
      <c r="C10281" s="110" t="s">
        <v>25359</v>
      </c>
      <c r="D10281" t="s">
        <v>26622</v>
      </c>
    </row>
    <row r="10282" spans="1:4" x14ac:dyDescent="0.2">
      <c r="A10282" t="str">
        <f t="shared" si="605"/>
        <v>L97</v>
      </c>
      <c r="B10282" t="str">
        <f t="shared" si="606"/>
        <v>Neoplasias benignas/inespecíficas del aparato locomotor</v>
      </c>
      <c r="C10282" s="110" t="s">
        <v>26623</v>
      </c>
      <c r="D10282" t="s">
        <v>26624</v>
      </c>
    </row>
    <row r="10283" spans="1:4" x14ac:dyDescent="0.2">
      <c r="A10283" t="str">
        <f t="shared" si="605"/>
        <v>L97</v>
      </c>
      <c r="B10283" t="str">
        <f t="shared" si="606"/>
        <v>Neoplasias benignas/inespecíficas del aparato locomotor</v>
      </c>
      <c r="C10283" s="110" t="s">
        <v>26625</v>
      </c>
      <c r="D10283" t="s">
        <v>26626</v>
      </c>
    </row>
    <row r="10284" spans="1:4" x14ac:dyDescent="0.2">
      <c r="A10284" t="str">
        <f t="shared" si="605"/>
        <v>L97</v>
      </c>
      <c r="B10284" t="str">
        <f t="shared" si="606"/>
        <v>Neoplasias benignas/inespecíficas del aparato locomotor</v>
      </c>
      <c r="C10284" s="110" t="s">
        <v>24253</v>
      </c>
      <c r="D10284" t="s">
        <v>24254</v>
      </c>
    </row>
    <row r="10285" spans="1:4" x14ac:dyDescent="0.2">
      <c r="A10285" t="str">
        <f t="shared" si="605"/>
        <v>L97</v>
      </c>
      <c r="B10285" t="str">
        <f t="shared" si="606"/>
        <v>Neoplasias benignas/inespecíficas del aparato locomotor</v>
      </c>
      <c r="C10285" s="110" t="s">
        <v>24255</v>
      </c>
      <c r="D10285" t="s">
        <v>24256</v>
      </c>
    </row>
    <row r="10286" spans="1:4" x14ac:dyDescent="0.2">
      <c r="A10286" t="str">
        <f t="shared" si="605"/>
        <v>L97</v>
      </c>
      <c r="B10286" t="str">
        <f t="shared" si="606"/>
        <v>Neoplasias benignas/inespecíficas del aparato locomotor</v>
      </c>
      <c r="C10286" s="110" t="s">
        <v>24257</v>
      </c>
      <c r="D10286" t="s">
        <v>24258</v>
      </c>
    </row>
    <row r="10287" spans="1:4" x14ac:dyDescent="0.2">
      <c r="A10287" t="str">
        <f t="shared" si="605"/>
        <v>L97</v>
      </c>
      <c r="B10287" t="str">
        <f t="shared" si="606"/>
        <v>Neoplasias benignas/inespecíficas del aparato locomotor</v>
      </c>
      <c r="C10287" s="110" t="s">
        <v>24259</v>
      </c>
      <c r="D10287" t="s">
        <v>24260</v>
      </c>
    </row>
    <row r="10288" spans="1:4" x14ac:dyDescent="0.2">
      <c r="A10288" t="str">
        <f t="shared" si="605"/>
        <v>L97</v>
      </c>
      <c r="B10288" t="str">
        <f t="shared" si="606"/>
        <v>Neoplasias benignas/inespecíficas del aparato locomotor</v>
      </c>
      <c r="C10288" s="110" t="s">
        <v>24261</v>
      </c>
      <c r="D10288" t="s">
        <v>24262</v>
      </c>
    </row>
    <row r="10289" spans="1:4" x14ac:dyDescent="0.2">
      <c r="A10289" t="str">
        <f t="shared" si="605"/>
        <v>L97</v>
      </c>
      <c r="B10289" t="str">
        <f t="shared" si="606"/>
        <v>Neoplasias benignas/inespecíficas del aparato locomotor</v>
      </c>
      <c r="C10289" s="110" t="s">
        <v>24263</v>
      </c>
      <c r="D10289" t="s">
        <v>24264</v>
      </c>
    </row>
    <row r="10290" spans="1:4" x14ac:dyDescent="0.2">
      <c r="A10290" t="str">
        <f t="shared" si="605"/>
        <v>L97</v>
      </c>
      <c r="B10290" t="str">
        <f t="shared" si="606"/>
        <v>Neoplasias benignas/inespecíficas del aparato locomotor</v>
      </c>
      <c r="C10290" s="110" t="s">
        <v>24265</v>
      </c>
      <c r="D10290" t="s">
        <v>19535</v>
      </c>
    </row>
    <row r="10291" spans="1:4" x14ac:dyDescent="0.2">
      <c r="A10291" t="str">
        <f t="shared" si="605"/>
        <v>L97</v>
      </c>
      <c r="B10291" t="str">
        <f t="shared" si="606"/>
        <v>Neoplasias benignas/inespecíficas del aparato locomotor</v>
      </c>
      <c r="C10291" s="110" t="s">
        <v>19641</v>
      </c>
      <c r="D10291" t="s">
        <v>19642</v>
      </c>
    </row>
    <row r="10292" spans="1:4" x14ac:dyDescent="0.2">
      <c r="A10292" t="str">
        <f t="shared" si="605"/>
        <v>L97</v>
      </c>
      <c r="B10292" t="str">
        <f t="shared" si="606"/>
        <v>Neoplasias benignas/inespecíficas del aparato locomotor</v>
      </c>
      <c r="C10292" s="110" t="s">
        <v>19643</v>
      </c>
      <c r="D10292" t="s">
        <v>19644</v>
      </c>
    </row>
    <row r="10293" spans="1:4" x14ac:dyDescent="0.2">
      <c r="A10293" t="str">
        <f t="shared" si="605"/>
        <v>L97</v>
      </c>
      <c r="B10293" t="str">
        <f t="shared" si="606"/>
        <v>Neoplasias benignas/inespecíficas del aparato locomotor</v>
      </c>
      <c r="C10293" s="110" t="s">
        <v>21888</v>
      </c>
      <c r="D10293" t="s">
        <v>28220</v>
      </c>
    </row>
    <row r="10294" spans="1:4" x14ac:dyDescent="0.2">
      <c r="A10294" t="str">
        <f t="shared" si="605"/>
        <v>L97</v>
      </c>
      <c r="B10294" t="str">
        <f t="shared" si="606"/>
        <v>Neoplasias benignas/inespecíficas del aparato locomotor</v>
      </c>
      <c r="C10294" s="110" t="s">
        <v>21889</v>
      </c>
      <c r="D10294" t="s">
        <v>28221</v>
      </c>
    </row>
    <row r="10295" spans="1:4" x14ac:dyDescent="0.2">
      <c r="A10295" t="str">
        <f t="shared" si="605"/>
        <v>L97</v>
      </c>
      <c r="B10295" t="str">
        <f t="shared" si="606"/>
        <v>Neoplasias benignas/inespecíficas del aparato locomotor</v>
      </c>
      <c r="C10295" s="110" t="s">
        <v>8413</v>
      </c>
      <c r="D10295" t="s">
        <v>11770</v>
      </c>
    </row>
    <row r="10296" spans="1:4" x14ac:dyDescent="0.2">
      <c r="A10296" t="s">
        <v>11781</v>
      </c>
      <c r="B10296" t="s">
        <v>842</v>
      </c>
      <c r="C10296" s="110">
        <v>734</v>
      </c>
      <c r="D10296" t="s">
        <v>12074</v>
      </c>
    </row>
    <row r="10297" spans="1:4" x14ac:dyDescent="0.2">
      <c r="A10297" t="str">
        <f t="shared" ref="A10297:A10346" si="607">A10296</f>
        <v>L98</v>
      </c>
      <c r="B10297" t="str">
        <f t="shared" ref="B10297:B10346" si="608">B10296</f>
        <v>Deformidades adquiridas de los miembros</v>
      </c>
      <c r="C10297" s="110">
        <v>735</v>
      </c>
      <c r="D10297" t="s">
        <v>12075</v>
      </c>
    </row>
    <row r="10298" spans="1:4" x14ac:dyDescent="0.2">
      <c r="A10298" t="str">
        <f t="shared" si="607"/>
        <v>L98</v>
      </c>
      <c r="B10298" t="str">
        <f t="shared" si="608"/>
        <v>Deformidades adquiridas de los miembros</v>
      </c>
      <c r="C10298" s="110">
        <v>736</v>
      </c>
      <c r="D10298" t="s">
        <v>15492</v>
      </c>
    </row>
    <row r="10299" spans="1:4" x14ac:dyDescent="0.2">
      <c r="A10299" t="str">
        <f t="shared" si="607"/>
        <v>L98</v>
      </c>
      <c r="B10299" t="str">
        <f t="shared" si="608"/>
        <v>Deformidades adquiridas de los miembros</v>
      </c>
      <c r="C10299" s="110" t="s">
        <v>11779</v>
      </c>
      <c r="D10299" t="s">
        <v>11780</v>
      </c>
    </row>
    <row r="10300" spans="1:4" x14ac:dyDescent="0.2">
      <c r="A10300" t="str">
        <f t="shared" si="607"/>
        <v>L98</v>
      </c>
      <c r="B10300" t="str">
        <f t="shared" si="608"/>
        <v>Deformidades adquiridas de los miembros</v>
      </c>
      <c r="C10300" s="110" t="s">
        <v>12076</v>
      </c>
      <c r="D10300" t="s">
        <v>12077</v>
      </c>
    </row>
    <row r="10301" spans="1:4" x14ac:dyDescent="0.2">
      <c r="A10301" t="str">
        <f t="shared" si="607"/>
        <v>L98</v>
      </c>
      <c r="B10301" t="str">
        <f t="shared" si="608"/>
        <v>Deformidades adquiridas de los miembros</v>
      </c>
      <c r="C10301" s="110" t="s">
        <v>12078</v>
      </c>
      <c r="D10301" t="s">
        <v>15480</v>
      </c>
    </row>
    <row r="10302" spans="1:4" x14ac:dyDescent="0.2">
      <c r="A10302" t="str">
        <f t="shared" si="607"/>
        <v>L98</v>
      </c>
      <c r="B10302" t="str">
        <f t="shared" si="608"/>
        <v>Deformidades adquiridas de los miembros</v>
      </c>
      <c r="C10302" s="110" t="s">
        <v>15481</v>
      </c>
      <c r="D10302" t="s">
        <v>15482</v>
      </c>
    </row>
    <row r="10303" spans="1:4" x14ac:dyDescent="0.2">
      <c r="A10303" t="str">
        <f t="shared" si="607"/>
        <v>L98</v>
      </c>
      <c r="B10303" t="str">
        <f t="shared" si="608"/>
        <v>Deformidades adquiridas de los miembros</v>
      </c>
      <c r="C10303" s="110" t="s">
        <v>15483</v>
      </c>
      <c r="D10303" t="s">
        <v>15484</v>
      </c>
    </row>
    <row r="10304" spans="1:4" x14ac:dyDescent="0.2">
      <c r="A10304" t="str">
        <f t="shared" si="607"/>
        <v>L98</v>
      </c>
      <c r="B10304" t="str">
        <f t="shared" si="608"/>
        <v>Deformidades adquiridas de los miembros</v>
      </c>
      <c r="C10304" s="110" t="s">
        <v>15485</v>
      </c>
      <c r="D10304" t="s">
        <v>15486</v>
      </c>
    </row>
    <row r="10305" spans="1:4" x14ac:dyDescent="0.2">
      <c r="A10305" t="str">
        <f t="shared" si="607"/>
        <v>L98</v>
      </c>
      <c r="B10305" t="str">
        <f t="shared" si="608"/>
        <v>Deformidades adquiridas de los miembros</v>
      </c>
      <c r="C10305" s="110" t="s">
        <v>15487</v>
      </c>
      <c r="D10305" t="s">
        <v>15488</v>
      </c>
    </row>
    <row r="10306" spans="1:4" x14ac:dyDescent="0.2">
      <c r="A10306" t="str">
        <f t="shared" si="607"/>
        <v>L98</v>
      </c>
      <c r="B10306" t="str">
        <f t="shared" si="608"/>
        <v>Deformidades adquiridas de los miembros</v>
      </c>
      <c r="C10306" s="110" t="s">
        <v>15489</v>
      </c>
      <c r="D10306" t="s">
        <v>31324</v>
      </c>
    </row>
    <row r="10307" spans="1:4" x14ac:dyDescent="0.2">
      <c r="A10307" t="str">
        <f t="shared" si="607"/>
        <v>L98</v>
      </c>
      <c r="B10307" t="str">
        <f t="shared" si="608"/>
        <v>Deformidades adquiridas de los miembros</v>
      </c>
      <c r="C10307" s="110" t="s">
        <v>15490</v>
      </c>
      <c r="D10307" t="s">
        <v>15491</v>
      </c>
    </row>
    <row r="10308" spans="1:4" x14ac:dyDescent="0.2">
      <c r="A10308" t="str">
        <f t="shared" si="607"/>
        <v>L98</v>
      </c>
      <c r="B10308" t="str">
        <f t="shared" si="608"/>
        <v>Deformidades adquiridas de los miembros</v>
      </c>
      <c r="C10308" s="110" t="s">
        <v>15493</v>
      </c>
      <c r="D10308" t="s">
        <v>15494</v>
      </c>
    </row>
    <row r="10309" spans="1:4" x14ac:dyDescent="0.2">
      <c r="A10309" t="str">
        <f t="shared" si="607"/>
        <v>L98</v>
      </c>
      <c r="B10309" t="str">
        <f t="shared" si="608"/>
        <v>Deformidades adquiridas de los miembros</v>
      </c>
      <c r="C10309" s="110" t="s">
        <v>15495</v>
      </c>
      <c r="D10309" t="s">
        <v>15496</v>
      </c>
    </row>
    <row r="10310" spans="1:4" x14ac:dyDescent="0.2">
      <c r="A10310" t="str">
        <f t="shared" si="607"/>
        <v>L98</v>
      </c>
      <c r="B10310" t="str">
        <f t="shared" si="608"/>
        <v>Deformidades adquiridas de los miembros</v>
      </c>
      <c r="C10310" s="110" t="s">
        <v>15497</v>
      </c>
      <c r="D10310" t="s">
        <v>15498</v>
      </c>
    </row>
    <row r="10311" spans="1:4" x14ac:dyDescent="0.2">
      <c r="A10311" t="str">
        <f t="shared" si="607"/>
        <v>L98</v>
      </c>
      <c r="B10311" t="str">
        <f t="shared" si="608"/>
        <v>Deformidades adquiridas de los miembros</v>
      </c>
      <c r="C10311" s="110" t="s">
        <v>15499</v>
      </c>
      <c r="D10311" t="s">
        <v>15500</v>
      </c>
    </row>
    <row r="10312" spans="1:4" x14ac:dyDescent="0.2">
      <c r="A10312" t="str">
        <f t="shared" si="607"/>
        <v>L98</v>
      </c>
      <c r="B10312" t="str">
        <f t="shared" si="608"/>
        <v>Deformidades adquiridas de los miembros</v>
      </c>
      <c r="C10312" s="110" t="s">
        <v>15501</v>
      </c>
      <c r="D10312" t="s">
        <v>31325</v>
      </c>
    </row>
    <row r="10313" spans="1:4" x14ac:dyDescent="0.2">
      <c r="A10313" t="str">
        <f t="shared" si="607"/>
        <v>L98</v>
      </c>
      <c r="B10313" t="str">
        <f t="shared" si="608"/>
        <v>Deformidades adquiridas de los miembros</v>
      </c>
      <c r="C10313" s="110" t="s">
        <v>15502</v>
      </c>
      <c r="D10313" t="s">
        <v>31326</v>
      </c>
    </row>
    <row r="10314" spans="1:4" x14ac:dyDescent="0.2">
      <c r="A10314" t="str">
        <f t="shared" si="607"/>
        <v>L98</v>
      </c>
      <c r="B10314" t="str">
        <f t="shared" si="608"/>
        <v>Deformidades adquiridas de los miembros</v>
      </c>
      <c r="C10314" s="110" t="s">
        <v>15503</v>
      </c>
      <c r="D10314" t="s">
        <v>31327</v>
      </c>
    </row>
    <row r="10315" spans="1:4" x14ac:dyDescent="0.2">
      <c r="A10315" t="str">
        <f t="shared" si="607"/>
        <v>L98</v>
      </c>
      <c r="B10315" t="str">
        <f t="shared" si="608"/>
        <v>Deformidades adquiridas de los miembros</v>
      </c>
      <c r="C10315" s="110" t="s">
        <v>15504</v>
      </c>
      <c r="D10315" t="s">
        <v>15505</v>
      </c>
    </row>
    <row r="10316" spans="1:4" x14ac:dyDescent="0.2">
      <c r="A10316" t="str">
        <f t="shared" si="607"/>
        <v>L98</v>
      </c>
      <c r="B10316" t="str">
        <f t="shared" si="608"/>
        <v>Deformidades adquiridas de los miembros</v>
      </c>
      <c r="C10316" s="110" t="s">
        <v>15506</v>
      </c>
      <c r="D10316" t="s">
        <v>31328</v>
      </c>
    </row>
    <row r="10317" spans="1:4" x14ac:dyDescent="0.2">
      <c r="A10317" t="str">
        <f t="shared" si="607"/>
        <v>L98</v>
      </c>
      <c r="B10317" t="str">
        <f t="shared" si="608"/>
        <v>Deformidades adquiridas de los miembros</v>
      </c>
      <c r="C10317" s="110" t="s">
        <v>15507</v>
      </c>
      <c r="D10317" t="s">
        <v>31329</v>
      </c>
    </row>
    <row r="10318" spans="1:4" x14ac:dyDescent="0.2">
      <c r="A10318" t="str">
        <f t="shared" si="607"/>
        <v>L98</v>
      </c>
      <c r="B10318" t="str">
        <f t="shared" si="608"/>
        <v>Deformidades adquiridas de los miembros</v>
      </c>
      <c r="C10318" s="110" t="s">
        <v>15508</v>
      </c>
      <c r="D10318" t="s">
        <v>31330</v>
      </c>
    </row>
    <row r="10319" spans="1:4" x14ac:dyDescent="0.2">
      <c r="A10319" t="str">
        <f t="shared" si="607"/>
        <v>L98</v>
      </c>
      <c r="B10319" t="str">
        <f t="shared" si="608"/>
        <v>Deformidades adquiridas de los miembros</v>
      </c>
      <c r="C10319" s="110" t="s">
        <v>15509</v>
      </c>
      <c r="D10319" t="s">
        <v>15510</v>
      </c>
    </row>
    <row r="10320" spans="1:4" x14ac:dyDescent="0.2">
      <c r="A10320" t="str">
        <f t="shared" si="607"/>
        <v>L98</v>
      </c>
      <c r="B10320" t="str">
        <f t="shared" si="608"/>
        <v>Deformidades adquiridas de los miembros</v>
      </c>
      <c r="C10320" s="110" t="s">
        <v>15511</v>
      </c>
      <c r="D10320" t="s">
        <v>15512</v>
      </c>
    </row>
    <row r="10321" spans="1:4" x14ac:dyDescent="0.2">
      <c r="A10321" t="str">
        <f t="shared" si="607"/>
        <v>L98</v>
      </c>
      <c r="B10321" t="str">
        <f t="shared" si="608"/>
        <v>Deformidades adquiridas de los miembros</v>
      </c>
      <c r="C10321" s="110" t="s">
        <v>15513</v>
      </c>
      <c r="D10321" t="s">
        <v>15514</v>
      </c>
    </row>
    <row r="10322" spans="1:4" x14ac:dyDescent="0.2">
      <c r="A10322" t="str">
        <f t="shared" si="607"/>
        <v>L98</v>
      </c>
      <c r="B10322" t="str">
        <f t="shared" si="608"/>
        <v>Deformidades adquiridas de los miembros</v>
      </c>
      <c r="C10322" s="110" t="s">
        <v>15515</v>
      </c>
      <c r="D10322" t="s">
        <v>15516</v>
      </c>
    </row>
    <row r="10323" spans="1:4" x14ac:dyDescent="0.2">
      <c r="A10323" t="str">
        <f t="shared" si="607"/>
        <v>L98</v>
      </c>
      <c r="B10323" t="str">
        <f t="shared" si="608"/>
        <v>Deformidades adquiridas de los miembros</v>
      </c>
      <c r="C10323" s="110" t="s">
        <v>15517</v>
      </c>
      <c r="D10323" t="s">
        <v>31331</v>
      </c>
    </row>
    <row r="10324" spans="1:4" x14ac:dyDescent="0.2">
      <c r="A10324" t="str">
        <f t="shared" si="607"/>
        <v>L98</v>
      </c>
      <c r="B10324" t="str">
        <f t="shared" si="608"/>
        <v>Deformidades adquiridas de los miembros</v>
      </c>
      <c r="C10324" s="110" t="s">
        <v>15518</v>
      </c>
      <c r="D10324" t="s">
        <v>15519</v>
      </c>
    </row>
    <row r="10325" spans="1:4" x14ac:dyDescent="0.2">
      <c r="A10325" t="str">
        <f t="shared" si="607"/>
        <v>L98</v>
      </c>
      <c r="B10325" t="str">
        <f t="shared" si="608"/>
        <v>Deformidades adquiridas de los miembros</v>
      </c>
      <c r="C10325" s="110" t="s">
        <v>15520</v>
      </c>
      <c r="D10325" t="s">
        <v>15521</v>
      </c>
    </row>
    <row r="10326" spans="1:4" x14ac:dyDescent="0.2">
      <c r="A10326" t="str">
        <f t="shared" si="607"/>
        <v>L98</v>
      </c>
      <c r="B10326" t="str">
        <f t="shared" si="608"/>
        <v>Deformidades adquiridas de los miembros</v>
      </c>
      <c r="C10326" s="110" t="s">
        <v>15522</v>
      </c>
      <c r="D10326" t="s">
        <v>15523</v>
      </c>
    </row>
    <row r="10327" spans="1:4" x14ac:dyDescent="0.2">
      <c r="A10327" t="str">
        <f t="shared" si="607"/>
        <v>L98</v>
      </c>
      <c r="B10327" t="str">
        <f t="shared" si="608"/>
        <v>Deformidades adquiridas de los miembros</v>
      </c>
      <c r="C10327" s="110" t="s">
        <v>15524</v>
      </c>
      <c r="D10327" t="s">
        <v>15525</v>
      </c>
    </row>
    <row r="10328" spans="1:4" x14ac:dyDescent="0.2">
      <c r="A10328" t="str">
        <f t="shared" si="607"/>
        <v>L98</v>
      </c>
      <c r="B10328" t="str">
        <f t="shared" si="608"/>
        <v>Deformidades adquiridas de los miembros</v>
      </c>
      <c r="C10328" s="110" t="s">
        <v>15526</v>
      </c>
      <c r="D10328" t="s">
        <v>31332</v>
      </c>
    </row>
    <row r="10329" spans="1:4" x14ac:dyDescent="0.2">
      <c r="A10329" t="str">
        <f t="shared" si="607"/>
        <v>L98</v>
      </c>
      <c r="B10329" t="str">
        <f t="shared" si="608"/>
        <v>Deformidades adquiridas de los miembros</v>
      </c>
      <c r="C10329" s="110" t="s">
        <v>15527</v>
      </c>
      <c r="D10329" t="s">
        <v>15528</v>
      </c>
    </row>
    <row r="10330" spans="1:4" x14ac:dyDescent="0.2">
      <c r="A10330" t="str">
        <f t="shared" si="607"/>
        <v>L98</v>
      </c>
      <c r="B10330" t="str">
        <f t="shared" si="608"/>
        <v>Deformidades adquiridas de los miembros</v>
      </c>
      <c r="C10330" s="110" t="s">
        <v>15529</v>
      </c>
      <c r="D10330" t="s">
        <v>15530</v>
      </c>
    </row>
    <row r="10331" spans="1:4" x14ac:dyDescent="0.2">
      <c r="A10331" t="str">
        <f t="shared" si="607"/>
        <v>L98</v>
      </c>
      <c r="B10331" t="str">
        <f t="shared" si="608"/>
        <v>Deformidades adquiridas de los miembros</v>
      </c>
      <c r="C10331" s="110" t="s">
        <v>15531</v>
      </c>
      <c r="D10331" t="s">
        <v>15532</v>
      </c>
    </row>
    <row r="10332" spans="1:4" x14ac:dyDescent="0.2">
      <c r="A10332" t="str">
        <f t="shared" si="607"/>
        <v>L98</v>
      </c>
      <c r="B10332" t="str">
        <f t="shared" si="608"/>
        <v>Deformidades adquiridas de los miembros</v>
      </c>
      <c r="C10332" s="110" t="s">
        <v>15533</v>
      </c>
      <c r="D10332" t="s">
        <v>15534</v>
      </c>
    </row>
    <row r="10333" spans="1:4" x14ac:dyDescent="0.2">
      <c r="A10333" t="str">
        <f t="shared" si="607"/>
        <v>L98</v>
      </c>
      <c r="B10333" t="str">
        <f t="shared" si="608"/>
        <v>Deformidades adquiridas de los miembros</v>
      </c>
      <c r="C10333" s="110" t="s">
        <v>15535</v>
      </c>
      <c r="D10333" t="s">
        <v>31333</v>
      </c>
    </row>
    <row r="10334" spans="1:4" x14ac:dyDescent="0.2">
      <c r="A10334" t="str">
        <f t="shared" si="607"/>
        <v>L98</v>
      </c>
      <c r="B10334" t="str">
        <f t="shared" si="608"/>
        <v>Deformidades adquiridas de los miembros</v>
      </c>
      <c r="C10334" s="110" t="s">
        <v>15536</v>
      </c>
      <c r="D10334" t="s">
        <v>15537</v>
      </c>
    </row>
    <row r="10335" spans="1:4" x14ac:dyDescent="0.2">
      <c r="A10335" t="str">
        <f t="shared" si="607"/>
        <v>L98</v>
      </c>
      <c r="B10335" t="str">
        <f t="shared" si="608"/>
        <v>Deformidades adquiridas de los miembros</v>
      </c>
      <c r="C10335" s="110" t="s">
        <v>15538</v>
      </c>
      <c r="D10335" t="s">
        <v>15539</v>
      </c>
    </row>
    <row r="10336" spans="1:4" x14ac:dyDescent="0.2">
      <c r="A10336" t="str">
        <f t="shared" si="607"/>
        <v>L98</v>
      </c>
      <c r="B10336" t="str">
        <f t="shared" si="608"/>
        <v>Deformidades adquiridas de los miembros</v>
      </c>
      <c r="C10336" s="110" t="s">
        <v>15540</v>
      </c>
      <c r="D10336" t="s">
        <v>31334</v>
      </c>
    </row>
    <row r="10337" spans="1:4" x14ac:dyDescent="0.2">
      <c r="A10337" t="str">
        <f t="shared" si="607"/>
        <v>L98</v>
      </c>
      <c r="B10337" t="str">
        <f t="shared" si="608"/>
        <v>Deformidades adquiridas de los miembros</v>
      </c>
      <c r="C10337" s="110" t="s">
        <v>15541</v>
      </c>
      <c r="D10337" t="s">
        <v>31335</v>
      </c>
    </row>
    <row r="10338" spans="1:4" x14ac:dyDescent="0.2">
      <c r="A10338" t="str">
        <f t="shared" si="607"/>
        <v>L98</v>
      </c>
      <c r="B10338" t="str">
        <f t="shared" si="608"/>
        <v>Deformidades adquiridas de los miembros</v>
      </c>
      <c r="C10338" s="110" t="s">
        <v>15542</v>
      </c>
      <c r="D10338" t="s">
        <v>31336</v>
      </c>
    </row>
    <row r="10339" spans="1:4" x14ac:dyDescent="0.2">
      <c r="A10339" t="str">
        <f t="shared" si="607"/>
        <v>L98</v>
      </c>
      <c r="B10339" t="str">
        <f t="shared" si="608"/>
        <v>Deformidades adquiridas de los miembros</v>
      </c>
      <c r="C10339" s="110" t="s">
        <v>15543</v>
      </c>
      <c r="D10339" t="s">
        <v>15544</v>
      </c>
    </row>
    <row r="10340" spans="1:4" x14ac:dyDescent="0.2">
      <c r="A10340" t="str">
        <f t="shared" si="607"/>
        <v>L98</v>
      </c>
      <c r="B10340" t="str">
        <f t="shared" si="608"/>
        <v>Deformidades adquiridas de los miembros</v>
      </c>
      <c r="C10340" s="110" t="s">
        <v>15545</v>
      </c>
      <c r="D10340" t="s">
        <v>31337</v>
      </c>
    </row>
    <row r="10341" spans="1:4" x14ac:dyDescent="0.2">
      <c r="A10341" t="str">
        <f t="shared" si="607"/>
        <v>L98</v>
      </c>
      <c r="B10341" t="str">
        <f t="shared" si="608"/>
        <v>Deformidades adquiridas de los miembros</v>
      </c>
      <c r="C10341" s="110" t="s">
        <v>13817</v>
      </c>
      <c r="D10341" t="s">
        <v>31338</v>
      </c>
    </row>
    <row r="10342" spans="1:4" x14ac:dyDescent="0.2">
      <c r="A10342" t="str">
        <f t="shared" si="607"/>
        <v>L98</v>
      </c>
      <c r="B10342" t="str">
        <f t="shared" si="608"/>
        <v>Deformidades adquiridas de los miembros</v>
      </c>
      <c r="C10342" s="110" t="s">
        <v>13818</v>
      </c>
      <c r="D10342" t="s">
        <v>31339</v>
      </c>
    </row>
    <row r="10343" spans="1:4" x14ac:dyDescent="0.2">
      <c r="A10343" t="str">
        <f t="shared" si="607"/>
        <v>L98</v>
      </c>
      <c r="B10343" t="str">
        <f t="shared" si="608"/>
        <v>Deformidades adquiridas de los miembros</v>
      </c>
      <c r="C10343" s="110" t="s">
        <v>13819</v>
      </c>
      <c r="D10343" t="s">
        <v>13820</v>
      </c>
    </row>
    <row r="10344" spans="1:4" x14ac:dyDescent="0.2">
      <c r="A10344" t="str">
        <f t="shared" si="607"/>
        <v>L98</v>
      </c>
      <c r="B10344" t="str">
        <f t="shared" si="608"/>
        <v>Deformidades adquiridas de los miembros</v>
      </c>
      <c r="C10344" s="110" t="s">
        <v>13821</v>
      </c>
      <c r="D10344" t="s">
        <v>13822</v>
      </c>
    </row>
    <row r="10345" spans="1:4" x14ac:dyDescent="0.2">
      <c r="A10345" t="str">
        <f t="shared" si="607"/>
        <v>L98</v>
      </c>
      <c r="B10345" t="str">
        <f t="shared" si="608"/>
        <v>Deformidades adquiridas de los miembros</v>
      </c>
      <c r="C10345" s="110" t="s">
        <v>13823</v>
      </c>
      <c r="D10345" t="s">
        <v>13824</v>
      </c>
    </row>
    <row r="10346" spans="1:4" x14ac:dyDescent="0.2">
      <c r="A10346" t="str">
        <f t="shared" si="607"/>
        <v>L98</v>
      </c>
      <c r="B10346" t="str">
        <f t="shared" si="608"/>
        <v>Deformidades adquiridas de los miembros</v>
      </c>
      <c r="C10346" s="110" t="s">
        <v>13825</v>
      </c>
      <c r="D10346" t="s">
        <v>10574</v>
      </c>
    </row>
    <row r="10347" spans="1:4" x14ac:dyDescent="0.2">
      <c r="A10347" t="s">
        <v>25521</v>
      </c>
      <c r="B10347" t="s">
        <v>2661</v>
      </c>
      <c r="C10347" s="110">
        <v>710</v>
      </c>
      <c r="D10347" t="s">
        <v>10938</v>
      </c>
    </row>
    <row r="10348" spans="1:4" x14ac:dyDescent="0.2">
      <c r="A10348" t="str">
        <f t="shared" ref="A10348:A10411" si="609">A10347</f>
        <v>L99</v>
      </c>
      <c r="B10348" t="str">
        <f t="shared" ref="B10348:B10411" si="610">B10347</f>
        <v>Otras enfermedades del aparato locomotor</v>
      </c>
      <c r="C10348" s="110">
        <v>711</v>
      </c>
      <c r="D10348" t="s">
        <v>10953</v>
      </c>
    </row>
    <row r="10349" spans="1:4" x14ac:dyDescent="0.2">
      <c r="A10349" t="str">
        <f t="shared" si="609"/>
        <v>L99</v>
      </c>
      <c r="B10349" t="str">
        <f t="shared" si="610"/>
        <v>Otras enfermedades del aparato locomotor</v>
      </c>
      <c r="C10349" s="110">
        <v>713</v>
      </c>
      <c r="D10349" t="s">
        <v>14446</v>
      </c>
    </row>
    <row r="10350" spans="1:4" x14ac:dyDescent="0.2">
      <c r="A10350" t="str">
        <f t="shared" si="609"/>
        <v>L99</v>
      </c>
      <c r="B10350" t="str">
        <f t="shared" si="610"/>
        <v>Otras enfermedades del aparato locomotor</v>
      </c>
      <c r="C10350" s="110">
        <v>716</v>
      </c>
      <c r="D10350" t="s">
        <v>14548</v>
      </c>
    </row>
    <row r="10351" spans="1:4" x14ac:dyDescent="0.2">
      <c r="A10351" t="str">
        <f t="shared" si="609"/>
        <v>L99</v>
      </c>
      <c r="B10351" t="str">
        <f t="shared" si="610"/>
        <v>Otras enfermedades del aparato locomotor</v>
      </c>
      <c r="C10351" s="110">
        <v>717</v>
      </c>
      <c r="D10351" t="s">
        <v>12968</v>
      </c>
    </row>
    <row r="10352" spans="1:4" x14ac:dyDescent="0.2">
      <c r="A10352" t="str">
        <f t="shared" si="609"/>
        <v>L99</v>
      </c>
      <c r="B10352" t="str">
        <f t="shared" si="610"/>
        <v>Otras enfermedades del aparato locomotor</v>
      </c>
      <c r="C10352" s="110">
        <v>718</v>
      </c>
      <c r="D10352" t="s">
        <v>16526</v>
      </c>
    </row>
    <row r="10353" spans="1:4" x14ac:dyDescent="0.2">
      <c r="A10353" t="str">
        <f t="shared" si="609"/>
        <v>L99</v>
      </c>
      <c r="B10353" t="str">
        <f t="shared" si="610"/>
        <v>Otras enfermedades del aparato locomotor</v>
      </c>
      <c r="C10353" s="110">
        <v>719</v>
      </c>
      <c r="D10353" t="s">
        <v>11466</v>
      </c>
    </row>
    <row r="10354" spans="1:4" x14ac:dyDescent="0.2">
      <c r="A10354" t="str">
        <f t="shared" si="609"/>
        <v>L99</v>
      </c>
      <c r="B10354" t="str">
        <f t="shared" si="610"/>
        <v>Otras enfermedades del aparato locomotor</v>
      </c>
      <c r="C10354" s="110">
        <v>724</v>
      </c>
      <c r="D10354" t="s">
        <v>8378</v>
      </c>
    </row>
    <row r="10355" spans="1:4" x14ac:dyDescent="0.2">
      <c r="A10355" t="str">
        <f t="shared" si="609"/>
        <v>L99</v>
      </c>
      <c r="B10355" t="str">
        <f t="shared" si="610"/>
        <v>Otras enfermedades del aparato locomotor</v>
      </c>
      <c r="C10355" s="110">
        <v>725</v>
      </c>
      <c r="D10355" t="s">
        <v>8409</v>
      </c>
    </row>
    <row r="10356" spans="1:4" x14ac:dyDescent="0.2">
      <c r="A10356" t="str">
        <f t="shared" si="609"/>
        <v>L99</v>
      </c>
      <c r="B10356" t="str">
        <f t="shared" si="610"/>
        <v>Otras enfermedades del aparato locomotor</v>
      </c>
      <c r="C10356" s="110">
        <v>727</v>
      </c>
      <c r="D10356" t="s">
        <v>6849</v>
      </c>
    </row>
    <row r="10357" spans="1:4" x14ac:dyDescent="0.2">
      <c r="A10357" t="str">
        <f t="shared" si="609"/>
        <v>L99</v>
      </c>
      <c r="B10357" t="str">
        <f t="shared" si="610"/>
        <v>Otras enfermedades del aparato locomotor</v>
      </c>
      <c r="C10357" s="110">
        <v>728</v>
      </c>
      <c r="D10357" t="s">
        <v>13473</v>
      </c>
    </row>
    <row r="10358" spans="1:4" x14ac:dyDescent="0.2">
      <c r="A10358" t="str">
        <f t="shared" si="609"/>
        <v>L99</v>
      </c>
      <c r="B10358" t="str">
        <f t="shared" si="610"/>
        <v>Otras enfermedades del aparato locomotor</v>
      </c>
      <c r="C10358" s="110">
        <v>729</v>
      </c>
      <c r="D10358" t="s">
        <v>15293</v>
      </c>
    </row>
    <row r="10359" spans="1:4" x14ac:dyDescent="0.2">
      <c r="A10359" t="str">
        <f t="shared" si="609"/>
        <v>L99</v>
      </c>
      <c r="B10359" t="str">
        <f t="shared" si="610"/>
        <v>Otras enfermedades del aparato locomotor</v>
      </c>
      <c r="C10359" s="110">
        <v>731</v>
      </c>
      <c r="D10359" t="s">
        <v>13668</v>
      </c>
    </row>
    <row r="10360" spans="1:4" x14ac:dyDescent="0.2">
      <c r="A10360" t="str">
        <f t="shared" si="609"/>
        <v>L99</v>
      </c>
      <c r="B10360" t="str">
        <f t="shared" si="610"/>
        <v>Otras enfermedades del aparato locomotor</v>
      </c>
      <c r="C10360" s="110">
        <v>733</v>
      </c>
      <c r="D10360" t="s">
        <v>13701</v>
      </c>
    </row>
    <row r="10361" spans="1:4" x14ac:dyDescent="0.2">
      <c r="A10361" t="str">
        <f t="shared" si="609"/>
        <v>L99</v>
      </c>
      <c r="B10361" t="str">
        <f t="shared" si="610"/>
        <v>Otras enfermedades del aparato locomotor</v>
      </c>
      <c r="C10361" s="110">
        <v>738</v>
      </c>
      <c r="D10361" t="s">
        <v>8974</v>
      </c>
    </row>
    <row r="10362" spans="1:4" x14ac:dyDescent="0.2">
      <c r="A10362" t="str">
        <f t="shared" si="609"/>
        <v>L99</v>
      </c>
      <c r="B10362" t="str">
        <f t="shared" si="610"/>
        <v>Otras enfermedades del aparato locomotor</v>
      </c>
      <c r="C10362" s="110">
        <v>739</v>
      </c>
      <c r="D10362" t="s">
        <v>10629</v>
      </c>
    </row>
    <row r="10363" spans="1:4" x14ac:dyDescent="0.2">
      <c r="A10363" t="str">
        <f t="shared" si="609"/>
        <v>L99</v>
      </c>
      <c r="B10363" t="str">
        <f t="shared" si="610"/>
        <v>Otras enfermedades del aparato locomotor</v>
      </c>
      <c r="C10363" s="110" t="s">
        <v>25519</v>
      </c>
      <c r="D10363" t="s">
        <v>25520</v>
      </c>
    </row>
    <row r="10364" spans="1:4" x14ac:dyDescent="0.2">
      <c r="A10364" t="str">
        <f t="shared" si="609"/>
        <v>L99</v>
      </c>
      <c r="B10364" t="str">
        <f t="shared" si="610"/>
        <v>Otras enfermedades del aparato locomotor</v>
      </c>
      <c r="C10364" s="110" t="s">
        <v>24788</v>
      </c>
      <c r="D10364" t="s">
        <v>24789</v>
      </c>
    </row>
    <row r="10365" spans="1:4" x14ac:dyDescent="0.2">
      <c r="A10365" t="str">
        <f t="shared" si="609"/>
        <v>L99</v>
      </c>
      <c r="B10365" t="str">
        <f t="shared" si="610"/>
        <v>Otras enfermedades del aparato locomotor</v>
      </c>
      <c r="C10365" s="110" t="s">
        <v>10939</v>
      </c>
      <c r="D10365" t="s">
        <v>10940</v>
      </c>
    </row>
    <row r="10366" spans="1:4" x14ac:dyDescent="0.2">
      <c r="A10366" t="str">
        <f t="shared" si="609"/>
        <v>L99</v>
      </c>
      <c r="B10366" t="str">
        <f t="shared" si="610"/>
        <v>Otras enfermedades del aparato locomotor</v>
      </c>
      <c r="C10366" s="110" t="s">
        <v>10941</v>
      </c>
      <c r="D10366" t="s">
        <v>10942</v>
      </c>
    </row>
    <row r="10367" spans="1:4" x14ac:dyDescent="0.2">
      <c r="A10367" t="str">
        <f t="shared" si="609"/>
        <v>L99</v>
      </c>
      <c r="B10367" t="str">
        <f t="shared" si="610"/>
        <v>Otras enfermedades del aparato locomotor</v>
      </c>
      <c r="C10367" s="110" t="s">
        <v>10943</v>
      </c>
      <c r="D10367" t="s">
        <v>10944</v>
      </c>
    </row>
    <row r="10368" spans="1:4" x14ac:dyDescent="0.2">
      <c r="A10368" t="str">
        <f t="shared" si="609"/>
        <v>L99</v>
      </c>
      <c r="B10368" t="str">
        <f t="shared" si="610"/>
        <v>Otras enfermedades del aparato locomotor</v>
      </c>
      <c r="C10368" s="110" t="s">
        <v>10945</v>
      </c>
      <c r="D10368" t="s">
        <v>10946</v>
      </c>
    </row>
    <row r="10369" spans="1:4" x14ac:dyDescent="0.2">
      <c r="A10369" t="str">
        <f t="shared" si="609"/>
        <v>L99</v>
      </c>
      <c r="B10369" t="str">
        <f t="shared" si="610"/>
        <v>Otras enfermedades del aparato locomotor</v>
      </c>
      <c r="C10369" s="110" t="s">
        <v>10947</v>
      </c>
      <c r="D10369" t="s">
        <v>10948</v>
      </c>
    </row>
    <row r="10370" spans="1:4" x14ac:dyDescent="0.2">
      <c r="A10370" t="str">
        <f t="shared" si="609"/>
        <v>L99</v>
      </c>
      <c r="B10370" t="str">
        <f t="shared" si="610"/>
        <v>Otras enfermedades del aparato locomotor</v>
      </c>
      <c r="C10370" s="110" t="s">
        <v>10949</v>
      </c>
      <c r="D10370" t="s">
        <v>10950</v>
      </c>
    </row>
    <row r="10371" spans="1:4" x14ac:dyDescent="0.2">
      <c r="A10371" t="str">
        <f t="shared" si="609"/>
        <v>L99</v>
      </c>
      <c r="B10371" t="str">
        <f t="shared" si="610"/>
        <v>Otras enfermedades del aparato locomotor</v>
      </c>
      <c r="C10371" s="110" t="s">
        <v>10951</v>
      </c>
      <c r="D10371" t="s">
        <v>30738</v>
      </c>
    </row>
    <row r="10372" spans="1:4" x14ac:dyDescent="0.2">
      <c r="A10372" t="str">
        <f t="shared" si="609"/>
        <v>L99</v>
      </c>
      <c r="B10372" t="str">
        <f t="shared" si="610"/>
        <v>Otras enfermedades del aparato locomotor</v>
      </c>
      <c r="C10372" s="110" t="s">
        <v>10952</v>
      </c>
      <c r="D10372" t="s">
        <v>30739</v>
      </c>
    </row>
    <row r="10373" spans="1:4" x14ac:dyDescent="0.2">
      <c r="A10373" t="str">
        <f t="shared" si="609"/>
        <v>L99</v>
      </c>
      <c r="B10373" t="str">
        <f t="shared" si="610"/>
        <v>Otras enfermedades del aparato locomotor</v>
      </c>
      <c r="C10373" s="110" t="s">
        <v>7596</v>
      </c>
      <c r="D10373" t="s">
        <v>30750</v>
      </c>
    </row>
    <row r="10374" spans="1:4" x14ac:dyDescent="0.2">
      <c r="A10374" t="str">
        <f t="shared" si="609"/>
        <v>L99</v>
      </c>
      <c r="B10374" t="str">
        <f t="shared" si="610"/>
        <v>Otras enfermedades del aparato locomotor</v>
      </c>
      <c r="C10374" s="110" t="s">
        <v>12523</v>
      </c>
      <c r="D10374" t="s">
        <v>30751</v>
      </c>
    </row>
    <row r="10375" spans="1:4" x14ac:dyDescent="0.2">
      <c r="A10375" t="str">
        <f t="shared" si="609"/>
        <v>L99</v>
      </c>
      <c r="B10375" t="str">
        <f t="shared" si="610"/>
        <v>Otras enfermedades del aparato locomotor</v>
      </c>
      <c r="C10375" s="110" t="s">
        <v>12524</v>
      </c>
      <c r="D10375" t="s">
        <v>30752</v>
      </c>
    </row>
    <row r="10376" spans="1:4" x14ac:dyDescent="0.2">
      <c r="A10376" t="str">
        <f t="shared" si="609"/>
        <v>L99</v>
      </c>
      <c r="B10376" t="str">
        <f t="shared" si="610"/>
        <v>Otras enfermedades del aparato locomotor</v>
      </c>
      <c r="C10376" s="110" t="s">
        <v>12525</v>
      </c>
      <c r="D10376" t="s">
        <v>30753</v>
      </c>
    </row>
    <row r="10377" spans="1:4" x14ac:dyDescent="0.2">
      <c r="A10377" t="str">
        <f t="shared" si="609"/>
        <v>L99</v>
      </c>
      <c r="B10377" t="str">
        <f t="shared" si="610"/>
        <v>Otras enfermedades del aparato locomotor</v>
      </c>
      <c r="C10377" s="110" t="s">
        <v>12526</v>
      </c>
      <c r="D10377" t="s">
        <v>30754</v>
      </c>
    </row>
    <row r="10378" spans="1:4" x14ac:dyDescent="0.2">
      <c r="A10378" t="str">
        <f t="shared" si="609"/>
        <v>L99</v>
      </c>
      <c r="B10378" t="str">
        <f t="shared" si="610"/>
        <v>Otras enfermedades del aparato locomotor</v>
      </c>
      <c r="C10378" s="110" t="s">
        <v>12527</v>
      </c>
      <c r="D10378" t="s">
        <v>30755</v>
      </c>
    </row>
    <row r="10379" spans="1:4" x14ac:dyDescent="0.2">
      <c r="A10379" t="str">
        <f t="shared" si="609"/>
        <v>L99</v>
      </c>
      <c r="B10379" t="str">
        <f t="shared" si="610"/>
        <v>Otras enfermedades del aparato locomotor</v>
      </c>
      <c r="C10379" s="110" t="s">
        <v>12528</v>
      </c>
      <c r="D10379" t="s">
        <v>30756</v>
      </c>
    </row>
    <row r="10380" spans="1:4" x14ac:dyDescent="0.2">
      <c r="A10380" t="str">
        <f t="shared" si="609"/>
        <v>L99</v>
      </c>
      <c r="B10380" t="str">
        <f t="shared" si="610"/>
        <v>Otras enfermedades del aparato locomotor</v>
      </c>
      <c r="C10380" s="110" t="s">
        <v>12529</v>
      </c>
      <c r="D10380" t="s">
        <v>30757</v>
      </c>
    </row>
    <row r="10381" spans="1:4" x14ac:dyDescent="0.2">
      <c r="A10381" t="str">
        <f t="shared" si="609"/>
        <v>L99</v>
      </c>
      <c r="B10381" t="str">
        <f t="shared" si="610"/>
        <v>Otras enfermedades del aparato locomotor</v>
      </c>
      <c r="C10381" s="110" t="s">
        <v>12530</v>
      </c>
      <c r="D10381" t="s">
        <v>30758</v>
      </c>
    </row>
    <row r="10382" spans="1:4" x14ac:dyDescent="0.2">
      <c r="A10382" t="str">
        <f t="shared" si="609"/>
        <v>L99</v>
      </c>
      <c r="B10382" t="str">
        <f t="shared" si="610"/>
        <v>Otras enfermedades del aparato locomotor</v>
      </c>
      <c r="C10382" s="110" t="s">
        <v>12531</v>
      </c>
      <c r="D10382" t="s">
        <v>30759</v>
      </c>
    </row>
    <row r="10383" spans="1:4" x14ac:dyDescent="0.2">
      <c r="A10383" t="str">
        <f t="shared" si="609"/>
        <v>L99</v>
      </c>
      <c r="B10383" t="str">
        <f t="shared" si="610"/>
        <v>Otras enfermedades del aparato locomotor</v>
      </c>
      <c r="C10383" s="110" t="s">
        <v>12532</v>
      </c>
      <c r="D10383" t="s">
        <v>30760</v>
      </c>
    </row>
    <row r="10384" spans="1:4" x14ac:dyDescent="0.2">
      <c r="A10384" t="str">
        <f t="shared" si="609"/>
        <v>L99</v>
      </c>
      <c r="B10384" t="str">
        <f t="shared" si="610"/>
        <v>Otras enfermedades del aparato locomotor</v>
      </c>
      <c r="C10384" s="110" t="s">
        <v>12533</v>
      </c>
      <c r="D10384" t="s">
        <v>30761</v>
      </c>
    </row>
    <row r="10385" spans="1:4" x14ac:dyDescent="0.2">
      <c r="A10385" t="str">
        <f t="shared" si="609"/>
        <v>L99</v>
      </c>
      <c r="B10385" t="str">
        <f t="shared" si="610"/>
        <v>Otras enfermedades del aparato locomotor</v>
      </c>
      <c r="C10385" s="110" t="s">
        <v>12534</v>
      </c>
      <c r="D10385" t="s">
        <v>30762</v>
      </c>
    </row>
    <row r="10386" spans="1:4" x14ac:dyDescent="0.2">
      <c r="A10386" t="str">
        <f t="shared" si="609"/>
        <v>L99</v>
      </c>
      <c r="B10386" t="str">
        <f t="shared" si="610"/>
        <v>Otras enfermedades del aparato locomotor</v>
      </c>
      <c r="C10386" s="110" t="s">
        <v>7611</v>
      </c>
      <c r="D10386" t="s">
        <v>30763</v>
      </c>
    </row>
    <row r="10387" spans="1:4" x14ac:dyDescent="0.2">
      <c r="A10387" t="str">
        <f t="shared" si="609"/>
        <v>L99</v>
      </c>
      <c r="B10387" t="str">
        <f t="shared" si="610"/>
        <v>Otras enfermedades del aparato locomotor</v>
      </c>
      <c r="C10387" s="110" t="s">
        <v>7612</v>
      </c>
      <c r="D10387" t="s">
        <v>30764</v>
      </c>
    </row>
    <row r="10388" spans="1:4" x14ac:dyDescent="0.2">
      <c r="A10388" t="str">
        <f t="shared" si="609"/>
        <v>L99</v>
      </c>
      <c r="B10388" t="str">
        <f t="shared" si="610"/>
        <v>Otras enfermedades del aparato locomotor</v>
      </c>
      <c r="C10388" s="110" t="s">
        <v>7613</v>
      </c>
      <c r="D10388" t="s">
        <v>30765</v>
      </c>
    </row>
    <row r="10389" spans="1:4" x14ac:dyDescent="0.2">
      <c r="A10389" t="str">
        <f t="shared" si="609"/>
        <v>L99</v>
      </c>
      <c r="B10389" t="str">
        <f t="shared" si="610"/>
        <v>Otras enfermedades del aparato locomotor</v>
      </c>
      <c r="C10389" s="110" t="s">
        <v>7614</v>
      </c>
      <c r="D10389" t="s">
        <v>30766</v>
      </c>
    </row>
    <row r="10390" spans="1:4" x14ac:dyDescent="0.2">
      <c r="A10390" t="str">
        <f t="shared" si="609"/>
        <v>L99</v>
      </c>
      <c r="B10390" t="str">
        <f t="shared" si="610"/>
        <v>Otras enfermedades del aparato locomotor</v>
      </c>
      <c r="C10390" s="110" t="s">
        <v>7615</v>
      </c>
      <c r="D10390" t="s">
        <v>30767</v>
      </c>
    </row>
    <row r="10391" spans="1:4" x14ac:dyDescent="0.2">
      <c r="A10391" t="str">
        <f t="shared" si="609"/>
        <v>L99</v>
      </c>
      <c r="B10391" t="str">
        <f t="shared" si="610"/>
        <v>Otras enfermedades del aparato locomotor</v>
      </c>
      <c r="C10391" s="110" t="s">
        <v>7616</v>
      </c>
      <c r="D10391" t="s">
        <v>30768</v>
      </c>
    </row>
    <row r="10392" spans="1:4" x14ac:dyDescent="0.2">
      <c r="A10392" t="str">
        <f t="shared" si="609"/>
        <v>L99</v>
      </c>
      <c r="B10392" t="str">
        <f t="shared" si="610"/>
        <v>Otras enfermedades del aparato locomotor</v>
      </c>
      <c r="C10392" s="110" t="s">
        <v>7617</v>
      </c>
      <c r="D10392" t="s">
        <v>30769</v>
      </c>
    </row>
    <row r="10393" spans="1:4" x14ac:dyDescent="0.2">
      <c r="A10393" t="str">
        <f t="shared" si="609"/>
        <v>L99</v>
      </c>
      <c r="B10393" t="str">
        <f t="shared" si="610"/>
        <v>Otras enfermedades del aparato locomotor</v>
      </c>
      <c r="C10393" s="110" t="s">
        <v>7618</v>
      </c>
      <c r="D10393" t="s">
        <v>30770</v>
      </c>
    </row>
    <row r="10394" spans="1:4" x14ac:dyDescent="0.2">
      <c r="A10394" t="str">
        <f t="shared" si="609"/>
        <v>L99</v>
      </c>
      <c r="B10394" t="str">
        <f t="shared" si="610"/>
        <v>Otras enfermedades del aparato locomotor</v>
      </c>
      <c r="C10394" s="110" t="s">
        <v>7619</v>
      </c>
      <c r="D10394" t="s">
        <v>30771</v>
      </c>
    </row>
    <row r="10395" spans="1:4" x14ac:dyDescent="0.2">
      <c r="A10395" t="str">
        <f t="shared" si="609"/>
        <v>L99</v>
      </c>
      <c r="B10395" t="str">
        <f t="shared" si="610"/>
        <v>Otras enfermedades del aparato locomotor</v>
      </c>
      <c r="C10395" s="110" t="s">
        <v>7620</v>
      </c>
      <c r="D10395" t="s">
        <v>30772</v>
      </c>
    </row>
    <row r="10396" spans="1:4" x14ac:dyDescent="0.2">
      <c r="A10396" t="str">
        <f t="shared" si="609"/>
        <v>L99</v>
      </c>
      <c r="B10396" t="str">
        <f t="shared" si="610"/>
        <v>Otras enfermedades del aparato locomotor</v>
      </c>
      <c r="C10396" s="110" t="s">
        <v>7621</v>
      </c>
      <c r="D10396" t="s">
        <v>30773</v>
      </c>
    </row>
    <row r="10397" spans="1:4" x14ac:dyDescent="0.2">
      <c r="A10397" t="str">
        <f t="shared" si="609"/>
        <v>L99</v>
      </c>
      <c r="B10397" t="str">
        <f t="shared" si="610"/>
        <v>Otras enfermedades del aparato locomotor</v>
      </c>
      <c r="C10397" s="110" t="s">
        <v>7622</v>
      </c>
      <c r="D10397" t="s">
        <v>30774</v>
      </c>
    </row>
    <row r="10398" spans="1:4" x14ac:dyDescent="0.2">
      <c r="A10398" t="str">
        <f t="shared" si="609"/>
        <v>L99</v>
      </c>
      <c r="B10398" t="str">
        <f t="shared" si="610"/>
        <v>Otras enfermedades del aparato locomotor</v>
      </c>
      <c r="C10398" s="110" t="s">
        <v>7623</v>
      </c>
      <c r="D10398" t="s">
        <v>30775</v>
      </c>
    </row>
    <row r="10399" spans="1:4" x14ac:dyDescent="0.2">
      <c r="A10399" t="str">
        <f t="shared" si="609"/>
        <v>L99</v>
      </c>
      <c r="B10399" t="str">
        <f t="shared" si="610"/>
        <v>Otras enfermedades del aparato locomotor</v>
      </c>
      <c r="C10399" s="110" t="s">
        <v>7624</v>
      </c>
      <c r="D10399" t="s">
        <v>30776</v>
      </c>
    </row>
    <row r="10400" spans="1:4" x14ac:dyDescent="0.2">
      <c r="A10400" t="str">
        <f t="shared" si="609"/>
        <v>L99</v>
      </c>
      <c r="B10400" t="str">
        <f t="shared" si="610"/>
        <v>Otras enfermedades del aparato locomotor</v>
      </c>
      <c r="C10400" s="110" t="s">
        <v>7625</v>
      </c>
      <c r="D10400" t="s">
        <v>30777</v>
      </c>
    </row>
    <row r="10401" spans="1:4" x14ac:dyDescent="0.2">
      <c r="A10401" t="str">
        <f t="shared" si="609"/>
        <v>L99</v>
      </c>
      <c r="B10401" t="str">
        <f t="shared" si="610"/>
        <v>Otras enfermedades del aparato locomotor</v>
      </c>
      <c r="C10401" s="110" t="s">
        <v>7626</v>
      </c>
      <c r="D10401" t="s">
        <v>30778</v>
      </c>
    </row>
    <row r="10402" spans="1:4" x14ac:dyDescent="0.2">
      <c r="A10402" t="str">
        <f t="shared" si="609"/>
        <v>L99</v>
      </c>
      <c r="B10402" t="str">
        <f t="shared" si="610"/>
        <v>Otras enfermedades del aparato locomotor</v>
      </c>
      <c r="C10402" s="110" t="s">
        <v>7627</v>
      </c>
      <c r="D10402" t="s">
        <v>30779</v>
      </c>
    </row>
    <row r="10403" spans="1:4" x14ac:dyDescent="0.2">
      <c r="A10403" t="str">
        <f t="shared" si="609"/>
        <v>L99</v>
      </c>
      <c r="B10403" t="str">
        <f t="shared" si="610"/>
        <v>Otras enfermedades del aparato locomotor</v>
      </c>
      <c r="C10403" s="110" t="s">
        <v>7628</v>
      </c>
      <c r="D10403" t="s">
        <v>30780</v>
      </c>
    </row>
    <row r="10404" spans="1:4" x14ac:dyDescent="0.2">
      <c r="A10404" t="str">
        <f t="shared" si="609"/>
        <v>L99</v>
      </c>
      <c r="B10404" t="str">
        <f t="shared" si="610"/>
        <v>Otras enfermedades del aparato locomotor</v>
      </c>
      <c r="C10404" s="110" t="s">
        <v>7629</v>
      </c>
      <c r="D10404" t="s">
        <v>30781</v>
      </c>
    </row>
    <row r="10405" spans="1:4" x14ac:dyDescent="0.2">
      <c r="A10405" t="str">
        <f t="shared" si="609"/>
        <v>L99</v>
      </c>
      <c r="B10405" t="str">
        <f t="shared" si="610"/>
        <v>Otras enfermedades del aparato locomotor</v>
      </c>
      <c r="C10405" s="110" t="s">
        <v>7630</v>
      </c>
      <c r="D10405" t="s">
        <v>30782</v>
      </c>
    </row>
    <row r="10406" spans="1:4" x14ac:dyDescent="0.2">
      <c r="A10406" t="str">
        <f t="shared" si="609"/>
        <v>L99</v>
      </c>
      <c r="B10406" t="str">
        <f t="shared" si="610"/>
        <v>Otras enfermedades del aparato locomotor</v>
      </c>
      <c r="C10406" s="110" t="s">
        <v>14447</v>
      </c>
      <c r="D10406" t="s">
        <v>30900</v>
      </c>
    </row>
    <row r="10407" spans="1:4" x14ac:dyDescent="0.2">
      <c r="A10407" t="str">
        <f t="shared" si="609"/>
        <v>L99</v>
      </c>
      <c r="B10407" t="str">
        <f t="shared" si="610"/>
        <v>Otras enfermedades del aparato locomotor</v>
      </c>
      <c r="C10407" s="110" t="s">
        <v>14448</v>
      </c>
      <c r="D10407" t="s">
        <v>30901</v>
      </c>
    </row>
    <row r="10408" spans="1:4" x14ac:dyDescent="0.2">
      <c r="A10408" t="str">
        <f t="shared" si="609"/>
        <v>L99</v>
      </c>
      <c r="B10408" t="str">
        <f t="shared" si="610"/>
        <v>Otras enfermedades del aparato locomotor</v>
      </c>
      <c r="C10408" s="110" t="s">
        <v>14449</v>
      </c>
      <c r="D10408" t="s">
        <v>30902</v>
      </c>
    </row>
    <row r="10409" spans="1:4" x14ac:dyDescent="0.2">
      <c r="A10409" t="str">
        <f t="shared" si="609"/>
        <v>L99</v>
      </c>
      <c r="B10409" t="str">
        <f t="shared" si="610"/>
        <v>Otras enfermedades del aparato locomotor</v>
      </c>
      <c r="C10409" s="110" t="s">
        <v>14450</v>
      </c>
      <c r="D10409" t="s">
        <v>30903</v>
      </c>
    </row>
    <row r="10410" spans="1:4" x14ac:dyDescent="0.2">
      <c r="A10410" t="str">
        <f t="shared" si="609"/>
        <v>L99</v>
      </c>
      <c r="B10410" t="str">
        <f t="shared" si="610"/>
        <v>Otras enfermedades del aparato locomotor</v>
      </c>
      <c r="C10410" s="110" t="s">
        <v>14451</v>
      </c>
      <c r="D10410" t="s">
        <v>30904</v>
      </c>
    </row>
    <row r="10411" spans="1:4" x14ac:dyDescent="0.2">
      <c r="A10411" t="str">
        <f t="shared" si="609"/>
        <v>L99</v>
      </c>
      <c r="B10411" t="str">
        <f t="shared" si="610"/>
        <v>Otras enfermedades del aparato locomotor</v>
      </c>
      <c r="C10411" s="110" t="s">
        <v>14452</v>
      </c>
      <c r="D10411" t="s">
        <v>30905</v>
      </c>
    </row>
    <row r="10412" spans="1:4" x14ac:dyDescent="0.2">
      <c r="A10412" t="str">
        <f t="shared" ref="A10412:A10475" si="611">A10411</f>
        <v>L99</v>
      </c>
      <c r="B10412" t="str">
        <f t="shared" ref="B10412:B10475" si="612">B10411</f>
        <v>Otras enfermedades del aparato locomotor</v>
      </c>
      <c r="C10412" s="110" t="s">
        <v>14453</v>
      </c>
      <c r="D10412" t="s">
        <v>30906</v>
      </c>
    </row>
    <row r="10413" spans="1:4" x14ac:dyDescent="0.2">
      <c r="A10413" t="str">
        <f t="shared" si="611"/>
        <v>L99</v>
      </c>
      <c r="B10413" t="str">
        <f t="shared" si="612"/>
        <v>Otras enfermedades del aparato locomotor</v>
      </c>
      <c r="C10413" s="110" t="s">
        <v>16247</v>
      </c>
      <c r="D10413" t="s">
        <v>16248</v>
      </c>
    </row>
    <row r="10414" spans="1:4" x14ac:dyDescent="0.2">
      <c r="A10414" t="str">
        <f t="shared" si="611"/>
        <v>L99</v>
      </c>
      <c r="B10414" t="str">
        <f t="shared" si="612"/>
        <v>Otras enfermedades del aparato locomotor</v>
      </c>
      <c r="C10414" s="110" t="s">
        <v>16249</v>
      </c>
      <c r="D10414" t="s">
        <v>30907</v>
      </c>
    </row>
    <row r="10415" spans="1:4" x14ac:dyDescent="0.2">
      <c r="A10415" t="str">
        <f t="shared" si="611"/>
        <v>L99</v>
      </c>
      <c r="B10415" t="str">
        <f t="shared" si="612"/>
        <v>Otras enfermedades del aparato locomotor</v>
      </c>
      <c r="C10415" s="110" t="s">
        <v>14549</v>
      </c>
      <c r="D10415" t="s">
        <v>30952</v>
      </c>
    </row>
    <row r="10416" spans="1:4" x14ac:dyDescent="0.2">
      <c r="A10416" t="str">
        <f t="shared" si="611"/>
        <v>L99</v>
      </c>
      <c r="B10416" t="str">
        <f t="shared" si="612"/>
        <v>Otras enfermedades del aparato locomotor</v>
      </c>
      <c r="C10416" s="110" t="s">
        <v>14550</v>
      </c>
      <c r="D10416" t="s">
        <v>30953</v>
      </c>
    </row>
    <row r="10417" spans="1:4" x14ac:dyDescent="0.2">
      <c r="A10417" t="str">
        <f t="shared" si="611"/>
        <v>L99</v>
      </c>
      <c r="B10417" t="str">
        <f t="shared" si="612"/>
        <v>Otras enfermedades del aparato locomotor</v>
      </c>
      <c r="C10417" s="110" t="s">
        <v>14551</v>
      </c>
      <c r="D10417" t="s">
        <v>30954</v>
      </c>
    </row>
    <row r="10418" spans="1:4" x14ac:dyDescent="0.2">
      <c r="A10418" t="str">
        <f t="shared" si="611"/>
        <v>L99</v>
      </c>
      <c r="B10418" t="str">
        <f t="shared" si="612"/>
        <v>Otras enfermedades del aparato locomotor</v>
      </c>
      <c r="C10418" s="110" t="s">
        <v>14552</v>
      </c>
      <c r="D10418" t="s">
        <v>30955</v>
      </c>
    </row>
    <row r="10419" spans="1:4" x14ac:dyDescent="0.2">
      <c r="A10419" t="str">
        <f t="shared" si="611"/>
        <v>L99</v>
      </c>
      <c r="B10419" t="str">
        <f t="shared" si="612"/>
        <v>Otras enfermedades del aparato locomotor</v>
      </c>
      <c r="C10419" s="110" t="s">
        <v>14553</v>
      </c>
      <c r="D10419" t="s">
        <v>30956</v>
      </c>
    </row>
    <row r="10420" spans="1:4" x14ac:dyDescent="0.2">
      <c r="A10420" t="str">
        <f t="shared" si="611"/>
        <v>L99</v>
      </c>
      <c r="B10420" t="str">
        <f t="shared" si="612"/>
        <v>Otras enfermedades del aparato locomotor</v>
      </c>
      <c r="C10420" s="110" t="s">
        <v>14554</v>
      </c>
      <c r="D10420" t="s">
        <v>30957</v>
      </c>
    </row>
    <row r="10421" spans="1:4" x14ac:dyDescent="0.2">
      <c r="A10421" t="str">
        <f t="shared" si="611"/>
        <v>L99</v>
      </c>
      <c r="B10421" t="str">
        <f t="shared" si="612"/>
        <v>Otras enfermedades del aparato locomotor</v>
      </c>
      <c r="C10421" s="110" t="s">
        <v>14555</v>
      </c>
      <c r="D10421" t="s">
        <v>30958</v>
      </c>
    </row>
    <row r="10422" spans="1:4" x14ac:dyDescent="0.2">
      <c r="A10422" t="str">
        <f t="shared" si="611"/>
        <v>L99</v>
      </c>
      <c r="B10422" t="str">
        <f t="shared" si="612"/>
        <v>Otras enfermedades del aparato locomotor</v>
      </c>
      <c r="C10422" s="110" t="s">
        <v>14556</v>
      </c>
      <c r="D10422" t="s">
        <v>30959</v>
      </c>
    </row>
    <row r="10423" spans="1:4" x14ac:dyDescent="0.2">
      <c r="A10423" t="str">
        <f t="shared" si="611"/>
        <v>L99</v>
      </c>
      <c r="B10423" t="str">
        <f t="shared" si="612"/>
        <v>Otras enfermedades del aparato locomotor</v>
      </c>
      <c r="C10423" s="110" t="s">
        <v>14557</v>
      </c>
      <c r="D10423" t="s">
        <v>30960</v>
      </c>
    </row>
    <row r="10424" spans="1:4" x14ac:dyDescent="0.2">
      <c r="A10424" t="str">
        <f t="shared" si="611"/>
        <v>L99</v>
      </c>
      <c r="B10424" t="str">
        <f t="shared" si="612"/>
        <v>Otras enfermedades del aparato locomotor</v>
      </c>
      <c r="C10424" s="110" t="s">
        <v>14558</v>
      </c>
      <c r="D10424" t="s">
        <v>30961</v>
      </c>
    </row>
    <row r="10425" spans="1:4" x14ac:dyDescent="0.2">
      <c r="A10425" t="str">
        <f t="shared" si="611"/>
        <v>L99</v>
      </c>
      <c r="B10425" t="str">
        <f t="shared" si="612"/>
        <v>Otras enfermedades del aparato locomotor</v>
      </c>
      <c r="C10425" s="110" t="s">
        <v>14559</v>
      </c>
      <c r="D10425" t="s">
        <v>30962</v>
      </c>
    </row>
    <row r="10426" spans="1:4" x14ac:dyDescent="0.2">
      <c r="A10426" t="str">
        <f t="shared" si="611"/>
        <v>L99</v>
      </c>
      <c r="B10426" t="str">
        <f t="shared" si="612"/>
        <v>Otras enfermedades del aparato locomotor</v>
      </c>
      <c r="C10426" s="110" t="s">
        <v>16422</v>
      </c>
      <c r="D10426" t="s">
        <v>14621</v>
      </c>
    </row>
    <row r="10427" spans="1:4" x14ac:dyDescent="0.2">
      <c r="A10427" t="str">
        <f t="shared" si="611"/>
        <v>L99</v>
      </c>
      <c r="B10427" t="str">
        <f t="shared" si="612"/>
        <v>Otras enfermedades del aparato locomotor</v>
      </c>
      <c r="C10427" s="110" t="s">
        <v>14622</v>
      </c>
      <c r="D10427" t="s">
        <v>30993</v>
      </c>
    </row>
    <row r="10428" spans="1:4" x14ac:dyDescent="0.2">
      <c r="A10428" t="str">
        <f t="shared" si="611"/>
        <v>L99</v>
      </c>
      <c r="B10428" t="str">
        <f t="shared" si="612"/>
        <v>Otras enfermedades del aparato locomotor</v>
      </c>
      <c r="C10428" s="110" t="s">
        <v>14623</v>
      </c>
      <c r="D10428" t="s">
        <v>30994</v>
      </c>
    </row>
    <row r="10429" spans="1:4" x14ac:dyDescent="0.2">
      <c r="A10429" t="str">
        <f t="shared" si="611"/>
        <v>L99</v>
      </c>
      <c r="B10429" t="str">
        <f t="shared" si="612"/>
        <v>Otras enfermedades del aparato locomotor</v>
      </c>
      <c r="C10429" s="110" t="s">
        <v>14624</v>
      </c>
      <c r="D10429" t="s">
        <v>30995</v>
      </c>
    </row>
    <row r="10430" spans="1:4" x14ac:dyDescent="0.2">
      <c r="A10430" t="str">
        <f t="shared" si="611"/>
        <v>L99</v>
      </c>
      <c r="B10430" t="str">
        <f t="shared" si="612"/>
        <v>Otras enfermedades del aparato locomotor</v>
      </c>
      <c r="C10430" s="110" t="s">
        <v>14625</v>
      </c>
      <c r="D10430" t="s">
        <v>30996</v>
      </c>
    </row>
    <row r="10431" spans="1:4" x14ac:dyDescent="0.2">
      <c r="A10431" t="str">
        <f t="shared" si="611"/>
        <v>L99</v>
      </c>
      <c r="B10431" t="str">
        <f t="shared" si="612"/>
        <v>Otras enfermedades del aparato locomotor</v>
      </c>
      <c r="C10431" s="110" t="s">
        <v>14626</v>
      </c>
      <c r="D10431" t="s">
        <v>30997</v>
      </c>
    </row>
    <row r="10432" spans="1:4" x14ac:dyDescent="0.2">
      <c r="A10432" t="str">
        <f t="shared" si="611"/>
        <v>L99</v>
      </c>
      <c r="B10432" t="str">
        <f t="shared" si="612"/>
        <v>Otras enfermedades del aparato locomotor</v>
      </c>
      <c r="C10432" s="110" t="s">
        <v>14627</v>
      </c>
      <c r="D10432" t="s">
        <v>30998</v>
      </c>
    </row>
    <row r="10433" spans="1:4" x14ac:dyDescent="0.2">
      <c r="A10433" t="str">
        <f t="shared" si="611"/>
        <v>L99</v>
      </c>
      <c r="B10433" t="str">
        <f t="shared" si="612"/>
        <v>Otras enfermedades del aparato locomotor</v>
      </c>
      <c r="C10433" s="110" t="s">
        <v>14628</v>
      </c>
      <c r="D10433" t="s">
        <v>30999</v>
      </c>
    </row>
    <row r="10434" spans="1:4" x14ac:dyDescent="0.2">
      <c r="A10434" t="str">
        <f t="shared" si="611"/>
        <v>L99</v>
      </c>
      <c r="B10434" t="str">
        <f t="shared" si="612"/>
        <v>Otras enfermedades del aparato locomotor</v>
      </c>
      <c r="C10434" s="110" t="s">
        <v>14629</v>
      </c>
      <c r="D10434" t="s">
        <v>31000</v>
      </c>
    </row>
    <row r="10435" spans="1:4" x14ac:dyDescent="0.2">
      <c r="A10435" t="str">
        <f t="shared" si="611"/>
        <v>L99</v>
      </c>
      <c r="B10435" t="str">
        <f t="shared" si="612"/>
        <v>Otras enfermedades del aparato locomotor</v>
      </c>
      <c r="C10435" s="110" t="s">
        <v>14630</v>
      </c>
      <c r="D10435" t="s">
        <v>31001</v>
      </c>
    </row>
    <row r="10436" spans="1:4" x14ac:dyDescent="0.2">
      <c r="A10436" t="str">
        <f t="shared" si="611"/>
        <v>L99</v>
      </c>
      <c r="B10436" t="str">
        <f t="shared" si="612"/>
        <v>Otras enfermedades del aparato locomotor</v>
      </c>
      <c r="C10436" s="110" t="s">
        <v>14631</v>
      </c>
      <c r="D10436" t="s">
        <v>31002</v>
      </c>
    </row>
    <row r="10437" spans="1:4" x14ac:dyDescent="0.2">
      <c r="A10437" t="str">
        <f t="shared" si="611"/>
        <v>L99</v>
      </c>
      <c r="B10437" t="str">
        <f t="shared" si="612"/>
        <v>Otras enfermedades del aparato locomotor</v>
      </c>
      <c r="C10437" s="110" t="s">
        <v>14655</v>
      </c>
      <c r="D10437" t="s">
        <v>14656</v>
      </c>
    </row>
    <row r="10438" spans="1:4" x14ac:dyDescent="0.2">
      <c r="A10438" t="str">
        <f t="shared" si="611"/>
        <v>L99</v>
      </c>
      <c r="B10438" t="str">
        <f t="shared" si="612"/>
        <v>Otras enfermedades del aparato locomotor</v>
      </c>
      <c r="C10438" s="110" t="s">
        <v>14657</v>
      </c>
      <c r="D10438" t="s">
        <v>31022</v>
      </c>
    </row>
    <row r="10439" spans="1:4" x14ac:dyDescent="0.2">
      <c r="A10439" t="str">
        <f t="shared" si="611"/>
        <v>L99</v>
      </c>
      <c r="B10439" t="str">
        <f t="shared" si="612"/>
        <v>Otras enfermedades del aparato locomotor</v>
      </c>
      <c r="C10439" s="110" t="s">
        <v>14658</v>
      </c>
      <c r="D10439" t="s">
        <v>31023</v>
      </c>
    </row>
    <row r="10440" spans="1:4" x14ac:dyDescent="0.2">
      <c r="A10440" t="str">
        <f t="shared" si="611"/>
        <v>L99</v>
      </c>
      <c r="B10440" t="str">
        <f t="shared" si="612"/>
        <v>Otras enfermedades del aparato locomotor</v>
      </c>
      <c r="C10440" s="110" t="s">
        <v>14659</v>
      </c>
      <c r="D10440" t="s">
        <v>31024</v>
      </c>
    </row>
    <row r="10441" spans="1:4" x14ac:dyDescent="0.2">
      <c r="A10441" t="str">
        <f t="shared" si="611"/>
        <v>L99</v>
      </c>
      <c r="B10441" t="str">
        <f t="shared" si="612"/>
        <v>Otras enfermedades del aparato locomotor</v>
      </c>
      <c r="C10441" s="110" t="s">
        <v>14660</v>
      </c>
      <c r="D10441" t="s">
        <v>31025</v>
      </c>
    </row>
    <row r="10442" spans="1:4" x14ac:dyDescent="0.2">
      <c r="A10442" t="str">
        <f t="shared" si="611"/>
        <v>L99</v>
      </c>
      <c r="B10442" t="str">
        <f t="shared" si="612"/>
        <v>Otras enfermedades del aparato locomotor</v>
      </c>
      <c r="C10442" s="110" t="s">
        <v>14661</v>
      </c>
      <c r="D10442" t="s">
        <v>31026</v>
      </c>
    </row>
    <row r="10443" spans="1:4" x14ac:dyDescent="0.2">
      <c r="A10443" t="str">
        <f t="shared" si="611"/>
        <v>L99</v>
      </c>
      <c r="B10443" t="str">
        <f t="shared" si="612"/>
        <v>Otras enfermedades del aparato locomotor</v>
      </c>
      <c r="C10443" s="110" t="s">
        <v>14662</v>
      </c>
      <c r="D10443" t="s">
        <v>31027</v>
      </c>
    </row>
    <row r="10444" spans="1:4" x14ac:dyDescent="0.2">
      <c r="A10444" t="str">
        <f t="shared" si="611"/>
        <v>L99</v>
      </c>
      <c r="B10444" t="str">
        <f t="shared" si="612"/>
        <v>Otras enfermedades del aparato locomotor</v>
      </c>
      <c r="C10444" s="110" t="s">
        <v>14663</v>
      </c>
      <c r="D10444" t="s">
        <v>31028</v>
      </c>
    </row>
    <row r="10445" spans="1:4" x14ac:dyDescent="0.2">
      <c r="A10445" t="str">
        <f t="shared" si="611"/>
        <v>L99</v>
      </c>
      <c r="B10445" t="str">
        <f t="shared" si="612"/>
        <v>Otras enfermedades del aparato locomotor</v>
      </c>
      <c r="C10445" s="110" t="s">
        <v>14664</v>
      </c>
      <c r="D10445" t="s">
        <v>31029</v>
      </c>
    </row>
    <row r="10446" spans="1:4" x14ac:dyDescent="0.2">
      <c r="A10446" t="str">
        <f t="shared" si="611"/>
        <v>L99</v>
      </c>
      <c r="B10446" t="str">
        <f t="shared" si="612"/>
        <v>Otras enfermedades del aparato locomotor</v>
      </c>
      <c r="C10446" s="110" t="s">
        <v>14665</v>
      </c>
      <c r="D10446" t="s">
        <v>31030</v>
      </c>
    </row>
    <row r="10447" spans="1:4" x14ac:dyDescent="0.2">
      <c r="A10447" t="str">
        <f t="shared" si="611"/>
        <v>L99</v>
      </c>
      <c r="B10447" t="str">
        <f t="shared" si="612"/>
        <v>Otras enfermedades del aparato locomotor</v>
      </c>
      <c r="C10447" s="110" t="s">
        <v>14666</v>
      </c>
      <c r="D10447" t="s">
        <v>31031</v>
      </c>
    </row>
    <row r="10448" spans="1:4" x14ac:dyDescent="0.2">
      <c r="A10448" t="str">
        <f t="shared" si="611"/>
        <v>L99</v>
      </c>
      <c r="B10448" t="str">
        <f t="shared" si="612"/>
        <v>Otras enfermedades del aparato locomotor</v>
      </c>
      <c r="C10448" s="110" t="s">
        <v>14667</v>
      </c>
      <c r="D10448" t="s">
        <v>14668</v>
      </c>
    </row>
    <row r="10449" spans="1:4" x14ac:dyDescent="0.2">
      <c r="A10449" t="str">
        <f t="shared" si="611"/>
        <v>L99</v>
      </c>
      <c r="B10449" t="str">
        <f t="shared" si="612"/>
        <v>Otras enfermedades del aparato locomotor</v>
      </c>
      <c r="C10449" s="110" t="s">
        <v>14669</v>
      </c>
      <c r="D10449" t="s">
        <v>31032</v>
      </c>
    </row>
    <row r="10450" spans="1:4" x14ac:dyDescent="0.2">
      <c r="A10450" t="str">
        <f t="shared" si="611"/>
        <v>L99</v>
      </c>
      <c r="B10450" t="str">
        <f t="shared" si="612"/>
        <v>Otras enfermedades del aparato locomotor</v>
      </c>
      <c r="C10450" s="110" t="s">
        <v>12959</v>
      </c>
      <c r="D10450" t="s">
        <v>31033</v>
      </c>
    </row>
    <row r="10451" spans="1:4" x14ac:dyDescent="0.2">
      <c r="A10451" t="str">
        <f t="shared" si="611"/>
        <v>L99</v>
      </c>
      <c r="B10451" t="str">
        <f t="shared" si="612"/>
        <v>Otras enfermedades del aparato locomotor</v>
      </c>
      <c r="C10451" s="110" t="s">
        <v>12960</v>
      </c>
      <c r="D10451" t="s">
        <v>31034</v>
      </c>
    </row>
    <row r="10452" spans="1:4" x14ac:dyDescent="0.2">
      <c r="A10452" t="str">
        <f t="shared" si="611"/>
        <v>L99</v>
      </c>
      <c r="B10452" t="str">
        <f t="shared" si="612"/>
        <v>Otras enfermedades del aparato locomotor</v>
      </c>
      <c r="C10452" s="110" t="s">
        <v>12961</v>
      </c>
      <c r="D10452" t="s">
        <v>31035</v>
      </c>
    </row>
    <row r="10453" spans="1:4" x14ac:dyDescent="0.2">
      <c r="A10453" t="str">
        <f t="shared" si="611"/>
        <v>L99</v>
      </c>
      <c r="B10453" t="str">
        <f t="shared" si="612"/>
        <v>Otras enfermedades del aparato locomotor</v>
      </c>
      <c r="C10453" s="110" t="s">
        <v>12962</v>
      </c>
      <c r="D10453" t="s">
        <v>31036</v>
      </c>
    </row>
    <row r="10454" spans="1:4" x14ac:dyDescent="0.2">
      <c r="A10454" t="str">
        <f t="shared" si="611"/>
        <v>L99</v>
      </c>
      <c r="B10454" t="str">
        <f t="shared" si="612"/>
        <v>Otras enfermedades del aparato locomotor</v>
      </c>
      <c r="C10454" s="110" t="s">
        <v>12963</v>
      </c>
      <c r="D10454" t="s">
        <v>31037</v>
      </c>
    </row>
    <row r="10455" spans="1:4" x14ac:dyDescent="0.2">
      <c r="A10455" t="str">
        <f t="shared" si="611"/>
        <v>L99</v>
      </c>
      <c r="B10455" t="str">
        <f t="shared" si="612"/>
        <v>Otras enfermedades del aparato locomotor</v>
      </c>
      <c r="C10455" s="110" t="s">
        <v>12964</v>
      </c>
      <c r="D10455" t="s">
        <v>31038</v>
      </c>
    </row>
    <row r="10456" spans="1:4" x14ac:dyDescent="0.2">
      <c r="A10456" t="str">
        <f t="shared" si="611"/>
        <v>L99</v>
      </c>
      <c r="B10456" t="str">
        <f t="shared" si="612"/>
        <v>Otras enfermedades del aparato locomotor</v>
      </c>
      <c r="C10456" s="110" t="s">
        <v>12965</v>
      </c>
      <c r="D10456" t="s">
        <v>31039</v>
      </c>
    </row>
    <row r="10457" spans="1:4" x14ac:dyDescent="0.2">
      <c r="A10457" t="str">
        <f t="shared" si="611"/>
        <v>L99</v>
      </c>
      <c r="B10457" t="str">
        <f t="shared" si="612"/>
        <v>Otras enfermedades del aparato locomotor</v>
      </c>
      <c r="C10457" s="110" t="s">
        <v>12966</v>
      </c>
      <c r="D10457" t="s">
        <v>31040</v>
      </c>
    </row>
    <row r="10458" spans="1:4" x14ac:dyDescent="0.2">
      <c r="A10458" t="str">
        <f t="shared" si="611"/>
        <v>L99</v>
      </c>
      <c r="B10458" t="str">
        <f t="shared" si="612"/>
        <v>Otras enfermedades del aparato locomotor</v>
      </c>
      <c r="C10458" s="110" t="s">
        <v>12967</v>
      </c>
      <c r="D10458" t="s">
        <v>31041</v>
      </c>
    </row>
    <row r="10459" spans="1:4" x14ac:dyDescent="0.2">
      <c r="A10459" t="str">
        <f t="shared" si="611"/>
        <v>L99</v>
      </c>
      <c r="B10459" t="str">
        <f t="shared" si="612"/>
        <v>Otras enfermedades del aparato locomotor</v>
      </c>
      <c r="C10459" s="110" t="s">
        <v>12969</v>
      </c>
      <c r="D10459" t="s">
        <v>31042</v>
      </c>
    </row>
    <row r="10460" spans="1:4" x14ac:dyDescent="0.2">
      <c r="A10460" t="str">
        <f t="shared" si="611"/>
        <v>L99</v>
      </c>
      <c r="B10460" t="str">
        <f t="shared" si="612"/>
        <v>Otras enfermedades del aparato locomotor</v>
      </c>
      <c r="C10460" s="110" t="s">
        <v>12970</v>
      </c>
      <c r="D10460" t="s">
        <v>12971</v>
      </c>
    </row>
    <row r="10461" spans="1:4" x14ac:dyDescent="0.2">
      <c r="A10461" t="str">
        <f t="shared" si="611"/>
        <v>L99</v>
      </c>
      <c r="B10461" t="str">
        <f t="shared" si="612"/>
        <v>Otras enfermedades del aparato locomotor</v>
      </c>
      <c r="C10461" s="110" t="s">
        <v>12972</v>
      </c>
      <c r="D10461" t="s">
        <v>12973</v>
      </c>
    </row>
    <row r="10462" spans="1:4" x14ac:dyDescent="0.2">
      <c r="A10462" t="str">
        <f t="shared" si="611"/>
        <v>L99</v>
      </c>
      <c r="B10462" t="str">
        <f t="shared" si="612"/>
        <v>Otras enfermedades del aparato locomotor</v>
      </c>
      <c r="C10462" s="110" t="s">
        <v>12974</v>
      </c>
      <c r="D10462" t="s">
        <v>12975</v>
      </c>
    </row>
    <row r="10463" spans="1:4" x14ac:dyDescent="0.2">
      <c r="A10463" t="str">
        <f t="shared" si="611"/>
        <v>L99</v>
      </c>
      <c r="B10463" t="str">
        <f t="shared" si="612"/>
        <v>Otras enfermedades del aparato locomotor</v>
      </c>
      <c r="C10463" s="110" t="s">
        <v>12976</v>
      </c>
      <c r="D10463" t="s">
        <v>12977</v>
      </c>
    </row>
    <row r="10464" spans="1:4" x14ac:dyDescent="0.2">
      <c r="A10464" t="str">
        <f t="shared" si="611"/>
        <v>L99</v>
      </c>
      <c r="B10464" t="str">
        <f t="shared" si="612"/>
        <v>Otras enfermedades del aparato locomotor</v>
      </c>
      <c r="C10464" s="110" t="s">
        <v>12978</v>
      </c>
      <c r="D10464" t="s">
        <v>12979</v>
      </c>
    </row>
    <row r="10465" spans="1:4" x14ac:dyDescent="0.2">
      <c r="A10465" t="str">
        <f t="shared" si="611"/>
        <v>L99</v>
      </c>
      <c r="B10465" t="str">
        <f t="shared" si="612"/>
        <v>Otras enfermedades del aparato locomotor</v>
      </c>
      <c r="C10465" s="110" t="s">
        <v>12980</v>
      </c>
      <c r="D10465" t="s">
        <v>12981</v>
      </c>
    </row>
    <row r="10466" spans="1:4" x14ac:dyDescent="0.2">
      <c r="A10466" t="str">
        <f t="shared" si="611"/>
        <v>L99</v>
      </c>
      <c r="B10466" t="str">
        <f t="shared" si="612"/>
        <v>Otras enfermedades del aparato locomotor</v>
      </c>
      <c r="C10466" s="110" t="s">
        <v>12982</v>
      </c>
      <c r="D10466" t="s">
        <v>12983</v>
      </c>
    </row>
    <row r="10467" spans="1:4" x14ac:dyDescent="0.2">
      <c r="A10467" t="str">
        <f t="shared" si="611"/>
        <v>L99</v>
      </c>
      <c r="B10467" t="str">
        <f t="shared" si="612"/>
        <v>Otras enfermedades del aparato locomotor</v>
      </c>
      <c r="C10467" s="110" t="s">
        <v>12984</v>
      </c>
      <c r="D10467" t="s">
        <v>12985</v>
      </c>
    </row>
    <row r="10468" spans="1:4" x14ac:dyDescent="0.2">
      <c r="A10468" t="str">
        <f t="shared" si="611"/>
        <v>L99</v>
      </c>
      <c r="B10468" t="str">
        <f t="shared" si="612"/>
        <v>Otras enfermedades del aparato locomotor</v>
      </c>
      <c r="C10468" s="110" t="s">
        <v>12986</v>
      </c>
      <c r="D10468" t="s">
        <v>12987</v>
      </c>
    </row>
    <row r="10469" spans="1:4" x14ac:dyDescent="0.2">
      <c r="A10469" t="str">
        <f t="shared" si="611"/>
        <v>L99</v>
      </c>
      <c r="B10469" t="str">
        <f t="shared" si="612"/>
        <v>Otras enfermedades del aparato locomotor</v>
      </c>
      <c r="C10469" s="110" t="s">
        <v>12988</v>
      </c>
      <c r="D10469" t="s">
        <v>12989</v>
      </c>
    </row>
    <row r="10470" spans="1:4" x14ac:dyDescent="0.2">
      <c r="A10470" t="str">
        <f t="shared" si="611"/>
        <v>L99</v>
      </c>
      <c r="B10470" t="str">
        <f t="shared" si="612"/>
        <v>Otras enfermedades del aparato locomotor</v>
      </c>
      <c r="C10470" s="110" t="s">
        <v>12990</v>
      </c>
      <c r="D10470" t="s">
        <v>12991</v>
      </c>
    </row>
    <row r="10471" spans="1:4" x14ac:dyDescent="0.2">
      <c r="A10471" t="str">
        <f t="shared" si="611"/>
        <v>L99</v>
      </c>
      <c r="B10471" t="str">
        <f t="shared" si="612"/>
        <v>Otras enfermedades del aparato locomotor</v>
      </c>
      <c r="C10471" s="110" t="s">
        <v>12992</v>
      </c>
      <c r="D10471" t="s">
        <v>12993</v>
      </c>
    </row>
    <row r="10472" spans="1:4" x14ac:dyDescent="0.2">
      <c r="A10472" t="str">
        <f t="shared" si="611"/>
        <v>L99</v>
      </c>
      <c r="B10472" t="str">
        <f t="shared" si="612"/>
        <v>Otras enfermedades del aparato locomotor</v>
      </c>
      <c r="C10472" s="110" t="s">
        <v>12994</v>
      </c>
      <c r="D10472" t="s">
        <v>12995</v>
      </c>
    </row>
    <row r="10473" spans="1:4" x14ac:dyDescent="0.2">
      <c r="A10473" t="str">
        <f t="shared" si="611"/>
        <v>L99</v>
      </c>
      <c r="B10473" t="str">
        <f t="shared" si="612"/>
        <v>Otras enfermedades del aparato locomotor</v>
      </c>
      <c r="C10473" s="110" t="s">
        <v>12996</v>
      </c>
      <c r="D10473" t="s">
        <v>12997</v>
      </c>
    </row>
    <row r="10474" spans="1:4" x14ac:dyDescent="0.2">
      <c r="A10474" t="str">
        <f t="shared" si="611"/>
        <v>L99</v>
      </c>
      <c r="B10474" t="str">
        <f t="shared" si="612"/>
        <v>Otras enfermedades del aparato locomotor</v>
      </c>
      <c r="C10474" s="110" t="s">
        <v>12998</v>
      </c>
      <c r="D10474" t="s">
        <v>16515</v>
      </c>
    </row>
    <row r="10475" spans="1:4" x14ac:dyDescent="0.2">
      <c r="A10475" t="str">
        <f t="shared" si="611"/>
        <v>L99</v>
      </c>
      <c r="B10475" t="str">
        <f t="shared" si="612"/>
        <v>Otras enfermedades del aparato locomotor</v>
      </c>
      <c r="C10475" s="110" t="s">
        <v>16516</v>
      </c>
      <c r="D10475" t="s">
        <v>16517</v>
      </c>
    </row>
    <row r="10476" spans="1:4" x14ac:dyDescent="0.2">
      <c r="A10476" t="str">
        <f t="shared" ref="A10476:A10539" si="613">A10475</f>
        <v>L99</v>
      </c>
      <c r="B10476" t="str">
        <f t="shared" ref="B10476:B10539" si="614">B10475</f>
        <v>Otras enfermedades del aparato locomotor</v>
      </c>
      <c r="C10476" s="110" t="s">
        <v>16518</v>
      </c>
      <c r="D10476" t="s">
        <v>16519</v>
      </c>
    </row>
    <row r="10477" spans="1:4" x14ac:dyDescent="0.2">
      <c r="A10477" t="str">
        <f t="shared" si="613"/>
        <v>L99</v>
      </c>
      <c r="B10477" t="str">
        <f t="shared" si="614"/>
        <v>Otras enfermedades del aparato locomotor</v>
      </c>
      <c r="C10477" s="110" t="s">
        <v>16520</v>
      </c>
      <c r="D10477" t="s">
        <v>16521</v>
      </c>
    </row>
    <row r="10478" spans="1:4" x14ac:dyDescent="0.2">
      <c r="A10478" t="str">
        <f t="shared" si="613"/>
        <v>L99</v>
      </c>
      <c r="B10478" t="str">
        <f t="shared" si="614"/>
        <v>Otras enfermedades del aparato locomotor</v>
      </c>
      <c r="C10478" s="110" t="s">
        <v>16522</v>
      </c>
      <c r="D10478" t="s">
        <v>16523</v>
      </c>
    </row>
    <row r="10479" spans="1:4" x14ac:dyDescent="0.2">
      <c r="A10479" t="str">
        <f t="shared" si="613"/>
        <v>L99</v>
      </c>
      <c r="B10479" t="str">
        <f t="shared" si="614"/>
        <v>Otras enfermedades del aparato locomotor</v>
      </c>
      <c r="C10479" s="110" t="s">
        <v>16524</v>
      </c>
      <c r="D10479" t="s">
        <v>16525</v>
      </c>
    </row>
    <row r="10480" spans="1:4" x14ac:dyDescent="0.2">
      <c r="A10480" t="str">
        <f t="shared" si="613"/>
        <v>L99</v>
      </c>
      <c r="B10480" t="str">
        <f t="shared" si="614"/>
        <v>Otras enfermedades del aparato locomotor</v>
      </c>
      <c r="C10480" s="110" t="s">
        <v>16527</v>
      </c>
      <c r="D10480" t="s">
        <v>16528</v>
      </c>
    </row>
    <row r="10481" spans="1:4" x14ac:dyDescent="0.2">
      <c r="A10481" t="str">
        <f t="shared" si="613"/>
        <v>L99</v>
      </c>
      <c r="B10481" t="str">
        <f t="shared" si="614"/>
        <v>Otras enfermedades del aparato locomotor</v>
      </c>
      <c r="C10481" s="110" t="s">
        <v>16529</v>
      </c>
      <c r="D10481" t="s">
        <v>31043</v>
      </c>
    </row>
    <row r="10482" spans="1:4" x14ac:dyDescent="0.2">
      <c r="A10482" t="str">
        <f t="shared" si="613"/>
        <v>L99</v>
      </c>
      <c r="B10482" t="str">
        <f t="shared" si="614"/>
        <v>Otras enfermedades del aparato locomotor</v>
      </c>
      <c r="C10482" s="110" t="s">
        <v>16530</v>
      </c>
      <c r="D10482" t="s">
        <v>31044</v>
      </c>
    </row>
    <row r="10483" spans="1:4" x14ac:dyDescent="0.2">
      <c r="A10483" t="str">
        <f t="shared" si="613"/>
        <v>L99</v>
      </c>
      <c r="B10483" t="str">
        <f t="shared" si="614"/>
        <v>Otras enfermedades del aparato locomotor</v>
      </c>
      <c r="C10483" s="110" t="s">
        <v>16531</v>
      </c>
      <c r="D10483" t="s">
        <v>31045</v>
      </c>
    </row>
    <row r="10484" spans="1:4" x14ac:dyDescent="0.2">
      <c r="A10484" t="str">
        <f t="shared" si="613"/>
        <v>L99</v>
      </c>
      <c r="B10484" t="str">
        <f t="shared" si="614"/>
        <v>Otras enfermedades del aparato locomotor</v>
      </c>
      <c r="C10484" s="110" t="s">
        <v>16532</v>
      </c>
      <c r="D10484" t="s">
        <v>31046</v>
      </c>
    </row>
    <row r="10485" spans="1:4" x14ac:dyDescent="0.2">
      <c r="A10485" t="str">
        <f t="shared" si="613"/>
        <v>L99</v>
      </c>
      <c r="B10485" t="str">
        <f t="shared" si="614"/>
        <v>Otras enfermedades del aparato locomotor</v>
      </c>
      <c r="C10485" s="110" t="s">
        <v>16533</v>
      </c>
      <c r="D10485" t="s">
        <v>31047</v>
      </c>
    </row>
    <row r="10486" spans="1:4" x14ac:dyDescent="0.2">
      <c r="A10486" t="str">
        <f t="shared" si="613"/>
        <v>L99</v>
      </c>
      <c r="B10486" t="str">
        <f t="shared" si="614"/>
        <v>Otras enfermedades del aparato locomotor</v>
      </c>
      <c r="C10486" s="110" t="s">
        <v>16534</v>
      </c>
      <c r="D10486" t="s">
        <v>31048</v>
      </c>
    </row>
    <row r="10487" spans="1:4" x14ac:dyDescent="0.2">
      <c r="A10487" t="str">
        <f t="shared" si="613"/>
        <v>L99</v>
      </c>
      <c r="B10487" t="str">
        <f t="shared" si="614"/>
        <v>Otras enfermedades del aparato locomotor</v>
      </c>
      <c r="C10487" s="110" t="s">
        <v>16535</v>
      </c>
      <c r="D10487" t="s">
        <v>31049</v>
      </c>
    </row>
    <row r="10488" spans="1:4" x14ac:dyDescent="0.2">
      <c r="A10488" t="str">
        <f t="shared" si="613"/>
        <v>L99</v>
      </c>
      <c r="B10488" t="str">
        <f t="shared" si="614"/>
        <v>Otras enfermedades del aparato locomotor</v>
      </c>
      <c r="C10488" s="110" t="s">
        <v>16536</v>
      </c>
      <c r="D10488" t="s">
        <v>31050</v>
      </c>
    </row>
    <row r="10489" spans="1:4" x14ac:dyDescent="0.2">
      <c r="A10489" t="str">
        <f t="shared" si="613"/>
        <v>L99</v>
      </c>
      <c r="B10489" t="str">
        <f t="shared" si="614"/>
        <v>Otras enfermedades del aparato locomotor</v>
      </c>
      <c r="C10489" s="110" t="s">
        <v>16537</v>
      </c>
      <c r="D10489" t="s">
        <v>31051</v>
      </c>
    </row>
    <row r="10490" spans="1:4" x14ac:dyDescent="0.2">
      <c r="A10490" t="str">
        <f t="shared" si="613"/>
        <v>L99</v>
      </c>
      <c r="B10490" t="str">
        <f t="shared" si="614"/>
        <v>Otras enfermedades del aparato locomotor</v>
      </c>
      <c r="C10490" s="110" t="s">
        <v>16538</v>
      </c>
      <c r="D10490" t="s">
        <v>16539</v>
      </c>
    </row>
    <row r="10491" spans="1:4" x14ac:dyDescent="0.2">
      <c r="A10491" t="str">
        <f t="shared" si="613"/>
        <v>L99</v>
      </c>
      <c r="B10491" t="str">
        <f t="shared" si="614"/>
        <v>Otras enfermedades del aparato locomotor</v>
      </c>
      <c r="C10491" s="110" t="s">
        <v>16540</v>
      </c>
      <c r="D10491" t="s">
        <v>31052</v>
      </c>
    </row>
    <row r="10492" spans="1:4" x14ac:dyDescent="0.2">
      <c r="A10492" t="str">
        <f t="shared" si="613"/>
        <v>L99</v>
      </c>
      <c r="B10492" t="str">
        <f t="shared" si="614"/>
        <v>Otras enfermedades del aparato locomotor</v>
      </c>
      <c r="C10492" s="110" t="s">
        <v>16541</v>
      </c>
      <c r="D10492" t="s">
        <v>31053</v>
      </c>
    </row>
    <row r="10493" spans="1:4" x14ac:dyDescent="0.2">
      <c r="A10493" t="str">
        <f t="shared" si="613"/>
        <v>L99</v>
      </c>
      <c r="B10493" t="str">
        <f t="shared" si="614"/>
        <v>Otras enfermedades del aparato locomotor</v>
      </c>
      <c r="C10493" s="110" t="s">
        <v>14723</v>
      </c>
      <c r="D10493" t="s">
        <v>31054</v>
      </c>
    </row>
    <row r="10494" spans="1:4" x14ac:dyDescent="0.2">
      <c r="A10494" t="str">
        <f t="shared" si="613"/>
        <v>L99</v>
      </c>
      <c r="B10494" t="str">
        <f t="shared" si="614"/>
        <v>Otras enfermedades del aparato locomotor</v>
      </c>
      <c r="C10494" s="110" t="s">
        <v>16544</v>
      </c>
      <c r="D10494" t="s">
        <v>31055</v>
      </c>
    </row>
    <row r="10495" spans="1:4" x14ac:dyDescent="0.2">
      <c r="A10495" t="str">
        <f t="shared" si="613"/>
        <v>L99</v>
      </c>
      <c r="B10495" t="str">
        <f t="shared" si="614"/>
        <v>Otras enfermedades del aparato locomotor</v>
      </c>
      <c r="C10495" s="110" t="s">
        <v>14724</v>
      </c>
      <c r="D10495" t="s">
        <v>31056</v>
      </c>
    </row>
    <row r="10496" spans="1:4" x14ac:dyDescent="0.2">
      <c r="A10496" t="str">
        <f t="shared" si="613"/>
        <v>L99</v>
      </c>
      <c r="B10496" t="str">
        <f t="shared" si="614"/>
        <v>Otras enfermedades del aparato locomotor</v>
      </c>
      <c r="C10496" s="110" t="s">
        <v>14725</v>
      </c>
      <c r="D10496" t="s">
        <v>31057</v>
      </c>
    </row>
    <row r="10497" spans="1:4" x14ac:dyDescent="0.2">
      <c r="A10497" t="str">
        <f t="shared" si="613"/>
        <v>L99</v>
      </c>
      <c r="B10497" t="str">
        <f t="shared" si="614"/>
        <v>Otras enfermedades del aparato locomotor</v>
      </c>
      <c r="C10497" s="110" t="s">
        <v>14726</v>
      </c>
      <c r="D10497" t="s">
        <v>31058</v>
      </c>
    </row>
    <row r="10498" spans="1:4" x14ac:dyDescent="0.2">
      <c r="A10498" t="str">
        <f t="shared" si="613"/>
        <v>L99</v>
      </c>
      <c r="B10498" t="str">
        <f t="shared" si="614"/>
        <v>Otras enfermedades del aparato locomotor</v>
      </c>
      <c r="C10498" s="110" t="s">
        <v>14727</v>
      </c>
      <c r="D10498" t="s">
        <v>31059</v>
      </c>
    </row>
    <row r="10499" spans="1:4" x14ac:dyDescent="0.2">
      <c r="A10499" t="str">
        <f t="shared" si="613"/>
        <v>L99</v>
      </c>
      <c r="B10499" t="str">
        <f t="shared" si="614"/>
        <v>Otras enfermedades del aparato locomotor</v>
      </c>
      <c r="C10499" s="110" t="s">
        <v>13059</v>
      </c>
      <c r="D10499" t="s">
        <v>31060</v>
      </c>
    </row>
    <row r="10500" spans="1:4" x14ac:dyDescent="0.2">
      <c r="A10500" t="str">
        <f t="shared" si="613"/>
        <v>L99</v>
      </c>
      <c r="B10500" t="str">
        <f t="shared" si="614"/>
        <v>Otras enfermedades del aparato locomotor</v>
      </c>
      <c r="C10500" s="110" t="s">
        <v>11389</v>
      </c>
      <c r="D10500" t="s">
        <v>11390</v>
      </c>
    </row>
    <row r="10501" spans="1:4" x14ac:dyDescent="0.2">
      <c r="A10501" t="str">
        <f t="shared" si="613"/>
        <v>L99</v>
      </c>
      <c r="B10501" t="str">
        <f t="shared" si="614"/>
        <v>Otras enfermedades del aparato locomotor</v>
      </c>
      <c r="C10501" s="110" t="s">
        <v>11391</v>
      </c>
      <c r="D10501" t="s">
        <v>31081</v>
      </c>
    </row>
    <row r="10502" spans="1:4" x14ac:dyDescent="0.2">
      <c r="A10502" t="str">
        <f t="shared" si="613"/>
        <v>L99</v>
      </c>
      <c r="B10502" t="str">
        <f t="shared" si="614"/>
        <v>Otras enfermedades del aparato locomotor</v>
      </c>
      <c r="C10502" s="110" t="s">
        <v>11392</v>
      </c>
      <c r="D10502" t="s">
        <v>31082</v>
      </c>
    </row>
    <row r="10503" spans="1:4" x14ac:dyDescent="0.2">
      <c r="A10503" t="str">
        <f t="shared" si="613"/>
        <v>L99</v>
      </c>
      <c r="B10503" t="str">
        <f t="shared" si="614"/>
        <v>Otras enfermedades del aparato locomotor</v>
      </c>
      <c r="C10503" s="110" t="s">
        <v>11393</v>
      </c>
      <c r="D10503" t="s">
        <v>31083</v>
      </c>
    </row>
    <row r="10504" spans="1:4" x14ac:dyDescent="0.2">
      <c r="A10504" t="str">
        <f t="shared" si="613"/>
        <v>L99</v>
      </c>
      <c r="B10504" t="str">
        <f t="shared" si="614"/>
        <v>Otras enfermedades del aparato locomotor</v>
      </c>
      <c r="C10504" s="110" t="s">
        <v>11394</v>
      </c>
      <c r="D10504" t="s">
        <v>31084</v>
      </c>
    </row>
    <row r="10505" spans="1:4" x14ac:dyDescent="0.2">
      <c r="A10505" t="str">
        <f t="shared" si="613"/>
        <v>L99</v>
      </c>
      <c r="B10505" t="str">
        <f t="shared" si="614"/>
        <v>Otras enfermedades del aparato locomotor</v>
      </c>
      <c r="C10505" s="110" t="s">
        <v>11395</v>
      </c>
      <c r="D10505" t="s">
        <v>31085</v>
      </c>
    </row>
    <row r="10506" spans="1:4" x14ac:dyDescent="0.2">
      <c r="A10506" t="str">
        <f t="shared" si="613"/>
        <v>L99</v>
      </c>
      <c r="B10506" t="str">
        <f t="shared" si="614"/>
        <v>Otras enfermedades del aparato locomotor</v>
      </c>
      <c r="C10506" s="110" t="s">
        <v>11396</v>
      </c>
      <c r="D10506" t="s">
        <v>31086</v>
      </c>
    </row>
    <row r="10507" spans="1:4" x14ac:dyDescent="0.2">
      <c r="A10507" t="str">
        <f t="shared" si="613"/>
        <v>L99</v>
      </c>
      <c r="B10507" t="str">
        <f t="shared" si="614"/>
        <v>Otras enfermedades del aparato locomotor</v>
      </c>
      <c r="C10507" s="110" t="s">
        <v>11397</v>
      </c>
      <c r="D10507" t="s">
        <v>31087</v>
      </c>
    </row>
    <row r="10508" spans="1:4" x14ac:dyDescent="0.2">
      <c r="A10508" t="str">
        <f t="shared" si="613"/>
        <v>L99</v>
      </c>
      <c r="B10508" t="str">
        <f t="shared" si="614"/>
        <v>Otras enfermedades del aparato locomotor</v>
      </c>
      <c r="C10508" s="110" t="s">
        <v>11398</v>
      </c>
      <c r="D10508" t="s">
        <v>31088</v>
      </c>
    </row>
    <row r="10509" spans="1:4" x14ac:dyDescent="0.2">
      <c r="A10509" t="str">
        <f t="shared" si="613"/>
        <v>L99</v>
      </c>
      <c r="B10509" t="str">
        <f t="shared" si="614"/>
        <v>Otras enfermedades del aparato locomotor</v>
      </c>
      <c r="C10509" s="110" t="s">
        <v>9752</v>
      </c>
      <c r="D10509" t="s">
        <v>31089</v>
      </c>
    </row>
    <row r="10510" spans="1:4" x14ac:dyDescent="0.2">
      <c r="A10510" t="str">
        <f t="shared" si="613"/>
        <v>L99</v>
      </c>
      <c r="B10510" t="str">
        <f t="shared" si="614"/>
        <v>Otras enfermedades del aparato locomotor</v>
      </c>
      <c r="C10510" s="110" t="s">
        <v>9753</v>
      </c>
      <c r="D10510" t="s">
        <v>31090</v>
      </c>
    </row>
    <row r="10511" spans="1:4" x14ac:dyDescent="0.2">
      <c r="A10511" t="str">
        <f t="shared" si="613"/>
        <v>L99</v>
      </c>
      <c r="B10511" t="str">
        <f t="shared" si="614"/>
        <v>Otras enfermedades del aparato locomotor</v>
      </c>
      <c r="C10511" s="110" t="s">
        <v>9754</v>
      </c>
      <c r="D10511" t="s">
        <v>9755</v>
      </c>
    </row>
    <row r="10512" spans="1:4" x14ac:dyDescent="0.2">
      <c r="A10512" t="str">
        <f t="shared" si="613"/>
        <v>L99</v>
      </c>
      <c r="B10512" t="str">
        <f t="shared" si="614"/>
        <v>Otras enfermedades del aparato locomotor</v>
      </c>
      <c r="C10512" s="110" t="s">
        <v>9756</v>
      </c>
      <c r="D10512" t="s">
        <v>31091</v>
      </c>
    </row>
    <row r="10513" spans="1:4" x14ac:dyDescent="0.2">
      <c r="A10513" t="str">
        <f t="shared" si="613"/>
        <v>L99</v>
      </c>
      <c r="B10513" t="str">
        <f t="shared" si="614"/>
        <v>Otras enfermedades del aparato locomotor</v>
      </c>
      <c r="C10513" s="110" t="s">
        <v>9757</v>
      </c>
      <c r="D10513" t="s">
        <v>31092</v>
      </c>
    </row>
    <row r="10514" spans="1:4" x14ac:dyDescent="0.2">
      <c r="A10514" t="str">
        <f t="shared" si="613"/>
        <v>L99</v>
      </c>
      <c r="B10514" t="str">
        <f t="shared" si="614"/>
        <v>Otras enfermedades del aparato locomotor</v>
      </c>
      <c r="C10514" s="110" t="s">
        <v>9758</v>
      </c>
      <c r="D10514" t="s">
        <v>31093</v>
      </c>
    </row>
    <row r="10515" spans="1:4" x14ac:dyDescent="0.2">
      <c r="A10515" t="str">
        <f t="shared" si="613"/>
        <v>L99</v>
      </c>
      <c r="B10515" t="str">
        <f t="shared" si="614"/>
        <v>Otras enfermedades del aparato locomotor</v>
      </c>
      <c r="C10515" s="110" t="s">
        <v>9759</v>
      </c>
      <c r="D10515" t="s">
        <v>31094</v>
      </c>
    </row>
    <row r="10516" spans="1:4" x14ac:dyDescent="0.2">
      <c r="A10516" t="str">
        <f t="shared" si="613"/>
        <v>L99</v>
      </c>
      <c r="B10516" t="str">
        <f t="shared" si="614"/>
        <v>Otras enfermedades del aparato locomotor</v>
      </c>
      <c r="C10516" s="110" t="s">
        <v>9760</v>
      </c>
      <c r="D10516" t="s">
        <v>31095</v>
      </c>
    </row>
    <row r="10517" spans="1:4" x14ac:dyDescent="0.2">
      <c r="A10517" t="str">
        <f t="shared" si="613"/>
        <v>L99</v>
      </c>
      <c r="B10517" t="str">
        <f t="shared" si="614"/>
        <v>Otras enfermedades del aparato locomotor</v>
      </c>
      <c r="C10517" s="110" t="s">
        <v>9761</v>
      </c>
      <c r="D10517" t="s">
        <v>31096</v>
      </c>
    </row>
    <row r="10518" spans="1:4" x14ac:dyDescent="0.2">
      <c r="A10518" t="str">
        <f t="shared" si="613"/>
        <v>L99</v>
      </c>
      <c r="B10518" t="str">
        <f t="shared" si="614"/>
        <v>Otras enfermedades del aparato locomotor</v>
      </c>
      <c r="C10518" s="110" t="s">
        <v>9762</v>
      </c>
      <c r="D10518" t="s">
        <v>31097</v>
      </c>
    </row>
    <row r="10519" spans="1:4" x14ac:dyDescent="0.2">
      <c r="A10519" t="str">
        <f t="shared" si="613"/>
        <v>L99</v>
      </c>
      <c r="B10519" t="str">
        <f t="shared" si="614"/>
        <v>Otras enfermedades del aparato locomotor</v>
      </c>
      <c r="C10519" s="110" t="s">
        <v>9763</v>
      </c>
      <c r="D10519" t="s">
        <v>31098</v>
      </c>
    </row>
    <row r="10520" spans="1:4" x14ac:dyDescent="0.2">
      <c r="A10520" t="str">
        <f t="shared" si="613"/>
        <v>L99</v>
      </c>
      <c r="B10520" t="str">
        <f t="shared" si="614"/>
        <v>Otras enfermedades del aparato locomotor</v>
      </c>
      <c r="C10520" s="110" t="s">
        <v>9764</v>
      </c>
      <c r="D10520" t="s">
        <v>31099</v>
      </c>
    </row>
    <row r="10521" spans="1:4" x14ac:dyDescent="0.2">
      <c r="A10521" t="str">
        <f t="shared" si="613"/>
        <v>L99</v>
      </c>
      <c r="B10521" t="str">
        <f t="shared" si="614"/>
        <v>Otras enfermedades del aparato locomotor</v>
      </c>
      <c r="C10521" s="110" t="s">
        <v>9765</v>
      </c>
      <c r="D10521" t="s">
        <v>31100</v>
      </c>
    </row>
    <row r="10522" spans="1:4" x14ac:dyDescent="0.2">
      <c r="A10522" t="str">
        <f t="shared" si="613"/>
        <v>L99</v>
      </c>
      <c r="B10522" t="str">
        <f t="shared" si="614"/>
        <v>Otras enfermedades del aparato locomotor</v>
      </c>
      <c r="C10522" s="110" t="s">
        <v>9766</v>
      </c>
      <c r="D10522" t="s">
        <v>9767</v>
      </c>
    </row>
    <row r="10523" spans="1:4" x14ac:dyDescent="0.2">
      <c r="A10523" t="str">
        <f t="shared" si="613"/>
        <v>L99</v>
      </c>
      <c r="B10523" t="str">
        <f t="shared" si="614"/>
        <v>Otras enfermedades del aparato locomotor</v>
      </c>
      <c r="C10523" s="110" t="s">
        <v>9768</v>
      </c>
      <c r="D10523" t="s">
        <v>31101</v>
      </c>
    </row>
    <row r="10524" spans="1:4" x14ac:dyDescent="0.2">
      <c r="A10524" t="str">
        <f t="shared" si="613"/>
        <v>L99</v>
      </c>
      <c r="B10524" t="str">
        <f t="shared" si="614"/>
        <v>Otras enfermedades del aparato locomotor</v>
      </c>
      <c r="C10524" s="110" t="s">
        <v>9769</v>
      </c>
      <c r="D10524" t="s">
        <v>31102</v>
      </c>
    </row>
    <row r="10525" spans="1:4" x14ac:dyDescent="0.2">
      <c r="A10525" t="str">
        <f t="shared" si="613"/>
        <v>L99</v>
      </c>
      <c r="B10525" t="str">
        <f t="shared" si="614"/>
        <v>Otras enfermedades del aparato locomotor</v>
      </c>
      <c r="C10525" s="110" t="s">
        <v>11426</v>
      </c>
      <c r="D10525" t="s">
        <v>11427</v>
      </c>
    </row>
    <row r="10526" spans="1:4" x14ac:dyDescent="0.2">
      <c r="A10526" t="str">
        <f t="shared" si="613"/>
        <v>L99</v>
      </c>
      <c r="B10526" t="str">
        <f t="shared" si="614"/>
        <v>Otras enfermedades del aparato locomotor</v>
      </c>
      <c r="C10526" s="110" t="s">
        <v>11428</v>
      </c>
      <c r="D10526" t="s">
        <v>31103</v>
      </c>
    </row>
    <row r="10527" spans="1:4" x14ac:dyDescent="0.2">
      <c r="A10527" t="str">
        <f t="shared" si="613"/>
        <v>L99</v>
      </c>
      <c r="B10527" t="str">
        <f t="shared" si="614"/>
        <v>Otras enfermedades del aparato locomotor</v>
      </c>
      <c r="C10527" s="110" t="s">
        <v>11429</v>
      </c>
      <c r="D10527" t="s">
        <v>31104</v>
      </c>
    </row>
    <row r="10528" spans="1:4" x14ac:dyDescent="0.2">
      <c r="A10528" t="str">
        <f t="shared" si="613"/>
        <v>L99</v>
      </c>
      <c r="B10528" t="str">
        <f t="shared" si="614"/>
        <v>Otras enfermedades del aparato locomotor</v>
      </c>
      <c r="C10528" s="110" t="s">
        <v>13129</v>
      </c>
      <c r="D10528" t="s">
        <v>31105</v>
      </c>
    </row>
    <row r="10529" spans="1:4" x14ac:dyDescent="0.2">
      <c r="A10529" t="str">
        <f t="shared" si="613"/>
        <v>L99</v>
      </c>
      <c r="B10529" t="str">
        <f t="shared" si="614"/>
        <v>Otras enfermedades del aparato locomotor</v>
      </c>
      <c r="C10529" s="110" t="s">
        <v>13130</v>
      </c>
      <c r="D10529" t="s">
        <v>31106</v>
      </c>
    </row>
    <row r="10530" spans="1:4" x14ac:dyDescent="0.2">
      <c r="A10530" t="str">
        <f t="shared" si="613"/>
        <v>L99</v>
      </c>
      <c r="B10530" t="str">
        <f t="shared" si="614"/>
        <v>Otras enfermedades del aparato locomotor</v>
      </c>
      <c r="C10530" s="110" t="s">
        <v>13131</v>
      </c>
      <c r="D10530" t="s">
        <v>31107</v>
      </c>
    </row>
    <row r="10531" spans="1:4" x14ac:dyDescent="0.2">
      <c r="A10531" t="str">
        <f t="shared" si="613"/>
        <v>L99</v>
      </c>
      <c r="B10531" t="str">
        <f t="shared" si="614"/>
        <v>Otras enfermedades del aparato locomotor</v>
      </c>
      <c r="C10531" s="110" t="s">
        <v>13132</v>
      </c>
      <c r="D10531" t="s">
        <v>31108</v>
      </c>
    </row>
    <row r="10532" spans="1:4" x14ac:dyDescent="0.2">
      <c r="A10532" t="str">
        <f t="shared" si="613"/>
        <v>L99</v>
      </c>
      <c r="B10532" t="str">
        <f t="shared" si="614"/>
        <v>Otras enfermedades del aparato locomotor</v>
      </c>
      <c r="C10532" s="110" t="s">
        <v>13133</v>
      </c>
      <c r="D10532" t="s">
        <v>31109</v>
      </c>
    </row>
    <row r="10533" spans="1:4" x14ac:dyDescent="0.2">
      <c r="A10533" t="str">
        <f t="shared" si="613"/>
        <v>L99</v>
      </c>
      <c r="B10533" t="str">
        <f t="shared" si="614"/>
        <v>Otras enfermedades del aparato locomotor</v>
      </c>
      <c r="C10533" s="110" t="s">
        <v>13134</v>
      </c>
      <c r="D10533" t="s">
        <v>31110</v>
      </c>
    </row>
    <row r="10534" spans="1:4" x14ac:dyDescent="0.2">
      <c r="A10534" t="str">
        <f t="shared" si="613"/>
        <v>L99</v>
      </c>
      <c r="B10534" t="str">
        <f t="shared" si="614"/>
        <v>Otras enfermedades del aparato locomotor</v>
      </c>
      <c r="C10534" s="110" t="s">
        <v>13135</v>
      </c>
      <c r="D10534" t="s">
        <v>31111</v>
      </c>
    </row>
    <row r="10535" spans="1:4" x14ac:dyDescent="0.2">
      <c r="A10535" t="str">
        <f t="shared" si="613"/>
        <v>L99</v>
      </c>
      <c r="B10535" t="str">
        <f t="shared" si="614"/>
        <v>Otras enfermedades del aparato locomotor</v>
      </c>
      <c r="C10535" s="110" t="s">
        <v>13136</v>
      </c>
      <c r="D10535" t="s">
        <v>31112</v>
      </c>
    </row>
    <row r="10536" spans="1:4" x14ac:dyDescent="0.2">
      <c r="A10536" t="str">
        <f t="shared" si="613"/>
        <v>L99</v>
      </c>
      <c r="B10536" t="str">
        <f t="shared" si="614"/>
        <v>Otras enfermedades del aparato locomotor</v>
      </c>
      <c r="C10536" s="110" t="s">
        <v>13137</v>
      </c>
      <c r="D10536" t="s">
        <v>13138</v>
      </c>
    </row>
    <row r="10537" spans="1:4" x14ac:dyDescent="0.2">
      <c r="A10537" t="str">
        <f t="shared" si="613"/>
        <v>L99</v>
      </c>
      <c r="B10537" t="str">
        <f t="shared" si="614"/>
        <v>Otras enfermedades del aparato locomotor</v>
      </c>
      <c r="C10537" s="110" t="s">
        <v>13139</v>
      </c>
      <c r="D10537" t="s">
        <v>13140</v>
      </c>
    </row>
    <row r="10538" spans="1:4" x14ac:dyDescent="0.2">
      <c r="A10538" t="str">
        <f t="shared" si="613"/>
        <v>L99</v>
      </c>
      <c r="B10538" t="str">
        <f t="shared" si="614"/>
        <v>Otras enfermedades del aparato locomotor</v>
      </c>
      <c r="C10538" s="110" t="s">
        <v>13141</v>
      </c>
      <c r="D10538" t="s">
        <v>31113</v>
      </c>
    </row>
    <row r="10539" spans="1:4" x14ac:dyDescent="0.2">
      <c r="A10539" t="str">
        <f t="shared" si="613"/>
        <v>L99</v>
      </c>
      <c r="B10539" t="str">
        <f t="shared" si="614"/>
        <v>Otras enfermedades del aparato locomotor</v>
      </c>
      <c r="C10539" s="110" t="s">
        <v>13142</v>
      </c>
      <c r="D10539" t="s">
        <v>31114</v>
      </c>
    </row>
    <row r="10540" spans="1:4" x14ac:dyDescent="0.2">
      <c r="A10540" t="str">
        <f t="shared" ref="A10540:A10603" si="615">A10539</f>
        <v>L99</v>
      </c>
      <c r="B10540" t="str">
        <f t="shared" ref="B10540:B10603" si="616">B10539</f>
        <v>Otras enfermedades del aparato locomotor</v>
      </c>
      <c r="C10540" s="110" t="s">
        <v>11460</v>
      </c>
      <c r="D10540" t="s">
        <v>31115</v>
      </c>
    </row>
    <row r="10541" spans="1:4" x14ac:dyDescent="0.2">
      <c r="A10541" t="str">
        <f t="shared" si="615"/>
        <v>L99</v>
      </c>
      <c r="B10541" t="str">
        <f t="shared" si="616"/>
        <v>Otras enfermedades del aparato locomotor</v>
      </c>
      <c r="C10541" s="110" t="s">
        <v>11461</v>
      </c>
      <c r="D10541" t="s">
        <v>31116</v>
      </c>
    </row>
    <row r="10542" spans="1:4" x14ac:dyDescent="0.2">
      <c r="A10542" t="str">
        <f t="shared" si="615"/>
        <v>L99</v>
      </c>
      <c r="B10542" t="str">
        <f t="shared" si="616"/>
        <v>Otras enfermedades del aparato locomotor</v>
      </c>
      <c r="C10542" s="110" t="s">
        <v>11462</v>
      </c>
      <c r="D10542" t="s">
        <v>31117</v>
      </c>
    </row>
    <row r="10543" spans="1:4" x14ac:dyDescent="0.2">
      <c r="A10543" t="str">
        <f t="shared" si="615"/>
        <v>L99</v>
      </c>
      <c r="B10543" t="str">
        <f t="shared" si="616"/>
        <v>Otras enfermedades del aparato locomotor</v>
      </c>
      <c r="C10543" s="110" t="s">
        <v>11463</v>
      </c>
      <c r="D10543" t="s">
        <v>31118</v>
      </c>
    </row>
    <row r="10544" spans="1:4" x14ac:dyDescent="0.2">
      <c r="A10544" t="str">
        <f t="shared" si="615"/>
        <v>L99</v>
      </c>
      <c r="B10544" t="str">
        <f t="shared" si="616"/>
        <v>Otras enfermedades del aparato locomotor</v>
      </c>
      <c r="C10544" s="110" t="s">
        <v>11464</v>
      </c>
      <c r="D10544" t="s">
        <v>31119</v>
      </c>
    </row>
    <row r="10545" spans="1:4" x14ac:dyDescent="0.2">
      <c r="A10545" t="str">
        <f t="shared" si="615"/>
        <v>L99</v>
      </c>
      <c r="B10545" t="str">
        <f t="shared" si="616"/>
        <v>Otras enfermedades del aparato locomotor</v>
      </c>
      <c r="C10545" s="110" t="s">
        <v>11465</v>
      </c>
      <c r="D10545" t="s">
        <v>31120</v>
      </c>
    </row>
    <row r="10546" spans="1:4" x14ac:dyDescent="0.2">
      <c r="A10546" t="str">
        <f t="shared" si="615"/>
        <v>L99</v>
      </c>
      <c r="B10546" t="str">
        <f t="shared" si="616"/>
        <v>Otras enfermedades del aparato locomotor</v>
      </c>
      <c r="C10546" s="110" t="s">
        <v>9845</v>
      </c>
      <c r="D10546" t="s">
        <v>9846</v>
      </c>
    </row>
    <row r="10547" spans="1:4" x14ac:dyDescent="0.2">
      <c r="A10547" t="str">
        <f t="shared" si="615"/>
        <v>L99</v>
      </c>
      <c r="B10547" t="str">
        <f t="shared" si="616"/>
        <v>Otras enfermedades del aparato locomotor</v>
      </c>
      <c r="C10547" s="110" t="s">
        <v>9847</v>
      </c>
      <c r="D10547" t="s">
        <v>31141</v>
      </c>
    </row>
    <row r="10548" spans="1:4" x14ac:dyDescent="0.2">
      <c r="A10548" t="str">
        <f t="shared" si="615"/>
        <v>L99</v>
      </c>
      <c r="B10548" t="str">
        <f t="shared" si="616"/>
        <v>Otras enfermedades del aparato locomotor</v>
      </c>
      <c r="C10548" s="110" t="s">
        <v>9848</v>
      </c>
      <c r="D10548" t="s">
        <v>31142</v>
      </c>
    </row>
    <row r="10549" spans="1:4" x14ac:dyDescent="0.2">
      <c r="A10549" t="str">
        <f t="shared" si="615"/>
        <v>L99</v>
      </c>
      <c r="B10549" t="str">
        <f t="shared" si="616"/>
        <v>Otras enfermedades del aparato locomotor</v>
      </c>
      <c r="C10549" s="110" t="s">
        <v>9849</v>
      </c>
      <c r="D10549" t="s">
        <v>31143</v>
      </c>
    </row>
    <row r="10550" spans="1:4" x14ac:dyDescent="0.2">
      <c r="A10550" t="str">
        <f t="shared" si="615"/>
        <v>L99</v>
      </c>
      <c r="B10550" t="str">
        <f t="shared" si="616"/>
        <v>Otras enfermedades del aparato locomotor</v>
      </c>
      <c r="C10550" s="110" t="s">
        <v>9850</v>
      </c>
      <c r="D10550" t="s">
        <v>31144</v>
      </c>
    </row>
    <row r="10551" spans="1:4" x14ac:dyDescent="0.2">
      <c r="A10551" t="str">
        <f t="shared" si="615"/>
        <v>L99</v>
      </c>
      <c r="B10551" t="str">
        <f t="shared" si="616"/>
        <v>Otras enfermedades del aparato locomotor</v>
      </c>
      <c r="C10551" s="110" t="s">
        <v>9851</v>
      </c>
      <c r="D10551" t="s">
        <v>31145</v>
      </c>
    </row>
    <row r="10552" spans="1:4" x14ac:dyDescent="0.2">
      <c r="A10552" t="str">
        <f t="shared" si="615"/>
        <v>L99</v>
      </c>
      <c r="B10552" t="str">
        <f t="shared" si="616"/>
        <v>Otras enfermedades del aparato locomotor</v>
      </c>
      <c r="C10552" s="110" t="s">
        <v>9852</v>
      </c>
      <c r="D10552" t="s">
        <v>31146</v>
      </c>
    </row>
    <row r="10553" spans="1:4" x14ac:dyDescent="0.2">
      <c r="A10553" t="str">
        <f t="shared" si="615"/>
        <v>L99</v>
      </c>
      <c r="B10553" t="str">
        <f t="shared" si="616"/>
        <v>Otras enfermedades del aparato locomotor</v>
      </c>
      <c r="C10553" s="110" t="s">
        <v>9853</v>
      </c>
      <c r="D10553" t="s">
        <v>31147</v>
      </c>
    </row>
    <row r="10554" spans="1:4" x14ac:dyDescent="0.2">
      <c r="A10554" t="str">
        <f t="shared" si="615"/>
        <v>L99</v>
      </c>
      <c r="B10554" t="str">
        <f t="shared" si="616"/>
        <v>Otras enfermedades del aparato locomotor</v>
      </c>
      <c r="C10554" s="110" t="s">
        <v>9854</v>
      </c>
      <c r="D10554" t="s">
        <v>31148</v>
      </c>
    </row>
    <row r="10555" spans="1:4" x14ac:dyDescent="0.2">
      <c r="A10555" t="str">
        <f t="shared" si="615"/>
        <v>L99</v>
      </c>
      <c r="B10555" t="str">
        <f t="shared" si="616"/>
        <v>Otras enfermedades del aparato locomotor</v>
      </c>
      <c r="C10555" s="110" t="s">
        <v>8165</v>
      </c>
      <c r="D10555" t="s">
        <v>31149</v>
      </c>
    </row>
    <row r="10556" spans="1:4" x14ac:dyDescent="0.2">
      <c r="A10556" t="str">
        <f t="shared" si="615"/>
        <v>L99</v>
      </c>
      <c r="B10556" t="str">
        <f t="shared" si="616"/>
        <v>Otras enfermedades del aparato locomotor</v>
      </c>
      <c r="C10556" s="110" t="s">
        <v>8166</v>
      </c>
      <c r="D10556" t="s">
        <v>31150</v>
      </c>
    </row>
    <row r="10557" spans="1:4" x14ac:dyDescent="0.2">
      <c r="A10557" t="str">
        <f t="shared" si="615"/>
        <v>L99</v>
      </c>
      <c r="B10557" t="str">
        <f t="shared" si="616"/>
        <v>Otras enfermedades del aparato locomotor</v>
      </c>
      <c r="C10557" s="110" t="s">
        <v>8167</v>
      </c>
      <c r="D10557" t="s">
        <v>8168</v>
      </c>
    </row>
    <row r="10558" spans="1:4" x14ac:dyDescent="0.2">
      <c r="A10558" t="str">
        <f t="shared" si="615"/>
        <v>L99</v>
      </c>
      <c r="B10558" t="str">
        <f t="shared" si="616"/>
        <v>Otras enfermedades del aparato locomotor</v>
      </c>
      <c r="C10558" s="110" t="s">
        <v>8169</v>
      </c>
      <c r="D10558" t="s">
        <v>31151</v>
      </c>
    </row>
    <row r="10559" spans="1:4" x14ac:dyDescent="0.2">
      <c r="A10559" t="str">
        <f t="shared" si="615"/>
        <v>L99</v>
      </c>
      <c r="B10559" t="str">
        <f t="shared" si="616"/>
        <v>Otras enfermedades del aparato locomotor</v>
      </c>
      <c r="C10559" s="110" t="s">
        <v>8170</v>
      </c>
      <c r="D10559" t="s">
        <v>31152</v>
      </c>
    </row>
    <row r="10560" spans="1:4" x14ac:dyDescent="0.2">
      <c r="A10560" t="str">
        <f t="shared" si="615"/>
        <v>L99</v>
      </c>
      <c r="B10560" t="str">
        <f t="shared" si="616"/>
        <v>Otras enfermedades del aparato locomotor</v>
      </c>
      <c r="C10560" s="110" t="s">
        <v>8171</v>
      </c>
      <c r="D10560" t="s">
        <v>31153</v>
      </c>
    </row>
    <row r="10561" spans="1:4" x14ac:dyDescent="0.2">
      <c r="A10561" t="str">
        <f t="shared" si="615"/>
        <v>L99</v>
      </c>
      <c r="B10561" t="str">
        <f t="shared" si="616"/>
        <v>Otras enfermedades del aparato locomotor</v>
      </c>
      <c r="C10561" s="110" t="s">
        <v>8172</v>
      </c>
      <c r="D10561" t="s">
        <v>31154</v>
      </c>
    </row>
    <row r="10562" spans="1:4" x14ac:dyDescent="0.2">
      <c r="A10562" t="str">
        <f t="shared" si="615"/>
        <v>L99</v>
      </c>
      <c r="B10562" t="str">
        <f t="shared" si="616"/>
        <v>Otras enfermedades del aparato locomotor</v>
      </c>
      <c r="C10562" s="110" t="s">
        <v>8173</v>
      </c>
      <c r="D10562" t="s">
        <v>31155</v>
      </c>
    </row>
    <row r="10563" spans="1:4" x14ac:dyDescent="0.2">
      <c r="A10563" t="str">
        <f t="shared" si="615"/>
        <v>L99</v>
      </c>
      <c r="B10563" t="str">
        <f t="shared" si="616"/>
        <v>Otras enfermedades del aparato locomotor</v>
      </c>
      <c r="C10563" s="110" t="s">
        <v>8174</v>
      </c>
      <c r="D10563" t="s">
        <v>31156</v>
      </c>
    </row>
    <row r="10564" spans="1:4" x14ac:dyDescent="0.2">
      <c r="A10564" t="str">
        <f t="shared" si="615"/>
        <v>L99</v>
      </c>
      <c r="B10564" t="str">
        <f t="shared" si="616"/>
        <v>Otras enfermedades del aparato locomotor</v>
      </c>
      <c r="C10564" s="110" t="s">
        <v>8175</v>
      </c>
      <c r="D10564" t="s">
        <v>31157</v>
      </c>
    </row>
    <row r="10565" spans="1:4" x14ac:dyDescent="0.2">
      <c r="A10565" t="str">
        <f t="shared" si="615"/>
        <v>L99</v>
      </c>
      <c r="B10565" t="str">
        <f t="shared" si="616"/>
        <v>Otras enfermedades del aparato locomotor</v>
      </c>
      <c r="C10565" s="110" t="s">
        <v>8176</v>
      </c>
      <c r="D10565" t="s">
        <v>31158</v>
      </c>
    </row>
    <row r="10566" spans="1:4" x14ac:dyDescent="0.2">
      <c r="A10566" t="str">
        <f t="shared" si="615"/>
        <v>L99</v>
      </c>
      <c r="B10566" t="str">
        <f t="shared" si="616"/>
        <v>Otras enfermedades del aparato locomotor</v>
      </c>
      <c r="C10566" s="110" t="s">
        <v>6639</v>
      </c>
      <c r="D10566" t="s">
        <v>31159</v>
      </c>
    </row>
    <row r="10567" spans="1:4" x14ac:dyDescent="0.2">
      <c r="A10567" t="str">
        <f t="shared" si="615"/>
        <v>L99</v>
      </c>
      <c r="B10567" t="str">
        <f t="shared" si="616"/>
        <v>Otras enfermedades del aparato locomotor</v>
      </c>
      <c r="C10567" s="110" t="s">
        <v>6640</v>
      </c>
      <c r="D10567" t="s">
        <v>31160</v>
      </c>
    </row>
    <row r="10568" spans="1:4" x14ac:dyDescent="0.2">
      <c r="A10568" t="str">
        <f t="shared" si="615"/>
        <v>L99</v>
      </c>
      <c r="B10568" t="str">
        <f t="shared" si="616"/>
        <v>Otras enfermedades del aparato locomotor</v>
      </c>
      <c r="C10568" s="110" t="s">
        <v>8221</v>
      </c>
      <c r="D10568" t="s">
        <v>8222</v>
      </c>
    </row>
    <row r="10569" spans="1:4" x14ac:dyDescent="0.2">
      <c r="A10569" t="str">
        <f t="shared" si="615"/>
        <v>L99</v>
      </c>
      <c r="B10569" t="str">
        <f t="shared" si="616"/>
        <v>Otras enfermedades del aparato locomotor</v>
      </c>
      <c r="C10569" s="110" t="s">
        <v>8223</v>
      </c>
      <c r="D10569" t="s">
        <v>31191</v>
      </c>
    </row>
    <row r="10570" spans="1:4" x14ac:dyDescent="0.2">
      <c r="A10570" t="str">
        <f t="shared" si="615"/>
        <v>L99</v>
      </c>
      <c r="B10570" t="str">
        <f t="shared" si="616"/>
        <v>Otras enfermedades del aparato locomotor</v>
      </c>
      <c r="C10570" s="110" t="s">
        <v>8224</v>
      </c>
      <c r="D10570" t="s">
        <v>31192</v>
      </c>
    </row>
    <row r="10571" spans="1:4" x14ac:dyDescent="0.2">
      <c r="A10571" t="str">
        <f t="shared" si="615"/>
        <v>L99</v>
      </c>
      <c r="B10571" t="str">
        <f t="shared" si="616"/>
        <v>Otras enfermedades del aparato locomotor</v>
      </c>
      <c r="C10571" s="110" t="s">
        <v>8225</v>
      </c>
      <c r="D10571" t="s">
        <v>31193</v>
      </c>
    </row>
    <row r="10572" spans="1:4" x14ac:dyDescent="0.2">
      <c r="A10572" t="str">
        <f t="shared" si="615"/>
        <v>L99</v>
      </c>
      <c r="B10572" t="str">
        <f t="shared" si="616"/>
        <v>Otras enfermedades del aparato locomotor</v>
      </c>
      <c r="C10572" s="110" t="s">
        <v>8226</v>
      </c>
      <c r="D10572" t="s">
        <v>31194</v>
      </c>
    </row>
    <row r="10573" spans="1:4" x14ac:dyDescent="0.2">
      <c r="A10573" t="str">
        <f t="shared" si="615"/>
        <v>L99</v>
      </c>
      <c r="B10573" t="str">
        <f t="shared" si="616"/>
        <v>Otras enfermedades del aparato locomotor</v>
      </c>
      <c r="C10573" s="110" t="s">
        <v>6692</v>
      </c>
      <c r="D10573" t="s">
        <v>31195</v>
      </c>
    </row>
    <row r="10574" spans="1:4" x14ac:dyDescent="0.2">
      <c r="A10574" t="str">
        <f t="shared" si="615"/>
        <v>L99</v>
      </c>
      <c r="B10574" t="str">
        <f t="shared" si="616"/>
        <v>Otras enfermedades del aparato locomotor</v>
      </c>
      <c r="C10574" s="110" t="s">
        <v>8232</v>
      </c>
      <c r="D10574" t="s">
        <v>31196</v>
      </c>
    </row>
    <row r="10575" spans="1:4" x14ac:dyDescent="0.2">
      <c r="A10575" t="str">
        <f t="shared" si="615"/>
        <v>L99</v>
      </c>
      <c r="B10575" t="str">
        <f t="shared" si="616"/>
        <v>Otras enfermedades del aparato locomotor</v>
      </c>
      <c r="C10575" s="110" t="s">
        <v>9942</v>
      </c>
      <c r="D10575" t="s">
        <v>31197</v>
      </c>
    </row>
    <row r="10576" spans="1:4" x14ac:dyDescent="0.2">
      <c r="A10576" t="str">
        <f t="shared" si="615"/>
        <v>L99</v>
      </c>
      <c r="B10576" t="str">
        <f t="shared" si="616"/>
        <v>Otras enfermedades del aparato locomotor</v>
      </c>
      <c r="C10576" s="110" t="s">
        <v>9943</v>
      </c>
      <c r="D10576" t="s">
        <v>31198</v>
      </c>
    </row>
    <row r="10577" spans="1:4" x14ac:dyDescent="0.2">
      <c r="A10577" t="str">
        <f t="shared" si="615"/>
        <v>L99</v>
      </c>
      <c r="B10577" t="str">
        <f t="shared" si="616"/>
        <v>Otras enfermedades del aparato locomotor</v>
      </c>
      <c r="C10577" s="110" t="s">
        <v>9944</v>
      </c>
      <c r="D10577" t="s">
        <v>31199</v>
      </c>
    </row>
    <row r="10578" spans="1:4" x14ac:dyDescent="0.2">
      <c r="A10578" t="str">
        <f t="shared" si="615"/>
        <v>L99</v>
      </c>
      <c r="B10578" t="str">
        <f t="shared" si="616"/>
        <v>Otras enfermedades del aparato locomotor</v>
      </c>
      <c r="C10578" s="110" t="s">
        <v>9945</v>
      </c>
      <c r="D10578" t="s">
        <v>31200</v>
      </c>
    </row>
    <row r="10579" spans="1:4" x14ac:dyDescent="0.2">
      <c r="A10579" t="str">
        <f t="shared" si="615"/>
        <v>L99</v>
      </c>
      <c r="B10579" t="str">
        <f t="shared" si="616"/>
        <v>Otras enfermedades del aparato locomotor</v>
      </c>
      <c r="C10579" s="110" t="s">
        <v>9946</v>
      </c>
      <c r="D10579" t="s">
        <v>9947</v>
      </c>
    </row>
    <row r="10580" spans="1:4" x14ac:dyDescent="0.2">
      <c r="A10580" t="str">
        <f t="shared" si="615"/>
        <v>L99</v>
      </c>
      <c r="B10580" t="str">
        <f t="shared" si="616"/>
        <v>Otras enfermedades del aparato locomotor</v>
      </c>
      <c r="C10580" s="110" t="s">
        <v>9948</v>
      </c>
      <c r="D10580" t="s">
        <v>31201</v>
      </c>
    </row>
    <row r="10581" spans="1:4" x14ac:dyDescent="0.2">
      <c r="A10581" t="str">
        <f t="shared" si="615"/>
        <v>L99</v>
      </c>
      <c r="B10581" t="str">
        <f t="shared" si="616"/>
        <v>Otras enfermedades del aparato locomotor</v>
      </c>
      <c r="C10581" s="110" t="s">
        <v>9949</v>
      </c>
      <c r="D10581" t="s">
        <v>31202</v>
      </c>
    </row>
    <row r="10582" spans="1:4" x14ac:dyDescent="0.2">
      <c r="A10582" t="str">
        <f t="shared" si="615"/>
        <v>L99</v>
      </c>
      <c r="B10582" t="str">
        <f t="shared" si="616"/>
        <v>Otras enfermedades del aparato locomotor</v>
      </c>
      <c r="C10582" s="110" t="s">
        <v>9950</v>
      </c>
      <c r="D10582" t="s">
        <v>31203</v>
      </c>
    </row>
    <row r="10583" spans="1:4" x14ac:dyDescent="0.2">
      <c r="A10583" t="str">
        <f t="shared" si="615"/>
        <v>L99</v>
      </c>
      <c r="B10583" t="str">
        <f t="shared" si="616"/>
        <v>Otras enfermedades del aparato locomotor</v>
      </c>
      <c r="C10583" s="110" t="s">
        <v>9951</v>
      </c>
      <c r="D10583" t="s">
        <v>31204</v>
      </c>
    </row>
    <row r="10584" spans="1:4" x14ac:dyDescent="0.2">
      <c r="A10584" t="str">
        <f t="shared" si="615"/>
        <v>L99</v>
      </c>
      <c r="B10584" t="str">
        <f t="shared" si="616"/>
        <v>Otras enfermedades del aparato locomotor</v>
      </c>
      <c r="C10584" s="110" t="s">
        <v>9952</v>
      </c>
      <c r="D10584" t="s">
        <v>31205</v>
      </c>
    </row>
    <row r="10585" spans="1:4" x14ac:dyDescent="0.2">
      <c r="A10585" t="str">
        <f t="shared" si="615"/>
        <v>L99</v>
      </c>
      <c r="B10585" t="str">
        <f t="shared" si="616"/>
        <v>Otras enfermedades del aparato locomotor</v>
      </c>
      <c r="C10585" s="110" t="s">
        <v>9953</v>
      </c>
      <c r="D10585" t="s">
        <v>31206</v>
      </c>
    </row>
    <row r="10586" spans="1:4" x14ac:dyDescent="0.2">
      <c r="A10586" t="str">
        <f t="shared" si="615"/>
        <v>L99</v>
      </c>
      <c r="B10586" t="str">
        <f t="shared" si="616"/>
        <v>Otras enfermedades del aparato locomotor</v>
      </c>
      <c r="C10586" s="110" t="s">
        <v>9954</v>
      </c>
      <c r="D10586" t="s">
        <v>31207</v>
      </c>
    </row>
    <row r="10587" spans="1:4" x14ac:dyDescent="0.2">
      <c r="A10587" t="str">
        <f t="shared" si="615"/>
        <v>L99</v>
      </c>
      <c r="B10587" t="str">
        <f t="shared" si="616"/>
        <v>Otras enfermedades del aparato locomotor</v>
      </c>
      <c r="C10587" s="110" t="s">
        <v>9955</v>
      </c>
      <c r="D10587" t="s">
        <v>31208</v>
      </c>
    </row>
    <row r="10588" spans="1:4" x14ac:dyDescent="0.2">
      <c r="A10588" t="str">
        <f t="shared" si="615"/>
        <v>L99</v>
      </c>
      <c r="B10588" t="str">
        <f t="shared" si="616"/>
        <v>Otras enfermedades del aparato locomotor</v>
      </c>
      <c r="C10588" s="110" t="s">
        <v>9956</v>
      </c>
      <c r="D10588" t="s">
        <v>31209</v>
      </c>
    </row>
    <row r="10589" spans="1:4" x14ac:dyDescent="0.2">
      <c r="A10589" t="str">
        <f t="shared" si="615"/>
        <v>L99</v>
      </c>
      <c r="B10589" t="str">
        <f t="shared" si="616"/>
        <v>Otras enfermedades del aparato locomotor</v>
      </c>
      <c r="C10589" s="110" t="s">
        <v>9957</v>
      </c>
      <c r="D10589" t="s">
        <v>31210</v>
      </c>
    </row>
    <row r="10590" spans="1:4" x14ac:dyDescent="0.2">
      <c r="A10590" t="str">
        <f t="shared" si="615"/>
        <v>L99</v>
      </c>
      <c r="B10590" t="str">
        <f t="shared" si="616"/>
        <v>Otras enfermedades del aparato locomotor</v>
      </c>
      <c r="C10590" s="110" t="s">
        <v>8399</v>
      </c>
      <c r="D10590" t="s">
        <v>31222</v>
      </c>
    </row>
    <row r="10591" spans="1:4" x14ac:dyDescent="0.2">
      <c r="A10591" t="str">
        <f t="shared" si="615"/>
        <v>L99</v>
      </c>
      <c r="B10591" t="str">
        <f t="shared" si="616"/>
        <v>Otras enfermedades del aparato locomotor</v>
      </c>
      <c r="C10591" s="110" t="s">
        <v>8400</v>
      </c>
      <c r="D10591" t="s">
        <v>31223</v>
      </c>
    </row>
    <row r="10592" spans="1:4" x14ac:dyDescent="0.2">
      <c r="A10592" t="str">
        <f t="shared" si="615"/>
        <v>L99</v>
      </c>
      <c r="B10592" t="str">
        <f t="shared" si="616"/>
        <v>Otras enfermedades del aparato locomotor</v>
      </c>
      <c r="C10592" s="110" t="s">
        <v>8401</v>
      </c>
      <c r="D10592" t="s">
        <v>31224</v>
      </c>
    </row>
    <row r="10593" spans="1:4" x14ac:dyDescent="0.2">
      <c r="A10593" t="str">
        <f t="shared" si="615"/>
        <v>L99</v>
      </c>
      <c r="B10593" t="str">
        <f t="shared" si="616"/>
        <v>Otras enfermedades del aparato locomotor</v>
      </c>
      <c r="C10593" s="110" t="s">
        <v>8407</v>
      </c>
      <c r="D10593" t="s">
        <v>8408</v>
      </c>
    </row>
    <row r="10594" spans="1:4" x14ac:dyDescent="0.2">
      <c r="A10594" t="str">
        <f t="shared" si="615"/>
        <v>L99</v>
      </c>
      <c r="B10594" t="str">
        <f t="shared" si="616"/>
        <v>Otras enfermedades del aparato locomotor</v>
      </c>
      <c r="C10594" s="110" t="s">
        <v>11797</v>
      </c>
      <c r="D10594" t="s">
        <v>31235</v>
      </c>
    </row>
    <row r="10595" spans="1:4" x14ac:dyDescent="0.2">
      <c r="A10595" t="str">
        <f t="shared" si="615"/>
        <v>L99</v>
      </c>
      <c r="B10595" t="str">
        <f t="shared" si="616"/>
        <v>Otras enfermedades del aparato locomotor</v>
      </c>
      <c r="C10595" s="110" t="s">
        <v>11798</v>
      </c>
      <c r="D10595" t="s">
        <v>31236</v>
      </c>
    </row>
    <row r="10596" spans="1:4" x14ac:dyDescent="0.2">
      <c r="A10596" t="str">
        <f t="shared" si="615"/>
        <v>L99</v>
      </c>
      <c r="B10596" t="str">
        <f t="shared" si="616"/>
        <v>Otras enfermedades del aparato locomotor</v>
      </c>
      <c r="C10596" s="110" t="s">
        <v>11801</v>
      </c>
      <c r="D10596" t="s">
        <v>31237</v>
      </c>
    </row>
    <row r="10597" spans="1:4" x14ac:dyDescent="0.2">
      <c r="A10597" t="str">
        <f t="shared" si="615"/>
        <v>L99</v>
      </c>
      <c r="B10597" t="str">
        <f t="shared" si="616"/>
        <v>Otras enfermedades del aparato locomotor</v>
      </c>
      <c r="C10597" s="110" t="s">
        <v>11802</v>
      </c>
      <c r="D10597" t="s">
        <v>31238</v>
      </c>
    </row>
    <row r="10598" spans="1:4" x14ac:dyDescent="0.2">
      <c r="A10598" t="str">
        <f t="shared" si="615"/>
        <v>L99</v>
      </c>
      <c r="B10598" t="str">
        <f t="shared" si="616"/>
        <v>Otras enfermedades del aparato locomotor</v>
      </c>
      <c r="C10598" s="110" t="s">
        <v>11803</v>
      </c>
      <c r="D10598" t="s">
        <v>31239</v>
      </c>
    </row>
    <row r="10599" spans="1:4" x14ac:dyDescent="0.2">
      <c r="A10599" t="str">
        <f t="shared" si="615"/>
        <v>L99</v>
      </c>
      <c r="B10599" t="str">
        <f t="shared" si="616"/>
        <v>Otras enfermedades del aparato locomotor</v>
      </c>
      <c r="C10599" s="110" t="s">
        <v>11804</v>
      </c>
      <c r="D10599" t="s">
        <v>31240</v>
      </c>
    </row>
    <row r="10600" spans="1:4" x14ac:dyDescent="0.2">
      <c r="A10600" t="str">
        <f t="shared" si="615"/>
        <v>L99</v>
      </c>
      <c r="B10600" t="str">
        <f t="shared" si="616"/>
        <v>Otras enfermedades del aparato locomotor</v>
      </c>
      <c r="C10600" s="110" t="s">
        <v>11805</v>
      </c>
      <c r="D10600" t="s">
        <v>31241</v>
      </c>
    </row>
    <row r="10601" spans="1:4" x14ac:dyDescent="0.2">
      <c r="A10601" t="str">
        <f t="shared" si="615"/>
        <v>L99</v>
      </c>
      <c r="B10601" t="str">
        <f t="shared" si="616"/>
        <v>Otras enfermedades del aparato locomotor</v>
      </c>
      <c r="C10601" s="110" t="s">
        <v>11806</v>
      </c>
      <c r="D10601" t="s">
        <v>31242</v>
      </c>
    </row>
    <row r="10602" spans="1:4" x14ac:dyDescent="0.2">
      <c r="A10602" t="str">
        <f t="shared" si="615"/>
        <v>L99</v>
      </c>
      <c r="B10602" t="str">
        <f t="shared" si="616"/>
        <v>Otras enfermedades del aparato locomotor</v>
      </c>
      <c r="C10602" s="110" t="s">
        <v>11807</v>
      </c>
      <c r="D10602" t="s">
        <v>31243</v>
      </c>
    </row>
    <row r="10603" spans="1:4" x14ac:dyDescent="0.2">
      <c r="A10603" t="str">
        <f t="shared" si="615"/>
        <v>L99</v>
      </c>
      <c r="B10603" t="str">
        <f t="shared" si="616"/>
        <v>Otras enfermedades del aparato locomotor</v>
      </c>
      <c r="C10603" s="110" t="s">
        <v>11808</v>
      </c>
      <c r="D10603" t="s">
        <v>31244</v>
      </c>
    </row>
    <row r="10604" spans="1:4" x14ac:dyDescent="0.2">
      <c r="A10604" t="str">
        <f t="shared" ref="A10604:A10667" si="617">A10603</f>
        <v>L99</v>
      </c>
      <c r="B10604" t="str">
        <f t="shared" ref="B10604:B10667" si="618">B10603</f>
        <v>Otras enfermedades del aparato locomotor</v>
      </c>
      <c r="C10604" s="110" t="s">
        <v>11809</v>
      </c>
      <c r="D10604" t="s">
        <v>31245</v>
      </c>
    </row>
    <row r="10605" spans="1:4" x14ac:dyDescent="0.2">
      <c r="A10605" t="str">
        <f t="shared" si="617"/>
        <v>L99</v>
      </c>
      <c r="B10605" t="str">
        <f t="shared" si="618"/>
        <v>Otras enfermedades del aparato locomotor</v>
      </c>
      <c r="C10605" s="110" t="s">
        <v>11810</v>
      </c>
      <c r="D10605" t="s">
        <v>31246</v>
      </c>
    </row>
    <row r="10606" spans="1:4" x14ac:dyDescent="0.2">
      <c r="A10606" t="str">
        <f t="shared" si="617"/>
        <v>L99</v>
      </c>
      <c r="B10606" t="str">
        <f t="shared" si="618"/>
        <v>Otras enfermedades del aparato locomotor</v>
      </c>
      <c r="C10606" s="110" t="s">
        <v>11811</v>
      </c>
      <c r="D10606" t="s">
        <v>31247</v>
      </c>
    </row>
    <row r="10607" spans="1:4" x14ac:dyDescent="0.2">
      <c r="A10607" t="str">
        <f t="shared" si="617"/>
        <v>L99</v>
      </c>
      <c r="B10607" t="str">
        <f t="shared" si="618"/>
        <v>Otras enfermedades del aparato locomotor</v>
      </c>
      <c r="C10607" s="110" t="s">
        <v>11812</v>
      </c>
      <c r="D10607" t="s">
        <v>31248</v>
      </c>
    </row>
    <row r="10608" spans="1:4" x14ac:dyDescent="0.2">
      <c r="A10608" t="str">
        <f t="shared" si="617"/>
        <v>L99</v>
      </c>
      <c r="B10608" t="str">
        <f t="shared" si="618"/>
        <v>Otras enfermedades del aparato locomotor</v>
      </c>
      <c r="C10608" s="110" t="s">
        <v>13463</v>
      </c>
      <c r="D10608" t="s">
        <v>13464</v>
      </c>
    </row>
    <row r="10609" spans="1:4" x14ac:dyDescent="0.2">
      <c r="A10609" t="str">
        <f t="shared" si="617"/>
        <v>L99</v>
      </c>
      <c r="B10609" t="str">
        <f t="shared" si="618"/>
        <v>Otras enfermedades del aparato locomotor</v>
      </c>
      <c r="C10609" s="110" t="s">
        <v>13471</v>
      </c>
      <c r="D10609" t="s">
        <v>13472</v>
      </c>
    </row>
    <row r="10610" spans="1:4" x14ac:dyDescent="0.2">
      <c r="A10610" t="str">
        <f t="shared" si="617"/>
        <v>L99</v>
      </c>
      <c r="B10610" t="str">
        <f t="shared" si="618"/>
        <v>Otras enfermedades del aparato locomotor</v>
      </c>
      <c r="C10610" s="110" t="s">
        <v>13476</v>
      </c>
      <c r="D10610" t="s">
        <v>13477</v>
      </c>
    </row>
    <row r="10611" spans="1:4" x14ac:dyDescent="0.2">
      <c r="A10611" t="str">
        <f t="shared" si="617"/>
        <v>L99</v>
      </c>
      <c r="B10611" t="str">
        <f t="shared" si="618"/>
        <v>Otras enfermedades del aparato locomotor</v>
      </c>
      <c r="C10611" s="110" t="s">
        <v>13478</v>
      </c>
      <c r="D10611" t="s">
        <v>13479</v>
      </c>
    </row>
    <row r="10612" spans="1:4" x14ac:dyDescent="0.2">
      <c r="A10612" t="str">
        <f t="shared" si="617"/>
        <v>L99</v>
      </c>
      <c r="B10612" t="str">
        <f t="shared" si="618"/>
        <v>Otras enfermedades del aparato locomotor</v>
      </c>
      <c r="C10612" s="110" t="s">
        <v>13480</v>
      </c>
      <c r="D10612" t="s">
        <v>13481</v>
      </c>
    </row>
    <row r="10613" spans="1:4" x14ac:dyDescent="0.2">
      <c r="A10613" t="str">
        <f t="shared" si="617"/>
        <v>L99</v>
      </c>
      <c r="B10613" t="str">
        <f t="shared" si="618"/>
        <v>Otras enfermedades del aparato locomotor</v>
      </c>
      <c r="C10613" s="110" t="s">
        <v>13482</v>
      </c>
      <c r="D10613" t="s">
        <v>13483</v>
      </c>
    </row>
    <row r="10614" spans="1:4" x14ac:dyDescent="0.2">
      <c r="A10614" t="str">
        <f t="shared" si="617"/>
        <v>L99</v>
      </c>
      <c r="B10614" t="str">
        <f t="shared" si="618"/>
        <v>Otras enfermedades del aparato locomotor</v>
      </c>
      <c r="C10614" s="110" t="s">
        <v>13484</v>
      </c>
      <c r="D10614" t="s">
        <v>13485</v>
      </c>
    </row>
    <row r="10615" spans="1:4" x14ac:dyDescent="0.2">
      <c r="A10615" t="str">
        <f t="shared" si="617"/>
        <v>L99</v>
      </c>
      <c r="B10615" t="str">
        <f t="shared" si="618"/>
        <v>Otras enfermedades del aparato locomotor</v>
      </c>
      <c r="C10615" s="110" t="s">
        <v>13486</v>
      </c>
      <c r="D10615" t="s">
        <v>13487</v>
      </c>
    </row>
    <row r="10616" spans="1:4" x14ac:dyDescent="0.2">
      <c r="A10616" t="str">
        <f t="shared" si="617"/>
        <v>L99</v>
      </c>
      <c r="B10616" t="str">
        <f t="shared" si="618"/>
        <v>Otras enfermedades del aparato locomotor</v>
      </c>
      <c r="C10616" s="110" t="s">
        <v>13491</v>
      </c>
      <c r="D10616" t="s">
        <v>13492</v>
      </c>
    </row>
    <row r="10617" spans="1:4" x14ac:dyDescent="0.2">
      <c r="A10617" t="str">
        <f t="shared" si="617"/>
        <v>L99</v>
      </c>
      <c r="B10617" t="str">
        <f t="shared" si="618"/>
        <v>Otras enfermedades del aparato locomotor</v>
      </c>
      <c r="C10617" s="110" t="s">
        <v>13493</v>
      </c>
      <c r="D10617" t="s">
        <v>11818</v>
      </c>
    </row>
    <row r="10618" spans="1:4" x14ac:dyDescent="0.2">
      <c r="A10618" t="str">
        <f t="shared" si="617"/>
        <v>L99</v>
      </c>
      <c r="B10618" t="str">
        <f t="shared" si="618"/>
        <v>Otras enfermedades del aparato locomotor</v>
      </c>
      <c r="C10618" s="110" t="s">
        <v>11819</v>
      </c>
      <c r="D10618" t="s">
        <v>11820</v>
      </c>
    </row>
    <row r="10619" spans="1:4" x14ac:dyDescent="0.2">
      <c r="A10619" t="str">
        <f t="shared" si="617"/>
        <v>L99</v>
      </c>
      <c r="B10619" t="str">
        <f t="shared" si="618"/>
        <v>Otras enfermedades del aparato locomotor</v>
      </c>
      <c r="C10619" s="110" t="s">
        <v>11828</v>
      </c>
      <c r="D10619" t="s">
        <v>11829</v>
      </c>
    </row>
    <row r="10620" spans="1:4" x14ac:dyDescent="0.2">
      <c r="A10620" t="str">
        <f t="shared" si="617"/>
        <v>L99</v>
      </c>
      <c r="B10620" t="str">
        <f t="shared" si="618"/>
        <v>Otras enfermedades del aparato locomotor</v>
      </c>
      <c r="C10620" s="110" t="s">
        <v>11830</v>
      </c>
      <c r="D10620" t="s">
        <v>11831</v>
      </c>
    </row>
    <row r="10621" spans="1:4" x14ac:dyDescent="0.2">
      <c r="A10621" t="str">
        <f t="shared" si="617"/>
        <v>L99</v>
      </c>
      <c r="B10621" t="str">
        <f t="shared" si="618"/>
        <v>Otras enfermedades del aparato locomotor</v>
      </c>
      <c r="C10621" s="110" t="s">
        <v>11832</v>
      </c>
      <c r="D10621" t="s">
        <v>31250</v>
      </c>
    </row>
    <row r="10622" spans="1:4" x14ac:dyDescent="0.2">
      <c r="A10622" t="str">
        <f t="shared" si="617"/>
        <v>L99</v>
      </c>
      <c r="B10622" t="str">
        <f t="shared" si="618"/>
        <v>Otras enfermedades del aparato locomotor</v>
      </c>
      <c r="C10622" s="110" t="s">
        <v>11833</v>
      </c>
      <c r="D10622" t="s">
        <v>11834</v>
      </c>
    </row>
    <row r="10623" spans="1:4" x14ac:dyDescent="0.2">
      <c r="A10623" t="str">
        <f t="shared" si="617"/>
        <v>L99</v>
      </c>
      <c r="B10623" t="str">
        <f t="shared" si="618"/>
        <v>Otras enfermedades del aparato locomotor</v>
      </c>
      <c r="C10623" s="110" t="s">
        <v>11835</v>
      </c>
      <c r="D10623" t="s">
        <v>15281</v>
      </c>
    </row>
    <row r="10624" spans="1:4" x14ac:dyDescent="0.2">
      <c r="A10624" t="str">
        <f t="shared" si="617"/>
        <v>L99</v>
      </c>
      <c r="B10624" t="str">
        <f t="shared" si="618"/>
        <v>Otras enfermedades del aparato locomotor</v>
      </c>
      <c r="C10624" s="110" t="s">
        <v>15288</v>
      </c>
      <c r="D10624" t="s">
        <v>15289</v>
      </c>
    </row>
    <row r="10625" spans="1:4" x14ac:dyDescent="0.2">
      <c r="A10625" t="str">
        <f t="shared" si="617"/>
        <v>L99</v>
      </c>
      <c r="B10625" t="str">
        <f t="shared" si="618"/>
        <v>Otras enfermedades del aparato locomotor</v>
      </c>
      <c r="C10625" s="110" t="s">
        <v>15290</v>
      </c>
      <c r="D10625" t="s">
        <v>31251</v>
      </c>
    </row>
    <row r="10626" spans="1:4" x14ac:dyDescent="0.2">
      <c r="A10626" t="str">
        <f t="shared" si="617"/>
        <v>L99</v>
      </c>
      <c r="B10626" t="str">
        <f t="shared" si="618"/>
        <v>Otras enfermedades del aparato locomotor</v>
      </c>
      <c r="C10626" s="110" t="s">
        <v>15291</v>
      </c>
      <c r="D10626" t="s">
        <v>15292</v>
      </c>
    </row>
    <row r="10627" spans="1:4" x14ac:dyDescent="0.2">
      <c r="A10627" t="str">
        <f t="shared" si="617"/>
        <v>L99</v>
      </c>
      <c r="B10627" t="str">
        <f t="shared" si="618"/>
        <v>Otras enfermedades del aparato locomotor</v>
      </c>
      <c r="C10627" s="110" t="s">
        <v>15301</v>
      </c>
      <c r="D10627" t="s">
        <v>15302</v>
      </c>
    </row>
    <row r="10628" spans="1:4" x14ac:dyDescent="0.2">
      <c r="A10628" t="str">
        <f t="shared" si="617"/>
        <v>L99</v>
      </c>
      <c r="B10628" t="str">
        <f t="shared" si="618"/>
        <v>Otras enfermedades del aparato locomotor</v>
      </c>
      <c r="C10628" s="110" t="s">
        <v>15303</v>
      </c>
      <c r="D10628" t="s">
        <v>13523</v>
      </c>
    </row>
    <row r="10629" spans="1:4" x14ac:dyDescent="0.2">
      <c r="A10629" t="str">
        <f t="shared" si="617"/>
        <v>L99</v>
      </c>
      <c r="B10629" t="str">
        <f t="shared" si="618"/>
        <v>Otras enfermedades del aparato locomotor</v>
      </c>
      <c r="C10629" s="110" t="s">
        <v>13524</v>
      </c>
      <c r="D10629" t="s">
        <v>13525</v>
      </c>
    </row>
    <row r="10630" spans="1:4" x14ac:dyDescent="0.2">
      <c r="A10630" t="str">
        <f t="shared" si="617"/>
        <v>L99</v>
      </c>
      <c r="B10630" t="str">
        <f t="shared" si="618"/>
        <v>Otras enfermedades del aparato locomotor</v>
      </c>
      <c r="C10630" s="110" t="s">
        <v>13526</v>
      </c>
      <c r="D10630" t="s">
        <v>31252</v>
      </c>
    </row>
    <row r="10631" spans="1:4" x14ac:dyDescent="0.2">
      <c r="A10631" t="str">
        <f t="shared" si="617"/>
        <v>L99</v>
      </c>
      <c r="B10631" t="str">
        <f t="shared" si="618"/>
        <v>Otras enfermedades del aparato locomotor</v>
      </c>
      <c r="C10631" s="110" t="s">
        <v>13534</v>
      </c>
      <c r="D10631" t="s">
        <v>10186</v>
      </c>
    </row>
    <row r="10632" spans="1:4" x14ac:dyDescent="0.2">
      <c r="A10632" t="str">
        <f t="shared" si="617"/>
        <v>L99</v>
      </c>
      <c r="B10632" t="str">
        <f t="shared" si="618"/>
        <v>Otras enfermedades del aparato locomotor</v>
      </c>
      <c r="C10632" s="110" t="s">
        <v>10187</v>
      </c>
      <c r="D10632" t="s">
        <v>10188</v>
      </c>
    </row>
    <row r="10633" spans="1:4" x14ac:dyDescent="0.2">
      <c r="A10633" t="str">
        <f t="shared" si="617"/>
        <v>L99</v>
      </c>
      <c r="B10633" t="str">
        <f t="shared" si="618"/>
        <v>Otras enfermedades del aparato locomotor</v>
      </c>
      <c r="C10633" s="110" t="s">
        <v>10189</v>
      </c>
      <c r="D10633" t="s">
        <v>10190</v>
      </c>
    </row>
    <row r="10634" spans="1:4" x14ac:dyDescent="0.2">
      <c r="A10634" t="str">
        <f t="shared" si="617"/>
        <v>L99</v>
      </c>
      <c r="B10634" t="str">
        <f t="shared" si="618"/>
        <v>Otras enfermedades del aparato locomotor</v>
      </c>
      <c r="C10634" s="110" t="s">
        <v>10191</v>
      </c>
      <c r="D10634" t="s">
        <v>10192</v>
      </c>
    </row>
    <row r="10635" spans="1:4" x14ac:dyDescent="0.2">
      <c r="A10635" t="str">
        <f t="shared" si="617"/>
        <v>L99</v>
      </c>
      <c r="B10635" t="str">
        <f t="shared" si="618"/>
        <v>Otras enfermedades del aparato locomotor</v>
      </c>
      <c r="C10635" s="110" t="s">
        <v>10193</v>
      </c>
      <c r="D10635" t="s">
        <v>10194</v>
      </c>
    </row>
    <row r="10636" spans="1:4" x14ac:dyDescent="0.2">
      <c r="A10636" t="str">
        <f t="shared" si="617"/>
        <v>L99</v>
      </c>
      <c r="B10636" t="str">
        <f t="shared" si="618"/>
        <v>Otras enfermedades del aparato locomotor</v>
      </c>
      <c r="C10636" s="110" t="s">
        <v>10203</v>
      </c>
      <c r="D10636" t="s">
        <v>10204</v>
      </c>
    </row>
    <row r="10637" spans="1:4" x14ac:dyDescent="0.2">
      <c r="A10637" t="str">
        <f t="shared" si="617"/>
        <v>L99</v>
      </c>
      <c r="B10637" t="str">
        <f t="shared" si="618"/>
        <v>Otras enfermedades del aparato locomotor</v>
      </c>
      <c r="C10637" s="110" t="s">
        <v>10205</v>
      </c>
      <c r="D10637" t="s">
        <v>10206</v>
      </c>
    </row>
    <row r="10638" spans="1:4" x14ac:dyDescent="0.2">
      <c r="A10638" t="str">
        <f t="shared" si="617"/>
        <v>L99</v>
      </c>
      <c r="B10638" t="str">
        <f t="shared" si="618"/>
        <v>Otras enfermedades del aparato locomotor</v>
      </c>
      <c r="C10638" s="110" t="s">
        <v>10207</v>
      </c>
      <c r="D10638" t="s">
        <v>10208</v>
      </c>
    </row>
    <row r="10639" spans="1:4" x14ac:dyDescent="0.2">
      <c r="A10639" t="str">
        <f t="shared" si="617"/>
        <v>L99</v>
      </c>
      <c r="B10639" t="str">
        <f t="shared" si="618"/>
        <v>Otras enfermedades del aparato locomotor</v>
      </c>
      <c r="C10639" s="110" t="s">
        <v>10209</v>
      </c>
      <c r="D10639" t="s">
        <v>10210</v>
      </c>
    </row>
    <row r="10640" spans="1:4" x14ac:dyDescent="0.2">
      <c r="A10640" t="str">
        <f t="shared" si="617"/>
        <v>L99</v>
      </c>
      <c r="B10640" t="str">
        <f t="shared" si="618"/>
        <v>Otras enfermedades del aparato locomotor</v>
      </c>
      <c r="C10640" s="110" t="s">
        <v>10211</v>
      </c>
      <c r="D10640" t="s">
        <v>10212</v>
      </c>
    </row>
    <row r="10641" spans="1:4" x14ac:dyDescent="0.2">
      <c r="A10641" t="str">
        <f t="shared" si="617"/>
        <v>L99</v>
      </c>
      <c r="B10641" t="str">
        <f t="shared" si="618"/>
        <v>Otras enfermedades del aparato locomotor</v>
      </c>
      <c r="C10641" s="110" t="s">
        <v>13669</v>
      </c>
      <c r="D10641" t="s">
        <v>13670</v>
      </c>
    </row>
    <row r="10642" spans="1:4" x14ac:dyDescent="0.2">
      <c r="A10642" t="str">
        <f t="shared" si="617"/>
        <v>L99</v>
      </c>
      <c r="B10642" t="str">
        <f t="shared" si="618"/>
        <v>Otras enfermedades del aparato locomotor</v>
      </c>
      <c r="C10642" s="110" t="s">
        <v>13671</v>
      </c>
      <c r="D10642" t="s">
        <v>13672</v>
      </c>
    </row>
    <row r="10643" spans="1:4" x14ac:dyDescent="0.2">
      <c r="A10643" t="str">
        <f t="shared" si="617"/>
        <v>L99</v>
      </c>
      <c r="B10643" t="str">
        <f t="shared" si="618"/>
        <v>Otras enfermedades del aparato locomotor</v>
      </c>
      <c r="C10643" s="110" t="s">
        <v>13673</v>
      </c>
      <c r="D10643" t="s">
        <v>13674</v>
      </c>
    </row>
    <row r="10644" spans="1:4" x14ac:dyDescent="0.2">
      <c r="A10644" t="str">
        <f t="shared" si="617"/>
        <v>L99</v>
      </c>
      <c r="B10644" t="str">
        <f t="shared" si="618"/>
        <v>Otras enfermedades del aparato locomotor</v>
      </c>
      <c r="C10644" s="110" t="s">
        <v>13675</v>
      </c>
      <c r="D10644" t="s">
        <v>13676</v>
      </c>
    </row>
    <row r="10645" spans="1:4" x14ac:dyDescent="0.2">
      <c r="A10645" t="str">
        <f t="shared" si="617"/>
        <v>L99</v>
      </c>
      <c r="B10645" t="str">
        <f t="shared" si="618"/>
        <v>Otras enfermedades del aparato locomotor</v>
      </c>
      <c r="C10645" s="110" t="s">
        <v>13677</v>
      </c>
      <c r="D10645" t="s">
        <v>13678</v>
      </c>
    </row>
    <row r="10646" spans="1:4" x14ac:dyDescent="0.2">
      <c r="A10646" t="str">
        <f t="shared" si="617"/>
        <v>L99</v>
      </c>
      <c r="B10646" t="str">
        <f t="shared" si="618"/>
        <v>Otras enfermedades del aparato locomotor</v>
      </c>
      <c r="C10646" s="110" t="s">
        <v>12057</v>
      </c>
      <c r="D10646" t="s">
        <v>12058</v>
      </c>
    </row>
    <row r="10647" spans="1:4" x14ac:dyDescent="0.2">
      <c r="A10647" t="str">
        <f t="shared" si="617"/>
        <v>L99</v>
      </c>
      <c r="B10647" t="str">
        <f t="shared" si="618"/>
        <v>Otras enfermedades del aparato locomotor</v>
      </c>
      <c r="C10647" s="110" t="s">
        <v>12059</v>
      </c>
      <c r="D10647" t="s">
        <v>12060</v>
      </c>
    </row>
    <row r="10648" spans="1:4" x14ac:dyDescent="0.2">
      <c r="A10648" t="str">
        <f t="shared" si="617"/>
        <v>L99</v>
      </c>
      <c r="B10648" t="str">
        <f t="shared" si="618"/>
        <v>Otras enfermedades del aparato locomotor</v>
      </c>
      <c r="C10648" s="110" t="s">
        <v>12061</v>
      </c>
      <c r="D10648" t="s">
        <v>12062</v>
      </c>
    </row>
    <row r="10649" spans="1:4" x14ac:dyDescent="0.2">
      <c r="A10649" t="str">
        <f t="shared" si="617"/>
        <v>L99</v>
      </c>
      <c r="B10649" t="str">
        <f t="shared" si="618"/>
        <v>Otras enfermedades del aparato locomotor</v>
      </c>
      <c r="C10649" s="110" t="s">
        <v>12063</v>
      </c>
      <c r="D10649" t="s">
        <v>13719</v>
      </c>
    </row>
    <row r="10650" spans="1:4" x14ac:dyDescent="0.2">
      <c r="A10650" t="str">
        <f t="shared" si="617"/>
        <v>L99</v>
      </c>
      <c r="B10650" t="str">
        <f t="shared" si="618"/>
        <v>Otras enfermedades del aparato locomotor</v>
      </c>
      <c r="C10650" s="110" t="s">
        <v>13720</v>
      </c>
      <c r="D10650" t="s">
        <v>13721</v>
      </c>
    </row>
    <row r="10651" spans="1:4" x14ac:dyDescent="0.2">
      <c r="A10651" t="str">
        <f t="shared" si="617"/>
        <v>L99</v>
      </c>
      <c r="B10651" t="str">
        <f t="shared" si="618"/>
        <v>Otras enfermedades del aparato locomotor</v>
      </c>
      <c r="C10651" s="110" t="s">
        <v>13722</v>
      </c>
      <c r="D10651" t="s">
        <v>13723</v>
      </c>
    </row>
    <row r="10652" spans="1:4" x14ac:dyDescent="0.2">
      <c r="A10652" t="str">
        <f t="shared" si="617"/>
        <v>L99</v>
      </c>
      <c r="B10652" t="str">
        <f t="shared" si="618"/>
        <v>Otras enfermedades del aparato locomotor</v>
      </c>
      <c r="C10652" s="110" t="s">
        <v>13724</v>
      </c>
      <c r="D10652" t="s">
        <v>13725</v>
      </c>
    </row>
    <row r="10653" spans="1:4" x14ac:dyDescent="0.2">
      <c r="A10653" t="str">
        <f t="shared" si="617"/>
        <v>L99</v>
      </c>
      <c r="B10653" t="str">
        <f t="shared" si="618"/>
        <v>Otras enfermedades del aparato locomotor</v>
      </c>
      <c r="C10653" s="110" t="s">
        <v>13726</v>
      </c>
      <c r="D10653" t="s">
        <v>13727</v>
      </c>
    </row>
    <row r="10654" spans="1:4" x14ac:dyDescent="0.2">
      <c r="A10654" t="str">
        <f t="shared" si="617"/>
        <v>L99</v>
      </c>
      <c r="B10654" t="str">
        <f t="shared" si="618"/>
        <v>Otras enfermedades del aparato locomotor</v>
      </c>
      <c r="C10654" s="110" t="s">
        <v>13728</v>
      </c>
      <c r="D10654" t="s">
        <v>13729</v>
      </c>
    </row>
    <row r="10655" spans="1:4" x14ac:dyDescent="0.2">
      <c r="A10655" t="str">
        <f t="shared" si="617"/>
        <v>L99</v>
      </c>
      <c r="B10655" t="str">
        <f t="shared" si="618"/>
        <v>Otras enfermedades del aparato locomotor</v>
      </c>
      <c r="C10655" s="110" t="s">
        <v>13730</v>
      </c>
      <c r="D10655" t="s">
        <v>13731</v>
      </c>
    </row>
    <row r="10656" spans="1:4" x14ac:dyDescent="0.2">
      <c r="A10656" t="str">
        <f t="shared" si="617"/>
        <v>L99</v>
      </c>
      <c r="B10656" t="str">
        <f t="shared" si="618"/>
        <v>Otras enfermedades del aparato locomotor</v>
      </c>
      <c r="C10656" s="110" t="s">
        <v>13732</v>
      </c>
      <c r="D10656" t="s">
        <v>13733</v>
      </c>
    </row>
    <row r="10657" spans="1:4" x14ac:dyDescent="0.2">
      <c r="A10657" t="str">
        <f t="shared" si="617"/>
        <v>L99</v>
      </c>
      <c r="B10657" t="str">
        <f t="shared" si="618"/>
        <v>Otras enfermedades del aparato locomotor</v>
      </c>
      <c r="C10657" s="110" t="s">
        <v>13734</v>
      </c>
      <c r="D10657" t="s">
        <v>13735</v>
      </c>
    </row>
    <row r="10658" spans="1:4" x14ac:dyDescent="0.2">
      <c r="A10658" t="str">
        <f t="shared" si="617"/>
        <v>L99</v>
      </c>
      <c r="B10658" t="str">
        <f t="shared" si="618"/>
        <v>Otras enfermedades del aparato locomotor</v>
      </c>
      <c r="C10658" s="110" t="s">
        <v>13736</v>
      </c>
      <c r="D10658" t="s">
        <v>13737</v>
      </c>
    </row>
    <row r="10659" spans="1:4" x14ac:dyDescent="0.2">
      <c r="A10659" t="str">
        <f t="shared" si="617"/>
        <v>L99</v>
      </c>
      <c r="B10659" t="str">
        <f t="shared" si="618"/>
        <v>Otras enfermedades del aparato locomotor</v>
      </c>
      <c r="C10659" s="110" t="s">
        <v>13738</v>
      </c>
      <c r="D10659" t="s">
        <v>13739</v>
      </c>
    </row>
    <row r="10660" spans="1:4" x14ac:dyDescent="0.2">
      <c r="A10660" t="str">
        <f t="shared" si="617"/>
        <v>L99</v>
      </c>
      <c r="B10660" t="str">
        <f t="shared" si="618"/>
        <v>Otras enfermedades del aparato locomotor</v>
      </c>
      <c r="C10660" s="110" t="s">
        <v>13740</v>
      </c>
      <c r="D10660" t="s">
        <v>13741</v>
      </c>
    </row>
    <row r="10661" spans="1:4" x14ac:dyDescent="0.2">
      <c r="A10661" t="str">
        <f t="shared" si="617"/>
        <v>L99</v>
      </c>
      <c r="B10661" t="str">
        <f t="shared" si="618"/>
        <v>Otras enfermedades del aparato locomotor</v>
      </c>
      <c r="C10661" s="110" t="s">
        <v>13742</v>
      </c>
      <c r="D10661" t="s">
        <v>13743</v>
      </c>
    </row>
    <row r="10662" spans="1:4" x14ac:dyDescent="0.2">
      <c r="A10662" t="str">
        <f t="shared" si="617"/>
        <v>L99</v>
      </c>
      <c r="B10662" t="str">
        <f t="shared" si="618"/>
        <v>Otras enfermedades del aparato locomotor</v>
      </c>
      <c r="C10662" s="110" t="s">
        <v>13744</v>
      </c>
      <c r="D10662" t="s">
        <v>13745</v>
      </c>
    </row>
    <row r="10663" spans="1:4" x14ac:dyDescent="0.2">
      <c r="A10663" t="str">
        <f t="shared" si="617"/>
        <v>L99</v>
      </c>
      <c r="B10663" t="str">
        <f t="shared" si="618"/>
        <v>Otras enfermedades del aparato locomotor</v>
      </c>
      <c r="C10663" s="110" t="s">
        <v>13746</v>
      </c>
      <c r="D10663" t="s">
        <v>13747</v>
      </c>
    </row>
    <row r="10664" spans="1:4" x14ac:dyDescent="0.2">
      <c r="A10664" t="str">
        <f t="shared" si="617"/>
        <v>L99</v>
      </c>
      <c r="B10664" t="str">
        <f t="shared" si="618"/>
        <v>Otras enfermedades del aparato locomotor</v>
      </c>
      <c r="C10664" s="110" t="s">
        <v>13748</v>
      </c>
      <c r="D10664" t="s">
        <v>13749</v>
      </c>
    </row>
    <row r="10665" spans="1:4" x14ac:dyDescent="0.2">
      <c r="A10665" t="str">
        <f t="shared" si="617"/>
        <v>L99</v>
      </c>
      <c r="B10665" t="str">
        <f t="shared" si="618"/>
        <v>Otras enfermedades del aparato locomotor</v>
      </c>
      <c r="C10665" s="110" t="s">
        <v>13750</v>
      </c>
      <c r="D10665" t="s">
        <v>13751</v>
      </c>
    </row>
    <row r="10666" spans="1:4" x14ac:dyDescent="0.2">
      <c r="A10666" t="str">
        <f t="shared" si="617"/>
        <v>L99</v>
      </c>
      <c r="B10666" t="str">
        <f t="shared" si="618"/>
        <v>Otras enfermedades del aparato locomotor</v>
      </c>
      <c r="C10666" s="110" t="s">
        <v>13752</v>
      </c>
      <c r="D10666" t="s">
        <v>13753</v>
      </c>
    </row>
    <row r="10667" spans="1:4" x14ac:dyDescent="0.2">
      <c r="A10667" t="str">
        <f t="shared" si="617"/>
        <v>L99</v>
      </c>
      <c r="B10667" t="str">
        <f t="shared" si="618"/>
        <v>Otras enfermedades del aparato locomotor</v>
      </c>
      <c r="C10667" s="110" t="s">
        <v>13754</v>
      </c>
      <c r="D10667" t="s">
        <v>31322</v>
      </c>
    </row>
    <row r="10668" spans="1:4" x14ac:dyDescent="0.2">
      <c r="A10668" t="str">
        <f t="shared" ref="A10668:A10721" si="619">A10667</f>
        <v>L99</v>
      </c>
      <c r="B10668" t="str">
        <f t="shared" ref="B10668:B10721" si="620">B10667</f>
        <v>Otras enfermedades del aparato locomotor</v>
      </c>
      <c r="C10668" s="110" t="s">
        <v>13755</v>
      </c>
      <c r="D10668" t="s">
        <v>13756</v>
      </c>
    </row>
    <row r="10669" spans="1:4" x14ac:dyDescent="0.2">
      <c r="A10669" t="str">
        <f t="shared" si="619"/>
        <v>L99</v>
      </c>
      <c r="B10669" t="str">
        <f t="shared" si="620"/>
        <v>Otras enfermedades del aparato locomotor</v>
      </c>
      <c r="C10669" s="110" t="s">
        <v>13757</v>
      </c>
      <c r="D10669" t="s">
        <v>13758</v>
      </c>
    </row>
    <row r="10670" spans="1:4" x14ac:dyDescent="0.2">
      <c r="A10670" t="str">
        <f t="shared" si="619"/>
        <v>L99</v>
      </c>
      <c r="B10670" t="str">
        <f t="shared" si="620"/>
        <v>Otras enfermedades del aparato locomotor</v>
      </c>
      <c r="C10670" s="110" t="s">
        <v>12032</v>
      </c>
      <c r="D10670" t="s">
        <v>12033</v>
      </c>
    </row>
    <row r="10671" spans="1:4" x14ac:dyDescent="0.2">
      <c r="A10671" t="str">
        <f t="shared" si="619"/>
        <v>L99</v>
      </c>
      <c r="B10671" t="str">
        <f t="shared" si="620"/>
        <v>Otras enfermedades del aparato locomotor</v>
      </c>
      <c r="C10671" s="110" t="s">
        <v>12034</v>
      </c>
      <c r="D10671" t="s">
        <v>12035</v>
      </c>
    </row>
    <row r="10672" spans="1:4" x14ac:dyDescent="0.2">
      <c r="A10672" t="str">
        <f t="shared" si="619"/>
        <v>L99</v>
      </c>
      <c r="B10672" t="str">
        <f t="shared" si="620"/>
        <v>Otras enfermedades del aparato locomotor</v>
      </c>
      <c r="C10672" s="110" t="s">
        <v>12036</v>
      </c>
      <c r="D10672" t="s">
        <v>12037</v>
      </c>
    </row>
    <row r="10673" spans="1:4" x14ac:dyDescent="0.2">
      <c r="A10673" t="str">
        <f t="shared" si="619"/>
        <v>L99</v>
      </c>
      <c r="B10673" t="str">
        <f t="shared" si="620"/>
        <v>Otras enfermedades del aparato locomotor</v>
      </c>
      <c r="C10673" s="110" t="s">
        <v>12038</v>
      </c>
      <c r="D10673" t="s">
        <v>12039</v>
      </c>
    </row>
    <row r="10674" spans="1:4" x14ac:dyDescent="0.2">
      <c r="A10674" t="str">
        <f t="shared" si="619"/>
        <v>L99</v>
      </c>
      <c r="B10674" t="str">
        <f t="shared" si="620"/>
        <v>Otras enfermedades del aparato locomotor</v>
      </c>
      <c r="C10674" s="110" t="s">
        <v>12040</v>
      </c>
      <c r="D10674" t="s">
        <v>12041</v>
      </c>
    </row>
    <row r="10675" spans="1:4" x14ac:dyDescent="0.2">
      <c r="A10675" t="str">
        <f t="shared" si="619"/>
        <v>L99</v>
      </c>
      <c r="B10675" t="str">
        <f t="shared" si="620"/>
        <v>Otras enfermedades del aparato locomotor</v>
      </c>
      <c r="C10675" s="110" t="s">
        <v>12042</v>
      </c>
      <c r="D10675" t="s">
        <v>12043</v>
      </c>
    </row>
    <row r="10676" spans="1:4" x14ac:dyDescent="0.2">
      <c r="A10676" t="str">
        <f t="shared" si="619"/>
        <v>L99</v>
      </c>
      <c r="B10676" t="str">
        <f t="shared" si="620"/>
        <v>Otras enfermedades del aparato locomotor</v>
      </c>
      <c r="C10676" s="110" t="s">
        <v>12044</v>
      </c>
      <c r="D10676" t="s">
        <v>12045</v>
      </c>
    </row>
    <row r="10677" spans="1:4" x14ac:dyDescent="0.2">
      <c r="A10677" t="str">
        <f t="shared" si="619"/>
        <v>L99</v>
      </c>
      <c r="B10677" t="str">
        <f t="shared" si="620"/>
        <v>Otras enfermedades del aparato locomotor</v>
      </c>
      <c r="C10677" s="110" t="s">
        <v>12046</v>
      </c>
      <c r="D10677" t="s">
        <v>12047</v>
      </c>
    </row>
    <row r="10678" spans="1:4" x14ac:dyDescent="0.2">
      <c r="A10678" t="str">
        <f t="shared" si="619"/>
        <v>L99</v>
      </c>
      <c r="B10678" t="str">
        <f t="shared" si="620"/>
        <v>Otras enfermedades del aparato locomotor</v>
      </c>
      <c r="C10678" s="110" t="s">
        <v>12048</v>
      </c>
      <c r="D10678" t="s">
        <v>12049</v>
      </c>
    </row>
    <row r="10679" spans="1:4" x14ac:dyDescent="0.2">
      <c r="A10679" t="str">
        <f t="shared" si="619"/>
        <v>L99</v>
      </c>
      <c r="B10679" t="str">
        <f t="shared" si="620"/>
        <v>Otras enfermedades del aparato locomotor</v>
      </c>
      <c r="C10679" s="110" t="s">
        <v>12073</v>
      </c>
      <c r="D10679" t="s">
        <v>31323</v>
      </c>
    </row>
    <row r="10680" spans="1:4" x14ac:dyDescent="0.2">
      <c r="A10680" t="str">
        <f t="shared" si="619"/>
        <v>L99</v>
      </c>
      <c r="B10680" t="str">
        <f t="shared" si="620"/>
        <v>Otras enfermedades del aparato locomotor</v>
      </c>
      <c r="C10680" s="110" t="s">
        <v>8975</v>
      </c>
      <c r="D10680" t="s">
        <v>8976</v>
      </c>
    </row>
    <row r="10681" spans="1:4" x14ac:dyDescent="0.2">
      <c r="A10681" t="str">
        <f t="shared" si="619"/>
        <v>L99</v>
      </c>
      <c r="B10681" t="str">
        <f t="shared" si="620"/>
        <v>Otras enfermedades del aparato locomotor</v>
      </c>
      <c r="C10681" s="110" t="s">
        <v>8977</v>
      </c>
      <c r="D10681" t="s">
        <v>31344</v>
      </c>
    </row>
    <row r="10682" spans="1:4" x14ac:dyDescent="0.2">
      <c r="A10682" t="str">
        <f t="shared" si="619"/>
        <v>L99</v>
      </c>
      <c r="B10682" t="str">
        <f t="shared" si="620"/>
        <v>Otras enfermedades del aparato locomotor</v>
      </c>
      <c r="C10682" s="110" t="s">
        <v>8978</v>
      </c>
      <c r="D10682" t="s">
        <v>8979</v>
      </c>
    </row>
    <row r="10683" spans="1:4" x14ac:dyDescent="0.2">
      <c r="A10683" t="str">
        <f t="shared" si="619"/>
        <v>L99</v>
      </c>
      <c r="B10683" t="str">
        <f t="shared" si="620"/>
        <v>Otras enfermedades del aparato locomotor</v>
      </c>
      <c r="C10683" s="110" t="s">
        <v>8980</v>
      </c>
      <c r="D10683" t="s">
        <v>8981</v>
      </c>
    </row>
    <row r="10684" spans="1:4" x14ac:dyDescent="0.2">
      <c r="A10684" t="str">
        <f t="shared" si="619"/>
        <v>L99</v>
      </c>
      <c r="B10684" t="str">
        <f t="shared" si="620"/>
        <v>Otras enfermedades del aparato locomotor</v>
      </c>
      <c r="C10684" s="110" t="s">
        <v>8982</v>
      </c>
      <c r="D10684" t="s">
        <v>8983</v>
      </c>
    </row>
    <row r="10685" spans="1:4" x14ac:dyDescent="0.2">
      <c r="A10685" t="str">
        <f t="shared" si="619"/>
        <v>L99</v>
      </c>
      <c r="B10685" t="str">
        <f t="shared" si="620"/>
        <v>Otras enfermedades del aparato locomotor</v>
      </c>
      <c r="C10685" s="110" t="s">
        <v>8984</v>
      </c>
      <c r="D10685" t="s">
        <v>10643</v>
      </c>
    </row>
    <row r="10686" spans="1:4" x14ac:dyDescent="0.2">
      <c r="A10686" t="str">
        <f t="shared" si="619"/>
        <v>L99</v>
      </c>
      <c r="B10686" t="str">
        <f t="shared" si="620"/>
        <v>Otras enfermedades del aparato locomotor</v>
      </c>
      <c r="C10686" s="110" t="s">
        <v>10644</v>
      </c>
      <c r="D10686" t="s">
        <v>10645</v>
      </c>
    </row>
    <row r="10687" spans="1:4" x14ac:dyDescent="0.2">
      <c r="A10687" t="str">
        <f t="shared" si="619"/>
        <v>L99</v>
      </c>
      <c r="B10687" t="str">
        <f t="shared" si="620"/>
        <v>Otras enfermedades del aparato locomotor</v>
      </c>
      <c r="C10687" s="110" t="s">
        <v>10646</v>
      </c>
      <c r="D10687" t="s">
        <v>10647</v>
      </c>
    </row>
    <row r="10688" spans="1:4" x14ac:dyDescent="0.2">
      <c r="A10688" t="str">
        <f t="shared" si="619"/>
        <v>L99</v>
      </c>
      <c r="B10688" t="str">
        <f t="shared" si="620"/>
        <v>Otras enfermedades del aparato locomotor</v>
      </c>
      <c r="C10688" s="110" t="s">
        <v>10652</v>
      </c>
      <c r="D10688" t="s">
        <v>10653</v>
      </c>
    </row>
    <row r="10689" spans="1:4" x14ac:dyDescent="0.2">
      <c r="A10689" t="str">
        <f t="shared" si="619"/>
        <v>L99</v>
      </c>
      <c r="B10689" t="str">
        <f t="shared" si="620"/>
        <v>Otras enfermedades del aparato locomotor</v>
      </c>
      <c r="C10689" s="110" t="s">
        <v>10654</v>
      </c>
      <c r="D10689" t="s">
        <v>10655</v>
      </c>
    </row>
    <row r="10690" spans="1:4" x14ac:dyDescent="0.2">
      <c r="A10690" t="str">
        <f t="shared" si="619"/>
        <v>L99</v>
      </c>
      <c r="B10690" t="str">
        <f t="shared" si="620"/>
        <v>Otras enfermedades del aparato locomotor</v>
      </c>
      <c r="C10690" s="110" t="s">
        <v>10656</v>
      </c>
      <c r="D10690" t="s">
        <v>10657</v>
      </c>
    </row>
    <row r="10691" spans="1:4" x14ac:dyDescent="0.2">
      <c r="A10691" t="str">
        <f t="shared" si="619"/>
        <v>L99</v>
      </c>
      <c r="B10691" t="str">
        <f t="shared" si="620"/>
        <v>Otras enfermedades del aparato locomotor</v>
      </c>
      <c r="C10691" s="110" t="s">
        <v>10627</v>
      </c>
      <c r="D10691" t="s">
        <v>10628</v>
      </c>
    </row>
    <row r="10692" spans="1:4" x14ac:dyDescent="0.2">
      <c r="A10692" t="str">
        <f t="shared" si="619"/>
        <v>L99</v>
      </c>
      <c r="B10692" t="str">
        <f t="shared" si="620"/>
        <v>Otras enfermedades del aparato locomotor</v>
      </c>
      <c r="C10692" s="110" t="s">
        <v>10630</v>
      </c>
      <c r="D10692" t="s">
        <v>10631</v>
      </c>
    </row>
    <row r="10693" spans="1:4" x14ac:dyDescent="0.2">
      <c r="A10693" t="str">
        <f t="shared" si="619"/>
        <v>L99</v>
      </c>
      <c r="B10693" t="str">
        <f t="shared" si="620"/>
        <v>Otras enfermedades del aparato locomotor</v>
      </c>
      <c r="C10693" s="110" t="s">
        <v>10632</v>
      </c>
      <c r="D10693" t="s">
        <v>10633</v>
      </c>
    </row>
    <row r="10694" spans="1:4" x14ac:dyDescent="0.2">
      <c r="A10694" t="str">
        <f t="shared" si="619"/>
        <v>L99</v>
      </c>
      <c r="B10694" t="str">
        <f t="shared" si="620"/>
        <v>Otras enfermedades del aparato locomotor</v>
      </c>
      <c r="C10694" s="110" t="s">
        <v>10634</v>
      </c>
      <c r="D10694" t="s">
        <v>10635</v>
      </c>
    </row>
    <row r="10695" spans="1:4" x14ac:dyDescent="0.2">
      <c r="A10695" t="str">
        <f t="shared" si="619"/>
        <v>L99</v>
      </c>
      <c r="B10695" t="str">
        <f t="shared" si="620"/>
        <v>Otras enfermedades del aparato locomotor</v>
      </c>
      <c r="C10695" s="110" t="s">
        <v>10636</v>
      </c>
      <c r="D10695" t="s">
        <v>10637</v>
      </c>
    </row>
    <row r="10696" spans="1:4" x14ac:dyDescent="0.2">
      <c r="A10696" t="str">
        <f t="shared" si="619"/>
        <v>L99</v>
      </c>
      <c r="B10696" t="str">
        <f t="shared" si="620"/>
        <v>Otras enfermedades del aparato locomotor</v>
      </c>
      <c r="C10696" s="110" t="s">
        <v>10638</v>
      </c>
      <c r="D10696" t="s">
        <v>10639</v>
      </c>
    </row>
    <row r="10697" spans="1:4" x14ac:dyDescent="0.2">
      <c r="A10697" t="str">
        <f t="shared" si="619"/>
        <v>L99</v>
      </c>
      <c r="B10697" t="str">
        <f t="shared" si="620"/>
        <v>Otras enfermedades del aparato locomotor</v>
      </c>
      <c r="C10697" s="110" t="s">
        <v>10640</v>
      </c>
      <c r="D10697" t="s">
        <v>10641</v>
      </c>
    </row>
    <row r="10698" spans="1:4" x14ac:dyDescent="0.2">
      <c r="A10698" t="str">
        <f t="shared" si="619"/>
        <v>L99</v>
      </c>
      <c r="B10698" t="str">
        <f t="shared" si="620"/>
        <v>Otras enfermedades del aparato locomotor</v>
      </c>
      <c r="C10698" s="110" t="s">
        <v>10642</v>
      </c>
      <c r="D10698" t="s">
        <v>12326</v>
      </c>
    </row>
    <row r="10699" spans="1:4" x14ac:dyDescent="0.2">
      <c r="A10699" t="str">
        <f t="shared" si="619"/>
        <v>L99</v>
      </c>
      <c r="B10699" t="str">
        <f t="shared" si="620"/>
        <v>Otras enfermedades del aparato locomotor</v>
      </c>
      <c r="C10699" s="110" t="s">
        <v>12327</v>
      </c>
      <c r="D10699" t="s">
        <v>13956</v>
      </c>
    </row>
    <row r="10700" spans="1:4" x14ac:dyDescent="0.2">
      <c r="A10700" t="str">
        <f t="shared" si="619"/>
        <v>L99</v>
      </c>
      <c r="B10700" t="str">
        <f t="shared" si="620"/>
        <v>Otras enfermedades del aparato locomotor</v>
      </c>
      <c r="C10700" s="110" t="s">
        <v>13957</v>
      </c>
      <c r="D10700" t="s">
        <v>13958</v>
      </c>
    </row>
    <row r="10701" spans="1:4" x14ac:dyDescent="0.2">
      <c r="A10701" t="str">
        <f t="shared" si="619"/>
        <v>L99</v>
      </c>
      <c r="B10701" t="str">
        <f t="shared" si="620"/>
        <v>Otras enfermedades del aparato locomotor</v>
      </c>
      <c r="C10701" s="110" t="s">
        <v>13959</v>
      </c>
      <c r="D10701" t="s">
        <v>13960</v>
      </c>
    </row>
    <row r="10702" spans="1:4" x14ac:dyDescent="0.2">
      <c r="A10702" t="str">
        <f t="shared" si="619"/>
        <v>L99</v>
      </c>
      <c r="B10702" t="str">
        <f t="shared" si="620"/>
        <v>Otras enfermedades del aparato locomotor</v>
      </c>
      <c r="C10702" s="110" t="s">
        <v>4810</v>
      </c>
      <c r="D10702" t="s">
        <v>4811</v>
      </c>
    </row>
    <row r="10703" spans="1:4" x14ac:dyDescent="0.2">
      <c r="A10703" t="str">
        <f t="shared" si="619"/>
        <v>L99</v>
      </c>
      <c r="B10703" t="str">
        <f t="shared" si="620"/>
        <v>Otras enfermedades del aparato locomotor</v>
      </c>
      <c r="C10703" s="110" t="s">
        <v>758</v>
      </c>
      <c r="D10703" t="s">
        <v>759</v>
      </c>
    </row>
    <row r="10704" spans="1:4" x14ac:dyDescent="0.2">
      <c r="A10704" t="str">
        <f t="shared" si="619"/>
        <v>L99</v>
      </c>
      <c r="B10704" t="str">
        <f t="shared" si="620"/>
        <v>Otras enfermedades del aparato locomotor</v>
      </c>
      <c r="C10704" s="110" t="s">
        <v>760</v>
      </c>
      <c r="D10704" t="s">
        <v>761</v>
      </c>
    </row>
    <row r="10705" spans="1:4" x14ac:dyDescent="0.2">
      <c r="A10705" t="str">
        <f t="shared" si="619"/>
        <v>L99</v>
      </c>
      <c r="B10705" t="str">
        <f t="shared" si="620"/>
        <v>Otras enfermedades del aparato locomotor</v>
      </c>
      <c r="C10705" s="110" t="s">
        <v>762</v>
      </c>
      <c r="D10705" t="s">
        <v>763</v>
      </c>
    </row>
    <row r="10706" spans="1:4" x14ac:dyDescent="0.2">
      <c r="A10706" t="str">
        <f t="shared" si="619"/>
        <v>L99</v>
      </c>
      <c r="B10706" t="str">
        <f t="shared" si="620"/>
        <v>Otras enfermedades del aparato locomotor</v>
      </c>
      <c r="C10706" s="110" t="s">
        <v>764</v>
      </c>
      <c r="D10706" t="s">
        <v>765</v>
      </c>
    </row>
    <row r="10707" spans="1:4" x14ac:dyDescent="0.2">
      <c r="A10707" t="str">
        <f t="shared" si="619"/>
        <v>L99</v>
      </c>
      <c r="B10707" t="str">
        <f t="shared" si="620"/>
        <v>Otras enfermedades del aparato locomotor</v>
      </c>
      <c r="C10707" s="110" t="s">
        <v>3379</v>
      </c>
      <c r="D10707" t="s">
        <v>5559</v>
      </c>
    </row>
    <row r="10708" spans="1:4" x14ac:dyDescent="0.2">
      <c r="A10708" t="str">
        <f t="shared" si="619"/>
        <v>L99</v>
      </c>
      <c r="B10708" t="str">
        <f t="shared" si="620"/>
        <v>Otras enfermedades del aparato locomotor</v>
      </c>
      <c r="C10708" s="110" t="s">
        <v>5560</v>
      </c>
      <c r="D10708" t="s">
        <v>5561</v>
      </c>
    </row>
    <row r="10709" spans="1:4" x14ac:dyDescent="0.2">
      <c r="A10709" t="str">
        <f t="shared" si="619"/>
        <v>L99</v>
      </c>
      <c r="B10709" t="str">
        <f t="shared" si="620"/>
        <v>Otras enfermedades del aparato locomotor</v>
      </c>
      <c r="C10709" s="110" t="s">
        <v>5562</v>
      </c>
      <c r="D10709" t="s">
        <v>5563</v>
      </c>
    </row>
    <row r="10710" spans="1:4" x14ac:dyDescent="0.2">
      <c r="A10710" t="str">
        <f t="shared" si="619"/>
        <v>L99</v>
      </c>
      <c r="B10710" t="str">
        <f t="shared" si="620"/>
        <v>Otras enfermedades del aparato locomotor</v>
      </c>
      <c r="C10710" s="110" t="s">
        <v>5564</v>
      </c>
      <c r="D10710" t="s">
        <v>5565</v>
      </c>
    </row>
    <row r="10711" spans="1:4" x14ac:dyDescent="0.2">
      <c r="A10711" t="str">
        <f t="shared" si="619"/>
        <v>L99</v>
      </c>
      <c r="B10711" t="str">
        <f t="shared" si="620"/>
        <v>Otras enfermedades del aparato locomotor</v>
      </c>
      <c r="C10711" s="110" t="s">
        <v>5566</v>
      </c>
      <c r="D10711" t="s">
        <v>5567</v>
      </c>
    </row>
    <row r="10712" spans="1:4" x14ac:dyDescent="0.2">
      <c r="A10712" t="str">
        <f t="shared" si="619"/>
        <v>L99</v>
      </c>
      <c r="B10712" t="str">
        <f t="shared" si="620"/>
        <v>Otras enfermedades del aparato locomotor</v>
      </c>
      <c r="C10712" s="110" t="s">
        <v>5568</v>
      </c>
      <c r="D10712" t="s">
        <v>7023</v>
      </c>
    </row>
    <row r="10713" spans="1:4" x14ac:dyDescent="0.2">
      <c r="A10713" t="str">
        <f t="shared" si="619"/>
        <v>L99</v>
      </c>
      <c r="B10713" t="str">
        <f t="shared" si="620"/>
        <v>Otras enfermedades del aparato locomotor</v>
      </c>
      <c r="C10713" s="110" t="s">
        <v>7024</v>
      </c>
      <c r="D10713" t="s">
        <v>7025</v>
      </c>
    </row>
    <row r="10714" spans="1:4" x14ac:dyDescent="0.2">
      <c r="A10714" t="str">
        <f t="shared" si="619"/>
        <v>L99</v>
      </c>
      <c r="B10714" t="str">
        <f t="shared" si="620"/>
        <v>Otras enfermedades del aparato locomotor</v>
      </c>
      <c r="C10714" s="110" t="s">
        <v>5511</v>
      </c>
      <c r="D10714" t="s">
        <v>5512</v>
      </c>
    </row>
    <row r="10715" spans="1:4" x14ac:dyDescent="0.2">
      <c r="A10715" t="str">
        <f t="shared" si="619"/>
        <v>L99</v>
      </c>
      <c r="B10715" t="str">
        <f t="shared" si="620"/>
        <v>Otras enfermedades del aparato locomotor</v>
      </c>
      <c r="C10715" s="110" t="s">
        <v>5513</v>
      </c>
      <c r="D10715" t="s">
        <v>5514</v>
      </c>
    </row>
    <row r="10716" spans="1:4" x14ac:dyDescent="0.2">
      <c r="A10716" t="str">
        <f t="shared" si="619"/>
        <v>L99</v>
      </c>
      <c r="B10716" t="str">
        <f t="shared" si="620"/>
        <v>Otras enfermedades del aparato locomotor</v>
      </c>
      <c r="C10716" s="110" t="s">
        <v>5515</v>
      </c>
      <c r="D10716" t="s">
        <v>5516</v>
      </c>
    </row>
    <row r="10717" spans="1:4" x14ac:dyDescent="0.2">
      <c r="A10717" t="str">
        <f t="shared" si="619"/>
        <v>L99</v>
      </c>
      <c r="B10717" t="str">
        <f t="shared" si="620"/>
        <v>Otras enfermedades del aparato locomotor</v>
      </c>
      <c r="C10717" s="110" t="s">
        <v>5517</v>
      </c>
      <c r="D10717" t="s">
        <v>5518</v>
      </c>
    </row>
    <row r="10718" spans="1:4" x14ac:dyDescent="0.2">
      <c r="A10718" t="str">
        <f t="shared" si="619"/>
        <v>L99</v>
      </c>
      <c r="B10718" t="str">
        <f t="shared" si="620"/>
        <v>Otras enfermedades del aparato locomotor</v>
      </c>
      <c r="C10718" s="110" t="s">
        <v>5521</v>
      </c>
      <c r="D10718" t="s">
        <v>5522</v>
      </c>
    </row>
    <row r="10719" spans="1:4" x14ac:dyDescent="0.2">
      <c r="A10719" t="str">
        <f t="shared" si="619"/>
        <v>L99</v>
      </c>
      <c r="B10719" t="str">
        <f t="shared" si="620"/>
        <v>Otras enfermedades del aparato locomotor</v>
      </c>
      <c r="C10719" s="110" t="s">
        <v>5523</v>
      </c>
      <c r="D10719" t="s">
        <v>5524</v>
      </c>
    </row>
    <row r="10720" spans="1:4" x14ac:dyDescent="0.2">
      <c r="A10720" t="str">
        <f t="shared" si="619"/>
        <v>L99</v>
      </c>
      <c r="B10720" t="str">
        <f t="shared" si="620"/>
        <v>Otras enfermedades del aparato locomotor</v>
      </c>
      <c r="C10720" s="110" t="s">
        <v>8767</v>
      </c>
      <c r="D10720" t="s">
        <v>8768</v>
      </c>
    </row>
    <row r="10721" spans="1:4" x14ac:dyDescent="0.2">
      <c r="A10721" t="str">
        <f t="shared" si="619"/>
        <v>L99</v>
      </c>
      <c r="B10721" t="str">
        <f t="shared" si="620"/>
        <v>Otras enfermedades del aparato locomotor</v>
      </c>
      <c r="C10721" s="110" t="s">
        <v>8807</v>
      </c>
      <c r="D10721" t="s">
        <v>8808</v>
      </c>
    </row>
    <row r="10722" spans="1:4" x14ac:dyDescent="0.2">
      <c r="A10722" t="s">
        <v>25164</v>
      </c>
      <c r="B10722" t="s">
        <v>653</v>
      </c>
      <c r="C10722" s="110">
        <v>339</v>
      </c>
      <c r="D10722" t="s">
        <v>22487</v>
      </c>
    </row>
    <row r="10723" spans="1:4" x14ac:dyDescent="0.2">
      <c r="A10723" t="str">
        <f t="shared" ref="A10723:A10748" si="621">A10722</f>
        <v>N01</v>
      </c>
      <c r="B10723" t="str">
        <f t="shared" ref="B10723:B10748" si="622">B10722</f>
        <v>Cefalea</v>
      </c>
      <c r="C10723" s="110" t="s">
        <v>22488</v>
      </c>
      <c r="D10723" t="s">
        <v>22489</v>
      </c>
    </row>
    <row r="10724" spans="1:4" x14ac:dyDescent="0.2">
      <c r="A10724" t="str">
        <f t="shared" si="621"/>
        <v>N01</v>
      </c>
      <c r="B10724" t="str">
        <f t="shared" si="622"/>
        <v>Cefalea</v>
      </c>
      <c r="C10724" s="110" t="s">
        <v>22491</v>
      </c>
      <c r="D10724" t="s">
        <v>22492</v>
      </c>
    </row>
    <row r="10725" spans="1:4" x14ac:dyDescent="0.2">
      <c r="A10725" t="str">
        <f t="shared" si="621"/>
        <v>N01</v>
      </c>
      <c r="B10725" t="str">
        <f t="shared" si="622"/>
        <v>Cefalea</v>
      </c>
      <c r="C10725" s="110" t="s">
        <v>22493</v>
      </c>
      <c r="D10725" t="s">
        <v>22494</v>
      </c>
    </row>
    <row r="10726" spans="1:4" x14ac:dyDescent="0.2">
      <c r="A10726" t="str">
        <f t="shared" si="621"/>
        <v>N01</v>
      </c>
      <c r="B10726" t="str">
        <f t="shared" si="622"/>
        <v>Cefalea</v>
      </c>
      <c r="C10726" s="110" t="s">
        <v>22495</v>
      </c>
      <c r="D10726" t="s">
        <v>22496</v>
      </c>
    </row>
    <row r="10727" spans="1:4" x14ac:dyDescent="0.2">
      <c r="A10727" t="str">
        <f t="shared" si="621"/>
        <v>N01</v>
      </c>
      <c r="B10727" t="str">
        <f t="shared" si="622"/>
        <v>Cefalea</v>
      </c>
      <c r="C10727" s="110" t="s">
        <v>22497</v>
      </c>
      <c r="D10727" t="s">
        <v>25147</v>
      </c>
    </row>
    <row r="10728" spans="1:4" x14ac:dyDescent="0.2">
      <c r="A10728" t="str">
        <f t="shared" si="621"/>
        <v>N01</v>
      </c>
      <c r="B10728" t="str">
        <f t="shared" si="622"/>
        <v>Cefalea</v>
      </c>
      <c r="C10728" s="110" t="s">
        <v>25148</v>
      </c>
      <c r="D10728" t="s">
        <v>25149</v>
      </c>
    </row>
    <row r="10729" spans="1:4" x14ac:dyDescent="0.2">
      <c r="A10729" t="str">
        <f t="shared" si="621"/>
        <v>N01</v>
      </c>
      <c r="B10729" t="str">
        <f t="shared" si="622"/>
        <v>Cefalea</v>
      </c>
      <c r="C10729" s="110" t="s">
        <v>25150</v>
      </c>
      <c r="D10729" t="s">
        <v>25151</v>
      </c>
    </row>
    <row r="10730" spans="1:4" x14ac:dyDescent="0.2">
      <c r="A10730" t="str">
        <f t="shared" si="621"/>
        <v>N01</v>
      </c>
      <c r="B10730" t="str">
        <f t="shared" si="622"/>
        <v>Cefalea</v>
      </c>
      <c r="C10730" s="110" t="s">
        <v>25152</v>
      </c>
      <c r="D10730" t="s">
        <v>25153</v>
      </c>
    </row>
    <row r="10731" spans="1:4" x14ac:dyDescent="0.2">
      <c r="A10731" t="str">
        <f t="shared" si="621"/>
        <v>N01</v>
      </c>
      <c r="B10731" t="str">
        <f t="shared" si="622"/>
        <v>Cefalea</v>
      </c>
      <c r="C10731" s="110" t="s">
        <v>25162</v>
      </c>
      <c r="D10731" t="s">
        <v>25163</v>
      </c>
    </row>
    <row r="10732" spans="1:4" x14ac:dyDescent="0.2">
      <c r="A10732" t="str">
        <f t="shared" si="621"/>
        <v>N01</v>
      </c>
      <c r="B10732" t="str">
        <f t="shared" si="622"/>
        <v>Cefalea</v>
      </c>
      <c r="C10732" s="110" t="s">
        <v>25165</v>
      </c>
      <c r="D10732" t="s">
        <v>25166</v>
      </c>
    </row>
    <row r="10733" spans="1:4" x14ac:dyDescent="0.2">
      <c r="A10733" t="str">
        <f t="shared" si="621"/>
        <v>N01</v>
      </c>
      <c r="B10733" t="str">
        <f t="shared" si="622"/>
        <v>Cefalea</v>
      </c>
      <c r="C10733" s="110" t="s">
        <v>25167</v>
      </c>
      <c r="D10733" t="s">
        <v>25168</v>
      </c>
    </row>
    <row r="10734" spans="1:4" x14ac:dyDescent="0.2">
      <c r="A10734" t="str">
        <f t="shared" si="621"/>
        <v>N01</v>
      </c>
      <c r="B10734" t="str">
        <f t="shared" si="622"/>
        <v>Cefalea</v>
      </c>
      <c r="C10734" s="110" t="s">
        <v>25169</v>
      </c>
      <c r="D10734" t="s">
        <v>25170</v>
      </c>
    </row>
    <row r="10735" spans="1:4" x14ac:dyDescent="0.2">
      <c r="A10735" t="str">
        <f t="shared" si="621"/>
        <v>N01</v>
      </c>
      <c r="B10735" t="str">
        <f t="shared" si="622"/>
        <v>Cefalea</v>
      </c>
      <c r="C10735" s="110" t="s">
        <v>25171</v>
      </c>
      <c r="D10735" t="s">
        <v>25172</v>
      </c>
    </row>
    <row r="10736" spans="1:4" x14ac:dyDescent="0.2">
      <c r="A10736" t="str">
        <f t="shared" si="621"/>
        <v>N01</v>
      </c>
      <c r="B10736" t="str">
        <f t="shared" si="622"/>
        <v>Cefalea</v>
      </c>
      <c r="C10736" s="110" t="s">
        <v>25173</v>
      </c>
      <c r="D10736" t="s">
        <v>25174</v>
      </c>
    </row>
    <row r="10737" spans="1:4" x14ac:dyDescent="0.2">
      <c r="A10737" t="str">
        <f t="shared" si="621"/>
        <v>N01</v>
      </c>
      <c r="B10737" t="str">
        <f t="shared" si="622"/>
        <v>Cefalea</v>
      </c>
      <c r="C10737" s="110" t="s">
        <v>25175</v>
      </c>
      <c r="D10737" t="s">
        <v>25176</v>
      </c>
    </row>
    <row r="10738" spans="1:4" x14ac:dyDescent="0.2">
      <c r="A10738" t="str">
        <f t="shared" si="621"/>
        <v>N01</v>
      </c>
      <c r="B10738" t="str">
        <f t="shared" si="622"/>
        <v>Cefalea</v>
      </c>
      <c r="C10738" s="110" t="s">
        <v>25177</v>
      </c>
      <c r="D10738" t="s">
        <v>25178</v>
      </c>
    </row>
    <row r="10739" spans="1:4" x14ac:dyDescent="0.2">
      <c r="A10739" t="str">
        <f t="shared" si="621"/>
        <v>N01</v>
      </c>
      <c r="B10739" t="str">
        <f t="shared" si="622"/>
        <v>Cefalea</v>
      </c>
      <c r="C10739" s="110" t="s">
        <v>25179</v>
      </c>
      <c r="D10739" t="s">
        <v>25180</v>
      </c>
    </row>
    <row r="10740" spans="1:4" x14ac:dyDescent="0.2">
      <c r="A10740" t="str">
        <f t="shared" si="621"/>
        <v>N01</v>
      </c>
      <c r="B10740" t="str">
        <f t="shared" si="622"/>
        <v>Cefalea</v>
      </c>
      <c r="C10740" s="110" t="s">
        <v>25181</v>
      </c>
      <c r="D10740" t="s">
        <v>22500</v>
      </c>
    </row>
    <row r="10741" spans="1:4" x14ac:dyDescent="0.2">
      <c r="A10741" t="str">
        <f t="shared" si="621"/>
        <v>N01</v>
      </c>
      <c r="B10741" t="str">
        <f t="shared" si="622"/>
        <v>Cefalea</v>
      </c>
      <c r="C10741" s="110" t="s">
        <v>22501</v>
      </c>
      <c r="D10741" t="s">
        <v>22502</v>
      </c>
    </row>
    <row r="10742" spans="1:4" x14ac:dyDescent="0.2">
      <c r="A10742" t="str">
        <f t="shared" si="621"/>
        <v>N01</v>
      </c>
      <c r="B10742" t="str">
        <f t="shared" si="622"/>
        <v>Cefalea</v>
      </c>
      <c r="C10742" s="110" t="s">
        <v>22503</v>
      </c>
      <c r="D10742" t="s">
        <v>22504</v>
      </c>
    </row>
    <row r="10743" spans="1:4" x14ac:dyDescent="0.2">
      <c r="A10743" t="str">
        <f t="shared" si="621"/>
        <v>N01</v>
      </c>
      <c r="B10743" t="str">
        <f t="shared" si="622"/>
        <v>Cefalea</v>
      </c>
      <c r="C10743" s="110" t="s">
        <v>22505</v>
      </c>
      <c r="D10743" t="s">
        <v>22506</v>
      </c>
    </row>
    <row r="10744" spans="1:4" x14ac:dyDescent="0.2">
      <c r="A10744" t="str">
        <f t="shared" si="621"/>
        <v>N01</v>
      </c>
      <c r="B10744" t="str">
        <f t="shared" si="622"/>
        <v>Cefalea</v>
      </c>
      <c r="C10744" s="110" t="s">
        <v>22507</v>
      </c>
      <c r="D10744" t="s">
        <v>22508</v>
      </c>
    </row>
    <row r="10745" spans="1:4" x14ac:dyDescent="0.2">
      <c r="A10745" t="str">
        <f t="shared" si="621"/>
        <v>N01</v>
      </c>
      <c r="B10745" t="str">
        <f t="shared" si="622"/>
        <v>Cefalea</v>
      </c>
      <c r="C10745" s="110" t="s">
        <v>22509</v>
      </c>
      <c r="D10745" t="s">
        <v>22510</v>
      </c>
    </row>
    <row r="10746" spans="1:4" x14ac:dyDescent="0.2">
      <c r="A10746" t="str">
        <f t="shared" si="621"/>
        <v>N01</v>
      </c>
      <c r="B10746" t="str">
        <f t="shared" si="622"/>
        <v>Cefalea</v>
      </c>
      <c r="C10746" s="110" t="s">
        <v>22511</v>
      </c>
      <c r="D10746" t="s">
        <v>22512</v>
      </c>
    </row>
    <row r="10747" spans="1:4" x14ac:dyDescent="0.2">
      <c r="A10747" t="str">
        <f t="shared" si="621"/>
        <v>N01</v>
      </c>
      <c r="B10747" t="str">
        <f t="shared" si="622"/>
        <v>Cefalea</v>
      </c>
      <c r="C10747" s="110" t="s">
        <v>22513</v>
      </c>
      <c r="D10747" t="s">
        <v>22502</v>
      </c>
    </row>
    <row r="10748" spans="1:4" x14ac:dyDescent="0.2">
      <c r="A10748" t="str">
        <f t="shared" si="621"/>
        <v>N01</v>
      </c>
      <c r="B10748" t="str">
        <f t="shared" si="622"/>
        <v>Cefalea</v>
      </c>
      <c r="C10748" s="110" t="s">
        <v>8573</v>
      </c>
      <c r="D10748" t="s">
        <v>8574</v>
      </c>
    </row>
    <row r="10749" spans="1:4" x14ac:dyDescent="0.2">
      <c r="A10749" t="s">
        <v>27259</v>
      </c>
      <c r="B10749" t="s">
        <v>27260</v>
      </c>
      <c r="C10749" s="110" t="s">
        <v>13238</v>
      </c>
      <c r="D10749" t="s">
        <v>13239</v>
      </c>
    </row>
    <row r="10750" spans="1:4" x14ac:dyDescent="0.2">
      <c r="A10750" t="s">
        <v>24361</v>
      </c>
      <c r="B10750" t="s">
        <v>651</v>
      </c>
      <c r="C10750" s="110" t="s">
        <v>24360</v>
      </c>
      <c r="D10750" t="s">
        <v>28708</v>
      </c>
    </row>
    <row r="10751" spans="1:4" x14ac:dyDescent="0.2">
      <c r="A10751" t="s">
        <v>8544</v>
      </c>
      <c r="B10751" t="s">
        <v>883</v>
      </c>
      <c r="C10751" s="110" t="s">
        <v>6891</v>
      </c>
      <c r="D10751" t="s">
        <v>6892</v>
      </c>
    </row>
    <row r="10752" spans="1:4" x14ac:dyDescent="0.2">
      <c r="A10752" t="str">
        <f t="shared" ref="A10752:A10753" si="623">A10751</f>
        <v>N06</v>
      </c>
      <c r="B10752" t="str">
        <f t="shared" ref="B10752:B10753" si="624">B10751</f>
        <v>Otras alteraciones de la sensibilidad</v>
      </c>
      <c r="C10752" s="110" t="s">
        <v>6893</v>
      </c>
      <c r="D10752" t="s">
        <v>6894</v>
      </c>
    </row>
    <row r="10753" spans="1:4" x14ac:dyDescent="0.2">
      <c r="A10753" t="str">
        <f t="shared" si="623"/>
        <v>N06</v>
      </c>
      <c r="B10753" t="str">
        <f t="shared" si="624"/>
        <v>Otras alteraciones de la sensibilidad</v>
      </c>
      <c r="C10753" s="110" t="s">
        <v>5392</v>
      </c>
      <c r="D10753" t="s">
        <v>5393</v>
      </c>
    </row>
    <row r="10754" spans="1:4" x14ac:dyDescent="0.2">
      <c r="A10754" t="s">
        <v>10106</v>
      </c>
      <c r="B10754" t="s">
        <v>872</v>
      </c>
      <c r="C10754" s="110" t="s">
        <v>10104</v>
      </c>
      <c r="D10754" t="s">
        <v>10105</v>
      </c>
    </row>
    <row r="10755" spans="1:4" x14ac:dyDescent="0.2">
      <c r="A10755" t="str">
        <f t="shared" ref="A10755:A10758" si="625">A10754</f>
        <v>N07</v>
      </c>
      <c r="B10755" t="str">
        <f t="shared" ref="B10755:B10758" si="626">B10754</f>
        <v>Convulsiones/crisis convulsivas</v>
      </c>
      <c r="C10755" s="110" t="s">
        <v>10107</v>
      </c>
      <c r="D10755" t="s">
        <v>10108</v>
      </c>
    </row>
    <row r="10756" spans="1:4" x14ac:dyDescent="0.2">
      <c r="A10756" t="str">
        <f t="shared" si="625"/>
        <v>N07</v>
      </c>
      <c r="B10756" t="str">
        <f t="shared" si="626"/>
        <v>Convulsiones/crisis convulsivas</v>
      </c>
      <c r="C10756" s="110" t="s">
        <v>10109</v>
      </c>
      <c r="D10756" t="s">
        <v>10110</v>
      </c>
    </row>
    <row r="10757" spans="1:4" x14ac:dyDescent="0.2">
      <c r="A10757" t="str">
        <f t="shared" si="625"/>
        <v>N07</v>
      </c>
      <c r="B10757" t="str">
        <f t="shared" si="626"/>
        <v>Convulsiones/crisis convulsivas</v>
      </c>
      <c r="C10757" s="110" t="s">
        <v>31604</v>
      </c>
      <c r="D10757" t="s">
        <v>31605</v>
      </c>
    </row>
    <row r="10758" spans="1:4" x14ac:dyDescent="0.2">
      <c r="A10758" t="str">
        <f t="shared" si="625"/>
        <v>N07</v>
      </c>
      <c r="B10758" t="str">
        <f t="shared" si="626"/>
        <v>Convulsiones/crisis convulsivas</v>
      </c>
      <c r="C10758" s="110" t="s">
        <v>10111</v>
      </c>
      <c r="D10758" t="s">
        <v>10112</v>
      </c>
    </row>
    <row r="10759" spans="1:4" x14ac:dyDescent="0.2">
      <c r="A10759" t="s">
        <v>24421</v>
      </c>
      <c r="B10759" t="s">
        <v>650</v>
      </c>
      <c r="C10759" s="110" t="s">
        <v>24419</v>
      </c>
      <c r="D10759" t="s">
        <v>24420</v>
      </c>
    </row>
    <row r="10760" spans="1:4" x14ac:dyDescent="0.2">
      <c r="A10760" t="str">
        <f t="shared" ref="A10760:A10781" si="627">A10759</f>
        <v>N08</v>
      </c>
      <c r="B10760" t="str">
        <f t="shared" ref="B10760:B10781" si="628">B10759</f>
        <v>Movimientos involuntarios anormales</v>
      </c>
      <c r="C10760" s="110" t="s">
        <v>24423</v>
      </c>
      <c r="D10760" t="s">
        <v>24424</v>
      </c>
    </row>
    <row r="10761" spans="1:4" x14ac:dyDescent="0.2">
      <c r="A10761" t="str">
        <f t="shared" si="627"/>
        <v>N08</v>
      </c>
      <c r="B10761" t="str">
        <f t="shared" si="628"/>
        <v>Movimientos involuntarios anormales</v>
      </c>
      <c r="C10761" s="110" t="s">
        <v>24425</v>
      </c>
      <c r="D10761" t="s">
        <v>24426</v>
      </c>
    </row>
    <row r="10762" spans="1:4" x14ac:dyDescent="0.2">
      <c r="A10762" t="str">
        <f t="shared" si="627"/>
        <v>N08</v>
      </c>
      <c r="B10762" t="str">
        <f t="shared" si="628"/>
        <v>Movimientos involuntarios anormales</v>
      </c>
      <c r="C10762" s="110" t="s">
        <v>24429</v>
      </c>
      <c r="D10762" t="s">
        <v>24430</v>
      </c>
    </row>
    <row r="10763" spans="1:4" x14ac:dyDescent="0.2">
      <c r="A10763" t="str">
        <f t="shared" si="627"/>
        <v>N08</v>
      </c>
      <c r="B10763" t="str">
        <f t="shared" si="628"/>
        <v>Movimientos involuntarios anormales</v>
      </c>
      <c r="C10763" s="110" t="s">
        <v>24431</v>
      </c>
      <c r="D10763" t="s">
        <v>24432</v>
      </c>
    </row>
    <row r="10764" spans="1:4" x14ac:dyDescent="0.2">
      <c r="A10764" t="str">
        <f t="shared" si="627"/>
        <v>N08</v>
      </c>
      <c r="B10764" t="str">
        <f t="shared" si="628"/>
        <v>Movimientos involuntarios anormales</v>
      </c>
      <c r="C10764" s="110" t="s">
        <v>24433</v>
      </c>
      <c r="D10764" t="s">
        <v>24434</v>
      </c>
    </row>
    <row r="10765" spans="1:4" x14ac:dyDescent="0.2">
      <c r="A10765" t="str">
        <f t="shared" si="627"/>
        <v>N08</v>
      </c>
      <c r="B10765" t="str">
        <f t="shared" si="628"/>
        <v>Movimientos involuntarios anormales</v>
      </c>
      <c r="C10765" s="110" t="s">
        <v>24437</v>
      </c>
      <c r="D10765" t="s">
        <v>24438</v>
      </c>
    </row>
    <row r="10766" spans="1:4" x14ac:dyDescent="0.2">
      <c r="A10766" t="str">
        <f t="shared" si="627"/>
        <v>N08</v>
      </c>
      <c r="B10766" t="str">
        <f t="shared" si="628"/>
        <v>Movimientos involuntarios anormales</v>
      </c>
      <c r="C10766" s="110" t="s">
        <v>24439</v>
      </c>
      <c r="D10766" t="s">
        <v>24440</v>
      </c>
    </row>
    <row r="10767" spans="1:4" x14ac:dyDescent="0.2">
      <c r="A10767" t="str">
        <f t="shared" si="627"/>
        <v>N08</v>
      </c>
      <c r="B10767" t="str">
        <f t="shared" si="628"/>
        <v>Movimientos involuntarios anormales</v>
      </c>
      <c r="C10767" s="110" t="s">
        <v>24441</v>
      </c>
      <c r="D10767" t="s">
        <v>24442</v>
      </c>
    </row>
    <row r="10768" spans="1:4" x14ac:dyDescent="0.2">
      <c r="A10768" t="str">
        <f t="shared" si="627"/>
        <v>N08</v>
      </c>
      <c r="B10768" t="str">
        <f t="shared" si="628"/>
        <v>Movimientos involuntarios anormales</v>
      </c>
      <c r="C10768" s="110" t="s">
        <v>24443</v>
      </c>
      <c r="D10768" t="s">
        <v>24343</v>
      </c>
    </row>
    <row r="10769" spans="1:4" x14ac:dyDescent="0.2">
      <c r="A10769" t="str">
        <f t="shared" si="627"/>
        <v>N08</v>
      </c>
      <c r="B10769" t="str">
        <f t="shared" si="628"/>
        <v>Movimientos involuntarios anormales</v>
      </c>
      <c r="C10769" s="110" t="s">
        <v>24344</v>
      </c>
      <c r="D10769" t="s">
        <v>24345</v>
      </c>
    </row>
    <row r="10770" spans="1:4" x14ac:dyDescent="0.2">
      <c r="A10770" t="str">
        <f t="shared" si="627"/>
        <v>N08</v>
      </c>
      <c r="B10770" t="str">
        <f t="shared" si="628"/>
        <v>Movimientos involuntarios anormales</v>
      </c>
      <c r="C10770" s="110" t="s">
        <v>24346</v>
      </c>
      <c r="D10770" t="s">
        <v>24347</v>
      </c>
    </row>
    <row r="10771" spans="1:4" x14ac:dyDescent="0.2">
      <c r="A10771" t="str">
        <f t="shared" si="627"/>
        <v>N08</v>
      </c>
      <c r="B10771" t="str">
        <f t="shared" si="628"/>
        <v>Movimientos involuntarios anormales</v>
      </c>
      <c r="C10771" s="110" t="s">
        <v>24348</v>
      </c>
      <c r="D10771" t="s">
        <v>24349</v>
      </c>
    </row>
    <row r="10772" spans="1:4" x14ac:dyDescent="0.2">
      <c r="A10772" t="str">
        <f t="shared" si="627"/>
        <v>N08</v>
      </c>
      <c r="B10772" t="str">
        <f t="shared" si="628"/>
        <v>Movimientos involuntarios anormales</v>
      </c>
      <c r="C10772" s="110" t="s">
        <v>24350</v>
      </c>
      <c r="D10772" t="s">
        <v>24351</v>
      </c>
    </row>
    <row r="10773" spans="1:4" x14ac:dyDescent="0.2">
      <c r="A10773" t="str">
        <f t="shared" si="627"/>
        <v>N08</v>
      </c>
      <c r="B10773" t="str">
        <f t="shared" si="628"/>
        <v>Movimientos involuntarios anormales</v>
      </c>
      <c r="C10773" s="110" t="s">
        <v>24352</v>
      </c>
      <c r="D10773" t="s">
        <v>24353</v>
      </c>
    </row>
    <row r="10774" spans="1:4" x14ac:dyDescent="0.2">
      <c r="A10774" t="str">
        <f t="shared" si="627"/>
        <v>N08</v>
      </c>
      <c r="B10774" t="str">
        <f t="shared" si="628"/>
        <v>Movimientos involuntarios anormales</v>
      </c>
      <c r="C10774" s="110" t="s">
        <v>24354</v>
      </c>
      <c r="D10774" t="s">
        <v>28705</v>
      </c>
    </row>
    <row r="10775" spans="1:4" x14ac:dyDescent="0.2">
      <c r="A10775" t="str">
        <f t="shared" si="627"/>
        <v>N08</v>
      </c>
      <c r="B10775" t="str">
        <f t="shared" si="628"/>
        <v>Movimientos involuntarios anormales</v>
      </c>
      <c r="C10775" s="110" t="s">
        <v>6423</v>
      </c>
      <c r="D10775" t="s">
        <v>28706</v>
      </c>
    </row>
    <row r="10776" spans="1:4" x14ac:dyDescent="0.2">
      <c r="A10776" t="str">
        <f t="shared" si="627"/>
        <v>N08</v>
      </c>
      <c r="B10776" t="str">
        <f t="shared" si="628"/>
        <v>Movimientos involuntarios anormales</v>
      </c>
      <c r="C10776" s="110" t="s">
        <v>24355</v>
      </c>
      <c r="D10776" t="s">
        <v>28707</v>
      </c>
    </row>
    <row r="10777" spans="1:4" x14ac:dyDescent="0.2">
      <c r="A10777" t="str">
        <f t="shared" si="627"/>
        <v>N08</v>
      </c>
      <c r="B10777" t="str">
        <f t="shared" si="628"/>
        <v>Movimientos involuntarios anormales</v>
      </c>
      <c r="C10777" s="110" t="s">
        <v>24356</v>
      </c>
      <c r="D10777" t="s">
        <v>24357</v>
      </c>
    </row>
    <row r="10778" spans="1:4" x14ac:dyDescent="0.2">
      <c r="A10778" t="str">
        <f t="shared" si="627"/>
        <v>N08</v>
      </c>
      <c r="B10778" t="str">
        <f t="shared" si="628"/>
        <v>Movimientos involuntarios anormales</v>
      </c>
      <c r="C10778" s="110" t="s">
        <v>24358</v>
      </c>
      <c r="D10778" t="s">
        <v>24359</v>
      </c>
    </row>
    <row r="10779" spans="1:4" x14ac:dyDescent="0.2">
      <c r="A10779" t="str">
        <f t="shared" si="627"/>
        <v>N08</v>
      </c>
      <c r="B10779" t="str">
        <f t="shared" si="628"/>
        <v>Movimientos involuntarios anormales</v>
      </c>
      <c r="C10779" s="110" t="s">
        <v>24362</v>
      </c>
      <c r="D10779" t="s">
        <v>24363</v>
      </c>
    </row>
    <row r="10780" spans="1:4" x14ac:dyDescent="0.2">
      <c r="A10780" t="str">
        <f t="shared" si="627"/>
        <v>N08</v>
      </c>
      <c r="B10780" t="str">
        <f t="shared" si="628"/>
        <v>Movimientos involuntarios anormales</v>
      </c>
      <c r="C10780" s="110" t="s">
        <v>13512</v>
      </c>
      <c r="D10780" t="s">
        <v>24422</v>
      </c>
    </row>
    <row r="10781" spans="1:4" x14ac:dyDescent="0.2">
      <c r="A10781" t="str">
        <f t="shared" si="627"/>
        <v>N08</v>
      </c>
      <c r="B10781" t="str">
        <f t="shared" si="628"/>
        <v>Movimientos involuntarios anormales</v>
      </c>
      <c r="C10781" s="110" t="s">
        <v>10177</v>
      </c>
      <c r="D10781" t="s">
        <v>10178</v>
      </c>
    </row>
    <row r="10782" spans="1:4" x14ac:dyDescent="0.2">
      <c r="A10782" t="s">
        <v>13515</v>
      </c>
      <c r="B10782" t="s">
        <v>880</v>
      </c>
      <c r="C10782" s="110" t="s">
        <v>13513</v>
      </c>
      <c r="D10782" t="s">
        <v>13514</v>
      </c>
    </row>
    <row r="10783" spans="1:4" x14ac:dyDescent="0.2">
      <c r="A10783" t="str">
        <f>A10782</f>
        <v>N16</v>
      </c>
      <c r="B10783" t="str">
        <f>B10782</f>
        <v>Alteraciones del gusto y del olfato</v>
      </c>
      <c r="C10783" s="110" t="s">
        <v>2540</v>
      </c>
      <c r="D10783" t="s">
        <v>2541</v>
      </c>
    </row>
    <row r="10784" spans="1:4" x14ac:dyDescent="0.2">
      <c r="A10784" t="s">
        <v>10115</v>
      </c>
      <c r="B10784" t="s">
        <v>873</v>
      </c>
      <c r="C10784" s="110" t="s">
        <v>10113</v>
      </c>
      <c r="D10784" t="s">
        <v>10114</v>
      </c>
    </row>
    <row r="10785" spans="1:4" x14ac:dyDescent="0.2">
      <c r="A10785" t="s">
        <v>27257</v>
      </c>
      <c r="B10785" t="s">
        <v>27258</v>
      </c>
      <c r="C10785" s="110">
        <v>342</v>
      </c>
      <c r="D10785" t="s">
        <v>18560</v>
      </c>
    </row>
    <row r="10786" spans="1:4" x14ac:dyDescent="0.2">
      <c r="A10786" t="str">
        <f t="shared" ref="A10786:A10824" si="629">A10785</f>
        <v>N18</v>
      </c>
      <c r="B10786" t="str">
        <f t="shared" ref="B10786:B10824" si="630">B10785</f>
        <v>Parálisis/debilidad</v>
      </c>
      <c r="C10786" s="110" t="s">
        <v>18561</v>
      </c>
      <c r="D10786" t="s">
        <v>18562</v>
      </c>
    </row>
    <row r="10787" spans="1:4" x14ac:dyDescent="0.2">
      <c r="A10787" t="str">
        <f t="shared" si="629"/>
        <v>N18</v>
      </c>
      <c r="B10787" t="str">
        <f t="shared" si="630"/>
        <v>Parálisis/debilidad</v>
      </c>
      <c r="C10787" s="110" t="s">
        <v>18563</v>
      </c>
      <c r="D10787" t="s">
        <v>18564</v>
      </c>
    </row>
    <row r="10788" spans="1:4" x14ac:dyDescent="0.2">
      <c r="A10788" t="str">
        <f t="shared" si="629"/>
        <v>N18</v>
      </c>
      <c r="B10788" t="str">
        <f t="shared" si="630"/>
        <v>Parálisis/debilidad</v>
      </c>
      <c r="C10788" s="110" t="s">
        <v>18565</v>
      </c>
      <c r="D10788" t="s">
        <v>18566</v>
      </c>
    </row>
    <row r="10789" spans="1:4" x14ac:dyDescent="0.2">
      <c r="A10789" t="str">
        <f t="shared" si="629"/>
        <v>N18</v>
      </c>
      <c r="B10789" t="str">
        <f t="shared" si="630"/>
        <v>Parálisis/debilidad</v>
      </c>
      <c r="C10789" s="110" t="s">
        <v>18567</v>
      </c>
      <c r="D10789" t="s">
        <v>18568</v>
      </c>
    </row>
    <row r="10790" spans="1:4" x14ac:dyDescent="0.2">
      <c r="A10790" t="str">
        <f t="shared" si="629"/>
        <v>N18</v>
      </c>
      <c r="B10790" t="str">
        <f t="shared" si="630"/>
        <v>Parálisis/debilidad</v>
      </c>
      <c r="C10790" s="110" t="s">
        <v>18569</v>
      </c>
      <c r="D10790" t="s">
        <v>18570</v>
      </c>
    </row>
    <row r="10791" spans="1:4" x14ac:dyDescent="0.2">
      <c r="A10791" t="str">
        <f t="shared" si="629"/>
        <v>N18</v>
      </c>
      <c r="B10791" t="str">
        <f t="shared" si="630"/>
        <v>Parálisis/debilidad</v>
      </c>
      <c r="C10791" s="110" t="s">
        <v>18571</v>
      </c>
      <c r="D10791" t="s">
        <v>18572</v>
      </c>
    </row>
    <row r="10792" spans="1:4" x14ac:dyDescent="0.2">
      <c r="A10792" t="str">
        <f t="shared" si="629"/>
        <v>N18</v>
      </c>
      <c r="B10792" t="str">
        <f t="shared" si="630"/>
        <v>Parálisis/debilidad</v>
      </c>
      <c r="C10792" s="110" t="s">
        <v>18573</v>
      </c>
      <c r="D10792" t="s">
        <v>18574</v>
      </c>
    </row>
    <row r="10793" spans="1:4" x14ac:dyDescent="0.2">
      <c r="A10793" t="str">
        <f t="shared" si="629"/>
        <v>N18</v>
      </c>
      <c r="B10793" t="str">
        <f t="shared" si="630"/>
        <v>Parálisis/debilidad</v>
      </c>
      <c r="C10793" s="110" t="s">
        <v>18575</v>
      </c>
      <c r="D10793" t="s">
        <v>20644</v>
      </c>
    </row>
    <row r="10794" spans="1:4" x14ac:dyDescent="0.2">
      <c r="A10794" t="str">
        <f t="shared" si="629"/>
        <v>N18</v>
      </c>
      <c r="B10794" t="str">
        <f t="shared" si="630"/>
        <v>Parálisis/debilidad</v>
      </c>
      <c r="C10794" s="110" t="s">
        <v>20645</v>
      </c>
      <c r="D10794" t="s">
        <v>20646</v>
      </c>
    </row>
    <row r="10795" spans="1:4" x14ac:dyDescent="0.2">
      <c r="A10795" t="str">
        <f t="shared" si="629"/>
        <v>N18</v>
      </c>
      <c r="B10795" t="str">
        <f t="shared" si="630"/>
        <v>Parálisis/debilidad</v>
      </c>
      <c r="C10795" s="110" t="s">
        <v>20647</v>
      </c>
      <c r="D10795" t="s">
        <v>20648</v>
      </c>
    </row>
    <row r="10796" spans="1:4" x14ac:dyDescent="0.2">
      <c r="A10796" t="str">
        <f t="shared" si="629"/>
        <v>N18</v>
      </c>
      <c r="B10796" t="str">
        <f t="shared" si="630"/>
        <v>Parálisis/debilidad</v>
      </c>
      <c r="C10796" s="110" t="s">
        <v>20649</v>
      </c>
      <c r="D10796" t="s">
        <v>20650</v>
      </c>
    </row>
    <row r="10797" spans="1:4" x14ac:dyDescent="0.2">
      <c r="A10797" t="str">
        <f t="shared" si="629"/>
        <v>N18</v>
      </c>
      <c r="B10797" t="str">
        <f t="shared" si="630"/>
        <v>Parálisis/debilidad</v>
      </c>
      <c r="C10797" s="110" t="s">
        <v>20651</v>
      </c>
      <c r="D10797" t="s">
        <v>20652</v>
      </c>
    </row>
    <row r="10798" spans="1:4" x14ac:dyDescent="0.2">
      <c r="A10798" t="str">
        <f t="shared" si="629"/>
        <v>N18</v>
      </c>
      <c r="B10798" t="str">
        <f t="shared" si="630"/>
        <v>Parálisis/debilidad</v>
      </c>
      <c r="C10798" s="110" t="s">
        <v>20653</v>
      </c>
      <c r="D10798" t="s">
        <v>20654</v>
      </c>
    </row>
    <row r="10799" spans="1:4" x14ac:dyDescent="0.2">
      <c r="A10799" t="str">
        <f t="shared" si="629"/>
        <v>N18</v>
      </c>
      <c r="B10799" t="str">
        <f t="shared" si="630"/>
        <v>Parálisis/debilidad</v>
      </c>
      <c r="C10799" s="110" t="s">
        <v>20655</v>
      </c>
      <c r="D10799" t="s">
        <v>20656</v>
      </c>
    </row>
    <row r="10800" spans="1:4" x14ac:dyDescent="0.2">
      <c r="A10800" t="str">
        <f t="shared" si="629"/>
        <v>N18</v>
      </c>
      <c r="B10800" t="str">
        <f t="shared" si="630"/>
        <v>Parálisis/debilidad</v>
      </c>
      <c r="C10800" s="110" t="s">
        <v>20657</v>
      </c>
      <c r="D10800" t="s">
        <v>20658</v>
      </c>
    </row>
    <row r="10801" spans="1:4" x14ac:dyDescent="0.2">
      <c r="A10801" t="str">
        <f t="shared" si="629"/>
        <v>N18</v>
      </c>
      <c r="B10801" t="str">
        <f t="shared" si="630"/>
        <v>Parálisis/debilidad</v>
      </c>
      <c r="C10801" s="110" t="s">
        <v>20659</v>
      </c>
      <c r="D10801" t="s">
        <v>20660</v>
      </c>
    </row>
    <row r="10802" spans="1:4" x14ac:dyDescent="0.2">
      <c r="A10802" t="str">
        <f t="shared" si="629"/>
        <v>N18</v>
      </c>
      <c r="B10802" t="str">
        <f t="shared" si="630"/>
        <v>Parálisis/debilidad</v>
      </c>
      <c r="C10802" s="110" t="s">
        <v>20677</v>
      </c>
      <c r="D10802" t="s">
        <v>20678</v>
      </c>
    </row>
    <row r="10803" spans="1:4" x14ac:dyDescent="0.2">
      <c r="A10803" t="str">
        <f t="shared" si="629"/>
        <v>N18</v>
      </c>
      <c r="B10803" t="str">
        <f t="shared" si="630"/>
        <v>Parálisis/debilidad</v>
      </c>
      <c r="C10803" s="110" t="s">
        <v>20679</v>
      </c>
      <c r="D10803" t="s">
        <v>20680</v>
      </c>
    </row>
    <row r="10804" spans="1:4" x14ac:dyDescent="0.2">
      <c r="A10804" t="str">
        <f t="shared" si="629"/>
        <v>N18</v>
      </c>
      <c r="B10804" t="str">
        <f t="shared" si="630"/>
        <v>Parálisis/debilidad</v>
      </c>
      <c r="C10804" s="110" t="s">
        <v>20681</v>
      </c>
      <c r="D10804" t="s">
        <v>28711</v>
      </c>
    </row>
    <row r="10805" spans="1:4" x14ac:dyDescent="0.2">
      <c r="A10805" t="str">
        <f t="shared" si="629"/>
        <v>N18</v>
      </c>
      <c r="B10805" t="str">
        <f t="shared" si="630"/>
        <v>Parálisis/debilidad</v>
      </c>
      <c r="C10805" s="110" t="s">
        <v>20682</v>
      </c>
      <c r="D10805" t="s">
        <v>28712</v>
      </c>
    </row>
    <row r="10806" spans="1:4" x14ac:dyDescent="0.2">
      <c r="A10806" t="str">
        <f t="shared" si="629"/>
        <v>N18</v>
      </c>
      <c r="B10806" t="str">
        <f t="shared" si="630"/>
        <v>Parálisis/debilidad</v>
      </c>
      <c r="C10806" s="110" t="s">
        <v>20683</v>
      </c>
      <c r="D10806" t="s">
        <v>28713</v>
      </c>
    </row>
    <row r="10807" spans="1:4" x14ac:dyDescent="0.2">
      <c r="A10807" t="str">
        <f t="shared" si="629"/>
        <v>N18</v>
      </c>
      <c r="B10807" t="str">
        <f t="shared" si="630"/>
        <v>Parálisis/debilidad</v>
      </c>
      <c r="C10807" s="110" t="s">
        <v>20684</v>
      </c>
      <c r="D10807" t="s">
        <v>28714</v>
      </c>
    </row>
    <row r="10808" spans="1:4" x14ac:dyDescent="0.2">
      <c r="A10808" t="str">
        <f t="shared" si="629"/>
        <v>N18</v>
      </c>
      <c r="B10808" t="str">
        <f t="shared" si="630"/>
        <v>Parálisis/debilidad</v>
      </c>
      <c r="C10808" s="110" t="s">
        <v>20685</v>
      </c>
      <c r="D10808" t="s">
        <v>20686</v>
      </c>
    </row>
    <row r="10809" spans="1:4" x14ac:dyDescent="0.2">
      <c r="A10809" t="str">
        <f t="shared" si="629"/>
        <v>N18</v>
      </c>
      <c r="B10809" t="str">
        <f t="shared" si="630"/>
        <v>Parálisis/debilidad</v>
      </c>
      <c r="C10809" s="110" t="s">
        <v>20687</v>
      </c>
      <c r="D10809" t="s">
        <v>20688</v>
      </c>
    </row>
    <row r="10810" spans="1:4" x14ac:dyDescent="0.2">
      <c r="A10810" t="str">
        <f t="shared" si="629"/>
        <v>N18</v>
      </c>
      <c r="B10810" t="str">
        <f t="shared" si="630"/>
        <v>Parálisis/debilidad</v>
      </c>
      <c r="C10810" s="110" t="s">
        <v>20689</v>
      </c>
      <c r="D10810" t="s">
        <v>20690</v>
      </c>
    </row>
    <row r="10811" spans="1:4" x14ac:dyDescent="0.2">
      <c r="A10811" t="str">
        <f t="shared" si="629"/>
        <v>N18</v>
      </c>
      <c r="B10811" t="str">
        <f t="shared" si="630"/>
        <v>Parálisis/debilidad</v>
      </c>
      <c r="C10811" s="110" t="s">
        <v>20691</v>
      </c>
      <c r="D10811" t="s">
        <v>20692</v>
      </c>
    </row>
    <row r="10812" spans="1:4" x14ac:dyDescent="0.2">
      <c r="A10812" t="str">
        <f t="shared" si="629"/>
        <v>N18</v>
      </c>
      <c r="B10812" t="str">
        <f t="shared" si="630"/>
        <v>Parálisis/debilidad</v>
      </c>
      <c r="C10812" s="110" t="s">
        <v>20693</v>
      </c>
      <c r="D10812" t="s">
        <v>20694</v>
      </c>
    </row>
    <row r="10813" spans="1:4" x14ac:dyDescent="0.2">
      <c r="A10813" t="str">
        <f t="shared" si="629"/>
        <v>N18</v>
      </c>
      <c r="B10813" t="str">
        <f t="shared" si="630"/>
        <v>Parálisis/debilidad</v>
      </c>
      <c r="C10813" s="110" t="s">
        <v>20695</v>
      </c>
      <c r="D10813" t="s">
        <v>20696</v>
      </c>
    </row>
    <row r="10814" spans="1:4" x14ac:dyDescent="0.2">
      <c r="A10814" t="str">
        <f t="shared" si="629"/>
        <v>N18</v>
      </c>
      <c r="B10814" t="str">
        <f t="shared" si="630"/>
        <v>Parálisis/debilidad</v>
      </c>
      <c r="C10814" s="110" t="s">
        <v>20697</v>
      </c>
      <c r="D10814" t="s">
        <v>20698</v>
      </c>
    </row>
    <row r="10815" spans="1:4" x14ac:dyDescent="0.2">
      <c r="A10815" t="str">
        <f t="shared" si="629"/>
        <v>N18</v>
      </c>
      <c r="B10815" t="str">
        <f t="shared" si="630"/>
        <v>Parálisis/debilidad</v>
      </c>
      <c r="C10815" s="110" t="s">
        <v>20699</v>
      </c>
      <c r="D10815" t="s">
        <v>20700</v>
      </c>
    </row>
    <row r="10816" spans="1:4" x14ac:dyDescent="0.2">
      <c r="A10816" t="str">
        <f t="shared" si="629"/>
        <v>N18</v>
      </c>
      <c r="B10816" t="str">
        <f t="shared" si="630"/>
        <v>Parálisis/debilidad</v>
      </c>
      <c r="C10816" s="110" t="s">
        <v>20701</v>
      </c>
      <c r="D10816" t="s">
        <v>20702</v>
      </c>
    </row>
    <row r="10817" spans="1:4" x14ac:dyDescent="0.2">
      <c r="A10817" t="str">
        <f t="shared" si="629"/>
        <v>N18</v>
      </c>
      <c r="B10817" t="str">
        <f t="shared" si="630"/>
        <v>Parálisis/debilidad</v>
      </c>
      <c r="C10817" s="110" t="s">
        <v>20703</v>
      </c>
      <c r="D10817" t="s">
        <v>20704</v>
      </c>
    </row>
    <row r="10818" spans="1:4" x14ac:dyDescent="0.2">
      <c r="A10818" t="str">
        <f t="shared" si="629"/>
        <v>N18</v>
      </c>
      <c r="B10818" t="str">
        <f t="shared" si="630"/>
        <v>Parálisis/debilidad</v>
      </c>
      <c r="C10818" s="110" t="s">
        <v>20705</v>
      </c>
      <c r="D10818" t="s">
        <v>20706</v>
      </c>
    </row>
    <row r="10819" spans="1:4" x14ac:dyDescent="0.2">
      <c r="A10819" t="str">
        <f t="shared" si="629"/>
        <v>N18</v>
      </c>
      <c r="B10819" t="str">
        <f t="shared" si="630"/>
        <v>Parálisis/debilidad</v>
      </c>
      <c r="C10819" s="110" t="s">
        <v>20707</v>
      </c>
      <c r="D10819" t="s">
        <v>20708</v>
      </c>
    </row>
    <row r="10820" spans="1:4" x14ac:dyDescent="0.2">
      <c r="A10820" t="str">
        <f t="shared" si="629"/>
        <v>N18</v>
      </c>
      <c r="B10820" t="str">
        <f t="shared" si="630"/>
        <v>Parálisis/debilidad</v>
      </c>
      <c r="C10820" s="110" t="s">
        <v>22824</v>
      </c>
      <c r="D10820" t="s">
        <v>22825</v>
      </c>
    </row>
    <row r="10821" spans="1:4" x14ac:dyDescent="0.2">
      <c r="A10821" t="str">
        <f t="shared" si="629"/>
        <v>N18</v>
      </c>
      <c r="B10821" t="str">
        <f t="shared" si="630"/>
        <v>Parálisis/debilidad</v>
      </c>
      <c r="C10821" s="110" t="s">
        <v>22826</v>
      </c>
      <c r="D10821" t="s">
        <v>28715</v>
      </c>
    </row>
    <row r="10822" spans="1:4" x14ac:dyDescent="0.2">
      <c r="A10822" t="str">
        <f t="shared" si="629"/>
        <v>N18</v>
      </c>
      <c r="B10822" t="str">
        <f t="shared" si="630"/>
        <v>Parálisis/debilidad</v>
      </c>
      <c r="C10822" s="110" t="s">
        <v>22827</v>
      </c>
      <c r="D10822" t="s">
        <v>22825</v>
      </c>
    </row>
    <row r="10823" spans="1:4" x14ac:dyDescent="0.2">
      <c r="A10823" t="str">
        <f t="shared" si="629"/>
        <v>N18</v>
      </c>
      <c r="B10823" t="str">
        <f t="shared" si="630"/>
        <v>Parálisis/debilidad</v>
      </c>
      <c r="C10823" s="110" t="s">
        <v>22828</v>
      </c>
      <c r="D10823" t="s">
        <v>22829</v>
      </c>
    </row>
    <row r="10824" spans="1:4" x14ac:dyDescent="0.2">
      <c r="A10824" t="str">
        <f t="shared" si="629"/>
        <v>N18</v>
      </c>
      <c r="B10824" t="str">
        <f t="shared" si="630"/>
        <v>Parálisis/debilidad</v>
      </c>
      <c r="C10824" s="110" t="s">
        <v>8538</v>
      </c>
      <c r="D10824" t="s">
        <v>21797</v>
      </c>
    </row>
    <row r="10825" spans="1:4" x14ac:dyDescent="0.2">
      <c r="A10825" t="s">
        <v>8581</v>
      </c>
      <c r="B10825" t="s">
        <v>1052</v>
      </c>
      <c r="C10825" s="110" t="s">
        <v>8580</v>
      </c>
      <c r="D10825" t="s">
        <v>17664</v>
      </c>
    </row>
    <row r="10826" spans="1:4" x14ac:dyDescent="0.2">
      <c r="A10826" t="str">
        <f t="shared" ref="A10826:A10829" si="631">A10825</f>
        <v>N19</v>
      </c>
      <c r="B10826" t="str">
        <f t="shared" ref="B10826:B10829" si="632">B10825</f>
        <v>Alteraciones del lenguaje</v>
      </c>
      <c r="C10826" s="110" t="s">
        <v>8588</v>
      </c>
      <c r="D10826" t="s">
        <v>8589</v>
      </c>
    </row>
    <row r="10827" spans="1:4" x14ac:dyDescent="0.2">
      <c r="A10827" t="str">
        <f t="shared" si="631"/>
        <v>N19</v>
      </c>
      <c r="B10827" t="str">
        <f t="shared" si="632"/>
        <v>Alteraciones del lenguaje</v>
      </c>
      <c r="C10827" s="110" t="s">
        <v>31623</v>
      </c>
      <c r="D10827" t="s">
        <v>31624</v>
      </c>
    </row>
    <row r="10828" spans="1:4" x14ac:dyDescent="0.2">
      <c r="A10828" t="str">
        <f t="shared" si="631"/>
        <v>N19</v>
      </c>
      <c r="B10828" t="str">
        <f t="shared" si="632"/>
        <v>Alteraciones del lenguaje</v>
      </c>
      <c r="C10828" s="110" t="s">
        <v>31625</v>
      </c>
      <c r="D10828" t="s">
        <v>31626</v>
      </c>
    </row>
    <row r="10829" spans="1:4" x14ac:dyDescent="0.2">
      <c r="A10829" t="str">
        <f t="shared" si="631"/>
        <v>N19</v>
      </c>
      <c r="B10829" t="str">
        <f t="shared" si="632"/>
        <v>Alteraciones del lenguaje</v>
      </c>
      <c r="C10829" s="110" t="s">
        <v>31627</v>
      </c>
      <c r="D10829" t="s">
        <v>8589</v>
      </c>
    </row>
    <row r="10830" spans="1:4" x14ac:dyDescent="0.2">
      <c r="A10830" t="s">
        <v>530</v>
      </c>
      <c r="B10830" t="s">
        <v>2056</v>
      </c>
      <c r="C10830" s="110" t="s">
        <v>4807</v>
      </c>
      <c r="D10830" t="s">
        <v>34791</v>
      </c>
    </row>
    <row r="10831" spans="1:4" x14ac:dyDescent="0.2">
      <c r="A10831" t="str">
        <f t="shared" ref="A10831:A10834" si="633">A10830</f>
        <v>N28</v>
      </c>
      <c r="B10831" t="str">
        <f t="shared" ref="B10831:B10834" si="634">B10830</f>
        <v>Incapacidad/minusvalía neurológica</v>
      </c>
      <c r="C10831" s="110" t="s">
        <v>6407</v>
      </c>
      <c r="D10831" t="s">
        <v>6408</v>
      </c>
    </row>
    <row r="10832" spans="1:4" x14ac:dyDescent="0.2">
      <c r="A10832" t="str">
        <f t="shared" si="633"/>
        <v>N28</v>
      </c>
      <c r="B10832" t="str">
        <f t="shared" si="634"/>
        <v>Incapacidad/minusvalía neurológica</v>
      </c>
      <c r="C10832" s="110" t="s">
        <v>6409</v>
      </c>
      <c r="D10832" t="s">
        <v>6410</v>
      </c>
    </row>
    <row r="10833" spans="1:4" x14ac:dyDescent="0.2">
      <c r="A10833" t="str">
        <f t="shared" si="633"/>
        <v>N28</v>
      </c>
      <c r="B10833" t="str">
        <f t="shared" si="634"/>
        <v>Incapacidad/minusvalía neurológica</v>
      </c>
      <c r="C10833" s="110" t="s">
        <v>6411</v>
      </c>
      <c r="D10833" t="s">
        <v>6412</v>
      </c>
    </row>
    <row r="10834" spans="1:4" x14ac:dyDescent="0.2">
      <c r="A10834" t="str">
        <f t="shared" si="633"/>
        <v>N28</v>
      </c>
      <c r="B10834" t="str">
        <f t="shared" si="634"/>
        <v>Incapacidad/minusvalía neurológica</v>
      </c>
      <c r="C10834" s="110" t="s">
        <v>6413</v>
      </c>
      <c r="D10834" t="s">
        <v>6414</v>
      </c>
    </row>
    <row r="10835" spans="1:4" x14ac:dyDescent="0.2">
      <c r="A10835" t="s">
        <v>18102</v>
      </c>
      <c r="B10835" t="s">
        <v>647</v>
      </c>
      <c r="C10835" s="110">
        <v>327</v>
      </c>
      <c r="D10835" t="s">
        <v>18101</v>
      </c>
    </row>
    <row r="10836" spans="1:4" x14ac:dyDescent="0.2">
      <c r="A10836" t="str">
        <f t="shared" ref="A10836:A10889" si="635">A10835</f>
        <v>N29</v>
      </c>
      <c r="B10836" t="str">
        <f t="shared" ref="B10836:B10889" si="636">B10835</f>
        <v>Otros signos/síntomas neurológicos</v>
      </c>
      <c r="C10836" s="110" t="s">
        <v>18103</v>
      </c>
      <c r="D10836" t="s">
        <v>18104</v>
      </c>
    </row>
    <row r="10837" spans="1:4" x14ac:dyDescent="0.2">
      <c r="A10837" t="str">
        <f t="shared" si="635"/>
        <v>N29</v>
      </c>
      <c r="B10837" t="str">
        <f t="shared" si="636"/>
        <v>Otros signos/síntomas neurológicos</v>
      </c>
      <c r="C10837" s="110" t="s">
        <v>18105</v>
      </c>
      <c r="D10837" t="s">
        <v>18106</v>
      </c>
    </row>
    <row r="10838" spans="1:4" x14ac:dyDescent="0.2">
      <c r="A10838" t="str">
        <f t="shared" si="635"/>
        <v>N29</v>
      </c>
      <c r="B10838" t="str">
        <f t="shared" si="636"/>
        <v>Otros signos/síntomas neurológicos</v>
      </c>
      <c r="C10838" s="110" t="s">
        <v>18107</v>
      </c>
      <c r="D10838" t="s">
        <v>18108</v>
      </c>
    </row>
    <row r="10839" spans="1:4" x14ac:dyDescent="0.2">
      <c r="A10839" t="str">
        <f t="shared" si="635"/>
        <v>N29</v>
      </c>
      <c r="B10839" t="str">
        <f t="shared" si="636"/>
        <v>Otros signos/síntomas neurológicos</v>
      </c>
      <c r="C10839" s="110" t="s">
        <v>18109</v>
      </c>
      <c r="D10839" t="s">
        <v>18110</v>
      </c>
    </row>
    <row r="10840" spans="1:4" x14ac:dyDescent="0.2">
      <c r="A10840" t="str">
        <f t="shared" si="635"/>
        <v>N29</v>
      </c>
      <c r="B10840" t="str">
        <f t="shared" si="636"/>
        <v>Otros signos/síntomas neurológicos</v>
      </c>
      <c r="C10840" s="110" t="s">
        <v>18111</v>
      </c>
      <c r="D10840" t="s">
        <v>18112</v>
      </c>
    </row>
    <row r="10841" spans="1:4" x14ac:dyDescent="0.2">
      <c r="A10841" t="str">
        <f t="shared" si="635"/>
        <v>N29</v>
      </c>
      <c r="B10841" t="str">
        <f t="shared" si="636"/>
        <v>Otros signos/síntomas neurológicos</v>
      </c>
      <c r="C10841" s="110" t="s">
        <v>18113</v>
      </c>
      <c r="D10841" t="s">
        <v>18114</v>
      </c>
    </row>
    <row r="10842" spans="1:4" x14ac:dyDescent="0.2">
      <c r="A10842" t="str">
        <f t="shared" si="635"/>
        <v>N29</v>
      </c>
      <c r="B10842" t="str">
        <f t="shared" si="636"/>
        <v>Otros signos/síntomas neurológicos</v>
      </c>
      <c r="C10842" s="110" t="s">
        <v>18115</v>
      </c>
      <c r="D10842" t="s">
        <v>18116</v>
      </c>
    </row>
    <row r="10843" spans="1:4" x14ac:dyDescent="0.2">
      <c r="A10843" t="str">
        <f t="shared" si="635"/>
        <v>N29</v>
      </c>
      <c r="B10843" t="str">
        <f t="shared" si="636"/>
        <v>Otros signos/síntomas neurológicos</v>
      </c>
      <c r="C10843" s="110" t="s">
        <v>18117</v>
      </c>
      <c r="D10843" t="s">
        <v>28693</v>
      </c>
    </row>
    <row r="10844" spans="1:4" x14ac:dyDescent="0.2">
      <c r="A10844" t="str">
        <f t="shared" si="635"/>
        <v>N29</v>
      </c>
      <c r="B10844" t="str">
        <f t="shared" si="636"/>
        <v>Otros signos/síntomas neurológicos</v>
      </c>
      <c r="C10844" s="110" t="s">
        <v>18118</v>
      </c>
      <c r="D10844" t="s">
        <v>28694</v>
      </c>
    </row>
    <row r="10845" spans="1:4" x14ac:dyDescent="0.2">
      <c r="A10845" t="str">
        <f t="shared" si="635"/>
        <v>N29</v>
      </c>
      <c r="B10845" t="str">
        <f t="shared" si="636"/>
        <v>Otros signos/síntomas neurológicos</v>
      </c>
      <c r="C10845" s="110" t="s">
        <v>18119</v>
      </c>
      <c r="D10845" t="s">
        <v>18120</v>
      </c>
    </row>
    <row r="10846" spans="1:4" x14ac:dyDescent="0.2">
      <c r="A10846" t="str">
        <f t="shared" si="635"/>
        <v>N29</v>
      </c>
      <c r="B10846" t="str">
        <f t="shared" si="636"/>
        <v>Otros signos/síntomas neurológicos</v>
      </c>
      <c r="C10846" s="110" t="s">
        <v>18121</v>
      </c>
      <c r="D10846" t="s">
        <v>18122</v>
      </c>
    </row>
    <row r="10847" spans="1:4" x14ac:dyDescent="0.2">
      <c r="A10847" t="str">
        <f t="shared" si="635"/>
        <v>N29</v>
      </c>
      <c r="B10847" t="str">
        <f t="shared" si="636"/>
        <v>Otros signos/síntomas neurológicos</v>
      </c>
      <c r="C10847" s="110" t="s">
        <v>18123</v>
      </c>
      <c r="D10847" t="s">
        <v>18124</v>
      </c>
    </row>
    <row r="10848" spans="1:4" x14ac:dyDescent="0.2">
      <c r="A10848" t="str">
        <f t="shared" si="635"/>
        <v>N29</v>
      </c>
      <c r="B10848" t="str">
        <f t="shared" si="636"/>
        <v>Otros signos/síntomas neurológicos</v>
      </c>
      <c r="C10848" s="110" t="s">
        <v>18125</v>
      </c>
      <c r="D10848" t="s">
        <v>18126</v>
      </c>
    </row>
    <row r="10849" spans="1:4" x14ac:dyDescent="0.2">
      <c r="A10849" t="str">
        <f t="shared" si="635"/>
        <v>N29</v>
      </c>
      <c r="B10849" t="str">
        <f t="shared" si="636"/>
        <v>Otros signos/síntomas neurológicos</v>
      </c>
      <c r="C10849" s="110" t="s">
        <v>20142</v>
      </c>
      <c r="D10849" t="s">
        <v>20143</v>
      </c>
    </row>
    <row r="10850" spans="1:4" x14ac:dyDescent="0.2">
      <c r="A10850" t="str">
        <f t="shared" si="635"/>
        <v>N29</v>
      </c>
      <c r="B10850" t="str">
        <f t="shared" si="636"/>
        <v>Otros signos/síntomas neurológicos</v>
      </c>
      <c r="C10850" s="110" t="s">
        <v>20144</v>
      </c>
      <c r="D10850" t="s">
        <v>20145</v>
      </c>
    </row>
    <row r="10851" spans="1:4" x14ac:dyDescent="0.2">
      <c r="A10851" t="str">
        <f t="shared" si="635"/>
        <v>N29</v>
      </c>
      <c r="B10851" t="str">
        <f t="shared" si="636"/>
        <v>Otros signos/síntomas neurológicos</v>
      </c>
      <c r="C10851" s="110" t="s">
        <v>20146</v>
      </c>
      <c r="D10851" t="s">
        <v>28695</v>
      </c>
    </row>
    <row r="10852" spans="1:4" x14ac:dyDescent="0.2">
      <c r="A10852" t="str">
        <f t="shared" si="635"/>
        <v>N29</v>
      </c>
      <c r="B10852" t="str">
        <f t="shared" si="636"/>
        <v>Otros signos/síntomas neurológicos</v>
      </c>
      <c r="C10852" s="110" t="s">
        <v>20147</v>
      </c>
      <c r="D10852" t="s">
        <v>28696</v>
      </c>
    </row>
    <row r="10853" spans="1:4" x14ac:dyDescent="0.2">
      <c r="A10853" t="str">
        <f t="shared" si="635"/>
        <v>N29</v>
      </c>
      <c r="B10853" t="str">
        <f t="shared" si="636"/>
        <v>Otros signos/síntomas neurológicos</v>
      </c>
      <c r="C10853" s="110" t="s">
        <v>20148</v>
      </c>
      <c r="D10853" t="s">
        <v>28697</v>
      </c>
    </row>
    <row r="10854" spans="1:4" x14ac:dyDescent="0.2">
      <c r="A10854" t="str">
        <f t="shared" si="635"/>
        <v>N29</v>
      </c>
      <c r="B10854" t="str">
        <f t="shared" si="636"/>
        <v>Otros signos/síntomas neurológicos</v>
      </c>
      <c r="C10854" s="110" t="s">
        <v>20149</v>
      </c>
      <c r="D10854" t="s">
        <v>20150</v>
      </c>
    </row>
    <row r="10855" spans="1:4" x14ac:dyDescent="0.2">
      <c r="A10855" t="str">
        <f t="shared" si="635"/>
        <v>N29</v>
      </c>
      <c r="B10855" t="str">
        <f t="shared" si="636"/>
        <v>Otros signos/síntomas neurológicos</v>
      </c>
      <c r="C10855" s="110" t="s">
        <v>20151</v>
      </c>
      <c r="D10855" t="s">
        <v>20152</v>
      </c>
    </row>
    <row r="10856" spans="1:4" x14ac:dyDescent="0.2">
      <c r="A10856" t="str">
        <f t="shared" si="635"/>
        <v>N29</v>
      </c>
      <c r="B10856" t="str">
        <f t="shared" si="636"/>
        <v>Otros signos/síntomas neurológicos</v>
      </c>
      <c r="C10856" s="110" t="s">
        <v>20153</v>
      </c>
      <c r="D10856" t="s">
        <v>20154</v>
      </c>
    </row>
    <row r="10857" spans="1:4" x14ac:dyDescent="0.2">
      <c r="A10857" t="str">
        <f t="shared" si="635"/>
        <v>N29</v>
      </c>
      <c r="B10857" t="str">
        <f t="shared" si="636"/>
        <v>Otros signos/síntomas neurológicos</v>
      </c>
      <c r="C10857" s="110" t="s">
        <v>20155</v>
      </c>
      <c r="D10857" t="s">
        <v>20156</v>
      </c>
    </row>
    <row r="10858" spans="1:4" x14ac:dyDescent="0.2">
      <c r="A10858" t="str">
        <f t="shared" si="635"/>
        <v>N29</v>
      </c>
      <c r="B10858" t="str">
        <f t="shared" si="636"/>
        <v>Otros signos/síntomas neurológicos</v>
      </c>
      <c r="C10858" s="110" t="s">
        <v>20157</v>
      </c>
      <c r="D10858" t="s">
        <v>20158</v>
      </c>
    </row>
    <row r="10859" spans="1:4" x14ac:dyDescent="0.2">
      <c r="A10859" t="str">
        <f t="shared" si="635"/>
        <v>N29</v>
      </c>
      <c r="B10859" t="str">
        <f t="shared" si="636"/>
        <v>Otros signos/síntomas neurológicos</v>
      </c>
      <c r="C10859" s="110" t="s">
        <v>20159</v>
      </c>
      <c r="D10859" t="s">
        <v>20160</v>
      </c>
    </row>
    <row r="10860" spans="1:4" x14ac:dyDescent="0.2">
      <c r="A10860" t="str">
        <f t="shared" si="635"/>
        <v>N29</v>
      </c>
      <c r="B10860" t="str">
        <f t="shared" si="636"/>
        <v>Otros signos/síntomas neurológicos</v>
      </c>
      <c r="C10860" s="110" t="s">
        <v>20161</v>
      </c>
      <c r="D10860" t="s">
        <v>20162</v>
      </c>
    </row>
    <row r="10861" spans="1:4" x14ac:dyDescent="0.2">
      <c r="A10861" t="str">
        <f t="shared" si="635"/>
        <v>N29</v>
      </c>
      <c r="B10861" t="str">
        <f t="shared" si="636"/>
        <v>Otros signos/síntomas neurológicos</v>
      </c>
      <c r="C10861" s="110" t="s">
        <v>20163</v>
      </c>
      <c r="D10861" t="s">
        <v>20164</v>
      </c>
    </row>
    <row r="10862" spans="1:4" x14ac:dyDescent="0.2">
      <c r="A10862" t="str">
        <f t="shared" si="635"/>
        <v>N29</v>
      </c>
      <c r="B10862" t="str">
        <f t="shared" si="636"/>
        <v>Otros signos/síntomas neurológicos</v>
      </c>
      <c r="C10862" s="110" t="s">
        <v>20165</v>
      </c>
      <c r="D10862" t="s">
        <v>20166</v>
      </c>
    </row>
    <row r="10863" spans="1:4" x14ac:dyDescent="0.2">
      <c r="A10863" t="str">
        <f t="shared" si="635"/>
        <v>N29</v>
      </c>
      <c r="B10863" t="str">
        <f t="shared" si="636"/>
        <v>Otros signos/síntomas neurológicos</v>
      </c>
      <c r="C10863" s="110" t="s">
        <v>20167</v>
      </c>
      <c r="D10863" t="s">
        <v>20168</v>
      </c>
    </row>
    <row r="10864" spans="1:4" x14ac:dyDescent="0.2">
      <c r="A10864" t="str">
        <f t="shared" si="635"/>
        <v>N29</v>
      </c>
      <c r="B10864" t="str">
        <f t="shared" si="636"/>
        <v>Otros signos/síntomas neurológicos</v>
      </c>
      <c r="C10864" s="110" t="s">
        <v>20169</v>
      </c>
      <c r="D10864" t="s">
        <v>20170</v>
      </c>
    </row>
    <row r="10865" spans="1:4" x14ac:dyDescent="0.2">
      <c r="A10865" t="str">
        <f t="shared" si="635"/>
        <v>N29</v>
      </c>
      <c r="B10865" t="str">
        <f t="shared" si="636"/>
        <v>Otros signos/síntomas neurológicos</v>
      </c>
      <c r="C10865" s="110" t="s">
        <v>22301</v>
      </c>
      <c r="D10865" t="s">
        <v>22302</v>
      </c>
    </row>
    <row r="10866" spans="1:4" x14ac:dyDescent="0.2">
      <c r="A10866" t="str">
        <f t="shared" si="635"/>
        <v>N29</v>
      </c>
      <c r="B10866" t="str">
        <f t="shared" si="636"/>
        <v>Otros signos/síntomas neurológicos</v>
      </c>
      <c r="C10866" s="110" t="s">
        <v>22303</v>
      </c>
      <c r="D10866" t="s">
        <v>22304</v>
      </c>
    </row>
    <row r="10867" spans="1:4" x14ac:dyDescent="0.2">
      <c r="A10867" t="str">
        <f t="shared" si="635"/>
        <v>N29</v>
      </c>
      <c r="B10867" t="str">
        <f t="shared" si="636"/>
        <v>Otros signos/síntomas neurológicos</v>
      </c>
      <c r="C10867" s="110" t="s">
        <v>22305</v>
      </c>
      <c r="D10867" t="s">
        <v>22306</v>
      </c>
    </row>
    <row r="10868" spans="1:4" x14ac:dyDescent="0.2">
      <c r="A10868" t="str">
        <f t="shared" si="635"/>
        <v>N29</v>
      </c>
      <c r="B10868" t="str">
        <f t="shared" si="636"/>
        <v>Otros signos/síntomas neurológicos</v>
      </c>
      <c r="C10868" s="110" t="s">
        <v>22307</v>
      </c>
      <c r="D10868" t="s">
        <v>28698</v>
      </c>
    </row>
    <row r="10869" spans="1:4" x14ac:dyDescent="0.2">
      <c r="A10869" t="str">
        <f t="shared" si="635"/>
        <v>N29</v>
      </c>
      <c r="B10869" t="str">
        <f t="shared" si="636"/>
        <v>Otros signos/síntomas neurológicos</v>
      </c>
      <c r="C10869" s="110" t="s">
        <v>22308</v>
      </c>
      <c r="D10869" t="s">
        <v>22309</v>
      </c>
    </row>
    <row r="10870" spans="1:4" x14ac:dyDescent="0.2">
      <c r="A10870" t="str">
        <f t="shared" si="635"/>
        <v>N29</v>
      </c>
      <c r="B10870" t="str">
        <f t="shared" si="636"/>
        <v>Otros signos/síntomas neurológicos</v>
      </c>
      <c r="C10870" s="110" t="s">
        <v>22310</v>
      </c>
      <c r="D10870" t="s">
        <v>22311</v>
      </c>
    </row>
    <row r="10871" spans="1:4" x14ac:dyDescent="0.2">
      <c r="A10871" t="str">
        <f t="shared" si="635"/>
        <v>N29</v>
      </c>
      <c r="B10871" t="str">
        <f t="shared" si="636"/>
        <v>Otros signos/síntomas neurológicos</v>
      </c>
      <c r="C10871" s="110" t="s">
        <v>22312</v>
      </c>
      <c r="D10871" t="s">
        <v>28699</v>
      </c>
    </row>
    <row r="10872" spans="1:4" x14ac:dyDescent="0.2">
      <c r="A10872" t="str">
        <f t="shared" si="635"/>
        <v>N29</v>
      </c>
      <c r="B10872" t="str">
        <f t="shared" si="636"/>
        <v>Otros signos/síntomas neurológicos</v>
      </c>
      <c r="C10872" s="110" t="s">
        <v>13516</v>
      </c>
      <c r="D10872" t="s">
        <v>13517</v>
      </c>
    </row>
    <row r="10873" spans="1:4" x14ac:dyDescent="0.2">
      <c r="A10873" t="str">
        <f t="shared" si="635"/>
        <v>N29</v>
      </c>
      <c r="B10873" t="str">
        <f t="shared" si="636"/>
        <v>Otros signos/síntomas neurológicos</v>
      </c>
      <c r="C10873" s="110" t="s">
        <v>13518</v>
      </c>
      <c r="D10873" t="s">
        <v>13519</v>
      </c>
    </row>
    <row r="10874" spans="1:4" x14ac:dyDescent="0.2">
      <c r="A10874" t="str">
        <f t="shared" si="635"/>
        <v>N29</v>
      </c>
      <c r="B10874" t="str">
        <f t="shared" si="636"/>
        <v>Otros signos/síntomas neurológicos</v>
      </c>
      <c r="C10874" s="110" t="s">
        <v>13520</v>
      </c>
      <c r="D10874" t="s">
        <v>13521</v>
      </c>
    </row>
    <row r="10875" spans="1:4" x14ac:dyDescent="0.2">
      <c r="A10875" t="str">
        <f t="shared" si="635"/>
        <v>N29</v>
      </c>
      <c r="B10875" t="str">
        <f t="shared" si="636"/>
        <v>Otros signos/síntomas neurológicos</v>
      </c>
      <c r="C10875" s="110" t="s">
        <v>10175</v>
      </c>
      <c r="D10875" t="s">
        <v>10176</v>
      </c>
    </row>
    <row r="10876" spans="1:4" x14ac:dyDescent="0.2">
      <c r="A10876" t="str">
        <f t="shared" si="635"/>
        <v>N29</v>
      </c>
      <c r="B10876" t="str">
        <f t="shared" si="636"/>
        <v>Otros signos/síntomas neurológicos</v>
      </c>
      <c r="C10876" s="110" t="s">
        <v>10179</v>
      </c>
      <c r="D10876" t="s">
        <v>10180</v>
      </c>
    </row>
    <row r="10877" spans="1:4" x14ac:dyDescent="0.2">
      <c r="A10877" t="str">
        <f t="shared" si="635"/>
        <v>N29</v>
      </c>
      <c r="B10877" t="str">
        <f t="shared" si="636"/>
        <v>Otros signos/síntomas neurológicos</v>
      </c>
      <c r="C10877" s="110" t="s">
        <v>8536</v>
      </c>
      <c r="D10877" t="s">
        <v>8537</v>
      </c>
    </row>
    <row r="10878" spans="1:4" x14ac:dyDescent="0.2">
      <c r="A10878" t="str">
        <f t="shared" si="635"/>
        <v>N29</v>
      </c>
      <c r="B10878" t="str">
        <f t="shared" si="636"/>
        <v>Otros signos/síntomas neurológicos</v>
      </c>
      <c r="C10878" s="110" t="s">
        <v>8590</v>
      </c>
      <c r="D10878" t="s">
        <v>8591</v>
      </c>
    </row>
    <row r="10879" spans="1:4" x14ac:dyDescent="0.2">
      <c r="A10879" t="str">
        <f t="shared" si="635"/>
        <v>N29</v>
      </c>
      <c r="B10879" t="str">
        <f t="shared" si="636"/>
        <v>Otros signos/síntomas neurológicos</v>
      </c>
      <c r="C10879" s="110" t="s">
        <v>8592</v>
      </c>
      <c r="D10879" t="s">
        <v>8593</v>
      </c>
    </row>
    <row r="10880" spans="1:4" x14ac:dyDescent="0.2">
      <c r="A10880" t="str">
        <f t="shared" si="635"/>
        <v>N29</v>
      </c>
      <c r="B10880" t="str">
        <f t="shared" si="636"/>
        <v>Otros signos/síntomas neurológicos</v>
      </c>
      <c r="C10880" s="110" t="s">
        <v>8594</v>
      </c>
      <c r="D10880" t="s">
        <v>8595</v>
      </c>
    </row>
    <row r="10881" spans="1:4" x14ac:dyDescent="0.2">
      <c r="A10881" t="str">
        <f t="shared" si="635"/>
        <v>N29</v>
      </c>
      <c r="B10881" t="str">
        <f t="shared" si="636"/>
        <v>Otros signos/síntomas neurológicos</v>
      </c>
      <c r="C10881" s="110" t="s">
        <v>8596</v>
      </c>
      <c r="D10881" t="s">
        <v>8591</v>
      </c>
    </row>
    <row r="10882" spans="1:4" x14ac:dyDescent="0.2">
      <c r="A10882" t="str">
        <f t="shared" si="635"/>
        <v>N29</v>
      </c>
      <c r="B10882" t="str">
        <f t="shared" si="636"/>
        <v>Otros signos/síntomas neurológicos</v>
      </c>
      <c r="C10882" s="110" t="s">
        <v>4285</v>
      </c>
      <c r="D10882" t="s">
        <v>4286</v>
      </c>
    </row>
    <row r="10883" spans="1:4" x14ac:dyDescent="0.2">
      <c r="A10883" t="str">
        <f t="shared" si="635"/>
        <v>N29</v>
      </c>
      <c r="B10883" t="str">
        <f t="shared" si="636"/>
        <v>Otros signos/síntomas neurológicos</v>
      </c>
      <c r="C10883" s="110" t="s">
        <v>31733</v>
      </c>
      <c r="D10883" t="s">
        <v>31734</v>
      </c>
    </row>
    <row r="10884" spans="1:4" x14ac:dyDescent="0.2">
      <c r="A10884" t="str">
        <f t="shared" si="635"/>
        <v>N29</v>
      </c>
      <c r="B10884" t="str">
        <f t="shared" si="636"/>
        <v>Otros signos/síntomas neurológicos</v>
      </c>
      <c r="C10884" s="110" t="s">
        <v>31735</v>
      </c>
      <c r="D10884" t="s">
        <v>31736</v>
      </c>
    </row>
    <row r="10885" spans="1:4" x14ac:dyDescent="0.2">
      <c r="A10885" t="str">
        <f t="shared" si="635"/>
        <v>N29</v>
      </c>
      <c r="B10885" t="str">
        <f t="shared" si="636"/>
        <v>Otros signos/síntomas neurológicos</v>
      </c>
      <c r="C10885" s="110" t="s">
        <v>31737</v>
      </c>
      <c r="D10885" t="s">
        <v>31738</v>
      </c>
    </row>
    <row r="10886" spans="1:4" x14ac:dyDescent="0.2">
      <c r="A10886" t="str">
        <f t="shared" si="635"/>
        <v>N29</v>
      </c>
      <c r="B10886" t="str">
        <f t="shared" si="636"/>
        <v>Otros signos/síntomas neurológicos</v>
      </c>
      <c r="C10886" s="110" t="s">
        <v>31739</v>
      </c>
      <c r="D10886" t="s">
        <v>31740</v>
      </c>
    </row>
    <row r="10887" spans="1:4" x14ac:dyDescent="0.2">
      <c r="A10887" t="str">
        <f t="shared" si="635"/>
        <v>N29</v>
      </c>
      <c r="B10887" t="str">
        <f t="shared" si="636"/>
        <v>Otros signos/síntomas neurológicos</v>
      </c>
      <c r="C10887" s="110" t="s">
        <v>31741</v>
      </c>
      <c r="D10887" t="s">
        <v>31742</v>
      </c>
    </row>
    <row r="10888" spans="1:4" x14ac:dyDescent="0.2">
      <c r="A10888" t="str">
        <f t="shared" si="635"/>
        <v>N29</v>
      </c>
      <c r="B10888" t="str">
        <f t="shared" si="636"/>
        <v>Otros signos/síntomas neurológicos</v>
      </c>
      <c r="C10888" s="110" t="s">
        <v>31743</v>
      </c>
      <c r="D10888" t="s">
        <v>31744</v>
      </c>
    </row>
    <row r="10889" spans="1:4" x14ac:dyDescent="0.2">
      <c r="A10889" t="str">
        <f t="shared" si="635"/>
        <v>N29</v>
      </c>
      <c r="B10889" t="str">
        <f t="shared" si="636"/>
        <v>Otros signos/síntomas neurológicos</v>
      </c>
      <c r="C10889" s="110" t="s">
        <v>31745</v>
      </c>
      <c r="D10889" t="s">
        <v>31746</v>
      </c>
    </row>
    <row r="10890" spans="1:4" x14ac:dyDescent="0.2">
      <c r="A10890" t="s">
        <v>24684</v>
      </c>
      <c r="B10890" t="s">
        <v>2637</v>
      </c>
      <c r="C10890" s="110">
        <v>138</v>
      </c>
      <c r="D10890" t="s">
        <v>24569</v>
      </c>
    </row>
    <row r="10891" spans="1:4" x14ac:dyDescent="0.2">
      <c r="A10891" t="str">
        <f t="shared" ref="A10891:A10911" si="637">A10890</f>
        <v>N70</v>
      </c>
      <c r="B10891" t="str">
        <f t="shared" ref="B10891:B10911" si="638">B10890</f>
        <v>Poliomielitis</v>
      </c>
      <c r="C10891" s="110" t="s">
        <v>24682</v>
      </c>
      <c r="D10891" t="s">
        <v>24683</v>
      </c>
    </row>
    <row r="10892" spans="1:4" x14ac:dyDescent="0.2">
      <c r="A10892" t="str">
        <f t="shared" si="637"/>
        <v>N70</v>
      </c>
      <c r="B10892" t="str">
        <f t="shared" si="638"/>
        <v>Poliomielitis</v>
      </c>
      <c r="C10892" s="110" t="s">
        <v>24685</v>
      </c>
      <c r="D10892" t="s">
        <v>24686</v>
      </c>
    </row>
    <row r="10893" spans="1:4" x14ac:dyDescent="0.2">
      <c r="A10893" t="str">
        <f t="shared" si="637"/>
        <v>N70</v>
      </c>
      <c r="B10893" t="str">
        <f t="shared" si="638"/>
        <v>Poliomielitis</v>
      </c>
      <c r="C10893" s="110" t="s">
        <v>24687</v>
      </c>
      <c r="D10893" t="s">
        <v>27787</v>
      </c>
    </row>
    <row r="10894" spans="1:4" x14ac:dyDescent="0.2">
      <c r="A10894" t="str">
        <f t="shared" si="637"/>
        <v>N70</v>
      </c>
      <c r="B10894" t="str">
        <f t="shared" si="638"/>
        <v>Poliomielitis</v>
      </c>
      <c r="C10894" s="110" t="s">
        <v>24688</v>
      </c>
      <c r="D10894" t="s">
        <v>27788</v>
      </c>
    </row>
    <row r="10895" spans="1:4" x14ac:dyDescent="0.2">
      <c r="A10895" t="str">
        <f t="shared" si="637"/>
        <v>N70</v>
      </c>
      <c r="B10895" t="str">
        <f t="shared" si="638"/>
        <v>Poliomielitis</v>
      </c>
      <c r="C10895" s="110" t="s">
        <v>26590</v>
      </c>
      <c r="D10895" t="s">
        <v>27789</v>
      </c>
    </row>
    <row r="10896" spans="1:4" x14ac:dyDescent="0.2">
      <c r="A10896" t="str">
        <f t="shared" si="637"/>
        <v>N70</v>
      </c>
      <c r="B10896" t="str">
        <f t="shared" si="638"/>
        <v>Poliomielitis</v>
      </c>
      <c r="C10896" s="110" t="s">
        <v>26591</v>
      </c>
      <c r="D10896" t="s">
        <v>27790</v>
      </c>
    </row>
    <row r="10897" spans="1:4" x14ac:dyDescent="0.2">
      <c r="A10897" t="str">
        <f t="shared" si="637"/>
        <v>N70</v>
      </c>
      <c r="B10897" t="str">
        <f t="shared" si="638"/>
        <v>Poliomielitis</v>
      </c>
      <c r="C10897" s="110" t="s">
        <v>26592</v>
      </c>
      <c r="D10897" t="s">
        <v>26593</v>
      </c>
    </row>
    <row r="10898" spans="1:4" x14ac:dyDescent="0.2">
      <c r="A10898" t="str">
        <f t="shared" si="637"/>
        <v>N70</v>
      </c>
      <c r="B10898" t="str">
        <f t="shared" si="638"/>
        <v>Poliomielitis</v>
      </c>
      <c r="C10898" s="110" t="s">
        <v>26594</v>
      </c>
      <c r="D10898" t="s">
        <v>27791</v>
      </c>
    </row>
    <row r="10899" spans="1:4" x14ac:dyDescent="0.2">
      <c r="A10899" t="str">
        <f t="shared" si="637"/>
        <v>N70</v>
      </c>
      <c r="B10899" t="str">
        <f t="shared" si="638"/>
        <v>Poliomielitis</v>
      </c>
      <c r="C10899" s="110" t="s">
        <v>26595</v>
      </c>
      <c r="D10899" t="s">
        <v>25004</v>
      </c>
    </row>
    <row r="10900" spans="1:4" x14ac:dyDescent="0.2">
      <c r="A10900" t="str">
        <f t="shared" si="637"/>
        <v>N70</v>
      </c>
      <c r="B10900" t="str">
        <f t="shared" si="638"/>
        <v>Poliomielitis</v>
      </c>
      <c r="C10900" s="110" t="s">
        <v>25005</v>
      </c>
      <c r="D10900" t="s">
        <v>25006</v>
      </c>
    </row>
    <row r="10901" spans="1:4" x14ac:dyDescent="0.2">
      <c r="A10901" t="str">
        <f t="shared" si="637"/>
        <v>N70</v>
      </c>
      <c r="B10901" t="str">
        <f t="shared" si="638"/>
        <v>Poliomielitis</v>
      </c>
      <c r="C10901" s="110" t="s">
        <v>25007</v>
      </c>
      <c r="D10901" t="s">
        <v>22677</v>
      </c>
    </row>
    <row r="10902" spans="1:4" x14ac:dyDescent="0.2">
      <c r="A10902" t="str">
        <f t="shared" si="637"/>
        <v>N70</v>
      </c>
      <c r="B10902" t="str">
        <f t="shared" si="638"/>
        <v>Poliomielitis</v>
      </c>
      <c r="C10902" s="110" t="s">
        <v>22678</v>
      </c>
      <c r="D10902" t="s">
        <v>22679</v>
      </c>
    </row>
    <row r="10903" spans="1:4" x14ac:dyDescent="0.2">
      <c r="A10903" t="str">
        <f t="shared" si="637"/>
        <v>N70</v>
      </c>
      <c r="B10903" t="str">
        <f t="shared" si="638"/>
        <v>Poliomielitis</v>
      </c>
      <c r="C10903" s="110" t="s">
        <v>22680</v>
      </c>
      <c r="D10903" t="s">
        <v>22681</v>
      </c>
    </row>
    <row r="10904" spans="1:4" x14ac:dyDescent="0.2">
      <c r="A10904" t="str">
        <f t="shared" si="637"/>
        <v>N70</v>
      </c>
      <c r="B10904" t="str">
        <f t="shared" si="638"/>
        <v>Poliomielitis</v>
      </c>
      <c r="C10904" s="110" t="s">
        <v>22682</v>
      </c>
      <c r="D10904" t="s">
        <v>22683</v>
      </c>
    </row>
    <row r="10905" spans="1:4" x14ac:dyDescent="0.2">
      <c r="A10905" t="str">
        <f t="shared" si="637"/>
        <v>N70</v>
      </c>
      <c r="B10905" t="str">
        <f t="shared" si="638"/>
        <v>Poliomielitis</v>
      </c>
      <c r="C10905" s="110" t="s">
        <v>22684</v>
      </c>
      <c r="D10905" t="s">
        <v>22685</v>
      </c>
    </row>
    <row r="10906" spans="1:4" x14ac:dyDescent="0.2">
      <c r="A10906" t="str">
        <f t="shared" si="637"/>
        <v>N70</v>
      </c>
      <c r="B10906" t="str">
        <f t="shared" si="638"/>
        <v>Poliomielitis</v>
      </c>
      <c r="C10906" s="110" t="s">
        <v>22686</v>
      </c>
      <c r="D10906" t="s">
        <v>22687</v>
      </c>
    </row>
    <row r="10907" spans="1:4" x14ac:dyDescent="0.2">
      <c r="A10907" t="str">
        <f t="shared" si="637"/>
        <v>N70</v>
      </c>
      <c r="B10907" t="str">
        <f t="shared" si="638"/>
        <v>Poliomielitis</v>
      </c>
      <c r="C10907" s="110" t="s">
        <v>22688</v>
      </c>
      <c r="D10907" t="s">
        <v>22689</v>
      </c>
    </row>
    <row r="10908" spans="1:4" x14ac:dyDescent="0.2">
      <c r="A10908" t="str">
        <f t="shared" si="637"/>
        <v>N70</v>
      </c>
      <c r="B10908" t="str">
        <f t="shared" si="638"/>
        <v>Poliomielitis</v>
      </c>
      <c r="C10908" s="110" t="s">
        <v>22690</v>
      </c>
      <c r="D10908" t="s">
        <v>22691</v>
      </c>
    </row>
    <row r="10909" spans="1:4" x14ac:dyDescent="0.2">
      <c r="A10909" t="str">
        <f t="shared" si="637"/>
        <v>N70</v>
      </c>
      <c r="B10909" t="str">
        <f t="shared" si="638"/>
        <v>Poliomielitis</v>
      </c>
      <c r="C10909" s="110" t="s">
        <v>22692</v>
      </c>
      <c r="D10909" t="s">
        <v>22693</v>
      </c>
    </row>
    <row r="10910" spans="1:4" x14ac:dyDescent="0.2">
      <c r="A10910" t="str">
        <f t="shared" si="637"/>
        <v>N70</v>
      </c>
      <c r="B10910" t="str">
        <f t="shared" si="638"/>
        <v>Poliomielitis</v>
      </c>
      <c r="C10910" s="110" t="s">
        <v>22694</v>
      </c>
      <c r="D10910" t="s">
        <v>22695</v>
      </c>
    </row>
    <row r="10911" spans="1:4" x14ac:dyDescent="0.2">
      <c r="A10911" t="str">
        <f t="shared" si="637"/>
        <v>N70</v>
      </c>
      <c r="B10911" t="str">
        <f t="shared" si="638"/>
        <v>Poliomielitis</v>
      </c>
      <c r="C10911" s="110" t="s">
        <v>22696</v>
      </c>
      <c r="D10911" t="s">
        <v>22697</v>
      </c>
    </row>
    <row r="10912" spans="1:4" x14ac:dyDescent="0.2">
      <c r="A10912" t="s">
        <v>25088</v>
      </c>
      <c r="B10912" t="s">
        <v>22094</v>
      </c>
      <c r="C10912" s="110">
        <v>320</v>
      </c>
      <c r="D10912" t="s">
        <v>20030</v>
      </c>
    </row>
    <row r="10913" spans="1:4" x14ac:dyDescent="0.2">
      <c r="A10913" t="str">
        <f t="shared" ref="A10913:A10976" si="639">A10912</f>
        <v>N71</v>
      </c>
      <c r="B10913" t="str">
        <f t="shared" ref="B10913:B10976" si="640">B10912</f>
        <v>Meningitis/encefalitis</v>
      </c>
      <c r="C10913" s="110">
        <v>321</v>
      </c>
      <c r="D10913" t="s">
        <v>18016</v>
      </c>
    </row>
    <row r="10914" spans="1:4" x14ac:dyDescent="0.2">
      <c r="A10914" t="str">
        <f t="shared" si="639"/>
        <v>N71</v>
      </c>
      <c r="B10914" t="str">
        <f t="shared" si="640"/>
        <v>Meningitis/encefalitis</v>
      </c>
      <c r="C10914" s="110">
        <v>322</v>
      </c>
      <c r="D10914" t="s">
        <v>20067</v>
      </c>
    </row>
    <row r="10915" spans="1:4" x14ac:dyDescent="0.2">
      <c r="A10915" t="str">
        <f t="shared" si="639"/>
        <v>N71</v>
      </c>
      <c r="B10915" t="str">
        <f t="shared" si="640"/>
        <v>Meningitis/encefalitis</v>
      </c>
      <c r="C10915" s="110">
        <v>323</v>
      </c>
      <c r="D10915" t="s">
        <v>20076</v>
      </c>
    </row>
    <row r="10916" spans="1:4" x14ac:dyDescent="0.2">
      <c r="A10916" t="str">
        <f t="shared" si="639"/>
        <v>N71</v>
      </c>
      <c r="B10916" t="str">
        <f t="shared" si="640"/>
        <v>Meningitis/encefalitis</v>
      </c>
      <c r="C10916" s="110" t="s">
        <v>26476</v>
      </c>
      <c r="D10916" t="s">
        <v>26477</v>
      </c>
    </row>
    <row r="10917" spans="1:4" x14ac:dyDescent="0.2">
      <c r="A10917" t="str">
        <f t="shared" si="639"/>
        <v>N71</v>
      </c>
      <c r="B10917" t="str">
        <f t="shared" si="640"/>
        <v>Meningitis/encefalitis</v>
      </c>
      <c r="C10917" s="110" t="s">
        <v>25086</v>
      </c>
      <c r="D10917" t="s">
        <v>25087</v>
      </c>
    </row>
    <row r="10918" spans="1:4" x14ac:dyDescent="0.2">
      <c r="A10918" t="str">
        <f t="shared" si="639"/>
        <v>N71</v>
      </c>
      <c r="B10918" t="str">
        <f t="shared" si="640"/>
        <v>Meningitis/encefalitis</v>
      </c>
      <c r="C10918" s="110" t="s">
        <v>25089</v>
      </c>
      <c r="D10918" t="s">
        <v>25090</v>
      </c>
    </row>
    <row r="10919" spans="1:4" x14ac:dyDescent="0.2">
      <c r="A10919" t="str">
        <f t="shared" si="639"/>
        <v>N71</v>
      </c>
      <c r="B10919" t="str">
        <f t="shared" si="640"/>
        <v>Meningitis/encefalitis</v>
      </c>
      <c r="C10919" s="110" t="s">
        <v>20571</v>
      </c>
      <c r="D10919" t="s">
        <v>20572</v>
      </c>
    </row>
    <row r="10920" spans="1:4" x14ac:dyDescent="0.2">
      <c r="A10920" t="str">
        <f t="shared" si="639"/>
        <v>N71</v>
      </c>
      <c r="B10920" t="str">
        <f t="shared" si="640"/>
        <v>Meningitis/encefalitis</v>
      </c>
      <c r="C10920" s="110" t="s">
        <v>20573</v>
      </c>
      <c r="D10920" t="s">
        <v>20574</v>
      </c>
    </row>
    <row r="10921" spans="1:4" x14ac:dyDescent="0.2">
      <c r="A10921" t="str">
        <f t="shared" si="639"/>
        <v>N71</v>
      </c>
      <c r="B10921" t="str">
        <f t="shared" si="640"/>
        <v>Meningitis/encefalitis</v>
      </c>
      <c r="C10921" s="110" t="s">
        <v>20575</v>
      </c>
      <c r="D10921" t="s">
        <v>20576</v>
      </c>
    </row>
    <row r="10922" spans="1:4" x14ac:dyDescent="0.2">
      <c r="A10922" t="str">
        <f t="shared" si="639"/>
        <v>N71</v>
      </c>
      <c r="B10922" t="str">
        <f t="shared" si="640"/>
        <v>Meningitis/encefalitis</v>
      </c>
      <c r="C10922" s="110" t="s">
        <v>20577</v>
      </c>
      <c r="D10922" t="s">
        <v>20578</v>
      </c>
    </row>
    <row r="10923" spans="1:4" x14ac:dyDescent="0.2">
      <c r="A10923" t="str">
        <f t="shared" si="639"/>
        <v>N71</v>
      </c>
      <c r="B10923" t="str">
        <f t="shared" si="640"/>
        <v>Meningitis/encefalitis</v>
      </c>
      <c r="C10923" s="110" t="s">
        <v>20579</v>
      </c>
      <c r="D10923" t="s">
        <v>20580</v>
      </c>
    </row>
    <row r="10924" spans="1:4" x14ac:dyDescent="0.2">
      <c r="A10924" t="str">
        <f t="shared" si="639"/>
        <v>N71</v>
      </c>
      <c r="B10924" t="str">
        <f t="shared" si="640"/>
        <v>Meningitis/encefalitis</v>
      </c>
      <c r="C10924" s="110" t="s">
        <v>20583</v>
      </c>
      <c r="D10924" t="s">
        <v>20584</v>
      </c>
    </row>
    <row r="10925" spans="1:4" x14ac:dyDescent="0.2">
      <c r="A10925" t="str">
        <f t="shared" si="639"/>
        <v>N71</v>
      </c>
      <c r="B10925" t="str">
        <f t="shared" si="640"/>
        <v>Meningitis/encefalitis</v>
      </c>
      <c r="C10925" s="110" t="s">
        <v>20585</v>
      </c>
      <c r="D10925" t="s">
        <v>20586</v>
      </c>
    </row>
    <row r="10926" spans="1:4" x14ac:dyDescent="0.2">
      <c r="A10926" t="str">
        <f t="shared" si="639"/>
        <v>N71</v>
      </c>
      <c r="B10926" t="str">
        <f t="shared" si="640"/>
        <v>Meningitis/encefalitis</v>
      </c>
      <c r="C10926" s="110" t="s">
        <v>20587</v>
      </c>
      <c r="D10926" t="s">
        <v>20588</v>
      </c>
    </row>
    <row r="10927" spans="1:4" x14ac:dyDescent="0.2">
      <c r="A10927" t="str">
        <f t="shared" si="639"/>
        <v>N71</v>
      </c>
      <c r="B10927" t="str">
        <f t="shared" si="640"/>
        <v>Meningitis/encefalitis</v>
      </c>
      <c r="C10927" s="110" t="s">
        <v>20589</v>
      </c>
      <c r="D10927" t="s">
        <v>22735</v>
      </c>
    </row>
    <row r="10928" spans="1:4" x14ac:dyDescent="0.2">
      <c r="A10928" t="str">
        <f t="shared" si="639"/>
        <v>N71</v>
      </c>
      <c r="B10928" t="str">
        <f t="shared" si="640"/>
        <v>Meningitis/encefalitis</v>
      </c>
      <c r="C10928" s="110" t="s">
        <v>22736</v>
      </c>
      <c r="D10928" t="s">
        <v>22737</v>
      </c>
    </row>
    <row r="10929" spans="1:4" x14ac:dyDescent="0.2">
      <c r="A10929" t="str">
        <f t="shared" si="639"/>
        <v>N71</v>
      </c>
      <c r="B10929" t="str">
        <f t="shared" si="640"/>
        <v>Meningitis/encefalitis</v>
      </c>
      <c r="C10929" s="110" t="s">
        <v>25795</v>
      </c>
      <c r="D10929" t="s">
        <v>25796</v>
      </c>
    </row>
    <row r="10930" spans="1:4" x14ac:dyDescent="0.2">
      <c r="A10930" t="str">
        <f t="shared" si="639"/>
        <v>N71</v>
      </c>
      <c r="B10930" t="str">
        <f t="shared" si="640"/>
        <v>Meningitis/encefalitis</v>
      </c>
      <c r="C10930" s="110" t="s">
        <v>25741</v>
      </c>
      <c r="D10930" t="s">
        <v>25742</v>
      </c>
    </row>
    <row r="10931" spans="1:4" x14ac:dyDescent="0.2">
      <c r="A10931" t="str">
        <f t="shared" si="639"/>
        <v>N71</v>
      </c>
      <c r="B10931" t="str">
        <f t="shared" si="640"/>
        <v>Meningitis/encefalitis</v>
      </c>
      <c r="C10931" s="110" t="s">
        <v>25779</v>
      </c>
      <c r="D10931" t="s">
        <v>25780</v>
      </c>
    </row>
    <row r="10932" spans="1:4" x14ac:dyDescent="0.2">
      <c r="A10932" t="str">
        <f t="shared" si="639"/>
        <v>N71</v>
      </c>
      <c r="B10932" t="str">
        <f t="shared" si="640"/>
        <v>Meningitis/encefalitis</v>
      </c>
      <c r="C10932" s="110" t="s">
        <v>26259</v>
      </c>
      <c r="D10932" t="s">
        <v>24064</v>
      </c>
    </row>
    <row r="10933" spans="1:4" x14ac:dyDescent="0.2">
      <c r="A10933" t="str">
        <f t="shared" si="639"/>
        <v>N71</v>
      </c>
      <c r="B10933" t="str">
        <f t="shared" si="640"/>
        <v>Meningitis/encefalitis</v>
      </c>
      <c r="C10933" s="110" t="s">
        <v>24067</v>
      </c>
      <c r="D10933" t="s">
        <v>24068</v>
      </c>
    </row>
    <row r="10934" spans="1:4" x14ac:dyDescent="0.2">
      <c r="A10934" t="str">
        <f t="shared" si="639"/>
        <v>N71</v>
      </c>
      <c r="B10934" t="str">
        <f t="shared" si="640"/>
        <v>Meningitis/encefalitis</v>
      </c>
      <c r="C10934" s="110" t="s">
        <v>24130</v>
      </c>
      <c r="D10934" t="s">
        <v>24131</v>
      </c>
    </row>
    <row r="10935" spans="1:4" x14ac:dyDescent="0.2">
      <c r="A10935" t="str">
        <f t="shared" si="639"/>
        <v>N71</v>
      </c>
      <c r="B10935" t="str">
        <f t="shared" si="640"/>
        <v>Meningitis/encefalitis</v>
      </c>
      <c r="C10935" s="110" t="s">
        <v>24132</v>
      </c>
      <c r="D10935" t="s">
        <v>24133</v>
      </c>
    </row>
    <row r="10936" spans="1:4" x14ac:dyDescent="0.2">
      <c r="A10936" t="str">
        <f t="shared" si="639"/>
        <v>N71</v>
      </c>
      <c r="B10936" t="str">
        <f t="shared" si="640"/>
        <v>Meningitis/encefalitis</v>
      </c>
      <c r="C10936" s="110" t="s">
        <v>24134</v>
      </c>
      <c r="D10936" t="s">
        <v>24131</v>
      </c>
    </row>
    <row r="10937" spans="1:4" x14ac:dyDescent="0.2">
      <c r="A10937" t="str">
        <f t="shared" si="639"/>
        <v>N71</v>
      </c>
      <c r="B10937" t="str">
        <f t="shared" si="640"/>
        <v>Meningitis/encefalitis</v>
      </c>
      <c r="C10937" s="110" t="s">
        <v>24182</v>
      </c>
      <c r="D10937" t="s">
        <v>24183</v>
      </c>
    </row>
    <row r="10938" spans="1:4" x14ac:dyDescent="0.2">
      <c r="A10938" t="str">
        <f t="shared" si="639"/>
        <v>N71</v>
      </c>
      <c r="B10938" t="str">
        <f t="shared" si="640"/>
        <v>Meningitis/encefalitis</v>
      </c>
      <c r="C10938" s="110" t="s">
        <v>24184</v>
      </c>
      <c r="D10938" t="s">
        <v>24185</v>
      </c>
    </row>
    <row r="10939" spans="1:4" x14ac:dyDescent="0.2">
      <c r="A10939" t="str">
        <f t="shared" si="639"/>
        <v>N71</v>
      </c>
      <c r="B10939" t="str">
        <f t="shared" si="640"/>
        <v>Meningitis/encefalitis</v>
      </c>
      <c r="C10939" s="110" t="s">
        <v>24186</v>
      </c>
      <c r="D10939" t="s">
        <v>24187</v>
      </c>
    </row>
    <row r="10940" spans="1:4" x14ac:dyDescent="0.2">
      <c r="A10940" t="str">
        <f t="shared" si="639"/>
        <v>N71</v>
      </c>
      <c r="B10940" t="str">
        <f t="shared" si="640"/>
        <v>Meningitis/encefalitis</v>
      </c>
      <c r="C10940" s="110" t="s">
        <v>24188</v>
      </c>
      <c r="D10940" t="s">
        <v>24189</v>
      </c>
    </row>
    <row r="10941" spans="1:4" x14ac:dyDescent="0.2">
      <c r="A10941" t="str">
        <f t="shared" si="639"/>
        <v>N71</v>
      </c>
      <c r="B10941" t="str">
        <f t="shared" si="640"/>
        <v>Meningitis/encefalitis</v>
      </c>
      <c r="C10941" s="110" t="s">
        <v>24190</v>
      </c>
      <c r="D10941" t="s">
        <v>24191</v>
      </c>
    </row>
    <row r="10942" spans="1:4" x14ac:dyDescent="0.2">
      <c r="A10942" t="str">
        <f t="shared" si="639"/>
        <v>N71</v>
      </c>
      <c r="B10942" t="str">
        <f t="shared" si="640"/>
        <v>Meningitis/encefalitis</v>
      </c>
      <c r="C10942" s="110" t="s">
        <v>24192</v>
      </c>
      <c r="D10942" t="s">
        <v>24193</v>
      </c>
    </row>
    <row r="10943" spans="1:4" x14ac:dyDescent="0.2">
      <c r="A10943" t="str">
        <f t="shared" si="639"/>
        <v>N71</v>
      </c>
      <c r="B10943" t="str">
        <f t="shared" si="640"/>
        <v>Meningitis/encefalitis</v>
      </c>
      <c r="C10943" s="110" t="s">
        <v>24194</v>
      </c>
      <c r="D10943" t="s">
        <v>24195</v>
      </c>
    </row>
    <row r="10944" spans="1:4" x14ac:dyDescent="0.2">
      <c r="A10944" t="str">
        <f t="shared" si="639"/>
        <v>N71</v>
      </c>
      <c r="B10944" t="str">
        <f t="shared" si="640"/>
        <v>Meningitis/encefalitis</v>
      </c>
      <c r="C10944" s="110" t="s">
        <v>24196</v>
      </c>
      <c r="D10944" t="s">
        <v>24197</v>
      </c>
    </row>
    <row r="10945" spans="1:4" x14ac:dyDescent="0.2">
      <c r="A10945" t="str">
        <f t="shared" si="639"/>
        <v>N71</v>
      </c>
      <c r="B10945" t="str">
        <f t="shared" si="640"/>
        <v>Meningitis/encefalitis</v>
      </c>
      <c r="C10945" s="110" t="s">
        <v>24198</v>
      </c>
      <c r="D10945" t="s">
        <v>27806</v>
      </c>
    </row>
    <row r="10946" spans="1:4" x14ac:dyDescent="0.2">
      <c r="A10946" t="str">
        <f t="shared" si="639"/>
        <v>N71</v>
      </c>
      <c r="B10946" t="str">
        <f t="shared" si="640"/>
        <v>Meningitis/encefalitis</v>
      </c>
      <c r="C10946" s="110" t="s">
        <v>24199</v>
      </c>
      <c r="D10946" t="s">
        <v>24200</v>
      </c>
    </row>
    <row r="10947" spans="1:4" x14ac:dyDescent="0.2">
      <c r="A10947" t="str">
        <f t="shared" si="639"/>
        <v>N71</v>
      </c>
      <c r="B10947" t="str">
        <f t="shared" si="640"/>
        <v>Meningitis/encefalitis</v>
      </c>
      <c r="C10947" s="110" t="s">
        <v>24201</v>
      </c>
      <c r="D10947" t="s">
        <v>27807</v>
      </c>
    </row>
    <row r="10948" spans="1:4" x14ac:dyDescent="0.2">
      <c r="A10948" t="str">
        <f t="shared" si="639"/>
        <v>N71</v>
      </c>
      <c r="B10948" t="str">
        <f t="shared" si="640"/>
        <v>Meningitis/encefalitis</v>
      </c>
      <c r="C10948" s="110" t="s">
        <v>24202</v>
      </c>
      <c r="D10948" t="s">
        <v>24203</v>
      </c>
    </row>
    <row r="10949" spans="1:4" x14ac:dyDescent="0.2">
      <c r="A10949" t="str">
        <f t="shared" si="639"/>
        <v>N71</v>
      </c>
      <c r="B10949" t="str">
        <f t="shared" si="640"/>
        <v>Meningitis/encefalitis</v>
      </c>
      <c r="C10949" s="110" t="s">
        <v>24204</v>
      </c>
      <c r="D10949" t="s">
        <v>24205</v>
      </c>
    </row>
    <row r="10950" spans="1:4" x14ac:dyDescent="0.2">
      <c r="A10950" t="str">
        <f t="shared" si="639"/>
        <v>N71</v>
      </c>
      <c r="B10950" t="str">
        <f t="shared" si="640"/>
        <v>Meningitis/encefalitis</v>
      </c>
      <c r="C10950" s="110" t="s">
        <v>24206</v>
      </c>
      <c r="D10950" t="s">
        <v>24207</v>
      </c>
    </row>
    <row r="10951" spans="1:4" x14ac:dyDescent="0.2">
      <c r="A10951" t="str">
        <f t="shared" si="639"/>
        <v>N71</v>
      </c>
      <c r="B10951" t="str">
        <f t="shared" si="640"/>
        <v>Meningitis/encefalitis</v>
      </c>
      <c r="C10951" s="110" t="s">
        <v>24208</v>
      </c>
      <c r="D10951" t="s">
        <v>27808</v>
      </c>
    </row>
    <row r="10952" spans="1:4" x14ac:dyDescent="0.2">
      <c r="A10952" t="str">
        <f t="shared" si="639"/>
        <v>N71</v>
      </c>
      <c r="B10952" t="str">
        <f t="shared" si="640"/>
        <v>Meningitis/encefalitis</v>
      </c>
      <c r="C10952" s="110" t="s">
        <v>24209</v>
      </c>
      <c r="D10952" t="s">
        <v>24210</v>
      </c>
    </row>
    <row r="10953" spans="1:4" x14ac:dyDescent="0.2">
      <c r="A10953" t="str">
        <f t="shared" si="639"/>
        <v>N71</v>
      </c>
      <c r="B10953" t="str">
        <f t="shared" si="640"/>
        <v>Meningitis/encefalitis</v>
      </c>
      <c r="C10953" s="110" t="s">
        <v>25578</v>
      </c>
      <c r="D10953" t="s">
        <v>25579</v>
      </c>
    </row>
    <row r="10954" spans="1:4" x14ac:dyDescent="0.2">
      <c r="A10954" t="str">
        <f t="shared" si="639"/>
        <v>N71</v>
      </c>
      <c r="B10954" t="str">
        <f t="shared" si="640"/>
        <v>Meningitis/encefalitis</v>
      </c>
      <c r="C10954" s="110" t="s">
        <v>19551</v>
      </c>
      <c r="D10954" t="s">
        <v>19552</v>
      </c>
    </row>
    <row r="10955" spans="1:4" x14ac:dyDescent="0.2">
      <c r="A10955" t="str">
        <f t="shared" si="639"/>
        <v>N71</v>
      </c>
      <c r="B10955" t="str">
        <f t="shared" si="640"/>
        <v>Meningitis/encefalitis</v>
      </c>
      <c r="C10955" s="110" t="s">
        <v>23686</v>
      </c>
      <c r="D10955" t="s">
        <v>23687</v>
      </c>
    </row>
    <row r="10956" spans="1:4" x14ac:dyDescent="0.2">
      <c r="A10956" t="str">
        <f t="shared" si="639"/>
        <v>N71</v>
      </c>
      <c r="B10956" t="str">
        <f t="shared" si="640"/>
        <v>Meningitis/encefalitis</v>
      </c>
      <c r="C10956" s="110" t="s">
        <v>23694</v>
      </c>
      <c r="D10956" t="s">
        <v>23695</v>
      </c>
    </row>
    <row r="10957" spans="1:4" x14ac:dyDescent="0.2">
      <c r="A10957" t="str">
        <f t="shared" si="639"/>
        <v>N71</v>
      </c>
      <c r="B10957" t="str">
        <f t="shared" si="640"/>
        <v>Meningitis/encefalitis</v>
      </c>
      <c r="C10957" s="110" t="s">
        <v>21578</v>
      </c>
      <c r="D10957" t="s">
        <v>21579</v>
      </c>
    </row>
    <row r="10958" spans="1:4" x14ac:dyDescent="0.2">
      <c r="A10958" t="str">
        <f t="shared" si="639"/>
        <v>N71</v>
      </c>
      <c r="B10958" t="str">
        <f t="shared" si="640"/>
        <v>Meningitis/encefalitis</v>
      </c>
      <c r="C10958" s="110" t="s">
        <v>21594</v>
      </c>
      <c r="D10958" t="s">
        <v>21595</v>
      </c>
    </row>
    <row r="10959" spans="1:4" x14ac:dyDescent="0.2">
      <c r="A10959" t="str">
        <f t="shared" si="639"/>
        <v>N71</v>
      </c>
      <c r="B10959" t="str">
        <f t="shared" si="640"/>
        <v>Meningitis/encefalitis</v>
      </c>
      <c r="C10959" s="110" t="s">
        <v>24717</v>
      </c>
      <c r="D10959" t="s">
        <v>24718</v>
      </c>
    </row>
    <row r="10960" spans="1:4" x14ac:dyDescent="0.2">
      <c r="A10960" t="str">
        <f t="shared" si="639"/>
        <v>N71</v>
      </c>
      <c r="B10960" t="str">
        <f t="shared" si="640"/>
        <v>Meningitis/encefalitis</v>
      </c>
      <c r="C10960" s="110" t="s">
        <v>24571</v>
      </c>
      <c r="D10960" t="s">
        <v>24572</v>
      </c>
    </row>
    <row r="10961" spans="1:4" x14ac:dyDescent="0.2">
      <c r="A10961" t="str">
        <f t="shared" si="639"/>
        <v>N71</v>
      </c>
      <c r="B10961" t="str">
        <f t="shared" si="640"/>
        <v>Meningitis/encefalitis</v>
      </c>
      <c r="C10961" s="110" t="s">
        <v>20031</v>
      </c>
      <c r="D10961" t="s">
        <v>20032</v>
      </c>
    </row>
    <row r="10962" spans="1:4" x14ac:dyDescent="0.2">
      <c r="A10962" t="str">
        <f t="shared" si="639"/>
        <v>N71</v>
      </c>
      <c r="B10962" t="str">
        <f t="shared" si="640"/>
        <v>Meningitis/encefalitis</v>
      </c>
      <c r="C10962" s="110" t="s">
        <v>20033</v>
      </c>
      <c r="D10962" t="s">
        <v>20034</v>
      </c>
    </row>
    <row r="10963" spans="1:4" x14ac:dyDescent="0.2">
      <c r="A10963" t="str">
        <f t="shared" si="639"/>
        <v>N71</v>
      </c>
      <c r="B10963" t="str">
        <f t="shared" si="640"/>
        <v>Meningitis/encefalitis</v>
      </c>
      <c r="C10963" s="110" t="s">
        <v>18002</v>
      </c>
      <c r="D10963" t="s">
        <v>18003</v>
      </c>
    </row>
    <row r="10964" spans="1:4" x14ac:dyDescent="0.2">
      <c r="A10964" t="str">
        <f t="shared" si="639"/>
        <v>N71</v>
      </c>
      <c r="B10964" t="str">
        <f t="shared" si="640"/>
        <v>Meningitis/encefalitis</v>
      </c>
      <c r="C10964" s="110" t="s">
        <v>18004</v>
      </c>
      <c r="D10964" t="s">
        <v>18005</v>
      </c>
    </row>
    <row r="10965" spans="1:4" x14ac:dyDescent="0.2">
      <c r="A10965" t="str">
        <f t="shared" si="639"/>
        <v>N71</v>
      </c>
      <c r="B10965" t="str">
        <f t="shared" si="640"/>
        <v>Meningitis/encefalitis</v>
      </c>
      <c r="C10965" s="110" t="s">
        <v>18006</v>
      </c>
      <c r="D10965" t="s">
        <v>28685</v>
      </c>
    </row>
    <row r="10966" spans="1:4" x14ac:dyDescent="0.2">
      <c r="A10966" t="str">
        <f t="shared" si="639"/>
        <v>N71</v>
      </c>
      <c r="B10966" t="str">
        <f t="shared" si="640"/>
        <v>Meningitis/encefalitis</v>
      </c>
      <c r="C10966" s="110" t="s">
        <v>18007</v>
      </c>
      <c r="D10966" t="s">
        <v>18008</v>
      </c>
    </row>
    <row r="10967" spans="1:4" x14ac:dyDescent="0.2">
      <c r="A10967" t="str">
        <f t="shared" si="639"/>
        <v>N71</v>
      </c>
      <c r="B10967" t="str">
        <f t="shared" si="640"/>
        <v>Meningitis/encefalitis</v>
      </c>
      <c r="C10967" s="110" t="s">
        <v>18009</v>
      </c>
      <c r="D10967" t="s">
        <v>18010</v>
      </c>
    </row>
    <row r="10968" spans="1:4" x14ac:dyDescent="0.2">
      <c r="A10968" t="str">
        <f t="shared" si="639"/>
        <v>N71</v>
      </c>
      <c r="B10968" t="str">
        <f t="shared" si="640"/>
        <v>Meningitis/encefalitis</v>
      </c>
      <c r="C10968" s="110" t="s">
        <v>18011</v>
      </c>
      <c r="D10968" t="s">
        <v>28686</v>
      </c>
    </row>
    <row r="10969" spans="1:4" x14ac:dyDescent="0.2">
      <c r="A10969" t="str">
        <f t="shared" si="639"/>
        <v>N71</v>
      </c>
      <c r="B10969" t="str">
        <f t="shared" si="640"/>
        <v>Meningitis/encefalitis</v>
      </c>
      <c r="C10969" s="110" t="s">
        <v>18012</v>
      </c>
      <c r="D10969" t="s">
        <v>18013</v>
      </c>
    </row>
    <row r="10970" spans="1:4" x14ac:dyDescent="0.2">
      <c r="A10970" t="str">
        <f t="shared" si="639"/>
        <v>N71</v>
      </c>
      <c r="B10970" t="str">
        <f t="shared" si="640"/>
        <v>Meningitis/encefalitis</v>
      </c>
      <c r="C10970" s="110" t="s">
        <v>18014</v>
      </c>
      <c r="D10970" t="s">
        <v>18015</v>
      </c>
    </row>
    <row r="10971" spans="1:4" x14ac:dyDescent="0.2">
      <c r="A10971" t="str">
        <f t="shared" si="639"/>
        <v>N71</v>
      </c>
      <c r="B10971" t="str">
        <f t="shared" si="640"/>
        <v>Meningitis/encefalitis</v>
      </c>
      <c r="C10971" s="110" t="s">
        <v>18017</v>
      </c>
      <c r="D10971" t="s">
        <v>18018</v>
      </c>
    </row>
    <row r="10972" spans="1:4" x14ac:dyDescent="0.2">
      <c r="A10972" t="str">
        <f t="shared" si="639"/>
        <v>N71</v>
      </c>
      <c r="B10972" t="str">
        <f t="shared" si="640"/>
        <v>Meningitis/encefalitis</v>
      </c>
      <c r="C10972" s="110" t="s">
        <v>18019</v>
      </c>
      <c r="D10972" t="s">
        <v>18020</v>
      </c>
    </row>
    <row r="10973" spans="1:4" x14ac:dyDescent="0.2">
      <c r="A10973" t="str">
        <f t="shared" si="639"/>
        <v>N71</v>
      </c>
      <c r="B10973" t="str">
        <f t="shared" si="640"/>
        <v>Meningitis/encefalitis</v>
      </c>
      <c r="C10973" s="110" t="s">
        <v>20059</v>
      </c>
      <c r="D10973" t="s">
        <v>20060</v>
      </c>
    </row>
    <row r="10974" spans="1:4" x14ac:dyDescent="0.2">
      <c r="A10974" t="str">
        <f t="shared" si="639"/>
        <v>N71</v>
      </c>
      <c r="B10974" t="str">
        <f t="shared" si="640"/>
        <v>Meningitis/encefalitis</v>
      </c>
      <c r="C10974" s="110" t="s">
        <v>20061</v>
      </c>
      <c r="D10974" t="s">
        <v>20062</v>
      </c>
    </row>
    <row r="10975" spans="1:4" x14ac:dyDescent="0.2">
      <c r="A10975" t="str">
        <f t="shared" si="639"/>
        <v>N71</v>
      </c>
      <c r="B10975" t="str">
        <f t="shared" si="640"/>
        <v>Meningitis/encefalitis</v>
      </c>
      <c r="C10975" s="110" t="s">
        <v>20063</v>
      </c>
      <c r="D10975" t="s">
        <v>20064</v>
      </c>
    </row>
    <row r="10976" spans="1:4" x14ac:dyDescent="0.2">
      <c r="A10976" t="str">
        <f t="shared" si="639"/>
        <v>N71</v>
      </c>
      <c r="B10976" t="str">
        <f t="shared" si="640"/>
        <v>Meningitis/encefalitis</v>
      </c>
      <c r="C10976" s="110" t="s">
        <v>20065</v>
      </c>
      <c r="D10976" t="s">
        <v>20066</v>
      </c>
    </row>
    <row r="10977" spans="1:4" x14ac:dyDescent="0.2">
      <c r="A10977" t="str">
        <f t="shared" ref="A10977:A11002" si="641">A10976</f>
        <v>N71</v>
      </c>
      <c r="B10977" t="str">
        <f t="shared" ref="B10977:B11002" si="642">B10976</f>
        <v>Meningitis/encefalitis</v>
      </c>
      <c r="C10977" s="110" t="s">
        <v>20068</v>
      </c>
      <c r="D10977" t="s">
        <v>20069</v>
      </c>
    </row>
    <row r="10978" spans="1:4" x14ac:dyDescent="0.2">
      <c r="A10978" t="str">
        <f t="shared" si="641"/>
        <v>N71</v>
      </c>
      <c r="B10978" t="str">
        <f t="shared" si="642"/>
        <v>Meningitis/encefalitis</v>
      </c>
      <c r="C10978" s="110" t="s">
        <v>20070</v>
      </c>
      <c r="D10978" t="s">
        <v>20071</v>
      </c>
    </row>
    <row r="10979" spans="1:4" x14ac:dyDescent="0.2">
      <c r="A10979" t="str">
        <f t="shared" si="641"/>
        <v>N71</v>
      </c>
      <c r="B10979" t="str">
        <f t="shared" si="642"/>
        <v>Meningitis/encefalitis</v>
      </c>
      <c r="C10979" s="110" t="s">
        <v>20072</v>
      </c>
      <c r="D10979" t="s">
        <v>20073</v>
      </c>
    </row>
    <row r="10980" spans="1:4" x14ac:dyDescent="0.2">
      <c r="A10980" t="str">
        <f t="shared" si="641"/>
        <v>N71</v>
      </c>
      <c r="B10980" t="str">
        <f t="shared" si="642"/>
        <v>Meningitis/encefalitis</v>
      </c>
      <c r="C10980" s="110" t="s">
        <v>20074</v>
      </c>
      <c r="D10980" t="s">
        <v>20075</v>
      </c>
    </row>
    <row r="10981" spans="1:4" x14ac:dyDescent="0.2">
      <c r="A10981" t="str">
        <f t="shared" si="641"/>
        <v>N71</v>
      </c>
      <c r="B10981" t="str">
        <f t="shared" si="642"/>
        <v>Meningitis/encefalitis</v>
      </c>
      <c r="C10981" s="110" t="s">
        <v>20077</v>
      </c>
      <c r="D10981" t="s">
        <v>20078</v>
      </c>
    </row>
    <row r="10982" spans="1:4" x14ac:dyDescent="0.2">
      <c r="A10982" t="str">
        <f t="shared" si="641"/>
        <v>N71</v>
      </c>
      <c r="B10982" t="str">
        <f t="shared" si="642"/>
        <v>Meningitis/encefalitis</v>
      </c>
      <c r="C10982" s="110" t="s">
        <v>20079</v>
      </c>
      <c r="D10982" t="s">
        <v>28687</v>
      </c>
    </row>
    <row r="10983" spans="1:4" x14ac:dyDescent="0.2">
      <c r="A10983" t="str">
        <f t="shared" si="641"/>
        <v>N71</v>
      </c>
      <c r="B10983" t="str">
        <f t="shared" si="642"/>
        <v>Meningitis/encefalitis</v>
      </c>
      <c r="C10983" s="110" t="s">
        <v>20080</v>
      </c>
      <c r="D10983" t="s">
        <v>20081</v>
      </c>
    </row>
    <row r="10984" spans="1:4" x14ac:dyDescent="0.2">
      <c r="A10984" t="str">
        <f t="shared" si="641"/>
        <v>N71</v>
      </c>
      <c r="B10984" t="str">
        <f t="shared" si="642"/>
        <v>Meningitis/encefalitis</v>
      </c>
      <c r="C10984" s="110" t="s">
        <v>20082</v>
      </c>
      <c r="D10984" t="s">
        <v>20083</v>
      </c>
    </row>
    <row r="10985" spans="1:4" x14ac:dyDescent="0.2">
      <c r="A10985" t="str">
        <f t="shared" si="641"/>
        <v>N71</v>
      </c>
      <c r="B10985" t="str">
        <f t="shared" si="642"/>
        <v>Meningitis/encefalitis</v>
      </c>
      <c r="C10985" s="110" t="s">
        <v>20084</v>
      </c>
      <c r="D10985" t="s">
        <v>20085</v>
      </c>
    </row>
    <row r="10986" spans="1:4" x14ac:dyDescent="0.2">
      <c r="A10986" t="str">
        <f t="shared" si="641"/>
        <v>N71</v>
      </c>
      <c r="B10986" t="str">
        <f t="shared" si="642"/>
        <v>Meningitis/encefalitis</v>
      </c>
      <c r="C10986" s="110" t="s">
        <v>20086</v>
      </c>
      <c r="D10986" t="s">
        <v>28688</v>
      </c>
    </row>
    <row r="10987" spans="1:4" x14ac:dyDescent="0.2">
      <c r="A10987" t="str">
        <f t="shared" si="641"/>
        <v>N71</v>
      </c>
      <c r="B10987" t="str">
        <f t="shared" si="642"/>
        <v>Meningitis/encefalitis</v>
      </c>
      <c r="C10987" s="110" t="s">
        <v>20087</v>
      </c>
      <c r="D10987" t="s">
        <v>28689</v>
      </c>
    </row>
    <row r="10988" spans="1:4" x14ac:dyDescent="0.2">
      <c r="A10988" t="str">
        <f t="shared" si="641"/>
        <v>N71</v>
      </c>
      <c r="B10988" t="str">
        <f t="shared" si="642"/>
        <v>Meningitis/encefalitis</v>
      </c>
      <c r="C10988" s="110" t="s">
        <v>20088</v>
      </c>
      <c r="D10988" t="s">
        <v>28690</v>
      </c>
    </row>
    <row r="10989" spans="1:4" x14ac:dyDescent="0.2">
      <c r="A10989" t="str">
        <f t="shared" si="641"/>
        <v>N71</v>
      </c>
      <c r="B10989" t="str">
        <f t="shared" si="642"/>
        <v>Meningitis/encefalitis</v>
      </c>
      <c r="C10989" s="110" t="s">
        <v>20089</v>
      </c>
      <c r="D10989" t="s">
        <v>20090</v>
      </c>
    </row>
    <row r="10990" spans="1:4" x14ac:dyDescent="0.2">
      <c r="A10990" t="str">
        <f t="shared" si="641"/>
        <v>N71</v>
      </c>
      <c r="B10990" t="str">
        <f t="shared" si="642"/>
        <v>Meningitis/encefalitis</v>
      </c>
      <c r="C10990" s="110" t="s">
        <v>20091</v>
      </c>
      <c r="D10990" t="s">
        <v>18069</v>
      </c>
    </row>
    <row r="10991" spans="1:4" x14ac:dyDescent="0.2">
      <c r="A10991" t="str">
        <f t="shared" si="641"/>
        <v>N71</v>
      </c>
      <c r="B10991" t="str">
        <f t="shared" si="642"/>
        <v>Meningitis/encefalitis</v>
      </c>
      <c r="C10991" s="110" t="s">
        <v>18070</v>
      </c>
      <c r="D10991" t="s">
        <v>18071</v>
      </c>
    </row>
    <row r="10992" spans="1:4" x14ac:dyDescent="0.2">
      <c r="A10992" t="str">
        <f t="shared" si="641"/>
        <v>N71</v>
      </c>
      <c r="B10992" t="str">
        <f t="shared" si="642"/>
        <v>Meningitis/encefalitis</v>
      </c>
      <c r="C10992" s="110" t="s">
        <v>18072</v>
      </c>
      <c r="D10992" t="s">
        <v>18073</v>
      </c>
    </row>
    <row r="10993" spans="1:4" x14ac:dyDescent="0.2">
      <c r="A10993" t="str">
        <f t="shared" si="641"/>
        <v>N71</v>
      </c>
      <c r="B10993" t="str">
        <f t="shared" si="642"/>
        <v>Meningitis/encefalitis</v>
      </c>
      <c r="C10993" s="110" t="s">
        <v>18074</v>
      </c>
      <c r="D10993" t="s">
        <v>28691</v>
      </c>
    </row>
    <row r="10994" spans="1:4" x14ac:dyDescent="0.2">
      <c r="A10994" t="str">
        <f t="shared" si="641"/>
        <v>N71</v>
      </c>
      <c r="B10994" t="str">
        <f t="shared" si="642"/>
        <v>Meningitis/encefalitis</v>
      </c>
      <c r="C10994" s="110" t="s">
        <v>18075</v>
      </c>
      <c r="D10994" t="s">
        <v>18076</v>
      </c>
    </row>
    <row r="10995" spans="1:4" x14ac:dyDescent="0.2">
      <c r="A10995" t="str">
        <f t="shared" si="641"/>
        <v>N71</v>
      </c>
      <c r="B10995" t="str">
        <f t="shared" si="642"/>
        <v>Meningitis/encefalitis</v>
      </c>
      <c r="C10995" s="110" t="s">
        <v>18077</v>
      </c>
      <c r="D10995" t="s">
        <v>18078</v>
      </c>
    </row>
    <row r="10996" spans="1:4" x14ac:dyDescent="0.2">
      <c r="A10996" t="str">
        <f t="shared" si="641"/>
        <v>N71</v>
      </c>
      <c r="B10996" t="str">
        <f t="shared" si="642"/>
        <v>Meningitis/encefalitis</v>
      </c>
      <c r="C10996" s="110" t="s">
        <v>18079</v>
      </c>
      <c r="D10996" t="s">
        <v>18080</v>
      </c>
    </row>
    <row r="10997" spans="1:4" x14ac:dyDescent="0.2">
      <c r="A10997" t="str">
        <f t="shared" si="641"/>
        <v>N71</v>
      </c>
      <c r="B10997" t="str">
        <f t="shared" si="642"/>
        <v>Meningitis/encefalitis</v>
      </c>
      <c r="C10997" s="110" t="s">
        <v>18081</v>
      </c>
      <c r="D10997" t="s">
        <v>18082</v>
      </c>
    </row>
    <row r="10998" spans="1:4" x14ac:dyDescent="0.2">
      <c r="A10998" t="str">
        <f t="shared" si="641"/>
        <v>N71</v>
      </c>
      <c r="B10998" t="str">
        <f t="shared" si="642"/>
        <v>Meningitis/encefalitis</v>
      </c>
      <c r="C10998" s="110" t="s">
        <v>18083</v>
      </c>
      <c r="D10998" t="s">
        <v>18084</v>
      </c>
    </row>
    <row r="10999" spans="1:4" x14ac:dyDescent="0.2">
      <c r="A10999" t="str">
        <f t="shared" si="641"/>
        <v>N71</v>
      </c>
      <c r="B10999" t="str">
        <f t="shared" si="642"/>
        <v>Meningitis/encefalitis</v>
      </c>
      <c r="C10999" s="110" t="s">
        <v>18085</v>
      </c>
      <c r="D10999" t="s">
        <v>18086</v>
      </c>
    </row>
    <row r="11000" spans="1:4" x14ac:dyDescent="0.2">
      <c r="A11000" t="str">
        <f t="shared" si="641"/>
        <v>N71</v>
      </c>
      <c r="B11000" t="str">
        <f t="shared" si="642"/>
        <v>Meningitis/encefalitis</v>
      </c>
      <c r="C11000" s="110" t="s">
        <v>18087</v>
      </c>
      <c r="D11000" t="s">
        <v>18088</v>
      </c>
    </row>
    <row r="11001" spans="1:4" x14ac:dyDescent="0.2">
      <c r="A11001" t="str">
        <f t="shared" si="641"/>
        <v>N71</v>
      </c>
      <c r="B11001" t="str">
        <f t="shared" si="642"/>
        <v>Meningitis/encefalitis</v>
      </c>
      <c r="C11001" s="110" t="s">
        <v>18089</v>
      </c>
      <c r="D11001" t="s">
        <v>18090</v>
      </c>
    </row>
    <row r="11002" spans="1:4" x14ac:dyDescent="0.2">
      <c r="A11002" t="str">
        <f t="shared" si="641"/>
        <v>N71</v>
      </c>
      <c r="B11002" t="str">
        <f t="shared" si="642"/>
        <v>Meningitis/encefalitis</v>
      </c>
      <c r="C11002" s="110" t="s">
        <v>18091</v>
      </c>
      <c r="D11002" t="s">
        <v>18092</v>
      </c>
    </row>
    <row r="11003" spans="1:4" x14ac:dyDescent="0.2">
      <c r="A11003" t="s">
        <v>22611</v>
      </c>
      <c r="B11003" t="s">
        <v>2634</v>
      </c>
      <c r="C11003" s="110" t="s">
        <v>22609</v>
      </c>
      <c r="D11003" t="s">
        <v>22610</v>
      </c>
    </row>
    <row r="11004" spans="1:4" x14ac:dyDescent="0.2">
      <c r="A11004" t="str">
        <f>A11003</f>
        <v>N72</v>
      </c>
      <c r="B11004" t="str">
        <f>B11003</f>
        <v>Tétanos</v>
      </c>
      <c r="C11004" s="110" t="s">
        <v>8239</v>
      </c>
      <c r="D11004" t="s">
        <v>8240</v>
      </c>
    </row>
    <row r="11005" spans="1:4" x14ac:dyDescent="0.2">
      <c r="A11005" t="s">
        <v>22700</v>
      </c>
      <c r="B11005" t="s">
        <v>2638</v>
      </c>
      <c r="C11005" s="110">
        <v>324</v>
      </c>
      <c r="D11005" t="s">
        <v>18093</v>
      </c>
    </row>
    <row r="11006" spans="1:4" x14ac:dyDescent="0.2">
      <c r="A11006" t="str">
        <f t="shared" ref="A11006:A11025" si="643">A11005</f>
        <v>N73</v>
      </c>
      <c r="B11006" t="str">
        <f t="shared" ref="B11006:B11025" si="644">B11005</f>
        <v>Otras infecciones del sistema nervioso</v>
      </c>
      <c r="C11006" s="110">
        <v>325</v>
      </c>
      <c r="D11006" t="s">
        <v>18099</v>
      </c>
    </row>
    <row r="11007" spans="1:4" x14ac:dyDescent="0.2">
      <c r="A11007" t="str">
        <f t="shared" si="643"/>
        <v>N73</v>
      </c>
      <c r="B11007" t="str">
        <f t="shared" si="644"/>
        <v>Otras infecciones del sistema nervioso</v>
      </c>
      <c r="C11007" s="110">
        <v>326</v>
      </c>
      <c r="D11007" t="s">
        <v>18100</v>
      </c>
    </row>
    <row r="11008" spans="1:4" x14ac:dyDescent="0.2">
      <c r="A11008" t="str">
        <f t="shared" si="643"/>
        <v>N73</v>
      </c>
      <c r="B11008" t="str">
        <f t="shared" si="644"/>
        <v>Otras infecciones del sistema nervioso</v>
      </c>
      <c r="C11008" s="110" t="s">
        <v>26670</v>
      </c>
      <c r="D11008" t="s">
        <v>26671</v>
      </c>
    </row>
    <row r="11009" spans="1:4" x14ac:dyDescent="0.2">
      <c r="A11009" t="str">
        <f t="shared" si="643"/>
        <v>N73</v>
      </c>
      <c r="B11009" t="str">
        <f t="shared" si="644"/>
        <v>Otras infecciones del sistema nervioso</v>
      </c>
      <c r="C11009" s="110" t="s">
        <v>22698</v>
      </c>
      <c r="D11009" t="s">
        <v>22699</v>
      </c>
    </row>
    <row r="11010" spans="1:4" x14ac:dyDescent="0.2">
      <c r="A11010" t="str">
        <f t="shared" si="643"/>
        <v>N73</v>
      </c>
      <c r="B11010" t="str">
        <f t="shared" si="644"/>
        <v>Otras infecciones del sistema nervioso</v>
      </c>
      <c r="C11010" s="110" t="s">
        <v>22701</v>
      </c>
      <c r="D11010" t="s">
        <v>22702</v>
      </c>
    </row>
    <row r="11011" spans="1:4" x14ac:dyDescent="0.2">
      <c r="A11011" t="str">
        <f t="shared" si="643"/>
        <v>N73</v>
      </c>
      <c r="B11011" t="str">
        <f t="shared" si="644"/>
        <v>Otras infecciones del sistema nervioso</v>
      </c>
      <c r="C11011" s="110" t="s">
        <v>22703</v>
      </c>
      <c r="D11011" t="s">
        <v>27792</v>
      </c>
    </row>
    <row r="11012" spans="1:4" x14ac:dyDescent="0.2">
      <c r="A11012" t="str">
        <f t="shared" si="643"/>
        <v>N73</v>
      </c>
      <c r="B11012" t="str">
        <f t="shared" si="644"/>
        <v>Otras infecciones del sistema nervioso</v>
      </c>
      <c r="C11012" s="110" t="s">
        <v>22704</v>
      </c>
      <c r="D11012" t="s">
        <v>27793</v>
      </c>
    </row>
    <row r="11013" spans="1:4" x14ac:dyDescent="0.2">
      <c r="A11013" t="str">
        <f t="shared" si="643"/>
        <v>N73</v>
      </c>
      <c r="B11013" t="str">
        <f t="shared" si="644"/>
        <v>Otras infecciones del sistema nervioso</v>
      </c>
      <c r="C11013" s="110" t="s">
        <v>22705</v>
      </c>
      <c r="D11013" t="s">
        <v>27794</v>
      </c>
    </row>
    <row r="11014" spans="1:4" x14ac:dyDescent="0.2">
      <c r="A11014" t="str">
        <f t="shared" si="643"/>
        <v>N73</v>
      </c>
      <c r="B11014" t="str">
        <f t="shared" si="644"/>
        <v>Otras infecciones del sistema nervioso</v>
      </c>
      <c r="C11014" s="110" t="s">
        <v>22706</v>
      </c>
      <c r="D11014" t="s">
        <v>22707</v>
      </c>
    </row>
    <row r="11015" spans="1:4" x14ac:dyDescent="0.2">
      <c r="A11015" t="str">
        <f t="shared" si="643"/>
        <v>N73</v>
      </c>
      <c r="B11015" t="str">
        <f t="shared" si="644"/>
        <v>Otras infecciones del sistema nervioso</v>
      </c>
      <c r="C11015" s="110" t="s">
        <v>22708</v>
      </c>
      <c r="D11015" t="s">
        <v>22709</v>
      </c>
    </row>
    <row r="11016" spans="1:4" x14ac:dyDescent="0.2">
      <c r="A11016" t="str">
        <f t="shared" si="643"/>
        <v>N73</v>
      </c>
      <c r="B11016" t="str">
        <f t="shared" si="644"/>
        <v>Otras infecciones del sistema nervioso</v>
      </c>
      <c r="C11016" s="110" t="s">
        <v>22710</v>
      </c>
      <c r="D11016" t="s">
        <v>22711</v>
      </c>
    </row>
    <row r="11017" spans="1:4" x14ac:dyDescent="0.2">
      <c r="A11017" t="str">
        <f t="shared" si="643"/>
        <v>N73</v>
      </c>
      <c r="B11017" t="str">
        <f t="shared" si="644"/>
        <v>Otras infecciones del sistema nervioso</v>
      </c>
      <c r="C11017" s="110" t="s">
        <v>22712</v>
      </c>
      <c r="D11017" t="s">
        <v>27795</v>
      </c>
    </row>
    <row r="11018" spans="1:4" x14ac:dyDescent="0.2">
      <c r="A11018" t="str">
        <f t="shared" si="643"/>
        <v>N73</v>
      </c>
      <c r="B11018" t="str">
        <f t="shared" si="644"/>
        <v>Otras infecciones del sistema nervioso</v>
      </c>
      <c r="C11018" s="110" t="s">
        <v>22713</v>
      </c>
      <c r="D11018" t="s">
        <v>22714</v>
      </c>
    </row>
    <row r="11019" spans="1:4" x14ac:dyDescent="0.2">
      <c r="A11019" t="str">
        <f t="shared" si="643"/>
        <v>N73</v>
      </c>
      <c r="B11019" t="str">
        <f t="shared" si="644"/>
        <v>Otras infecciones del sistema nervioso</v>
      </c>
      <c r="C11019" s="110" t="s">
        <v>22715</v>
      </c>
      <c r="D11019" t="s">
        <v>22716</v>
      </c>
    </row>
    <row r="11020" spans="1:4" x14ac:dyDescent="0.2">
      <c r="A11020" t="str">
        <f t="shared" si="643"/>
        <v>N73</v>
      </c>
      <c r="B11020" t="str">
        <f t="shared" si="644"/>
        <v>Otras infecciones del sistema nervioso</v>
      </c>
      <c r="C11020" s="110" t="s">
        <v>22717</v>
      </c>
      <c r="D11020" t="s">
        <v>22718</v>
      </c>
    </row>
    <row r="11021" spans="1:4" x14ac:dyDescent="0.2">
      <c r="A11021" t="str">
        <f t="shared" si="643"/>
        <v>N73</v>
      </c>
      <c r="B11021" t="str">
        <f t="shared" si="644"/>
        <v>Otras infecciones del sistema nervioso</v>
      </c>
      <c r="C11021" s="110" t="s">
        <v>22719</v>
      </c>
      <c r="D11021" t="s">
        <v>22720</v>
      </c>
    </row>
    <row r="11022" spans="1:4" x14ac:dyDescent="0.2">
      <c r="A11022" t="str">
        <f t="shared" si="643"/>
        <v>N73</v>
      </c>
      <c r="B11022" t="str">
        <f t="shared" si="644"/>
        <v>Otras infecciones del sistema nervioso</v>
      </c>
      <c r="C11022" s="110" t="s">
        <v>20581</v>
      </c>
      <c r="D11022" t="s">
        <v>20582</v>
      </c>
    </row>
    <row r="11023" spans="1:4" x14ac:dyDescent="0.2">
      <c r="A11023" t="str">
        <f t="shared" si="643"/>
        <v>N73</v>
      </c>
      <c r="B11023" t="str">
        <f t="shared" si="644"/>
        <v>Otras infecciones del sistema nervioso</v>
      </c>
      <c r="C11023" s="110" t="s">
        <v>18094</v>
      </c>
      <c r="D11023" t="s">
        <v>18095</v>
      </c>
    </row>
    <row r="11024" spans="1:4" x14ac:dyDescent="0.2">
      <c r="A11024" t="str">
        <f t="shared" si="643"/>
        <v>N73</v>
      </c>
      <c r="B11024" t="str">
        <f t="shared" si="644"/>
        <v>Otras infecciones del sistema nervioso</v>
      </c>
      <c r="C11024" s="110" t="s">
        <v>18096</v>
      </c>
      <c r="D11024" t="s">
        <v>18097</v>
      </c>
    </row>
    <row r="11025" spans="1:4" x14ac:dyDescent="0.2">
      <c r="A11025" t="str">
        <f t="shared" si="643"/>
        <v>N73</v>
      </c>
      <c r="B11025" t="str">
        <f t="shared" si="644"/>
        <v>Otras infecciones del sistema nervioso</v>
      </c>
      <c r="C11025" s="110" t="s">
        <v>18098</v>
      </c>
      <c r="D11025" t="s">
        <v>28692</v>
      </c>
    </row>
    <row r="11026" spans="1:4" x14ac:dyDescent="0.2">
      <c r="A11026" t="s">
        <v>24453</v>
      </c>
      <c r="B11026" t="s">
        <v>68</v>
      </c>
      <c r="C11026" s="110">
        <v>191</v>
      </c>
      <c r="D11026" t="s">
        <v>24452</v>
      </c>
    </row>
    <row r="11027" spans="1:4" x14ac:dyDescent="0.2">
      <c r="A11027" t="str">
        <f t="shared" ref="A11027:A11043" si="645">A11026</f>
        <v>N74</v>
      </c>
      <c r="B11027" t="str">
        <f t="shared" ref="B11027:B11043" si="646">B11026</f>
        <v>Neoplasias malignas del sistema nervioso</v>
      </c>
      <c r="C11027" s="110">
        <v>192</v>
      </c>
      <c r="D11027" t="s">
        <v>24495</v>
      </c>
    </row>
    <row r="11028" spans="1:4" x14ac:dyDescent="0.2">
      <c r="A11028" t="str">
        <f t="shared" si="645"/>
        <v>N74</v>
      </c>
      <c r="B11028" t="str">
        <f t="shared" si="646"/>
        <v>Neoplasias malignas del sistema nervioso</v>
      </c>
      <c r="C11028" s="110" t="s">
        <v>24454</v>
      </c>
      <c r="D11028" t="s">
        <v>24455</v>
      </c>
    </row>
    <row r="11029" spans="1:4" x14ac:dyDescent="0.2">
      <c r="A11029" t="str">
        <f t="shared" si="645"/>
        <v>N74</v>
      </c>
      <c r="B11029" t="str">
        <f t="shared" si="646"/>
        <v>Neoplasias malignas del sistema nervioso</v>
      </c>
      <c r="C11029" s="110" t="s">
        <v>24456</v>
      </c>
      <c r="D11029" t="s">
        <v>24457</v>
      </c>
    </row>
    <row r="11030" spans="1:4" x14ac:dyDescent="0.2">
      <c r="A11030" t="str">
        <f t="shared" si="645"/>
        <v>N74</v>
      </c>
      <c r="B11030" t="str">
        <f t="shared" si="646"/>
        <v>Neoplasias malignas del sistema nervioso</v>
      </c>
      <c r="C11030" s="110" t="s">
        <v>24458</v>
      </c>
      <c r="D11030" t="s">
        <v>24459</v>
      </c>
    </row>
    <row r="11031" spans="1:4" x14ac:dyDescent="0.2">
      <c r="A11031" t="str">
        <f t="shared" si="645"/>
        <v>N74</v>
      </c>
      <c r="B11031" t="str">
        <f t="shared" si="646"/>
        <v>Neoplasias malignas del sistema nervioso</v>
      </c>
      <c r="C11031" s="110" t="s">
        <v>24460</v>
      </c>
      <c r="D11031" t="s">
        <v>24482</v>
      </c>
    </row>
    <row r="11032" spans="1:4" x14ac:dyDescent="0.2">
      <c r="A11032" t="str">
        <f t="shared" si="645"/>
        <v>N74</v>
      </c>
      <c r="B11032" t="str">
        <f t="shared" si="646"/>
        <v>Neoplasias malignas del sistema nervioso</v>
      </c>
      <c r="C11032" s="110" t="s">
        <v>24483</v>
      </c>
      <c r="D11032" t="s">
        <v>24484</v>
      </c>
    </row>
    <row r="11033" spans="1:4" x14ac:dyDescent="0.2">
      <c r="A11033" t="str">
        <f t="shared" si="645"/>
        <v>N74</v>
      </c>
      <c r="B11033" t="str">
        <f t="shared" si="646"/>
        <v>Neoplasias malignas del sistema nervioso</v>
      </c>
      <c r="C11033" s="110" t="s">
        <v>24485</v>
      </c>
      <c r="D11033" t="s">
        <v>24486</v>
      </c>
    </row>
    <row r="11034" spans="1:4" x14ac:dyDescent="0.2">
      <c r="A11034" t="str">
        <f t="shared" si="645"/>
        <v>N74</v>
      </c>
      <c r="B11034" t="str">
        <f t="shared" si="646"/>
        <v>Neoplasias malignas del sistema nervioso</v>
      </c>
      <c r="C11034" s="110" t="s">
        <v>24487</v>
      </c>
      <c r="D11034" t="s">
        <v>24488</v>
      </c>
    </row>
    <row r="11035" spans="1:4" x14ac:dyDescent="0.2">
      <c r="A11035" t="str">
        <f t="shared" si="645"/>
        <v>N74</v>
      </c>
      <c r="B11035" t="str">
        <f t="shared" si="646"/>
        <v>Neoplasias malignas del sistema nervioso</v>
      </c>
      <c r="C11035" s="110" t="s">
        <v>24489</v>
      </c>
      <c r="D11035" t="s">
        <v>24490</v>
      </c>
    </row>
    <row r="11036" spans="1:4" x14ac:dyDescent="0.2">
      <c r="A11036" t="str">
        <f t="shared" si="645"/>
        <v>N74</v>
      </c>
      <c r="B11036" t="str">
        <f t="shared" si="646"/>
        <v>Neoplasias malignas del sistema nervioso</v>
      </c>
      <c r="C11036" s="110" t="s">
        <v>24491</v>
      </c>
      <c r="D11036" t="s">
        <v>24492</v>
      </c>
    </row>
    <row r="11037" spans="1:4" x14ac:dyDescent="0.2">
      <c r="A11037" t="str">
        <f t="shared" si="645"/>
        <v>N74</v>
      </c>
      <c r="B11037" t="str">
        <f t="shared" si="646"/>
        <v>Neoplasias malignas del sistema nervioso</v>
      </c>
      <c r="C11037" s="110" t="s">
        <v>24493</v>
      </c>
      <c r="D11037" t="s">
        <v>24494</v>
      </c>
    </row>
    <row r="11038" spans="1:4" x14ac:dyDescent="0.2">
      <c r="A11038" t="str">
        <f t="shared" si="645"/>
        <v>N74</v>
      </c>
      <c r="B11038" t="str">
        <f t="shared" si="646"/>
        <v>Neoplasias malignas del sistema nervioso</v>
      </c>
      <c r="C11038" s="110" t="s">
        <v>24496</v>
      </c>
      <c r="D11038" t="s">
        <v>24497</v>
      </c>
    </row>
    <row r="11039" spans="1:4" x14ac:dyDescent="0.2">
      <c r="A11039" t="str">
        <f t="shared" si="645"/>
        <v>N74</v>
      </c>
      <c r="B11039" t="str">
        <f t="shared" si="646"/>
        <v>Neoplasias malignas del sistema nervioso</v>
      </c>
      <c r="C11039" s="110" t="s">
        <v>24498</v>
      </c>
      <c r="D11039" t="s">
        <v>24499</v>
      </c>
    </row>
    <row r="11040" spans="1:4" x14ac:dyDescent="0.2">
      <c r="A11040" t="str">
        <f t="shared" si="645"/>
        <v>N74</v>
      </c>
      <c r="B11040" t="str">
        <f t="shared" si="646"/>
        <v>Neoplasias malignas del sistema nervioso</v>
      </c>
      <c r="C11040" s="110" t="s">
        <v>24500</v>
      </c>
      <c r="D11040" t="s">
        <v>24501</v>
      </c>
    </row>
    <row r="11041" spans="1:4" x14ac:dyDescent="0.2">
      <c r="A11041" t="str">
        <f t="shared" si="645"/>
        <v>N74</v>
      </c>
      <c r="B11041" t="str">
        <f t="shared" si="646"/>
        <v>Neoplasias malignas del sistema nervioso</v>
      </c>
      <c r="C11041" s="110" t="s">
        <v>24502</v>
      </c>
      <c r="D11041" t="s">
        <v>24503</v>
      </c>
    </row>
    <row r="11042" spans="1:4" x14ac:dyDescent="0.2">
      <c r="A11042" t="str">
        <f t="shared" si="645"/>
        <v>N74</v>
      </c>
      <c r="B11042" t="str">
        <f t="shared" si="646"/>
        <v>Neoplasias malignas del sistema nervioso</v>
      </c>
      <c r="C11042" s="110" t="s">
        <v>24504</v>
      </c>
      <c r="D11042" t="s">
        <v>24505</v>
      </c>
    </row>
    <row r="11043" spans="1:4" x14ac:dyDescent="0.2">
      <c r="A11043" t="str">
        <f t="shared" si="645"/>
        <v>N74</v>
      </c>
      <c r="B11043" t="str">
        <f t="shared" si="646"/>
        <v>Neoplasias malignas del sistema nervioso</v>
      </c>
      <c r="C11043" s="110" t="s">
        <v>24506</v>
      </c>
      <c r="D11043" t="s">
        <v>24507</v>
      </c>
    </row>
    <row r="11044" spans="1:4" x14ac:dyDescent="0.2">
      <c r="A11044" t="s">
        <v>23820</v>
      </c>
      <c r="B11044" t="s">
        <v>1889</v>
      </c>
      <c r="C11044" s="110">
        <v>225</v>
      </c>
      <c r="D11044" t="s">
        <v>23819</v>
      </c>
    </row>
    <row r="11045" spans="1:4" x14ac:dyDescent="0.2">
      <c r="A11045" t="str">
        <f t="shared" ref="A11045:A11051" si="647">A11044</f>
        <v>N75</v>
      </c>
      <c r="B11045" t="str">
        <f t="shared" ref="B11045:B11051" si="648">B11044</f>
        <v>Neoplasias benignas del sistema nervioso</v>
      </c>
      <c r="C11045" s="110" t="s">
        <v>23821</v>
      </c>
      <c r="D11045" t="s">
        <v>23822</v>
      </c>
    </row>
    <row r="11046" spans="1:4" x14ac:dyDescent="0.2">
      <c r="A11046" t="str">
        <f t="shared" si="647"/>
        <v>N75</v>
      </c>
      <c r="B11046" t="str">
        <f t="shared" si="648"/>
        <v>Neoplasias benignas del sistema nervioso</v>
      </c>
      <c r="C11046" s="110" t="s">
        <v>23823</v>
      </c>
      <c r="D11046" t="s">
        <v>23824</v>
      </c>
    </row>
    <row r="11047" spans="1:4" x14ac:dyDescent="0.2">
      <c r="A11047" t="str">
        <f t="shared" si="647"/>
        <v>N75</v>
      </c>
      <c r="B11047" t="str">
        <f t="shared" si="648"/>
        <v>Neoplasias benignas del sistema nervioso</v>
      </c>
      <c r="C11047" s="110" t="s">
        <v>23825</v>
      </c>
      <c r="D11047" t="s">
        <v>23826</v>
      </c>
    </row>
    <row r="11048" spans="1:4" x14ac:dyDescent="0.2">
      <c r="A11048" t="str">
        <f t="shared" si="647"/>
        <v>N75</v>
      </c>
      <c r="B11048" t="str">
        <f t="shared" si="648"/>
        <v>Neoplasias benignas del sistema nervioso</v>
      </c>
      <c r="C11048" s="110" t="s">
        <v>23827</v>
      </c>
      <c r="D11048" t="s">
        <v>23828</v>
      </c>
    </row>
    <row r="11049" spans="1:4" x14ac:dyDescent="0.2">
      <c r="A11049" t="str">
        <f t="shared" si="647"/>
        <v>N75</v>
      </c>
      <c r="B11049" t="str">
        <f t="shared" si="648"/>
        <v>Neoplasias benignas del sistema nervioso</v>
      </c>
      <c r="C11049" s="110" t="s">
        <v>23829</v>
      </c>
      <c r="D11049" t="s">
        <v>23830</v>
      </c>
    </row>
    <row r="11050" spans="1:4" x14ac:dyDescent="0.2">
      <c r="A11050" t="str">
        <f t="shared" si="647"/>
        <v>N75</v>
      </c>
      <c r="B11050" t="str">
        <f t="shared" si="648"/>
        <v>Neoplasias benignas del sistema nervioso</v>
      </c>
      <c r="C11050" s="110" t="s">
        <v>23831</v>
      </c>
      <c r="D11050" t="s">
        <v>23832</v>
      </c>
    </row>
    <row r="11051" spans="1:4" x14ac:dyDescent="0.2">
      <c r="A11051" t="str">
        <f t="shared" si="647"/>
        <v>N75</v>
      </c>
      <c r="B11051" t="str">
        <f t="shared" si="648"/>
        <v>Neoplasias benignas del sistema nervioso</v>
      </c>
      <c r="C11051" s="110" t="s">
        <v>23833</v>
      </c>
      <c r="D11051" t="s">
        <v>23834</v>
      </c>
    </row>
    <row r="11052" spans="1:4" x14ac:dyDescent="0.2">
      <c r="A11052" t="s">
        <v>21876</v>
      </c>
      <c r="B11052" t="s">
        <v>1897</v>
      </c>
      <c r="C11052" s="110" t="s">
        <v>21875</v>
      </c>
      <c r="D11052" t="s">
        <v>28216</v>
      </c>
    </row>
    <row r="11053" spans="1:4" x14ac:dyDescent="0.2">
      <c r="A11053" t="str">
        <f t="shared" ref="A11053:A11055" si="649">A11052</f>
        <v>N76</v>
      </c>
      <c r="B11053" t="str">
        <f t="shared" ref="B11053:B11055" si="650">B11052</f>
        <v>Neoplasias inespecíficas del sistema nervioso</v>
      </c>
      <c r="C11053" s="110" t="s">
        <v>21877</v>
      </c>
      <c r="D11053" t="s">
        <v>28217</v>
      </c>
    </row>
    <row r="11054" spans="1:4" x14ac:dyDescent="0.2">
      <c r="A11054" t="str">
        <f t="shared" si="649"/>
        <v>N76</v>
      </c>
      <c r="B11054" t="str">
        <f t="shared" si="650"/>
        <v>Neoplasias inespecíficas del sistema nervioso</v>
      </c>
      <c r="C11054" s="110" t="s">
        <v>21887</v>
      </c>
      <c r="D11054" t="s">
        <v>28218</v>
      </c>
    </row>
    <row r="11055" spans="1:4" x14ac:dyDescent="0.2">
      <c r="A11055" t="str">
        <f t="shared" si="649"/>
        <v>N76</v>
      </c>
      <c r="B11055" t="str">
        <f t="shared" si="650"/>
        <v>Neoplasias inespecíficas del sistema nervioso</v>
      </c>
      <c r="C11055" s="110" t="s">
        <v>15762</v>
      </c>
      <c r="D11055" t="s">
        <v>15763</v>
      </c>
    </row>
    <row r="11056" spans="1:4" x14ac:dyDescent="0.2">
      <c r="A11056" t="s">
        <v>4562</v>
      </c>
      <c r="B11056" t="s">
        <v>1107</v>
      </c>
      <c r="C11056" s="110">
        <v>850</v>
      </c>
      <c r="D11056" t="s">
        <v>32588</v>
      </c>
    </row>
    <row r="11057" spans="1:4" x14ac:dyDescent="0.2">
      <c r="A11057" t="str">
        <f t="shared" ref="A11057:A11064" si="651">A11056</f>
        <v>N79</v>
      </c>
      <c r="B11057" t="str">
        <f t="shared" ref="B11057:B11064" si="652">B11056</f>
        <v>Conmoción cerebral</v>
      </c>
      <c r="C11057" s="110" t="s">
        <v>4563</v>
      </c>
      <c r="D11057" t="s">
        <v>32589</v>
      </c>
    </row>
    <row r="11058" spans="1:4" x14ac:dyDescent="0.2">
      <c r="A11058" t="str">
        <f t="shared" si="651"/>
        <v>N79</v>
      </c>
      <c r="B11058" t="str">
        <f t="shared" si="652"/>
        <v>Conmoción cerebral</v>
      </c>
      <c r="C11058" s="110" t="s">
        <v>4564</v>
      </c>
      <c r="D11058" t="s">
        <v>32590</v>
      </c>
    </row>
    <row r="11059" spans="1:4" x14ac:dyDescent="0.2">
      <c r="A11059" t="str">
        <f t="shared" si="651"/>
        <v>N79</v>
      </c>
      <c r="B11059" t="str">
        <f t="shared" si="652"/>
        <v>Conmoción cerebral</v>
      </c>
      <c r="C11059" s="110" t="s">
        <v>4565</v>
      </c>
      <c r="D11059" t="s">
        <v>3156</v>
      </c>
    </row>
    <row r="11060" spans="1:4" x14ac:dyDescent="0.2">
      <c r="A11060" t="str">
        <f t="shared" si="651"/>
        <v>N79</v>
      </c>
      <c r="B11060" t="str">
        <f t="shared" si="652"/>
        <v>Conmoción cerebral</v>
      </c>
      <c r="C11060" s="110" t="s">
        <v>3157</v>
      </c>
      <c r="D11060" t="s">
        <v>3158</v>
      </c>
    </row>
    <row r="11061" spans="1:4" x14ac:dyDescent="0.2">
      <c r="A11061" t="str">
        <f t="shared" si="651"/>
        <v>N79</v>
      </c>
      <c r="B11061" t="str">
        <f t="shared" si="652"/>
        <v>Conmoción cerebral</v>
      </c>
      <c r="C11061" s="110" t="s">
        <v>3159</v>
      </c>
      <c r="D11061" t="s">
        <v>32591</v>
      </c>
    </row>
    <row r="11062" spans="1:4" x14ac:dyDescent="0.2">
      <c r="A11062" t="str">
        <f t="shared" si="651"/>
        <v>N79</v>
      </c>
      <c r="B11062" t="str">
        <f t="shared" si="652"/>
        <v>Conmoción cerebral</v>
      </c>
      <c r="C11062" s="110" t="s">
        <v>3160</v>
      </c>
      <c r="D11062" t="s">
        <v>32592</v>
      </c>
    </row>
    <row r="11063" spans="1:4" x14ac:dyDescent="0.2">
      <c r="A11063" t="str">
        <f t="shared" si="651"/>
        <v>N79</v>
      </c>
      <c r="B11063" t="str">
        <f t="shared" si="652"/>
        <v>Conmoción cerebral</v>
      </c>
      <c r="C11063" s="110" t="s">
        <v>3162</v>
      </c>
      <c r="D11063" t="s">
        <v>3163</v>
      </c>
    </row>
    <row r="11064" spans="1:4" x14ac:dyDescent="0.2">
      <c r="A11064" t="str">
        <f t="shared" si="651"/>
        <v>N79</v>
      </c>
      <c r="B11064" t="str">
        <f t="shared" si="652"/>
        <v>Conmoción cerebral</v>
      </c>
      <c r="C11064" s="110" t="s">
        <v>3164</v>
      </c>
      <c r="D11064" t="s">
        <v>3165</v>
      </c>
    </row>
    <row r="11065" spans="1:4" x14ac:dyDescent="0.2">
      <c r="A11065" t="s">
        <v>6009</v>
      </c>
      <c r="B11065" t="s">
        <v>1099</v>
      </c>
      <c r="C11065" s="110">
        <v>800</v>
      </c>
      <c r="D11065" t="s">
        <v>6008</v>
      </c>
    </row>
    <row r="11066" spans="1:4" x14ac:dyDescent="0.2">
      <c r="A11066" t="str">
        <f t="shared" ref="A11066:A11129" si="653">A11065</f>
        <v>N80</v>
      </c>
      <c r="B11066" t="str">
        <f t="shared" ref="B11066:B11129" si="654">B11065</f>
        <v>Otros traumatismos craneales</v>
      </c>
      <c r="C11066" s="110">
        <v>801</v>
      </c>
      <c r="D11066" t="s">
        <v>6126</v>
      </c>
    </row>
    <row r="11067" spans="1:4" x14ac:dyDescent="0.2">
      <c r="A11067" t="str">
        <f t="shared" si="653"/>
        <v>N80</v>
      </c>
      <c r="B11067" t="str">
        <f t="shared" si="654"/>
        <v>Otros traumatismos craneales</v>
      </c>
      <c r="C11067" s="110">
        <v>803</v>
      </c>
      <c r="D11067" t="s">
        <v>31940</v>
      </c>
    </row>
    <row r="11068" spans="1:4" x14ac:dyDescent="0.2">
      <c r="A11068" t="str">
        <f t="shared" si="653"/>
        <v>N80</v>
      </c>
      <c r="B11068" t="str">
        <f t="shared" si="654"/>
        <v>Otros traumatismos craneales</v>
      </c>
      <c r="C11068" s="110">
        <v>804</v>
      </c>
      <c r="D11068" t="s">
        <v>8049</v>
      </c>
    </row>
    <row r="11069" spans="1:4" x14ac:dyDescent="0.2">
      <c r="A11069" t="str">
        <f t="shared" si="653"/>
        <v>N80</v>
      </c>
      <c r="B11069" t="str">
        <f t="shared" si="654"/>
        <v>Otros traumatismos craneales</v>
      </c>
      <c r="C11069" s="110">
        <v>851</v>
      </c>
      <c r="D11069" t="s">
        <v>6129</v>
      </c>
    </row>
    <row r="11070" spans="1:4" x14ac:dyDescent="0.2">
      <c r="A11070" t="str">
        <f t="shared" si="653"/>
        <v>N80</v>
      </c>
      <c r="B11070" t="str">
        <f t="shared" si="654"/>
        <v>Otros traumatismos craneales</v>
      </c>
      <c r="C11070" s="110">
        <v>852</v>
      </c>
      <c r="D11070" t="s">
        <v>7831</v>
      </c>
    </row>
    <row r="11071" spans="1:4" x14ac:dyDescent="0.2">
      <c r="A11071" t="str">
        <f t="shared" si="653"/>
        <v>N80</v>
      </c>
      <c r="B11071" t="str">
        <f t="shared" si="654"/>
        <v>Otros traumatismos craneales</v>
      </c>
      <c r="C11071" s="110">
        <v>853</v>
      </c>
      <c r="D11071" t="s">
        <v>9605</v>
      </c>
    </row>
    <row r="11072" spans="1:4" x14ac:dyDescent="0.2">
      <c r="A11072" t="str">
        <f t="shared" si="653"/>
        <v>N80</v>
      </c>
      <c r="B11072" t="str">
        <f t="shared" si="654"/>
        <v>Otros traumatismos craneales</v>
      </c>
      <c r="C11072" s="110">
        <v>854</v>
      </c>
      <c r="D11072" t="s">
        <v>13011</v>
      </c>
    </row>
    <row r="11073" spans="1:4" x14ac:dyDescent="0.2">
      <c r="A11073" t="str">
        <f t="shared" si="653"/>
        <v>N80</v>
      </c>
      <c r="B11073" t="str">
        <f t="shared" si="654"/>
        <v>Otros traumatismos craneales</v>
      </c>
      <c r="C11073" s="110" t="s">
        <v>7555</v>
      </c>
      <c r="D11073" t="s">
        <v>31749</v>
      </c>
    </row>
    <row r="11074" spans="1:4" x14ac:dyDescent="0.2">
      <c r="A11074" t="str">
        <f t="shared" si="653"/>
        <v>N80</v>
      </c>
      <c r="B11074" t="str">
        <f t="shared" si="654"/>
        <v>Otros traumatismos craneales</v>
      </c>
      <c r="C11074" s="110" t="s">
        <v>7556</v>
      </c>
      <c r="D11074" t="s">
        <v>31750</v>
      </c>
    </row>
    <row r="11075" spans="1:4" x14ac:dyDescent="0.2">
      <c r="A11075" t="str">
        <f t="shared" si="653"/>
        <v>N80</v>
      </c>
      <c r="B11075" t="str">
        <f t="shared" si="654"/>
        <v>Otros traumatismos craneales</v>
      </c>
      <c r="C11075" s="110" t="s">
        <v>7557</v>
      </c>
      <c r="D11075" t="s">
        <v>31751</v>
      </c>
    </row>
    <row r="11076" spans="1:4" x14ac:dyDescent="0.2">
      <c r="A11076" t="str">
        <f t="shared" si="653"/>
        <v>N80</v>
      </c>
      <c r="B11076" t="str">
        <f t="shared" si="654"/>
        <v>Otros traumatismos craneales</v>
      </c>
      <c r="C11076" s="110" t="s">
        <v>7558</v>
      </c>
      <c r="D11076" t="s">
        <v>31752</v>
      </c>
    </row>
    <row r="11077" spans="1:4" x14ac:dyDescent="0.2">
      <c r="A11077" t="str">
        <f t="shared" si="653"/>
        <v>N80</v>
      </c>
      <c r="B11077" t="str">
        <f t="shared" si="654"/>
        <v>Otros traumatismos craneales</v>
      </c>
      <c r="C11077" s="110" t="s">
        <v>7559</v>
      </c>
      <c r="D11077" t="s">
        <v>31753</v>
      </c>
    </row>
    <row r="11078" spans="1:4" x14ac:dyDescent="0.2">
      <c r="A11078" t="str">
        <f t="shared" si="653"/>
        <v>N80</v>
      </c>
      <c r="B11078" t="str">
        <f t="shared" si="654"/>
        <v>Otros traumatismos craneales</v>
      </c>
      <c r="C11078" s="110" t="s">
        <v>7560</v>
      </c>
      <c r="D11078" t="s">
        <v>31754</v>
      </c>
    </row>
    <row r="11079" spans="1:4" x14ac:dyDescent="0.2">
      <c r="A11079" t="str">
        <f t="shared" si="653"/>
        <v>N80</v>
      </c>
      <c r="B11079" t="str">
        <f t="shared" si="654"/>
        <v>Otros traumatismos craneales</v>
      </c>
      <c r="C11079" s="110" t="s">
        <v>7561</v>
      </c>
      <c r="D11079" t="s">
        <v>31755</v>
      </c>
    </row>
    <row r="11080" spans="1:4" x14ac:dyDescent="0.2">
      <c r="A11080" t="str">
        <f t="shared" si="653"/>
        <v>N80</v>
      </c>
      <c r="B11080" t="str">
        <f t="shared" si="654"/>
        <v>Otros traumatismos craneales</v>
      </c>
      <c r="C11080" s="110" t="s">
        <v>7562</v>
      </c>
      <c r="D11080" t="s">
        <v>31756</v>
      </c>
    </row>
    <row r="11081" spans="1:4" x14ac:dyDescent="0.2">
      <c r="A11081" t="str">
        <f t="shared" si="653"/>
        <v>N80</v>
      </c>
      <c r="B11081" t="str">
        <f t="shared" si="654"/>
        <v>Otros traumatismos craneales</v>
      </c>
      <c r="C11081" s="110" t="s">
        <v>7563</v>
      </c>
      <c r="D11081" t="s">
        <v>31757</v>
      </c>
    </row>
    <row r="11082" spans="1:4" x14ac:dyDescent="0.2">
      <c r="A11082" t="str">
        <f t="shared" si="653"/>
        <v>N80</v>
      </c>
      <c r="B11082" t="str">
        <f t="shared" si="654"/>
        <v>Otros traumatismos craneales</v>
      </c>
      <c r="C11082" s="110" t="s">
        <v>7564</v>
      </c>
      <c r="D11082" t="s">
        <v>31758</v>
      </c>
    </row>
    <row r="11083" spans="1:4" x14ac:dyDescent="0.2">
      <c r="A11083" t="str">
        <f t="shared" si="653"/>
        <v>N80</v>
      </c>
      <c r="B11083" t="str">
        <f t="shared" si="654"/>
        <v>Otros traumatismos craneales</v>
      </c>
      <c r="C11083" s="110" t="s">
        <v>7565</v>
      </c>
      <c r="D11083" t="s">
        <v>31759</v>
      </c>
    </row>
    <row r="11084" spans="1:4" x14ac:dyDescent="0.2">
      <c r="A11084" t="str">
        <f t="shared" si="653"/>
        <v>N80</v>
      </c>
      <c r="B11084" t="str">
        <f t="shared" si="654"/>
        <v>Otros traumatismos craneales</v>
      </c>
      <c r="C11084" s="110" t="s">
        <v>7566</v>
      </c>
      <c r="D11084" t="s">
        <v>31760</v>
      </c>
    </row>
    <row r="11085" spans="1:4" x14ac:dyDescent="0.2">
      <c r="A11085" t="str">
        <f t="shared" si="653"/>
        <v>N80</v>
      </c>
      <c r="B11085" t="str">
        <f t="shared" si="654"/>
        <v>Otros traumatismos craneales</v>
      </c>
      <c r="C11085" s="110" t="s">
        <v>7567</v>
      </c>
      <c r="D11085" t="s">
        <v>31761</v>
      </c>
    </row>
    <row r="11086" spans="1:4" x14ac:dyDescent="0.2">
      <c r="A11086" t="str">
        <f t="shared" si="653"/>
        <v>N80</v>
      </c>
      <c r="B11086" t="str">
        <f t="shared" si="654"/>
        <v>Otros traumatismos craneales</v>
      </c>
      <c r="C11086" s="110" t="s">
        <v>7568</v>
      </c>
      <c r="D11086" t="s">
        <v>31762</v>
      </c>
    </row>
    <row r="11087" spans="1:4" x14ac:dyDescent="0.2">
      <c r="A11087" t="str">
        <f t="shared" si="653"/>
        <v>N80</v>
      </c>
      <c r="B11087" t="str">
        <f t="shared" si="654"/>
        <v>Otros traumatismos craneales</v>
      </c>
      <c r="C11087" s="110" t="s">
        <v>7569</v>
      </c>
      <c r="D11087" t="s">
        <v>31763</v>
      </c>
    </row>
    <row r="11088" spans="1:4" x14ac:dyDescent="0.2">
      <c r="A11088" t="str">
        <f t="shared" si="653"/>
        <v>N80</v>
      </c>
      <c r="B11088" t="str">
        <f t="shared" si="654"/>
        <v>Otros traumatismos craneales</v>
      </c>
      <c r="C11088" s="110" t="s">
        <v>7570</v>
      </c>
      <c r="D11088" t="s">
        <v>31764</v>
      </c>
    </row>
    <row r="11089" spans="1:4" x14ac:dyDescent="0.2">
      <c r="A11089" t="str">
        <f t="shared" si="653"/>
        <v>N80</v>
      </c>
      <c r="B11089" t="str">
        <f t="shared" si="654"/>
        <v>Otros traumatismos craneales</v>
      </c>
      <c r="C11089" s="110" t="s">
        <v>7571</v>
      </c>
      <c r="D11089" t="s">
        <v>31765</v>
      </c>
    </row>
    <row r="11090" spans="1:4" x14ac:dyDescent="0.2">
      <c r="A11090" t="str">
        <f t="shared" si="653"/>
        <v>N80</v>
      </c>
      <c r="B11090" t="str">
        <f t="shared" si="654"/>
        <v>Otros traumatismos craneales</v>
      </c>
      <c r="C11090" s="110" t="s">
        <v>7572</v>
      </c>
      <c r="D11090" t="s">
        <v>31766</v>
      </c>
    </row>
    <row r="11091" spans="1:4" x14ac:dyDescent="0.2">
      <c r="A11091" t="str">
        <f t="shared" si="653"/>
        <v>N80</v>
      </c>
      <c r="B11091" t="str">
        <f t="shared" si="654"/>
        <v>Otros traumatismos craneales</v>
      </c>
      <c r="C11091" s="110" t="s">
        <v>7573</v>
      </c>
      <c r="D11091" t="s">
        <v>31767</v>
      </c>
    </row>
    <row r="11092" spans="1:4" x14ac:dyDescent="0.2">
      <c r="A11092" t="str">
        <f t="shared" si="653"/>
        <v>N80</v>
      </c>
      <c r="B11092" t="str">
        <f t="shared" si="654"/>
        <v>Otros traumatismos craneales</v>
      </c>
      <c r="C11092" s="110" t="s">
        <v>7574</v>
      </c>
      <c r="D11092" t="s">
        <v>31768</v>
      </c>
    </row>
    <row r="11093" spans="1:4" x14ac:dyDescent="0.2">
      <c r="A11093" t="str">
        <f t="shared" si="653"/>
        <v>N80</v>
      </c>
      <c r="B11093" t="str">
        <f t="shared" si="654"/>
        <v>Otros traumatismos craneales</v>
      </c>
      <c r="C11093" s="110" t="s">
        <v>7575</v>
      </c>
      <c r="D11093" t="s">
        <v>31769</v>
      </c>
    </row>
    <row r="11094" spans="1:4" x14ac:dyDescent="0.2">
      <c r="A11094" t="str">
        <f t="shared" si="653"/>
        <v>N80</v>
      </c>
      <c r="B11094" t="str">
        <f t="shared" si="654"/>
        <v>Otros traumatismos craneales</v>
      </c>
      <c r="C11094" s="110" t="s">
        <v>7576</v>
      </c>
      <c r="D11094" t="s">
        <v>31770</v>
      </c>
    </row>
    <row r="11095" spans="1:4" x14ac:dyDescent="0.2">
      <c r="A11095" t="str">
        <f t="shared" si="653"/>
        <v>N80</v>
      </c>
      <c r="B11095" t="str">
        <f t="shared" si="654"/>
        <v>Otros traumatismos craneales</v>
      </c>
      <c r="C11095" s="110" t="s">
        <v>6046</v>
      </c>
      <c r="D11095" t="s">
        <v>31771</v>
      </c>
    </row>
    <row r="11096" spans="1:4" x14ac:dyDescent="0.2">
      <c r="A11096" t="str">
        <f t="shared" si="653"/>
        <v>N80</v>
      </c>
      <c r="B11096" t="str">
        <f t="shared" si="654"/>
        <v>Otros traumatismos craneales</v>
      </c>
      <c r="C11096" s="110" t="s">
        <v>6047</v>
      </c>
      <c r="D11096" t="s">
        <v>31772</v>
      </c>
    </row>
    <row r="11097" spans="1:4" x14ac:dyDescent="0.2">
      <c r="A11097" t="str">
        <f t="shared" si="653"/>
        <v>N80</v>
      </c>
      <c r="B11097" t="str">
        <f t="shared" si="654"/>
        <v>Otros traumatismos craneales</v>
      </c>
      <c r="C11097" s="110" t="s">
        <v>6048</v>
      </c>
      <c r="D11097" t="s">
        <v>31773</v>
      </c>
    </row>
    <row r="11098" spans="1:4" x14ac:dyDescent="0.2">
      <c r="A11098" t="str">
        <f t="shared" si="653"/>
        <v>N80</v>
      </c>
      <c r="B11098" t="str">
        <f t="shared" si="654"/>
        <v>Otros traumatismos craneales</v>
      </c>
      <c r="C11098" s="110" t="s">
        <v>6049</v>
      </c>
      <c r="D11098" t="s">
        <v>31774</v>
      </c>
    </row>
    <row r="11099" spans="1:4" x14ac:dyDescent="0.2">
      <c r="A11099" t="str">
        <f t="shared" si="653"/>
        <v>N80</v>
      </c>
      <c r="B11099" t="str">
        <f t="shared" si="654"/>
        <v>Otros traumatismos craneales</v>
      </c>
      <c r="C11099" s="110" t="s">
        <v>6050</v>
      </c>
      <c r="D11099" t="s">
        <v>31775</v>
      </c>
    </row>
    <row r="11100" spans="1:4" x14ac:dyDescent="0.2">
      <c r="A11100" t="str">
        <f t="shared" si="653"/>
        <v>N80</v>
      </c>
      <c r="B11100" t="str">
        <f t="shared" si="654"/>
        <v>Otros traumatismos craneales</v>
      </c>
      <c r="C11100" s="110" t="s">
        <v>6051</v>
      </c>
      <c r="D11100" t="s">
        <v>31776</v>
      </c>
    </row>
    <row r="11101" spans="1:4" x14ac:dyDescent="0.2">
      <c r="A11101" t="str">
        <f t="shared" si="653"/>
        <v>N80</v>
      </c>
      <c r="B11101" t="str">
        <f t="shared" si="654"/>
        <v>Otros traumatismos craneales</v>
      </c>
      <c r="C11101" s="110" t="s">
        <v>6052</v>
      </c>
      <c r="D11101" t="s">
        <v>31777</v>
      </c>
    </row>
    <row r="11102" spans="1:4" x14ac:dyDescent="0.2">
      <c r="A11102" t="str">
        <f t="shared" si="653"/>
        <v>N80</v>
      </c>
      <c r="B11102" t="str">
        <f t="shared" si="654"/>
        <v>Otros traumatismos craneales</v>
      </c>
      <c r="C11102" s="110" t="s">
        <v>6053</v>
      </c>
      <c r="D11102" t="s">
        <v>31778</v>
      </c>
    </row>
    <row r="11103" spans="1:4" x14ac:dyDescent="0.2">
      <c r="A11103" t="str">
        <f t="shared" si="653"/>
        <v>N80</v>
      </c>
      <c r="B11103" t="str">
        <f t="shared" si="654"/>
        <v>Otros traumatismos craneales</v>
      </c>
      <c r="C11103" s="110" t="s">
        <v>6054</v>
      </c>
      <c r="D11103" t="s">
        <v>31779</v>
      </c>
    </row>
    <row r="11104" spans="1:4" x14ac:dyDescent="0.2">
      <c r="A11104" t="str">
        <f t="shared" si="653"/>
        <v>N80</v>
      </c>
      <c r="B11104" t="str">
        <f t="shared" si="654"/>
        <v>Otros traumatismos craneales</v>
      </c>
      <c r="C11104" s="110" t="s">
        <v>6055</v>
      </c>
      <c r="D11104" t="s">
        <v>31780</v>
      </c>
    </row>
    <row r="11105" spans="1:4" x14ac:dyDescent="0.2">
      <c r="A11105" t="str">
        <f t="shared" si="653"/>
        <v>N80</v>
      </c>
      <c r="B11105" t="str">
        <f t="shared" si="654"/>
        <v>Otros traumatismos craneales</v>
      </c>
      <c r="C11105" s="110" t="s">
        <v>6056</v>
      </c>
      <c r="D11105" t="s">
        <v>31781</v>
      </c>
    </row>
    <row r="11106" spans="1:4" x14ac:dyDescent="0.2">
      <c r="A11106" t="str">
        <f t="shared" si="653"/>
        <v>N80</v>
      </c>
      <c r="B11106" t="str">
        <f t="shared" si="654"/>
        <v>Otros traumatismos craneales</v>
      </c>
      <c r="C11106" s="110" t="s">
        <v>6057</v>
      </c>
      <c r="D11106" t="s">
        <v>31782</v>
      </c>
    </row>
    <row r="11107" spans="1:4" x14ac:dyDescent="0.2">
      <c r="A11107" t="str">
        <f t="shared" si="653"/>
        <v>N80</v>
      </c>
      <c r="B11107" t="str">
        <f t="shared" si="654"/>
        <v>Otros traumatismos craneales</v>
      </c>
      <c r="C11107" s="110" t="s">
        <v>4429</v>
      </c>
      <c r="D11107" t="s">
        <v>31783</v>
      </c>
    </row>
    <row r="11108" spans="1:4" x14ac:dyDescent="0.2">
      <c r="A11108" t="str">
        <f t="shared" si="653"/>
        <v>N80</v>
      </c>
      <c r="B11108" t="str">
        <f t="shared" si="654"/>
        <v>Otros traumatismos craneales</v>
      </c>
      <c r="C11108" s="110" t="s">
        <v>4430</v>
      </c>
      <c r="D11108" t="s">
        <v>31784</v>
      </c>
    </row>
    <row r="11109" spans="1:4" x14ac:dyDescent="0.2">
      <c r="A11109" t="str">
        <f t="shared" si="653"/>
        <v>N80</v>
      </c>
      <c r="B11109" t="str">
        <f t="shared" si="654"/>
        <v>Otros traumatismos craneales</v>
      </c>
      <c r="C11109" s="110" t="s">
        <v>4493</v>
      </c>
      <c r="D11109" t="s">
        <v>31785</v>
      </c>
    </row>
    <row r="11110" spans="1:4" x14ac:dyDescent="0.2">
      <c r="A11110" t="str">
        <f t="shared" si="653"/>
        <v>N80</v>
      </c>
      <c r="B11110" t="str">
        <f t="shared" si="654"/>
        <v>Otros traumatismos craneales</v>
      </c>
      <c r="C11110" s="110" t="s">
        <v>4494</v>
      </c>
      <c r="D11110" t="s">
        <v>31786</v>
      </c>
    </row>
    <row r="11111" spans="1:4" x14ac:dyDescent="0.2">
      <c r="A11111" t="str">
        <f t="shared" si="653"/>
        <v>N80</v>
      </c>
      <c r="B11111" t="str">
        <f t="shared" si="654"/>
        <v>Otros traumatismos craneales</v>
      </c>
      <c r="C11111" s="110" t="s">
        <v>4495</v>
      </c>
      <c r="D11111" t="s">
        <v>31787</v>
      </c>
    </row>
    <row r="11112" spans="1:4" x14ac:dyDescent="0.2">
      <c r="A11112" t="str">
        <f t="shared" si="653"/>
        <v>N80</v>
      </c>
      <c r="B11112" t="str">
        <f t="shared" si="654"/>
        <v>Otros traumatismos craneales</v>
      </c>
      <c r="C11112" s="110" t="s">
        <v>4496</v>
      </c>
      <c r="D11112" t="s">
        <v>31788</v>
      </c>
    </row>
    <row r="11113" spans="1:4" x14ac:dyDescent="0.2">
      <c r="A11113" t="str">
        <f t="shared" si="653"/>
        <v>N80</v>
      </c>
      <c r="B11113" t="str">
        <f t="shared" si="654"/>
        <v>Otros traumatismos craneales</v>
      </c>
      <c r="C11113" s="110" t="s">
        <v>6062</v>
      </c>
      <c r="D11113" t="s">
        <v>31789</v>
      </c>
    </row>
    <row r="11114" spans="1:4" x14ac:dyDescent="0.2">
      <c r="A11114" t="str">
        <f t="shared" si="653"/>
        <v>N80</v>
      </c>
      <c r="B11114" t="str">
        <f t="shared" si="654"/>
        <v>Otros traumatismos craneales</v>
      </c>
      <c r="C11114" s="110" t="s">
        <v>6063</v>
      </c>
      <c r="D11114" t="s">
        <v>31790</v>
      </c>
    </row>
    <row r="11115" spans="1:4" x14ac:dyDescent="0.2">
      <c r="A11115" t="str">
        <f t="shared" si="653"/>
        <v>N80</v>
      </c>
      <c r="B11115" t="str">
        <f t="shared" si="654"/>
        <v>Otros traumatismos craneales</v>
      </c>
      <c r="C11115" s="110" t="s">
        <v>6064</v>
      </c>
      <c r="D11115" t="s">
        <v>31791</v>
      </c>
    </row>
    <row r="11116" spans="1:4" x14ac:dyDescent="0.2">
      <c r="A11116" t="str">
        <f t="shared" si="653"/>
        <v>N80</v>
      </c>
      <c r="B11116" t="str">
        <f t="shared" si="654"/>
        <v>Otros traumatismos craneales</v>
      </c>
      <c r="C11116" s="110" t="s">
        <v>6065</v>
      </c>
      <c r="D11116" t="s">
        <v>31792</v>
      </c>
    </row>
    <row r="11117" spans="1:4" x14ac:dyDescent="0.2">
      <c r="A11117" t="str">
        <f t="shared" si="653"/>
        <v>N80</v>
      </c>
      <c r="B11117" t="str">
        <f t="shared" si="654"/>
        <v>Otros traumatismos craneales</v>
      </c>
      <c r="C11117" s="110" t="s">
        <v>6066</v>
      </c>
      <c r="D11117" t="s">
        <v>31793</v>
      </c>
    </row>
    <row r="11118" spans="1:4" x14ac:dyDescent="0.2">
      <c r="A11118" t="str">
        <f t="shared" si="653"/>
        <v>N80</v>
      </c>
      <c r="B11118" t="str">
        <f t="shared" si="654"/>
        <v>Otros traumatismos craneales</v>
      </c>
      <c r="C11118" s="110" t="s">
        <v>6067</v>
      </c>
      <c r="D11118" t="s">
        <v>6068</v>
      </c>
    </row>
    <row r="11119" spans="1:4" x14ac:dyDescent="0.2">
      <c r="A11119" t="str">
        <f t="shared" si="653"/>
        <v>N80</v>
      </c>
      <c r="B11119" t="str">
        <f t="shared" si="654"/>
        <v>Otros traumatismos craneales</v>
      </c>
      <c r="C11119" s="110" t="s">
        <v>6069</v>
      </c>
      <c r="D11119" t="s">
        <v>31794</v>
      </c>
    </row>
    <row r="11120" spans="1:4" x14ac:dyDescent="0.2">
      <c r="A11120" t="str">
        <f t="shared" si="653"/>
        <v>N80</v>
      </c>
      <c r="B11120" t="str">
        <f t="shared" si="654"/>
        <v>Otros traumatismos craneales</v>
      </c>
      <c r="C11120" s="110" t="s">
        <v>6070</v>
      </c>
      <c r="D11120" t="s">
        <v>31795</v>
      </c>
    </row>
    <row r="11121" spans="1:4" x14ac:dyDescent="0.2">
      <c r="A11121" t="str">
        <f t="shared" si="653"/>
        <v>N80</v>
      </c>
      <c r="B11121" t="str">
        <f t="shared" si="654"/>
        <v>Otros traumatismos craneales</v>
      </c>
      <c r="C11121" s="110" t="s">
        <v>4431</v>
      </c>
      <c r="D11121" t="s">
        <v>31796</v>
      </c>
    </row>
    <row r="11122" spans="1:4" x14ac:dyDescent="0.2">
      <c r="A11122" t="str">
        <f t="shared" si="653"/>
        <v>N80</v>
      </c>
      <c r="B11122" t="str">
        <f t="shared" si="654"/>
        <v>Otros traumatismos craneales</v>
      </c>
      <c r="C11122" s="110" t="s">
        <v>4432</v>
      </c>
      <c r="D11122" t="s">
        <v>31797</v>
      </c>
    </row>
    <row r="11123" spans="1:4" x14ac:dyDescent="0.2">
      <c r="A11123" t="str">
        <f t="shared" si="653"/>
        <v>N80</v>
      </c>
      <c r="B11123" t="str">
        <f t="shared" si="654"/>
        <v>Otros traumatismos craneales</v>
      </c>
      <c r="C11123" s="110" t="s">
        <v>4433</v>
      </c>
      <c r="D11123" t="s">
        <v>31798</v>
      </c>
    </row>
    <row r="11124" spans="1:4" x14ac:dyDescent="0.2">
      <c r="A11124" t="str">
        <f t="shared" si="653"/>
        <v>N80</v>
      </c>
      <c r="B11124" t="str">
        <f t="shared" si="654"/>
        <v>Otros traumatismos craneales</v>
      </c>
      <c r="C11124" s="110" t="s">
        <v>4434</v>
      </c>
      <c r="D11124" t="s">
        <v>31799</v>
      </c>
    </row>
    <row r="11125" spans="1:4" x14ac:dyDescent="0.2">
      <c r="A11125" t="str">
        <f t="shared" si="653"/>
        <v>N80</v>
      </c>
      <c r="B11125" t="str">
        <f t="shared" si="654"/>
        <v>Otros traumatismos craneales</v>
      </c>
      <c r="C11125" s="110" t="s">
        <v>4435</v>
      </c>
      <c r="D11125" t="s">
        <v>31800</v>
      </c>
    </row>
    <row r="11126" spans="1:4" x14ac:dyDescent="0.2">
      <c r="A11126" t="str">
        <f t="shared" si="653"/>
        <v>N80</v>
      </c>
      <c r="B11126" t="str">
        <f t="shared" si="654"/>
        <v>Otros traumatismos craneales</v>
      </c>
      <c r="C11126" s="110" t="s">
        <v>4436</v>
      </c>
      <c r="D11126" t="s">
        <v>31801</v>
      </c>
    </row>
    <row r="11127" spans="1:4" x14ac:dyDescent="0.2">
      <c r="A11127" t="str">
        <f t="shared" si="653"/>
        <v>N80</v>
      </c>
      <c r="B11127" t="str">
        <f t="shared" si="654"/>
        <v>Otros traumatismos craneales</v>
      </c>
      <c r="C11127" s="110" t="s">
        <v>4437</v>
      </c>
      <c r="D11127" t="s">
        <v>4438</v>
      </c>
    </row>
    <row r="11128" spans="1:4" x14ac:dyDescent="0.2">
      <c r="A11128" t="str">
        <f t="shared" si="653"/>
        <v>N80</v>
      </c>
      <c r="B11128" t="str">
        <f t="shared" si="654"/>
        <v>Otros traumatismos craneales</v>
      </c>
      <c r="C11128" s="110" t="s">
        <v>4439</v>
      </c>
      <c r="D11128" t="s">
        <v>4440</v>
      </c>
    </row>
    <row r="11129" spans="1:4" x14ac:dyDescent="0.2">
      <c r="A11129" t="str">
        <f t="shared" si="653"/>
        <v>N80</v>
      </c>
      <c r="B11129" t="str">
        <f t="shared" si="654"/>
        <v>Otros traumatismos craneales</v>
      </c>
      <c r="C11129" s="110" t="s">
        <v>4441</v>
      </c>
      <c r="D11129" t="s">
        <v>4442</v>
      </c>
    </row>
    <row r="11130" spans="1:4" x14ac:dyDescent="0.2">
      <c r="A11130" t="str">
        <f t="shared" ref="A11130:A11193" si="655">A11129</f>
        <v>N80</v>
      </c>
      <c r="B11130" t="str">
        <f t="shared" ref="B11130:B11193" si="656">B11129</f>
        <v>Otros traumatismos craneales</v>
      </c>
      <c r="C11130" s="110" t="s">
        <v>4443</v>
      </c>
      <c r="D11130" t="s">
        <v>31802</v>
      </c>
    </row>
    <row r="11131" spans="1:4" x14ac:dyDescent="0.2">
      <c r="A11131" t="str">
        <f t="shared" si="655"/>
        <v>N80</v>
      </c>
      <c r="B11131" t="str">
        <f t="shared" si="656"/>
        <v>Otros traumatismos craneales</v>
      </c>
      <c r="C11131" s="110" t="s">
        <v>4444</v>
      </c>
      <c r="D11131" t="s">
        <v>31803</v>
      </c>
    </row>
    <row r="11132" spans="1:4" x14ac:dyDescent="0.2">
      <c r="A11132" t="str">
        <f t="shared" si="655"/>
        <v>N80</v>
      </c>
      <c r="B11132" t="str">
        <f t="shared" si="656"/>
        <v>Otros traumatismos craneales</v>
      </c>
      <c r="C11132" s="110" t="s">
        <v>4445</v>
      </c>
      <c r="D11132" t="s">
        <v>31804</v>
      </c>
    </row>
    <row r="11133" spans="1:4" x14ac:dyDescent="0.2">
      <c r="A11133" t="str">
        <f t="shared" si="655"/>
        <v>N80</v>
      </c>
      <c r="B11133" t="str">
        <f t="shared" si="656"/>
        <v>Otros traumatismos craneales</v>
      </c>
      <c r="C11133" s="110" t="s">
        <v>4446</v>
      </c>
      <c r="D11133" t="s">
        <v>31805</v>
      </c>
    </row>
    <row r="11134" spans="1:4" x14ac:dyDescent="0.2">
      <c r="A11134" t="str">
        <f t="shared" si="655"/>
        <v>N80</v>
      </c>
      <c r="B11134" t="str">
        <f t="shared" si="656"/>
        <v>Otros traumatismos craneales</v>
      </c>
      <c r="C11134" s="110" t="s">
        <v>4447</v>
      </c>
      <c r="D11134" t="s">
        <v>4448</v>
      </c>
    </row>
    <row r="11135" spans="1:4" x14ac:dyDescent="0.2">
      <c r="A11135" t="str">
        <f t="shared" si="655"/>
        <v>N80</v>
      </c>
      <c r="B11135" t="str">
        <f t="shared" si="656"/>
        <v>Otros traumatismos craneales</v>
      </c>
      <c r="C11135" s="110" t="s">
        <v>4449</v>
      </c>
      <c r="D11135" t="s">
        <v>4450</v>
      </c>
    </row>
    <row r="11136" spans="1:4" x14ac:dyDescent="0.2">
      <c r="A11136" t="str">
        <f t="shared" si="655"/>
        <v>N80</v>
      </c>
      <c r="B11136" t="str">
        <f t="shared" si="656"/>
        <v>Otros traumatismos craneales</v>
      </c>
      <c r="C11136" s="110" t="s">
        <v>4451</v>
      </c>
      <c r="D11136" t="s">
        <v>31806</v>
      </c>
    </row>
    <row r="11137" spans="1:4" x14ac:dyDescent="0.2">
      <c r="A11137" t="str">
        <f t="shared" si="655"/>
        <v>N80</v>
      </c>
      <c r="B11137" t="str">
        <f t="shared" si="656"/>
        <v>Otros traumatismos craneales</v>
      </c>
      <c r="C11137" s="110" t="s">
        <v>4452</v>
      </c>
      <c r="D11137" t="s">
        <v>31807</v>
      </c>
    </row>
    <row r="11138" spans="1:4" x14ac:dyDescent="0.2">
      <c r="A11138" t="str">
        <f t="shared" si="655"/>
        <v>N80</v>
      </c>
      <c r="B11138" t="str">
        <f t="shared" si="656"/>
        <v>Otros traumatismos craneales</v>
      </c>
      <c r="C11138" s="110" t="s">
        <v>6099</v>
      </c>
      <c r="D11138" t="s">
        <v>31808</v>
      </c>
    </row>
    <row r="11139" spans="1:4" x14ac:dyDescent="0.2">
      <c r="A11139" t="str">
        <f t="shared" si="655"/>
        <v>N80</v>
      </c>
      <c r="B11139" t="str">
        <f t="shared" si="656"/>
        <v>Otros traumatismos craneales</v>
      </c>
      <c r="C11139" s="110" t="s">
        <v>4519</v>
      </c>
      <c r="D11139" t="s">
        <v>31809</v>
      </c>
    </row>
    <row r="11140" spans="1:4" x14ac:dyDescent="0.2">
      <c r="A11140" t="str">
        <f t="shared" si="655"/>
        <v>N80</v>
      </c>
      <c r="B11140" t="str">
        <f t="shared" si="656"/>
        <v>Otros traumatismos craneales</v>
      </c>
      <c r="C11140" s="110" t="s">
        <v>6103</v>
      </c>
      <c r="D11140" t="s">
        <v>31810</v>
      </c>
    </row>
    <row r="11141" spans="1:4" x14ac:dyDescent="0.2">
      <c r="A11141" t="str">
        <f t="shared" si="655"/>
        <v>N80</v>
      </c>
      <c r="B11141" t="str">
        <f t="shared" si="656"/>
        <v>Otros traumatismos craneales</v>
      </c>
      <c r="C11141" s="110" t="s">
        <v>6104</v>
      </c>
      <c r="D11141" t="s">
        <v>31811</v>
      </c>
    </row>
    <row r="11142" spans="1:4" x14ac:dyDescent="0.2">
      <c r="A11142" t="str">
        <f t="shared" si="655"/>
        <v>N80</v>
      </c>
      <c r="B11142" t="str">
        <f t="shared" si="656"/>
        <v>Otros traumatismos craneales</v>
      </c>
      <c r="C11142" s="110" t="s">
        <v>6105</v>
      </c>
      <c r="D11142" t="s">
        <v>31812</v>
      </c>
    </row>
    <row r="11143" spans="1:4" x14ac:dyDescent="0.2">
      <c r="A11143" t="str">
        <f t="shared" si="655"/>
        <v>N80</v>
      </c>
      <c r="B11143" t="str">
        <f t="shared" si="656"/>
        <v>Otros traumatismos craneales</v>
      </c>
      <c r="C11143" s="110" t="s">
        <v>6106</v>
      </c>
      <c r="D11143" t="s">
        <v>31813</v>
      </c>
    </row>
    <row r="11144" spans="1:4" x14ac:dyDescent="0.2">
      <c r="A11144" t="str">
        <f t="shared" si="655"/>
        <v>N80</v>
      </c>
      <c r="B11144" t="str">
        <f t="shared" si="656"/>
        <v>Otros traumatismos craneales</v>
      </c>
      <c r="C11144" s="110" t="s">
        <v>6107</v>
      </c>
      <c r="D11144" t="s">
        <v>31814</v>
      </c>
    </row>
    <row r="11145" spans="1:4" x14ac:dyDescent="0.2">
      <c r="A11145" t="str">
        <f t="shared" si="655"/>
        <v>N80</v>
      </c>
      <c r="B11145" t="str">
        <f t="shared" si="656"/>
        <v>Otros traumatismos craneales</v>
      </c>
      <c r="C11145" s="110" t="s">
        <v>6108</v>
      </c>
      <c r="D11145" t="s">
        <v>31815</v>
      </c>
    </row>
    <row r="11146" spans="1:4" x14ac:dyDescent="0.2">
      <c r="A11146" t="str">
        <f t="shared" si="655"/>
        <v>N80</v>
      </c>
      <c r="B11146" t="str">
        <f t="shared" si="656"/>
        <v>Otros traumatismos craneales</v>
      </c>
      <c r="C11146" s="110" t="s">
        <v>6109</v>
      </c>
      <c r="D11146" t="s">
        <v>31816</v>
      </c>
    </row>
    <row r="11147" spans="1:4" x14ac:dyDescent="0.2">
      <c r="A11147" t="str">
        <f t="shared" si="655"/>
        <v>N80</v>
      </c>
      <c r="B11147" t="str">
        <f t="shared" si="656"/>
        <v>Otros traumatismos craneales</v>
      </c>
      <c r="C11147" s="110" t="s">
        <v>6110</v>
      </c>
      <c r="D11147" t="s">
        <v>31817</v>
      </c>
    </row>
    <row r="11148" spans="1:4" x14ac:dyDescent="0.2">
      <c r="A11148" t="str">
        <f t="shared" si="655"/>
        <v>N80</v>
      </c>
      <c r="B11148" t="str">
        <f t="shared" si="656"/>
        <v>Otros traumatismos craneales</v>
      </c>
      <c r="C11148" s="110" t="s">
        <v>6111</v>
      </c>
      <c r="D11148" t="s">
        <v>31818</v>
      </c>
    </row>
    <row r="11149" spans="1:4" x14ac:dyDescent="0.2">
      <c r="A11149" t="str">
        <f t="shared" si="655"/>
        <v>N80</v>
      </c>
      <c r="B11149" t="str">
        <f t="shared" si="656"/>
        <v>Otros traumatismos craneales</v>
      </c>
      <c r="C11149" s="110" t="s">
        <v>6112</v>
      </c>
      <c r="D11149" t="s">
        <v>31819</v>
      </c>
    </row>
    <row r="11150" spans="1:4" x14ac:dyDescent="0.2">
      <c r="A11150" t="str">
        <f t="shared" si="655"/>
        <v>N80</v>
      </c>
      <c r="B11150" t="str">
        <f t="shared" si="656"/>
        <v>Otros traumatismos craneales</v>
      </c>
      <c r="C11150" s="110" t="s">
        <v>6113</v>
      </c>
      <c r="D11150" t="s">
        <v>31820</v>
      </c>
    </row>
    <row r="11151" spans="1:4" x14ac:dyDescent="0.2">
      <c r="A11151" t="str">
        <f t="shared" si="655"/>
        <v>N80</v>
      </c>
      <c r="B11151" t="str">
        <f t="shared" si="656"/>
        <v>Otros traumatismos craneales</v>
      </c>
      <c r="C11151" s="110" t="s">
        <v>6114</v>
      </c>
      <c r="D11151" t="s">
        <v>31821</v>
      </c>
    </row>
    <row r="11152" spans="1:4" x14ac:dyDescent="0.2">
      <c r="A11152" t="str">
        <f t="shared" si="655"/>
        <v>N80</v>
      </c>
      <c r="B11152" t="str">
        <f t="shared" si="656"/>
        <v>Otros traumatismos craneales</v>
      </c>
      <c r="C11152" s="110" t="s">
        <v>6115</v>
      </c>
      <c r="D11152" t="s">
        <v>31822</v>
      </c>
    </row>
    <row r="11153" spans="1:4" x14ac:dyDescent="0.2">
      <c r="A11153" t="str">
        <f t="shared" si="655"/>
        <v>N80</v>
      </c>
      <c r="B11153" t="str">
        <f t="shared" si="656"/>
        <v>Otros traumatismos craneales</v>
      </c>
      <c r="C11153" s="110" t="s">
        <v>6116</v>
      </c>
      <c r="D11153" t="s">
        <v>31823</v>
      </c>
    </row>
    <row r="11154" spans="1:4" x14ac:dyDescent="0.2">
      <c r="A11154" t="str">
        <f t="shared" si="655"/>
        <v>N80</v>
      </c>
      <c r="B11154" t="str">
        <f t="shared" si="656"/>
        <v>Otros traumatismos craneales</v>
      </c>
      <c r="C11154" s="110" t="s">
        <v>6117</v>
      </c>
      <c r="D11154" t="s">
        <v>31824</v>
      </c>
    </row>
    <row r="11155" spans="1:4" x14ac:dyDescent="0.2">
      <c r="A11155" t="str">
        <f t="shared" si="655"/>
        <v>N80</v>
      </c>
      <c r="B11155" t="str">
        <f t="shared" si="656"/>
        <v>Otros traumatismos craneales</v>
      </c>
      <c r="C11155" s="110" t="s">
        <v>6118</v>
      </c>
      <c r="D11155" t="s">
        <v>31825</v>
      </c>
    </row>
    <row r="11156" spans="1:4" x14ac:dyDescent="0.2">
      <c r="A11156" t="str">
        <f t="shared" si="655"/>
        <v>N80</v>
      </c>
      <c r="B11156" t="str">
        <f t="shared" si="656"/>
        <v>Otros traumatismos craneales</v>
      </c>
      <c r="C11156" s="110" t="s">
        <v>6119</v>
      </c>
      <c r="D11156" t="s">
        <v>31826</v>
      </c>
    </row>
    <row r="11157" spans="1:4" x14ac:dyDescent="0.2">
      <c r="A11157" t="str">
        <f t="shared" si="655"/>
        <v>N80</v>
      </c>
      <c r="B11157" t="str">
        <f t="shared" si="656"/>
        <v>Otros traumatismos craneales</v>
      </c>
      <c r="C11157" s="110" t="s">
        <v>6120</v>
      </c>
      <c r="D11157" t="s">
        <v>31827</v>
      </c>
    </row>
    <row r="11158" spans="1:4" x14ac:dyDescent="0.2">
      <c r="A11158" t="str">
        <f t="shared" si="655"/>
        <v>N80</v>
      </c>
      <c r="B11158" t="str">
        <f t="shared" si="656"/>
        <v>Otros traumatismos craneales</v>
      </c>
      <c r="C11158" s="110" t="s">
        <v>6121</v>
      </c>
      <c r="D11158" t="s">
        <v>31828</v>
      </c>
    </row>
    <row r="11159" spans="1:4" x14ac:dyDescent="0.2">
      <c r="A11159" t="str">
        <f t="shared" si="655"/>
        <v>N80</v>
      </c>
      <c r="B11159" t="str">
        <f t="shared" si="656"/>
        <v>Otros traumatismos craneales</v>
      </c>
      <c r="C11159" s="110" t="s">
        <v>6122</v>
      </c>
      <c r="D11159" t="s">
        <v>31829</v>
      </c>
    </row>
    <row r="11160" spans="1:4" x14ac:dyDescent="0.2">
      <c r="A11160" t="str">
        <f t="shared" si="655"/>
        <v>N80</v>
      </c>
      <c r="B11160" t="str">
        <f t="shared" si="656"/>
        <v>Otros traumatismos craneales</v>
      </c>
      <c r="C11160" s="110" t="s">
        <v>6123</v>
      </c>
      <c r="D11160" t="s">
        <v>31830</v>
      </c>
    </row>
    <row r="11161" spans="1:4" x14ac:dyDescent="0.2">
      <c r="A11161" t="str">
        <f t="shared" si="655"/>
        <v>N80</v>
      </c>
      <c r="B11161" t="str">
        <f t="shared" si="656"/>
        <v>Otros traumatismos craneales</v>
      </c>
      <c r="C11161" s="110" t="s">
        <v>6124</v>
      </c>
      <c r="D11161" t="s">
        <v>31831</v>
      </c>
    </row>
    <row r="11162" spans="1:4" x14ac:dyDescent="0.2">
      <c r="A11162" t="str">
        <f t="shared" si="655"/>
        <v>N80</v>
      </c>
      <c r="B11162" t="str">
        <f t="shared" si="656"/>
        <v>Otros traumatismos craneales</v>
      </c>
      <c r="C11162" s="110" t="s">
        <v>6125</v>
      </c>
      <c r="D11162" t="s">
        <v>31832</v>
      </c>
    </row>
    <row r="11163" spans="1:4" x14ac:dyDescent="0.2">
      <c r="A11163" t="str">
        <f t="shared" si="655"/>
        <v>N80</v>
      </c>
      <c r="B11163" t="str">
        <f t="shared" si="656"/>
        <v>Otros traumatismos craneales</v>
      </c>
      <c r="C11163" s="110" t="s">
        <v>6127</v>
      </c>
      <c r="D11163" t="s">
        <v>31833</v>
      </c>
    </row>
    <row r="11164" spans="1:4" x14ac:dyDescent="0.2">
      <c r="A11164" t="str">
        <f t="shared" si="655"/>
        <v>N80</v>
      </c>
      <c r="B11164" t="str">
        <f t="shared" si="656"/>
        <v>Otros traumatismos craneales</v>
      </c>
      <c r="C11164" s="110" t="s">
        <v>6128</v>
      </c>
      <c r="D11164" t="s">
        <v>31834</v>
      </c>
    </row>
    <row r="11165" spans="1:4" x14ac:dyDescent="0.2">
      <c r="A11165" t="str">
        <f t="shared" si="655"/>
        <v>N80</v>
      </c>
      <c r="B11165" t="str">
        <f t="shared" si="656"/>
        <v>Otros traumatismos craneales</v>
      </c>
      <c r="C11165" s="110" t="s">
        <v>7718</v>
      </c>
      <c r="D11165" t="s">
        <v>31835</v>
      </c>
    </row>
    <row r="11166" spans="1:4" x14ac:dyDescent="0.2">
      <c r="A11166" t="str">
        <f t="shared" si="655"/>
        <v>N80</v>
      </c>
      <c r="B11166" t="str">
        <f t="shared" si="656"/>
        <v>Otros traumatismos craneales</v>
      </c>
      <c r="C11166" s="110" t="s">
        <v>7719</v>
      </c>
      <c r="D11166" t="s">
        <v>31836</v>
      </c>
    </row>
    <row r="11167" spans="1:4" x14ac:dyDescent="0.2">
      <c r="A11167" t="str">
        <f t="shared" si="655"/>
        <v>N80</v>
      </c>
      <c r="B11167" t="str">
        <f t="shared" si="656"/>
        <v>Otros traumatismos craneales</v>
      </c>
      <c r="C11167" s="110" t="s">
        <v>7720</v>
      </c>
      <c r="D11167" t="s">
        <v>31837</v>
      </c>
    </row>
    <row r="11168" spans="1:4" x14ac:dyDescent="0.2">
      <c r="A11168" t="str">
        <f t="shared" si="655"/>
        <v>N80</v>
      </c>
      <c r="B11168" t="str">
        <f t="shared" si="656"/>
        <v>Otros traumatismos craneales</v>
      </c>
      <c r="C11168" s="110" t="s">
        <v>7721</v>
      </c>
      <c r="D11168" t="s">
        <v>31838</v>
      </c>
    </row>
    <row r="11169" spans="1:4" x14ac:dyDescent="0.2">
      <c r="A11169" t="str">
        <f t="shared" si="655"/>
        <v>N80</v>
      </c>
      <c r="B11169" t="str">
        <f t="shared" si="656"/>
        <v>Otros traumatismos craneales</v>
      </c>
      <c r="C11169" s="110" t="s">
        <v>9384</v>
      </c>
      <c r="D11169" t="s">
        <v>31839</v>
      </c>
    </row>
    <row r="11170" spans="1:4" x14ac:dyDescent="0.2">
      <c r="A11170" t="str">
        <f t="shared" si="655"/>
        <v>N80</v>
      </c>
      <c r="B11170" t="str">
        <f t="shared" si="656"/>
        <v>Otros traumatismos craneales</v>
      </c>
      <c r="C11170" s="110" t="s">
        <v>9385</v>
      </c>
      <c r="D11170" t="s">
        <v>31840</v>
      </c>
    </row>
    <row r="11171" spans="1:4" x14ac:dyDescent="0.2">
      <c r="A11171" t="str">
        <f t="shared" si="655"/>
        <v>N80</v>
      </c>
      <c r="B11171" t="str">
        <f t="shared" si="656"/>
        <v>Otros traumatismos craneales</v>
      </c>
      <c r="C11171" s="110" t="s">
        <v>9386</v>
      </c>
      <c r="D11171" t="s">
        <v>31841</v>
      </c>
    </row>
    <row r="11172" spans="1:4" x14ac:dyDescent="0.2">
      <c r="A11172" t="str">
        <f t="shared" si="655"/>
        <v>N80</v>
      </c>
      <c r="B11172" t="str">
        <f t="shared" si="656"/>
        <v>Otros traumatismos craneales</v>
      </c>
      <c r="C11172" s="110" t="s">
        <v>9387</v>
      </c>
      <c r="D11172" t="s">
        <v>9388</v>
      </c>
    </row>
    <row r="11173" spans="1:4" x14ac:dyDescent="0.2">
      <c r="A11173" t="str">
        <f t="shared" si="655"/>
        <v>N80</v>
      </c>
      <c r="B11173" t="str">
        <f t="shared" si="656"/>
        <v>Otros traumatismos craneales</v>
      </c>
      <c r="C11173" s="110" t="s">
        <v>9389</v>
      </c>
      <c r="D11173" t="s">
        <v>31842</v>
      </c>
    </row>
    <row r="11174" spans="1:4" x14ac:dyDescent="0.2">
      <c r="A11174" t="str">
        <f t="shared" si="655"/>
        <v>N80</v>
      </c>
      <c r="B11174" t="str">
        <f t="shared" si="656"/>
        <v>Otros traumatismos craneales</v>
      </c>
      <c r="C11174" s="110" t="s">
        <v>9390</v>
      </c>
      <c r="D11174" t="s">
        <v>31843</v>
      </c>
    </row>
    <row r="11175" spans="1:4" x14ac:dyDescent="0.2">
      <c r="A11175" t="str">
        <f t="shared" si="655"/>
        <v>N80</v>
      </c>
      <c r="B11175" t="str">
        <f t="shared" si="656"/>
        <v>Otros traumatismos craneales</v>
      </c>
      <c r="C11175" s="110" t="s">
        <v>9391</v>
      </c>
      <c r="D11175" t="s">
        <v>31844</v>
      </c>
    </row>
    <row r="11176" spans="1:4" x14ac:dyDescent="0.2">
      <c r="A11176" t="str">
        <f t="shared" si="655"/>
        <v>N80</v>
      </c>
      <c r="B11176" t="str">
        <f t="shared" si="656"/>
        <v>Otros traumatismos craneales</v>
      </c>
      <c r="C11176" s="110" t="s">
        <v>9392</v>
      </c>
      <c r="D11176" t="s">
        <v>31845</v>
      </c>
    </row>
    <row r="11177" spans="1:4" x14ac:dyDescent="0.2">
      <c r="A11177" t="str">
        <f t="shared" si="655"/>
        <v>N80</v>
      </c>
      <c r="B11177" t="str">
        <f t="shared" si="656"/>
        <v>Otros traumatismos craneales</v>
      </c>
      <c r="C11177" s="110" t="s">
        <v>9393</v>
      </c>
      <c r="D11177" t="s">
        <v>31846</v>
      </c>
    </row>
    <row r="11178" spans="1:4" x14ac:dyDescent="0.2">
      <c r="A11178" t="str">
        <f t="shared" si="655"/>
        <v>N80</v>
      </c>
      <c r="B11178" t="str">
        <f t="shared" si="656"/>
        <v>Otros traumatismos craneales</v>
      </c>
      <c r="C11178" s="110" t="s">
        <v>9394</v>
      </c>
      <c r="D11178" t="s">
        <v>31847</v>
      </c>
    </row>
    <row r="11179" spans="1:4" x14ac:dyDescent="0.2">
      <c r="A11179" t="str">
        <f t="shared" si="655"/>
        <v>N80</v>
      </c>
      <c r="B11179" t="str">
        <f t="shared" si="656"/>
        <v>Otros traumatismos craneales</v>
      </c>
      <c r="C11179" s="110" t="s">
        <v>9395</v>
      </c>
      <c r="D11179" t="s">
        <v>31848</v>
      </c>
    </row>
    <row r="11180" spans="1:4" x14ac:dyDescent="0.2">
      <c r="A11180" t="str">
        <f t="shared" si="655"/>
        <v>N80</v>
      </c>
      <c r="B11180" t="str">
        <f t="shared" si="656"/>
        <v>Otros traumatismos craneales</v>
      </c>
      <c r="C11180" s="110" t="s">
        <v>9396</v>
      </c>
      <c r="D11180" t="s">
        <v>31849</v>
      </c>
    </row>
    <row r="11181" spans="1:4" x14ac:dyDescent="0.2">
      <c r="A11181" t="str">
        <f t="shared" si="655"/>
        <v>N80</v>
      </c>
      <c r="B11181" t="str">
        <f t="shared" si="656"/>
        <v>Otros traumatismos craneales</v>
      </c>
      <c r="C11181" s="110" t="s">
        <v>9397</v>
      </c>
      <c r="D11181" t="s">
        <v>31850</v>
      </c>
    </row>
    <row r="11182" spans="1:4" x14ac:dyDescent="0.2">
      <c r="A11182" t="str">
        <f t="shared" si="655"/>
        <v>N80</v>
      </c>
      <c r="B11182" t="str">
        <f t="shared" si="656"/>
        <v>Otros traumatismos craneales</v>
      </c>
      <c r="C11182" s="110" t="s">
        <v>12739</v>
      </c>
      <c r="D11182" t="s">
        <v>31851</v>
      </c>
    </row>
    <row r="11183" spans="1:4" x14ac:dyDescent="0.2">
      <c r="A11183" t="str">
        <f t="shared" si="655"/>
        <v>N80</v>
      </c>
      <c r="B11183" t="str">
        <f t="shared" si="656"/>
        <v>Otros traumatismos craneales</v>
      </c>
      <c r="C11183" s="110" t="s">
        <v>12740</v>
      </c>
      <c r="D11183" t="s">
        <v>31852</v>
      </c>
    </row>
    <row r="11184" spans="1:4" x14ac:dyDescent="0.2">
      <c r="A11184" t="str">
        <f t="shared" si="655"/>
        <v>N80</v>
      </c>
      <c r="B11184" t="str">
        <f t="shared" si="656"/>
        <v>Otros traumatismos craneales</v>
      </c>
      <c r="C11184" s="110" t="s">
        <v>12741</v>
      </c>
      <c r="D11184" t="s">
        <v>31853</v>
      </c>
    </row>
    <row r="11185" spans="1:4" x14ac:dyDescent="0.2">
      <c r="A11185" t="str">
        <f t="shared" si="655"/>
        <v>N80</v>
      </c>
      <c r="B11185" t="str">
        <f t="shared" si="656"/>
        <v>Otros traumatismos craneales</v>
      </c>
      <c r="C11185" s="110" t="s">
        <v>12742</v>
      </c>
      <c r="D11185" t="s">
        <v>31854</v>
      </c>
    </row>
    <row r="11186" spans="1:4" x14ac:dyDescent="0.2">
      <c r="A11186" t="str">
        <f t="shared" si="655"/>
        <v>N80</v>
      </c>
      <c r="B11186" t="str">
        <f t="shared" si="656"/>
        <v>Otros traumatismos craneales</v>
      </c>
      <c r="C11186" s="110" t="s">
        <v>12743</v>
      </c>
      <c r="D11186" t="s">
        <v>31855</v>
      </c>
    </row>
    <row r="11187" spans="1:4" x14ac:dyDescent="0.2">
      <c r="A11187" t="str">
        <f t="shared" si="655"/>
        <v>N80</v>
      </c>
      <c r="B11187" t="str">
        <f t="shared" si="656"/>
        <v>Otros traumatismos craneales</v>
      </c>
      <c r="C11187" s="110" t="s">
        <v>12744</v>
      </c>
      <c r="D11187" t="s">
        <v>31856</v>
      </c>
    </row>
    <row r="11188" spans="1:4" x14ac:dyDescent="0.2">
      <c r="A11188" t="str">
        <f t="shared" si="655"/>
        <v>N80</v>
      </c>
      <c r="B11188" t="str">
        <f t="shared" si="656"/>
        <v>Otros traumatismos craneales</v>
      </c>
      <c r="C11188" s="110" t="s">
        <v>12745</v>
      </c>
      <c r="D11188" t="s">
        <v>31857</v>
      </c>
    </row>
    <row r="11189" spans="1:4" x14ac:dyDescent="0.2">
      <c r="A11189" t="str">
        <f t="shared" si="655"/>
        <v>N80</v>
      </c>
      <c r="B11189" t="str">
        <f t="shared" si="656"/>
        <v>Otros traumatismos craneales</v>
      </c>
      <c r="C11189" s="110" t="s">
        <v>12746</v>
      </c>
      <c r="D11189" t="s">
        <v>31858</v>
      </c>
    </row>
    <row r="11190" spans="1:4" x14ac:dyDescent="0.2">
      <c r="A11190" t="str">
        <f t="shared" si="655"/>
        <v>N80</v>
      </c>
      <c r="B11190" t="str">
        <f t="shared" si="656"/>
        <v>Otros traumatismos craneales</v>
      </c>
      <c r="C11190" s="110" t="s">
        <v>12747</v>
      </c>
      <c r="D11190" t="s">
        <v>31859</v>
      </c>
    </row>
    <row r="11191" spans="1:4" x14ac:dyDescent="0.2">
      <c r="A11191" t="str">
        <f t="shared" si="655"/>
        <v>N80</v>
      </c>
      <c r="B11191" t="str">
        <f t="shared" si="656"/>
        <v>Otros traumatismos craneales</v>
      </c>
      <c r="C11191" s="110" t="s">
        <v>11134</v>
      </c>
      <c r="D11191" t="s">
        <v>31860</v>
      </c>
    </row>
    <row r="11192" spans="1:4" x14ac:dyDescent="0.2">
      <c r="A11192" t="str">
        <f t="shared" si="655"/>
        <v>N80</v>
      </c>
      <c r="B11192" t="str">
        <f t="shared" si="656"/>
        <v>Otros traumatismos craneales</v>
      </c>
      <c r="C11192" s="110" t="s">
        <v>11135</v>
      </c>
      <c r="D11192" t="s">
        <v>31861</v>
      </c>
    </row>
    <row r="11193" spans="1:4" x14ac:dyDescent="0.2">
      <c r="A11193" t="str">
        <f t="shared" si="655"/>
        <v>N80</v>
      </c>
      <c r="B11193" t="str">
        <f t="shared" si="656"/>
        <v>Otros traumatismos craneales</v>
      </c>
      <c r="C11193" s="110" t="s">
        <v>11136</v>
      </c>
      <c r="D11193" t="s">
        <v>31862</v>
      </c>
    </row>
    <row r="11194" spans="1:4" x14ac:dyDescent="0.2">
      <c r="A11194" t="str">
        <f t="shared" ref="A11194:A11257" si="657">A11193</f>
        <v>N80</v>
      </c>
      <c r="B11194" t="str">
        <f t="shared" ref="B11194:B11257" si="658">B11193</f>
        <v>Otros traumatismos craneales</v>
      </c>
      <c r="C11194" s="110" t="s">
        <v>11137</v>
      </c>
      <c r="D11194" t="s">
        <v>31863</v>
      </c>
    </row>
    <row r="11195" spans="1:4" x14ac:dyDescent="0.2">
      <c r="A11195" t="str">
        <f t="shared" si="657"/>
        <v>N80</v>
      </c>
      <c r="B11195" t="str">
        <f t="shared" si="658"/>
        <v>Otros traumatismos craneales</v>
      </c>
      <c r="C11195" s="110" t="s">
        <v>11138</v>
      </c>
      <c r="D11195" t="s">
        <v>31864</v>
      </c>
    </row>
    <row r="11196" spans="1:4" x14ac:dyDescent="0.2">
      <c r="A11196" t="str">
        <f t="shared" si="657"/>
        <v>N80</v>
      </c>
      <c r="B11196" t="str">
        <f t="shared" si="658"/>
        <v>Otros traumatismos craneales</v>
      </c>
      <c r="C11196" s="110" t="s">
        <v>11139</v>
      </c>
      <c r="D11196" t="s">
        <v>31865</v>
      </c>
    </row>
    <row r="11197" spans="1:4" x14ac:dyDescent="0.2">
      <c r="A11197" t="str">
        <f t="shared" si="657"/>
        <v>N80</v>
      </c>
      <c r="B11197" t="str">
        <f t="shared" si="658"/>
        <v>Otros traumatismos craneales</v>
      </c>
      <c r="C11197" s="110" t="s">
        <v>11140</v>
      </c>
      <c r="D11197" t="s">
        <v>31866</v>
      </c>
    </row>
    <row r="11198" spans="1:4" x14ac:dyDescent="0.2">
      <c r="A11198" t="str">
        <f t="shared" si="657"/>
        <v>N80</v>
      </c>
      <c r="B11198" t="str">
        <f t="shared" si="658"/>
        <v>Otros traumatismos craneales</v>
      </c>
      <c r="C11198" s="110" t="s">
        <v>12753</v>
      </c>
      <c r="D11198" t="s">
        <v>31867</v>
      </c>
    </row>
    <row r="11199" spans="1:4" x14ac:dyDescent="0.2">
      <c r="A11199" t="str">
        <f t="shared" si="657"/>
        <v>N80</v>
      </c>
      <c r="B11199" t="str">
        <f t="shared" si="658"/>
        <v>Otros traumatismos craneales</v>
      </c>
      <c r="C11199" s="110" t="s">
        <v>12754</v>
      </c>
      <c r="D11199" t="s">
        <v>31868</v>
      </c>
    </row>
    <row r="11200" spans="1:4" x14ac:dyDescent="0.2">
      <c r="A11200" t="str">
        <f t="shared" si="657"/>
        <v>N80</v>
      </c>
      <c r="B11200" t="str">
        <f t="shared" si="658"/>
        <v>Otros traumatismos craneales</v>
      </c>
      <c r="C11200" s="110" t="s">
        <v>12755</v>
      </c>
      <c r="D11200" t="s">
        <v>31869</v>
      </c>
    </row>
    <row r="11201" spans="1:4" x14ac:dyDescent="0.2">
      <c r="A11201" t="str">
        <f t="shared" si="657"/>
        <v>N80</v>
      </c>
      <c r="B11201" t="str">
        <f t="shared" si="658"/>
        <v>Otros traumatismos craneales</v>
      </c>
      <c r="C11201" s="110" t="s">
        <v>12756</v>
      </c>
      <c r="D11201" t="s">
        <v>31870</v>
      </c>
    </row>
    <row r="11202" spans="1:4" x14ac:dyDescent="0.2">
      <c r="A11202" t="str">
        <f t="shared" si="657"/>
        <v>N80</v>
      </c>
      <c r="B11202" t="str">
        <f t="shared" si="658"/>
        <v>Otros traumatismos craneales</v>
      </c>
      <c r="C11202" s="110" t="s">
        <v>12757</v>
      </c>
      <c r="D11202" t="s">
        <v>31871</v>
      </c>
    </row>
    <row r="11203" spans="1:4" x14ac:dyDescent="0.2">
      <c r="A11203" t="str">
        <f t="shared" si="657"/>
        <v>N80</v>
      </c>
      <c r="B11203" t="str">
        <f t="shared" si="658"/>
        <v>Otros traumatismos craneales</v>
      </c>
      <c r="C11203" s="110" t="s">
        <v>12758</v>
      </c>
      <c r="D11203" t="s">
        <v>31872</v>
      </c>
    </row>
    <row r="11204" spans="1:4" x14ac:dyDescent="0.2">
      <c r="A11204" t="str">
        <f t="shared" si="657"/>
        <v>N80</v>
      </c>
      <c r="B11204" t="str">
        <f t="shared" si="658"/>
        <v>Otros traumatismos craneales</v>
      </c>
      <c r="C11204" s="110" t="s">
        <v>12759</v>
      </c>
      <c r="D11204" t="s">
        <v>31873</v>
      </c>
    </row>
    <row r="11205" spans="1:4" x14ac:dyDescent="0.2">
      <c r="A11205" t="str">
        <f t="shared" si="657"/>
        <v>N80</v>
      </c>
      <c r="B11205" t="str">
        <f t="shared" si="658"/>
        <v>Otros traumatismos craneales</v>
      </c>
      <c r="C11205" s="110" t="s">
        <v>12760</v>
      </c>
      <c r="D11205" t="s">
        <v>31874</v>
      </c>
    </row>
    <row r="11206" spans="1:4" x14ac:dyDescent="0.2">
      <c r="A11206" t="str">
        <f t="shared" si="657"/>
        <v>N80</v>
      </c>
      <c r="B11206" t="str">
        <f t="shared" si="658"/>
        <v>Otros traumatismos craneales</v>
      </c>
      <c r="C11206" s="110" t="s">
        <v>12761</v>
      </c>
      <c r="D11206" t="s">
        <v>31875</v>
      </c>
    </row>
    <row r="11207" spans="1:4" x14ac:dyDescent="0.2">
      <c r="A11207" t="str">
        <f t="shared" si="657"/>
        <v>N80</v>
      </c>
      <c r="B11207" t="str">
        <f t="shared" si="658"/>
        <v>Otros traumatismos craneales</v>
      </c>
      <c r="C11207" s="110" t="s">
        <v>9434</v>
      </c>
      <c r="D11207" t="s">
        <v>31876</v>
      </c>
    </row>
    <row r="11208" spans="1:4" x14ac:dyDescent="0.2">
      <c r="A11208" t="str">
        <f t="shared" si="657"/>
        <v>N80</v>
      </c>
      <c r="B11208" t="str">
        <f t="shared" si="658"/>
        <v>Otros traumatismos craneales</v>
      </c>
      <c r="C11208" s="110" t="s">
        <v>7779</v>
      </c>
      <c r="D11208" t="s">
        <v>31877</v>
      </c>
    </row>
    <row r="11209" spans="1:4" x14ac:dyDescent="0.2">
      <c r="A11209" t="str">
        <f t="shared" si="657"/>
        <v>N80</v>
      </c>
      <c r="B11209" t="str">
        <f t="shared" si="658"/>
        <v>Otros traumatismos craneales</v>
      </c>
      <c r="C11209" s="110" t="s">
        <v>7780</v>
      </c>
      <c r="D11209" t="s">
        <v>31878</v>
      </c>
    </row>
    <row r="11210" spans="1:4" x14ac:dyDescent="0.2">
      <c r="A11210" t="str">
        <f t="shared" si="657"/>
        <v>N80</v>
      </c>
      <c r="B11210" t="str">
        <f t="shared" si="658"/>
        <v>Otros traumatismos craneales</v>
      </c>
      <c r="C11210" s="110" t="s">
        <v>7781</v>
      </c>
      <c r="D11210" t="s">
        <v>31879</v>
      </c>
    </row>
    <row r="11211" spans="1:4" x14ac:dyDescent="0.2">
      <c r="A11211" t="str">
        <f t="shared" si="657"/>
        <v>N80</v>
      </c>
      <c r="B11211" t="str">
        <f t="shared" si="658"/>
        <v>Otros traumatismos craneales</v>
      </c>
      <c r="C11211" s="110" t="s">
        <v>7782</v>
      </c>
      <c r="D11211" t="s">
        <v>31880</v>
      </c>
    </row>
    <row r="11212" spans="1:4" x14ac:dyDescent="0.2">
      <c r="A11212" t="str">
        <f t="shared" si="657"/>
        <v>N80</v>
      </c>
      <c r="B11212" t="str">
        <f t="shared" si="658"/>
        <v>Otros traumatismos craneales</v>
      </c>
      <c r="C11212" s="110" t="s">
        <v>7763</v>
      </c>
      <c r="D11212" t="s">
        <v>31881</v>
      </c>
    </row>
    <row r="11213" spans="1:4" x14ac:dyDescent="0.2">
      <c r="A11213" t="str">
        <f t="shared" si="657"/>
        <v>N80</v>
      </c>
      <c r="B11213" t="str">
        <f t="shared" si="658"/>
        <v>Otros traumatismos craneales</v>
      </c>
      <c r="C11213" s="110" t="s">
        <v>7764</v>
      </c>
      <c r="D11213" t="s">
        <v>31882</v>
      </c>
    </row>
    <row r="11214" spans="1:4" x14ac:dyDescent="0.2">
      <c r="A11214" t="str">
        <f t="shared" si="657"/>
        <v>N80</v>
      </c>
      <c r="B11214" t="str">
        <f t="shared" si="658"/>
        <v>Otros traumatismos craneales</v>
      </c>
      <c r="C11214" s="110" t="s">
        <v>7765</v>
      </c>
      <c r="D11214" t="s">
        <v>31883</v>
      </c>
    </row>
    <row r="11215" spans="1:4" x14ac:dyDescent="0.2">
      <c r="A11215" t="str">
        <f t="shared" si="657"/>
        <v>N80</v>
      </c>
      <c r="B11215" t="str">
        <f t="shared" si="658"/>
        <v>Otros traumatismos craneales</v>
      </c>
      <c r="C11215" s="110" t="s">
        <v>11141</v>
      </c>
      <c r="D11215" t="s">
        <v>31884</v>
      </c>
    </row>
    <row r="11216" spans="1:4" x14ac:dyDescent="0.2">
      <c r="A11216" t="str">
        <f t="shared" si="657"/>
        <v>N80</v>
      </c>
      <c r="B11216" t="str">
        <f t="shared" si="658"/>
        <v>Otros traumatismos craneales</v>
      </c>
      <c r="C11216" s="110" t="s">
        <v>11142</v>
      </c>
      <c r="D11216" t="s">
        <v>31885</v>
      </c>
    </row>
    <row r="11217" spans="1:4" x14ac:dyDescent="0.2">
      <c r="A11217" t="str">
        <f t="shared" si="657"/>
        <v>N80</v>
      </c>
      <c r="B11217" t="str">
        <f t="shared" si="658"/>
        <v>Otros traumatismos craneales</v>
      </c>
      <c r="C11217" s="110" t="s">
        <v>11143</v>
      </c>
      <c r="D11217" t="s">
        <v>31886</v>
      </c>
    </row>
    <row r="11218" spans="1:4" x14ac:dyDescent="0.2">
      <c r="A11218" t="str">
        <f t="shared" si="657"/>
        <v>N80</v>
      </c>
      <c r="B11218" t="str">
        <f t="shared" si="658"/>
        <v>Otros traumatismos craneales</v>
      </c>
      <c r="C11218" s="110" t="s">
        <v>11144</v>
      </c>
      <c r="D11218" t="s">
        <v>31887</v>
      </c>
    </row>
    <row r="11219" spans="1:4" x14ac:dyDescent="0.2">
      <c r="A11219" t="str">
        <f t="shared" si="657"/>
        <v>N80</v>
      </c>
      <c r="B11219" t="str">
        <f t="shared" si="658"/>
        <v>Otros traumatismos craneales</v>
      </c>
      <c r="C11219" s="110" t="s">
        <v>11145</v>
      </c>
      <c r="D11219" t="s">
        <v>31888</v>
      </c>
    </row>
    <row r="11220" spans="1:4" x14ac:dyDescent="0.2">
      <c r="A11220" t="str">
        <f t="shared" si="657"/>
        <v>N80</v>
      </c>
      <c r="B11220" t="str">
        <f t="shared" si="658"/>
        <v>Otros traumatismos craneales</v>
      </c>
      <c r="C11220" s="110" t="s">
        <v>9427</v>
      </c>
      <c r="D11220" t="s">
        <v>31889</v>
      </c>
    </row>
    <row r="11221" spans="1:4" x14ac:dyDescent="0.2">
      <c r="A11221" t="str">
        <f t="shared" si="657"/>
        <v>N80</v>
      </c>
      <c r="B11221" t="str">
        <f t="shared" si="658"/>
        <v>Otros traumatismos craneales</v>
      </c>
      <c r="C11221" s="110" t="s">
        <v>9428</v>
      </c>
      <c r="D11221" t="s">
        <v>31890</v>
      </c>
    </row>
    <row r="11222" spans="1:4" x14ac:dyDescent="0.2">
      <c r="A11222" t="str">
        <f t="shared" si="657"/>
        <v>N80</v>
      </c>
      <c r="B11222" t="str">
        <f t="shared" si="658"/>
        <v>Otros traumatismos craneales</v>
      </c>
      <c r="C11222" s="110" t="s">
        <v>9429</v>
      </c>
      <c r="D11222" t="s">
        <v>31891</v>
      </c>
    </row>
    <row r="11223" spans="1:4" x14ac:dyDescent="0.2">
      <c r="A11223" t="str">
        <f t="shared" si="657"/>
        <v>N80</v>
      </c>
      <c r="B11223" t="str">
        <f t="shared" si="658"/>
        <v>Otros traumatismos craneales</v>
      </c>
      <c r="C11223" s="110" t="s">
        <v>9430</v>
      </c>
      <c r="D11223" t="s">
        <v>31892</v>
      </c>
    </row>
    <row r="11224" spans="1:4" x14ac:dyDescent="0.2">
      <c r="A11224" t="str">
        <f t="shared" si="657"/>
        <v>N80</v>
      </c>
      <c r="B11224" t="str">
        <f t="shared" si="658"/>
        <v>Otros traumatismos craneales</v>
      </c>
      <c r="C11224" s="110" t="s">
        <v>9431</v>
      </c>
      <c r="D11224" t="s">
        <v>31893</v>
      </c>
    </row>
    <row r="11225" spans="1:4" x14ac:dyDescent="0.2">
      <c r="A11225" t="str">
        <f t="shared" si="657"/>
        <v>N80</v>
      </c>
      <c r="B11225" t="str">
        <f t="shared" si="658"/>
        <v>Otros traumatismos craneales</v>
      </c>
      <c r="C11225" s="110" t="s">
        <v>9432</v>
      </c>
      <c r="D11225" t="s">
        <v>31894</v>
      </c>
    </row>
    <row r="11226" spans="1:4" x14ac:dyDescent="0.2">
      <c r="A11226" t="str">
        <f t="shared" si="657"/>
        <v>N80</v>
      </c>
      <c r="B11226" t="str">
        <f t="shared" si="658"/>
        <v>Otros traumatismos craneales</v>
      </c>
      <c r="C11226" s="110" t="s">
        <v>9433</v>
      </c>
      <c r="D11226" t="s">
        <v>31895</v>
      </c>
    </row>
    <row r="11227" spans="1:4" x14ac:dyDescent="0.2">
      <c r="A11227" t="str">
        <f t="shared" si="657"/>
        <v>N80</v>
      </c>
      <c r="B11227" t="str">
        <f t="shared" si="658"/>
        <v>Otros traumatismos craneales</v>
      </c>
      <c r="C11227" s="110" t="s">
        <v>7775</v>
      </c>
      <c r="D11227" t="s">
        <v>31896</v>
      </c>
    </row>
    <row r="11228" spans="1:4" x14ac:dyDescent="0.2">
      <c r="A11228" t="str">
        <f t="shared" si="657"/>
        <v>N80</v>
      </c>
      <c r="B11228" t="str">
        <f t="shared" si="658"/>
        <v>Otros traumatismos craneales</v>
      </c>
      <c r="C11228" s="110" t="s">
        <v>7776</v>
      </c>
      <c r="D11228" t="s">
        <v>31897</v>
      </c>
    </row>
    <row r="11229" spans="1:4" x14ac:dyDescent="0.2">
      <c r="A11229" t="str">
        <f t="shared" si="657"/>
        <v>N80</v>
      </c>
      <c r="B11229" t="str">
        <f t="shared" si="658"/>
        <v>Otros traumatismos craneales</v>
      </c>
      <c r="C11229" s="110" t="s">
        <v>7777</v>
      </c>
      <c r="D11229" t="s">
        <v>31898</v>
      </c>
    </row>
    <row r="11230" spans="1:4" x14ac:dyDescent="0.2">
      <c r="A11230" t="str">
        <f t="shared" si="657"/>
        <v>N80</v>
      </c>
      <c r="B11230" t="str">
        <f t="shared" si="658"/>
        <v>Otros traumatismos craneales</v>
      </c>
      <c r="C11230" s="110" t="s">
        <v>7778</v>
      </c>
      <c r="D11230" t="s">
        <v>31899</v>
      </c>
    </row>
    <row r="11231" spans="1:4" x14ac:dyDescent="0.2">
      <c r="A11231" t="str">
        <f t="shared" si="657"/>
        <v>N80</v>
      </c>
      <c r="B11231" t="str">
        <f t="shared" si="658"/>
        <v>Otros traumatismos craneales</v>
      </c>
      <c r="C11231" s="110" t="s">
        <v>6221</v>
      </c>
      <c r="D11231" t="s">
        <v>31900</v>
      </c>
    </row>
    <row r="11232" spans="1:4" x14ac:dyDescent="0.2">
      <c r="A11232" t="str">
        <f t="shared" si="657"/>
        <v>N80</v>
      </c>
      <c r="B11232" t="str">
        <f t="shared" si="658"/>
        <v>Otros traumatismos craneales</v>
      </c>
      <c r="C11232" s="110" t="s">
        <v>7805</v>
      </c>
      <c r="D11232" t="s">
        <v>31901</v>
      </c>
    </row>
    <row r="11233" spans="1:4" x14ac:dyDescent="0.2">
      <c r="A11233" t="str">
        <f t="shared" si="657"/>
        <v>N80</v>
      </c>
      <c r="B11233" t="str">
        <f t="shared" si="658"/>
        <v>Otros traumatismos craneales</v>
      </c>
      <c r="C11233" s="110" t="s">
        <v>7806</v>
      </c>
      <c r="D11233" t="s">
        <v>31902</v>
      </c>
    </row>
    <row r="11234" spans="1:4" x14ac:dyDescent="0.2">
      <c r="A11234" t="str">
        <f t="shared" si="657"/>
        <v>N80</v>
      </c>
      <c r="B11234" t="str">
        <f t="shared" si="658"/>
        <v>Otros traumatismos craneales</v>
      </c>
      <c r="C11234" s="110" t="s">
        <v>7807</v>
      </c>
      <c r="D11234" t="s">
        <v>31903</v>
      </c>
    </row>
    <row r="11235" spans="1:4" x14ac:dyDescent="0.2">
      <c r="A11235" t="str">
        <f t="shared" si="657"/>
        <v>N80</v>
      </c>
      <c r="B11235" t="str">
        <f t="shared" si="658"/>
        <v>Otros traumatismos craneales</v>
      </c>
      <c r="C11235" s="110" t="s">
        <v>7808</v>
      </c>
      <c r="D11235" t="s">
        <v>31904</v>
      </c>
    </row>
    <row r="11236" spans="1:4" x14ac:dyDescent="0.2">
      <c r="A11236" t="str">
        <f t="shared" si="657"/>
        <v>N80</v>
      </c>
      <c r="B11236" t="str">
        <f t="shared" si="658"/>
        <v>Otros traumatismos craneales</v>
      </c>
      <c r="C11236" s="110" t="s">
        <v>7809</v>
      </c>
      <c r="D11236" t="s">
        <v>31905</v>
      </c>
    </row>
    <row r="11237" spans="1:4" x14ac:dyDescent="0.2">
      <c r="A11237" t="str">
        <f t="shared" si="657"/>
        <v>N80</v>
      </c>
      <c r="B11237" t="str">
        <f t="shared" si="658"/>
        <v>Otros traumatismos craneales</v>
      </c>
      <c r="C11237" s="110" t="s">
        <v>7810</v>
      </c>
      <c r="D11237" t="s">
        <v>31906</v>
      </c>
    </row>
    <row r="11238" spans="1:4" x14ac:dyDescent="0.2">
      <c r="A11238" t="str">
        <f t="shared" si="657"/>
        <v>N80</v>
      </c>
      <c r="B11238" t="str">
        <f t="shared" si="658"/>
        <v>Otros traumatismos craneales</v>
      </c>
      <c r="C11238" s="110" t="s">
        <v>7811</v>
      </c>
      <c r="D11238" t="s">
        <v>31907</v>
      </c>
    </row>
    <row r="11239" spans="1:4" x14ac:dyDescent="0.2">
      <c r="A11239" t="str">
        <f t="shared" si="657"/>
        <v>N80</v>
      </c>
      <c r="B11239" t="str">
        <f t="shared" si="658"/>
        <v>Otros traumatismos craneales</v>
      </c>
      <c r="C11239" s="110" t="s">
        <v>7812</v>
      </c>
      <c r="D11239" t="s">
        <v>31908</v>
      </c>
    </row>
    <row r="11240" spans="1:4" x14ac:dyDescent="0.2">
      <c r="A11240" t="str">
        <f t="shared" si="657"/>
        <v>N80</v>
      </c>
      <c r="B11240" t="str">
        <f t="shared" si="658"/>
        <v>Otros traumatismos craneales</v>
      </c>
      <c r="C11240" s="110" t="s">
        <v>7813</v>
      </c>
      <c r="D11240" t="s">
        <v>31909</v>
      </c>
    </row>
    <row r="11241" spans="1:4" x14ac:dyDescent="0.2">
      <c r="A11241" t="str">
        <f t="shared" si="657"/>
        <v>N80</v>
      </c>
      <c r="B11241" t="str">
        <f t="shared" si="658"/>
        <v>Otros traumatismos craneales</v>
      </c>
      <c r="C11241" s="110" t="s">
        <v>7814</v>
      </c>
      <c r="D11241" t="s">
        <v>31910</v>
      </c>
    </row>
    <row r="11242" spans="1:4" x14ac:dyDescent="0.2">
      <c r="A11242" t="str">
        <f t="shared" si="657"/>
        <v>N80</v>
      </c>
      <c r="B11242" t="str">
        <f t="shared" si="658"/>
        <v>Otros traumatismos craneales</v>
      </c>
      <c r="C11242" s="110" t="s">
        <v>7815</v>
      </c>
      <c r="D11242" t="s">
        <v>31911</v>
      </c>
    </row>
    <row r="11243" spans="1:4" x14ac:dyDescent="0.2">
      <c r="A11243" t="str">
        <f t="shared" si="657"/>
        <v>N80</v>
      </c>
      <c r="B11243" t="str">
        <f t="shared" si="658"/>
        <v>Otros traumatismos craneales</v>
      </c>
      <c r="C11243" s="110" t="s">
        <v>7816</v>
      </c>
      <c r="D11243" t="s">
        <v>31912</v>
      </c>
    </row>
    <row r="11244" spans="1:4" x14ac:dyDescent="0.2">
      <c r="A11244" t="str">
        <f t="shared" si="657"/>
        <v>N80</v>
      </c>
      <c r="B11244" t="str">
        <f t="shared" si="658"/>
        <v>Otros traumatismos craneales</v>
      </c>
      <c r="C11244" s="110" t="s">
        <v>7817</v>
      </c>
      <c r="D11244" t="s">
        <v>31913</v>
      </c>
    </row>
    <row r="11245" spans="1:4" x14ac:dyDescent="0.2">
      <c r="A11245" t="str">
        <f t="shared" si="657"/>
        <v>N80</v>
      </c>
      <c r="B11245" t="str">
        <f t="shared" si="658"/>
        <v>Otros traumatismos craneales</v>
      </c>
      <c r="C11245" s="110" t="s">
        <v>7818</v>
      </c>
      <c r="D11245" t="s">
        <v>31914</v>
      </c>
    </row>
    <row r="11246" spans="1:4" x14ac:dyDescent="0.2">
      <c r="A11246" t="str">
        <f t="shared" si="657"/>
        <v>N80</v>
      </c>
      <c r="B11246" t="str">
        <f t="shared" si="658"/>
        <v>Otros traumatismos craneales</v>
      </c>
      <c r="C11246" s="110" t="s">
        <v>7819</v>
      </c>
      <c r="D11246" t="s">
        <v>31915</v>
      </c>
    </row>
    <row r="11247" spans="1:4" x14ac:dyDescent="0.2">
      <c r="A11247" t="str">
        <f t="shared" si="657"/>
        <v>N80</v>
      </c>
      <c r="B11247" t="str">
        <f t="shared" si="658"/>
        <v>Otros traumatismos craneales</v>
      </c>
      <c r="C11247" s="110" t="s">
        <v>7820</v>
      </c>
      <c r="D11247" t="s">
        <v>31916</v>
      </c>
    </row>
    <row r="11248" spans="1:4" x14ac:dyDescent="0.2">
      <c r="A11248" t="str">
        <f t="shared" si="657"/>
        <v>N80</v>
      </c>
      <c r="B11248" t="str">
        <f t="shared" si="658"/>
        <v>Otros traumatismos craneales</v>
      </c>
      <c r="C11248" s="110" t="s">
        <v>7821</v>
      </c>
      <c r="D11248" t="s">
        <v>31917</v>
      </c>
    </row>
    <row r="11249" spans="1:4" x14ac:dyDescent="0.2">
      <c r="A11249" t="str">
        <f t="shared" si="657"/>
        <v>N80</v>
      </c>
      <c r="B11249" t="str">
        <f t="shared" si="658"/>
        <v>Otros traumatismos craneales</v>
      </c>
      <c r="C11249" s="110" t="s">
        <v>7822</v>
      </c>
      <c r="D11249" t="s">
        <v>31918</v>
      </c>
    </row>
    <row r="11250" spans="1:4" x14ac:dyDescent="0.2">
      <c r="A11250" t="str">
        <f t="shared" si="657"/>
        <v>N80</v>
      </c>
      <c r="B11250" t="str">
        <f t="shared" si="658"/>
        <v>Otros traumatismos craneales</v>
      </c>
      <c r="C11250" s="110" t="s">
        <v>7823</v>
      </c>
      <c r="D11250" t="s">
        <v>31919</v>
      </c>
    </row>
    <row r="11251" spans="1:4" x14ac:dyDescent="0.2">
      <c r="A11251" t="str">
        <f t="shared" si="657"/>
        <v>N80</v>
      </c>
      <c r="B11251" t="str">
        <f t="shared" si="658"/>
        <v>Otros traumatismos craneales</v>
      </c>
      <c r="C11251" s="110" t="s">
        <v>9545</v>
      </c>
      <c r="D11251" t="s">
        <v>31920</v>
      </c>
    </row>
    <row r="11252" spans="1:4" x14ac:dyDescent="0.2">
      <c r="A11252" t="str">
        <f t="shared" si="657"/>
        <v>N80</v>
      </c>
      <c r="B11252" t="str">
        <f t="shared" si="658"/>
        <v>Otros traumatismos craneales</v>
      </c>
      <c r="C11252" s="110" t="s">
        <v>9546</v>
      </c>
      <c r="D11252" t="s">
        <v>31921</v>
      </c>
    </row>
    <row r="11253" spans="1:4" x14ac:dyDescent="0.2">
      <c r="A11253" t="str">
        <f t="shared" si="657"/>
        <v>N80</v>
      </c>
      <c r="B11253" t="str">
        <f t="shared" si="658"/>
        <v>Otros traumatismos craneales</v>
      </c>
      <c r="C11253" s="110" t="s">
        <v>12876</v>
      </c>
      <c r="D11253" t="s">
        <v>12877</v>
      </c>
    </row>
    <row r="11254" spans="1:4" x14ac:dyDescent="0.2">
      <c r="A11254" t="str">
        <f t="shared" si="657"/>
        <v>N80</v>
      </c>
      <c r="B11254" t="str">
        <f t="shared" si="658"/>
        <v>Otros traumatismos craneales</v>
      </c>
      <c r="C11254" s="110" t="s">
        <v>12878</v>
      </c>
      <c r="D11254" t="s">
        <v>31941</v>
      </c>
    </row>
    <row r="11255" spans="1:4" x14ac:dyDescent="0.2">
      <c r="A11255" t="str">
        <f t="shared" si="657"/>
        <v>N80</v>
      </c>
      <c r="B11255" t="str">
        <f t="shared" si="658"/>
        <v>Otros traumatismos craneales</v>
      </c>
      <c r="C11255" s="110" t="s">
        <v>12879</v>
      </c>
      <c r="D11255" t="s">
        <v>31942</v>
      </c>
    </row>
    <row r="11256" spans="1:4" x14ac:dyDescent="0.2">
      <c r="A11256" t="str">
        <f t="shared" si="657"/>
        <v>N80</v>
      </c>
      <c r="B11256" t="str">
        <f t="shared" si="658"/>
        <v>Otros traumatismos craneales</v>
      </c>
      <c r="C11256" s="110" t="s">
        <v>12880</v>
      </c>
      <c r="D11256" t="s">
        <v>31943</v>
      </c>
    </row>
    <row r="11257" spans="1:4" x14ac:dyDescent="0.2">
      <c r="A11257" t="str">
        <f t="shared" si="657"/>
        <v>N80</v>
      </c>
      <c r="B11257" t="str">
        <f t="shared" si="658"/>
        <v>Otros traumatismos craneales</v>
      </c>
      <c r="C11257" s="110" t="s">
        <v>12881</v>
      </c>
      <c r="D11257" t="s">
        <v>31944</v>
      </c>
    </row>
    <row r="11258" spans="1:4" x14ac:dyDescent="0.2">
      <c r="A11258" t="str">
        <f t="shared" ref="A11258:A11321" si="659">A11257</f>
        <v>N80</v>
      </c>
      <c r="B11258" t="str">
        <f t="shared" ref="B11258:B11321" si="660">B11257</f>
        <v>Otros traumatismos craneales</v>
      </c>
      <c r="C11258" s="110" t="s">
        <v>12883</v>
      </c>
      <c r="D11258" t="s">
        <v>31945</v>
      </c>
    </row>
    <row r="11259" spans="1:4" x14ac:dyDescent="0.2">
      <c r="A11259" t="str">
        <f t="shared" si="659"/>
        <v>N80</v>
      </c>
      <c r="B11259" t="str">
        <f t="shared" si="660"/>
        <v>Otros traumatismos craneales</v>
      </c>
      <c r="C11259" s="110" t="s">
        <v>12884</v>
      </c>
      <c r="D11259" t="s">
        <v>31946</v>
      </c>
    </row>
    <row r="11260" spans="1:4" x14ac:dyDescent="0.2">
      <c r="A11260" t="str">
        <f t="shared" si="659"/>
        <v>N80</v>
      </c>
      <c r="B11260" t="str">
        <f t="shared" si="660"/>
        <v>Otros traumatismos craneales</v>
      </c>
      <c r="C11260" s="110" t="s">
        <v>14603</v>
      </c>
      <c r="D11260" t="s">
        <v>31947</v>
      </c>
    </row>
    <row r="11261" spans="1:4" x14ac:dyDescent="0.2">
      <c r="A11261" t="str">
        <f t="shared" si="659"/>
        <v>N80</v>
      </c>
      <c r="B11261" t="str">
        <f t="shared" si="660"/>
        <v>Otros traumatismos craneales</v>
      </c>
      <c r="C11261" s="110" t="s">
        <v>14604</v>
      </c>
      <c r="D11261" t="s">
        <v>31948</v>
      </c>
    </row>
    <row r="11262" spans="1:4" x14ac:dyDescent="0.2">
      <c r="A11262" t="str">
        <f t="shared" si="659"/>
        <v>N80</v>
      </c>
      <c r="B11262" t="str">
        <f t="shared" si="660"/>
        <v>Otros traumatismos craneales</v>
      </c>
      <c r="C11262" s="110" t="s">
        <v>14605</v>
      </c>
      <c r="D11262" t="s">
        <v>31949</v>
      </c>
    </row>
    <row r="11263" spans="1:4" x14ac:dyDescent="0.2">
      <c r="A11263" t="str">
        <f t="shared" si="659"/>
        <v>N80</v>
      </c>
      <c r="B11263" t="str">
        <f t="shared" si="660"/>
        <v>Otros traumatismos craneales</v>
      </c>
      <c r="C11263" s="110" t="s">
        <v>14606</v>
      </c>
      <c r="D11263" t="s">
        <v>31950</v>
      </c>
    </row>
    <row r="11264" spans="1:4" x14ac:dyDescent="0.2">
      <c r="A11264" t="str">
        <f t="shared" si="659"/>
        <v>N80</v>
      </c>
      <c r="B11264" t="str">
        <f t="shared" si="660"/>
        <v>Otros traumatismos craneales</v>
      </c>
      <c r="C11264" s="110" t="s">
        <v>14607</v>
      </c>
      <c r="D11264" t="s">
        <v>31951</v>
      </c>
    </row>
    <row r="11265" spans="1:4" x14ac:dyDescent="0.2">
      <c r="A11265" t="str">
        <f t="shared" si="659"/>
        <v>N80</v>
      </c>
      <c r="B11265" t="str">
        <f t="shared" si="660"/>
        <v>Otros traumatismos craneales</v>
      </c>
      <c r="C11265" s="110" t="s">
        <v>14608</v>
      </c>
      <c r="D11265" t="s">
        <v>31952</v>
      </c>
    </row>
    <row r="11266" spans="1:4" x14ac:dyDescent="0.2">
      <c r="A11266" t="str">
        <f t="shared" si="659"/>
        <v>N80</v>
      </c>
      <c r="B11266" t="str">
        <f t="shared" si="660"/>
        <v>Otros traumatismos craneales</v>
      </c>
      <c r="C11266" s="110" t="s">
        <v>14609</v>
      </c>
      <c r="D11266" t="s">
        <v>31953</v>
      </c>
    </row>
    <row r="11267" spans="1:4" x14ac:dyDescent="0.2">
      <c r="A11267" t="str">
        <f t="shared" si="659"/>
        <v>N80</v>
      </c>
      <c r="B11267" t="str">
        <f t="shared" si="660"/>
        <v>Otros traumatismos craneales</v>
      </c>
      <c r="C11267" s="110" t="s">
        <v>14610</v>
      </c>
      <c r="D11267" t="s">
        <v>31954</v>
      </c>
    </row>
    <row r="11268" spans="1:4" x14ac:dyDescent="0.2">
      <c r="A11268" t="str">
        <f t="shared" si="659"/>
        <v>N80</v>
      </c>
      <c r="B11268" t="str">
        <f t="shared" si="660"/>
        <v>Otros traumatismos craneales</v>
      </c>
      <c r="C11268" s="110" t="s">
        <v>11263</v>
      </c>
      <c r="D11268" t="s">
        <v>31955</v>
      </c>
    </row>
    <row r="11269" spans="1:4" x14ac:dyDescent="0.2">
      <c r="A11269" t="str">
        <f t="shared" si="659"/>
        <v>N80</v>
      </c>
      <c r="B11269" t="str">
        <f t="shared" si="660"/>
        <v>Otros traumatismos craneales</v>
      </c>
      <c r="C11269" s="110" t="s">
        <v>11264</v>
      </c>
      <c r="D11269" t="s">
        <v>31956</v>
      </c>
    </row>
    <row r="11270" spans="1:4" x14ac:dyDescent="0.2">
      <c r="A11270" t="str">
        <f t="shared" si="659"/>
        <v>N80</v>
      </c>
      <c r="B11270" t="str">
        <f t="shared" si="660"/>
        <v>Otros traumatismos craneales</v>
      </c>
      <c r="C11270" s="110" t="s">
        <v>11265</v>
      </c>
      <c r="D11270" t="s">
        <v>31957</v>
      </c>
    </row>
    <row r="11271" spans="1:4" x14ac:dyDescent="0.2">
      <c r="A11271" t="str">
        <f t="shared" si="659"/>
        <v>N80</v>
      </c>
      <c r="B11271" t="str">
        <f t="shared" si="660"/>
        <v>Otros traumatismos craneales</v>
      </c>
      <c r="C11271" s="110" t="s">
        <v>11266</v>
      </c>
      <c r="D11271" t="s">
        <v>11267</v>
      </c>
    </row>
    <row r="11272" spans="1:4" x14ac:dyDescent="0.2">
      <c r="A11272" t="str">
        <f t="shared" si="659"/>
        <v>N80</v>
      </c>
      <c r="B11272" t="str">
        <f t="shared" si="660"/>
        <v>Otros traumatismos craneales</v>
      </c>
      <c r="C11272" s="110" t="s">
        <v>11268</v>
      </c>
      <c r="D11272" t="s">
        <v>31958</v>
      </c>
    </row>
    <row r="11273" spans="1:4" x14ac:dyDescent="0.2">
      <c r="A11273" t="str">
        <f t="shared" si="659"/>
        <v>N80</v>
      </c>
      <c r="B11273" t="str">
        <f t="shared" si="660"/>
        <v>Otros traumatismos craneales</v>
      </c>
      <c r="C11273" s="110" t="s">
        <v>11269</v>
      </c>
      <c r="D11273" t="s">
        <v>31959</v>
      </c>
    </row>
    <row r="11274" spans="1:4" x14ac:dyDescent="0.2">
      <c r="A11274" t="str">
        <f t="shared" si="659"/>
        <v>N80</v>
      </c>
      <c r="B11274" t="str">
        <f t="shared" si="660"/>
        <v>Otros traumatismos craneales</v>
      </c>
      <c r="C11274" s="110" t="s">
        <v>11270</v>
      </c>
      <c r="D11274" t="s">
        <v>31960</v>
      </c>
    </row>
    <row r="11275" spans="1:4" x14ac:dyDescent="0.2">
      <c r="A11275" t="str">
        <f t="shared" si="659"/>
        <v>N80</v>
      </c>
      <c r="B11275" t="str">
        <f t="shared" si="660"/>
        <v>Otros traumatismos craneales</v>
      </c>
      <c r="C11275" s="110" t="s">
        <v>11271</v>
      </c>
      <c r="D11275" t="s">
        <v>31961</v>
      </c>
    </row>
    <row r="11276" spans="1:4" x14ac:dyDescent="0.2">
      <c r="A11276" t="str">
        <f t="shared" si="659"/>
        <v>N80</v>
      </c>
      <c r="B11276" t="str">
        <f t="shared" si="660"/>
        <v>Otros traumatismos craneales</v>
      </c>
      <c r="C11276" s="110" t="s">
        <v>11272</v>
      </c>
      <c r="D11276" t="s">
        <v>31962</v>
      </c>
    </row>
    <row r="11277" spans="1:4" x14ac:dyDescent="0.2">
      <c r="A11277" t="str">
        <f t="shared" si="659"/>
        <v>N80</v>
      </c>
      <c r="B11277" t="str">
        <f t="shared" si="660"/>
        <v>Otros traumatismos craneales</v>
      </c>
      <c r="C11277" s="110" t="s">
        <v>11273</v>
      </c>
      <c r="D11277" t="s">
        <v>31963</v>
      </c>
    </row>
    <row r="11278" spans="1:4" x14ac:dyDescent="0.2">
      <c r="A11278" t="str">
        <f t="shared" si="659"/>
        <v>N80</v>
      </c>
      <c r="B11278" t="str">
        <f t="shared" si="660"/>
        <v>Otros traumatismos craneales</v>
      </c>
      <c r="C11278" s="110" t="s">
        <v>11274</v>
      </c>
      <c r="D11278" t="s">
        <v>31964</v>
      </c>
    </row>
    <row r="11279" spans="1:4" x14ac:dyDescent="0.2">
      <c r="A11279" t="str">
        <f t="shared" si="659"/>
        <v>N80</v>
      </c>
      <c r="B11279" t="str">
        <f t="shared" si="660"/>
        <v>Otros traumatismos craneales</v>
      </c>
      <c r="C11279" s="110" t="s">
        <v>11275</v>
      </c>
      <c r="D11279" t="s">
        <v>31965</v>
      </c>
    </row>
    <row r="11280" spans="1:4" x14ac:dyDescent="0.2">
      <c r="A11280" t="str">
        <f t="shared" si="659"/>
        <v>N80</v>
      </c>
      <c r="B11280" t="str">
        <f t="shared" si="660"/>
        <v>Otros traumatismos craneales</v>
      </c>
      <c r="C11280" s="110" t="s">
        <v>11276</v>
      </c>
      <c r="D11280" t="s">
        <v>31966</v>
      </c>
    </row>
    <row r="11281" spans="1:4" x14ac:dyDescent="0.2">
      <c r="A11281" t="str">
        <f t="shared" si="659"/>
        <v>N80</v>
      </c>
      <c r="B11281" t="str">
        <f t="shared" si="660"/>
        <v>Otros traumatismos craneales</v>
      </c>
      <c r="C11281" s="110" t="s">
        <v>11277</v>
      </c>
      <c r="D11281" t="s">
        <v>31967</v>
      </c>
    </row>
    <row r="11282" spans="1:4" x14ac:dyDescent="0.2">
      <c r="A11282" t="str">
        <f t="shared" si="659"/>
        <v>N80</v>
      </c>
      <c r="B11282" t="str">
        <f t="shared" si="660"/>
        <v>Otros traumatismos craneales</v>
      </c>
      <c r="C11282" s="110" t="s">
        <v>11278</v>
      </c>
      <c r="D11282" t="s">
        <v>31968</v>
      </c>
    </row>
    <row r="11283" spans="1:4" x14ac:dyDescent="0.2">
      <c r="A11283" t="str">
        <f t="shared" si="659"/>
        <v>N80</v>
      </c>
      <c r="B11283" t="str">
        <f t="shared" si="660"/>
        <v>Otros traumatismos craneales</v>
      </c>
      <c r="C11283" s="110" t="s">
        <v>11279</v>
      </c>
      <c r="D11283" t="s">
        <v>31969</v>
      </c>
    </row>
    <row r="11284" spans="1:4" x14ac:dyDescent="0.2">
      <c r="A11284" t="str">
        <f t="shared" si="659"/>
        <v>N80</v>
      </c>
      <c r="B11284" t="str">
        <f t="shared" si="660"/>
        <v>Otros traumatismos craneales</v>
      </c>
      <c r="C11284" s="110" t="s">
        <v>11280</v>
      </c>
      <c r="D11284" t="s">
        <v>31970</v>
      </c>
    </row>
    <row r="11285" spans="1:4" x14ac:dyDescent="0.2">
      <c r="A11285" t="str">
        <f t="shared" si="659"/>
        <v>N80</v>
      </c>
      <c r="B11285" t="str">
        <f t="shared" si="660"/>
        <v>Otros traumatismos craneales</v>
      </c>
      <c r="C11285" s="110" t="s">
        <v>11281</v>
      </c>
      <c r="D11285" t="s">
        <v>31971</v>
      </c>
    </row>
    <row r="11286" spans="1:4" x14ac:dyDescent="0.2">
      <c r="A11286" t="str">
        <f t="shared" si="659"/>
        <v>N80</v>
      </c>
      <c r="B11286" t="str">
        <f t="shared" si="660"/>
        <v>Otros traumatismos craneales</v>
      </c>
      <c r="C11286" s="110" t="s">
        <v>11282</v>
      </c>
      <c r="D11286" t="s">
        <v>31972</v>
      </c>
    </row>
    <row r="11287" spans="1:4" x14ac:dyDescent="0.2">
      <c r="A11287" t="str">
        <f t="shared" si="659"/>
        <v>N80</v>
      </c>
      <c r="B11287" t="str">
        <f t="shared" si="660"/>
        <v>Otros traumatismos craneales</v>
      </c>
      <c r="C11287" s="110" t="s">
        <v>11283</v>
      </c>
      <c r="D11287" t="s">
        <v>31973</v>
      </c>
    </row>
    <row r="11288" spans="1:4" x14ac:dyDescent="0.2">
      <c r="A11288" t="str">
        <f t="shared" si="659"/>
        <v>N80</v>
      </c>
      <c r="B11288" t="str">
        <f t="shared" si="660"/>
        <v>Otros traumatismos craneales</v>
      </c>
      <c r="C11288" s="110" t="s">
        <v>11284</v>
      </c>
      <c r="D11288" t="s">
        <v>31974</v>
      </c>
    </row>
    <row r="11289" spans="1:4" x14ac:dyDescent="0.2">
      <c r="A11289" t="str">
        <f t="shared" si="659"/>
        <v>N80</v>
      </c>
      <c r="B11289" t="str">
        <f t="shared" si="660"/>
        <v>Otros traumatismos craneales</v>
      </c>
      <c r="C11289" s="110" t="s">
        <v>11287</v>
      </c>
      <c r="D11289" t="s">
        <v>11288</v>
      </c>
    </row>
    <row r="11290" spans="1:4" x14ac:dyDescent="0.2">
      <c r="A11290" t="str">
        <f t="shared" si="659"/>
        <v>N80</v>
      </c>
      <c r="B11290" t="str">
        <f t="shared" si="660"/>
        <v>Otros traumatismos craneales</v>
      </c>
      <c r="C11290" s="110" t="s">
        <v>11289</v>
      </c>
      <c r="D11290" t="s">
        <v>31975</v>
      </c>
    </row>
    <row r="11291" spans="1:4" x14ac:dyDescent="0.2">
      <c r="A11291" t="str">
        <f t="shared" si="659"/>
        <v>N80</v>
      </c>
      <c r="B11291" t="str">
        <f t="shared" si="660"/>
        <v>Otros traumatismos craneales</v>
      </c>
      <c r="C11291" s="110" t="s">
        <v>13003</v>
      </c>
      <c r="D11291" t="s">
        <v>31976</v>
      </c>
    </row>
    <row r="11292" spans="1:4" x14ac:dyDescent="0.2">
      <c r="A11292" t="str">
        <f t="shared" si="659"/>
        <v>N80</v>
      </c>
      <c r="B11292" t="str">
        <f t="shared" si="660"/>
        <v>Otros traumatismos craneales</v>
      </c>
      <c r="C11292" s="110" t="s">
        <v>12999</v>
      </c>
      <c r="D11292" t="s">
        <v>31977</v>
      </c>
    </row>
    <row r="11293" spans="1:4" x14ac:dyDescent="0.2">
      <c r="A11293" t="str">
        <f t="shared" si="659"/>
        <v>N80</v>
      </c>
      <c r="B11293" t="str">
        <f t="shared" si="660"/>
        <v>Otros traumatismos craneales</v>
      </c>
      <c r="C11293" s="110" t="s">
        <v>13000</v>
      </c>
      <c r="D11293" t="s">
        <v>31978</v>
      </c>
    </row>
    <row r="11294" spans="1:4" x14ac:dyDescent="0.2">
      <c r="A11294" t="str">
        <f t="shared" si="659"/>
        <v>N80</v>
      </c>
      <c r="B11294" t="str">
        <f t="shared" si="660"/>
        <v>Otros traumatismos craneales</v>
      </c>
      <c r="C11294" s="110" t="s">
        <v>13001</v>
      </c>
      <c r="D11294" t="s">
        <v>31979</v>
      </c>
    </row>
    <row r="11295" spans="1:4" x14ac:dyDescent="0.2">
      <c r="A11295" t="str">
        <f t="shared" si="659"/>
        <v>N80</v>
      </c>
      <c r="B11295" t="str">
        <f t="shared" si="660"/>
        <v>Otros traumatismos craneales</v>
      </c>
      <c r="C11295" s="110" t="s">
        <v>13002</v>
      </c>
      <c r="D11295" t="s">
        <v>31980</v>
      </c>
    </row>
    <row r="11296" spans="1:4" x14ac:dyDescent="0.2">
      <c r="A11296" t="str">
        <f t="shared" si="659"/>
        <v>N80</v>
      </c>
      <c r="B11296" t="str">
        <f t="shared" si="660"/>
        <v>Otros traumatismos craneales</v>
      </c>
      <c r="C11296" s="110" t="s">
        <v>14681</v>
      </c>
      <c r="D11296" t="s">
        <v>31981</v>
      </c>
    </row>
    <row r="11297" spans="1:4" x14ac:dyDescent="0.2">
      <c r="A11297" t="str">
        <f t="shared" si="659"/>
        <v>N80</v>
      </c>
      <c r="B11297" t="str">
        <f t="shared" si="660"/>
        <v>Otros traumatismos craneales</v>
      </c>
      <c r="C11297" s="110" t="s">
        <v>14682</v>
      </c>
      <c r="D11297" t="s">
        <v>31982</v>
      </c>
    </row>
    <row r="11298" spans="1:4" x14ac:dyDescent="0.2">
      <c r="A11298" t="str">
        <f t="shared" si="659"/>
        <v>N80</v>
      </c>
      <c r="B11298" t="str">
        <f t="shared" si="660"/>
        <v>Otros traumatismos craneales</v>
      </c>
      <c r="C11298" s="110" t="s">
        <v>14683</v>
      </c>
      <c r="D11298" t="s">
        <v>14684</v>
      </c>
    </row>
    <row r="11299" spans="1:4" x14ac:dyDescent="0.2">
      <c r="A11299" t="str">
        <f t="shared" si="659"/>
        <v>N80</v>
      </c>
      <c r="B11299" t="str">
        <f t="shared" si="660"/>
        <v>Otros traumatismos craneales</v>
      </c>
      <c r="C11299" s="110" t="s">
        <v>14685</v>
      </c>
      <c r="D11299" t="s">
        <v>31983</v>
      </c>
    </row>
    <row r="11300" spans="1:4" x14ac:dyDescent="0.2">
      <c r="A11300" t="str">
        <f t="shared" si="659"/>
        <v>N80</v>
      </c>
      <c r="B11300" t="str">
        <f t="shared" si="660"/>
        <v>Otros traumatismos craneales</v>
      </c>
      <c r="C11300" s="110" t="s">
        <v>14686</v>
      </c>
      <c r="D11300" t="s">
        <v>31984</v>
      </c>
    </row>
    <row r="11301" spans="1:4" x14ac:dyDescent="0.2">
      <c r="A11301" t="str">
        <f t="shared" si="659"/>
        <v>N80</v>
      </c>
      <c r="B11301" t="str">
        <f t="shared" si="660"/>
        <v>Otros traumatismos craneales</v>
      </c>
      <c r="C11301" s="110" t="s">
        <v>14687</v>
      </c>
      <c r="D11301" t="s">
        <v>31985</v>
      </c>
    </row>
    <row r="11302" spans="1:4" x14ac:dyDescent="0.2">
      <c r="A11302" t="str">
        <f t="shared" si="659"/>
        <v>N80</v>
      </c>
      <c r="B11302" t="str">
        <f t="shared" si="660"/>
        <v>Otros traumatismos craneales</v>
      </c>
      <c r="C11302" s="110" t="s">
        <v>14688</v>
      </c>
      <c r="D11302" t="s">
        <v>31986</v>
      </c>
    </row>
    <row r="11303" spans="1:4" x14ac:dyDescent="0.2">
      <c r="A11303" t="str">
        <f t="shared" si="659"/>
        <v>N80</v>
      </c>
      <c r="B11303" t="str">
        <f t="shared" si="660"/>
        <v>Otros traumatismos craneales</v>
      </c>
      <c r="C11303" s="110" t="s">
        <v>13029</v>
      </c>
      <c r="D11303" t="s">
        <v>31987</v>
      </c>
    </row>
    <row r="11304" spans="1:4" x14ac:dyDescent="0.2">
      <c r="A11304" t="str">
        <f t="shared" si="659"/>
        <v>N80</v>
      </c>
      <c r="B11304" t="str">
        <f t="shared" si="660"/>
        <v>Otros traumatismos craneales</v>
      </c>
      <c r="C11304" s="110" t="s">
        <v>13030</v>
      </c>
      <c r="D11304" t="s">
        <v>31988</v>
      </c>
    </row>
    <row r="11305" spans="1:4" x14ac:dyDescent="0.2">
      <c r="A11305" t="str">
        <f t="shared" si="659"/>
        <v>N80</v>
      </c>
      <c r="B11305" t="str">
        <f t="shared" si="660"/>
        <v>Otros traumatismos craneales</v>
      </c>
      <c r="C11305" s="110" t="s">
        <v>13031</v>
      </c>
      <c r="D11305" t="s">
        <v>31989</v>
      </c>
    </row>
    <row r="11306" spans="1:4" x14ac:dyDescent="0.2">
      <c r="A11306" t="str">
        <f t="shared" si="659"/>
        <v>N80</v>
      </c>
      <c r="B11306" t="str">
        <f t="shared" si="660"/>
        <v>Otros traumatismos craneales</v>
      </c>
      <c r="C11306" s="110" t="s">
        <v>13032</v>
      </c>
      <c r="D11306" t="s">
        <v>31990</v>
      </c>
    </row>
    <row r="11307" spans="1:4" x14ac:dyDescent="0.2">
      <c r="A11307" t="str">
        <f t="shared" si="659"/>
        <v>N80</v>
      </c>
      <c r="B11307" t="str">
        <f t="shared" si="660"/>
        <v>Otros traumatismos craneales</v>
      </c>
      <c r="C11307" s="110" t="s">
        <v>13033</v>
      </c>
      <c r="D11307" t="s">
        <v>13034</v>
      </c>
    </row>
    <row r="11308" spans="1:4" x14ac:dyDescent="0.2">
      <c r="A11308" t="str">
        <f t="shared" si="659"/>
        <v>N80</v>
      </c>
      <c r="B11308" t="str">
        <f t="shared" si="660"/>
        <v>Otros traumatismos craneales</v>
      </c>
      <c r="C11308" s="110" t="s">
        <v>13035</v>
      </c>
      <c r="D11308" t="s">
        <v>31991</v>
      </c>
    </row>
    <row r="11309" spans="1:4" x14ac:dyDescent="0.2">
      <c r="A11309" t="str">
        <f t="shared" si="659"/>
        <v>N80</v>
      </c>
      <c r="B11309" t="str">
        <f t="shared" si="660"/>
        <v>Otros traumatismos craneales</v>
      </c>
      <c r="C11309" s="110" t="s">
        <v>13036</v>
      </c>
      <c r="D11309" t="s">
        <v>31992</v>
      </c>
    </row>
    <row r="11310" spans="1:4" x14ac:dyDescent="0.2">
      <c r="A11310" t="str">
        <f t="shared" si="659"/>
        <v>N80</v>
      </c>
      <c r="B11310" t="str">
        <f t="shared" si="660"/>
        <v>Otros traumatismos craneales</v>
      </c>
      <c r="C11310" s="110" t="s">
        <v>13037</v>
      </c>
      <c r="D11310" t="s">
        <v>31993</v>
      </c>
    </row>
    <row r="11311" spans="1:4" x14ac:dyDescent="0.2">
      <c r="A11311" t="str">
        <f t="shared" si="659"/>
        <v>N80</v>
      </c>
      <c r="B11311" t="str">
        <f t="shared" si="660"/>
        <v>Otros traumatismos craneales</v>
      </c>
      <c r="C11311" s="110" t="s">
        <v>13038</v>
      </c>
      <c r="D11311" t="s">
        <v>31994</v>
      </c>
    </row>
    <row r="11312" spans="1:4" x14ac:dyDescent="0.2">
      <c r="A11312" t="str">
        <f t="shared" si="659"/>
        <v>N80</v>
      </c>
      <c r="B11312" t="str">
        <f t="shared" si="660"/>
        <v>Otros traumatismos craneales</v>
      </c>
      <c r="C11312" s="110" t="s">
        <v>13039</v>
      </c>
      <c r="D11312" t="s">
        <v>31995</v>
      </c>
    </row>
    <row r="11313" spans="1:4" x14ac:dyDescent="0.2">
      <c r="A11313" t="str">
        <f t="shared" si="659"/>
        <v>N80</v>
      </c>
      <c r="B11313" t="str">
        <f t="shared" si="660"/>
        <v>Otros traumatismos craneales</v>
      </c>
      <c r="C11313" s="110" t="s">
        <v>13040</v>
      </c>
      <c r="D11313" t="s">
        <v>31996</v>
      </c>
    </row>
    <row r="11314" spans="1:4" x14ac:dyDescent="0.2">
      <c r="A11314" t="str">
        <f t="shared" si="659"/>
        <v>N80</v>
      </c>
      <c r="B11314" t="str">
        <f t="shared" si="660"/>
        <v>Otros traumatismos craneales</v>
      </c>
      <c r="C11314" s="110" t="s">
        <v>13041</v>
      </c>
      <c r="D11314" t="s">
        <v>31997</v>
      </c>
    </row>
    <row r="11315" spans="1:4" x14ac:dyDescent="0.2">
      <c r="A11315" t="str">
        <f t="shared" si="659"/>
        <v>N80</v>
      </c>
      <c r="B11315" t="str">
        <f t="shared" si="660"/>
        <v>Otros traumatismos craneales</v>
      </c>
      <c r="C11315" s="110" t="s">
        <v>11362</v>
      </c>
      <c r="D11315" t="s">
        <v>31998</v>
      </c>
    </row>
    <row r="11316" spans="1:4" x14ac:dyDescent="0.2">
      <c r="A11316" t="str">
        <f t="shared" si="659"/>
        <v>N80</v>
      </c>
      <c r="B11316" t="str">
        <f t="shared" si="660"/>
        <v>Otros traumatismos craneales</v>
      </c>
      <c r="C11316" s="110" t="s">
        <v>11363</v>
      </c>
      <c r="D11316" t="s">
        <v>9721</v>
      </c>
    </row>
    <row r="11317" spans="1:4" x14ac:dyDescent="0.2">
      <c r="A11317" t="str">
        <f t="shared" si="659"/>
        <v>N80</v>
      </c>
      <c r="B11317" t="str">
        <f t="shared" si="660"/>
        <v>Otros traumatismos craneales</v>
      </c>
      <c r="C11317" s="110" t="s">
        <v>9722</v>
      </c>
      <c r="D11317" t="s">
        <v>31999</v>
      </c>
    </row>
    <row r="11318" spans="1:4" x14ac:dyDescent="0.2">
      <c r="A11318" t="str">
        <f t="shared" si="659"/>
        <v>N80</v>
      </c>
      <c r="B11318" t="str">
        <f t="shared" si="660"/>
        <v>Otros traumatismos craneales</v>
      </c>
      <c r="C11318" s="110" t="s">
        <v>9723</v>
      </c>
      <c r="D11318" t="s">
        <v>32000</v>
      </c>
    </row>
    <row r="11319" spans="1:4" x14ac:dyDescent="0.2">
      <c r="A11319" t="str">
        <f t="shared" si="659"/>
        <v>N80</v>
      </c>
      <c r="B11319" t="str">
        <f t="shared" si="660"/>
        <v>Otros traumatismos craneales</v>
      </c>
      <c r="C11319" s="110" t="s">
        <v>9724</v>
      </c>
      <c r="D11319" t="s">
        <v>32001</v>
      </c>
    </row>
    <row r="11320" spans="1:4" x14ac:dyDescent="0.2">
      <c r="A11320" t="str">
        <f t="shared" si="659"/>
        <v>N80</v>
      </c>
      <c r="B11320" t="str">
        <f t="shared" si="660"/>
        <v>Otros traumatismos craneales</v>
      </c>
      <c r="C11320" s="110" t="s">
        <v>9725</v>
      </c>
      <c r="D11320" t="s">
        <v>32002</v>
      </c>
    </row>
    <row r="11321" spans="1:4" x14ac:dyDescent="0.2">
      <c r="A11321" t="str">
        <f t="shared" si="659"/>
        <v>N80</v>
      </c>
      <c r="B11321" t="str">
        <f t="shared" si="660"/>
        <v>Otros traumatismos craneales</v>
      </c>
      <c r="C11321" s="110" t="s">
        <v>9726</v>
      </c>
      <c r="D11321" t="s">
        <v>32003</v>
      </c>
    </row>
    <row r="11322" spans="1:4" x14ac:dyDescent="0.2">
      <c r="A11322" t="str">
        <f t="shared" ref="A11322:A11385" si="661">A11321</f>
        <v>N80</v>
      </c>
      <c r="B11322" t="str">
        <f t="shared" ref="B11322:B11385" si="662">B11321</f>
        <v>Otros traumatismos craneales</v>
      </c>
      <c r="C11322" s="110" t="s">
        <v>9727</v>
      </c>
      <c r="D11322" t="s">
        <v>32004</v>
      </c>
    </row>
    <row r="11323" spans="1:4" x14ac:dyDescent="0.2">
      <c r="A11323" t="str">
        <f t="shared" si="661"/>
        <v>N80</v>
      </c>
      <c r="B11323" t="str">
        <f t="shared" si="662"/>
        <v>Otros traumatismos craneales</v>
      </c>
      <c r="C11323" s="110" t="s">
        <v>8024</v>
      </c>
      <c r="D11323" t="s">
        <v>32005</v>
      </c>
    </row>
    <row r="11324" spans="1:4" x14ac:dyDescent="0.2">
      <c r="A11324" t="str">
        <f t="shared" si="661"/>
        <v>N80</v>
      </c>
      <c r="B11324" t="str">
        <f t="shared" si="662"/>
        <v>Otros traumatismos craneales</v>
      </c>
      <c r="C11324" s="110" t="s">
        <v>8025</v>
      </c>
      <c r="D11324" t="s">
        <v>32006</v>
      </c>
    </row>
    <row r="11325" spans="1:4" x14ac:dyDescent="0.2">
      <c r="A11325" t="str">
        <f t="shared" si="661"/>
        <v>N80</v>
      </c>
      <c r="B11325" t="str">
        <f t="shared" si="662"/>
        <v>Otros traumatismos craneales</v>
      </c>
      <c r="C11325" s="110" t="s">
        <v>8026</v>
      </c>
      <c r="D11325" t="s">
        <v>8027</v>
      </c>
    </row>
    <row r="11326" spans="1:4" x14ac:dyDescent="0.2">
      <c r="A11326" t="str">
        <f t="shared" si="661"/>
        <v>N80</v>
      </c>
      <c r="B11326" t="str">
        <f t="shared" si="662"/>
        <v>Otros traumatismos craneales</v>
      </c>
      <c r="C11326" s="110" t="s">
        <v>8028</v>
      </c>
      <c r="D11326" t="s">
        <v>32007</v>
      </c>
    </row>
    <row r="11327" spans="1:4" x14ac:dyDescent="0.2">
      <c r="A11327" t="str">
        <f t="shared" si="661"/>
        <v>N80</v>
      </c>
      <c r="B11327" t="str">
        <f t="shared" si="662"/>
        <v>Otros traumatismos craneales</v>
      </c>
      <c r="C11327" s="110" t="s">
        <v>8029</v>
      </c>
      <c r="D11327" t="s">
        <v>32008</v>
      </c>
    </row>
    <row r="11328" spans="1:4" x14ac:dyDescent="0.2">
      <c r="A11328" t="str">
        <f t="shared" si="661"/>
        <v>N80</v>
      </c>
      <c r="B11328" t="str">
        <f t="shared" si="662"/>
        <v>Otros traumatismos craneales</v>
      </c>
      <c r="C11328" s="110" t="s">
        <v>8030</v>
      </c>
      <c r="D11328" t="s">
        <v>32009</v>
      </c>
    </row>
    <row r="11329" spans="1:4" x14ac:dyDescent="0.2">
      <c r="A11329" t="str">
        <f t="shared" si="661"/>
        <v>N80</v>
      </c>
      <c r="B11329" t="str">
        <f t="shared" si="662"/>
        <v>Otros traumatismos craneales</v>
      </c>
      <c r="C11329" s="110" t="s">
        <v>8031</v>
      </c>
      <c r="D11329" t="s">
        <v>32010</v>
      </c>
    </row>
    <row r="11330" spans="1:4" x14ac:dyDescent="0.2">
      <c r="A11330" t="str">
        <f t="shared" si="661"/>
        <v>N80</v>
      </c>
      <c r="B11330" t="str">
        <f t="shared" si="662"/>
        <v>Otros traumatismos craneales</v>
      </c>
      <c r="C11330" s="110" t="s">
        <v>9728</v>
      </c>
      <c r="D11330" t="s">
        <v>32011</v>
      </c>
    </row>
    <row r="11331" spans="1:4" x14ac:dyDescent="0.2">
      <c r="A11331" t="str">
        <f t="shared" si="661"/>
        <v>N80</v>
      </c>
      <c r="B11331" t="str">
        <f t="shared" si="662"/>
        <v>Otros traumatismos craneales</v>
      </c>
      <c r="C11331" s="110" t="s">
        <v>9729</v>
      </c>
      <c r="D11331" t="s">
        <v>32012</v>
      </c>
    </row>
    <row r="11332" spans="1:4" x14ac:dyDescent="0.2">
      <c r="A11332" t="str">
        <f t="shared" si="661"/>
        <v>N80</v>
      </c>
      <c r="B11332" t="str">
        <f t="shared" si="662"/>
        <v>Otros traumatismos craneales</v>
      </c>
      <c r="C11332" s="110" t="s">
        <v>9730</v>
      </c>
      <c r="D11332" t="s">
        <v>32013</v>
      </c>
    </row>
    <row r="11333" spans="1:4" x14ac:dyDescent="0.2">
      <c r="A11333" t="str">
        <f t="shared" si="661"/>
        <v>N80</v>
      </c>
      <c r="B11333" t="str">
        <f t="shared" si="662"/>
        <v>Otros traumatismos craneales</v>
      </c>
      <c r="C11333" s="110" t="s">
        <v>9731</v>
      </c>
      <c r="D11333" t="s">
        <v>32014</v>
      </c>
    </row>
    <row r="11334" spans="1:4" x14ac:dyDescent="0.2">
      <c r="A11334" t="str">
        <f t="shared" si="661"/>
        <v>N80</v>
      </c>
      <c r="B11334" t="str">
        <f t="shared" si="662"/>
        <v>Otros traumatismos craneales</v>
      </c>
      <c r="C11334" s="110" t="s">
        <v>9732</v>
      </c>
      <c r="D11334" t="s">
        <v>32015</v>
      </c>
    </row>
    <row r="11335" spans="1:4" x14ac:dyDescent="0.2">
      <c r="A11335" t="str">
        <f t="shared" si="661"/>
        <v>N80</v>
      </c>
      <c r="B11335" t="str">
        <f t="shared" si="662"/>
        <v>Otros traumatismos craneales</v>
      </c>
      <c r="C11335" s="110" t="s">
        <v>9733</v>
      </c>
      <c r="D11335" t="s">
        <v>32016</v>
      </c>
    </row>
    <row r="11336" spans="1:4" x14ac:dyDescent="0.2">
      <c r="A11336" t="str">
        <f t="shared" si="661"/>
        <v>N80</v>
      </c>
      <c r="B11336" t="str">
        <f t="shared" si="662"/>
        <v>Otros traumatismos craneales</v>
      </c>
      <c r="C11336" s="110" t="s">
        <v>9734</v>
      </c>
      <c r="D11336" t="s">
        <v>32017</v>
      </c>
    </row>
    <row r="11337" spans="1:4" x14ac:dyDescent="0.2">
      <c r="A11337" t="str">
        <f t="shared" si="661"/>
        <v>N80</v>
      </c>
      <c r="B11337" t="str">
        <f t="shared" si="662"/>
        <v>Otros traumatismos craneales</v>
      </c>
      <c r="C11337" s="110" t="s">
        <v>9735</v>
      </c>
      <c r="D11337" t="s">
        <v>32018</v>
      </c>
    </row>
    <row r="11338" spans="1:4" x14ac:dyDescent="0.2">
      <c r="A11338" t="str">
        <f t="shared" si="661"/>
        <v>N80</v>
      </c>
      <c r="B11338" t="str">
        <f t="shared" si="662"/>
        <v>Otros traumatismos craneales</v>
      </c>
      <c r="C11338" s="110" t="s">
        <v>9736</v>
      </c>
      <c r="D11338" t="s">
        <v>32019</v>
      </c>
    </row>
    <row r="11339" spans="1:4" x14ac:dyDescent="0.2">
      <c r="A11339" t="str">
        <f t="shared" si="661"/>
        <v>N80</v>
      </c>
      <c r="B11339" t="str">
        <f t="shared" si="662"/>
        <v>Otros traumatismos craneales</v>
      </c>
      <c r="C11339" s="110" t="s">
        <v>9737</v>
      </c>
      <c r="D11339" t="s">
        <v>32020</v>
      </c>
    </row>
    <row r="11340" spans="1:4" x14ac:dyDescent="0.2">
      <c r="A11340" t="str">
        <f t="shared" si="661"/>
        <v>N80</v>
      </c>
      <c r="B11340" t="str">
        <f t="shared" si="662"/>
        <v>Otros traumatismos craneales</v>
      </c>
      <c r="C11340" s="110" t="s">
        <v>9738</v>
      </c>
      <c r="D11340" t="s">
        <v>32021</v>
      </c>
    </row>
    <row r="11341" spans="1:4" x14ac:dyDescent="0.2">
      <c r="A11341" t="str">
        <f t="shared" si="661"/>
        <v>N80</v>
      </c>
      <c r="B11341" t="str">
        <f t="shared" si="662"/>
        <v>Otros traumatismos craneales</v>
      </c>
      <c r="C11341" s="110" t="s">
        <v>9739</v>
      </c>
      <c r="D11341" t="s">
        <v>32022</v>
      </c>
    </row>
    <row r="11342" spans="1:4" x14ac:dyDescent="0.2">
      <c r="A11342" t="str">
        <f t="shared" si="661"/>
        <v>N80</v>
      </c>
      <c r="B11342" t="str">
        <f t="shared" si="662"/>
        <v>Otros traumatismos craneales</v>
      </c>
      <c r="C11342" s="110" t="s">
        <v>8048</v>
      </c>
      <c r="D11342" t="s">
        <v>32023</v>
      </c>
    </row>
    <row r="11343" spans="1:4" x14ac:dyDescent="0.2">
      <c r="A11343" t="str">
        <f t="shared" si="661"/>
        <v>N80</v>
      </c>
      <c r="B11343" t="str">
        <f t="shared" si="662"/>
        <v>Otros traumatismos craneales</v>
      </c>
      <c r="C11343" s="110" t="s">
        <v>8050</v>
      </c>
      <c r="D11343" t="s">
        <v>32024</v>
      </c>
    </row>
    <row r="11344" spans="1:4" x14ac:dyDescent="0.2">
      <c r="A11344" t="str">
        <f t="shared" si="661"/>
        <v>N80</v>
      </c>
      <c r="B11344" t="str">
        <f t="shared" si="662"/>
        <v>Otros traumatismos craneales</v>
      </c>
      <c r="C11344" s="110" t="s">
        <v>6487</v>
      </c>
      <c r="D11344" t="s">
        <v>32025</v>
      </c>
    </row>
    <row r="11345" spans="1:4" x14ac:dyDescent="0.2">
      <c r="A11345" t="str">
        <f t="shared" si="661"/>
        <v>N80</v>
      </c>
      <c r="B11345" t="str">
        <f t="shared" si="662"/>
        <v>Otros traumatismos craneales</v>
      </c>
      <c r="C11345" s="110" t="s">
        <v>6488</v>
      </c>
      <c r="D11345" t="s">
        <v>32026</v>
      </c>
    </row>
    <row r="11346" spans="1:4" x14ac:dyDescent="0.2">
      <c r="A11346" t="str">
        <f t="shared" si="661"/>
        <v>N80</v>
      </c>
      <c r="B11346" t="str">
        <f t="shared" si="662"/>
        <v>Otros traumatismos craneales</v>
      </c>
      <c r="C11346" s="110" t="s">
        <v>6489</v>
      </c>
      <c r="D11346" t="s">
        <v>32027</v>
      </c>
    </row>
    <row r="11347" spans="1:4" x14ac:dyDescent="0.2">
      <c r="A11347" t="str">
        <f t="shared" si="661"/>
        <v>N80</v>
      </c>
      <c r="B11347" t="str">
        <f t="shared" si="662"/>
        <v>Otros traumatismos craneales</v>
      </c>
      <c r="C11347" s="110" t="s">
        <v>6490</v>
      </c>
      <c r="D11347" t="s">
        <v>32028</v>
      </c>
    </row>
    <row r="11348" spans="1:4" x14ac:dyDescent="0.2">
      <c r="A11348" t="str">
        <f t="shared" si="661"/>
        <v>N80</v>
      </c>
      <c r="B11348" t="str">
        <f t="shared" si="662"/>
        <v>Otros traumatismos craneales</v>
      </c>
      <c r="C11348" s="110" t="s">
        <v>9750</v>
      </c>
      <c r="D11348" t="s">
        <v>32029</v>
      </c>
    </row>
    <row r="11349" spans="1:4" x14ac:dyDescent="0.2">
      <c r="A11349" t="str">
        <f t="shared" si="661"/>
        <v>N80</v>
      </c>
      <c r="B11349" t="str">
        <f t="shared" si="662"/>
        <v>Otros traumatismos craneales</v>
      </c>
      <c r="C11349" s="110" t="s">
        <v>9751</v>
      </c>
      <c r="D11349" t="s">
        <v>32030</v>
      </c>
    </row>
    <row r="11350" spans="1:4" x14ac:dyDescent="0.2">
      <c r="A11350" t="str">
        <f t="shared" si="661"/>
        <v>N80</v>
      </c>
      <c r="B11350" t="str">
        <f t="shared" si="662"/>
        <v>Otros traumatismos craneales</v>
      </c>
      <c r="C11350" s="110" t="s">
        <v>8051</v>
      </c>
      <c r="D11350" t="s">
        <v>32031</v>
      </c>
    </row>
    <row r="11351" spans="1:4" x14ac:dyDescent="0.2">
      <c r="A11351" t="str">
        <f t="shared" si="661"/>
        <v>N80</v>
      </c>
      <c r="B11351" t="str">
        <f t="shared" si="662"/>
        <v>Otros traumatismos craneales</v>
      </c>
      <c r="C11351" s="110" t="s">
        <v>8052</v>
      </c>
      <c r="D11351" t="s">
        <v>32032</v>
      </c>
    </row>
    <row r="11352" spans="1:4" x14ac:dyDescent="0.2">
      <c r="A11352" t="str">
        <f t="shared" si="661"/>
        <v>N80</v>
      </c>
      <c r="B11352" t="str">
        <f t="shared" si="662"/>
        <v>Otros traumatismos craneales</v>
      </c>
      <c r="C11352" s="110" t="s">
        <v>8053</v>
      </c>
      <c r="D11352" t="s">
        <v>32033</v>
      </c>
    </row>
    <row r="11353" spans="1:4" x14ac:dyDescent="0.2">
      <c r="A11353" t="str">
        <f t="shared" si="661"/>
        <v>N80</v>
      </c>
      <c r="B11353" t="str">
        <f t="shared" si="662"/>
        <v>Otros traumatismos craneales</v>
      </c>
      <c r="C11353" s="110" t="s">
        <v>8074</v>
      </c>
      <c r="D11353" t="s">
        <v>32034</v>
      </c>
    </row>
    <row r="11354" spans="1:4" x14ac:dyDescent="0.2">
      <c r="A11354" t="str">
        <f t="shared" si="661"/>
        <v>N80</v>
      </c>
      <c r="B11354" t="str">
        <f t="shared" si="662"/>
        <v>Otros traumatismos craneales</v>
      </c>
      <c r="C11354" s="110" t="s">
        <v>8075</v>
      </c>
      <c r="D11354" t="s">
        <v>32035</v>
      </c>
    </row>
    <row r="11355" spans="1:4" x14ac:dyDescent="0.2">
      <c r="A11355" t="str">
        <f t="shared" si="661"/>
        <v>N80</v>
      </c>
      <c r="B11355" t="str">
        <f t="shared" si="662"/>
        <v>Otros traumatismos craneales</v>
      </c>
      <c r="C11355" s="110" t="s">
        <v>8076</v>
      </c>
      <c r="D11355" t="s">
        <v>32036</v>
      </c>
    </row>
    <row r="11356" spans="1:4" x14ac:dyDescent="0.2">
      <c r="A11356" t="str">
        <f t="shared" si="661"/>
        <v>N80</v>
      </c>
      <c r="B11356" t="str">
        <f t="shared" si="662"/>
        <v>Otros traumatismos craneales</v>
      </c>
      <c r="C11356" s="110" t="s">
        <v>8077</v>
      </c>
      <c r="D11356" t="s">
        <v>32037</v>
      </c>
    </row>
    <row r="11357" spans="1:4" x14ac:dyDescent="0.2">
      <c r="A11357" t="str">
        <f t="shared" si="661"/>
        <v>N80</v>
      </c>
      <c r="B11357" t="str">
        <f t="shared" si="662"/>
        <v>Otros traumatismos craneales</v>
      </c>
      <c r="C11357" s="110" t="s">
        <v>8078</v>
      </c>
      <c r="D11357" t="s">
        <v>32038</v>
      </c>
    </row>
    <row r="11358" spans="1:4" x14ac:dyDescent="0.2">
      <c r="A11358" t="str">
        <f t="shared" si="661"/>
        <v>N80</v>
      </c>
      <c r="B11358" t="str">
        <f t="shared" si="662"/>
        <v>Otros traumatismos craneales</v>
      </c>
      <c r="C11358" s="110" t="s">
        <v>8079</v>
      </c>
      <c r="D11358" t="s">
        <v>32039</v>
      </c>
    </row>
    <row r="11359" spans="1:4" x14ac:dyDescent="0.2">
      <c r="A11359" t="str">
        <f t="shared" si="661"/>
        <v>N80</v>
      </c>
      <c r="B11359" t="str">
        <f t="shared" si="662"/>
        <v>Otros traumatismos craneales</v>
      </c>
      <c r="C11359" s="110" t="s">
        <v>8080</v>
      </c>
      <c r="D11359" t="s">
        <v>32040</v>
      </c>
    </row>
    <row r="11360" spans="1:4" x14ac:dyDescent="0.2">
      <c r="A11360" t="str">
        <f t="shared" si="661"/>
        <v>N80</v>
      </c>
      <c r="B11360" t="str">
        <f t="shared" si="662"/>
        <v>Otros traumatismos craneales</v>
      </c>
      <c r="C11360" s="110" t="s">
        <v>8081</v>
      </c>
      <c r="D11360" t="s">
        <v>32041</v>
      </c>
    </row>
    <row r="11361" spans="1:4" x14ac:dyDescent="0.2">
      <c r="A11361" t="str">
        <f t="shared" si="661"/>
        <v>N80</v>
      </c>
      <c r="B11361" t="str">
        <f t="shared" si="662"/>
        <v>Otros traumatismos craneales</v>
      </c>
      <c r="C11361" s="110" t="s">
        <v>8082</v>
      </c>
      <c r="D11361" t="s">
        <v>8083</v>
      </c>
    </row>
    <row r="11362" spans="1:4" x14ac:dyDescent="0.2">
      <c r="A11362" t="str">
        <f t="shared" si="661"/>
        <v>N80</v>
      </c>
      <c r="B11362" t="str">
        <f t="shared" si="662"/>
        <v>Otros traumatismos craneales</v>
      </c>
      <c r="C11362" s="110" t="s">
        <v>8084</v>
      </c>
      <c r="D11362" t="s">
        <v>32042</v>
      </c>
    </row>
    <row r="11363" spans="1:4" x14ac:dyDescent="0.2">
      <c r="A11363" t="str">
        <f t="shared" si="661"/>
        <v>N80</v>
      </c>
      <c r="B11363" t="str">
        <f t="shared" si="662"/>
        <v>Otros traumatismos craneales</v>
      </c>
      <c r="C11363" s="110" t="s">
        <v>8085</v>
      </c>
      <c r="D11363" t="s">
        <v>32043</v>
      </c>
    </row>
    <row r="11364" spans="1:4" x14ac:dyDescent="0.2">
      <c r="A11364" t="str">
        <f t="shared" si="661"/>
        <v>N80</v>
      </c>
      <c r="B11364" t="str">
        <f t="shared" si="662"/>
        <v>Otros traumatismos craneales</v>
      </c>
      <c r="C11364" s="110" t="s">
        <v>8086</v>
      </c>
      <c r="D11364" t="s">
        <v>32044</v>
      </c>
    </row>
    <row r="11365" spans="1:4" x14ac:dyDescent="0.2">
      <c r="A11365" t="str">
        <f t="shared" si="661"/>
        <v>N80</v>
      </c>
      <c r="B11365" t="str">
        <f t="shared" si="662"/>
        <v>Otros traumatismos craneales</v>
      </c>
      <c r="C11365" s="110" t="s">
        <v>8087</v>
      </c>
      <c r="D11365" t="s">
        <v>32045</v>
      </c>
    </row>
    <row r="11366" spans="1:4" x14ac:dyDescent="0.2">
      <c r="A11366" t="str">
        <f t="shared" si="661"/>
        <v>N80</v>
      </c>
      <c r="B11366" t="str">
        <f t="shared" si="662"/>
        <v>Otros traumatismos craneales</v>
      </c>
      <c r="C11366" s="110" t="s">
        <v>8088</v>
      </c>
      <c r="D11366" t="s">
        <v>32046</v>
      </c>
    </row>
    <row r="11367" spans="1:4" x14ac:dyDescent="0.2">
      <c r="A11367" t="str">
        <f t="shared" si="661"/>
        <v>N80</v>
      </c>
      <c r="B11367" t="str">
        <f t="shared" si="662"/>
        <v>Otros traumatismos craneales</v>
      </c>
      <c r="C11367" s="110" t="s">
        <v>8089</v>
      </c>
      <c r="D11367" t="s">
        <v>32047</v>
      </c>
    </row>
    <row r="11368" spans="1:4" x14ac:dyDescent="0.2">
      <c r="A11368" t="str">
        <f t="shared" si="661"/>
        <v>N80</v>
      </c>
      <c r="B11368" t="str">
        <f t="shared" si="662"/>
        <v>Otros traumatismos craneales</v>
      </c>
      <c r="C11368" s="110" t="s">
        <v>8090</v>
      </c>
      <c r="D11368" t="s">
        <v>32048</v>
      </c>
    </row>
    <row r="11369" spans="1:4" x14ac:dyDescent="0.2">
      <c r="A11369" t="str">
        <f t="shared" si="661"/>
        <v>N80</v>
      </c>
      <c r="B11369" t="str">
        <f t="shared" si="662"/>
        <v>Otros traumatismos craneales</v>
      </c>
      <c r="C11369" s="110" t="s">
        <v>8091</v>
      </c>
      <c r="D11369" t="s">
        <v>32049</v>
      </c>
    </row>
    <row r="11370" spans="1:4" x14ac:dyDescent="0.2">
      <c r="A11370" t="str">
        <f t="shared" si="661"/>
        <v>N80</v>
      </c>
      <c r="B11370" t="str">
        <f t="shared" si="662"/>
        <v>Otros traumatismos craneales</v>
      </c>
      <c r="C11370" s="110" t="s">
        <v>9794</v>
      </c>
      <c r="D11370" t="s">
        <v>9795</v>
      </c>
    </row>
    <row r="11371" spans="1:4" x14ac:dyDescent="0.2">
      <c r="A11371" t="str">
        <f t="shared" si="661"/>
        <v>N80</v>
      </c>
      <c r="B11371" t="str">
        <f t="shared" si="662"/>
        <v>Otros traumatismos craneales</v>
      </c>
      <c r="C11371" s="110" t="s">
        <v>9796</v>
      </c>
      <c r="D11371" t="s">
        <v>32050</v>
      </c>
    </row>
    <row r="11372" spans="1:4" x14ac:dyDescent="0.2">
      <c r="A11372" t="str">
        <f t="shared" si="661"/>
        <v>N80</v>
      </c>
      <c r="B11372" t="str">
        <f t="shared" si="662"/>
        <v>Otros traumatismos craneales</v>
      </c>
      <c r="C11372" s="110" t="s">
        <v>9797</v>
      </c>
      <c r="D11372" t="s">
        <v>32051</v>
      </c>
    </row>
    <row r="11373" spans="1:4" x14ac:dyDescent="0.2">
      <c r="A11373" t="str">
        <f t="shared" si="661"/>
        <v>N80</v>
      </c>
      <c r="B11373" t="str">
        <f t="shared" si="662"/>
        <v>Otros traumatismos craneales</v>
      </c>
      <c r="C11373" s="110" t="s">
        <v>9798</v>
      </c>
      <c r="D11373" t="s">
        <v>32052</v>
      </c>
    </row>
    <row r="11374" spans="1:4" x14ac:dyDescent="0.2">
      <c r="A11374" t="str">
        <f t="shared" si="661"/>
        <v>N80</v>
      </c>
      <c r="B11374" t="str">
        <f t="shared" si="662"/>
        <v>Otros traumatismos craneales</v>
      </c>
      <c r="C11374" s="110" t="s">
        <v>9799</v>
      </c>
      <c r="D11374" t="s">
        <v>32053</v>
      </c>
    </row>
    <row r="11375" spans="1:4" x14ac:dyDescent="0.2">
      <c r="A11375" t="str">
        <f t="shared" si="661"/>
        <v>N80</v>
      </c>
      <c r="B11375" t="str">
        <f t="shared" si="662"/>
        <v>Otros traumatismos craneales</v>
      </c>
      <c r="C11375" s="110" t="s">
        <v>11434</v>
      </c>
      <c r="D11375" t="s">
        <v>32054</v>
      </c>
    </row>
    <row r="11376" spans="1:4" x14ac:dyDescent="0.2">
      <c r="A11376" t="str">
        <f t="shared" si="661"/>
        <v>N80</v>
      </c>
      <c r="B11376" t="str">
        <f t="shared" si="662"/>
        <v>Otros traumatismos craneales</v>
      </c>
      <c r="C11376" s="110" t="s">
        <v>11435</v>
      </c>
      <c r="D11376" t="s">
        <v>32055</v>
      </c>
    </row>
    <row r="11377" spans="1:4" x14ac:dyDescent="0.2">
      <c r="A11377" t="str">
        <f t="shared" si="661"/>
        <v>N80</v>
      </c>
      <c r="B11377" t="str">
        <f t="shared" si="662"/>
        <v>Otros traumatismos craneales</v>
      </c>
      <c r="C11377" s="110" t="s">
        <v>11436</v>
      </c>
      <c r="D11377" t="s">
        <v>32056</v>
      </c>
    </row>
    <row r="11378" spans="1:4" x14ac:dyDescent="0.2">
      <c r="A11378" t="str">
        <f t="shared" si="661"/>
        <v>N80</v>
      </c>
      <c r="B11378" t="str">
        <f t="shared" si="662"/>
        <v>Otros traumatismos craneales</v>
      </c>
      <c r="C11378" s="110" t="s">
        <v>11437</v>
      </c>
      <c r="D11378" t="s">
        <v>32057</v>
      </c>
    </row>
    <row r="11379" spans="1:4" x14ac:dyDescent="0.2">
      <c r="A11379" t="str">
        <f t="shared" si="661"/>
        <v>N80</v>
      </c>
      <c r="B11379" t="str">
        <f t="shared" si="662"/>
        <v>Otros traumatismos craneales</v>
      </c>
      <c r="C11379" s="110" t="s">
        <v>11438</v>
      </c>
      <c r="D11379" t="s">
        <v>11439</v>
      </c>
    </row>
    <row r="11380" spans="1:4" x14ac:dyDescent="0.2">
      <c r="A11380" t="str">
        <f t="shared" si="661"/>
        <v>N80</v>
      </c>
      <c r="B11380" t="str">
        <f t="shared" si="662"/>
        <v>Otros traumatismos craneales</v>
      </c>
      <c r="C11380" s="110" t="s">
        <v>11440</v>
      </c>
      <c r="D11380" t="s">
        <v>32058</v>
      </c>
    </row>
    <row r="11381" spans="1:4" x14ac:dyDescent="0.2">
      <c r="A11381" t="str">
        <f t="shared" si="661"/>
        <v>N80</v>
      </c>
      <c r="B11381" t="str">
        <f t="shared" si="662"/>
        <v>Otros traumatismos craneales</v>
      </c>
      <c r="C11381" s="110" t="s">
        <v>11441</v>
      </c>
      <c r="D11381" t="s">
        <v>32059</v>
      </c>
    </row>
    <row r="11382" spans="1:4" x14ac:dyDescent="0.2">
      <c r="A11382" t="str">
        <f t="shared" si="661"/>
        <v>N80</v>
      </c>
      <c r="B11382" t="str">
        <f t="shared" si="662"/>
        <v>Otros traumatismos craneales</v>
      </c>
      <c r="C11382" s="110" t="s">
        <v>11442</v>
      </c>
      <c r="D11382" t="s">
        <v>32060</v>
      </c>
    </row>
    <row r="11383" spans="1:4" x14ac:dyDescent="0.2">
      <c r="A11383" t="str">
        <f t="shared" si="661"/>
        <v>N80</v>
      </c>
      <c r="B11383" t="str">
        <f t="shared" si="662"/>
        <v>Otros traumatismos craneales</v>
      </c>
      <c r="C11383" s="110" t="s">
        <v>11443</v>
      </c>
      <c r="D11383" t="s">
        <v>32061</v>
      </c>
    </row>
    <row r="11384" spans="1:4" x14ac:dyDescent="0.2">
      <c r="A11384" t="str">
        <f t="shared" si="661"/>
        <v>N80</v>
      </c>
      <c r="B11384" t="str">
        <f t="shared" si="662"/>
        <v>Otros traumatismos craneales</v>
      </c>
      <c r="C11384" s="110" t="s">
        <v>11444</v>
      </c>
      <c r="D11384" t="s">
        <v>32062</v>
      </c>
    </row>
    <row r="11385" spans="1:4" x14ac:dyDescent="0.2">
      <c r="A11385" t="str">
        <f t="shared" si="661"/>
        <v>N80</v>
      </c>
      <c r="B11385" t="str">
        <f t="shared" si="662"/>
        <v>Otros traumatismos craneales</v>
      </c>
      <c r="C11385" s="110" t="s">
        <v>11445</v>
      </c>
      <c r="D11385" t="s">
        <v>32063</v>
      </c>
    </row>
    <row r="11386" spans="1:4" x14ac:dyDescent="0.2">
      <c r="A11386" t="str">
        <f t="shared" ref="A11386:A11449" si="663">A11385</f>
        <v>N80</v>
      </c>
      <c r="B11386" t="str">
        <f t="shared" ref="B11386:B11449" si="664">B11385</f>
        <v>Otros traumatismos craneales</v>
      </c>
      <c r="C11386" s="110" t="s">
        <v>11446</v>
      </c>
      <c r="D11386" t="s">
        <v>32064</v>
      </c>
    </row>
    <row r="11387" spans="1:4" x14ac:dyDescent="0.2">
      <c r="A11387" t="str">
        <f t="shared" si="663"/>
        <v>N80</v>
      </c>
      <c r="B11387" t="str">
        <f t="shared" si="664"/>
        <v>Otros traumatismos craneales</v>
      </c>
      <c r="C11387" s="110" t="s">
        <v>11447</v>
      </c>
      <c r="D11387" t="s">
        <v>32065</v>
      </c>
    </row>
    <row r="11388" spans="1:4" x14ac:dyDescent="0.2">
      <c r="A11388" t="str">
        <f t="shared" si="663"/>
        <v>N80</v>
      </c>
      <c r="B11388" t="str">
        <f t="shared" si="664"/>
        <v>Otros traumatismos craneales</v>
      </c>
      <c r="C11388" s="110" t="s">
        <v>11448</v>
      </c>
      <c r="D11388" t="s">
        <v>32066</v>
      </c>
    </row>
    <row r="11389" spans="1:4" x14ac:dyDescent="0.2">
      <c r="A11389" t="str">
        <f t="shared" si="663"/>
        <v>N80</v>
      </c>
      <c r="B11389" t="str">
        <f t="shared" si="664"/>
        <v>Otros traumatismos craneales</v>
      </c>
      <c r="C11389" s="110" t="s">
        <v>11449</v>
      </c>
      <c r="D11389" t="s">
        <v>32067</v>
      </c>
    </row>
    <row r="11390" spans="1:4" x14ac:dyDescent="0.2">
      <c r="A11390" t="str">
        <f t="shared" si="663"/>
        <v>N80</v>
      </c>
      <c r="B11390" t="str">
        <f t="shared" si="664"/>
        <v>Otros traumatismos craneales</v>
      </c>
      <c r="C11390" s="110" t="s">
        <v>11450</v>
      </c>
      <c r="D11390" t="s">
        <v>32068</v>
      </c>
    </row>
    <row r="11391" spans="1:4" x14ac:dyDescent="0.2">
      <c r="A11391" t="str">
        <f t="shared" si="663"/>
        <v>N80</v>
      </c>
      <c r="B11391" t="str">
        <f t="shared" si="664"/>
        <v>Otros traumatismos craneales</v>
      </c>
      <c r="C11391" s="110" t="s">
        <v>9801</v>
      </c>
      <c r="D11391" t="s">
        <v>32069</v>
      </c>
    </row>
    <row r="11392" spans="1:4" x14ac:dyDescent="0.2">
      <c r="A11392" t="str">
        <f t="shared" si="663"/>
        <v>N80</v>
      </c>
      <c r="B11392" t="str">
        <f t="shared" si="664"/>
        <v>Otros traumatismos craneales</v>
      </c>
      <c r="C11392" s="110" t="s">
        <v>9802</v>
      </c>
      <c r="D11392" t="s">
        <v>32070</v>
      </c>
    </row>
    <row r="11393" spans="1:4" x14ac:dyDescent="0.2">
      <c r="A11393" t="str">
        <f t="shared" si="663"/>
        <v>N80</v>
      </c>
      <c r="B11393" t="str">
        <f t="shared" si="664"/>
        <v>Otros traumatismos craneales</v>
      </c>
      <c r="C11393" s="110" t="s">
        <v>9803</v>
      </c>
      <c r="D11393" t="s">
        <v>32071</v>
      </c>
    </row>
    <row r="11394" spans="1:4" x14ac:dyDescent="0.2">
      <c r="A11394" t="str">
        <f t="shared" si="663"/>
        <v>N80</v>
      </c>
      <c r="B11394" t="str">
        <f t="shared" si="664"/>
        <v>Otros traumatismos craneales</v>
      </c>
      <c r="C11394" s="110" t="s">
        <v>9804</v>
      </c>
      <c r="D11394" t="s">
        <v>32072</v>
      </c>
    </row>
    <row r="11395" spans="1:4" x14ac:dyDescent="0.2">
      <c r="A11395" t="str">
        <f t="shared" si="663"/>
        <v>N80</v>
      </c>
      <c r="B11395" t="str">
        <f t="shared" si="664"/>
        <v>Otros traumatismos craneales</v>
      </c>
      <c r="C11395" s="110" t="s">
        <v>9805</v>
      </c>
      <c r="D11395" t="s">
        <v>32073</v>
      </c>
    </row>
    <row r="11396" spans="1:4" x14ac:dyDescent="0.2">
      <c r="A11396" t="str">
        <f t="shared" si="663"/>
        <v>N80</v>
      </c>
      <c r="B11396" t="str">
        <f t="shared" si="664"/>
        <v>Otros traumatismos craneales</v>
      </c>
      <c r="C11396" s="110" t="s">
        <v>6583</v>
      </c>
      <c r="D11396" t="s">
        <v>32074</v>
      </c>
    </row>
    <row r="11397" spans="1:4" x14ac:dyDescent="0.2">
      <c r="A11397" t="str">
        <f t="shared" si="663"/>
        <v>N80</v>
      </c>
      <c r="B11397" t="str">
        <f t="shared" si="664"/>
        <v>Otros traumatismos craneales</v>
      </c>
      <c r="C11397" s="110" t="s">
        <v>6584</v>
      </c>
      <c r="D11397" t="s">
        <v>32075</v>
      </c>
    </row>
    <row r="11398" spans="1:4" x14ac:dyDescent="0.2">
      <c r="A11398" t="str">
        <f t="shared" si="663"/>
        <v>N80</v>
      </c>
      <c r="B11398" t="str">
        <f t="shared" si="664"/>
        <v>Otros traumatismos craneales</v>
      </c>
      <c r="C11398" s="110" t="s">
        <v>6585</v>
      </c>
      <c r="D11398" t="s">
        <v>32076</v>
      </c>
    </row>
    <row r="11399" spans="1:4" x14ac:dyDescent="0.2">
      <c r="A11399" t="str">
        <f t="shared" si="663"/>
        <v>N80</v>
      </c>
      <c r="B11399" t="str">
        <f t="shared" si="664"/>
        <v>Otros traumatismos craneales</v>
      </c>
      <c r="C11399" s="110" t="s">
        <v>6586</v>
      </c>
      <c r="D11399" t="s">
        <v>32077</v>
      </c>
    </row>
    <row r="11400" spans="1:4" x14ac:dyDescent="0.2">
      <c r="A11400" t="str">
        <f t="shared" si="663"/>
        <v>N80</v>
      </c>
      <c r="B11400" t="str">
        <f t="shared" si="664"/>
        <v>Otros traumatismos craneales</v>
      </c>
      <c r="C11400" s="110" t="s">
        <v>6587</v>
      </c>
      <c r="D11400" t="s">
        <v>32078</v>
      </c>
    </row>
    <row r="11401" spans="1:4" x14ac:dyDescent="0.2">
      <c r="A11401" t="str">
        <f t="shared" si="663"/>
        <v>N80</v>
      </c>
      <c r="B11401" t="str">
        <f t="shared" si="664"/>
        <v>Otros traumatismos craneales</v>
      </c>
      <c r="C11401" s="110" t="s">
        <v>6588</v>
      </c>
      <c r="D11401" t="s">
        <v>32079</v>
      </c>
    </row>
    <row r="11402" spans="1:4" x14ac:dyDescent="0.2">
      <c r="A11402" t="str">
        <f t="shared" si="663"/>
        <v>N80</v>
      </c>
      <c r="B11402" t="str">
        <f t="shared" si="664"/>
        <v>Otros traumatismos craneales</v>
      </c>
      <c r="C11402" s="110" t="s">
        <v>6589</v>
      </c>
      <c r="D11402" t="s">
        <v>32080</v>
      </c>
    </row>
    <row r="11403" spans="1:4" x14ac:dyDescent="0.2">
      <c r="A11403" t="str">
        <f t="shared" si="663"/>
        <v>N80</v>
      </c>
      <c r="B11403" t="str">
        <f t="shared" si="664"/>
        <v>Otros traumatismos craneales</v>
      </c>
      <c r="C11403" s="110" t="s">
        <v>6590</v>
      </c>
      <c r="D11403" t="s">
        <v>32081</v>
      </c>
    </row>
    <row r="11404" spans="1:4" x14ac:dyDescent="0.2">
      <c r="A11404" t="str">
        <f t="shared" si="663"/>
        <v>N80</v>
      </c>
      <c r="B11404" t="str">
        <f t="shared" si="664"/>
        <v>Otros traumatismos craneales</v>
      </c>
      <c r="C11404" s="110" t="s">
        <v>6591</v>
      </c>
      <c r="D11404" t="s">
        <v>32082</v>
      </c>
    </row>
    <row r="11405" spans="1:4" x14ac:dyDescent="0.2">
      <c r="A11405" t="str">
        <f t="shared" si="663"/>
        <v>N80</v>
      </c>
      <c r="B11405" t="str">
        <f t="shared" si="664"/>
        <v>Otros traumatismos craneales</v>
      </c>
      <c r="C11405" s="110" t="s">
        <v>6592</v>
      </c>
      <c r="D11405" t="s">
        <v>32083</v>
      </c>
    </row>
    <row r="11406" spans="1:4" x14ac:dyDescent="0.2">
      <c r="A11406" t="str">
        <f t="shared" si="663"/>
        <v>N80</v>
      </c>
      <c r="B11406" t="str">
        <f t="shared" si="664"/>
        <v>Otros traumatismos craneales</v>
      </c>
      <c r="C11406" s="110" t="s">
        <v>6593</v>
      </c>
      <c r="D11406" t="s">
        <v>32084</v>
      </c>
    </row>
    <row r="11407" spans="1:4" x14ac:dyDescent="0.2">
      <c r="A11407" t="str">
        <f t="shared" si="663"/>
        <v>N80</v>
      </c>
      <c r="B11407" t="str">
        <f t="shared" si="664"/>
        <v>Otros traumatismos craneales</v>
      </c>
      <c r="C11407" s="110" t="s">
        <v>6594</v>
      </c>
      <c r="D11407" t="s">
        <v>32085</v>
      </c>
    </row>
    <row r="11408" spans="1:4" x14ac:dyDescent="0.2">
      <c r="A11408" t="str">
        <f t="shared" si="663"/>
        <v>N80</v>
      </c>
      <c r="B11408" t="str">
        <f t="shared" si="664"/>
        <v>Otros traumatismos craneales</v>
      </c>
      <c r="C11408" s="110" t="s">
        <v>6595</v>
      </c>
      <c r="D11408" t="s">
        <v>32086</v>
      </c>
    </row>
    <row r="11409" spans="1:4" x14ac:dyDescent="0.2">
      <c r="A11409" t="str">
        <f t="shared" si="663"/>
        <v>N80</v>
      </c>
      <c r="B11409" t="str">
        <f t="shared" si="664"/>
        <v>Otros traumatismos craneales</v>
      </c>
      <c r="C11409" s="110" t="s">
        <v>6596</v>
      </c>
      <c r="D11409" t="s">
        <v>32087</v>
      </c>
    </row>
    <row r="11410" spans="1:4" x14ac:dyDescent="0.2">
      <c r="A11410" t="str">
        <f t="shared" si="663"/>
        <v>N80</v>
      </c>
      <c r="B11410" t="str">
        <f t="shared" si="664"/>
        <v>Otros traumatismos craneales</v>
      </c>
      <c r="C11410" s="110" t="s">
        <v>6597</v>
      </c>
      <c r="D11410" t="s">
        <v>32088</v>
      </c>
    </row>
    <row r="11411" spans="1:4" x14ac:dyDescent="0.2">
      <c r="A11411" t="str">
        <f t="shared" si="663"/>
        <v>N80</v>
      </c>
      <c r="B11411" t="str">
        <f t="shared" si="664"/>
        <v>Otros traumatismos craneales</v>
      </c>
      <c r="C11411" s="110" t="s">
        <v>6598</v>
      </c>
      <c r="D11411" t="s">
        <v>32089</v>
      </c>
    </row>
    <row r="11412" spans="1:4" x14ac:dyDescent="0.2">
      <c r="A11412" t="str">
        <f t="shared" si="663"/>
        <v>N80</v>
      </c>
      <c r="B11412" t="str">
        <f t="shared" si="664"/>
        <v>Otros traumatismos craneales</v>
      </c>
      <c r="C11412" s="110" t="s">
        <v>6599</v>
      </c>
      <c r="D11412" t="s">
        <v>32090</v>
      </c>
    </row>
    <row r="11413" spans="1:4" x14ac:dyDescent="0.2">
      <c r="A11413" t="str">
        <f t="shared" si="663"/>
        <v>N80</v>
      </c>
      <c r="B11413" t="str">
        <f t="shared" si="664"/>
        <v>Otros traumatismos craneales</v>
      </c>
      <c r="C11413" s="110" t="s">
        <v>6600</v>
      </c>
      <c r="D11413" t="s">
        <v>32091</v>
      </c>
    </row>
    <row r="11414" spans="1:4" x14ac:dyDescent="0.2">
      <c r="A11414" t="str">
        <f t="shared" si="663"/>
        <v>N80</v>
      </c>
      <c r="B11414" t="str">
        <f t="shared" si="664"/>
        <v>Otros traumatismos craneales</v>
      </c>
      <c r="C11414" s="110" t="s">
        <v>6601</v>
      </c>
      <c r="D11414" t="s">
        <v>32092</v>
      </c>
    </row>
    <row r="11415" spans="1:4" x14ac:dyDescent="0.2">
      <c r="A11415" t="str">
        <f t="shared" si="663"/>
        <v>N80</v>
      </c>
      <c r="B11415" t="str">
        <f t="shared" si="664"/>
        <v>Otros traumatismos craneales</v>
      </c>
      <c r="C11415" s="110" t="s">
        <v>6602</v>
      </c>
      <c r="D11415" t="s">
        <v>32093</v>
      </c>
    </row>
    <row r="11416" spans="1:4" x14ac:dyDescent="0.2">
      <c r="A11416" t="str">
        <f t="shared" si="663"/>
        <v>N80</v>
      </c>
      <c r="B11416" t="str">
        <f t="shared" si="664"/>
        <v>Otros traumatismos craneales</v>
      </c>
      <c r="C11416" s="110" t="s">
        <v>6603</v>
      </c>
      <c r="D11416" t="s">
        <v>32094</v>
      </c>
    </row>
    <row r="11417" spans="1:4" x14ac:dyDescent="0.2">
      <c r="A11417" t="str">
        <f t="shared" si="663"/>
        <v>N80</v>
      </c>
      <c r="B11417" t="str">
        <f t="shared" si="664"/>
        <v>Otros traumatismos craneales</v>
      </c>
      <c r="C11417" s="110" t="s">
        <v>6604</v>
      </c>
      <c r="D11417" t="s">
        <v>32095</v>
      </c>
    </row>
    <row r="11418" spans="1:4" x14ac:dyDescent="0.2">
      <c r="A11418" t="str">
        <f t="shared" si="663"/>
        <v>N80</v>
      </c>
      <c r="B11418" t="str">
        <f t="shared" si="664"/>
        <v>Otros traumatismos craneales</v>
      </c>
      <c r="C11418" s="110" t="s">
        <v>6605</v>
      </c>
      <c r="D11418" t="s">
        <v>32096</v>
      </c>
    </row>
    <row r="11419" spans="1:4" x14ac:dyDescent="0.2">
      <c r="A11419" t="str">
        <f t="shared" si="663"/>
        <v>N80</v>
      </c>
      <c r="B11419" t="str">
        <f t="shared" si="664"/>
        <v>Otros traumatismos craneales</v>
      </c>
      <c r="C11419" s="110" t="s">
        <v>6606</v>
      </c>
      <c r="D11419" t="s">
        <v>32097</v>
      </c>
    </row>
    <row r="11420" spans="1:4" x14ac:dyDescent="0.2">
      <c r="A11420" t="str">
        <f t="shared" si="663"/>
        <v>N80</v>
      </c>
      <c r="B11420" t="str">
        <f t="shared" si="664"/>
        <v>Otros traumatismos craneales</v>
      </c>
      <c r="C11420" s="110" t="s">
        <v>6607</v>
      </c>
      <c r="D11420" t="s">
        <v>32098</v>
      </c>
    </row>
    <row r="11421" spans="1:4" x14ac:dyDescent="0.2">
      <c r="A11421" t="str">
        <f t="shared" si="663"/>
        <v>N80</v>
      </c>
      <c r="B11421" t="str">
        <f t="shared" si="664"/>
        <v>Otros traumatismos craneales</v>
      </c>
      <c r="C11421" s="110" t="s">
        <v>6608</v>
      </c>
      <c r="D11421" t="s">
        <v>32099</v>
      </c>
    </row>
    <row r="11422" spans="1:4" x14ac:dyDescent="0.2">
      <c r="A11422" t="str">
        <f t="shared" si="663"/>
        <v>N80</v>
      </c>
      <c r="B11422" t="str">
        <f t="shared" si="664"/>
        <v>Otros traumatismos craneales</v>
      </c>
      <c r="C11422" s="110" t="s">
        <v>6609</v>
      </c>
      <c r="D11422" t="s">
        <v>32100</v>
      </c>
    </row>
    <row r="11423" spans="1:4" x14ac:dyDescent="0.2">
      <c r="A11423" t="str">
        <f t="shared" si="663"/>
        <v>N80</v>
      </c>
      <c r="B11423" t="str">
        <f t="shared" si="664"/>
        <v>Otros traumatismos craneales</v>
      </c>
      <c r="C11423" s="110" t="s">
        <v>6610</v>
      </c>
      <c r="D11423" t="s">
        <v>32101</v>
      </c>
    </row>
    <row r="11424" spans="1:4" x14ac:dyDescent="0.2">
      <c r="A11424" t="str">
        <f t="shared" si="663"/>
        <v>N80</v>
      </c>
      <c r="B11424" t="str">
        <f t="shared" si="664"/>
        <v>Otros traumatismos craneales</v>
      </c>
      <c r="C11424" s="110" t="s">
        <v>6611</v>
      </c>
      <c r="D11424" t="s">
        <v>32102</v>
      </c>
    </row>
    <row r="11425" spans="1:4" x14ac:dyDescent="0.2">
      <c r="A11425" t="str">
        <f t="shared" si="663"/>
        <v>N80</v>
      </c>
      <c r="B11425" t="str">
        <f t="shared" si="664"/>
        <v>Otros traumatismos craneales</v>
      </c>
      <c r="C11425" s="110" t="s">
        <v>6612</v>
      </c>
      <c r="D11425" t="s">
        <v>32103</v>
      </c>
    </row>
    <row r="11426" spans="1:4" x14ac:dyDescent="0.2">
      <c r="A11426" t="str">
        <f t="shared" si="663"/>
        <v>N80</v>
      </c>
      <c r="B11426" t="str">
        <f t="shared" si="664"/>
        <v>Otros traumatismos craneales</v>
      </c>
      <c r="C11426" s="110" t="s">
        <v>5117</v>
      </c>
      <c r="D11426" t="s">
        <v>32104</v>
      </c>
    </row>
    <row r="11427" spans="1:4" x14ac:dyDescent="0.2">
      <c r="A11427" t="str">
        <f t="shared" si="663"/>
        <v>N80</v>
      </c>
      <c r="B11427" t="str">
        <f t="shared" si="664"/>
        <v>Otros traumatismos craneales</v>
      </c>
      <c r="C11427" s="110" t="s">
        <v>5118</v>
      </c>
      <c r="D11427" t="s">
        <v>32105</v>
      </c>
    </row>
    <row r="11428" spans="1:4" x14ac:dyDescent="0.2">
      <c r="A11428" t="str">
        <f t="shared" si="663"/>
        <v>N80</v>
      </c>
      <c r="B11428" t="str">
        <f t="shared" si="664"/>
        <v>Otros traumatismos craneales</v>
      </c>
      <c r="C11428" s="110" t="s">
        <v>5119</v>
      </c>
      <c r="D11428" t="s">
        <v>32106</v>
      </c>
    </row>
    <row r="11429" spans="1:4" x14ac:dyDescent="0.2">
      <c r="A11429" t="str">
        <f t="shared" si="663"/>
        <v>N80</v>
      </c>
      <c r="B11429" t="str">
        <f t="shared" si="664"/>
        <v>Otros traumatismos craneales</v>
      </c>
      <c r="C11429" s="110" t="s">
        <v>5120</v>
      </c>
      <c r="D11429" t="s">
        <v>32107</v>
      </c>
    </row>
    <row r="11430" spans="1:4" x14ac:dyDescent="0.2">
      <c r="A11430" t="str">
        <f t="shared" si="663"/>
        <v>N80</v>
      </c>
      <c r="B11430" t="str">
        <f t="shared" si="664"/>
        <v>Otros traumatismos craneales</v>
      </c>
      <c r="C11430" s="110" t="s">
        <v>5121</v>
      </c>
      <c r="D11430" t="s">
        <v>32108</v>
      </c>
    </row>
    <row r="11431" spans="1:4" x14ac:dyDescent="0.2">
      <c r="A11431" t="str">
        <f t="shared" si="663"/>
        <v>N80</v>
      </c>
      <c r="B11431" t="str">
        <f t="shared" si="664"/>
        <v>Otros traumatismos craneales</v>
      </c>
      <c r="C11431" s="110" t="s">
        <v>5122</v>
      </c>
      <c r="D11431" t="s">
        <v>32109</v>
      </c>
    </row>
    <row r="11432" spans="1:4" x14ac:dyDescent="0.2">
      <c r="A11432" t="str">
        <f t="shared" si="663"/>
        <v>N80</v>
      </c>
      <c r="B11432" t="str">
        <f t="shared" si="664"/>
        <v>Otros traumatismos craneales</v>
      </c>
      <c r="C11432" s="110" t="s">
        <v>5123</v>
      </c>
      <c r="D11432" t="s">
        <v>32110</v>
      </c>
    </row>
    <row r="11433" spans="1:4" x14ac:dyDescent="0.2">
      <c r="A11433" t="str">
        <f t="shared" si="663"/>
        <v>N80</v>
      </c>
      <c r="B11433" t="str">
        <f t="shared" si="664"/>
        <v>Otros traumatismos craneales</v>
      </c>
      <c r="C11433" s="110" t="s">
        <v>3161</v>
      </c>
      <c r="D11433" t="s">
        <v>32593</v>
      </c>
    </row>
    <row r="11434" spans="1:4" x14ac:dyDescent="0.2">
      <c r="A11434" t="str">
        <f t="shared" si="663"/>
        <v>N80</v>
      </c>
      <c r="B11434" t="str">
        <f t="shared" si="664"/>
        <v>Otros traumatismos craneales</v>
      </c>
      <c r="C11434" s="110" t="s">
        <v>6130</v>
      </c>
      <c r="D11434" t="s">
        <v>6131</v>
      </c>
    </row>
    <row r="11435" spans="1:4" x14ac:dyDescent="0.2">
      <c r="A11435" t="str">
        <f t="shared" si="663"/>
        <v>N80</v>
      </c>
      <c r="B11435" t="str">
        <f t="shared" si="664"/>
        <v>Otros traumatismos craneales</v>
      </c>
      <c r="C11435" s="110" t="s">
        <v>6132</v>
      </c>
      <c r="D11435" t="s">
        <v>32594</v>
      </c>
    </row>
    <row r="11436" spans="1:4" x14ac:dyDescent="0.2">
      <c r="A11436" t="str">
        <f t="shared" si="663"/>
        <v>N80</v>
      </c>
      <c r="B11436" t="str">
        <f t="shared" si="664"/>
        <v>Otros traumatismos craneales</v>
      </c>
      <c r="C11436" s="110" t="s">
        <v>6133</v>
      </c>
      <c r="D11436" t="s">
        <v>32595</v>
      </c>
    </row>
    <row r="11437" spans="1:4" x14ac:dyDescent="0.2">
      <c r="A11437" t="str">
        <f t="shared" si="663"/>
        <v>N80</v>
      </c>
      <c r="B11437" t="str">
        <f t="shared" si="664"/>
        <v>Otros traumatismos craneales</v>
      </c>
      <c r="C11437" s="110" t="s">
        <v>6134</v>
      </c>
      <c r="D11437" t="s">
        <v>32596</v>
      </c>
    </row>
    <row r="11438" spans="1:4" x14ac:dyDescent="0.2">
      <c r="A11438" t="str">
        <f t="shared" si="663"/>
        <v>N80</v>
      </c>
      <c r="B11438" t="str">
        <f t="shared" si="664"/>
        <v>Otros traumatismos craneales</v>
      </c>
      <c r="C11438" s="110" t="s">
        <v>6135</v>
      </c>
      <c r="D11438" t="s">
        <v>32597</v>
      </c>
    </row>
    <row r="11439" spans="1:4" x14ac:dyDescent="0.2">
      <c r="A11439" t="str">
        <f t="shared" si="663"/>
        <v>N80</v>
      </c>
      <c r="B11439" t="str">
        <f t="shared" si="664"/>
        <v>Otros traumatismos craneales</v>
      </c>
      <c r="C11439" s="110" t="s">
        <v>6136</v>
      </c>
      <c r="D11439" t="s">
        <v>32598</v>
      </c>
    </row>
    <row r="11440" spans="1:4" x14ac:dyDescent="0.2">
      <c r="A11440" t="str">
        <f t="shared" si="663"/>
        <v>N80</v>
      </c>
      <c r="B11440" t="str">
        <f t="shared" si="664"/>
        <v>Otros traumatismos craneales</v>
      </c>
      <c r="C11440" s="110" t="s">
        <v>6137</v>
      </c>
      <c r="D11440" t="s">
        <v>32599</v>
      </c>
    </row>
    <row r="11441" spans="1:4" x14ac:dyDescent="0.2">
      <c r="A11441" t="str">
        <f t="shared" si="663"/>
        <v>N80</v>
      </c>
      <c r="B11441" t="str">
        <f t="shared" si="664"/>
        <v>Otros traumatismos craneales</v>
      </c>
      <c r="C11441" s="110" t="s">
        <v>6138</v>
      </c>
      <c r="D11441" t="s">
        <v>32600</v>
      </c>
    </row>
    <row r="11442" spans="1:4" x14ac:dyDescent="0.2">
      <c r="A11442" t="str">
        <f t="shared" si="663"/>
        <v>N80</v>
      </c>
      <c r="B11442" t="str">
        <f t="shared" si="664"/>
        <v>Otros traumatismos craneales</v>
      </c>
      <c r="C11442" s="110" t="s">
        <v>6139</v>
      </c>
      <c r="D11442" t="s">
        <v>32601</v>
      </c>
    </row>
    <row r="11443" spans="1:4" x14ac:dyDescent="0.2">
      <c r="A11443" t="str">
        <f t="shared" si="663"/>
        <v>N80</v>
      </c>
      <c r="B11443" t="str">
        <f t="shared" si="664"/>
        <v>Otros traumatismos craneales</v>
      </c>
      <c r="C11443" s="110" t="s">
        <v>7722</v>
      </c>
      <c r="D11443" t="s">
        <v>7723</v>
      </c>
    </row>
    <row r="11444" spans="1:4" x14ac:dyDescent="0.2">
      <c r="A11444" t="str">
        <f t="shared" si="663"/>
        <v>N80</v>
      </c>
      <c r="B11444" t="str">
        <f t="shared" si="664"/>
        <v>Otros traumatismos craneales</v>
      </c>
      <c r="C11444" s="110" t="s">
        <v>7724</v>
      </c>
      <c r="D11444" t="s">
        <v>32602</v>
      </c>
    </row>
    <row r="11445" spans="1:4" x14ac:dyDescent="0.2">
      <c r="A11445" t="str">
        <f t="shared" si="663"/>
        <v>N80</v>
      </c>
      <c r="B11445" t="str">
        <f t="shared" si="664"/>
        <v>Otros traumatismos craneales</v>
      </c>
      <c r="C11445" s="110" t="s">
        <v>7725</v>
      </c>
      <c r="D11445" t="s">
        <v>32603</v>
      </c>
    </row>
    <row r="11446" spans="1:4" x14ac:dyDescent="0.2">
      <c r="A11446" t="str">
        <f t="shared" si="663"/>
        <v>N80</v>
      </c>
      <c r="B11446" t="str">
        <f t="shared" si="664"/>
        <v>Otros traumatismos craneales</v>
      </c>
      <c r="C11446" s="110" t="s">
        <v>7726</v>
      </c>
      <c r="D11446" t="s">
        <v>32604</v>
      </c>
    </row>
    <row r="11447" spans="1:4" x14ac:dyDescent="0.2">
      <c r="A11447" t="str">
        <f t="shared" si="663"/>
        <v>N80</v>
      </c>
      <c r="B11447" t="str">
        <f t="shared" si="664"/>
        <v>Otros traumatismos craneales</v>
      </c>
      <c r="C11447" s="110" t="s">
        <v>7727</v>
      </c>
      <c r="D11447" t="s">
        <v>32605</v>
      </c>
    </row>
    <row r="11448" spans="1:4" x14ac:dyDescent="0.2">
      <c r="A11448" t="str">
        <f t="shared" si="663"/>
        <v>N80</v>
      </c>
      <c r="B11448" t="str">
        <f t="shared" si="664"/>
        <v>Otros traumatismos craneales</v>
      </c>
      <c r="C11448" s="110" t="s">
        <v>7728</v>
      </c>
      <c r="D11448" t="s">
        <v>32606</v>
      </c>
    </row>
    <row r="11449" spans="1:4" x14ac:dyDescent="0.2">
      <c r="A11449" t="str">
        <f t="shared" si="663"/>
        <v>N80</v>
      </c>
      <c r="B11449" t="str">
        <f t="shared" si="664"/>
        <v>Otros traumatismos craneales</v>
      </c>
      <c r="C11449" s="110" t="s">
        <v>7729</v>
      </c>
      <c r="D11449" t="s">
        <v>32607</v>
      </c>
    </row>
    <row r="11450" spans="1:4" x14ac:dyDescent="0.2">
      <c r="A11450" t="str">
        <f t="shared" ref="A11450:A11513" si="665">A11449</f>
        <v>N80</v>
      </c>
      <c r="B11450" t="str">
        <f t="shared" ref="B11450:B11513" si="666">B11449</f>
        <v>Otros traumatismos craneales</v>
      </c>
      <c r="C11450" s="110" t="s">
        <v>7730</v>
      </c>
      <c r="D11450" t="s">
        <v>32608</v>
      </c>
    </row>
    <row r="11451" spans="1:4" x14ac:dyDescent="0.2">
      <c r="A11451" t="str">
        <f t="shared" si="665"/>
        <v>N80</v>
      </c>
      <c r="B11451" t="str">
        <f t="shared" si="666"/>
        <v>Otros traumatismos craneales</v>
      </c>
      <c r="C11451" s="110" t="s">
        <v>7731</v>
      </c>
      <c r="D11451" t="s">
        <v>32609</v>
      </c>
    </row>
    <row r="11452" spans="1:4" x14ac:dyDescent="0.2">
      <c r="A11452" t="str">
        <f t="shared" si="665"/>
        <v>N80</v>
      </c>
      <c r="B11452" t="str">
        <f t="shared" si="666"/>
        <v>Otros traumatismos craneales</v>
      </c>
      <c r="C11452" s="110" t="s">
        <v>7732</v>
      </c>
      <c r="D11452" t="s">
        <v>7733</v>
      </c>
    </row>
    <row r="11453" spans="1:4" x14ac:dyDescent="0.2">
      <c r="A11453" t="str">
        <f t="shared" si="665"/>
        <v>N80</v>
      </c>
      <c r="B11453" t="str">
        <f t="shared" si="666"/>
        <v>Otros traumatismos craneales</v>
      </c>
      <c r="C11453" s="110" t="s">
        <v>7734</v>
      </c>
      <c r="D11453" t="s">
        <v>32610</v>
      </c>
    </row>
    <row r="11454" spans="1:4" x14ac:dyDescent="0.2">
      <c r="A11454" t="str">
        <f t="shared" si="665"/>
        <v>N80</v>
      </c>
      <c r="B11454" t="str">
        <f t="shared" si="666"/>
        <v>Otros traumatismos craneales</v>
      </c>
      <c r="C11454" s="110" t="s">
        <v>7735</v>
      </c>
      <c r="D11454" t="s">
        <v>32611</v>
      </c>
    </row>
    <row r="11455" spans="1:4" x14ac:dyDescent="0.2">
      <c r="A11455" t="str">
        <f t="shared" si="665"/>
        <v>N80</v>
      </c>
      <c r="B11455" t="str">
        <f t="shared" si="666"/>
        <v>Otros traumatismos craneales</v>
      </c>
      <c r="C11455" s="110" t="s">
        <v>7736</v>
      </c>
      <c r="D11455" t="s">
        <v>32612</v>
      </c>
    </row>
    <row r="11456" spans="1:4" x14ac:dyDescent="0.2">
      <c r="A11456" t="str">
        <f t="shared" si="665"/>
        <v>N80</v>
      </c>
      <c r="B11456" t="str">
        <f t="shared" si="666"/>
        <v>Otros traumatismos craneales</v>
      </c>
      <c r="C11456" s="110" t="s">
        <v>9398</v>
      </c>
      <c r="D11456" t="s">
        <v>32613</v>
      </c>
    </row>
    <row r="11457" spans="1:4" x14ac:dyDescent="0.2">
      <c r="A11457" t="str">
        <f t="shared" si="665"/>
        <v>N80</v>
      </c>
      <c r="B11457" t="str">
        <f t="shared" si="666"/>
        <v>Otros traumatismos craneales</v>
      </c>
      <c r="C11457" s="110" t="s">
        <v>9399</v>
      </c>
      <c r="D11457" t="s">
        <v>32614</v>
      </c>
    </row>
    <row r="11458" spans="1:4" x14ac:dyDescent="0.2">
      <c r="A11458" t="str">
        <f t="shared" si="665"/>
        <v>N80</v>
      </c>
      <c r="B11458" t="str">
        <f t="shared" si="666"/>
        <v>Otros traumatismos craneales</v>
      </c>
      <c r="C11458" s="110" t="s">
        <v>9400</v>
      </c>
      <c r="D11458" t="s">
        <v>32615</v>
      </c>
    </row>
    <row r="11459" spans="1:4" x14ac:dyDescent="0.2">
      <c r="A11459" t="str">
        <f t="shared" si="665"/>
        <v>N80</v>
      </c>
      <c r="B11459" t="str">
        <f t="shared" si="666"/>
        <v>Otros traumatismos craneales</v>
      </c>
      <c r="C11459" s="110" t="s">
        <v>9401</v>
      </c>
      <c r="D11459" t="s">
        <v>32616</v>
      </c>
    </row>
    <row r="11460" spans="1:4" x14ac:dyDescent="0.2">
      <c r="A11460" t="str">
        <f t="shared" si="665"/>
        <v>N80</v>
      </c>
      <c r="B11460" t="str">
        <f t="shared" si="666"/>
        <v>Otros traumatismos craneales</v>
      </c>
      <c r="C11460" s="110" t="s">
        <v>9402</v>
      </c>
      <c r="D11460" t="s">
        <v>32617</v>
      </c>
    </row>
    <row r="11461" spans="1:4" x14ac:dyDescent="0.2">
      <c r="A11461" t="str">
        <f t="shared" si="665"/>
        <v>N80</v>
      </c>
      <c r="B11461" t="str">
        <f t="shared" si="666"/>
        <v>Otros traumatismos craneales</v>
      </c>
      <c r="C11461" s="110" t="s">
        <v>7745</v>
      </c>
      <c r="D11461" t="s">
        <v>7746</v>
      </c>
    </row>
    <row r="11462" spans="1:4" x14ac:dyDescent="0.2">
      <c r="A11462" t="str">
        <f t="shared" si="665"/>
        <v>N80</v>
      </c>
      <c r="B11462" t="str">
        <f t="shared" si="666"/>
        <v>Otros traumatismos craneales</v>
      </c>
      <c r="C11462" s="110" t="s">
        <v>7747</v>
      </c>
      <c r="D11462" t="s">
        <v>32618</v>
      </c>
    </row>
    <row r="11463" spans="1:4" x14ac:dyDescent="0.2">
      <c r="A11463" t="str">
        <f t="shared" si="665"/>
        <v>N80</v>
      </c>
      <c r="B11463" t="str">
        <f t="shared" si="666"/>
        <v>Otros traumatismos craneales</v>
      </c>
      <c r="C11463" s="110" t="s">
        <v>7748</v>
      </c>
      <c r="D11463" t="s">
        <v>32619</v>
      </c>
    </row>
    <row r="11464" spans="1:4" x14ac:dyDescent="0.2">
      <c r="A11464" t="str">
        <f t="shared" si="665"/>
        <v>N80</v>
      </c>
      <c r="B11464" t="str">
        <f t="shared" si="666"/>
        <v>Otros traumatismos craneales</v>
      </c>
      <c r="C11464" s="110" t="s">
        <v>7749</v>
      </c>
      <c r="D11464" t="s">
        <v>32620</v>
      </c>
    </row>
    <row r="11465" spans="1:4" x14ac:dyDescent="0.2">
      <c r="A11465" t="str">
        <f t="shared" si="665"/>
        <v>N80</v>
      </c>
      <c r="B11465" t="str">
        <f t="shared" si="666"/>
        <v>Otros traumatismos craneales</v>
      </c>
      <c r="C11465" s="110" t="s">
        <v>7750</v>
      </c>
      <c r="D11465" t="s">
        <v>32621</v>
      </c>
    </row>
    <row r="11466" spans="1:4" x14ac:dyDescent="0.2">
      <c r="A11466" t="str">
        <f t="shared" si="665"/>
        <v>N80</v>
      </c>
      <c r="B11466" t="str">
        <f t="shared" si="666"/>
        <v>Otros traumatismos craneales</v>
      </c>
      <c r="C11466" s="110" t="s">
        <v>7751</v>
      </c>
      <c r="D11466" t="s">
        <v>32622</v>
      </c>
    </row>
    <row r="11467" spans="1:4" x14ac:dyDescent="0.2">
      <c r="A11467" t="str">
        <f t="shared" si="665"/>
        <v>N80</v>
      </c>
      <c r="B11467" t="str">
        <f t="shared" si="666"/>
        <v>Otros traumatismos craneales</v>
      </c>
      <c r="C11467" s="110" t="s">
        <v>7752</v>
      </c>
      <c r="D11467" t="s">
        <v>32623</v>
      </c>
    </row>
    <row r="11468" spans="1:4" x14ac:dyDescent="0.2">
      <c r="A11468" t="str">
        <f t="shared" si="665"/>
        <v>N80</v>
      </c>
      <c r="B11468" t="str">
        <f t="shared" si="666"/>
        <v>Otros traumatismos craneales</v>
      </c>
      <c r="C11468" s="110" t="s">
        <v>7753</v>
      </c>
      <c r="D11468" t="s">
        <v>32624</v>
      </c>
    </row>
    <row r="11469" spans="1:4" x14ac:dyDescent="0.2">
      <c r="A11469" t="str">
        <f t="shared" si="665"/>
        <v>N80</v>
      </c>
      <c r="B11469" t="str">
        <f t="shared" si="666"/>
        <v>Otros traumatismos craneales</v>
      </c>
      <c r="C11469" s="110" t="s">
        <v>9411</v>
      </c>
      <c r="D11469" t="s">
        <v>32625</v>
      </c>
    </row>
    <row r="11470" spans="1:4" x14ac:dyDescent="0.2">
      <c r="A11470" t="str">
        <f t="shared" si="665"/>
        <v>N80</v>
      </c>
      <c r="B11470" t="str">
        <f t="shared" si="666"/>
        <v>Otros traumatismos craneales</v>
      </c>
      <c r="C11470" s="110" t="s">
        <v>9412</v>
      </c>
      <c r="D11470" t="s">
        <v>9413</v>
      </c>
    </row>
    <row r="11471" spans="1:4" x14ac:dyDescent="0.2">
      <c r="A11471" t="str">
        <f t="shared" si="665"/>
        <v>N80</v>
      </c>
      <c r="B11471" t="str">
        <f t="shared" si="666"/>
        <v>Otros traumatismos craneales</v>
      </c>
      <c r="C11471" s="110" t="s">
        <v>9414</v>
      </c>
      <c r="D11471" t="s">
        <v>32626</v>
      </c>
    </row>
    <row r="11472" spans="1:4" x14ac:dyDescent="0.2">
      <c r="A11472" t="str">
        <f t="shared" si="665"/>
        <v>N80</v>
      </c>
      <c r="B11472" t="str">
        <f t="shared" si="666"/>
        <v>Otros traumatismos craneales</v>
      </c>
      <c r="C11472" s="110" t="s">
        <v>9415</v>
      </c>
      <c r="D11472" t="s">
        <v>32627</v>
      </c>
    </row>
    <row r="11473" spans="1:4" x14ac:dyDescent="0.2">
      <c r="A11473" t="str">
        <f t="shared" si="665"/>
        <v>N80</v>
      </c>
      <c r="B11473" t="str">
        <f t="shared" si="666"/>
        <v>Otros traumatismos craneales</v>
      </c>
      <c r="C11473" s="110" t="s">
        <v>9416</v>
      </c>
      <c r="D11473" t="s">
        <v>32628</v>
      </c>
    </row>
    <row r="11474" spans="1:4" x14ac:dyDescent="0.2">
      <c r="A11474" t="str">
        <f t="shared" si="665"/>
        <v>N80</v>
      </c>
      <c r="B11474" t="str">
        <f t="shared" si="666"/>
        <v>Otros traumatismos craneales</v>
      </c>
      <c r="C11474" s="110" t="s">
        <v>9417</v>
      </c>
      <c r="D11474" t="s">
        <v>32629</v>
      </c>
    </row>
    <row r="11475" spans="1:4" x14ac:dyDescent="0.2">
      <c r="A11475" t="str">
        <f t="shared" si="665"/>
        <v>N80</v>
      </c>
      <c r="B11475" t="str">
        <f t="shared" si="666"/>
        <v>Otros traumatismos craneales</v>
      </c>
      <c r="C11475" s="110" t="s">
        <v>9418</v>
      </c>
      <c r="D11475" t="s">
        <v>32630</v>
      </c>
    </row>
    <row r="11476" spans="1:4" x14ac:dyDescent="0.2">
      <c r="A11476" t="str">
        <f t="shared" si="665"/>
        <v>N80</v>
      </c>
      <c r="B11476" t="str">
        <f t="shared" si="666"/>
        <v>Otros traumatismos craneales</v>
      </c>
      <c r="C11476" s="110" t="s">
        <v>9419</v>
      </c>
      <c r="D11476" t="s">
        <v>32631</v>
      </c>
    </row>
    <row r="11477" spans="1:4" x14ac:dyDescent="0.2">
      <c r="A11477" t="str">
        <f t="shared" si="665"/>
        <v>N80</v>
      </c>
      <c r="B11477" t="str">
        <f t="shared" si="666"/>
        <v>Otros traumatismos craneales</v>
      </c>
      <c r="C11477" s="110" t="s">
        <v>9420</v>
      </c>
      <c r="D11477" t="s">
        <v>32632</v>
      </c>
    </row>
    <row r="11478" spans="1:4" x14ac:dyDescent="0.2">
      <c r="A11478" t="str">
        <f t="shared" si="665"/>
        <v>N80</v>
      </c>
      <c r="B11478" t="str">
        <f t="shared" si="666"/>
        <v>Otros traumatismos craneales</v>
      </c>
      <c r="C11478" s="110" t="s">
        <v>9421</v>
      </c>
      <c r="D11478" t="s">
        <v>32633</v>
      </c>
    </row>
    <row r="11479" spans="1:4" x14ac:dyDescent="0.2">
      <c r="A11479" t="str">
        <f t="shared" si="665"/>
        <v>N80</v>
      </c>
      <c r="B11479" t="str">
        <f t="shared" si="666"/>
        <v>Otros traumatismos craneales</v>
      </c>
      <c r="C11479" s="110" t="s">
        <v>9422</v>
      </c>
      <c r="D11479" t="s">
        <v>9423</v>
      </c>
    </row>
    <row r="11480" spans="1:4" x14ac:dyDescent="0.2">
      <c r="A11480" t="str">
        <f t="shared" si="665"/>
        <v>N80</v>
      </c>
      <c r="B11480" t="str">
        <f t="shared" si="666"/>
        <v>Otros traumatismos craneales</v>
      </c>
      <c r="C11480" s="110" t="s">
        <v>9424</v>
      </c>
      <c r="D11480" t="s">
        <v>32634</v>
      </c>
    </row>
    <row r="11481" spans="1:4" x14ac:dyDescent="0.2">
      <c r="A11481" t="str">
        <f t="shared" si="665"/>
        <v>N80</v>
      </c>
      <c r="B11481" t="str">
        <f t="shared" si="666"/>
        <v>Otros traumatismos craneales</v>
      </c>
      <c r="C11481" s="110" t="s">
        <v>9425</v>
      </c>
      <c r="D11481" t="s">
        <v>32635</v>
      </c>
    </row>
    <row r="11482" spans="1:4" x14ac:dyDescent="0.2">
      <c r="A11482" t="str">
        <f t="shared" si="665"/>
        <v>N80</v>
      </c>
      <c r="B11482" t="str">
        <f t="shared" si="666"/>
        <v>Otros traumatismos craneales</v>
      </c>
      <c r="C11482" s="110" t="s">
        <v>9426</v>
      </c>
      <c r="D11482" t="s">
        <v>32636</v>
      </c>
    </row>
    <row r="11483" spans="1:4" x14ac:dyDescent="0.2">
      <c r="A11483" t="str">
        <f t="shared" si="665"/>
        <v>N80</v>
      </c>
      <c r="B11483" t="str">
        <f t="shared" si="666"/>
        <v>Otros traumatismos craneales</v>
      </c>
      <c r="C11483" s="110" t="s">
        <v>7761</v>
      </c>
      <c r="D11483" t="s">
        <v>32637</v>
      </c>
    </row>
    <row r="11484" spans="1:4" x14ac:dyDescent="0.2">
      <c r="A11484" t="str">
        <f t="shared" si="665"/>
        <v>N80</v>
      </c>
      <c r="B11484" t="str">
        <f t="shared" si="666"/>
        <v>Otros traumatismos craneales</v>
      </c>
      <c r="C11484" s="110" t="s">
        <v>7762</v>
      </c>
      <c r="D11484" t="s">
        <v>32638</v>
      </c>
    </row>
    <row r="11485" spans="1:4" x14ac:dyDescent="0.2">
      <c r="A11485" t="str">
        <f t="shared" si="665"/>
        <v>N80</v>
      </c>
      <c r="B11485" t="str">
        <f t="shared" si="666"/>
        <v>Otros traumatismos craneales</v>
      </c>
      <c r="C11485" s="110" t="s">
        <v>6202</v>
      </c>
      <c r="D11485" t="s">
        <v>32639</v>
      </c>
    </row>
    <row r="11486" spans="1:4" x14ac:dyDescent="0.2">
      <c r="A11486" t="str">
        <f t="shared" si="665"/>
        <v>N80</v>
      </c>
      <c r="B11486" t="str">
        <f t="shared" si="666"/>
        <v>Otros traumatismos craneales</v>
      </c>
      <c r="C11486" s="110" t="s">
        <v>6203</v>
      </c>
      <c r="D11486" t="s">
        <v>32640</v>
      </c>
    </row>
    <row r="11487" spans="1:4" x14ac:dyDescent="0.2">
      <c r="A11487" t="str">
        <f t="shared" si="665"/>
        <v>N80</v>
      </c>
      <c r="B11487" t="str">
        <f t="shared" si="666"/>
        <v>Otros traumatismos craneales</v>
      </c>
      <c r="C11487" s="110" t="s">
        <v>6204</v>
      </c>
      <c r="D11487" t="s">
        <v>32641</v>
      </c>
    </row>
    <row r="11488" spans="1:4" x14ac:dyDescent="0.2">
      <c r="A11488" t="str">
        <f t="shared" si="665"/>
        <v>N80</v>
      </c>
      <c r="B11488" t="str">
        <f t="shared" si="666"/>
        <v>Otros traumatismos craneales</v>
      </c>
      <c r="C11488" s="110" t="s">
        <v>6205</v>
      </c>
      <c r="D11488" t="s">
        <v>32642</v>
      </c>
    </row>
    <row r="11489" spans="1:4" x14ac:dyDescent="0.2">
      <c r="A11489" t="str">
        <f t="shared" si="665"/>
        <v>N80</v>
      </c>
      <c r="B11489" t="str">
        <f t="shared" si="666"/>
        <v>Otros traumatismos craneales</v>
      </c>
      <c r="C11489" s="110" t="s">
        <v>6206</v>
      </c>
      <c r="D11489" t="s">
        <v>32643</v>
      </c>
    </row>
    <row r="11490" spans="1:4" x14ac:dyDescent="0.2">
      <c r="A11490" t="str">
        <f t="shared" si="665"/>
        <v>N80</v>
      </c>
      <c r="B11490" t="str">
        <f t="shared" si="666"/>
        <v>Otros traumatismos craneales</v>
      </c>
      <c r="C11490" s="110" t="s">
        <v>6207</v>
      </c>
      <c r="D11490" t="s">
        <v>32644</v>
      </c>
    </row>
    <row r="11491" spans="1:4" x14ac:dyDescent="0.2">
      <c r="A11491" t="str">
        <f t="shared" si="665"/>
        <v>N80</v>
      </c>
      <c r="B11491" t="str">
        <f t="shared" si="666"/>
        <v>Otros traumatismos craneales</v>
      </c>
      <c r="C11491" s="110" t="s">
        <v>6208</v>
      </c>
      <c r="D11491" t="s">
        <v>32645</v>
      </c>
    </row>
    <row r="11492" spans="1:4" x14ac:dyDescent="0.2">
      <c r="A11492" t="str">
        <f t="shared" si="665"/>
        <v>N80</v>
      </c>
      <c r="B11492" t="str">
        <f t="shared" si="666"/>
        <v>Otros traumatismos craneales</v>
      </c>
      <c r="C11492" s="110" t="s">
        <v>6209</v>
      </c>
      <c r="D11492" t="s">
        <v>32646</v>
      </c>
    </row>
    <row r="11493" spans="1:4" x14ac:dyDescent="0.2">
      <c r="A11493" t="str">
        <f t="shared" si="665"/>
        <v>N80</v>
      </c>
      <c r="B11493" t="str">
        <f t="shared" si="666"/>
        <v>Otros traumatismos craneales</v>
      </c>
      <c r="C11493" s="110" t="s">
        <v>6210</v>
      </c>
      <c r="D11493" t="s">
        <v>32647</v>
      </c>
    </row>
    <row r="11494" spans="1:4" x14ac:dyDescent="0.2">
      <c r="A11494" t="str">
        <f t="shared" si="665"/>
        <v>N80</v>
      </c>
      <c r="B11494" t="str">
        <f t="shared" si="666"/>
        <v>Otros traumatismos craneales</v>
      </c>
      <c r="C11494" s="110" t="s">
        <v>7766</v>
      </c>
      <c r="D11494" t="s">
        <v>32648</v>
      </c>
    </row>
    <row r="11495" spans="1:4" x14ac:dyDescent="0.2">
      <c r="A11495" t="str">
        <f t="shared" si="665"/>
        <v>N80</v>
      </c>
      <c r="B11495" t="str">
        <f t="shared" si="666"/>
        <v>Otros traumatismos craneales</v>
      </c>
      <c r="C11495" s="110" t="s">
        <v>7767</v>
      </c>
      <c r="D11495" t="s">
        <v>32649</v>
      </c>
    </row>
    <row r="11496" spans="1:4" x14ac:dyDescent="0.2">
      <c r="A11496" t="str">
        <f t="shared" si="665"/>
        <v>N80</v>
      </c>
      <c r="B11496" t="str">
        <f t="shared" si="666"/>
        <v>Otros traumatismos craneales</v>
      </c>
      <c r="C11496" s="110" t="s">
        <v>7768</v>
      </c>
      <c r="D11496" t="s">
        <v>32650</v>
      </c>
    </row>
    <row r="11497" spans="1:4" x14ac:dyDescent="0.2">
      <c r="A11497" t="str">
        <f t="shared" si="665"/>
        <v>N80</v>
      </c>
      <c r="B11497" t="str">
        <f t="shared" si="666"/>
        <v>Otros traumatismos craneales</v>
      </c>
      <c r="C11497" s="110" t="s">
        <v>7769</v>
      </c>
      <c r="D11497" t="s">
        <v>7770</v>
      </c>
    </row>
    <row r="11498" spans="1:4" x14ac:dyDescent="0.2">
      <c r="A11498" t="str">
        <f t="shared" si="665"/>
        <v>N80</v>
      </c>
      <c r="B11498" t="str">
        <f t="shared" si="666"/>
        <v>Otros traumatismos craneales</v>
      </c>
      <c r="C11498" s="110" t="s">
        <v>7771</v>
      </c>
      <c r="D11498" t="s">
        <v>32651</v>
      </c>
    </row>
    <row r="11499" spans="1:4" x14ac:dyDescent="0.2">
      <c r="A11499" t="str">
        <f t="shared" si="665"/>
        <v>N80</v>
      </c>
      <c r="B11499" t="str">
        <f t="shared" si="666"/>
        <v>Otros traumatismos craneales</v>
      </c>
      <c r="C11499" s="110" t="s">
        <v>7772</v>
      </c>
      <c r="D11499" t="s">
        <v>32652</v>
      </c>
    </row>
    <row r="11500" spans="1:4" x14ac:dyDescent="0.2">
      <c r="A11500" t="str">
        <f t="shared" si="665"/>
        <v>N80</v>
      </c>
      <c r="B11500" t="str">
        <f t="shared" si="666"/>
        <v>Otros traumatismos craneales</v>
      </c>
      <c r="C11500" s="110" t="s">
        <v>7773</v>
      </c>
      <c r="D11500" t="s">
        <v>32653</v>
      </c>
    </row>
    <row r="11501" spans="1:4" x14ac:dyDescent="0.2">
      <c r="A11501" t="str">
        <f t="shared" si="665"/>
        <v>N80</v>
      </c>
      <c r="B11501" t="str">
        <f t="shared" si="666"/>
        <v>Otros traumatismos craneales</v>
      </c>
      <c r="C11501" s="110" t="s">
        <v>7774</v>
      </c>
      <c r="D11501" t="s">
        <v>32654</v>
      </c>
    </row>
    <row r="11502" spans="1:4" x14ac:dyDescent="0.2">
      <c r="A11502" t="str">
        <f t="shared" si="665"/>
        <v>N80</v>
      </c>
      <c r="B11502" t="str">
        <f t="shared" si="666"/>
        <v>Otros traumatismos craneales</v>
      </c>
      <c r="C11502" s="110" t="s">
        <v>6219</v>
      </c>
      <c r="D11502" t="s">
        <v>32655</v>
      </c>
    </row>
    <row r="11503" spans="1:4" x14ac:dyDescent="0.2">
      <c r="A11503" t="str">
        <f t="shared" si="665"/>
        <v>N80</v>
      </c>
      <c r="B11503" t="str">
        <f t="shared" si="666"/>
        <v>Otros traumatismos craneales</v>
      </c>
      <c r="C11503" s="110" t="s">
        <v>6220</v>
      </c>
      <c r="D11503" t="s">
        <v>32656</v>
      </c>
    </row>
    <row r="11504" spans="1:4" x14ac:dyDescent="0.2">
      <c r="A11504" t="str">
        <f t="shared" si="665"/>
        <v>N80</v>
      </c>
      <c r="B11504" t="str">
        <f t="shared" si="666"/>
        <v>Otros traumatismos craneales</v>
      </c>
      <c r="C11504" s="110" t="s">
        <v>4644</v>
      </c>
      <c r="D11504" t="s">
        <v>32657</v>
      </c>
    </row>
    <row r="11505" spans="1:4" x14ac:dyDescent="0.2">
      <c r="A11505" t="str">
        <f t="shared" si="665"/>
        <v>N80</v>
      </c>
      <c r="B11505" t="str">
        <f t="shared" si="666"/>
        <v>Otros traumatismos craneales</v>
      </c>
      <c r="C11505" s="110" t="s">
        <v>6222</v>
      </c>
      <c r="D11505" t="s">
        <v>32658</v>
      </c>
    </row>
    <row r="11506" spans="1:4" x14ac:dyDescent="0.2">
      <c r="A11506" t="str">
        <f t="shared" si="665"/>
        <v>N80</v>
      </c>
      <c r="B11506" t="str">
        <f t="shared" si="666"/>
        <v>Otros traumatismos craneales</v>
      </c>
      <c r="C11506" s="110" t="s">
        <v>6223</v>
      </c>
      <c r="D11506" t="s">
        <v>6224</v>
      </c>
    </row>
    <row r="11507" spans="1:4" x14ac:dyDescent="0.2">
      <c r="A11507" t="str">
        <f t="shared" si="665"/>
        <v>N80</v>
      </c>
      <c r="B11507" t="str">
        <f t="shared" si="666"/>
        <v>Otros traumatismos craneales</v>
      </c>
      <c r="C11507" s="110" t="s">
        <v>6225</v>
      </c>
      <c r="D11507" t="s">
        <v>32659</v>
      </c>
    </row>
    <row r="11508" spans="1:4" x14ac:dyDescent="0.2">
      <c r="A11508" t="str">
        <f t="shared" si="665"/>
        <v>N80</v>
      </c>
      <c r="B11508" t="str">
        <f t="shared" si="666"/>
        <v>Otros traumatismos craneales</v>
      </c>
      <c r="C11508" s="110" t="s">
        <v>6226</v>
      </c>
      <c r="D11508" t="s">
        <v>32660</v>
      </c>
    </row>
    <row r="11509" spans="1:4" x14ac:dyDescent="0.2">
      <c r="A11509" t="str">
        <f t="shared" si="665"/>
        <v>N80</v>
      </c>
      <c r="B11509" t="str">
        <f t="shared" si="666"/>
        <v>Otros traumatismos craneales</v>
      </c>
      <c r="C11509" s="110" t="s">
        <v>6227</v>
      </c>
      <c r="D11509" t="s">
        <v>32661</v>
      </c>
    </row>
    <row r="11510" spans="1:4" x14ac:dyDescent="0.2">
      <c r="A11510" t="str">
        <f t="shared" si="665"/>
        <v>N80</v>
      </c>
      <c r="B11510" t="str">
        <f t="shared" si="666"/>
        <v>Otros traumatismos craneales</v>
      </c>
      <c r="C11510" s="110" t="s">
        <v>6228</v>
      </c>
      <c r="D11510" t="s">
        <v>32662</v>
      </c>
    </row>
    <row r="11511" spans="1:4" x14ac:dyDescent="0.2">
      <c r="A11511" t="str">
        <f t="shared" si="665"/>
        <v>N80</v>
      </c>
      <c r="B11511" t="str">
        <f t="shared" si="666"/>
        <v>Otros traumatismos craneales</v>
      </c>
      <c r="C11511" s="110" t="s">
        <v>6229</v>
      </c>
      <c r="D11511" t="s">
        <v>32663</v>
      </c>
    </row>
    <row r="11512" spans="1:4" x14ac:dyDescent="0.2">
      <c r="A11512" t="str">
        <f t="shared" si="665"/>
        <v>N80</v>
      </c>
      <c r="B11512" t="str">
        <f t="shared" si="666"/>
        <v>Otros traumatismos craneales</v>
      </c>
      <c r="C11512" s="110" t="s">
        <v>6230</v>
      </c>
      <c r="D11512" t="s">
        <v>32664</v>
      </c>
    </row>
    <row r="11513" spans="1:4" x14ac:dyDescent="0.2">
      <c r="A11513" t="str">
        <f t="shared" si="665"/>
        <v>N80</v>
      </c>
      <c r="B11513" t="str">
        <f t="shared" si="666"/>
        <v>Otros traumatismos craneales</v>
      </c>
      <c r="C11513" s="110" t="s">
        <v>6231</v>
      </c>
      <c r="D11513" t="s">
        <v>32665</v>
      </c>
    </row>
    <row r="11514" spans="1:4" x14ac:dyDescent="0.2">
      <c r="A11514" t="str">
        <f t="shared" ref="A11514:A11577" si="667">A11513</f>
        <v>N80</v>
      </c>
      <c r="B11514" t="str">
        <f t="shared" ref="B11514:B11577" si="668">B11513</f>
        <v>Otros traumatismos craneales</v>
      </c>
      <c r="C11514" s="110" t="s">
        <v>6232</v>
      </c>
      <c r="D11514" t="s">
        <v>32666</v>
      </c>
    </row>
    <row r="11515" spans="1:4" x14ac:dyDescent="0.2">
      <c r="A11515" t="str">
        <f t="shared" si="667"/>
        <v>N80</v>
      </c>
      <c r="B11515" t="str">
        <f t="shared" si="668"/>
        <v>Otros traumatismos craneales</v>
      </c>
      <c r="C11515" s="110" t="s">
        <v>6233</v>
      </c>
      <c r="D11515" t="s">
        <v>6234</v>
      </c>
    </row>
    <row r="11516" spans="1:4" x14ac:dyDescent="0.2">
      <c r="A11516" t="str">
        <f t="shared" si="667"/>
        <v>N80</v>
      </c>
      <c r="B11516" t="str">
        <f t="shared" si="668"/>
        <v>Otros traumatismos craneales</v>
      </c>
      <c r="C11516" s="110" t="s">
        <v>6235</v>
      </c>
      <c r="D11516" t="s">
        <v>32667</v>
      </c>
    </row>
    <row r="11517" spans="1:4" x14ac:dyDescent="0.2">
      <c r="A11517" t="str">
        <f t="shared" si="667"/>
        <v>N80</v>
      </c>
      <c r="B11517" t="str">
        <f t="shared" si="668"/>
        <v>Otros traumatismos craneales</v>
      </c>
      <c r="C11517" s="110" t="s">
        <v>7824</v>
      </c>
      <c r="D11517" t="s">
        <v>32668</v>
      </c>
    </row>
    <row r="11518" spans="1:4" x14ac:dyDescent="0.2">
      <c r="A11518" t="str">
        <f t="shared" si="667"/>
        <v>N80</v>
      </c>
      <c r="B11518" t="str">
        <f t="shared" si="668"/>
        <v>Otros traumatismos craneales</v>
      </c>
      <c r="C11518" s="110" t="s">
        <v>7825</v>
      </c>
      <c r="D11518" t="s">
        <v>32669</v>
      </c>
    </row>
    <row r="11519" spans="1:4" x14ac:dyDescent="0.2">
      <c r="A11519" t="str">
        <f t="shared" si="667"/>
        <v>N80</v>
      </c>
      <c r="B11519" t="str">
        <f t="shared" si="668"/>
        <v>Otros traumatismos craneales</v>
      </c>
      <c r="C11519" s="110" t="s">
        <v>7826</v>
      </c>
      <c r="D11519" t="s">
        <v>32670</v>
      </c>
    </row>
    <row r="11520" spans="1:4" x14ac:dyDescent="0.2">
      <c r="A11520" t="str">
        <f t="shared" si="667"/>
        <v>N80</v>
      </c>
      <c r="B11520" t="str">
        <f t="shared" si="668"/>
        <v>Otros traumatismos craneales</v>
      </c>
      <c r="C11520" s="110" t="s">
        <v>7827</v>
      </c>
      <c r="D11520" t="s">
        <v>32671</v>
      </c>
    </row>
    <row r="11521" spans="1:4" x14ac:dyDescent="0.2">
      <c r="A11521" t="str">
        <f t="shared" si="667"/>
        <v>N80</v>
      </c>
      <c r="B11521" t="str">
        <f t="shared" si="668"/>
        <v>Otros traumatismos craneales</v>
      </c>
      <c r="C11521" s="110" t="s">
        <v>7828</v>
      </c>
      <c r="D11521" t="s">
        <v>32672</v>
      </c>
    </row>
    <row r="11522" spans="1:4" x14ac:dyDescent="0.2">
      <c r="A11522" t="str">
        <f t="shared" si="667"/>
        <v>N80</v>
      </c>
      <c r="B11522" t="str">
        <f t="shared" si="668"/>
        <v>Otros traumatismos craneales</v>
      </c>
      <c r="C11522" s="110" t="s">
        <v>7829</v>
      </c>
      <c r="D11522" t="s">
        <v>32673</v>
      </c>
    </row>
    <row r="11523" spans="1:4" x14ac:dyDescent="0.2">
      <c r="A11523" t="str">
        <f t="shared" si="667"/>
        <v>N80</v>
      </c>
      <c r="B11523" t="str">
        <f t="shared" si="668"/>
        <v>Otros traumatismos craneales</v>
      </c>
      <c r="C11523" s="110" t="s">
        <v>7830</v>
      </c>
      <c r="D11523" t="s">
        <v>32674</v>
      </c>
    </row>
    <row r="11524" spans="1:4" x14ac:dyDescent="0.2">
      <c r="A11524" t="str">
        <f t="shared" si="667"/>
        <v>N80</v>
      </c>
      <c r="B11524" t="str">
        <f t="shared" si="668"/>
        <v>Otros traumatismos craneales</v>
      </c>
      <c r="C11524" s="110" t="s">
        <v>7832</v>
      </c>
      <c r="D11524" t="s">
        <v>7833</v>
      </c>
    </row>
    <row r="11525" spans="1:4" x14ac:dyDescent="0.2">
      <c r="A11525" t="str">
        <f t="shared" si="667"/>
        <v>N80</v>
      </c>
      <c r="B11525" t="str">
        <f t="shared" si="668"/>
        <v>Otros traumatismos craneales</v>
      </c>
      <c r="C11525" s="110" t="s">
        <v>7834</v>
      </c>
      <c r="D11525" t="s">
        <v>32675</v>
      </c>
    </row>
    <row r="11526" spans="1:4" x14ac:dyDescent="0.2">
      <c r="A11526" t="str">
        <f t="shared" si="667"/>
        <v>N80</v>
      </c>
      <c r="B11526" t="str">
        <f t="shared" si="668"/>
        <v>Otros traumatismos craneales</v>
      </c>
      <c r="C11526" s="110" t="s">
        <v>7835</v>
      </c>
      <c r="D11526" t="s">
        <v>32676</v>
      </c>
    </row>
    <row r="11527" spans="1:4" x14ac:dyDescent="0.2">
      <c r="A11527" t="str">
        <f t="shared" si="667"/>
        <v>N80</v>
      </c>
      <c r="B11527" t="str">
        <f t="shared" si="668"/>
        <v>Otros traumatismos craneales</v>
      </c>
      <c r="C11527" s="110" t="s">
        <v>7836</v>
      </c>
      <c r="D11527" t="s">
        <v>32677</v>
      </c>
    </row>
    <row r="11528" spans="1:4" x14ac:dyDescent="0.2">
      <c r="A11528" t="str">
        <f t="shared" si="667"/>
        <v>N80</v>
      </c>
      <c r="B11528" t="str">
        <f t="shared" si="668"/>
        <v>Otros traumatismos craneales</v>
      </c>
      <c r="C11528" s="110" t="s">
        <v>7837</v>
      </c>
      <c r="D11528" t="s">
        <v>32678</v>
      </c>
    </row>
    <row r="11529" spans="1:4" x14ac:dyDescent="0.2">
      <c r="A11529" t="str">
        <f t="shared" si="667"/>
        <v>N80</v>
      </c>
      <c r="B11529" t="str">
        <f t="shared" si="668"/>
        <v>Otros traumatismos craneales</v>
      </c>
      <c r="C11529" s="110" t="s">
        <v>7838</v>
      </c>
      <c r="D11529" t="s">
        <v>32679</v>
      </c>
    </row>
    <row r="11530" spans="1:4" x14ac:dyDescent="0.2">
      <c r="A11530" t="str">
        <f t="shared" si="667"/>
        <v>N80</v>
      </c>
      <c r="B11530" t="str">
        <f t="shared" si="668"/>
        <v>Otros traumatismos craneales</v>
      </c>
      <c r="C11530" s="110" t="s">
        <v>7839</v>
      </c>
      <c r="D11530" t="s">
        <v>32680</v>
      </c>
    </row>
    <row r="11531" spans="1:4" x14ac:dyDescent="0.2">
      <c r="A11531" t="str">
        <f t="shared" si="667"/>
        <v>N80</v>
      </c>
      <c r="B11531" t="str">
        <f t="shared" si="668"/>
        <v>Otros traumatismos craneales</v>
      </c>
      <c r="C11531" s="110" t="s">
        <v>7840</v>
      </c>
      <c r="D11531" t="s">
        <v>32681</v>
      </c>
    </row>
    <row r="11532" spans="1:4" x14ac:dyDescent="0.2">
      <c r="A11532" t="str">
        <f t="shared" si="667"/>
        <v>N80</v>
      </c>
      <c r="B11532" t="str">
        <f t="shared" si="668"/>
        <v>Otros traumatismos craneales</v>
      </c>
      <c r="C11532" s="110" t="s">
        <v>7841</v>
      </c>
      <c r="D11532" t="s">
        <v>32682</v>
      </c>
    </row>
    <row r="11533" spans="1:4" x14ac:dyDescent="0.2">
      <c r="A11533" t="str">
        <f t="shared" si="667"/>
        <v>N80</v>
      </c>
      <c r="B11533" t="str">
        <f t="shared" si="668"/>
        <v>Otros traumatismos craneales</v>
      </c>
      <c r="C11533" s="110" t="s">
        <v>7842</v>
      </c>
      <c r="D11533" t="s">
        <v>6265</v>
      </c>
    </row>
    <row r="11534" spans="1:4" x14ac:dyDescent="0.2">
      <c r="A11534" t="str">
        <f t="shared" si="667"/>
        <v>N80</v>
      </c>
      <c r="B11534" t="str">
        <f t="shared" si="668"/>
        <v>Otros traumatismos craneales</v>
      </c>
      <c r="C11534" s="110" t="s">
        <v>9543</v>
      </c>
      <c r="D11534" t="s">
        <v>32683</v>
      </c>
    </row>
    <row r="11535" spans="1:4" x14ac:dyDescent="0.2">
      <c r="A11535" t="str">
        <f t="shared" si="667"/>
        <v>N80</v>
      </c>
      <c r="B11535" t="str">
        <f t="shared" si="668"/>
        <v>Otros traumatismos craneales</v>
      </c>
      <c r="C11535" s="110" t="s">
        <v>9544</v>
      </c>
      <c r="D11535" t="s">
        <v>32684</v>
      </c>
    </row>
    <row r="11536" spans="1:4" x14ac:dyDescent="0.2">
      <c r="A11536" t="str">
        <f t="shared" si="667"/>
        <v>N80</v>
      </c>
      <c r="B11536" t="str">
        <f t="shared" si="668"/>
        <v>Otros traumatismos craneales</v>
      </c>
      <c r="C11536" s="110" t="s">
        <v>11238</v>
      </c>
      <c r="D11536" t="s">
        <v>32685</v>
      </c>
    </row>
    <row r="11537" spans="1:4" x14ac:dyDescent="0.2">
      <c r="A11537" t="str">
        <f t="shared" si="667"/>
        <v>N80</v>
      </c>
      <c r="B11537" t="str">
        <f t="shared" si="668"/>
        <v>Otros traumatismos craneales</v>
      </c>
      <c r="C11537" s="110" t="s">
        <v>11239</v>
      </c>
      <c r="D11537" t="s">
        <v>32686</v>
      </c>
    </row>
    <row r="11538" spans="1:4" x14ac:dyDescent="0.2">
      <c r="A11538" t="str">
        <f t="shared" si="667"/>
        <v>N80</v>
      </c>
      <c r="B11538" t="str">
        <f t="shared" si="668"/>
        <v>Otros traumatismos craneales</v>
      </c>
      <c r="C11538" s="110" t="s">
        <v>11240</v>
      </c>
      <c r="D11538" t="s">
        <v>32687</v>
      </c>
    </row>
    <row r="11539" spans="1:4" x14ac:dyDescent="0.2">
      <c r="A11539" t="str">
        <f t="shared" si="667"/>
        <v>N80</v>
      </c>
      <c r="B11539" t="str">
        <f t="shared" si="668"/>
        <v>Otros traumatismos craneales</v>
      </c>
      <c r="C11539" s="110" t="s">
        <v>11241</v>
      </c>
      <c r="D11539" t="s">
        <v>32688</v>
      </c>
    </row>
    <row r="11540" spans="1:4" x14ac:dyDescent="0.2">
      <c r="A11540" t="str">
        <f t="shared" si="667"/>
        <v>N80</v>
      </c>
      <c r="B11540" t="str">
        <f t="shared" si="668"/>
        <v>Otros traumatismos craneales</v>
      </c>
      <c r="C11540" s="110" t="s">
        <v>11242</v>
      </c>
      <c r="D11540" t="s">
        <v>32689</v>
      </c>
    </row>
    <row r="11541" spans="1:4" x14ac:dyDescent="0.2">
      <c r="A11541" t="str">
        <f t="shared" si="667"/>
        <v>N80</v>
      </c>
      <c r="B11541" t="str">
        <f t="shared" si="668"/>
        <v>Otros traumatismos craneales</v>
      </c>
      <c r="C11541" s="110" t="s">
        <v>11243</v>
      </c>
      <c r="D11541" t="s">
        <v>32690</v>
      </c>
    </row>
    <row r="11542" spans="1:4" x14ac:dyDescent="0.2">
      <c r="A11542" t="str">
        <f t="shared" si="667"/>
        <v>N80</v>
      </c>
      <c r="B11542" t="str">
        <f t="shared" si="668"/>
        <v>Otros traumatismos craneales</v>
      </c>
      <c r="C11542" s="110" t="s">
        <v>11244</v>
      </c>
      <c r="D11542" t="s">
        <v>11245</v>
      </c>
    </row>
    <row r="11543" spans="1:4" x14ac:dyDescent="0.2">
      <c r="A11543" t="str">
        <f t="shared" si="667"/>
        <v>N80</v>
      </c>
      <c r="B11543" t="str">
        <f t="shared" si="668"/>
        <v>Otros traumatismos craneales</v>
      </c>
      <c r="C11543" s="110" t="s">
        <v>11246</v>
      </c>
      <c r="D11543" t="s">
        <v>32691</v>
      </c>
    </row>
    <row r="11544" spans="1:4" x14ac:dyDescent="0.2">
      <c r="A11544" t="str">
        <f t="shared" si="667"/>
        <v>N80</v>
      </c>
      <c r="B11544" t="str">
        <f t="shared" si="668"/>
        <v>Otros traumatismos craneales</v>
      </c>
      <c r="C11544" s="110" t="s">
        <v>11247</v>
      </c>
      <c r="D11544" t="s">
        <v>32692</v>
      </c>
    </row>
    <row r="11545" spans="1:4" x14ac:dyDescent="0.2">
      <c r="A11545" t="str">
        <f t="shared" si="667"/>
        <v>N80</v>
      </c>
      <c r="B11545" t="str">
        <f t="shared" si="668"/>
        <v>Otros traumatismos craneales</v>
      </c>
      <c r="C11545" s="110" t="s">
        <v>11248</v>
      </c>
      <c r="D11545" t="s">
        <v>32693</v>
      </c>
    </row>
    <row r="11546" spans="1:4" x14ac:dyDescent="0.2">
      <c r="A11546" t="str">
        <f t="shared" si="667"/>
        <v>N80</v>
      </c>
      <c r="B11546" t="str">
        <f t="shared" si="668"/>
        <v>Otros traumatismos craneales</v>
      </c>
      <c r="C11546" s="110" t="s">
        <v>9572</v>
      </c>
      <c r="D11546" t="s">
        <v>32694</v>
      </c>
    </row>
    <row r="11547" spans="1:4" x14ac:dyDescent="0.2">
      <c r="A11547" t="str">
        <f t="shared" si="667"/>
        <v>N80</v>
      </c>
      <c r="B11547" t="str">
        <f t="shared" si="668"/>
        <v>Otros traumatismos craneales</v>
      </c>
      <c r="C11547" s="110" t="s">
        <v>9573</v>
      </c>
      <c r="D11547" t="s">
        <v>32695</v>
      </c>
    </row>
    <row r="11548" spans="1:4" x14ac:dyDescent="0.2">
      <c r="A11548" t="str">
        <f t="shared" si="667"/>
        <v>N80</v>
      </c>
      <c r="B11548" t="str">
        <f t="shared" si="668"/>
        <v>Otros traumatismos craneales</v>
      </c>
      <c r="C11548" s="110" t="s">
        <v>12893</v>
      </c>
      <c r="D11548" t="s">
        <v>32696</v>
      </c>
    </row>
    <row r="11549" spans="1:4" x14ac:dyDescent="0.2">
      <c r="A11549" t="str">
        <f t="shared" si="667"/>
        <v>N80</v>
      </c>
      <c r="B11549" t="str">
        <f t="shared" si="668"/>
        <v>Otros traumatismos craneales</v>
      </c>
      <c r="C11549" s="110" t="s">
        <v>12894</v>
      </c>
      <c r="D11549" t="s">
        <v>32697</v>
      </c>
    </row>
    <row r="11550" spans="1:4" x14ac:dyDescent="0.2">
      <c r="A11550" t="str">
        <f t="shared" si="667"/>
        <v>N80</v>
      </c>
      <c r="B11550" t="str">
        <f t="shared" si="668"/>
        <v>Otros traumatismos craneales</v>
      </c>
      <c r="C11550" s="110" t="s">
        <v>12895</v>
      </c>
      <c r="D11550" t="s">
        <v>32698</v>
      </c>
    </row>
    <row r="11551" spans="1:4" x14ac:dyDescent="0.2">
      <c r="A11551" t="str">
        <f t="shared" si="667"/>
        <v>N80</v>
      </c>
      <c r="B11551" t="str">
        <f t="shared" si="668"/>
        <v>Otros traumatismos craneales</v>
      </c>
      <c r="C11551" s="110" t="s">
        <v>12896</v>
      </c>
      <c r="D11551" t="s">
        <v>12897</v>
      </c>
    </row>
    <row r="11552" spans="1:4" x14ac:dyDescent="0.2">
      <c r="A11552" t="str">
        <f t="shared" si="667"/>
        <v>N80</v>
      </c>
      <c r="B11552" t="str">
        <f t="shared" si="668"/>
        <v>Otros traumatismos craneales</v>
      </c>
      <c r="C11552" s="110" t="s">
        <v>12898</v>
      </c>
      <c r="D11552" t="s">
        <v>32699</v>
      </c>
    </row>
    <row r="11553" spans="1:4" x14ac:dyDescent="0.2">
      <c r="A11553" t="str">
        <f t="shared" si="667"/>
        <v>N80</v>
      </c>
      <c r="B11553" t="str">
        <f t="shared" si="668"/>
        <v>Otros traumatismos craneales</v>
      </c>
      <c r="C11553" s="110" t="s">
        <v>12899</v>
      </c>
      <c r="D11553" t="s">
        <v>32700</v>
      </c>
    </row>
    <row r="11554" spans="1:4" x14ac:dyDescent="0.2">
      <c r="A11554" t="str">
        <f t="shared" si="667"/>
        <v>N80</v>
      </c>
      <c r="B11554" t="str">
        <f t="shared" si="668"/>
        <v>Otros traumatismos craneales</v>
      </c>
      <c r="C11554" s="110" t="s">
        <v>12900</v>
      </c>
      <c r="D11554" t="s">
        <v>32701</v>
      </c>
    </row>
    <row r="11555" spans="1:4" x14ac:dyDescent="0.2">
      <c r="A11555" t="str">
        <f t="shared" si="667"/>
        <v>N80</v>
      </c>
      <c r="B11555" t="str">
        <f t="shared" si="668"/>
        <v>Otros traumatismos craneales</v>
      </c>
      <c r="C11555" s="110" t="s">
        <v>11249</v>
      </c>
      <c r="D11555" t="s">
        <v>32702</v>
      </c>
    </row>
    <row r="11556" spans="1:4" x14ac:dyDescent="0.2">
      <c r="A11556" t="str">
        <f t="shared" si="667"/>
        <v>N80</v>
      </c>
      <c r="B11556" t="str">
        <f t="shared" si="668"/>
        <v>Otros traumatismos craneales</v>
      </c>
      <c r="C11556" s="110" t="s">
        <v>11250</v>
      </c>
      <c r="D11556" t="s">
        <v>32703</v>
      </c>
    </row>
    <row r="11557" spans="1:4" x14ac:dyDescent="0.2">
      <c r="A11557" t="str">
        <f t="shared" si="667"/>
        <v>N80</v>
      </c>
      <c r="B11557" t="str">
        <f t="shared" si="668"/>
        <v>Otros traumatismos craneales</v>
      </c>
      <c r="C11557" s="110" t="s">
        <v>11251</v>
      </c>
      <c r="D11557" t="s">
        <v>32704</v>
      </c>
    </row>
    <row r="11558" spans="1:4" x14ac:dyDescent="0.2">
      <c r="A11558" t="str">
        <f t="shared" si="667"/>
        <v>N80</v>
      </c>
      <c r="B11558" t="str">
        <f t="shared" si="668"/>
        <v>Otros traumatismos craneales</v>
      </c>
      <c r="C11558" s="110" t="s">
        <v>11252</v>
      </c>
      <c r="D11558" t="s">
        <v>32705</v>
      </c>
    </row>
    <row r="11559" spans="1:4" x14ac:dyDescent="0.2">
      <c r="A11559" t="str">
        <f t="shared" si="667"/>
        <v>N80</v>
      </c>
      <c r="B11559" t="str">
        <f t="shared" si="668"/>
        <v>Otros traumatismos craneales</v>
      </c>
      <c r="C11559" s="110" t="s">
        <v>11253</v>
      </c>
      <c r="D11559" t="s">
        <v>32706</v>
      </c>
    </row>
    <row r="11560" spans="1:4" x14ac:dyDescent="0.2">
      <c r="A11560" t="str">
        <f t="shared" si="667"/>
        <v>N80</v>
      </c>
      <c r="B11560" t="str">
        <f t="shared" si="668"/>
        <v>Otros traumatismos craneales</v>
      </c>
      <c r="C11560" s="110" t="s">
        <v>11254</v>
      </c>
      <c r="D11560" t="s">
        <v>11255</v>
      </c>
    </row>
    <row r="11561" spans="1:4" x14ac:dyDescent="0.2">
      <c r="A11561" t="str">
        <f t="shared" si="667"/>
        <v>N80</v>
      </c>
      <c r="B11561" t="str">
        <f t="shared" si="668"/>
        <v>Otros traumatismos craneales</v>
      </c>
      <c r="C11561" s="110" t="s">
        <v>11256</v>
      </c>
      <c r="D11561" t="s">
        <v>32707</v>
      </c>
    </row>
    <row r="11562" spans="1:4" x14ac:dyDescent="0.2">
      <c r="A11562" t="str">
        <f t="shared" si="667"/>
        <v>N80</v>
      </c>
      <c r="B11562" t="str">
        <f t="shared" si="668"/>
        <v>Otros traumatismos craneales</v>
      </c>
      <c r="C11562" s="110" t="s">
        <v>11257</v>
      </c>
      <c r="D11562" t="s">
        <v>32708</v>
      </c>
    </row>
    <row r="11563" spans="1:4" x14ac:dyDescent="0.2">
      <c r="A11563" t="str">
        <f t="shared" si="667"/>
        <v>N80</v>
      </c>
      <c r="B11563" t="str">
        <f t="shared" si="668"/>
        <v>Otros traumatismos craneales</v>
      </c>
      <c r="C11563" s="110" t="s">
        <v>11258</v>
      </c>
      <c r="D11563" t="s">
        <v>32709</v>
      </c>
    </row>
    <row r="11564" spans="1:4" x14ac:dyDescent="0.2">
      <c r="A11564" t="str">
        <f t="shared" si="667"/>
        <v>N80</v>
      </c>
      <c r="B11564" t="str">
        <f t="shared" si="668"/>
        <v>Otros traumatismos craneales</v>
      </c>
      <c r="C11564" s="110" t="s">
        <v>11259</v>
      </c>
      <c r="D11564" t="s">
        <v>32710</v>
      </c>
    </row>
    <row r="11565" spans="1:4" x14ac:dyDescent="0.2">
      <c r="A11565" t="str">
        <f t="shared" si="667"/>
        <v>N80</v>
      </c>
      <c r="B11565" t="str">
        <f t="shared" si="668"/>
        <v>Otros traumatismos craneales</v>
      </c>
      <c r="C11565" s="110" t="s">
        <v>11260</v>
      </c>
      <c r="D11565" t="s">
        <v>32711</v>
      </c>
    </row>
    <row r="11566" spans="1:4" x14ac:dyDescent="0.2">
      <c r="A11566" t="str">
        <f t="shared" si="667"/>
        <v>N80</v>
      </c>
      <c r="B11566" t="str">
        <f t="shared" si="668"/>
        <v>Otros traumatismos craneales</v>
      </c>
      <c r="C11566" s="110" t="s">
        <v>11261</v>
      </c>
      <c r="D11566" t="s">
        <v>32712</v>
      </c>
    </row>
    <row r="11567" spans="1:4" x14ac:dyDescent="0.2">
      <c r="A11567" t="str">
        <f t="shared" si="667"/>
        <v>N80</v>
      </c>
      <c r="B11567" t="str">
        <f t="shared" si="668"/>
        <v>Otros traumatismos craneales</v>
      </c>
      <c r="C11567" s="110" t="s">
        <v>11262</v>
      </c>
      <c r="D11567" t="s">
        <v>32713</v>
      </c>
    </row>
    <row r="11568" spans="1:4" x14ac:dyDescent="0.2">
      <c r="A11568" t="str">
        <f t="shared" si="667"/>
        <v>N80</v>
      </c>
      <c r="B11568" t="str">
        <f t="shared" si="668"/>
        <v>Otros traumatismos craneales</v>
      </c>
      <c r="C11568" s="110" t="s">
        <v>9594</v>
      </c>
      <c r="D11568" t="s">
        <v>32714</v>
      </c>
    </row>
    <row r="11569" spans="1:4" x14ac:dyDescent="0.2">
      <c r="A11569" t="str">
        <f t="shared" si="667"/>
        <v>N80</v>
      </c>
      <c r="B11569" t="str">
        <f t="shared" si="668"/>
        <v>Otros traumatismos craneales</v>
      </c>
      <c r="C11569" s="110" t="s">
        <v>9595</v>
      </c>
      <c r="D11569" t="s">
        <v>9596</v>
      </c>
    </row>
    <row r="11570" spans="1:4" x14ac:dyDescent="0.2">
      <c r="A11570" t="str">
        <f t="shared" si="667"/>
        <v>N80</v>
      </c>
      <c r="B11570" t="str">
        <f t="shared" si="668"/>
        <v>Otros traumatismos craneales</v>
      </c>
      <c r="C11570" s="110" t="s">
        <v>9597</v>
      </c>
      <c r="D11570" t="s">
        <v>32715</v>
      </c>
    </row>
    <row r="11571" spans="1:4" x14ac:dyDescent="0.2">
      <c r="A11571" t="str">
        <f t="shared" si="667"/>
        <v>N80</v>
      </c>
      <c r="B11571" t="str">
        <f t="shared" si="668"/>
        <v>Otros traumatismos craneales</v>
      </c>
      <c r="C11571" s="110" t="s">
        <v>9598</v>
      </c>
      <c r="D11571" t="s">
        <v>32716</v>
      </c>
    </row>
    <row r="11572" spans="1:4" x14ac:dyDescent="0.2">
      <c r="A11572" t="str">
        <f t="shared" si="667"/>
        <v>N80</v>
      </c>
      <c r="B11572" t="str">
        <f t="shared" si="668"/>
        <v>Otros traumatismos craneales</v>
      </c>
      <c r="C11572" s="110" t="s">
        <v>9599</v>
      </c>
      <c r="D11572" t="s">
        <v>32717</v>
      </c>
    </row>
    <row r="11573" spans="1:4" x14ac:dyDescent="0.2">
      <c r="A11573" t="str">
        <f t="shared" si="667"/>
        <v>N80</v>
      </c>
      <c r="B11573" t="str">
        <f t="shared" si="668"/>
        <v>Otros traumatismos craneales</v>
      </c>
      <c r="C11573" s="110" t="s">
        <v>9600</v>
      </c>
      <c r="D11573" t="s">
        <v>32718</v>
      </c>
    </row>
    <row r="11574" spans="1:4" x14ac:dyDescent="0.2">
      <c r="A11574" t="str">
        <f t="shared" si="667"/>
        <v>N80</v>
      </c>
      <c r="B11574" t="str">
        <f t="shared" si="668"/>
        <v>Otros traumatismos craneales</v>
      </c>
      <c r="C11574" s="110" t="s">
        <v>9601</v>
      </c>
      <c r="D11574" t="s">
        <v>32719</v>
      </c>
    </row>
    <row r="11575" spans="1:4" x14ac:dyDescent="0.2">
      <c r="A11575" t="str">
        <f t="shared" si="667"/>
        <v>N80</v>
      </c>
      <c r="B11575" t="str">
        <f t="shared" si="668"/>
        <v>Otros traumatismos craneales</v>
      </c>
      <c r="C11575" s="110" t="s">
        <v>9602</v>
      </c>
      <c r="D11575" t="s">
        <v>32720</v>
      </c>
    </row>
    <row r="11576" spans="1:4" x14ac:dyDescent="0.2">
      <c r="A11576" t="str">
        <f t="shared" si="667"/>
        <v>N80</v>
      </c>
      <c r="B11576" t="str">
        <f t="shared" si="668"/>
        <v>Otros traumatismos craneales</v>
      </c>
      <c r="C11576" s="110" t="s">
        <v>9603</v>
      </c>
      <c r="D11576" t="s">
        <v>32721</v>
      </c>
    </row>
    <row r="11577" spans="1:4" x14ac:dyDescent="0.2">
      <c r="A11577" t="str">
        <f t="shared" si="667"/>
        <v>N80</v>
      </c>
      <c r="B11577" t="str">
        <f t="shared" si="668"/>
        <v>Otros traumatismos craneales</v>
      </c>
      <c r="C11577" s="110" t="s">
        <v>9604</v>
      </c>
      <c r="D11577" t="s">
        <v>32722</v>
      </c>
    </row>
    <row r="11578" spans="1:4" x14ac:dyDescent="0.2">
      <c r="A11578" t="str">
        <f t="shared" ref="A11578:A11613" si="669">A11577</f>
        <v>N80</v>
      </c>
      <c r="B11578" t="str">
        <f t="shared" ref="B11578:B11613" si="670">B11577</f>
        <v>Otros traumatismos craneales</v>
      </c>
      <c r="C11578" s="110" t="s">
        <v>9606</v>
      </c>
      <c r="D11578" t="s">
        <v>9607</v>
      </c>
    </row>
    <row r="11579" spans="1:4" x14ac:dyDescent="0.2">
      <c r="A11579" t="str">
        <f t="shared" si="669"/>
        <v>N80</v>
      </c>
      <c r="B11579" t="str">
        <f t="shared" si="670"/>
        <v>Otros traumatismos craneales</v>
      </c>
      <c r="C11579" s="110" t="s">
        <v>9608</v>
      </c>
      <c r="D11579" t="s">
        <v>32723</v>
      </c>
    </row>
    <row r="11580" spans="1:4" x14ac:dyDescent="0.2">
      <c r="A11580" t="str">
        <f t="shared" si="669"/>
        <v>N80</v>
      </c>
      <c r="B11580" t="str">
        <f t="shared" si="670"/>
        <v>Otros traumatismos craneales</v>
      </c>
      <c r="C11580" s="110" t="s">
        <v>9609</v>
      </c>
      <c r="D11580" t="s">
        <v>32724</v>
      </c>
    </row>
    <row r="11581" spans="1:4" x14ac:dyDescent="0.2">
      <c r="A11581" t="str">
        <f t="shared" si="669"/>
        <v>N80</v>
      </c>
      <c r="B11581" t="str">
        <f t="shared" si="670"/>
        <v>Otros traumatismos craneales</v>
      </c>
      <c r="C11581" s="110" t="s">
        <v>11290</v>
      </c>
      <c r="D11581" t="s">
        <v>32725</v>
      </c>
    </row>
    <row r="11582" spans="1:4" x14ac:dyDescent="0.2">
      <c r="A11582" t="str">
        <f t="shared" si="669"/>
        <v>N80</v>
      </c>
      <c r="B11582" t="str">
        <f t="shared" si="670"/>
        <v>Otros traumatismos craneales</v>
      </c>
      <c r="C11582" s="110" t="s">
        <v>11291</v>
      </c>
      <c r="D11582" t="s">
        <v>32726</v>
      </c>
    </row>
    <row r="11583" spans="1:4" x14ac:dyDescent="0.2">
      <c r="A11583" t="str">
        <f t="shared" si="669"/>
        <v>N80</v>
      </c>
      <c r="B11583" t="str">
        <f t="shared" si="670"/>
        <v>Otros traumatismos craneales</v>
      </c>
      <c r="C11583" s="110" t="s">
        <v>11292</v>
      </c>
      <c r="D11583" t="s">
        <v>32727</v>
      </c>
    </row>
    <row r="11584" spans="1:4" x14ac:dyDescent="0.2">
      <c r="A11584" t="str">
        <f t="shared" si="669"/>
        <v>N80</v>
      </c>
      <c r="B11584" t="str">
        <f t="shared" si="670"/>
        <v>Otros traumatismos craneales</v>
      </c>
      <c r="C11584" s="110" t="s">
        <v>11293</v>
      </c>
      <c r="D11584" t="s">
        <v>32728</v>
      </c>
    </row>
    <row r="11585" spans="1:4" x14ac:dyDescent="0.2">
      <c r="A11585" t="str">
        <f t="shared" si="669"/>
        <v>N80</v>
      </c>
      <c r="B11585" t="str">
        <f t="shared" si="670"/>
        <v>Otros traumatismos craneales</v>
      </c>
      <c r="C11585" s="110" t="s">
        <v>11294</v>
      </c>
      <c r="D11585" t="s">
        <v>32729</v>
      </c>
    </row>
    <row r="11586" spans="1:4" x14ac:dyDescent="0.2">
      <c r="A11586" t="str">
        <f t="shared" si="669"/>
        <v>N80</v>
      </c>
      <c r="B11586" t="str">
        <f t="shared" si="670"/>
        <v>Otros traumatismos craneales</v>
      </c>
      <c r="C11586" s="110" t="s">
        <v>11295</v>
      </c>
      <c r="D11586" t="s">
        <v>32730</v>
      </c>
    </row>
    <row r="11587" spans="1:4" x14ac:dyDescent="0.2">
      <c r="A11587" t="str">
        <f t="shared" si="669"/>
        <v>N80</v>
      </c>
      <c r="B11587" t="str">
        <f t="shared" si="670"/>
        <v>Otros traumatismos craneales</v>
      </c>
      <c r="C11587" s="110" t="s">
        <v>11296</v>
      </c>
      <c r="D11587" t="s">
        <v>11297</v>
      </c>
    </row>
    <row r="11588" spans="1:4" x14ac:dyDescent="0.2">
      <c r="A11588" t="str">
        <f t="shared" si="669"/>
        <v>N80</v>
      </c>
      <c r="B11588" t="str">
        <f t="shared" si="670"/>
        <v>Otros traumatismos craneales</v>
      </c>
      <c r="C11588" s="110" t="s">
        <v>11298</v>
      </c>
      <c r="D11588" t="s">
        <v>32731</v>
      </c>
    </row>
    <row r="11589" spans="1:4" x14ac:dyDescent="0.2">
      <c r="A11589" t="str">
        <f t="shared" si="669"/>
        <v>N80</v>
      </c>
      <c r="B11589" t="str">
        <f t="shared" si="670"/>
        <v>Otros traumatismos craneales</v>
      </c>
      <c r="C11589" s="110" t="s">
        <v>11299</v>
      </c>
      <c r="D11589" t="s">
        <v>32732</v>
      </c>
    </row>
    <row r="11590" spans="1:4" x14ac:dyDescent="0.2">
      <c r="A11590" t="str">
        <f t="shared" si="669"/>
        <v>N80</v>
      </c>
      <c r="B11590" t="str">
        <f t="shared" si="670"/>
        <v>Otros traumatismos craneales</v>
      </c>
      <c r="C11590" s="110" t="s">
        <v>13004</v>
      </c>
      <c r="D11590" t="s">
        <v>32733</v>
      </c>
    </row>
    <row r="11591" spans="1:4" x14ac:dyDescent="0.2">
      <c r="A11591" t="str">
        <f t="shared" si="669"/>
        <v>N80</v>
      </c>
      <c r="B11591" t="str">
        <f t="shared" si="670"/>
        <v>Otros traumatismos craneales</v>
      </c>
      <c r="C11591" s="110" t="s">
        <v>13006</v>
      </c>
      <c r="D11591" t="s">
        <v>32734</v>
      </c>
    </row>
    <row r="11592" spans="1:4" x14ac:dyDescent="0.2">
      <c r="A11592" t="str">
        <f t="shared" si="669"/>
        <v>N80</v>
      </c>
      <c r="B11592" t="str">
        <f t="shared" si="670"/>
        <v>Otros traumatismos craneales</v>
      </c>
      <c r="C11592" s="110" t="s">
        <v>13007</v>
      </c>
      <c r="D11592" t="s">
        <v>32735</v>
      </c>
    </row>
    <row r="11593" spans="1:4" x14ac:dyDescent="0.2">
      <c r="A11593" t="str">
        <f t="shared" si="669"/>
        <v>N80</v>
      </c>
      <c r="B11593" t="str">
        <f t="shared" si="670"/>
        <v>Otros traumatismos craneales</v>
      </c>
      <c r="C11593" s="110" t="s">
        <v>13008</v>
      </c>
      <c r="D11593" t="s">
        <v>32736</v>
      </c>
    </row>
    <row r="11594" spans="1:4" x14ac:dyDescent="0.2">
      <c r="A11594" t="str">
        <f t="shared" si="669"/>
        <v>N80</v>
      </c>
      <c r="B11594" t="str">
        <f t="shared" si="670"/>
        <v>Otros traumatismos craneales</v>
      </c>
      <c r="C11594" s="110" t="s">
        <v>13009</v>
      </c>
      <c r="D11594" t="s">
        <v>32737</v>
      </c>
    </row>
    <row r="11595" spans="1:4" x14ac:dyDescent="0.2">
      <c r="A11595" t="str">
        <f t="shared" si="669"/>
        <v>N80</v>
      </c>
      <c r="B11595" t="str">
        <f t="shared" si="670"/>
        <v>Otros traumatismos craneales</v>
      </c>
      <c r="C11595" s="110" t="s">
        <v>13010</v>
      </c>
      <c r="D11595" t="s">
        <v>32738</v>
      </c>
    </row>
    <row r="11596" spans="1:4" x14ac:dyDescent="0.2">
      <c r="A11596" t="str">
        <f t="shared" si="669"/>
        <v>N80</v>
      </c>
      <c r="B11596" t="str">
        <f t="shared" si="670"/>
        <v>Otros traumatismos craneales</v>
      </c>
      <c r="C11596" s="110" t="s">
        <v>13012</v>
      </c>
      <c r="D11596" t="s">
        <v>32739</v>
      </c>
    </row>
    <row r="11597" spans="1:4" x14ac:dyDescent="0.2">
      <c r="A11597" t="str">
        <f t="shared" si="669"/>
        <v>N80</v>
      </c>
      <c r="B11597" t="str">
        <f t="shared" si="670"/>
        <v>Otros traumatismos craneales</v>
      </c>
      <c r="C11597" s="110" t="s">
        <v>13013</v>
      </c>
      <c r="D11597" t="s">
        <v>32740</v>
      </c>
    </row>
    <row r="11598" spans="1:4" x14ac:dyDescent="0.2">
      <c r="A11598" t="str">
        <f t="shared" si="669"/>
        <v>N80</v>
      </c>
      <c r="B11598" t="str">
        <f t="shared" si="670"/>
        <v>Otros traumatismos craneales</v>
      </c>
      <c r="C11598" s="110" t="s">
        <v>13014</v>
      </c>
      <c r="D11598" t="s">
        <v>32741</v>
      </c>
    </row>
    <row r="11599" spans="1:4" x14ac:dyDescent="0.2">
      <c r="A11599" t="str">
        <f t="shared" si="669"/>
        <v>N80</v>
      </c>
      <c r="B11599" t="str">
        <f t="shared" si="670"/>
        <v>Otros traumatismos craneales</v>
      </c>
      <c r="C11599" s="110" t="s">
        <v>13015</v>
      </c>
      <c r="D11599" t="s">
        <v>32742</v>
      </c>
    </row>
    <row r="11600" spans="1:4" x14ac:dyDescent="0.2">
      <c r="A11600" t="str">
        <f t="shared" si="669"/>
        <v>N80</v>
      </c>
      <c r="B11600" t="str">
        <f t="shared" si="670"/>
        <v>Otros traumatismos craneales</v>
      </c>
      <c r="C11600" s="110" t="s">
        <v>13016</v>
      </c>
      <c r="D11600" t="s">
        <v>32743</v>
      </c>
    </row>
    <row r="11601" spans="1:4" x14ac:dyDescent="0.2">
      <c r="A11601" t="str">
        <f t="shared" si="669"/>
        <v>N80</v>
      </c>
      <c r="B11601" t="str">
        <f t="shared" si="670"/>
        <v>Otros traumatismos craneales</v>
      </c>
      <c r="C11601" s="110" t="s">
        <v>13017</v>
      </c>
      <c r="D11601" t="s">
        <v>32744</v>
      </c>
    </row>
    <row r="11602" spans="1:4" x14ac:dyDescent="0.2">
      <c r="A11602" t="str">
        <f t="shared" si="669"/>
        <v>N80</v>
      </c>
      <c r="B11602" t="str">
        <f t="shared" si="670"/>
        <v>Otros traumatismos craneales</v>
      </c>
      <c r="C11602" s="110" t="s">
        <v>13018</v>
      </c>
      <c r="D11602" t="s">
        <v>32745</v>
      </c>
    </row>
    <row r="11603" spans="1:4" x14ac:dyDescent="0.2">
      <c r="A11603" t="str">
        <f t="shared" si="669"/>
        <v>N80</v>
      </c>
      <c r="B11603" t="str">
        <f t="shared" si="670"/>
        <v>Otros traumatismos craneales</v>
      </c>
      <c r="C11603" s="110" t="s">
        <v>13019</v>
      </c>
      <c r="D11603" t="s">
        <v>32746</v>
      </c>
    </row>
    <row r="11604" spans="1:4" x14ac:dyDescent="0.2">
      <c r="A11604" t="str">
        <f t="shared" si="669"/>
        <v>N80</v>
      </c>
      <c r="B11604" t="str">
        <f t="shared" si="670"/>
        <v>Otros traumatismos craneales</v>
      </c>
      <c r="C11604" s="110" t="s">
        <v>13020</v>
      </c>
      <c r="D11604" t="s">
        <v>32747</v>
      </c>
    </row>
    <row r="11605" spans="1:4" x14ac:dyDescent="0.2">
      <c r="A11605" t="str">
        <f t="shared" si="669"/>
        <v>N80</v>
      </c>
      <c r="B11605" t="str">
        <f t="shared" si="670"/>
        <v>Otros traumatismos craneales</v>
      </c>
      <c r="C11605" s="110" t="s">
        <v>13021</v>
      </c>
      <c r="D11605" t="s">
        <v>13022</v>
      </c>
    </row>
    <row r="11606" spans="1:4" x14ac:dyDescent="0.2">
      <c r="A11606" t="str">
        <f t="shared" si="669"/>
        <v>N80</v>
      </c>
      <c r="B11606" t="str">
        <f t="shared" si="670"/>
        <v>Otros traumatismos craneales</v>
      </c>
      <c r="C11606" s="110" t="s">
        <v>13023</v>
      </c>
      <c r="D11606" t="s">
        <v>32748</v>
      </c>
    </row>
    <row r="11607" spans="1:4" x14ac:dyDescent="0.2">
      <c r="A11607" t="str">
        <f t="shared" si="669"/>
        <v>N80</v>
      </c>
      <c r="B11607" t="str">
        <f t="shared" si="670"/>
        <v>Otros traumatismos craneales</v>
      </c>
      <c r="C11607" s="110" t="s">
        <v>13024</v>
      </c>
      <c r="D11607" t="s">
        <v>32749</v>
      </c>
    </row>
    <row r="11608" spans="1:4" x14ac:dyDescent="0.2">
      <c r="A11608" t="str">
        <f t="shared" si="669"/>
        <v>N80</v>
      </c>
      <c r="B11608" t="str">
        <f t="shared" si="670"/>
        <v>Otros traumatismos craneales</v>
      </c>
      <c r="C11608" s="110" t="s">
        <v>13025</v>
      </c>
      <c r="D11608" t="s">
        <v>32750</v>
      </c>
    </row>
    <row r="11609" spans="1:4" x14ac:dyDescent="0.2">
      <c r="A11609" t="str">
        <f t="shared" si="669"/>
        <v>N80</v>
      </c>
      <c r="B11609" t="str">
        <f t="shared" si="670"/>
        <v>Otros traumatismos craneales</v>
      </c>
      <c r="C11609" s="110" t="s">
        <v>13026</v>
      </c>
      <c r="D11609" t="s">
        <v>32751</v>
      </c>
    </row>
    <row r="11610" spans="1:4" x14ac:dyDescent="0.2">
      <c r="A11610" t="str">
        <f t="shared" si="669"/>
        <v>N80</v>
      </c>
      <c r="B11610" t="str">
        <f t="shared" si="670"/>
        <v>Otros traumatismos craneales</v>
      </c>
      <c r="C11610" s="110" t="s">
        <v>13027</v>
      </c>
      <c r="D11610" t="s">
        <v>32752</v>
      </c>
    </row>
    <row r="11611" spans="1:4" x14ac:dyDescent="0.2">
      <c r="A11611" t="str">
        <f t="shared" si="669"/>
        <v>N80</v>
      </c>
      <c r="B11611" t="str">
        <f t="shared" si="670"/>
        <v>Otros traumatismos craneales</v>
      </c>
      <c r="C11611" s="110" t="s">
        <v>13028</v>
      </c>
      <c r="D11611" t="s">
        <v>32753</v>
      </c>
    </row>
    <row r="11612" spans="1:4" x14ac:dyDescent="0.2">
      <c r="A11612" t="str">
        <f t="shared" si="669"/>
        <v>N80</v>
      </c>
      <c r="B11612" t="str">
        <f t="shared" si="670"/>
        <v>Otros traumatismos craneales</v>
      </c>
      <c r="C11612" s="110" t="s">
        <v>11355</v>
      </c>
      <c r="D11612" t="s">
        <v>32754</v>
      </c>
    </row>
    <row r="11613" spans="1:4" x14ac:dyDescent="0.2">
      <c r="A11613" t="str">
        <f t="shared" si="669"/>
        <v>N80</v>
      </c>
      <c r="B11613" t="str">
        <f t="shared" si="670"/>
        <v>Otros traumatismos craneales</v>
      </c>
      <c r="C11613" s="110" t="s">
        <v>11356</v>
      </c>
      <c r="D11613" t="s">
        <v>32755</v>
      </c>
    </row>
    <row r="11614" spans="1:4" x14ac:dyDescent="0.2">
      <c r="A11614" t="s">
        <v>2174</v>
      </c>
      <c r="B11614" t="s">
        <v>657</v>
      </c>
      <c r="C11614" s="110">
        <v>950</v>
      </c>
      <c r="D11614" t="s">
        <v>2173</v>
      </c>
    </row>
    <row r="11615" spans="1:4" x14ac:dyDescent="0.2">
      <c r="A11615" t="str">
        <f t="shared" ref="A11615:A11678" si="671">A11614</f>
        <v>N81</v>
      </c>
      <c r="B11615" t="str">
        <f t="shared" ref="B11615:B11678" si="672">B11614</f>
        <v>Otras lesiones del sistema nervioso</v>
      </c>
      <c r="C11615" s="110">
        <v>951</v>
      </c>
      <c r="D11615" t="s">
        <v>3628</v>
      </c>
    </row>
    <row r="11616" spans="1:4" x14ac:dyDescent="0.2">
      <c r="A11616" t="str">
        <f t="shared" si="671"/>
        <v>N81</v>
      </c>
      <c r="B11616" t="str">
        <f t="shared" si="672"/>
        <v>Otras lesiones del sistema nervioso</v>
      </c>
      <c r="C11616" s="110">
        <v>952</v>
      </c>
      <c r="D11616" t="s">
        <v>5646</v>
      </c>
    </row>
    <row r="11617" spans="1:4" x14ac:dyDescent="0.2">
      <c r="A11617" t="str">
        <f t="shared" si="671"/>
        <v>N81</v>
      </c>
      <c r="B11617" t="str">
        <f t="shared" si="672"/>
        <v>Otras lesiones del sistema nervioso</v>
      </c>
      <c r="C11617" s="110">
        <v>953</v>
      </c>
      <c r="D11617" t="s">
        <v>5485</v>
      </c>
    </row>
    <row r="11618" spans="1:4" x14ac:dyDescent="0.2">
      <c r="A11618" t="str">
        <f t="shared" si="671"/>
        <v>N81</v>
      </c>
      <c r="B11618" t="str">
        <f t="shared" si="672"/>
        <v>Otras lesiones del sistema nervioso</v>
      </c>
      <c r="C11618" s="110">
        <v>954</v>
      </c>
      <c r="D11618" t="s">
        <v>5502</v>
      </c>
    </row>
    <row r="11619" spans="1:4" x14ac:dyDescent="0.2">
      <c r="A11619" t="str">
        <f t="shared" si="671"/>
        <v>N81</v>
      </c>
      <c r="B11619" t="str">
        <f t="shared" si="672"/>
        <v>Otras lesiones del sistema nervioso</v>
      </c>
      <c r="C11619" s="110">
        <v>955</v>
      </c>
      <c r="D11619" t="s">
        <v>3980</v>
      </c>
    </row>
    <row r="11620" spans="1:4" x14ac:dyDescent="0.2">
      <c r="A11620" t="str">
        <f t="shared" si="671"/>
        <v>N81</v>
      </c>
      <c r="B11620" t="str">
        <f t="shared" si="672"/>
        <v>Otras lesiones del sistema nervioso</v>
      </c>
      <c r="C11620" s="110">
        <v>956</v>
      </c>
      <c r="D11620" t="s">
        <v>5685</v>
      </c>
    </row>
    <row r="11621" spans="1:4" x14ac:dyDescent="0.2">
      <c r="A11621" t="str">
        <f t="shared" si="671"/>
        <v>N81</v>
      </c>
      <c r="B11621" t="str">
        <f t="shared" si="672"/>
        <v>Otras lesiones del sistema nervioso</v>
      </c>
      <c r="C11621" s="110">
        <v>957</v>
      </c>
      <c r="D11621" t="s">
        <v>5702</v>
      </c>
    </row>
    <row r="11622" spans="1:4" x14ac:dyDescent="0.2">
      <c r="A11622" t="str">
        <f t="shared" si="671"/>
        <v>N81</v>
      </c>
      <c r="B11622" t="str">
        <f t="shared" si="672"/>
        <v>Otras lesiones del sistema nervioso</v>
      </c>
      <c r="C11622" s="110" t="s">
        <v>13217</v>
      </c>
      <c r="D11622" t="s">
        <v>13218</v>
      </c>
    </row>
    <row r="11623" spans="1:4" x14ac:dyDescent="0.2">
      <c r="A11623" t="str">
        <f t="shared" si="671"/>
        <v>N81</v>
      </c>
      <c r="B11623" t="str">
        <f t="shared" si="672"/>
        <v>Otras lesiones del sistema nervioso</v>
      </c>
      <c r="C11623" s="110" t="s">
        <v>13219</v>
      </c>
      <c r="D11623" t="s">
        <v>13220</v>
      </c>
    </row>
    <row r="11624" spans="1:4" x14ac:dyDescent="0.2">
      <c r="A11624" t="str">
        <f t="shared" si="671"/>
        <v>N81</v>
      </c>
      <c r="B11624" t="str">
        <f t="shared" si="672"/>
        <v>Otras lesiones del sistema nervioso</v>
      </c>
      <c r="C11624" s="110" t="s">
        <v>13223</v>
      </c>
      <c r="D11624" t="s">
        <v>13224</v>
      </c>
    </row>
    <row r="11625" spans="1:4" x14ac:dyDescent="0.2">
      <c r="A11625" t="str">
        <f t="shared" si="671"/>
        <v>N81</v>
      </c>
      <c r="B11625" t="str">
        <f t="shared" si="672"/>
        <v>Otras lesiones del sistema nervioso</v>
      </c>
      <c r="C11625" s="110" t="s">
        <v>2175</v>
      </c>
      <c r="D11625" t="s">
        <v>2176</v>
      </c>
    </row>
    <row r="11626" spans="1:4" x14ac:dyDescent="0.2">
      <c r="A11626" t="str">
        <f t="shared" si="671"/>
        <v>N81</v>
      </c>
      <c r="B11626" t="str">
        <f t="shared" si="672"/>
        <v>Otras lesiones del sistema nervioso</v>
      </c>
      <c r="C11626" s="110" t="s">
        <v>3620</v>
      </c>
      <c r="D11626" t="s">
        <v>3621</v>
      </c>
    </row>
    <row r="11627" spans="1:4" x14ac:dyDescent="0.2">
      <c r="A11627" t="str">
        <f t="shared" si="671"/>
        <v>N81</v>
      </c>
      <c r="B11627" t="str">
        <f t="shared" si="672"/>
        <v>Otras lesiones del sistema nervioso</v>
      </c>
      <c r="C11627" s="110" t="s">
        <v>3622</v>
      </c>
      <c r="D11627" t="s">
        <v>3623</v>
      </c>
    </row>
    <row r="11628" spans="1:4" x14ac:dyDescent="0.2">
      <c r="A11628" t="str">
        <f t="shared" si="671"/>
        <v>N81</v>
      </c>
      <c r="B11628" t="str">
        <f t="shared" si="672"/>
        <v>Otras lesiones del sistema nervioso</v>
      </c>
      <c r="C11628" s="110" t="s">
        <v>3624</v>
      </c>
      <c r="D11628" t="s">
        <v>3625</v>
      </c>
    </row>
    <row r="11629" spans="1:4" x14ac:dyDescent="0.2">
      <c r="A11629" t="str">
        <f t="shared" si="671"/>
        <v>N81</v>
      </c>
      <c r="B11629" t="str">
        <f t="shared" si="672"/>
        <v>Otras lesiones del sistema nervioso</v>
      </c>
      <c r="C11629" s="110" t="s">
        <v>3626</v>
      </c>
      <c r="D11629" t="s">
        <v>3627</v>
      </c>
    </row>
    <row r="11630" spans="1:4" x14ac:dyDescent="0.2">
      <c r="A11630" t="str">
        <f t="shared" si="671"/>
        <v>N81</v>
      </c>
      <c r="B11630" t="str">
        <f t="shared" si="672"/>
        <v>Otras lesiones del sistema nervioso</v>
      </c>
      <c r="C11630" s="110" t="s">
        <v>3629</v>
      </c>
      <c r="D11630" t="s">
        <v>3630</v>
      </c>
    </row>
    <row r="11631" spans="1:4" x14ac:dyDescent="0.2">
      <c r="A11631" t="str">
        <f t="shared" si="671"/>
        <v>N81</v>
      </c>
      <c r="B11631" t="str">
        <f t="shared" si="672"/>
        <v>Otras lesiones del sistema nervioso</v>
      </c>
      <c r="C11631" s="110" t="s">
        <v>3631</v>
      </c>
      <c r="D11631" t="s">
        <v>3632</v>
      </c>
    </row>
    <row r="11632" spans="1:4" x14ac:dyDescent="0.2">
      <c r="A11632" t="str">
        <f t="shared" si="671"/>
        <v>N81</v>
      </c>
      <c r="B11632" t="str">
        <f t="shared" si="672"/>
        <v>Otras lesiones del sistema nervioso</v>
      </c>
      <c r="C11632" s="110" t="s">
        <v>3633</v>
      </c>
      <c r="D11632" t="s">
        <v>3634</v>
      </c>
    </row>
    <row r="11633" spans="1:4" x14ac:dyDescent="0.2">
      <c r="A11633" t="str">
        <f t="shared" si="671"/>
        <v>N81</v>
      </c>
      <c r="B11633" t="str">
        <f t="shared" si="672"/>
        <v>Otras lesiones del sistema nervioso</v>
      </c>
      <c r="C11633" s="110" t="s">
        <v>3635</v>
      </c>
      <c r="D11633" t="s">
        <v>3636</v>
      </c>
    </row>
    <row r="11634" spans="1:4" x14ac:dyDescent="0.2">
      <c r="A11634" t="str">
        <f t="shared" si="671"/>
        <v>N81</v>
      </c>
      <c r="B11634" t="str">
        <f t="shared" si="672"/>
        <v>Otras lesiones del sistema nervioso</v>
      </c>
      <c r="C11634" s="110" t="s">
        <v>3637</v>
      </c>
      <c r="D11634" t="s">
        <v>3638</v>
      </c>
    </row>
    <row r="11635" spans="1:4" x14ac:dyDescent="0.2">
      <c r="A11635" t="str">
        <f t="shared" si="671"/>
        <v>N81</v>
      </c>
      <c r="B11635" t="str">
        <f t="shared" si="672"/>
        <v>Otras lesiones del sistema nervioso</v>
      </c>
      <c r="C11635" s="110" t="s">
        <v>3639</v>
      </c>
      <c r="D11635" t="s">
        <v>3640</v>
      </c>
    </row>
    <row r="11636" spans="1:4" x14ac:dyDescent="0.2">
      <c r="A11636" t="str">
        <f t="shared" si="671"/>
        <v>N81</v>
      </c>
      <c r="B11636" t="str">
        <f t="shared" si="672"/>
        <v>Otras lesiones del sistema nervioso</v>
      </c>
      <c r="C11636" s="110" t="s">
        <v>3641</v>
      </c>
      <c r="D11636" t="s">
        <v>5639</v>
      </c>
    </row>
    <row r="11637" spans="1:4" x14ac:dyDescent="0.2">
      <c r="A11637" t="str">
        <f t="shared" si="671"/>
        <v>N81</v>
      </c>
      <c r="B11637" t="str">
        <f t="shared" si="672"/>
        <v>Otras lesiones del sistema nervioso</v>
      </c>
      <c r="C11637" s="110" t="s">
        <v>5640</v>
      </c>
      <c r="D11637" t="s">
        <v>5641</v>
      </c>
    </row>
    <row r="11638" spans="1:4" x14ac:dyDescent="0.2">
      <c r="A11638" t="str">
        <f t="shared" si="671"/>
        <v>N81</v>
      </c>
      <c r="B11638" t="str">
        <f t="shared" si="672"/>
        <v>Otras lesiones del sistema nervioso</v>
      </c>
      <c r="C11638" s="110" t="s">
        <v>5642</v>
      </c>
      <c r="D11638" t="s">
        <v>5643</v>
      </c>
    </row>
    <row r="11639" spans="1:4" x14ac:dyDescent="0.2">
      <c r="A11639" t="str">
        <f t="shared" si="671"/>
        <v>N81</v>
      </c>
      <c r="B11639" t="str">
        <f t="shared" si="672"/>
        <v>Otras lesiones del sistema nervioso</v>
      </c>
      <c r="C11639" s="110" t="s">
        <v>5644</v>
      </c>
      <c r="D11639" t="s">
        <v>5645</v>
      </c>
    </row>
    <row r="11640" spans="1:4" x14ac:dyDescent="0.2">
      <c r="A11640" t="str">
        <f t="shared" si="671"/>
        <v>N81</v>
      </c>
      <c r="B11640" t="str">
        <f t="shared" si="672"/>
        <v>Otras lesiones del sistema nervioso</v>
      </c>
      <c r="C11640" s="110" t="s">
        <v>5647</v>
      </c>
      <c r="D11640" t="s">
        <v>5648</v>
      </c>
    </row>
    <row r="11641" spans="1:4" x14ac:dyDescent="0.2">
      <c r="A11641" t="str">
        <f t="shared" si="671"/>
        <v>N81</v>
      </c>
      <c r="B11641" t="str">
        <f t="shared" si="672"/>
        <v>Otras lesiones del sistema nervioso</v>
      </c>
      <c r="C11641" s="110" t="s">
        <v>5649</v>
      </c>
      <c r="D11641" t="s">
        <v>33459</v>
      </c>
    </row>
    <row r="11642" spans="1:4" x14ac:dyDescent="0.2">
      <c r="A11642" t="str">
        <f t="shared" si="671"/>
        <v>N81</v>
      </c>
      <c r="B11642" t="str">
        <f t="shared" si="672"/>
        <v>Otras lesiones del sistema nervioso</v>
      </c>
      <c r="C11642" s="110" t="s">
        <v>5650</v>
      </c>
      <c r="D11642" t="s">
        <v>33460</v>
      </c>
    </row>
    <row r="11643" spans="1:4" x14ac:dyDescent="0.2">
      <c r="A11643" t="str">
        <f t="shared" si="671"/>
        <v>N81</v>
      </c>
      <c r="B11643" t="str">
        <f t="shared" si="672"/>
        <v>Otras lesiones del sistema nervioso</v>
      </c>
      <c r="C11643" s="110" t="s">
        <v>5651</v>
      </c>
      <c r="D11643" t="s">
        <v>33461</v>
      </c>
    </row>
    <row r="11644" spans="1:4" x14ac:dyDescent="0.2">
      <c r="A11644" t="str">
        <f t="shared" si="671"/>
        <v>N81</v>
      </c>
      <c r="B11644" t="str">
        <f t="shared" si="672"/>
        <v>Otras lesiones del sistema nervioso</v>
      </c>
      <c r="C11644" s="110" t="s">
        <v>5652</v>
      </c>
      <c r="D11644" t="s">
        <v>33462</v>
      </c>
    </row>
    <row r="11645" spans="1:4" x14ac:dyDescent="0.2">
      <c r="A11645" t="str">
        <f t="shared" si="671"/>
        <v>N81</v>
      </c>
      <c r="B11645" t="str">
        <f t="shared" si="672"/>
        <v>Otras lesiones del sistema nervioso</v>
      </c>
      <c r="C11645" s="110" t="s">
        <v>5653</v>
      </c>
      <c r="D11645" t="s">
        <v>33463</v>
      </c>
    </row>
    <row r="11646" spans="1:4" x14ac:dyDescent="0.2">
      <c r="A11646" t="str">
        <f t="shared" si="671"/>
        <v>N81</v>
      </c>
      <c r="B11646" t="str">
        <f t="shared" si="672"/>
        <v>Otras lesiones del sistema nervioso</v>
      </c>
      <c r="C11646" s="110" t="s">
        <v>5654</v>
      </c>
      <c r="D11646" t="s">
        <v>33464</v>
      </c>
    </row>
    <row r="11647" spans="1:4" x14ac:dyDescent="0.2">
      <c r="A11647" t="str">
        <f t="shared" si="671"/>
        <v>N81</v>
      </c>
      <c r="B11647" t="str">
        <f t="shared" si="672"/>
        <v>Otras lesiones del sistema nervioso</v>
      </c>
      <c r="C11647" s="110" t="s">
        <v>5655</v>
      </c>
      <c r="D11647" t="s">
        <v>33465</v>
      </c>
    </row>
    <row r="11648" spans="1:4" x14ac:dyDescent="0.2">
      <c r="A11648" t="str">
        <f t="shared" si="671"/>
        <v>N81</v>
      </c>
      <c r="B11648" t="str">
        <f t="shared" si="672"/>
        <v>Otras lesiones del sistema nervioso</v>
      </c>
      <c r="C11648" s="110" t="s">
        <v>5656</v>
      </c>
      <c r="D11648" t="s">
        <v>33466</v>
      </c>
    </row>
    <row r="11649" spans="1:4" x14ac:dyDescent="0.2">
      <c r="A11649" t="str">
        <f t="shared" si="671"/>
        <v>N81</v>
      </c>
      <c r="B11649" t="str">
        <f t="shared" si="672"/>
        <v>Otras lesiones del sistema nervioso</v>
      </c>
      <c r="C11649" s="110" t="s">
        <v>5657</v>
      </c>
      <c r="D11649" t="s">
        <v>33467</v>
      </c>
    </row>
    <row r="11650" spans="1:4" x14ac:dyDescent="0.2">
      <c r="A11650" t="str">
        <f t="shared" si="671"/>
        <v>N81</v>
      </c>
      <c r="B11650" t="str">
        <f t="shared" si="672"/>
        <v>Otras lesiones del sistema nervioso</v>
      </c>
      <c r="C11650" s="110" t="s">
        <v>5658</v>
      </c>
      <c r="D11650" t="s">
        <v>33468</v>
      </c>
    </row>
    <row r="11651" spans="1:4" x14ac:dyDescent="0.2">
      <c r="A11651" t="str">
        <f t="shared" si="671"/>
        <v>N81</v>
      </c>
      <c r="B11651" t="str">
        <f t="shared" si="672"/>
        <v>Otras lesiones del sistema nervioso</v>
      </c>
      <c r="C11651" s="110" t="s">
        <v>5659</v>
      </c>
      <c r="D11651" t="s">
        <v>5660</v>
      </c>
    </row>
    <row r="11652" spans="1:4" x14ac:dyDescent="0.2">
      <c r="A11652" t="str">
        <f t="shared" si="671"/>
        <v>N81</v>
      </c>
      <c r="B11652" t="str">
        <f t="shared" si="672"/>
        <v>Otras lesiones del sistema nervioso</v>
      </c>
      <c r="C11652" s="110" t="s">
        <v>5661</v>
      </c>
      <c r="D11652" t="s">
        <v>33469</v>
      </c>
    </row>
    <row r="11653" spans="1:4" x14ac:dyDescent="0.2">
      <c r="A11653" t="str">
        <f t="shared" si="671"/>
        <v>N81</v>
      </c>
      <c r="B11653" t="str">
        <f t="shared" si="672"/>
        <v>Otras lesiones del sistema nervioso</v>
      </c>
      <c r="C11653" s="110" t="s">
        <v>5662</v>
      </c>
      <c r="D11653" t="s">
        <v>33470</v>
      </c>
    </row>
    <row r="11654" spans="1:4" x14ac:dyDescent="0.2">
      <c r="A11654" t="str">
        <f t="shared" si="671"/>
        <v>N81</v>
      </c>
      <c r="B11654" t="str">
        <f t="shared" si="672"/>
        <v>Otras lesiones del sistema nervioso</v>
      </c>
      <c r="C11654" s="110" t="s">
        <v>5663</v>
      </c>
      <c r="D11654" t="s">
        <v>33471</v>
      </c>
    </row>
    <row r="11655" spans="1:4" x14ac:dyDescent="0.2">
      <c r="A11655" t="str">
        <f t="shared" si="671"/>
        <v>N81</v>
      </c>
      <c r="B11655" t="str">
        <f t="shared" si="672"/>
        <v>Otras lesiones del sistema nervioso</v>
      </c>
      <c r="C11655" s="110" t="s">
        <v>5664</v>
      </c>
      <c r="D11655" t="s">
        <v>33472</v>
      </c>
    </row>
    <row r="11656" spans="1:4" x14ac:dyDescent="0.2">
      <c r="A11656" t="str">
        <f t="shared" si="671"/>
        <v>N81</v>
      </c>
      <c r="B11656" t="str">
        <f t="shared" si="672"/>
        <v>Otras lesiones del sistema nervioso</v>
      </c>
      <c r="C11656" s="110" t="s">
        <v>2693</v>
      </c>
      <c r="D11656" t="s">
        <v>33473</v>
      </c>
    </row>
    <row r="11657" spans="1:4" x14ac:dyDescent="0.2">
      <c r="A11657" t="str">
        <f t="shared" si="671"/>
        <v>N81</v>
      </c>
      <c r="B11657" t="str">
        <f t="shared" si="672"/>
        <v>Otras lesiones del sistema nervioso</v>
      </c>
      <c r="C11657" s="110" t="s">
        <v>2694</v>
      </c>
      <c r="D11657" t="s">
        <v>33474</v>
      </c>
    </row>
    <row r="11658" spans="1:4" x14ac:dyDescent="0.2">
      <c r="A11658" t="str">
        <f t="shared" si="671"/>
        <v>N81</v>
      </c>
      <c r="B11658" t="str">
        <f t="shared" si="672"/>
        <v>Otras lesiones del sistema nervioso</v>
      </c>
      <c r="C11658" s="110" t="s">
        <v>2695</v>
      </c>
      <c r="D11658" t="s">
        <v>33475</v>
      </c>
    </row>
    <row r="11659" spans="1:4" x14ac:dyDescent="0.2">
      <c r="A11659" t="str">
        <f t="shared" si="671"/>
        <v>N81</v>
      </c>
      <c r="B11659" t="str">
        <f t="shared" si="672"/>
        <v>Otras lesiones del sistema nervioso</v>
      </c>
      <c r="C11659" s="110" t="s">
        <v>2696</v>
      </c>
      <c r="D11659" t="s">
        <v>33476</v>
      </c>
    </row>
    <row r="11660" spans="1:4" x14ac:dyDescent="0.2">
      <c r="A11660" t="str">
        <f t="shared" si="671"/>
        <v>N81</v>
      </c>
      <c r="B11660" t="str">
        <f t="shared" si="672"/>
        <v>Otras lesiones del sistema nervioso</v>
      </c>
      <c r="C11660" s="110" t="s">
        <v>2697</v>
      </c>
      <c r="D11660" t="s">
        <v>33477</v>
      </c>
    </row>
    <row r="11661" spans="1:4" x14ac:dyDescent="0.2">
      <c r="A11661" t="str">
        <f t="shared" si="671"/>
        <v>N81</v>
      </c>
      <c r="B11661" t="str">
        <f t="shared" si="672"/>
        <v>Otras lesiones del sistema nervioso</v>
      </c>
      <c r="C11661" s="110" t="s">
        <v>2698</v>
      </c>
      <c r="D11661" t="s">
        <v>33478</v>
      </c>
    </row>
    <row r="11662" spans="1:4" x14ac:dyDescent="0.2">
      <c r="A11662" t="str">
        <f t="shared" si="671"/>
        <v>N81</v>
      </c>
      <c r="B11662" t="str">
        <f t="shared" si="672"/>
        <v>Otras lesiones del sistema nervioso</v>
      </c>
      <c r="C11662" s="110" t="s">
        <v>2699</v>
      </c>
      <c r="D11662" t="s">
        <v>2700</v>
      </c>
    </row>
    <row r="11663" spans="1:4" x14ac:dyDescent="0.2">
      <c r="A11663" t="str">
        <f t="shared" si="671"/>
        <v>N81</v>
      </c>
      <c r="B11663" t="str">
        <f t="shared" si="672"/>
        <v>Otras lesiones del sistema nervioso</v>
      </c>
      <c r="C11663" s="110" t="s">
        <v>2701</v>
      </c>
      <c r="D11663" t="s">
        <v>2702</v>
      </c>
    </row>
    <row r="11664" spans="1:4" x14ac:dyDescent="0.2">
      <c r="A11664" t="str">
        <f t="shared" si="671"/>
        <v>N81</v>
      </c>
      <c r="B11664" t="str">
        <f t="shared" si="672"/>
        <v>Otras lesiones del sistema nervioso</v>
      </c>
      <c r="C11664" s="110" t="s">
        <v>2703</v>
      </c>
      <c r="D11664" t="s">
        <v>2704</v>
      </c>
    </row>
    <row r="11665" spans="1:4" x14ac:dyDescent="0.2">
      <c r="A11665" t="str">
        <f t="shared" si="671"/>
        <v>N81</v>
      </c>
      <c r="B11665" t="str">
        <f t="shared" si="672"/>
        <v>Otras lesiones del sistema nervioso</v>
      </c>
      <c r="C11665" s="110" t="s">
        <v>2705</v>
      </c>
      <c r="D11665" t="s">
        <v>5482</v>
      </c>
    </row>
    <row r="11666" spans="1:4" x14ac:dyDescent="0.2">
      <c r="A11666" t="str">
        <f t="shared" si="671"/>
        <v>N81</v>
      </c>
      <c r="B11666" t="str">
        <f t="shared" si="672"/>
        <v>Otras lesiones del sistema nervioso</v>
      </c>
      <c r="C11666" s="110" t="s">
        <v>5483</v>
      </c>
      <c r="D11666" t="s">
        <v>5484</v>
      </c>
    </row>
    <row r="11667" spans="1:4" x14ac:dyDescent="0.2">
      <c r="A11667" t="str">
        <f t="shared" si="671"/>
        <v>N81</v>
      </c>
      <c r="B11667" t="str">
        <f t="shared" si="672"/>
        <v>Otras lesiones del sistema nervioso</v>
      </c>
      <c r="C11667" s="110" t="s">
        <v>5486</v>
      </c>
      <c r="D11667" t="s">
        <v>5487</v>
      </c>
    </row>
    <row r="11668" spans="1:4" x14ac:dyDescent="0.2">
      <c r="A11668" t="str">
        <f t="shared" si="671"/>
        <v>N81</v>
      </c>
      <c r="B11668" t="str">
        <f t="shared" si="672"/>
        <v>Otras lesiones del sistema nervioso</v>
      </c>
      <c r="C11668" s="110" t="s">
        <v>5488</v>
      </c>
      <c r="D11668" t="s">
        <v>5489</v>
      </c>
    </row>
    <row r="11669" spans="1:4" x14ac:dyDescent="0.2">
      <c r="A11669" t="str">
        <f t="shared" si="671"/>
        <v>N81</v>
      </c>
      <c r="B11669" t="str">
        <f t="shared" si="672"/>
        <v>Otras lesiones del sistema nervioso</v>
      </c>
      <c r="C11669" s="110" t="s">
        <v>5490</v>
      </c>
      <c r="D11669" t="s">
        <v>5491</v>
      </c>
    </row>
    <row r="11670" spans="1:4" x14ac:dyDescent="0.2">
      <c r="A11670" t="str">
        <f t="shared" si="671"/>
        <v>N81</v>
      </c>
      <c r="B11670" t="str">
        <f t="shared" si="672"/>
        <v>Otras lesiones del sistema nervioso</v>
      </c>
      <c r="C11670" s="110" t="s">
        <v>5492</v>
      </c>
      <c r="D11670" t="s">
        <v>5493</v>
      </c>
    </row>
    <row r="11671" spans="1:4" x14ac:dyDescent="0.2">
      <c r="A11671" t="str">
        <f t="shared" si="671"/>
        <v>N81</v>
      </c>
      <c r="B11671" t="str">
        <f t="shared" si="672"/>
        <v>Otras lesiones del sistema nervioso</v>
      </c>
      <c r="C11671" s="110" t="s">
        <v>5494</v>
      </c>
      <c r="D11671" t="s">
        <v>5495</v>
      </c>
    </row>
    <row r="11672" spans="1:4" x14ac:dyDescent="0.2">
      <c r="A11672" t="str">
        <f t="shared" si="671"/>
        <v>N81</v>
      </c>
      <c r="B11672" t="str">
        <f t="shared" si="672"/>
        <v>Otras lesiones del sistema nervioso</v>
      </c>
      <c r="C11672" s="110" t="s">
        <v>5496</v>
      </c>
      <c r="D11672" t="s">
        <v>5497</v>
      </c>
    </row>
    <row r="11673" spans="1:4" x14ac:dyDescent="0.2">
      <c r="A11673" t="str">
        <f t="shared" si="671"/>
        <v>N81</v>
      </c>
      <c r="B11673" t="str">
        <f t="shared" si="672"/>
        <v>Otras lesiones del sistema nervioso</v>
      </c>
      <c r="C11673" s="110" t="s">
        <v>5498</v>
      </c>
      <c r="D11673" t="s">
        <v>5499</v>
      </c>
    </row>
    <row r="11674" spans="1:4" x14ac:dyDescent="0.2">
      <c r="A11674" t="str">
        <f t="shared" si="671"/>
        <v>N81</v>
      </c>
      <c r="B11674" t="str">
        <f t="shared" si="672"/>
        <v>Otras lesiones del sistema nervioso</v>
      </c>
      <c r="C11674" s="110" t="s">
        <v>5500</v>
      </c>
      <c r="D11674" t="s">
        <v>5501</v>
      </c>
    </row>
    <row r="11675" spans="1:4" x14ac:dyDescent="0.2">
      <c r="A11675" t="str">
        <f t="shared" si="671"/>
        <v>N81</v>
      </c>
      <c r="B11675" t="str">
        <f t="shared" si="672"/>
        <v>Otras lesiones del sistema nervioso</v>
      </c>
      <c r="C11675" s="110" t="s">
        <v>5503</v>
      </c>
      <c r="D11675" t="s">
        <v>5504</v>
      </c>
    </row>
    <row r="11676" spans="1:4" x14ac:dyDescent="0.2">
      <c r="A11676" t="str">
        <f t="shared" si="671"/>
        <v>N81</v>
      </c>
      <c r="B11676" t="str">
        <f t="shared" si="672"/>
        <v>Otras lesiones del sistema nervioso</v>
      </c>
      <c r="C11676" s="110" t="s">
        <v>5505</v>
      </c>
      <c r="D11676" t="s">
        <v>5506</v>
      </c>
    </row>
    <row r="11677" spans="1:4" x14ac:dyDescent="0.2">
      <c r="A11677" t="str">
        <f t="shared" si="671"/>
        <v>N81</v>
      </c>
      <c r="B11677" t="str">
        <f t="shared" si="672"/>
        <v>Otras lesiones del sistema nervioso</v>
      </c>
      <c r="C11677" s="110" t="s">
        <v>5507</v>
      </c>
      <c r="D11677" t="s">
        <v>5508</v>
      </c>
    </row>
    <row r="11678" spans="1:4" x14ac:dyDescent="0.2">
      <c r="A11678" t="str">
        <f t="shared" si="671"/>
        <v>N81</v>
      </c>
      <c r="B11678" t="str">
        <f t="shared" si="672"/>
        <v>Otras lesiones del sistema nervioso</v>
      </c>
      <c r="C11678" s="110" t="s">
        <v>5509</v>
      </c>
      <c r="D11678" t="s">
        <v>5510</v>
      </c>
    </row>
    <row r="11679" spans="1:4" x14ac:dyDescent="0.2">
      <c r="A11679" t="str">
        <f t="shared" ref="A11679:A11700" si="673">A11678</f>
        <v>N81</v>
      </c>
      <c r="B11679" t="str">
        <f t="shared" ref="B11679:B11700" si="674">B11678</f>
        <v>Otras lesiones del sistema nervioso</v>
      </c>
      <c r="C11679" s="110" t="s">
        <v>5665</v>
      </c>
      <c r="D11679" t="s">
        <v>5666</v>
      </c>
    </row>
    <row r="11680" spans="1:4" x14ac:dyDescent="0.2">
      <c r="A11680" t="str">
        <f t="shared" si="673"/>
        <v>N81</v>
      </c>
      <c r="B11680" t="str">
        <f t="shared" si="674"/>
        <v>Otras lesiones del sistema nervioso</v>
      </c>
      <c r="C11680" s="110" t="s">
        <v>5667</v>
      </c>
      <c r="D11680" t="s">
        <v>5668</v>
      </c>
    </row>
    <row r="11681" spans="1:4" x14ac:dyDescent="0.2">
      <c r="A11681" t="str">
        <f t="shared" si="673"/>
        <v>N81</v>
      </c>
      <c r="B11681" t="str">
        <f t="shared" si="674"/>
        <v>Otras lesiones del sistema nervioso</v>
      </c>
      <c r="C11681" s="110" t="s">
        <v>5669</v>
      </c>
      <c r="D11681" t="s">
        <v>5670</v>
      </c>
    </row>
    <row r="11682" spans="1:4" x14ac:dyDescent="0.2">
      <c r="A11682" t="str">
        <f t="shared" si="673"/>
        <v>N81</v>
      </c>
      <c r="B11682" t="str">
        <f t="shared" si="674"/>
        <v>Otras lesiones del sistema nervioso</v>
      </c>
      <c r="C11682" s="110" t="s">
        <v>5671</v>
      </c>
      <c r="D11682" t="s">
        <v>5672</v>
      </c>
    </row>
    <row r="11683" spans="1:4" x14ac:dyDescent="0.2">
      <c r="A11683" t="str">
        <f t="shared" si="673"/>
        <v>N81</v>
      </c>
      <c r="B11683" t="str">
        <f t="shared" si="674"/>
        <v>Otras lesiones del sistema nervioso</v>
      </c>
      <c r="C11683" s="110" t="s">
        <v>5673</v>
      </c>
      <c r="D11683" t="s">
        <v>5674</v>
      </c>
    </row>
    <row r="11684" spans="1:4" x14ac:dyDescent="0.2">
      <c r="A11684" t="str">
        <f t="shared" si="673"/>
        <v>N81</v>
      </c>
      <c r="B11684" t="str">
        <f t="shared" si="674"/>
        <v>Otras lesiones del sistema nervioso</v>
      </c>
      <c r="C11684" s="110" t="s">
        <v>5675</v>
      </c>
      <c r="D11684" t="s">
        <v>5676</v>
      </c>
    </row>
    <row r="11685" spans="1:4" x14ac:dyDescent="0.2">
      <c r="A11685" t="str">
        <f t="shared" si="673"/>
        <v>N81</v>
      </c>
      <c r="B11685" t="str">
        <f t="shared" si="674"/>
        <v>Otras lesiones del sistema nervioso</v>
      </c>
      <c r="C11685" s="110" t="s">
        <v>5677</v>
      </c>
      <c r="D11685" t="s">
        <v>5678</v>
      </c>
    </row>
    <row r="11686" spans="1:4" x14ac:dyDescent="0.2">
      <c r="A11686" t="str">
        <f t="shared" si="673"/>
        <v>N81</v>
      </c>
      <c r="B11686" t="str">
        <f t="shared" si="674"/>
        <v>Otras lesiones del sistema nervioso</v>
      </c>
      <c r="C11686" s="110" t="s">
        <v>5679</v>
      </c>
      <c r="D11686" t="s">
        <v>5680</v>
      </c>
    </row>
    <row r="11687" spans="1:4" x14ac:dyDescent="0.2">
      <c r="A11687" t="str">
        <f t="shared" si="673"/>
        <v>N81</v>
      </c>
      <c r="B11687" t="str">
        <f t="shared" si="674"/>
        <v>Otras lesiones del sistema nervioso</v>
      </c>
      <c r="C11687" s="110" t="s">
        <v>5681</v>
      </c>
      <c r="D11687" t="s">
        <v>5682</v>
      </c>
    </row>
    <row r="11688" spans="1:4" x14ac:dyDescent="0.2">
      <c r="A11688" t="str">
        <f t="shared" si="673"/>
        <v>N81</v>
      </c>
      <c r="B11688" t="str">
        <f t="shared" si="674"/>
        <v>Otras lesiones del sistema nervioso</v>
      </c>
      <c r="C11688" s="110" t="s">
        <v>5683</v>
      </c>
      <c r="D11688" t="s">
        <v>5684</v>
      </c>
    </row>
    <row r="11689" spans="1:4" x14ac:dyDescent="0.2">
      <c r="A11689" t="str">
        <f t="shared" si="673"/>
        <v>N81</v>
      </c>
      <c r="B11689" t="str">
        <f t="shared" si="674"/>
        <v>Otras lesiones del sistema nervioso</v>
      </c>
      <c r="C11689" s="110" t="s">
        <v>5686</v>
      </c>
      <c r="D11689" t="s">
        <v>5687</v>
      </c>
    </row>
    <row r="11690" spans="1:4" x14ac:dyDescent="0.2">
      <c r="A11690" t="str">
        <f t="shared" si="673"/>
        <v>N81</v>
      </c>
      <c r="B11690" t="str">
        <f t="shared" si="674"/>
        <v>Otras lesiones del sistema nervioso</v>
      </c>
      <c r="C11690" s="110" t="s">
        <v>5688</v>
      </c>
      <c r="D11690" t="s">
        <v>5689</v>
      </c>
    </row>
    <row r="11691" spans="1:4" x14ac:dyDescent="0.2">
      <c r="A11691" t="str">
        <f t="shared" si="673"/>
        <v>N81</v>
      </c>
      <c r="B11691" t="str">
        <f t="shared" si="674"/>
        <v>Otras lesiones del sistema nervioso</v>
      </c>
      <c r="C11691" s="110" t="s">
        <v>5690</v>
      </c>
      <c r="D11691" t="s">
        <v>5691</v>
      </c>
    </row>
    <row r="11692" spans="1:4" x14ac:dyDescent="0.2">
      <c r="A11692" t="str">
        <f t="shared" si="673"/>
        <v>N81</v>
      </c>
      <c r="B11692" t="str">
        <f t="shared" si="674"/>
        <v>Otras lesiones del sistema nervioso</v>
      </c>
      <c r="C11692" s="110" t="s">
        <v>5692</v>
      </c>
      <c r="D11692" t="s">
        <v>5693</v>
      </c>
    </row>
    <row r="11693" spans="1:4" x14ac:dyDescent="0.2">
      <c r="A11693" t="str">
        <f t="shared" si="673"/>
        <v>N81</v>
      </c>
      <c r="B11693" t="str">
        <f t="shared" si="674"/>
        <v>Otras lesiones del sistema nervioso</v>
      </c>
      <c r="C11693" s="110" t="s">
        <v>5694</v>
      </c>
      <c r="D11693" t="s">
        <v>5695</v>
      </c>
    </row>
    <row r="11694" spans="1:4" x14ac:dyDescent="0.2">
      <c r="A11694" t="str">
        <f t="shared" si="673"/>
        <v>N81</v>
      </c>
      <c r="B11694" t="str">
        <f t="shared" si="674"/>
        <v>Otras lesiones del sistema nervioso</v>
      </c>
      <c r="C11694" s="110" t="s">
        <v>5696</v>
      </c>
      <c r="D11694" t="s">
        <v>5697</v>
      </c>
    </row>
    <row r="11695" spans="1:4" x14ac:dyDescent="0.2">
      <c r="A11695" t="str">
        <f t="shared" si="673"/>
        <v>N81</v>
      </c>
      <c r="B11695" t="str">
        <f t="shared" si="674"/>
        <v>Otras lesiones del sistema nervioso</v>
      </c>
      <c r="C11695" s="110" t="s">
        <v>5698</v>
      </c>
      <c r="D11695" t="s">
        <v>5699</v>
      </c>
    </row>
    <row r="11696" spans="1:4" x14ac:dyDescent="0.2">
      <c r="A11696" t="str">
        <f t="shared" si="673"/>
        <v>N81</v>
      </c>
      <c r="B11696" t="str">
        <f t="shared" si="674"/>
        <v>Otras lesiones del sistema nervioso</v>
      </c>
      <c r="C11696" s="110" t="s">
        <v>5700</v>
      </c>
      <c r="D11696" t="s">
        <v>5701</v>
      </c>
    </row>
    <row r="11697" spans="1:4" x14ac:dyDescent="0.2">
      <c r="A11697" t="str">
        <f t="shared" si="673"/>
        <v>N81</v>
      </c>
      <c r="B11697" t="str">
        <f t="shared" si="674"/>
        <v>Otras lesiones del sistema nervioso</v>
      </c>
      <c r="C11697" s="110" t="s">
        <v>5703</v>
      </c>
      <c r="D11697" t="s">
        <v>5704</v>
      </c>
    </row>
    <row r="11698" spans="1:4" x14ac:dyDescent="0.2">
      <c r="A11698" t="str">
        <f t="shared" si="673"/>
        <v>N81</v>
      </c>
      <c r="B11698" t="str">
        <f t="shared" si="674"/>
        <v>Otras lesiones del sistema nervioso</v>
      </c>
      <c r="C11698" s="110" t="s">
        <v>5705</v>
      </c>
      <c r="D11698" t="s">
        <v>5706</v>
      </c>
    </row>
    <row r="11699" spans="1:4" x14ac:dyDescent="0.2">
      <c r="A11699" t="str">
        <f t="shared" si="673"/>
        <v>N81</v>
      </c>
      <c r="B11699" t="str">
        <f t="shared" si="674"/>
        <v>Otras lesiones del sistema nervioso</v>
      </c>
      <c r="C11699" s="110" t="s">
        <v>5707</v>
      </c>
      <c r="D11699" t="s">
        <v>5708</v>
      </c>
    </row>
    <row r="11700" spans="1:4" x14ac:dyDescent="0.2">
      <c r="A11700" t="str">
        <f t="shared" si="673"/>
        <v>N81</v>
      </c>
      <c r="B11700" t="str">
        <f t="shared" si="674"/>
        <v>Otras lesiones del sistema nervioso</v>
      </c>
      <c r="C11700" s="110" t="s">
        <v>5709</v>
      </c>
      <c r="D11700" t="s">
        <v>5710</v>
      </c>
    </row>
    <row r="11701" spans="1:4" x14ac:dyDescent="0.2">
      <c r="A11701" t="s">
        <v>13962</v>
      </c>
      <c r="B11701" t="s">
        <v>853</v>
      </c>
      <c r="C11701" s="110">
        <v>330</v>
      </c>
      <c r="D11701" t="s">
        <v>28700</v>
      </c>
    </row>
    <row r="11702" spans="1:4" x14ac:dyDescent="0.2">
      <c r="A11702" t="str">
        <f t="shared" ref="A11702:A11734" si="675">A11701</f>
        <v>N85</v>
      </c>
      <c r="B11702" t="str">
        <f t="shared" ref="B11702:B11734" si="676">B11701</f>
        <v>Anomalías congénitas del sistema nervioso</v>
      </c>
      <c r="C11702" s="110">
        <v>740</v>
      </c>
      <c r="D11702" t="s">
        <v>13961</v>
      </c>
    </row>
    <row r="11703" spans="1:4" x14ac:dyDescent="0.2">
      <c r="A11703" t="str">
        <f t="shared" si="675"/>
        <v>N85</v>
      </c>
      <c r="B11703" t="str">
        <f t="shared" si="676"/>
        <v>Anomalías congénitas del sistema nervioso</v>
      </c>
      <c r="C11703" s="110">
        <v>741</v>
      </c>
      <c r="D11703" t="s">
        <v>13969</v>
      </c>
    </row>
    <row r="11704" spans="1:4" x14ac:dyDescent="0.2">
      <c r="A11704" t="str">
        <f t="shared" si="675"/>
        <v>N85</v>
      </c>
      <c r="B11704" t="str">
        <f t="shared" si="676"/>
        <v>Anomalías congénitas del sistema nervioso</v>
      </c>
      <c r="C11704" s="110">
        <v>742</v>
      </c>
      <c r="D11704" t="s">
        <v>10677</v>
      </c>
    </row>
    <row r="11705" spans="1:4" x14ac:dyDescent="0.2">
      <c r="A11705" t="str">
        <f t="shared" si="675"/>
        <v>N85</v>
      </c>
      <c r="B11705" t="str">
        <f t="shared" si="676"/>
        <v>Anomalías congénitas del sistema nervioso</v>
      </c>
      <c r="C11705" s="110" t="s">
        <v>22314</v>
      </c>
      <c r="D11705" t="s">
        <v>22315</v>
      </c>
    </row>
    <row r="11706" spans="1:4" x14ac:dyDescent="0.2">
      <c r="A11706" t="str">
        <f t="shared" si="675"/>
        <v>N85</v>
      </c>
      <c r="B11706" t="str">
        <f t="shared" si="676"/>
        <v>Anomalías congénitas del sistema nervioso</v>
      </c>
      <c r="C11706" s="110" t="s">
        <v>22316</v>
      </c>
      <c r="D11706" t="s">
        <v>22317</v>
      </c>
    </row>
    <row r="11707" spans="1:4" x14ac:dyDescent="0.2">
      <c r="A11707" t="str">
        <f t="shared" si="675"/>
        <v>N85</v>
      </c>
      <c r="B11707" t="str">
        <f t="shared" si="676"/>
        <v>Anomalías congénitas del sistema nervioso</v>
      </c>
      <c r="C11707" s="110" t="s">
        <v>22318</v>
      </c>
      <c r="D11707" t="s">
        <v>22319</v>
      </c>
    </row>
    <row r="11708" spans="1:4" x14ac:dyDescent="0.2">
      <c r="A11708" t="str">
        <f t="shared" si="675"/>
        <v>N85</v>
      </c>
      <c r="B11708" t="str">
        <f t="shared" si="676"/>
        <v>Anomalías congénitas del sistema nervioso</v>
      </c>
      <c r="C11708" s="110" t="s">
        <v>22320</v>
      </c>
      <c r="D11708" t="s">
        <v>28701</v>
      </c>
    </row>
    <row r="11709" spans="1:4" x14ac:dyDescent="0.2">
      <c r="A11709" t="str">
        <f t="shared" si="675"/>
        <v>N85</v>
      </c>
      <c r="B11709" t="str">
        <f t="shared" si="676"/>
        <v>Anomalías congénitas del sistema nervioso</v>
      </c>
      <c r="C11709" s="110" t="s">
        <v>22271</v>
      </c>
      <c r="D11709" t="s">
        <v>22272</v>
      </c>
    </row>
    <row r="11710" spans="1:4" x14ac:dyDescent="0.2">
      <c r="A11710" t="str">
        <f t="shared" si="675"/>
        <v>N85</v>
      </c>
      <c r="B11710" t="str">
        <f t="shared" si="676"/>
        <v>Anomalías congénitas del sistema nervioso</v>
      </c>
      <c r="C11710" s="110" t="s">
        <v>22273</v>
      </c>
      <c r="D11710" t="s">
        <v>22274</v>
      </c>
    </row>
    <row r="11711" spans="1:4" x14ac:dyDescent="0.2">
      <c r="A11711" t="str">
        <f t="shared" si="675"/>
        <v>N85</v>
      </c>
      <c r="B11711" t="str">
        <f t="shared" si="676"/>
        <v>Anomalías congénitas del sistema nervioso</v>
      </c>
      <c r="C11711" s="110" t="s">
        <v>13963</v>
      </c>
      <c r="D11711" t="s">
        <v>13964</v>
      </c>
    </row>
    <row r="11712" spans="1:4" x14ac:dyDescent="0.2">
      <c r="A11712" t="str">
        <f t="shared" si="675"/>
        <v>N85</v>
      </c>
      <c r="B11712" t="str">
        <f t="shared" si="676"/>
        <v>Anomalías congénitas del sistema nervioso</v>
      </c>
      <c r="C11712" s="110" t="s">
        <v>13965</v>
      </c>
      <c r="D11712" t="s">
        <v>13966</v>
      </c>
    </row>
    <row r="11713" spans="1:4" x14ac:dyDescent="0.2">
      <c r="A11713" t="str">
        <f t="shared" si="675"/>
        <v>N85</v>
      </c>
      <c r="B11713" t="str">
        <f t="shared" si="676"/>
        <v>Anomalías congénitas del sistema nervioso</v>
      </c>
      <c r="C11713" s="110" t="s">
        <v>13967</v>
      </c>
      <c r="D11713" t="s">
        <v>13968</v>
      </c>
    </row>
    <row r="11714" spans="1:4" x14ac:dyDescent="0.2">
      <c r="A11714" t="str">
        <f t="shared" si="675"/>
        <v>N85</v>
      </c>
      <c r="B11714" t="str">
        <f t="shared" si="676"/>
        <v>Anomalías congénitas del sistema nervioso</v>
      </c>
      <c r="C11714" s="110" t="s">
        <v>13970</v>
      </c>
      <c r="D11714" t="s">
        <v>13971</v>
      </c>
    </row>
    <row r="11715" spans="1:4" x14ac:dyDescent="0.2">
      <c r="A11715" t="str">
        <f t="shared" si="675"/>
        <v>N85</v>
      </c>
      <c r="B11715" t="str">
        <f t="shared" si="676"/>
        <v>Anomalías congénitas del sistema nervioso</v>
      </c>
      <c r="C11715" s="110" t="s">
        <v>13972</v>
      </c>
      <c r="D11715" t="s">
        <v>13973</v>
      </c>
    </row>
    <row r="11716" spans="1:4" x14ac:dyDescent="0.2">
      <c r="A11716" t="str">
        <f t="shared" si="675"/>
        <v>N85</v>
      </c>
      <c r="B11716" t="str">
        <f t="shared" si="676"/>
        <v>Anomalías congénitas del sistema nervioso</v>
      </c>
      <c r="C11716" s="110" t="s">
        <v>13974</v>
      </c>
      <c r="D11716" t="s">
        <v>31345</v>
      </c>
    </row>
    <row r="11717" spans="1:4" x14ac:dyDescent="0.2">
      <c r="A11717" t="str">
        <f t="shared" si="675"/>
        <v>N85</v>
      </c>
      <c r="B11717" t="str">
        <f t="shared" si="676"/>
        <v>Anomalías congénitas del sistema nervioso</v>
      </c>
      <c r="C11717" s="110" t="s">
        <v>13975</v>
      </c>
      <c r="D11717" t="s">
        <v>31346</v>
      </c>
    </row>
    <row r="11718" spans="1:4" x14ac:dyDescent="0.2">
      <c r="A11718" t="str">
        <f t="shared" si="675"/>
        <v>N85</v>
      </c>
      <c r="B11718" t="str">
        <f t="shared" si="676"/>
        <v>Anomalías congénitas del sistema nervioso</v>
      </c>
      <c r="C11718" s="110" t="s">
        <v>13976</v>
      </c>
      <c r="D11718" t="s">
        <v>31347</v>
      </c>
    </row>
    <row r="11719" spans="1:4" x14ac:dyDescent="0.2">
      <c r="A11719" t="str">
        <f t="shared" si="675"/>
        <v>N85</v>
      </c>
      <c r="B11719" t="str">
        <f t="shared" si="676"/>
        <v>Anomalías congénitas del sistema nervioso</v>
      </c>
      <c r="C11719" s="110" t="s">
        <v>13977</v>
      </c>
      <c r="D11719" t="s">
        <v>13978</v>
      </c>
    </row>
    <row r="11720" spans="1:4" x14ac:dyDescent="0.2">
      <c r="A11720" t="str">
        <f t="shared" si="675"/>
        <v>N85</v>
      </c>
      <c r="B11720" t="str">
        <f t="shared" si="676"/>
        <v>Anomalías congénitas del sistema nervioso</v>
      </c>
      <c r="C11720" s="110" t="s">
        <v>13979</v>
      </c>
      <c r="D11720" t="s">
        <v>31348</v>
      </c>
    </row>
    <row r="11721" spans="1:4" x14ac:dyDescent="0.2">
      <c r="A11721" t="str">
        <f t="shared" si="675"/>
        <v>N85</v>
      </c>
      <c r="B11721" t="str">
        <f t="shared" si="676"/>
        <v>Anomalías congénitas del sistema nervioso</v>
      </c>
      <c r="C11721" s="110" t="s">
        <v>13980</v>
      </c>
      <c r="D11721" t="s">
        <v>31349</v>
      </c>
    </row>
    <row r="11722" spans="1:4" x14ac:dyDescent="0.2">
      <c r="A11722" t="str">
        <f t="shared" si="675"/>
        <v>N85</v>
      </c>
      <c r="B11722" t="str">
        <f t="shared" si="676"/>
        <v>Anomalías congénitas del sistema nervioso</v>
      </c>
      <c r="C11722" s="110" t="s">
        <v>12356</v>
      </c>
      <c r="D11722" t="s">
        <v>31350</v>
      </c>
    </row>
    <row r="11723" spans="1:4" x14ac:dyDescent="0.2">
      <c r="A11723" t="str">
        <f t="shared" si="675"/>
        <v>N85</v>
      </c>
      <c r="B11723" t="str">
        <f t="shared" si="676"/>
        <v>Anomalías congénitas del sistema nervioso</v>
      </c>
      <c r="C11723" s="110" t="s">
        <v>12357</v>
      </c>
      <c r="D11723" t="s">
        <v>31351</v>
      </c>
    </row>
    <row r="11724" spans="1:4" x14ac:dyDescent="0.2">
      <c r="A11724" t="str">
        <f t="shared" si="675"/>
        <v>N85</v>
      </c>
      <c r="B11724" t="str">
        <f t="shared" si="676"/>
        <v>Anomalías congénitas del sistema nervioso</v>
      </c>
      <c r="C11724" s="110" t="s">
        <v>10678</v>
      </c>
      <c r="D11724" t="s">
        <v>10679</v>
      </c>
    </row>
    <row r="11725" spans="1:4" x14ac:dyDescent="0.2">
      <c r="A11725" t="str">
        <f t="shared" si="675"/>
        <v>N85</v>
      </c>
      <c r="B11725" t="str">
        <f t="shared" si="676"/>
        <v>Anomalías congénitas del sistema nervioso</v>
      </c>
      <c r="C11725" s="110" t="s">
        <v>10680</v>
      </c>
      <c r="D11725" t="s">
        <v>10681</v>
      </c>
    </row>
    <row r="11726" spans="1:4" x14ac:dyDescent="0.2">
      <c r="A11726" t="str">
        <f t="shared" si="675"/>
        <v>N85</v>
      </c>
      <c r="B11726" t="str">
        <f t="shared" si="676"/>
        <v>Anomalías congénitas del sistema nervioso</v>
      </c>
      <c r="C11726" s="110" t="s">
        <v>10682</v>
      </c>
      <c r="D11726" t="s">
        <v>10683</v>
      </c>
    </row>
    <row r="11727" spans="1:4" x14ac:dyDescent="0.2">
      <c r="A11727" t="str">
        <f t="shared" si="675"/>
        <v>N85</v>
      </c>
      <c r="B11727" t="str">
        <f t="shared" si="676"/>
        <v>Anomalías congénitas del sistema nervioso</v>
      </c>
      <c r="C11727" s="110" t="s">
        <v>10684</v>
      </c>
      <c r="D11727" t="s">
        <v>10685</v>
      </c>
    </row>
    <row r="11728" spans="1:4" x14ac:dyDescent="0.2">
      <c r="A11728" t="str">
        <f t="shared" si="675"/>
        <v>N85</v>
      </c>
      <c r="B11728" t="str">
        <f t="shared" si="676"/>
        <v>Anomalías congénitas del sistema nervioso</v>
      </c>
      <c r="C11728" s="110" t="s">
        <v>10686</v>
      </c>
      <c r="D11728" t="s">
        <v>10687</v>
      </c>
    </row>
    <row r="11729" spans="1:4" x14ac:dyDescent="0.2">
      <c r="A11729" t="str">
        <f t="shared" si="675"/>
        <v>N85</v>
      </c>
      <c r="B11729" t="str">
        <f t="shared" si="676"/>
        <v>Anomalías congénitas del sistema nervioso</v>
      </c>
      <c r="C11729" s="110" t="s">
        <v>10688</v>
      </c>
      <c r="D11729" t="s">
        <v>10689</v>
      </c>
    </row>
    <row r="11730" spans="1:4" x14ac:dyDescent="0.2">
      <c r="A11730" t="str">
        <f t="shared" si="675"/>
        <v>N85</v>
      </c>
      <c r="B11730" t="str">
        <f t="shared" si="676"/>
        <v>Anomalías congénitas del sistema nervioso</v>
      </c>
      <c r="C11730" s="110" t="s">
        <v>10690</v>
      </c>
      <c r="D11730" t="s">
        <v>10691</v>
      </c>
    </row>
    <row r="11731" spans="1:4" x14ac:dyDescent="0.2">
      <c r="A11731" t="str">
        <f t="shared" si="675"/>
        <v>N85</v>
      </c>
      <c r="B11731" t="str">
        <f t="shared" si="676"/>
        <v>Anomalías congénitas del sistema nervioso</v>
      </c>
      <c r="C11731" s="110" t="s">
        <v>10692</v>
      </c>
      <c r="D11731" t="s">
        <v>10693</v>
      </c>
    </row>
    <row r="11732" spans="1:4" x14ac:dyDescent="0.2">
      <c r="A11732" t="str">
        <f t="shared" si="675"/>
        <v>N85</v>
      </c>
      <c r="B11732" t="str">
        <f t="shared" si="676"/>
        <v>Anomalías congénitas del sistema nervioso</v>
      </c>
      <c r="C11732" s="110" t="s">
        <v>10694</v>
      </c>
      <c r="D11732" t="s">
        <v>31352</v>
      </c>
    </row>
    <row r="11733" spans="1:4" x14ac:dyDescent="0.2">
      <c r="A11733" t="str">
        <f t="shared" si="675"/>
        <v>N85</v>
      </c>
      <c r="B11733" t="str">
        <f t="shared" si="676"/>
        <v>Anomalías congénitas del sistema nervioso</v>
      </c>
      <c r="C11733" s="110" t="s">
        <v>10695</v>
      </c>
      <c r="D11733" t="s">
        <v>10696</v>
      </c>
    </row>
    <row r="11734" spans="1:4" x14ac:dyDescent="0.2">
      <c r="A11734" t="str">
        <f t="shared" si="675"/>
        <v>N85</v>
      </c>
      <c r="B11734" t="str">
        <f t="shared" si="676"/>
        <v>Anomalías congénitas del sistema nervioso</v>
      </c>
      <c r="C11734" s="110" t="s">
        <v>10697</v>
      </c>
      <c r="D11734" t="s">
        <v>10698</v>
      </c>
    </row>
    <row r="11735" spans="1:4" x14ac:dyDescent="0.2">
      <c r="A11735" t="s">
        <v>22515</v>
      </c>
      <c r="B11735" t="s">
        <v>654</v>
      </c>
      <c r="C11735" s="110">
        <v>340</v>
      </c>
      <c r="D11735" t="s">
        <v>22514</v>
      </c>
    </row>
    <row r="11736" spans="1:4" x14ac:dyDescent="0.2">
      <c r="A11736" t="s">
        <v>24412</v>
      </c>
      <c r="B11736" t="s">
        <v>649</v>
      </c>
      <c r="C11736" s="110">
        <v>332</v>
      </c>
      <c r="D11736" t="s">
        <v>24411</v>
      </c>
    </row>
    <row r="11737" spans="1:4" x14ac:dyDescent="0.2">
      <c r="A11737" t="str">
        <f t="shared" ref="A11737:A11738" si="677">A11736</f>
        <v>N87</v>
      </c>
      <c r="B11737" t="str">
        <f t="shared" ref="B11737:B11738" si="678">B11736</f>
        <v>Enfermedad de parkinson/parkinsonismo</v>
      </c>
      <c r="C11737" s="110" t="s">
        <v>24413</v>
      </c>
      <c r="D11737" t="s">
        <v>24414</v>
      </c>
    </row>
    <row r="11738" spans="1:4" x14ac:dyDescent="0.2">
      <c r="A11738" t="str">
        <f t="shared" si="677"/>
        <v>N87</v>
      </c>
      <c r="B11738" t="str">
        <f t="shared" si="678"/>
        <v>Enfermedad de parkinson/parkinsonismo</v>
      </c>
      <c r="C11738" s="110" t="s">
        <v>24415</v>
      </c>
      <c r="D11738" t="s">
        <v>24416</v>
      </c>
    </row>
    <row r="11739" spans="1:4" x14ac:dyDescent="0.2">
      <c r="A11739" t="s">
        <v>22831</v>
      </c>
      <c r="B11739" t="s">
        <v>655</v>
      </c>
      <c r="C11739" s="110">
        <v>345</v>
      </c>
      <c r="D11739" t="s">
        <v>22830</v>
      </c>
    </row>
    <row r="11740" spans="1:4" x14ac:dyDescent="0.2">
      <c r="A11740" t="str">
        <f t="shared" ref="A11740:A11765" si="679">A11739</f>
        <v>N88</v>
      </c>
      <c r="B11740" t="str">
        <f t="shared" ref="B11740:B11765" si="680">B11739</f>
        <v>Epilepsia</v>
      </c>
      <c r="C11740" s="110" t="s">
        <v>22832</v>
      </c>
      <c r="D11740" t="s">
        <v>22833</v>
      </c>
    </row>
    <row r="11741" spans="1:4" x14ac:dyDescent="0.2">
      <c r="A11741" t="str">
        <f t="shared" si="679"/>
        <v>N88</v>
      </c>
      <c r="B11741" t="str">
        <f t="shared" si="680"/>
        <v>Epilepsia</v>
      </c>
      <c r="C11741" s="110" t="s">
        <v>22834</v>
      </c>
      <c r="D11741" t="s">
        <v>22835</v>
      </c>
    </row>
    <row r="11742" spans="1:4" x14ac:dyDescent="0.2">
      <c r="A11742" t="str">
        <f t="shared" si="679"/>
        <v>N88</v>
      </c>
      <c r="B11742" t="str">
        <f t="shared" si="680"/>
        <v>Epilepsia</v>
      </c>
      <c r="C11742" s="110" t="s">
        <v>22836</v>
      </c>
      <c r="D11742" t="s">
        <v>22837</v>
      </c>
    </row>
    <row r="11743" spans="1:4" x14ac:dyDescent="0.2">
      <c r="A11743" t="str">
        <f t="shared" si="679"/>
        <v>N88</v>
      </c>
      <c r="B11743" t="str">
        <f t="shared" si="680"/>
        <v>Epilepsia</v>
      </c>
      <c r="C11743" s="110" t="s">
        <v>22838</v>
      </c>
      <c r="D11743" t="s">
        <v>22839</v>
      </c>
    </row>
    <row r="11744" spans="1:4" x14ac:dyDescent="0.2">
      <c r="A11744" t="str">
        <f t="shared" si="679"/>
        <v>N88</v>
      </c>
      <c r="B11744" t="str">
        <f t="shared" si="680"/>
        <v>Epilepsia</v>
      </c>
      <c r="C11744" s="110" t="s">
        <v>22840</v>
      </c>
      <c r="D11744" t="s">
        <v>22841</v>
      </c>
    </row>
    <row r="11745" spans="1:4" x14ac:dyDescent="0.2">
      <c r="A11745" t="str">
        <f t="shared" si="679"/>
        <v>N88</v>
      </c>
      <c r="B11745" t="str">
        <f t="shared" si="680"/>
        <v>Epilepsia</v>
      </c>
      <c r="C11745" s="110" t="s">
        <v>22842</v>
      </c>
      <c r="D11745" t="s">
        <v>16563</v>
      </c>
    </row>
    <row r="11746" spans="1:4" x14ac:dyDescent="0.2">
      <c r="A11746" t="str">
        <f t="shared" si="679"/>
        <v>N88</v>
      </c>
      <c r="B11746" t="str">
        <f t="shared" si="680"/>
        <v>Epilepsia</v>
      </c>
      <c r="C11746" s="110" t="s">
        <v>16564</v>
      </c>
      <c r="D11746" t="s">
        <v>28716</v>
      </c>
    </row>
    <row r="11747" spans="1:4" x14ac:dyDescent="0.2">
      <c r="A11747" t="str">
        <f t="shared" si="679"/>
        <v>N88</v>
      </c>
      <c r="B11747" t="str">
        <f t="shared" si="680"/>
        <v>Epilepsia</v>
      </c>
      <c r="C11747" s="110" t="s">
        <v>16565</v>
      </c>
      <c r="D11747" t="s">
        <v>16566</v>
      </c>
    </row>
    <row r="11748" spans="1:4" x14ac:dyDescent="0.2">
      <c r="A11748" t="str">
        <f t="shared" si="679"/>
        <v>N88</v>
      </c>
      <c r="B11748" t="str">
        <f t="shared" si="680"/>
        <v>Epilepsia</v>
      </c>
      <c r="C11748" s="110" t="s">
        <v>16567</v>
      </c>
      <c r="D11748" t="s">
        <v>16568</v>
      </c>
    </row>
    <row r="11749" spans="1:4" x14ac:dyDescent="0.2">
      <c r="A11749" t="str">
        <f t="shared" si="679"/>
        <v>N88</v>
      </c>
      <c r="B11749" t="str">
        <f t="shared" si="680"/>
        <v>Epilepsia</v>
      </c>
      <c r="C11749" s="110" t="s">
        <v>16569</v>
      </c>
      <c r="D11749" t="s">
        <v>18659</v>
      </c>
    </row>
    <row r="11750" spans="1:4" x14ac:dyDescent="0.2">
      <c r="A11750" t="str">
        <f t="shared" si="679"/>
        <v>N88</v>
      </c>
      <c r="B11750" t="str">
        <f t="shared" si="680"/>
        <v>Epilepsia</v>
      </c>
      <c r="C11750" s="110" t="s">
        <v>18660</v>
      </c>
      <c r="D11750" t="s">
        <v>18661</v>
      </c>
    </row>
    <row r="11751" spans="1:4" x14ac:dyDescent="0.2">
      <c r="A11751" t="str">
        <f t="shared" si="679"/>
        <v>N88</v>
      </c>
      <c r="B11751" t="str">
        <f t="shared" si="680"/>
        <v>Epilepsia</v>
      </c>
      <c r="C11751" s="110" t="s">
        <v>18662</v>
      </c>
      <c r="D11751" t="s">
        <v>18663</v>
      </c>
    </row>
    <row r="11752" spans="1:4" x14ac:dyDescent="0.2">
      <c r="A11752" t="str">
        <f t="shared" si="679"/>
        <v>N88</v>
      </c>
      <c r="B11752" t="str">
        <f t="shared" si="680"/>
        <v>Epilepsia</v>
      </c>
      <c r="C11752" s="110" t="s">
        <v>18664</v>
      </c>
      <c r="D11752" t="s">
        <v>18665</v>
      </c>
    </row>
    <row r="11753" spans="1:4" x14ac:dyDescent="0.2">
      <c r="A11753" t="str">
        <f t="shared" si="679"/>
        <v>N88</v>
      </c>
      <c r="B11753" t="str">
        <f t="shared" si="680"/>
        <v>Epilepsia</v>
      </c>
      <c r="C11753" s="110" t="s">
        <v>18666</v>
      </c>
      <c r="D11753" t="s">
        <v>18667</v>
      </c>
    </row>
    <row r="11754" spans="1:4" x14ac:dyDescent="0.2">
      <c r="A11754" t="str">
        <f t="shared" si="679"/>
        <v>N88</v>
      </c>
      <c r="B11754" t="str">
        <f t="shared" si="680"/>
        <v>Epilepsia</v>
      </c>
      <c r="C11754" s="110" t="s">
        <v>18668</v>
      </c>
      <c r="D11754" t="s">
        <v>18669</v>
      </c>
    </row>
    <row r="11755" spans="1:4" x14ac:dyDescent="0.2">
      <c r="A11755" t="str">
        <f t="shared" si="679"/>
        <v>N88</v>
      </c>
      <c r="B11755" t="str">
        <f t="shared" si="680"/>
        <v>Epilepsia</v>
      </c>
      <c r="C11755" s="110" t="s">
        <v>18670</v>
      </c>
      <c r="D11755" t="s">
        <v>18671</v>
      </c>
    </row>
    <row r="11756" spans="1:4" x14ac:dyDescent="0.2">
      <c r="A11756" t="str">
        <f t="shared" si="679"/>
        <v>N88</v>
      </c>
      <c r="B11756" t="str">
        <f t="shared" si="680"/>
        <v>Epilepsia</v>
      </c>
      <c r="C11756" s="110" t="s">
        <v>18672</v>
      </c>
      <c r="D11756" t="s">
        <v>18673</v>
      </c>
    </row>
    <row r="11757" spans="1:4" x14ac:dyDescent="0.2">
      <c r="A11757" t="str">
        <f t="shared" si="679"/>
        <v>N88</v>
      </c>
      <c r="B11757" t="str">
        <f t="shared" si="680"/>
        <v>Epilepsia</v>
      </c>
      <c r="C11757" s="110" t="s">
        <v>18674</v>
      </c>
      <c r="D11757" t="s">
        <v>18675</v>
      </c>
    </row>
    <row r="11758" spans="1:4" x14ac:dyDescent="0.2">
      <c r="A11758" t="str">
        <f t="shared" si="679"/>
        <v>N88</v>
      </c>
      <c r="B11758" t="str">
        <f t="shared" si="680"/>
        <v>Epilepsia</v>
      </c>
      <c r="C11758" s="110" t="s">
        <v>18676</v>
      </c>
      <c r="D11758" t="s">
        <v>18677</v>
      </c>
    </row>
    <row r="11759" spans="1:4" x14ac:dyDescent="0.2">
      <c r="A11759" t="str">
        <f t="shared" si="679"/>
        <v>N88</v>
      </c>
      <c r="B11759" t="str">
        <f t="shared" si="680"/>
        <v>Epilepsia</v>
      </c>
      <c r="C11759" s="110" t="s">
        <v>18678</v>
      </c>
      <c r="D11759" t="s">
        <v>18679</v>
      </c>
    </row>
    <row r="11760" spans="1:4" x14ac:dyDescent="0.2">
      <c r="A11760" t="str">
        <f t="shared" si="679"/>
        <v>N88</v>
      </c>
      <c r="B11760" t="str">
        <f t="shared" si="680"/>
        <v>Epilepsia</v>
      </c>
      <c r="C11760" s="110" t="s">
        <v>18680</v>
      </c>
      <c r="D11760" t="s">
        <v>18681</v>
      </c>
    </row>
    <row r="11761" spans="1:4" x14ac:dyDescent="0.2">
      <c r="A11761" t="str">
        <f t="shared" si="679"/>
        <v>N88</v>
      </c>
      <c r="B11761" t="str">
        <f t="shared" si="680"/>
        <v>Epilepsia</v>
      </c>
      <c r="C11761" s="110" t="s">
        <v>18682</v>
      </c>
      <c r="D11761" t="s">
        <v>18683</v>
      </c>
    </row>
    <row r="11762" spans="1:4" x14ac:dyDescent="0.2">
      <c r="A11762" t="str">
        <f t="shared" si="679"/>
        <v>N88</v>
      </c>
      <c r="B11762" t="str">
        <f t="shared" si="680"/>
        <v>Epilepsia</v>
      </c>
      <c r="C11762" s="110" t="s">
        <v>18684</v>
      </c>
      <c r="D11762" t="s">
        <v>18685</v>
      </c>
    </row>
    <row r="11763" spans="1:4" x14ac:dyDescent="0.2">
      <c r="A11763" t="str">
        <f t="shared" si="679"/>
        <v>N88</v>
      </c>
      <c r="B11763" t="str">
        <f t="shared" si="680"/>
        <v>Epilepsia</v>
      </c>
      <c r="C11763" s="110" t="s">
        <v>18686</v>
      </c>
      <c r="D11763" t="s">
        <v>18687</v>
      </c>
    </row>
    <row r="11764" spans="1:4" x14ac:dyDescent="0.2">
      <c r="A11764" t="str">
        <f t="shared" si="679"/>
        <v>N88</v>
      </c>
      <c r="B11764" t="str">
        <f t="shared" si="680"/>
        <v>Epilepsia</v>
      </c>
      <c r="C11764" s="110" t="s">
        <v>18688</v>
      </c>
      <c r="D11764" t="s">
        <v>24921</v>
      </c>
    </row>
    <row r="11765" spans="1:4" x14ac:dyDescent="0.2">
      <c r="A11765" t="str">
        <f t="shared" si="679"/>
        <v>N88</v>
      </c>
      <c r="B11765" t="str">
        <f t="shared" si="680"/>
        <v>Epilepsia</v>
      </c>
      <c r="C11765" s="110" t="s">
        <v>24922</v>
      </c>
      <c r="D11765" t="s">
        <v>24923</v>
      </c>
    </row>
    <row r="11766" spans="1:4" x14ac:dyDescent="0.2">
      <c r="A11766" t="s">
        <v>22490</v>
      </c>
      <c r="B11766" t="s">
        <v>656</v>
      </c>
      <c r="C11766" s="110">
        <v>346</v>
      </c>
      <c r="D11766" t="s">
        <v>28717</v>
      </c>
    </row>
    <row r="11767" spans="1:4" x14ac:dyDescent="0.2">
      <c r="A11767" t="str">
        <f t="shared" ref="A11767:A11816" si="681">A11766</f>
        <v>N89</v>
      </c>
      <c r="B11767" t="str">
        <f t="shared" ref="B11767:B11816" si="682">B11766</f>
        <v>Migraña</v>
      </c>
      <c r="C11767" s="110" t="s">
        <v>24924</v>
      </c>
      <c r="D11767" t="s">
        <v>24925</v>
      </c>
    </row>
    <row r="11768" spans="1:4" x14ac:dyDescent="0.2">
      <c r="A11768" t="str">
        <f t="shared" si="681"/>
        <v>N89</v>
      </c>
      <c r="B11768" t="str">
        <f t="shared" si="682"/>
        <v>Migraña</v>
      </c>
      <c r="C11768" s="110" t="s">
        <v>24926</v>
      </c>
      <c r="D11768" t="s">
        <v>28718</v>
      </c>
    </row>
    <row r="11769" spans="1:4" x14ac:dyDescent="0.2">
      <c r="A11769" t="str">
        <f t="shared" si="681"/>
        <v>N89</v>
      </c>
      <c r="B11769" t="str">
        <f t="shared" si="682"/>
        <v>Migraña</v>
      </c>
      <c r="C11769" s="110" t="s">
        <v>24927</v>
      </c>
      <c r="D11769" t="s">
        <v>28719</v>
      </c>
    </row>
    <row r="11770" spans="1:4" x14ac:dyDescent="0.2">
      <c r="A11770" t="str">
        <f t="shared" si="681"/>
        <v>N89</v>
      </c>
      <c r="B11770" t="str">
        <f t="shared" si="682"/>
        <v>Migraña</v>
      </c>
      <c r="C11770" s="110" t="s">
        <v>24928</v>
      </c>
      <c r="D11770" t="s">
        <v>28720</v>
      </c>
    </row>
    <row r="11771" spans="1:4" x14ac:dyDescent="0.2">
      <c r="A11771" t="str">
        <f t="shared" si="681"/>
        <v>N89</v>
      </c>
      <c r="B11771" t="str">
        <f t="shared" si="682"/>
        <v>Migraña</v>
      </c>
      <c r="C11771" s="110" t="s">
        <v>24929</v>
      </c>
      <c r="D11771" t="s">
        <v>28721</v>
      </c>
    </row>
    <row r="11772" spans="1:4" x14ac:dyDescent="0.2">
      <c r="A11772" t="str">
        <f t="shared" si="681"/>
        <v>N89</v>
      </c>
      <c r="B11772" t="str">
        <f t="shared" si="682"/>
        <v>Migraña</v>
      </c>
      <c r="C11772" s="110" t="s">
        <v>24930</v>
      </c>
      <c r="D11772" t="s">
        <v>24931</v>
      </c>
    </row>
    <row r="11773" spans="1:4" x14ac:dyDescent="0.2">
      <c r="A11773" t="str">
        <f t="shared" si="681"/>
        <v>N89</v>
      </c>
      <c r="B11773" t="str">
        <f t="shared" si="682"/>
        <v>Migraña</v>
      </c>
      <c r="C11773" s="110" t="s">
        <v>24932</v>
      </c>
      <c r="D11773" t="s">
        <v>28722</v>
      </c>
    </row>
    <row r="11774" spans="1:4" x14ac:dyDescent="0.2">
      <c r="A11774" t="str">
        <f t="shared" si="681"/>
        <v>N89</v>
      </c>
      <c r="B11774" t="str">
        <f t="shared" si="682"/>
        <v>Migraña</v>
      </c>
      <c r="C11774" s="110" t="s">
        <v>24933</v>
      </c>
      <c r="D11774" t="s">
        <v>28723</v>
      </c>
    </row>
    <row r="11775" spans="1:4" x14ac:dyDescent="0.2">
      <c r="A11775" t="str">
        <f t="shared" si="681"/>
        <v>N89</v>
      </c>
      <c r="B11775" t="str">
        <f t="shared" si="682"/>
        <v>Migraña</v>
      </c>
      <c r="C11775" s="110" t="s">
        <v>24934</v>
      </c>
      <c r="D11775" t="s">
        <v>28724</v>
      </c>
    </row>
    <row r="11776" spans="1:4" x14ac:dyDescent="0.2">
      <c r="A11776" t="str">
        <f t="shared" si="681"/>
        <v>N89</v>
      </c>
      <c r="B11776" t="str">
        <f t="shared" si="682"/>
        <v>Migraña</v>
      </c>
      <c r="C11776" s="110" t="s">
        <v>24935</v>
      </c>
      <c r="D11776" t="s">
        <v>28725</v>
      </c>
    </row>
    <row r="11777" spans="1:4" x14ac:dyDescent="0.2">
      <c r="A11777" t="str">
        <f t="shared" si="681"/>
        <v>N89</v>
      </c>
      <c r="B11777" t="str">
        <f t="shared" si="682"/>
        <v>Migraña</v>
      </c>
      <c r="C11777" s="110" t="s">
        <v>24936</v>
      </c>
      <c r="D11777" t="s">
        <v>28726</v>
      </c>
    </row>
    <row r="11778" spans="1:4" x14ac:dyDescent="0.2">
      <c r="A11778" t="str">
        <f t="shared" si="681"/>
        <v>N89</v>
      </c>
      <c r="B11778" t="str">
        <f t="shared" si="682"/>
        <v>Migraña</v>
      </c>
      <c r="C11778" s="110" t="s">
        <v>24937</v>
      </c>
      <c r="D11778" t="s">
        <v>28727</v>
      </c>
    </row>
    <row r="11779" spans="1:4" x14ac:dyDescent="0.2">
      <c r="A11779" t="str">
        <f t="shared" si="681"/>
        <v>N89</v>
      </c>
      <c r="B11779" t="str">
        <f t="shared" si="682"/>
        <v>Migraña</v>
      </c>
      <c r="C11779" s="110" t="s">
        <v>24938</v>
      </c>
      <c r="D11779" t="s">
        <v>28728</v>
      </c>
    </row>
    <row r="11780" spans="1:4" x14ac:dyDescent="0.2">
      <c r="A11780" t="str">
        <f t="shared" si="681"/>
        <v>N89</v>
      </c>
      <c r="B11780" t="str">
        <f t="shared" si="682"/>
        <v>Migraña</v>
      </c>
      <c r="C11780" s="110" t="s">
        <v>24939</v>
      </c>
      <c r="D11780" t="s">
        <v>28729</v>
      </c>
    </row>
    <row r="11781" spans="1:4" x14ac:dyDescent="0.2">
      <c r="A11781" t="str">
        <f t="shared" si="681"/>
        <v>N89</v>
      </c>
      <c r="B11781" t="str">
        <f t="shared" si="682"/>
        <v>Migraña</v>
      </c>
      <c r="C11781" s="110" t="s">
        <v>24940</v>
      </c>
      <c r="D11781" t="s">
        <v>28730</v>
      </c>
    </row>
    <row r="11782" spans="1:4" x14ac:dyDescent="0.2">
      <c r="A11782" t="str">
        <f t="shared" si="681"/>
        <v>N89</v>
      </c>
      <c r="B11782" t="str">
        <f t="shared" si="682"/>
        <v>Migraña</v>
      </c>
      <c r="C11782" s="110" t="s">
        <v>24941</v>
      </c>
      <c r="D11782" t="s">
        <v>24942</v>
      </c>
    </row>
    <row r="11783" spans="1:4" x14ac:dyDescent="0.2">
      <c r="A11783" t="str">
        <f t="shared" si="681"/>
        <v>N89</v>
      </c>
      <c r="B11783" t="str">
        <f t="shared" si="682"/>
        <v>Migraña</v>
      </c>
      <c r="C11783" s="110" t="s">
        <v>22903</v>
      </c>
      <c r="D11783" t="s">
        <v>28731</v>
      </c>
    </row>
    <row r="11784" spans="1:4" x14ac:dyDescent="0.2">
      <c r="A11784" t="str">
        <f t="shared" si="681"/>
        <v>N89</v>
      </c>
      <c r="B11784" t="str">
        <f t="shared" si="682"/>
        <v>Migraña</v>
      </c>
      <c r="C11784" s="110" t="s">
        <v>22904</v>
      </c>
      <c r="D11784" t="s">
        <v>28732</v>
      </c>
    </row>
    <row r="11785" spans="1:4" x14ac:dyDescent="0.2">
      <c r="A11785" t="str">
        <f t="shared" si="681"/>
        <v>N89</v>
      </c>
      <c r="B11785" t="str">
        <f t="shared" si="682"/>
        <v>Migraña</v>
      </c>
      <c r="C11785" s="110" t="s">
        <v>22905</v>
      </c>
      <c r="D11785" t="s">
        <v>28733</v>
      </c>
    </row>
    <row r="11786" spans="1:4" x14ac:dyDescent="0.2">
      <c r="A11786" t="str">
        <f t="shared" si="681"/>
        <v>N89</v>
      </c>
      <c r="B11786" t="str">
        <f t="shared" si="682"/>
        <v>Migraña</v>
      </c>
      <c r="C11786" s="110" t="s">
        <v>22906</v>
      </c>
      <c r="D11786" t="s">
        <v>28734</v>
      </c>
    </row>
    <row r="11787" spans="1:4" x14ac:dyDescent="0.2">
      <c r="A11787" t="str">
        <f t="shared" si="681"/>
        <v>N89</v>
      </c>
      <c r="B11787" t="str">
        <f t="shared" si="682"/>
        <v>Migraña</v>
      </c>
      <c r="C11787" s="110" t="s">
        <v>22907</v>
      </c>
      <c r="D11787" t="s">
        <v>22908</v>
      </c>
    </row>
    <row r="11788" spans="1:4" x14ac:dyDescent="0.2">
      <c r="A11788" t="str">
        <f t="shared" si="681"/>
        <v>N89</v>
      </c>
      <c r="B11788" t="str">
        <f t="shared" si="682"/>
        <v>Migraña</v>
      </c>
      <c r="C11788" s="110" t="s">
        <v>22909</v>
      </c>
      <c r="D11788" t="s">
        <v>28735</v>
      </c>
    </row>
    <row r="11789" spans="1:4" x14ac:dyDescent="0.2">
      <c r="A11789" t="str">
        <f t="shared" si="681"/>
        <v>N89</v>
      </c>
      <c r="B11789" t="str">
        <f t="shared" si="682"/>
        <v>Migraña</v>
      </c>
      <c r="C11789" s="110" t="s">
        <v>22910</v>
      </c>
      <c r="D11789" t="s">
        <v>28736</v>
      </c>
    </row>
    <row r="11790" spans="1:4" x14ac:dyDescent="0.2">
      <c r="A11790" t="str">
        <f t="shared" si="681"/>
        <v>N89</v>
      </c>
      <c r="B11790" t="str">
        <f t="shared" si="682"/>
        <v>Migraña</v>
      </c>
      <c r="C11790" s="110" t="s">
        <v>22911</v>
      </c>
      <c r="D11790" t="s">
        <v>28737</v>
      </c>
    </row>
    <row r="11791" spans="1:4" x14ac:dyDescent="0.2">
      <c r="A11791" t="str">
        <f t="shared" si="681"/>
        <v>N89</v>
      </c>
      <c r="B11791" t="str">
        <f t="shared" si="682"/>
        <v>Migraña</v>
      </c>
      <c r="C11791" s="110" t="s">
        <v>22912</v>
      </c>
      <c r="D11791" t="s">
        <v>28738</v>
      </c>
    </row>
    <row r="11792" spans="1:4" x14ac:dyDescent="0.2">
      <c r="A11792" t="str">
        <f t="shared" si="681"/>
        <v>N89</v>
      </c>
      <c r="B11792" t="str">
        <f t="shared" si="682"/>
        <v>Migraña</v>
      </c>
      <c r="C11792" s="110" t="s">
        <v>22913</v>
      </c>
      <c r="D11792" t="s">
        <v>28739</v>
      </c>
    </row>
    <row r="11793" spans="1:4" x14ac:dyDescent="0.2">
      <c r="A11793" t="str">
        <f t="shared" si="681"/>
        <v>N89</v>
      </c>
      <c r="B11793" t="str">
        <f t="shared" si="682"/>
        <v>Migraña</v>
      </c>
      <c r="C11793" s="110" t="s">
        <v>22914</v>
      </c>
      <c r="D11793" t="s">
        <v>28740</v>
      </c>
    </row>
    <row r="11794" spans="1:4" x14ac:dyDescent="0.2">
      <c r="A11794" t="str">
        <f t="shared" si="681"/>
        <v>N89</v>
      </c>
      <c r="B11794" t="str">
        <f t="shared" si="682"/>
        <v>Migraña</v>
      </c>
      <c r="C11794" s="110" t="s">
        <v>22915</v>
      </c>
      <c r="D11794" t="s">
        <v>28741</v>
      </c>
    </row>
    <row r="11795" spans="1:4" x14ac:dyDescent="0.2">
      <c r="A11795" t="str">
        <f t="shared" si="681"/>
        <v>N89</v>
      </c>
      <c r="B11795" t="str">
        <f t="shared" si="682"/>
        <v>Migraña</v>
      </c>
      <c r="C11795" s="110" t="s">
        <v>22916</v>
      </c>
      <c r="D11795" t="s">
        <v>28742</v>
      </c>
    </row>
    <row r="11796" spans="1:4" x14ac:dyDescent="0.2">
      <c r="A11796" t="str">
        <f t="shared" si="681"/>
        <v>N89</v>
      </c>
      <c r="B11796" t="str">
        <f t="shared" si="682"/>
        <v>Migraña</v>
      </c>
      <c r="C11796" s="110" t="s">
        <v>18803</v>
      </c>
      <c r="D11796" t="s">
        <v>28743</v>
      </c>
    </row>
    <row r="11797" spans="1:4" x14ac:dyDescent="0.2">
      <c r="A11797" t="str">
        <f t="shared" si="681"/>
        <v>N89</v>
      </c>
      <c r="B11797" t="str">
        <f t="shared" si="682"/>
        <v>Migraña</v>
      </c>
      <c r="C11797" s="110" t="s">
        <v>20876</v>
      </c>
      <c r="D11797" t="s">
        <v>28744</v>
      </c>
    </row>
    <row r="11798" spans="1:4" x14ac:dyDescent="0.2">
      <c r="A11798" t="str">
        <f t="shared" si="681"/>
        <v>N89</v>
      </c>
      <c r="B11798" t="str">
        <f t="shared" si="682"/>
        <v>Migraña</v>
      </c>
      <c r="C11798" s="110" t="s">
        <v>20877</v>
      </c>
      <c r="D11798" t="s">
        <v>28745</v>
      </c>
    </row>
    <row r="11799" spans="1:4" x14ac:dyDescent="0.2">
      <c r="A11799" t="str">
        <f t="shared" si="681"/>
        <v>N89</v>
      </c>
      <c r="B11799" t="str">
        <f t="shared" si="682"/>
        <v>Migraña</v>
      </c>
      <c r="C11799" s="110" t="s">
        <v>20878</v>
      </c>
      <c r="D11799" t="s">
        <v>28746</v>
      </c>
    </row>
    <row r="11800" spans="1:4" x14ac:dyDescent="0.2">
      <c r="A11800" t="str">
        <f t="shared" si="681"/>
        <v>N89</v>
      </c>
      <c r="B11800" t="str">
        <f t="shared" si="682"/>
        <v>Migraña</v>
      </c>
      <c r="C11800" s="110" t="s">
        <v>20879</v>
      </c>
      <c r="D11800" t="s">
        <v>28747</v>
      </c>
    </row>
    <row r="11801" spans="1:4" x14ac:dyDescent="0.2">
      <c r="A11801" t="str">
        <f t="shared" si="681"/>
        <v>N89</v>
      </c>
      <c r="B11801" t="str">
        <f t="shared" si="682"/>
        <v>Migraña</v>
      </c>
      <c r="C11801" s="110" t="s">
        <v>20880</v>
      </c>
      <c r="D11801" t="s">
        <v>28748</v>
      </c>
    </row>
    <row r="11802" spans="1:4" x14ac:dyDescent="0.2">
      <c r="A11802" t="str">
        <f t="shared" si="681"/>
        <v>N89</v>
      </c>
      <c r="B11802" t="str">
        <f t="shared" si="682"/>
        <v>Migraña</v>
      </c>
      <c r="C11802" s="110" t="s">
        <v>20881</v>
      </c>
      <c r="D11802" t="s">
        <v>20882</v>
      </c>
    </row>
    <row r="11803" spans="1:4" x14ac:dyDescent="0.2">
      <c r="A11803" t="str">
        <f t="shared" si="681"/>
        <v>N89</v>
      </c>
      <c r="B11803" t="str">
        <f t="shared" si="682"/>
        <v>Migraña</v>
      </c>
      <c r="C11803" s="110" t="s">
        <v>20883</v>
      </c>
      <c r="D11803" t="s">
        <v>28749</v>
      </c>
    </row>
    <row r="11804" spans="1:4" x14ac:dyDescent="0.2">
      <c r="A11804" t="str">
        <f t="shared" si="681"/>
        <v>N89</v>
      </c>
      <c r="B11804" t="str">
        <f t="shared" si="682"/>
        <v>Migraña</v>
      </c>
      <c r="C11804" s="110" t="s">
        <v>20884</v>
      </c>
      <c r="D11804" t="s">
        <v>28750</v>
      </c>
    </row>
    <row r="11805" spans="1:4" x14ac:dyDescent="0.2">
      <c r="A11805" t="str">
        <f t="shared" si="681"/>
        <v>N89</v>
      </c>
      <c r="B11805" t="str">
        <f t="shared" si="682"/>
        <v>Migraña</v>
      </c>
      <c r="C11805" s="110" t="s">
        <v>20885</v>
      </c>
      <c r="D11805" t="s">
        <v>28751</v>
      </c>
    </row>
    <row r="11806" spans="1:4" x14ac:dyDescent="0.2">
      <c r="A11806" t="str">
        <f t="shared" si="681"/>
        <v>N89</v>
      </c>
      <c r="B11806" t="str">
        <f t="shared" si="682"/>
        <v>Migraña</v>
      </c>
      <c r="C11806" s="110" t="s">
        <v>20886</v>
      </c>
      <c r="D11806" t="s">
        <v>28752</v>
      </c>
    </row>
    <row r="11807" spans="1:4" x14ac:dyDescent="0.2">
      <c r="A11807" t="str">
        <f t="shared" si="681"/>
        <v>N89</v>
      </c>
      <c r="B11807" t="str">
        <f t="shared" si="682"/>
        <v>Migraña</v>
      </c>
      <c r="C11807" s="110" t="s">
        <v>20887</v>
      </c>
      <c r="D11807" t="s">
        <v>20888</v>
      </c>
    </row>
    <row r="11808" spans="1:4" x14ac:dyDescent="0.2">
      <c r="A11808" t="str">
        <f t="shared" si="681"/>
        <v>N89</v>
      </c>
      <c r="B11808" t="str">
        <f t="shared" si="682"/>
        <v>Migraña</v>
      </c>
      <c r="C11808" s="110" t="s">
        <v>20889</v>
      </c>
      <c r="D11808" t="s">
        <v>28753</v>
      </c>
    </row>
    <row r="11809" spans="1:4" x14ac:dyDescent="0.2">
      <c r="A11809" t="str">
        <f t="shared" si="681"/>
        <v>N89</v>
      </c>
      <c r="B11809" t="str">
        <f t="shared" si="682"/>
        <v>Migraña</v>
      </c>
      <c r="C11809" s="110" t="s">
        <v>20890</v>
      </c>
      <c r="D11809" t="s">
        <v>28754</v>
      </c>
    </row>
    <row r="11810" spans="1:4" x14ac:dyDescent="0.2">
      <c r="A11810" t="str">
        <f t="shared" si="681"/>
        <v>N89</v>
      </c>
      <c r="B11810" t="str">
        <f t="shared" si="682"/>
        <v>Migraña</v>
      </c>
      <c r="C11810" s="110" t="s">
        <v>20891</v>
      </c>
      <c r="D11810" t="s">
        <v>28755</v>
      </c>
    </row>
    <row r="11811" spans="1:4" x14ac:dyDescent="0.2">
      <c r="A11811" t="str">
        <f t="shared" si="681"/>
        <v>N89</v>
      </c>
      <c r="B11811" t="str">
        <f t="shared" si="682"/>
        <v>Migraña</v>
      </c>
      <c r="C11811" s="110" t="s">
        <v>20892</v>
      </c>
      <c r="D11811" t="s">
        <v>28756</v>
      </c>
    </row>
    <row r="11812" spans="1:4" x14ac:dyDescent="0.2">
      <c r="A11812" t="str">
        <f t="shared" si="681"/>
        <v>N89</v>
      </c>
      <c r="B11812" t="str">
        <f t="shared" si="682"/>
        <v>Migraña</v>
      </c>
      <c r="C11812" s="110" t="s">
        <v>20893</v>
      </c>
      <c r="D11812" t="s">
        <v>20894</v>
      </c>
    </row>
    <row r="11813" spans="1:4" x14ac:dyDescent="0.2">
      <c r="A11813" t="str">
        <f t="shared" si="681"/>
        <v>N89</v>
      </c>
      <c r="B11813" t="str">
        <f t="shared" si="682"/>
        <v>Migraña</v>
      </c>
      <c r="C11813" s="110" t="s">
        <v>20895</v>
      </c>
      <c r="D11813" t="s">
        <v>28757</v>
      </c>
    </row>
    <row r="11814" spans="1:4" x14ac:dyDescent="0.2">
      <c r="A11814" t="str">
        <f t="shared" si="681"/>
        <v>N89</v>
      </c>
      <c r="B11814" t="str">
        <f t="shared" si="682"/>
        <v>Migraña</v>
      </c>
      <c r="C11814" s="110" t="s">
        <v>20896</v>
      </c>
      <c r="D11814" t="s">
        <v>28758</v>
      </c>
    </row>
    <row r="11815" spans="1:4" x14ac:dyDescent="0.2">
      <c r="A11815" t="str">
        <f t="shared" si="681"/>
        <v>N89</v>
      </c>
      <c r="B11815" t="str">
        <f t="shared" si="682"/>
        <v>Migraña</v>
      </c>
      <c r="C11815" s="110" t="s">
        <v>20897</v>
      </c>
      <c r="D11815" t="s">
        <v>28759</v>
      </c>
    </row>
    <row r="11816" spans="1:4" x14ac:dyDescent="0.2">
      <c r="A11816" t="str">
        <f t="shared" si="681"/>
        <v>N89</v>
      </c>
      <c r="B11816" t="str">
        <f t="shared" si="682"/>
        <v>Migraña</v>
      </c>
      <c r="C11816" s="110" t="s">
        <v>20898</v>
      </c>
      <c r="D11816" t="s">
        <v>28760</v>
      </c>
    </row>
    <row r="11817" spans="1:4" x14ac:dyDescent="0.2">
      <c r="A11817" t="s">
        <v>15017</v>
      </c>
      <c r="B11817" t="s">
        <v>659</v>
      </c>
      <c r="C11817" s="110" t="s">
        <v>15018</v>
      </c>
      <c r="D11817" t="s">
        <v>15019</v>
      </c>
    </row>
    <row r="11818" spans="1:4" x14ac:dyDescent="0.2">
      <c r="A11818" t="s">
        <v>13235</v>
      </c>
      <c r="B11818" t="s">
        <v>658</v>
      </c>
      <c r="C11818" s="110" t="s">
        <v>13236</v>
      </c>
      <c r="D11818" t="s">
        <v>13237</v>
      </c>
    </row>
    <row r="11819" spans="1:4" x14ac:dyDescent="0.2">
      <c r="A11819" t="s">
        <v>16957</v>
      </c>
      <c r="B11819" t="s">
        <v>661</v>
      </c>
      <c r="C11819" s="110" t="s">
        <v>16955</v>
      </c>
      <c r="D11819" t="s">
        <v>16956</v>
      </c>
    </row>
    <row r="11820" spans="1:4" x14ac:dyDescent="0.2">
      <c r="A11820" t="s">
        <v>15066</v>
      </c>
      <c r="B11820" t="s">
        <v>660</v>
      </c>
      <c r="C11820" s="110">
        <v>337</v>
      </c>
      <c r="D11820" t="s">
        <v>24475</v>
      </c>
    </row>
    <row r="11821" spans="1:4" x14ac:dyDescent="0.2">
      <c r="A11821" t="str">
        <f t="shared" ref="A11821:A11884" si="683">A11820</f>
        <v>N94</v>
      </c>
      <c r="B11821" t="str">
        <f t="shared" ref="B11821:B11884" si="684">B11820</f>
        <v>Neuritis/neuropatías periféricas</v>
      </c>
      <c r="C11821" s="110">
        <v>350</v>
      </c>
      <c r="D11821" t="s">
        <v>13234</v>
      </c>
    </row>
    <row r="11822" spans="1:4" x14ac:dyDescent="0.2">
      <c r="A11822" t="str">
        <f t="shared" si="683"/>
        <v>N94</v>
      </c>
      <c r="B11822" t="str">
        <f t="shared" si="684"/>
        <v>Neuritis/neuropatías periféricas</v>
      </c>
      <c r="C11822" s="110">
        <v>351</v>
      </c>
      <c r="D11822" t="s">
        <v>15016</v>
      </c>
    </row>
    <row r="11823" spans="1:4" x14ac:dyDescent="0.2">
      <c r="A11823" t="str">
        <f t="shared" si="683"/>
        <v>N94</v>
      </c>
      <c r="B11823" t="str">
        <f t="shared" si="684"/>
        <v>Neuritis/neuropatías periféricas</v>
      </c>
      <c r="C11823" s="110">
        <v>352</v>
      </c>
      <c r="D11823" t="s">
        <v>15065</v>
      </c>
    </row>
    <row r="11824" spans="1:4" x14ac:dyDescent="0.2">
      <c r="A11824" t="str">
        <f t="shared" si="683"/>
        <v>N94</v>
      </c>
      <c r="B11824" t="str">
        <f t="shared" si="684"/>
        <v>Neuritis/neuropatías periféricas</v>
      </c>
      <c r="C11824" s="110">
        <v>353</v>
      </c>
      <c r="D11824" t="s">
        <v>16935</v>
      </c>
    </row>
    <row r="11825" spans="1:4" x14ac:dyDescent="0.2">
      <c r="A11825" t="str">
        <f t="shared" si="683"/>
        <v>N94</v>
      </c>
      <c r="B11825" t="str">
        <f t="shared" si="684"/>
        <v>Neuritis/neuropatías periféricas</v>
      </c>
      <c r="C11825" s="110">
        <v>354</v>
      </c>
      <c r="D11825" t="s">
        <v>16954</v>
      </c>
    </row>
    <row r="11826" spans="1:4" x14ac:dyDescent="0.2">
      <c r="A11826" t="str">
        <f t="shared" si="683"/>
        <v>N94</v>
      </c>
      <c r="B11826" t="str">
        <f t="shared" si="684"/>
        <v>Neuritis/neuropatías periféricas</v>
      </c>
      <c r="C11826" s="110">
        <v>355</v>
      </c>
      <c r="D11826" t="s">
        <v>16880</v>
      </c>
    </row>
    <row r="11827" spans="1:4" x14ac:dyDescent="0.2">
      <c r="A11827" t="str">
        <f t="shared" si="683"/>
        <v>N94</v>
      </c>
      <c r="B11827" t="str">
        <f t="shared" si="684"/>
        <v>Neuritis/neuropatías periféricas</v>
      </c>
      <c r="C11827" s="110">
        <v>356</v>
      </c>
      <c r="D11827" t="s">
        <v>16993</v>
      </c>
    </row>
    <row r="11828" spans="1:4" x14ac:dyDescent="0.2">
      <c r="A11828" t="str">
        <f t="shared" si="683"/>
        <v>N94</v>
      </c>
      <c r="B11828" t="str">
        <f t="shared" si="684"/>
        <v>Neuritis/neuropatías periféricas</v>
      </c>
      <c r="C11828" s="110">
        <v>357</v>
      </c>
      <c r="D11828" t="s">
        <v>17012</v>
      </c>
    </row>
    <row r="11829" spans="1:4" x14ac:dyDescent="0.2">
      <c r="A11829" t="str">
        <f t="shared" si="683"/>
        <v>N94</v>
      </c>
      <c r="B11829" t="str">
        <f t="shared" si="684"/>
        <v>Neuritis/neuropatías periféricas</v>
      </c>
      <c r="C11829" s="110" t="s">
        <v>24476</v>
      </c>
      <c r="D11829" t="s">
        <v>24477</v>
      </c>
    </row>
    <row r="11830" spans="1:4" x14ac:dyDescent="0.2">
      <c r="A11830" t="str">
        <f t="shared" si="683"/>
        <v>N94</v>
      </c>
      <c r="B11830" t="str">
        <f t="shared" si="684"/>
        <v>Neuritis/neuropatías periféricas</v>
      </c>
      <c r="C11830" s="110" t="s">
        <v>24478</v>
      </c>
      <c r="D11830" t="s">
        <v>20308</v>
      </c>
    </row>
    <row r="11831" spans="1:4" x14ac:dyDescent="0.2">
      <c r="A11831" t="str">
        <f t="shared" si="683"/>
        <v>N94</v>
      </c>
      <c r="B11831" t="str">
        <f t="shared" si="684"/>
        <v>Neuritis/neuropatías periféricas</v>
      </c>
      <c r="C11831" s="110" t="s">
        <v>20309</v>
      </c>
      <c r="D11831" t="s">
        <v>20310</v>
      </c>
    </row>
    <row r="11832" spans="1:4" x14ac:dyDescent="0.2">
      <c r="A11832" t="str">
        <f t="shared" si="683"/>
        <v>N94</v>
      </c>
      <c r="B11832" t="str">
        <f t="shared" si="684"/>
        <v>Neuritis/neuropatías periféricas</v>
      </c>
      <c r="C11832" s="110" t="s">
        <v>20311</v>
      </c>
      <c r="D11832" t="s">
        <v>20312</v>
      </c>
    </row>
    <row r="11833" spans="1:4" x14ac:dyDescent="0.2">
      <c r="A11833" t="str">
        <f t="shared" si="683"/>
        <v>N94</v>
      </c>
      <c r="B11833" t="str">
        <f t="shared" si="684"/>
        <v>Neuritis/neuropatías periféricas</v>
      </c>
      <c r="C11833" s="110" t="s">
        <v>20313</v>
      </c>
      <c r="D11833" t="s">
        <v>20314</v>
      </c>
    </row>
    <row r="11834" spans="1:4" x14ac:dyDescent="0.2">
      <c r="A11834" t="str">
        <f t="shared" si="683"/>
        <v>N94</v>
      </c>
      <c r="B11834" t="str">
        <f t="shared" si="684"/>
        <v>Neuritis/neuropatías periféricas</v>
      </c>
      <c r="C11834" s="110" t="s">
        <v>20315</v>
      </c>
      <c r="D11834" t="s">
        <v>20316</v>
      </c>
    </row>
    <row r="11835" spans="1:4" x14ac:dyDescent="0.2">
      <c r="A11835" t="str">
        <f t="shared" si="683"/>
        <v>N94</v>
      </c>
      <c r="B11835" t="str">
        <f t="shared" si="684"/>
        <v>Neuritis/neuropatías periféricas</v>
      </c>
      <c r="C11835" s="110" t="s">
        <v>20317</v>
      </c>
      <c r="D11835" t="s">
        <v>20318</v>
      </c>
    </row>
    <row r="11836" spans="1:4" x14ac:dyDescent="0.2">
      <c r="A11836" t="str">
        <f t="shared" si="683"/>
        <v>N94</v>
      </c>
      <c r="B11836" t="str">
        <f t="shared" si="684"/>
        <v>Neuritis/neuropatías periféricas</v>
      </c>
      <c r="C11836" s="110" t="s">
        <v>20319</v>
      </c>
      <c r="D11836" t="s">
        <v>20320</v>
      </c>
    </row>
    <row r="11837" spans="1:4" x14ac:dyDescent="0.2">
      <c r="A11837" t="str">
        <f t="shared" si="683"/>
        <v>N94</v>
      </c>
      <c r="B11837" t="str">
        <f t="shared" si="684"/>
        <v>Neuritis/neuropatías periféricas</v>
      </c>
      <c r="C11837" s="110" t="s">
        <v>20321</v>
      </c>
      <c r="D11837" t="s">
        <v>20322</v>
      </c>
    </row>
    <row r="11838" spans="1:4" x14ac:dyDescent="0.2">
      <c r="A11838" t="str">
        <f t="shared" si="683"/>
        <v>N94</v>
      </c>
      <c r="B11838" t="str">
        <f t="shared" si="684"/>
        <v>Neuritis/neuropatías periféricas</v>
      </c>
      <c r="C11838" s="110" t="s">
        <v>20323</v>
      </c>
      <c r="D11838" t="s">
        <v>20324</v>
      </c>
    </row>
    <row r="11839" spans="1:4" x14ac:dyDescent="0.2">
      <c r="A11839" t="str">
        <f t="shared" si="683"/>
        <v>N94</v>
      </c>
      <c r="B11839" t="str">
        <f t="shared" si="684"/>
        <v>Neuritis/neuropatías periféricas</v>
      </c>
      <c r="C11839" s="110" t="s">
        <v>20325</v>
      </c>
      <c r="D11839" t="s">
        <v>20326</v>
      </c>
    </row>
    <row r="11840" spans="1:4" x14ac:dyDescent="0.2">
      <c r="A11840" t="str">
        <f t="shared" si="683"/>
        <v>N94</v>
      </c>
      <c r="B11840" t="str">
        <f t="shared" si="684"/>
        <v>Neuritis/neuropatías periféricas</v>
      </c>
      <c r="C11840" s="110" t="s">
        <v>20327</v>
      </c>
      <c r="D11840" t="s">
        <v>20328</v>
      </c>
    </row>
    <row r="11841" spans="1:4" x14ac:dyDescent="0.2">
      <c r="A11841" t="str">
        <f t="shared" si="683"/>
        <v>N94</v>
      </c>
      <c r="B11841" t="str">
        <f t="shared" si="684"/>
        <v>Neuritis/neuropatías periféricas</v>
      </c>
      <c r="C11841" s="110" t="s">
        <v>13240</v>
      </c>
      <c r="D11841" t="s">
        <v>13241</v>
      </c>
    </row>
    <row r="11842" spans="1:4" x14ac:dyDescent="0.2">
      <c r="A11842" t="str">
        <f t="shared" si="683"/>
        <v>N94</v>
      </c>
      <c r="B11842" t="str">
        <f t="shared" si="684"/>
        <v>Neuritis/neuropatías periféricas</v>
      </c>
      <c r="C11842" s="110" t="s">
        <v>13242</v>
      </c>
      <c r="D11842" t="s">
        <v>15015</v>
      </c>
    </row>
    <row r="11843" spans="1:4" x14ac:dyDescent="0.2">
      <c r="A11843" t="str">
        <f t="shared" si="683"/>
        <v>N94</v>
      </c>
      <c r="B11843" t="str">
        <f t="shared" si="684"/>
        <v>Neuritis/neuropatías periféricas</v>
      </c>
      <c r="C11843" s="110" t="s">
        <v>15020</v>
      </c>
      <c r="D11843" t="s">
        <v>15021</v>
      </c>
    </row>
    <row r="11844" spans="1:4" x14ac:dyDescent="0.2">
      <c r="A11844" t="str">
        <f t="shared" si="683"/>
        <v>N94</v>
      </c>
      <c r="B11844" t="str">
        <f t="shared" si="684"/>
        <v>Neuritis/neuropatías periféricas</v>
      </c>
      <c r="C11844" s="110" t="s">
        <v>15022</v>
      </c>
      <c r="D11844" t="s">
        <v>15023</v>
      </c>
    </row>
    <row r="11845" spans="1:4" x14ac:dyDescent="0.2">
      <c r="A11845" t="str">
        <f t="shared" si="683"/>
        <v>N94</v>
      </c>
      <c r="B11845" t="str">
        <f t="shared" si="684"/>
        <v>Neuritis/neuropatías periféricas</v>
      </c>
      <c r="C11845" s="110" t="s">
        <v>15024</v>
      </c>
      <c r="D11845" t="s">
        <v>15064</v>
      </c>
    </row>
    <row r="11846" spans="1:4" x14ac:dyDescent="0.2">
      <c r="A11846" t="str">
        <f t="shared" si="683"/>
        <v>N94</v>
      </c>
      <c r="B11846" t="str">
        <f t="shared" si="684"/>
        <v>Neuritis/neuropatías periféricas</v>
      </c>
      <c r="C11846" s="110" t="s">
        <v>15067</v>
      </c>
      <c r="D11846" t="s">
        <v>28772</v>
      </c>
    </row>
    <row r="11847" spans="1:4" x14ac:dyDescent="0.2">
      <c r="A11847" t="str">
        <f t="shared" si="683"/>
        <v>N94</v>
      </c>
      <c r="B11847" t="str">
        <f t="shared" si="684"/>
        <v>Neuritis/neuropatías periféricas</v>
      </c>
      <c r="C11847" s="110" t="s">
        <v>15068</v>
      </c>
      <c r="D11847" t="s">
        <v>15069</v>
      </c>
    </row>
    <row r="11848" spans="1:4" x14ac:dyDescent="0.2">
      <c r="A11848" t="str">
        <f t="shared" si="683"/>
        <v>N94</v>
      </c>
      <c r="B11848" t="str">
        <f t="shared" si="684"/>
        <v>Neuritis/neuropatías periféricas</v>
      </c>
      <c r="C11848" s="110" t="s">
        <v>15070</v>
      </c>
      <c r="D11848" t="s">
        <v>28773</v>
      </c>
    </row>
    <row r="11849" spans="1:4" x14ac:dyDescent="0.2">
      <c r="A11849" t="str">
        <f t="shared" si="683"/>
        <v>N94</v>
      </c>
      <c r="B11849" t="str">
        <f t="shared" si="684"/>
        <v>Neuritis/neuropatías periféricas</v>
      </c>
      <c r="C11849" s="110" t="s">
        <v>15071</v>
      </c>
      <c r="D11849" t="s">
        <v>28774</v>
      </c>
    </row>
    <row r="11850" spans="1:4" x14ac:dyDescent="0.2">
      <c r="A11850" t="str">
        <f t="shared" si="683"/>
        <v>N94</v>
      </c>
      <c r="B11850" t="str">
        <f t="shared" si="684"/>
        <v>Neuritis/neuropatías periféricas</v>
      </c>
      <c r="C11850" s="110" t="s">
        <v>15072</v>
      </c>
      <c r="D11850" t="s">
        <v>28775</v>
      </c>
    </row>
    <row r="11851" spans="1:4" x14ac:dyDescent="0.2">
      <c r="A11851" t="str">
        <f t="shared" si="683"/>
        <v>N94</v>
      </c>
      <c r="B11851" t="str">
        <f t="shared" si="684"/>
        <v>Neuritis/neuropatías periféricas</v>
      </c>
      <c r="C11851" s="110" t="s">
        <v>15073</v>
      </c>
      <c r="D11851" t="s">
        <v>28776</v>
      </c>
    </row>
    <row r="11852" spans="1:4" x14ac:dyDescent="0.2">
      <c r="A11852" t="str">
        <f t="shared" si="683"/>
        <v>N94</v>
      </c>
      <c r="B11852" t="str">
        <f t="shared" si="684"/>
        <v>Neuritis/neuropatías periféricas</v>
      </c>
      <c r="C11852" s="110" t="s">
        <v>15074</v>
      </c>
      <c r="D11852" t="s">
        <v>16932</v>
      </c>
    </row>
    <row r="11853" spans="1:4" x14ac:dyDescent="0.2">
      <c r="A11853" t="str">
        <f t="shared" si="683"/>
        <v>N94</v>
      </c>
      <c r="B11853" t="str">
        <f t="shared" si="684"/>
        <v>Neuritis/neuropatías periféricas</v>
      </c>
      <c r="C11853" s="110" t="s">
        <v>16933</v>
      </c>
      <c r="D11853" t="s">
        <v>16934</v>
      </c>
    </row>
    <row r="11854" spans="1:4" x14ac:dyDescent="0.2">
      <c r="A11854" t="str">
        <f t="shared" si="683"/>
        <v>N94</v>
      </c>
      <c r="B11854" t="str">
        <f t="shared" si="684"/>
        <v>Neuritis/neuropatías periféricas</v>
      </c>
      <c r="C11854" s="110" t="s">
        <v>16936</v>
      </c>
      <c r="D11854" t="s">
        <v>16937</v>
      </c>
    </row>
    <row r="11855" spans="1:4" x14ac:dyDescent="0.2">
      <c r="A11855" t="str">
        <f t="shared" si="683"/>
        <v>N94</v>
      </c>
      <c r="B11855" t="str">
        <f t="shared" si="684"/>
        <v>Neuritis/neuropatías periféricas</v>
      </c>
      <c r="C11855" s="110" t="s">
        <v>16938</v>
      </c>
      <c r="D11855" t="s">
        <v>16939</v>
      </c>
    </row>
    <row r="11856" spans="1:4" x14ac:dyDescent="0.2">
      <c r="A11856" t="str">
        <f t="shared" si="683"/>
        <v>N94</v>
      </c>
      <c r="B11856" t="str">
        <f t="shared" si="684"/>
        <v>Neuritis/neuropatías periféricas</v>
      </c>
      <c r="C11856" s="110" t="s">
        <v>16940</v>
      </c>
      <c r="D11856" t="s">
        <v>16941</v>
      </c>
    </row>
    <row r="11857" spans="1:4" x14ac:dyDescent="0.2">
      <c r="A11857" t="str">
        <f t="shared" si="683"/>
        <v>N94</v>
      </c>
      <c r="B11857" t="str">
        <f t="shared" si="684"/>
        <v>Neuritis/neuropatías periféricas</v>
      </c>
      <c r="C11857" s="110" t="s">
        <v>16942</v>
      </c>
      <c r="D11857" t="s">
        <v>16943</v>
      </c>
    </row>
    <row r="11858" spans="1:4" x14ac:dyDescent="0.2">
      <c r="A11858" t="str">
        <f t="shared" si="683"/>
        <v>N94</v>
      </c>
      <c r="B11858" t="str">
        <f t="shared" si="684"/>
        <v>Neuritis/neuropatías periféricas</v>
      </c>
      <c r="C11858" s="110" t="s">
        <v>16944</v>
      </c>
      <c r="D11858" t="s">
        <v>16945</v>
      </c>
    </row>
    <row r="11859" spans="1:4" x14ac:dyDescent="0.2">
      <c r="A11859" t="str">
        <f t="shared" si="683"/>
        <v>N94</v>
      </c>
      <c r="B11859" t="str">
        <f t="shared" si="684"/>
        <v>Neuritis/neuropatías periféricas</v>
      </c>
      <c r="C11859" s="110" t="s">
        <v>16946</v>
      </c>
      <c r="D11859" t="s">
        <v>16947</v>
      </c>
    </row>
    <row r="11860" spans="1:4" x14ac:dyDescent="0.2">
      <c r="A11860" t="str">
        <f t="shared" si="683"/>
        <v>N94</v>
      </c>
      <c r="B11860" t="str">
        <f t="shared" si="684"/>
        <v>Neuritis/neuropatías periféricas</v>
      </c>
      <c r="C11860" s="110" t="s">
        <v>16948</v>
      </c>
      <c r="D11860" t="s">
        <v>16949</v>
      </c>
    </row>
    <row r="11861" spans="1:4" x14ac:dyDescent="0.2">
      <c r="A11861" t="str">
        <f t="shared" si="683"/>
        <v>N94</v>
      </c>
      <c r="B11861" t="str">
        <f t="shared" si="684"/>
        <v>Neuritis/neuropatías periféricas</v>
      </c>
      <c r="C11861" s="110" t="s">
        <v>16950</v>
      </c>
      <c r="D11861" t="s">
        <v>16951</v>
      </c>
    </row>
    <row r="11862" spans="1:4" x14ac:dyDescent="0.2">
      <c r="A11862" t="str">
        <f t="shared" si="683"/>
        <v>N94</v>
      </c>
      <c r="B11862" t="str">
        <f t="shared" si="684"/>
        <v>Neuritis/neuropatías periféricas</v>
      </c>
      <c r="C11862" s="110" t="s">
        <v>16952</v>
      </c>
      <c r="D11862" t="s">
        <v>16953</v>
      </c>
    </row>
    <row r="11863" spans="1:4" x14ac:dyDescent="0.2">
      <c r="A11863" t="str">
        <f t="shared" si="683"/>
        <v>N94</v>
      </c>
      <c r="B11863" t="str">
        <f t="shared" si="684"/>
        <v>Neuritis/neuropatías periféricas</v>
      </c>
      <c r="C11863" s="110" t="s">
        <v>16958</v>
      </c>
      <c r="D11863" t="s">
        <v>15090</v>
      </c>
    </row>
    <row r="11864" spans="1:4" x14ac:dyDescent="0.2">
      <c r="A11864" t="str">
        <f t="shared" si="683"/>
        <v>N94</v>
      </c>
      <c r="B11864" t="str">
        <f t="shared" si="684"/>
        <v>Neuritis/neuropatías periféricas</v>
      </c>
      <c r="C11864" s="110" t="s">
        <v>15091</v>
      </c>
      <c r="D11864" t="s">
        <v>15092</v>
      </c>
    </row>
    <row r="11865" spans="1:4" x14ac:dyDescent="0.2">
      <c r="A11865" t="str">
        <f t="shared" si="683"/>
        <v>N94</v>
      </c>
      <c r="B11865" t="str">
        <f t="shared" si="684"/>
        <v>Neuritis/neuropatías periféricas</v>
      </c>
      <c r="C11865" s="110" t="s">
        <v>15093</v>
      </c>
      <c r="D11865" t="s">
        <v>15094</v>
      </c>
    </row>
    <row r="11866" spans="1:4" x14ac:dyDescent="0.2">
      <c r="A11866" t="str">
        <f t="shared" si="683"/>
        <v>N94</v>
      </c>
      <c r="B11866" t="str">
        <f t="shared" si="684"/>
        <v>Neuritis/neuropatías periféricas</v>
      </c>
      <c r="C11866" s="110" t="s">
        <v>15095</v>
      </c>
      <c r="D11866" t="s">
        <v>28777</v>
      </c>
    </row>
    <row r="11867" spans="1:4" x14ac:dyDescent="0.2">
      <c r="A11867" t="str">
        <f t="shared" si="683"/>
        <v>N94</v>
      </c>
      <c r="B11867" t="str">
        <f t="shared" si="684"/>
        <v>Neuritis/neuropatías periféricas</v>
      </c>
      <c r="C11867" s="110" t="s">
        <v>15096</v>
      </c>
      <c r="D11867" t="s">
        <v>15097</v>
      </c>
    </row>
    <row r="11868" spans="1:4" x14ac:dyDescent="0.2">
      <c r="A11868" t="str">
        <f t="shared" si="683"/>
        <v>N94</v>
      </c>
      <c r="B11868" t="str">
        <f t="shared" si="684"/>
        <v>Neuritis/neuropatías periféricas</v>
      </c>
      <c r="C11868" s="110" t="s">
        <v>15098</v>
      </c>
      <c r="D11868" t="s">
        <v>15099</v>
      </c>
    </row>
    <row r="11869" spans="1:4" x14ac:dyDescent="0.2">
      <c r="A11869" t="str">
        <f t="shared" si="683"/>
        <v>N94</v>
      </c>
      <c r="B11869" t="str">
        <f t="shared" si="684"/>
        <v>Neuritis/neuropatías periféricas</v>
      </c>
      <c r="C11869" s="110" t="s">
        <v>15100</v>
      </c>
      <c r="D11869" t="s">
        <v>15101</v>
      </c>
    </row>
    <row r="11870" spans="1:4" x14ac:dyDescent="0.2">
      <c r="A11870" t="str">
        <f t="shared" si="683"/>
        <v>N94</v>
      </c>
      <c r="B11870" t="str">
        <f t="shared" si="684"/>
        <v>Neuritis/neuropatías periféricas</v>
      </c>
      <c r="C11870" s="110" t="s">
        <v>16881</v>
      </c>
      <c r="D11870" t="s">
        <v>15060</v>
      </c>
    </row>
    <row r="11871" spans="1:4" x14ac:dyDescent="0.2">
      <c r="A11871" t="str">
        <f t="shared" si="683"/>
        <v>N94</v>
      </c>
      <c r="B11871" t="str">
        <f t="shared" si="684"/>
        <v>Neuritis/neuropatías periféricas</v>
      </c>
      <c r="C11871" s="110" t="s">
        <v>15061</v>
      </c>
      <c r="D11871" t="s">
        <v>15062</v>
      </c>
    </row>
    <row r="11872" spans="1:4" x14ac:dyDescent="0.2">
      <c r="A11872" t="str">
        <f t="shared" si="683"/>
        <v>N94</v>
      </c>
      <c r="B11872" t="str">
        <f t="shared" si="684"/>
        <v>Neuritis/neuropatías periféricas</v>
      </c>
      <c r="C11872" s="110" t="s">
        <v>15063</v>
      </c>
      <c r="D11872" t="s">
        <v>16974</v>
      </c>
    </row>
    <row r="11873" spans="1:4" x14ac:dyDescent="0.2">
      <c r="A11873" t="str">
        <f t="shared" si="683"/>
        <v>N94</v>
      </c>
      <c r="B11873" t="str">
        <f t="shared" si="684"/>
        <v>Neuritis/neuropatías periféricas</v>
      </c>
      <c r="C11873" s="110" t="s">
        <v>16975</v>
      </c>
      <c r="D11873" t="s">
        <v>16976</v>
      </c>
    </row>
    <row r="11874" spans="1:4" x14ac:dyDescent="0.2">
      <c r="A11874" t="str">
        <f t="shared" si="683"/>
        <v>N94</v>
      </c>
      <c r="B11874" t="str">
        <f t="shared" si="684"/>
        <v>Neuritis/neuropatías periféricas</v>
      </c>
      <c r="C11874" s="110" t="s">
        <v>16977</v>
      </c>
      <c r="D11874" t="s">
        <v>16978</v>
      </c>
    </row>
    <row r="11875" spans="1:4" x14ac:dyDescent="0.2">
      <c r="A11875" t="str">
        <f t="shared" si="683"/>
        <v>N94</v>
      </c>
      <c r="B11875" t="str">
        <f t="shared" si="684"/>
        <v>Neuritis/neuropatías periféricas</v>
      </c>
      <c r="C11875" s="110" t="s">
        <v>16979</v>
      </c>
      <c r="D11875" t="s">
        <v>16980</v>
      </c>
    </row>
    <row r="11876" spans="1:4" x14ac:dyDescent="0.2">
      <c r="A11876" t="str">
        <f t="shared" si="683"/>
        <v>N94</v>
      </c>
      <c r="B11876" t="str">
        <f t="shared" si="684"/>
        <v>Neuritis/neuropatías periféricas</v>
      </c>
      <c r="C11876" s="110" t="s">
        <v>16981</v>
      </c>
      <c r="D11876" t="s">
        <v>16982</v>
      </c>
    </row>
    <row r="11877" spans="1:4" x14ac:dyDescent="0.2">
      <c r="A11877" t="str">
        <f t="shared" si="683"/>
        <v>N94</v>
      </c>
      <c r="B11877" t="str">
        <f t="shared" si="684"/>
        <v>Neuritis/neuropatías periféricas</v>
      </c>
      <c r="C11877" s="110" t="s">
        <v>16983</v>
      </c>
      <c r="D11877" t="s">
        <v>16984</v>
      </c>
    </row>
    <row r="11878" spans="1:4" x14ac:dyDescent="0.2">
      <c r="A11878" t="str">
        <f t="shared" si="683"/>
        <v>N94</v>
      </c>
      <c r="B11878" t="str">
        <f t="shared" si="684"/>
        <v>Neuritis/neuropatías periféricas</v>
      </c>
      <c r="C11878" s="110" t="s">
        <v>16985</v>
      </c>
      <c r="D11878" t="s">
        <v>16986</v>
      </c>
    </row>
    <row r="11879" spans="1:4" x14ac:dyDescent="0.2">
      <c r="A11879" t="str">
        <f t="shared" si="683"/>
        <v>N94</v>
      </c>
      <c r="B11879" t="str">
        <f t="shared" si="684"/>
        <v>Neuritis/neuropatías periféricas</v>
      </c>
      <c r="C11879" s="110" t="s">
        <v>16987</v>
      </c>
      <c r="D11879" t="s">
        <v>16988</v>
      </c>
    </row>
    <row r="11880" spans="1:4" x14ac:dyDescent="0.2">
      <c r="A11880" t="str">
        <f t="shared" si="683"/>
        <v>N94</v>
      </c>
      <c r="B11880" t="str">
        <f t="shared" si="684"/>
        <v>Neuritis/neuropatías periféricas</v>
      </c>
      <c r="C11880" s="110" t="s">
        <v>16989</v>
      </c>
      <c r="D11880" t="s">
        <v>16990</v>
      </c>
    </row>
    <row r="11881" spans="1:4" x14ac:dyDescent="0.2">
      <c r="A11881" t="str">
        <f t="shared" si="683"/>
        <v>N94</v>
      </c>
      <c r="B11881" t="str">
        <f t="shared" si="684"/>
        <v>Neuritis/neuropatías periféricas</v>
      </c>
      <c r="C11881" s="110" t="s">
        <v>16991</v>
      </c>
      <c r="D11881" t="s">
        <v>16992</v>
      </c>
    </row>
    <row r="11882" spans="1:4" x14ac:dyDescent="0.2">
      <c r="A11882" t="str">
        <f t="shared" si="683"/>
        <v>N94</v>
      </c>
      <c r="B11882" t="str">
        <f t="shared" si="684"/>
        <v>Neuritis/neuropatías periféricas</v>
      </c>
      <c r="C11882" s="110" t="s">
        <v>16994</v>
      </c>
      <c r="D11882" t="s">
        <v>16995</v>
      </c>
    </row>
    <row r="11883" spans="1:4" x14ac:dyDescent="0.2">
      <c r="A11883" t="str">
        <f t="shared" si="683"/>
        <v>N94</v>
      </c>
      <c r="B11883" t="str">
        <f t="shared" si="684"/>
        <v>Neuritis/neuropatías periféricas</v>
      </c>
      <c r="C11883" s="110" t="s">
        <v>16996</v>
      </c>
      <c r="D11883" t="s">
        <v>16997</v>
      </c>
    </row>
    <row r="11884" spans="1:4" x14ac:dyDescent="0.2">
      <c r="A11884" t="str">
        <f t="shared" si="683"/>
        <v>N94</v>
      </c>
      <c r="B11884" t="str">
        <f t="shared" si="684"/>
        <v>Neuritis/neuropatías periféricas</v>
      </c>
      <c r="C11884" s="110" t="s">
        <v>16998</v>
      </c>
      <c r="D11884" t="s">
        <v>16999</v>
      </c>
    </row>
    <row r="11885" spans="1:4" x14ac:dyDescent="0.2">
      <c r="A11885" t="str">
        <f t="shared" ref="A11885:A11901" si="685">A11884</f>
        <v>N94</v>
      </c>
      <c r="B11885" t="str">
        <f t="shared" ref="B11885:B11901" si="686">B11884</f>
        <v>Neuritis/neuropatías periféricas</v>
      </c>
      <c r="C11885" s="110" t="s">
        <v>17000</v>
      </c>
      <c r="D11885" t="s">
        <v>17001</v>
      </c>
    </row>
    <row r="11886" spans="1:4" x14ac:dyDescent="0.2">
      <c r="A11886" t="str">
        <f t="shared" si="685"/>
        <v>N94</v>
      </c>
      <c r="B11886" t="str">
        <f t="shared" si="686"/>
        <v>Neuritis/neuropatías periféricas</v>
      </c>
      <c r="C11886" s="110" t="s">
        <v>17002</v>
      </c>
      <c r="D11886" t="s">
        <v>17003</v>
      </c>
    </row>
    <row r="11887" spans="1:4" x14ac:dyDescent="0.2">
      <c r="A11887" t="str">
        <f t="shared" si="685"/>
        <v>N94</v>
      </c>
      <c r="B11887" t="str">
        <f t="shared" si="686"/>
        <v>Neuritis/neuropatías periféricas</v>
      </c>
      <c r="C11887" s="110" t="s">
        <v>17004</v>
      </c>
      <c r="D11887" t="s">
        <v>17005</v>
      </c>
    </row>
    <row r="11888" spans="1:4" x14ac:dyDescent="0.2">
      <c r="A11888" t="str">
        <f t="shared" si="685"/>
        <v>N94</v>
      </c>
      <c r="B11888" t="str">
        <f t="shared" si="686"/>
        <v>Neuritis/neuropatías periféricas</v>
      </c>
      <c r="C11888" s="110" t="s">
        <v>17006</v>
      </c>
      <c r="D11888" t="s">
        <v>17007</v>
      </c>
    </row>
    <row r="11889" spans="1:4" x14ac:dyDescent="0.2">
      <c r="A11889" t="str">
        <f t="shared" si="685"/>
        <v>N94</v>
      </c>
      <c r="B11889" t="str">
        <f t="shared" si="686"/>
        <v>Neuritis/neuropatías periféricas</v>
      </c>
      <c r="C11889" s="110" t="s">
        <v>17013</v>
      </c>
      <c r="D11889" t="s">
        <v>17014</v>
      </c>
    </row>
    <row r="11890" spans="1:4" x14ac:dyDescent="0.2">
      <c r="A11890" t="str">
        <f t="shared" si="685"/>
        <v>N94</v>
      </c>
      <c r="B11890" t="str">
        <f t="shared" si="686"/>
        <v>Neuritis/neuropatías periféricas</v>
      </c>
      <c r="C11890" s="110" t="s">
        <v>17015</v>
      </c>
      <c r="D11890" t="s">
        <v>17016</v>
      </c>
    </row>
    <row r="11891" spans="1:4" x14ac:dyDescent="0.2">
      <c r="A11891" t="str">
        <f t="shared" si="685"/>
        <v>N94</v>
      </c>
      <c r="B11891" t="str">
        <f t="shared" si="686"/>
        <v>Neuritis/neuropatías periféricas</v>
      </c>
      <c r="C11891" s="110" t="s">
        <v>17017</v>
      </c>
      <c r="D11891" t="s">
        <v>17018</v>
      </c>
    </row>
    <row r="11892" spans="1:4" x14ac:dyDescent="0.2">
      <c r="A11892" t="str">
        <f t="shared" si="685"/>
        <v>N94</v>
      </c>
      <c r="B11892" t="str">
        <f t="shared" si="686"/>
        <v>Neuritis/neuropatías periféricas</v>
      </c>
      <c r="C11892" s="110" t="s">
        <v>17019</v>
      </c>
      <c r="D11892" t="s">
        <v>17020</v>
      </c>
    </row>
    <row r="11893" spans="1:4" x14ac:dyDescent="0.2">
      <c r="A11893" t="str">
        <f t="shared" si="685"/>
        <v>N94</v>
      </c>
      <c r="B11893" t="str">
        <f t="shared" si="686"/>
        <v>Neuritis/neuropatías periféricas</v>
      </c>
      <c r="C11893" s="110" t="s">
        <v>17021</v>
      </c>
      <c r="D11893" t="s">
        <v>17022</v>
      </c>
    </row>
    <row r="11894" spans="1:4" x14ac:dyDescent="0.2">
      <c r="A11894" t="str">
        <f t="shared" si="685"/>
        <v>N94</v>
      </c>
      <c r="B11894" t="str">
        <f t="shared" si="686"/>
        <v>Neuritis/neuropatías periféricas</v>
      </c>
      <c r="C11894" s="110" t="s">
        <v>17023</v>
      </c>
      <c r="D11894" t="s">
        <v>17024</v>
      </c>
    </row>
    <row r="11895" spans="1:4" x14ac:dyDescent="0.2">
      <c r="A11895" t="str">
        <f t="shared" si="685"/>
        <v>N94</v>
      </c>
      <c r="B11895" t="str">
        <f t="shared" si="686"/>
        <v>Neuritis/neuropatías periféricas</v>
      </c>
      <c r="C11895" s="110" t="s">
        <v>17025</v>
      </c>
      <c r="D11895" t="s">
        <v>17026</v>
      </c>
    </row>
    <row r="11896" spans="1:4" x14ac:dyDescent="0.2">
      <c r="A11896" t="str">
        <f t="shared" si="685"/>
        <v>N94</v>
      </c>
      <c r="B11896" t="str">
        <f t="shared" si="686"/>
        <v>Neuritis/neuropatías periféricas</v>
      </c>
      <c r="C11896" s="110" t="s">
        <v>17027</v>
      </c>
      <c r="D11896" t="s">
        <v>17028</v>
      </c>
    </row>
    <row r="11897" spans="1:4" x14ac:dyDescent="0.2">
      <c r="A11897" t="str">
        <f t="shared" si="685"/>
        <v>N94</v>
      </c>
      <c r="B11897" t="str">
        <f t="shared" si="686"/>
        <v>Neuritis/neuropatías periféricas</v>
      </c>
      <c r="C11897" s="110" t="s">
        <v>17029</v>
      </c>
      <c r="D11897" t="s">
        <v>17030</v>
      </c>
    </row>
    <row r="11898" spans="1:4" x14ac:dyDescent="0.2">
      <c r="A11898" t="str">
        <f t="shared" si="685"/>
        <v>N94</v>
      </c>
      <c r="B11898" t="str">
        <f t="shared" si="686"/>
        <v>Neuritis/neuropatías periféricas</v>
      </c>
      <c r="C11898" s="110" t="s">
        <v>17031</v>
      </c>
      <c r="D11898" t="s">
        <v>17032</v>
      </c>
    </row>
    <row r="11899" spans="1:4" x14ac:dyDescent="0.2">
      <c r="A11899" t="str">
        <f t="shared" si="685"/>
        <v>N94</v>
      </c>
      <c r="B11899" t="str">
        <f t="shared" si="686"/>
        <v>Neuritis/neuropatías periféricas</v>
      </c>
      <c r="C11899" s="110" t="s">
        <v>17033</v>
      </c>
      <c r="D11899" t="s">
        <v>28778</v>
      </c>
    </row>
    <row r="11900" spans="1:4" x14ac:dyDescent="0.2">
      <c r="A11900" t="str">
        <f t="shared" si="685"/>
        <v>N94</v>
      </c>
      <c r="B11900" t="str">
        <f t="shared" si="686"/>
        <v>Neuritis/neuropatías periféricas</v>
      </c>
      <c r="C11900" s="110" t="s">
        <v>17034</v>
      </c>
      <c r="D11900" t="s">
        <v>17035</v>
      </c>
    </row>
    <row r="11901" spans="1:4" x14ac:dyDescent="0.2">
      <c r="A11901" t="str">
        <f t="shared" si="685"/>
        <v>N94</v>
      </c>
      <c r="B11901" t="str">
        <f t="shared" si="686"/>
        <v>Neuritis/neuropatías periféricas</v>
      </c>
      <c r="C11901" s="110" t="s">
        <v>17036</v>
      </c>
      <c r="D11901" t="s">
        <v>17037</v>
      </c>
    </row>
    <row r="11902" spans="1:4" x14ac:dyDescent="0.2">
      <c r="A11902" t="s">
        <v>21895</v>
      </c>
      <c r="B11902" t="s">
        <v>1949</v>
      </c>
      <c r="C11902" s="110" t="s">
        <v>21893</v>
      </c>
      <c r="D11902" t="s">
        <v>21894</v>
      </c>
    </row>
    <row r="11903" spans="1:4" x14ac:dyDescent="0.2">
      <c r="A11903" t="str">
        <f t="shared" ref="A11903:A11906" si="687">A11902</f>
        <v>N95</v>
      </c>
      <c r="B11903" t="str">
        <f t="shared" ref="B11903:B11906" si="688">B11902</f>
        <v>Cefalea tensional</v>
      </c>
      <c r="C11903" s="110" t="s">
        <v>25154</v>
      </c>
      <c r="D11903" t="s">
        <v>25155</v>
      </c>
    </row>
    <row r="11904" spans="1:4" x14ac:dyDescent="0.2">
      <c r="A11904" t="str">
        <f t="shared" si="687"/>
        <v>N95</v>
      </c>
      <c r="B11904" t="str">
        <f t="shared" si="688"/>
        <v>Cefalea tensional</v>
      </c>
      <c r="C11904" s="110" t="s">
        <v>25156</v>
      </c>
      <c r="D11904" t="s">
        <v>25157</v>
      </c>
    </row>
    <row r="11905" spans="1:4" x14ac:dyDescent="0.2">
      <c r="A11905" t="str">
        <f t="shared" si="687"/>
        <v>N95</v>
      </c>
      <c r="B11905" t="str">
        <f t="shared" si="688"/>
        <v>Cefalea tensional</v>
      </c>
      <c r="C11905" s="110" t="s">
        <v>25158</v>
      </c>
      <c r="D11905" t="s">
        <v>25159</v>
      </c>
    </row>
    <row r="11906" spans="1:4" x14ac:dyDescent="0.2">
      <c r="A11906" t="str">
        <f t="shared" si="687"/>
        <v>N95</v>
      </c>
      <c r="B11906" t="str">
        <f t="shared" si="688"/>
        <v>Cefalea tensional</v>
      </c>
      <c r="C11906" s="110" t="s">
        <v>25160</v>
      </c>
      <c r="D11906" t="s">
        <v>25161</v>
      </c>
    </row>
    <row r="11907" spans="1:4" x14ac:dyDescent="0.2">
      <c r="A11907" t="s">
        <v>22313</v>
      </c>
      <c r="B11907" t="s">
        <v>648</v>
      </c>
      <c r="C11907" s="110">
        <v>331</v>
      </c>
      <c r="D11907" t="s">
        <v>22275</v>
      </c>
    </row>
    <row r="11908" spans="1:4" x14ac:dyDescent="0.2">
      <c r="A11908" t="str">
        <f t="shared" ref="A11908:A11971" si="689">A11907</f>
        <v>N99</v>
      </c>
      <c r="B11908" t="str">
        <f t="shared" ref="B11908:B11971" si="690">B11907</f>
        <v>Otras enfermedades neurológicas</v>
      </c>
      <c r="C11908" s="110">
        <v>333</v>
      </c>
      <c r="D11908" t="s">
        <v>28704</v>
      </c>
    </row>
    <row r="11909" spans="1:4" x14ac:dyDescent="0.2">
      <c r="A11909" t="str">
        <f t="shared" si="689"/>
        <v>N99</v>
      </c>
      <c r="B11909" t="str">
        <f t="shared" si="690"/>
        <v>Otras enfermedades neurológicas</v>
      </c>
      <c r="C11909" s="110">
        <v>334</v>
      </c>
      <c r="D11909" t="s">
        <v>24364</v>
      </c>
    </row>
    <row r="11910" spans="1:4" x14ac:dyDescent="0.2">
      <c r="A11910" t="str">
        <f t="shared" si="689"/>
        <v>N99</v>
      </c>
      <c r="B11910" t="str">
        <f t="shared" si="690"/>
        <v>Otras enfermedades neurológicas</v>
      </c>
      <c r="C11910" s="110">
        <v>335</v>
      </c>
      <c r="D11910" t="s">
        <v>22388</v>
      </c>
    </row>
    <row r="11911" spans="1:4" x14ac:dyDescent="0.2">
      <c r="A11911" t="str">
        <f t="shared" si="689"/>
        <v>N99</v>
      </c>
      <c r="B11911" t="str">
        <f t="shared" si="690"/>
        <v>Otras enfermedades neurológicas</v>
      </c>
      <c r="C11911" s="110">
        <v>336</v>
      </c>
      <c r="D11911" t="s">
        <v>24462</v>
      </c>
    </row>
    <row r="11912" spans="1:4" x14ac:dyDescent="0.2">
      <c r="A11912" t="str">
        <f t="shared" si="689"/>
        <v>N99</v>
      </c>
      <c r="B11912" t="str">
        <f t="shared" si="690"/>
        <v>Otras enfermedades neurológicas</v>
      </c>
      <c r="C11912" s="110">
        <v>341</v>
      </c>
      <c r="D11912" t="s">
        <v>22516</v>
      </c>
    </row>
    <row r="11913" spans="1:4" x14ac:dyDescent="0.2">
      <c r="A11913" t="str">
        <f t="shared" si="689"/>
        <v>N99</v>
      </c>
      <c r="B11913" t="str">
        <f t="shared" si="690"/>
        <v>Otras enfermedades neurológicas</v>
      </c>
      <c r="C11913" s="110">
        <v>343</v>
      </c>
      <c r="D11913" t="s">
        <v>20661</v>
      </c>
    </row>
    <row r="11914" spans="1:4" x14ac:dyDescent="0.2">
      <c r="A11914" t="str">
        <f t="shared" si="689"/>
        <v>N99</v>
      </c>
      <c r="B11914" t="str">
        <f t="shared" si="690"/>
        <v>Otras enfermedades neurológicas</v>
      </c>
      <c r="C11914" s="110">
        <v>344</v>
      </c>
      <c r="D11914" t="s">
        <v>20676</v>
      </c>
    </row>
    <row r="11915" spans="1:4" x14ac:dyDescent="0.2">
      <c r="A11915" t="str">
        <f t="shared" si="689"/>
        <v>N99</v>
      </c>
      <c r="B11915" t="str">
        <f t="shared" si="690"/>
        <v>Otras enfermedades neurológicas</v>
      </c>
      <c r="C11915" s="110">
        <v>347</v>
      </c>
      <c r="D11915" t="s">
        <v>20899</v>
      </c>
    </row>
    <row r="11916" spans="1:4" x14ac:dyDescent="0.2">
      <c r="A11916" t="str">
        <f t="shared" si="689"/>
        <v>N99</v>
      </c>
      <c r="B11916" t="str">
        <f t="shared" si="690"/>
        <v>Otras enfermedades neurológicas</v>
      </c>
      <c r="C11916" s="110">
        <v>348</v>
      </c>
      <c r="D11916" t="s">
        <v>18893</v>
      </c>
    </row>
    <row r="11917" spans="1:4" x14ac:dyDescent="0.2">
      <c r="A11917" t="str">
        <f t="shared" si="689"/>
        <v>N99</v>
      </c>
      <c r="B11917" t="str">
        <f t="shared" si="690"/>
        <v>Otras enfermedades neurológicas</v>
      </c>
      <c r="C11917" s="110">
        <v>349</v>
      </c>
      <c r="D11917" t="s">
        <v>14958</v>
      </c>
    </row>
    <row r="11918" spans="1:4" x14ac:dyDescent="0.2">
      <c r="A11918" t="str">
        <f t="shared" si="689"/>
        <v>N99</v>
      </c>
      <c r="B11918" t="str">
        <f t="shared" si="690"/>
        <v>Otras enfermedades neurológicas</v>
      </c>
      <c r="C11918" s="110">
        <v>358</v>
      </c>
      <c r="D11918" t="s">
        <v>19070</v>
      </c>
    </row>
    <row r="11919" spans="1:4" x14ac:dyDescent="0.2">
      <c r="A11919" t="str">
        <f t="shared" si="689"/>
        <v>N99</v>
      </c>
      <c r="B11919" t="str">
        <f t="shared" si="690"/>
        <v>Otras enfermedades neurológicas</v>
      </c>
      <c r="C11919" s="110">
        <v>359</v>
      </c>
      <c r="D11919" t="s">
        <v>19084</v>
      </c>
    </row>
    <row r="11920" spans="1:4" x14ac:dyDescent="0.2">
      <c r="A11920" t="str">
        <f t="shared" si="689"/>
        <v>N99</v>
      </c>
      <c r="B11920" t="str">
        <f t="shared" si="690"/>
        <v>Otras enfermedades neurológicas</v>
      </c>
      <c r="C11920" s="110" t="s">
        <v>22286</v>
      </c>
      <c r="D11920" t="s">
        <v>22287</v>
      </c>
    </row>
    <row r="11921" spans="1:4" x14ac:dyDescent="0.2">
      <c r="A11921" t="str">
        <f t="shared" si="689"/>
        <v>N99</v>
      </c>
      <c r="B11921" t="str">
        <f t="shared" si="690"/>
        <v>Otras enfermedades neurológicas</v>
      </c>
      <c r="C11921" s="110" t="s">
        <v>22288</v>
      </c>
      <c r="D11921" t="s">
        <v>22289</v>
      </c>
    </row>
    <row r="11922" spans="1:4" x14ac:dyDescent="0.2">
      <c r="A11922" t="str">
        <f t="shared" si="689"/>
        <v>N99</v>
      </c>
      <c r="B11922" t="str">
        <f t="shared" si="690"/>
        <v>Otras enfermedades neurológicas</v>
      </c>
      <c r="C11922" s="110" t="s">
        <v>22290</v>
      </c>
      <c r="D11922" t="s">
        <v>22291</v>
      </c>
    </row>
    <row r="11923" spans="1:4" x14ac:dyDescent="0.2">
      <c r="A11923" t="str">
        <f t="shared" si="689"/>
        <v>N99</v>
      </c>
      <c r="B11923" t="str">
        <f t="shared" si="690"/>
        <v>Otras enfermedades neurológicas</v>
      </c>
      <c r="C11923" s="110" t="s">
        <v>28702</v>
      </c>
      <c r="D11923" t="s">
        <v>28703</v>
      </c>
    </row>
    <row r="11924" spans="1:4" x14ac:dyDescent="0.2">
      <c r="A11924" t="str">
        <f t="shared" si="689"/>
        <v>N99</v>
      </c>
      <c r="B11924" t="str">
        <f t="shared" si="690"/>
        <v>Otras enfermedades neurológicas</v>
      </c>
      <c r="C11924" s="110" t="s">
        <v>22292</v>
      </c>
      <c r="D11924" t="s">
        <v>22293</v>
      </c>
    </row>
    <row r="11925" spans="1:4" x14ac:dyDescent="0.2">
      <c r="A11925" t="str">
        <f t="shared" si="689"/>
        <v>N99</v>
      </c>
      <c r="B11925" t="str">
        <f t="shared" si="690"/>
        <v>Otras enfermedades neurológicas</v>
      </c>
      <c r="C11925" s="110" t="s">
        <v>22294</v>
      </c>
      <c r="D11925" t="s">
        <v>22295</v>
      </c>
    </row>
    <row r="11926" spans="1:4" x14ac:dyDescent="0.2">
      <c r="A11926" t="str">
        <f t="shared" si="689"/>
        <v>N99</v>
      </c>
      <c r="B11926" t="str">
        <f t="shared" si="690"/>
        <v>Otras enfermedades neurológicas</v>
      </c>
      <c r="C11926" s="110" t="s">
        <v>22296</v>
      </c>
      <c r="D11926" t="s">
        <v>22297</v>
      </c>
    </row>
    <row r="11927" spans="1:4" x14ac:dyDescent="0.2">
      <c r="A11927" t="str">
        <f t="shared" si="689"/>
        <v>N99</v>
      </c>
      <c r="B11927" t="str">
        <f t="shared" si="690"/>
        <v>Otras enfermedades neurológicas</v>
      </c>
      <c r="C11927" s="110" t="s">
        <v>22300</v>
      </c>
      <c r="D11927" t="s">
        <v>24407</v>
      </c>
    </row>
    <row r="11928" spans="1:4" x14ac:dyDescent="0.2">
      <c r="A11928" t="str">
        <f t="shared" si="689"/>
        <v>N99</v>
      </c>
      <c r="B11928" t="str">
        <f t="shared" si="690"/>
        <v>Otras enfermedades neurológicas</v>
      </c>
      <c r="C11928" s="110" t="s">
        <v>24408</v>
      </c>
      <c r="D11928" t="s">
        <v>22295</v>
      </c>
    </row>
    <row r="11929" spans="1:4" x14ac:dyDescent="0.2">
      <c r="A11929" t="str">
        <f t="shared" si="689"/>
        <v>N99</v>
      </c>
      <c r="B11929" t="str">
        <f t="shared" si="690"/>
        <v>Otras enfermedades neurológicas</v>
      </c>
      <c r="C11929" s="110" t="s">
        <v>24409</v>
      </c>
      <c r="D11929" t="s">
        <v>24410</v>
      </c>
    </row>
    <row r="11930" spans="1:4" x14ac:dyDescent="0.2">
      <c r="A11930" t="str">
        <f t="shared" si="689"/>
        <v>N99</v>
      </c>
      <c r="B11930" t="str">
        <f t="shared" si="690"/>
        <v>Otras enfermedades neurológicas</v>
      </c>
      <c r="C11930" s="110" t="s">
        <v>24417</v>
      </c>
      <c r="D11930" t="s">
        <v>24418</v>
      </c>
    </row>
    <row r="11931" spans="1:4" x14ac:dyDescent="0.2">
      <c r="A11931" t="str">
        <f t="shared" si="689"/>
        <v>N99</v>
      </c>
      <c r="B11931" t="str">
        <f t="shared" si="690"/>
        <v>Otras enfermedades neurológicas</v>
      </c>
      <c r="C11931" s="110" t="s">
        <v>24427</v>
      </c>
      <c r="D11931" t="s">
        <v>24428</v>
      </c>
    </row>
    <row r="11932" spans="1:4" x14ac:dyDescent="0.2">
      <c r="A11932" t="str">
        <f t="shared" si="689"/>
        <v>N99</v>
      </c>
      <c r="B11932" t="str">
        <f t="shared" si="690"/>
        <v>Otras enfermedades neurológicas</v>
      </c>
      <c r="C11932" s="110" t="s">
        <v>24435</v>
      </c>
      <c r="D11932" t="s">
        <v>24436</v>
      </c>
    </row>
    <row r="11933" spans="1:4" x14ac:dyDescent="0.2">
      <c r="A11933" t="str">
        <f t="shared" si="689"/>
        <v>N99</v>
      </c>
      <c r="B11933" t="str">
        <f t="shared" si="690"/>
        <v>Otras enfermedades neurológicas</v>
      </c>
      <c r="C11933" s="110" t="s">
        <v>24365</v>
      </c>
      <c r="D11933" t="s">
        <v>24366</v>
      </c>
    </row>
    <row r="11934" spans="1:4" x14ac:dyDescent="0.2">
      <c r="A11934" t="str">
        <f t="shared" si="689"/>
        <v>N99</v>
      </c>
      <c r="B11934" t="str">
        <f t="shared" si="690"/>
        <v>Otras enfermedades neurológicas</v>
      </c>
      <c r="C11934" s="110" t="s">
        <v>24367</v>
      </c>
      <c r="D11934" t="s">
        <v>24368</v>
      </c>
    </row>
    <row r="11935" spans="1:4" x14ac:dyDescent="0.2">
      <c r="A11935" t="str">
        <f t="shared" si="689"/>
        <v>N99</v>
      </c>
      <c r="B11935" t="str">
        <f t="shared" si="690"/>
        <v>Otras enfermedades neurológicas</v>
      </c>
      <c r="C11935" s="110" t="s">
        <v>24369</v>
      </c>
      <c r="D11935" t="s">
        <v>22379</v>
      </c>
    </row>
    <row r="11936" spans="1:4" x14ac:dyDescent="0.2">
      <c r="A11936" t="str">
        <f t="shared" si="689"/>
        <v>N99</v>
      </c>
      <c r="B11936" t="str">
        <f t="shared" si="690"/>
        <v>Otras enfermedades neurológicas</v>
      </c>
      <c r="C11936" s="110" t="s">
        <v>22380</v>
      </c>
      <c r="D11936" t="s">
        <v>22381</v>
      </c>
    </row>
    <row r="11937" spans="1:4" x14ac:dyDescent="0.2">
      <c r="A11937" t="str">
        <f t="shared" si="689"/>
        <v>N99</v>
      </c>
      <c r="B11937" t="str">
        <f t="shared" si="690"/>
        <v>Otras enfermedades neurológicas</v>
      </c>
      <c r="C11937" s="110" t="s">
        <v>22382</v>
      </c>
      <c r="D11937" t="s">
        <v>22383</v>
      </c>
    </row>
    <row r="11938" spans="1:4" x14ac:dyDescent="0.2">
      <c r="A11938" t="str">
        <f t="shared" si="689"/>
        <v>N99</v>
      </c>
      <c r="B11938" t="str">
        <f t="shared" si="690"/>
        <v>Otras enfermedades neurológicas</v>
      </c>
      <c r="C11938" s="110" t="s">
        <v>22384</v>
      </c>
      <c r="D11938" t="s">
        <v>22385</v>
      </c>
    </row>
    <row r="11939" spans="1:4" x14ac:dyDescent="0.2">
      <c r="A11939" t="str">
        <f t="shared" si="689"/>
        <v>N99</v>
      </c>
      <c r="B11939" t="str">
        <f t="shared" si="690"/>
        <v>Otras enfermedades neurológicas</v>
      </c>
      <c r="C11939" s="110" t="s">
        <v>22386</v>
      </c>
      <c r="D11939" t="s">
        <v>22387</v>
      </c>
    </row>
    <row r="11940" spans="1:4" x14ac:dyDescent="0.2">
      <c r="A11940" t="str">
        <f t="shared" si="689"/>
        <v>N99</v>
      </c>
      <c r="B11940" t="str">
        <f t="shared" si="690"/>
        <v>Otras enfermedades neurológicas</v>
      </c>
      <c r="C11940" s="110" t="s">
        <v>22389</v>
      </c>
      <c r="D11940" t="s">
        <v>28709</v>
      </c>
    </row>
    <row r="11941" spans="1:4" x14ac:dyDescent="0.2">
      <c r="A11941" t="str">
        <f t="shared" si="689"/>
        <v>N99</v>
      </c>
      <c r="B11941" t="str">
        <f t="shared" si="690"/>
        <v>Otras enfermedades neurológicas</v>
      </c>
      <c r="C11941" s="110" t="s">
        <v>22390</v>
      </c>
      <c r="D11941" t="s">
        <v>22391</v>
      </c>
    </row>
    <row r="11942" spans="1:4" x14ac:dyDescent="0.2">
      <c r="A11942" t="str">
        <f t="shared" si="689"/>
        <v>N99</v>
      </c>
      <c r="B11942" t="str">
        <f t="shared" si="690"/>
        <v>Otras enfermedades neurológicas</v>
      </c>
      <c r="C11942" s="110" t="s">
        <v>22392</v>
      </c>
      <c r="D11942" t="s">
        <v>22393</v>
      </c>
    </row>
    <row r="11943" spans="1:4" x14ac:dyDescent="0.2">
      <c r="A11943" t="str">
        <f t="shared" si="689"/>
        <v>N99</v>
      </c>
      <c r="B11943" t="str">
        <f t="shared" si="690"/>
        <v>Otras enfermedades neurológicas</v>
      </c>
      <c r="C11943" s="110" t="s">
        <v>22394</v>
      </c>
      <c r="D11943" t="s">
        <v>28710</v>
      </c>
    </row>
    <row r="11944" spans="1:4" x14ac:dyDescent="0.2">
      <c r="A11944" t="str">
        <f t="shared" si="689"/>
        <v>N99</v>
      </c>
      <c r="B11944" t="str">
        <f t="shared" si="690"/>
        <v>Otras enfermedades neurológicas</v>
      </c>
      <c r="C11944" s="110" t="s">
        <v>22395</v>
      </c>
      <c r="D11944" t="s">
        <v>22396</v>
      </c>
    </row>
    <row r="11945" spans="1:4" x14ac:dyDescent="0.2">
      <c r="A11945" t="str">
        <f t="shared" si="689"/>
        <v>N99</v>
      </c>
      <c r="B11945" t="str">
        <f t="shared" si="690"/>
        <v>Otras enfermedades neurológicas</v>
      </c>
      <c r="C11945" s="110" t="s">
        <v>22397</v>
      </c>
      <c r="D11945" t="s">
        <v>22398</v>
      </c>
    </row>
    <row r="11946" spans="1:4" x14ac:dyDescent="0.2">
      <c r="A11946" t="str">
        <f t="shared" si="689"/>
        <v>N99</v>
      </c>
      <c r="B11946" t="str">
        <f t="shared" si="690"/>
        <v>Otras enfermedades neurológicas</v>
      </c>
      <c r="C11946" s="110" t="s">
        <v>22399</v>
      </c>
      <c r="D11946" t="s">
        <v>22400</v>
      </c>
    </row>
    <row r="11947" spans="1:4" x14ac:dyDescent="0.2">
      <c r="A11947" t="str">
        <f t="shared" si="689"/>
        <v>N99</v>
      </c>
      <c r="B11947" t="str">
        <f t="shared" si="690"/>
        <v>Otras enfermedades neurológicas</v>
      </c>
      <c r="C11947" s="110" t="s">
        <v>22401</v>
      </c>
      <c r="D11947" t="s">
        <v>22402</v>
      </c>
    </row>
    <row r="11948" spans="1:4" x14ac:dyDescent="0.2">
      <c r="A11948" t="str">
        <f t="shared" si="689"/>
        <v>N99</v>
      </c>
      <c r="B11948" t="str">
        <f t="shared" si="690"/>
        <v>Otras enfermedades neurológicas</v>
      </c>
      <c r="C11948" s="110" t="s">
        <v>22403</v>
      </c>
      <c r="D11948" t="s">
        <v>22404</v>
      </c>
    </row>
    <row r="11949" spans="1:4" x14ac:dyDescent="0.2">
      <c r="A11949" t="str">
        <f t="shared" si="689"/>
        <v>N99</v>
      </c>
      <c r="B11949" t="str">
        <f t="shared" si="690"/>
        <v>Otras enfermedades neurológicas</v>
      </c>
      <c r="C11949" s="110" t="s">
        <v>22405</v>
      </c>
      <c r="D11949" t="s">
        <v>22406</v>
      </c>
    </row>
    <row r="11950" spans="1:4" x14ac:dyDescent="0.2">
      <c r="A11950" t="str">
        <f t="shared" si="689"/>
        <v>N99</v>
      </c>
      <c r="B11950" t="str">
        <f t="shared" si="690"/>
        <v>Otras enfermedades neurológicas</v>
      </c>
      <c r="C11950" s="110" t="s">
        <v>22407</v>
      </c>
      <c r="D11950" t="s">
        <v>22408</v>
      </c>
    </row>
    <row r="11951" spans="1:4" x14ac:dyDescent="0.2">
      <c r="A11951" t="str">
        <f t="shared" si="689"/>
        <v>N99</v>
      </c>
      <c r="B11951" t="str">
        <f t="shared" si="690"/>
        <v>Otras enfermedades neurológicas</v>
      </c>
      <c r="C11951" s="110" t="s">
        <v>22409</v>
      </c>
      <c r="D11951" t="s">
        <v>22410</v>
      </c>
    </row>
    <row r="11952" spans="1:4" x14ac:dyDescent="0.2">
      <c r="A11952" t="str">
        <f t="shared" si="689"/>
        <v>N99</v>
      </c>
      <c r="B11952" t="str">
        <f t="shared" si="690"/>
        <v>Otras enfermedades neurológicas</v>
      </c>
      <c r="C11952" s="110" t="s">
        <v>22411</v>
      </c>
      <c r="D11952" t="s">
        <v>22412</v>
      </c>
    </row>
    <row r="11953" spans="1:4" x14ac:dyDescent="0.2">
      <c r="A11953" t="str">
        <f t="shared" si="689"/>
        <v>N99</v>
      </c>
      <c r="B11953" t="str">
        <f t="shared" si="690"/>
        <v>Otras enfermedades neurológicas</v>
      </c>
      <c r="C11953" s="110" t="s">
        <v>22413</v>
      </c>
      <c r="D11953" t="s">
        <v>24461</v>
      </c>
    </row>
    <row r="11954" spans="1:4" x14ac:dyDescent="0.2">
      <c r="A11954" t="str">
        <f t="shared" si="689"/>
        <v>N99</v>
      </c>
      <c r="B11954" t="str">
        <f t="shared" si="690"/>
        <v>Otras enfermedades neurológicas</v>
      </c>
      <c r="C11954" s="110" t="s">
        <v>24463</v>
      </c>
      <c r="D11954" t="s">
        <v>24464</v>
      </c>
    </row>
    <row r="11955" spans="1:4" x14ac:dyDescent="0.2">
      <c r="A11955" t="str">
        <f t="shared" si="689"/>
        <v>N99</v>
      </c>
      <c r="B11955" t="str">
        <f t="shared" si="690"/>
        <v>Otras enfermedades neurológicas</v>
      </c>
      <c r="C11955" s="110" t="s">
        <v>24465</v>
      </c>
      <c r="D11955" t="s">
        <v>24466</v>
      </c>
    </row>
    <row r="11956" spans="1:4" x14ac:dyDescent="0.2">
      <c r="A11956" t="str">
        <f t="shared" si="689"/>
        <v>N99</v>
      </c>
      <c r="B11956" t="str">
        <f t="shared" si="690"/>
        <v>Otras enfermedades neurológicas</v>
      </c>
      <c r="C11956" s="110" t="s">
        <v>24467</v>
      </c>
      <c r="D11956" t="s">
        <v>24468</v>
      </c>
    </row>
    <row r="11957" spans="1:4" x14ac:dyDescent="0.2">
      <c r="A11957" t="str">
        <f t="shared" si="689"/>
        <v>N99</v>
      </c>
      <c r="B11957" t="str">
        <f t="shared" si="690"/>
        <v>Otras enfermedades neurológicas</v>
      </c>
      <c r="C11957" s="110" t="s">
        <v>24469</v>
      </c>
      <c r="D11957" t="s">
        <v>24470</v>
      </c>
    </row>
    <row r="11958" spans="1:4" x14ac:dyDescent="0.2">
      <c r="A11958" t="str">
        <f t="shared" si="689"/>
        <v>N99</v>
      </c>
      <c r="B11958" t="str">
        <f t="shared" si="690"/>
        <v>Otras enfermedades neurológicas</v>
      </c>
      <c r="C11958" s="110" t="s">
        <v>24471</v>
      </c>
      <c r="D11958" t="s">
        <v>24472</v>
      </c>
    </row>
    <row r="11959" spans="1:4" x14ac:dyDescent="0.2">
      <c r="A11959" t="str">
        <f t="shared" si="689"/>
        <v>N99</v>
      </c>
      <c r="B11959" t="str">
        <f t="shared" si="690"/>
        <v>Otras enfermedades neurológicas</v>
      </c>
      <c r="C11959" s="110" t="s">
        <v>24473</v>
      </c>
      <c r="D11959" t="s">
        <v>24474</v>
      </c>
    </row>
    <row r="11960" spans="1:4" x14ac:dyDescent="0.2">
      <c r="A11960" t="str">
        <f t="shared" si="689"/>
        <v>N99</v>
      </c>
      <c r="B11960" t="str">
        <f t="shared" si="690"/>
        <v>Otras enfermedades neurológicas</v>
      </c>
      <c r="C11960" s="110" t="s">
        <v>22517</v>
      </c>
      <c r="D11960" t="s">
        <v>22518</v>
      </c>
    </row>
    <row r="11961" spans="1:4" x14ac:dyDescent="0.2">
      <c r="A11961" t="str">
        <f t="shared" si="689"/>
        <v>N99</v>
      </c>
      <c r="B11961" t="str">
        <f t="shared" si="690"/>
        <v>Otras enfermedades neurológicas</v>
      </c>
      <c r="C11961" s="110" t="s">
        <v>22519</v>
      </c>
      <c r="D11961" t="s">
        <v>22520</v>
      </c>
    </row>
    <row r="11962" spans="1:4" x14ac:dyDescent="0.2">
      <c r="A11962" t="str">
        <f t="shared" si="689"/>
        <v>N99</v>
      </c>
      <c r="B11962" t="str">
        <f t="shared" si="690"/>
        <v>Otras enfermedades neurológicas</v>
      </c>
      <c r="C11962" s="110" t="s">
        <v>22521</v>
      </c>
      <c r="D11962" t="s">
        <v>22522</v>
      </c>
    </row>
    <row r="11963" spans="1:4" x14ac:dyDescent="0.2">
      <c r="A11963" t="str">
        <f t="shared" si="689"/>
        <v>N99</v>
      </c>
      <c r="B11963" t="str">
        <f t="shared" si="690"/>
        <v>Otras enfermedades neurológicas</v>
      </c>
      <c r="C11963" s="110" t="s">
        <v>22523</v>
      </c>
      <c r="D11963" t="s">
        <v>22524</v>
      </c>
    </row>
    <row r="11964" spans="1:4" x14ac:dyDescent="0.2">
      <c r="A11964" t="str">
        <f t="shared" si="689"/>
        <v>N99</v>
      </c>
      <c r="B11964" t="str">
        <f t="shared" si="690"/>
        <v>Otras enfermedades neurológicas</v>
      </c>
      <c r="C11964" s="110" t="s">
        <v>22525</v>
      </c>
      <c r="D11964" t="s">
        <v>22602</v>
      </c>
    </row>
    <row r="11965" spans="1:4" x14ac:dyDescent="0.2">
      <c r="A11965" t="str">
        <f t="shared" si="689"/>
        <v>N99</v>
      </c>
      <c r="B11965" t="str">
        <f t="shared" si="690"/>
        <v>Otras enfermedades neurológicas</v>
      </c>
      <c r="C11965" s="110" t="s">
        <v>22603</v>
      </c>
      <c r="D11965" t="s">
        <v>22604</v>
      </c>
    </row>
    <row r="11966" spans="1:4" x14ac:dyDescent="0.2">
      <c r="A11966" t="str">
        <f t="shared" si="689"/>
        <v>N99</v>
      </c>
      <c r="B11966" t="str">
        <f t="shared" si="690"/>
        <v>Otras enfermedades neurológicas</v>
      </c>
      <c r="C11966" s="110" t="s">
        <v>22665</v>
      </c>
      <c r="D11966" t="s">
        <v>22662</v>
      </c>
    </row>
    <row r="11967" spans="1:4" x14ac:dyDescent="0.2">
      <c r="A11967" t="str">
        <f t="shared" si="689"/>
        <v>N99</v>
      </c>
      <c r="B11967" t="str">
        <f t="shared" si="690"/>
        <v>Otras enfermedades neurológicas</v>
      </c>
      <c r="C11967" s="110" t="s">
        <v>22663</v>
      </c>
      <c r="D11967" t="s">
        <v>22664</v>
      </c>
    </row>
    <row r="11968" spans="1:4" x14ac:dyDescent="0.2">
      <c r="A11968" t="str">
        <f t="shared" si="689"/>
        <v>N99</v>
      </c>
      <c r="B11968" t="str">
        <f t="shared" si="690"/>
        <v>Otras enfermedades neurológicas</v>
      </c>
      <c r="C11968" s="110" t="s">
        <v>20662</v>
      </c>
      <c r="D11968" t="s">
        <v>20663</v>
      </c>
    </row>
    <row r="11969" spans="1:4" x14ac:dyDescent="0.2">
      <c r="A11969" t="str">
        <f t="shared" si="689"/>
        <v>N99</v>
      </c>
      <c r="B11969" t="str">
        <f t="shared" si="690"/>
        <v>Otras enfermedades neurológicas</v>
      </c>
      <c r="C11969" s="110" t="s">
        <v>20664</v>
      </c>
      <c r="D11969" t="s">
        <v>20665</v>
      </c>
    </row>
    <row r="11970" spans="1:4" x14ac:dyDescent="0.2">
      <c r="A11970" t="str">
        <f t="shared" si="689"/>
        <v>N99</v>
      </c>
      <c r="B11970" t="str">
        <f t="shared" si="690"/>
        <v>Otras enfermedades neurológicas</v>
      </c>
      <c r="C11970" s="110" t="s">
        <v>20666</v>
      </c>
      <c r="D11970" t="s">
        <v>20667</v>
      </c>
    </row>
    <row r="11971" spans="1:4" x14ac:dyDescent="0.2">
      <c r="A11971" t="str">
        <f t="shared" si="689"/>
        <v>N99</v>
      </c>
      <c r="B11971" t="str">
        <f t="shared" si="690"/>
        <v>Otras enfermedades neurológicas</v>
      </c>
      <c r="C11971" s="110" t="s">
        <v>20668</v>
      </c>
      <c r="D11971" t="s">
        <v>20669</v>
      </c>
    </row>
    <row r="11972" spans="1:4" x14ac:dyDescent="0.2">
      <c r="A11972" t="str">
        <f t="shared" ref="A11972:A12034" si="691">A11971</f>
        <v>N99</v>
      </c>
      <c r="B11972" t="str">
        <f t="shared" ref="B11972:B12034" si="692">B11971</f>
        <v>Otras enfermedades neurológicas</v>
      </c>
      <c r="C11972" s="110" t="s">
        <v>20670</v>
      </c>
      <c r="D11972" t="s">
        <v>20671</v>
      </c>
    </row>
    <row r="11973" spans="1:4" x14ac:dyDescent="0.2">
      <c r="A11973" t="str">
        <f t="shared" si="691"/>
        <v>N99</v>
      </c>
      <c r="B11973" t="str">
        <f t="shared" si="692"/>
        <v>Otras enfermedades neurológicas</v>
      </c>
      <c r="C11973" s="110" t="s">
        <v>20672</v>
      </c>
      <c r="D11973" t="s">
        <v>20673</v>
      </c>
    </row>
    <row r="11974" spans="1:4" x14ac:dyDescent="0.2">
      <c r="A11974" t="str">
        <f t="shared" si="691"/>
        <v>N99</v>
      </c>
      <c r="B11974" t="str">
        <f t="shared" si="692"/>
        <v>Otras enfermedades neurológicas</v>
      </c>
      <c r="C11974" s="110" t="s">
        <v>20674</v>
      </c>
      <c r="D11974" t="s">
        <v>20675</v>
      </c>
    </row>
    <row r="11975" spans="1:4" x14ac:dyDescent="0.2">
      <c r="A11975" t="str">
        <f t="shared" si="691"/>
        <v>N99</v>
      </c>
      <c r="B11975" t="str">
        <f t="shared" si="692"/>
        <v>Otras enfermedades neurológicas</v>
      </c>
      <c r="C11975" s="110" t="s">
        <v>20709</v>
      </c>
      <c r="D11975" t="s">
        <v>20710</v>
      </c>
    </row>
    <row r="11976" spans="1:4" x14ac:dyDescent="0.2">
      <c r="A11976" t="str">
        <f t="shared" si="691"/>
        <v>N99</v>
      </c>
      <c r="B11976" t="str">
        <f t="shared" si="692"/>
        <v>Otras enfermedades neurológicas</v>
      </c>
      <c r="C11976" s="110" t="s">
        <v>20711</v>
      </c>
      <c r="D11976" t="s">
        <v>20712</v>
      </c>
    </row>
    <row r="11977" spans="1:4" x14ac:dyDescent="0.2">
      <c r="A11977" t="str">
        <f t="shared" si="691"/>
        <v>N99</v>
      </c>
      <c r="B11977" t="str">
        <f t="shared" si="692"/>
        <v>Otras enfermedades neurológicas</v>
      </c>
      <c r="C11977" s="110" t="s">
        <v>20713</v>
      </c>
      <c r="D11977" t="s">
        <v>22823</v>
      </c>
    </row>
    <row r="11978" spans="1:4" x14ac:dyDescent="0.2">
      <c r="A11978" t="str">
        <f t="shared" si="691"/>
        <v>N99</v>
      </c>
      <c r="B11978" t="str">
        <f t="shared" si="692"/>
        <v>Otras enfermedades neurológicas</v>
      </c>
      <c r="C11978" s="110" t="s">
        <v>20900</v>
      </c>
      <c r="D11978" t="s">
        <v>20901</v>
      </c>
    </row>
    <row r="11979" spans="1:4" x14ac:dyDescent="0.2">
      <c r="A11979" t="str">
        <f t="shared" si="691"/>
        <v>N99</v>
      </c>
      <c r="B11979" t="str">
        <f t="shared" si="692"/>
        <v>Otras enfermedades neurológicas</v>
      </c>
      <c r="C11979" s="110" t="s">
        <v>20902</v>
      </c>
      <c r="D11979" t="s">
        <v>28761</v>
      </c>
    </row>
    <row r="11980" spans="1:4" x14ac:dyDescent="0.2">
      <c r="A11980" t="str">
        <f t="shared" si="691"/>
        <v>N99</v>
      </c>
      <c r="B11980" t="str">
        <f t="shared" si="692"/>
        <v>Otras enfermedades neurológicas</v>
      </c>
      <c r="C11980" s="110" t="s">
        <v>20903</v>
      </c>
      <c r="D11980" t="s">
        <v>28762</v>
      </c>
    </row>
    <row r="11981" spans="1:4" x14ac:dyDescent="0.2">
      <c r="A11981" t="str">
        <f t="shared" si="691"/>
        <v>N99</v>
      </c>
      <c r="B11981" t="str">
        <f t="shared" si="692"/>
        <v>Otras enfermedades neurológicas</v>
      </c>
      <c r="C11981" s="110" t="s">
        <v>18889</v>
      </c>
      <c r="D11981" t="s">
        <v>18890</v>
      </c>
    </row>
    <row r="11982" spans="1:4" x14ac:dyDescent="0.2">
      <c r="A11982" t="str">
        <f t="shared" si="691"/>
        <v>N99</v>
      </c>
      <c r="B11982" t="str">
        <f t="shared" si="692"/>
        <v>Otras enfermedades neurológicas</v>
      </c>
      <c r="C11982" s="110" t="s">
        <v>18891</v>
      </c>
      <c r="D11982" t="s">
        <v>28763</v>
      </c>
    </row>
    <row r="11983" spans="1:4" x14ac:dyDescent="0.2">
      <c r="A11983" t="str">
        <f t="shared" si="691"/>
        <v>N99</v>
      </c>
      <c r="B11983" t="str">
        <f t="shared" si="692"/>
        <v>Otras enfermedades neurológicas</v>
      </c>
      <c r="C11983" s="110" t="s">
        <v>18892</v>
      </c>
      <c r="D11983" t="s">
        <v>28764</v>
      </c>
    </row>
    <row r="11984" spans="1:4" x14ac:dyDescent="0.2">
      <c r="A11984" t="str">
        <f t="shared" si="691"/>
        <v>N99</v>
      </c>
      <c r="B11984" t="str">
        <f t="shared" si="692"/>
        <v>Otras enfermedades neurológicas</v>
      </c>
      <c r="C11984" s="110" t="s">
        <v>16773</v>
      </c>
      <c r="D11984" t="s">
        <v>16774</v>
      </c>
    </row>
    <row r="11985" spans="1:4" x14ac:dyDescent="0.2">
      <c r="A11985" t="str">
        <f t="shared" si="691"/>
        <v>N99</v>
      </c>
      <c r="B11985" t="str">
        <f t="shared" si="692"/>
        <v>Otras enfermedades neurológicas</v>
      </c>
      <c r="C11985" s="110" t="s">
        <v>16775</v>
      </c>
      <c r="D11985" t="s">
        <v>16776</v>
      </c>
    </row>
    <row r="11986" spans="1:4" x14ac:dyDescent="0.2">
      <c r="A11986" t="str">
        <f t="shared" si="691"/>
        <v>N99</v>
      </c>
      <c r="B11986" t="str">
        <f t="shared" si="692"/>
        <v>Otras enfermedades neurológicas</v>
      </c>
      <c r="C11986" s="110" t="s">
        <v>16777</v>
      </c>
      <c r="D11986" t="s">
        <v>16778</v>
      </c>
    </row>
    <row r="11987" spans="1:4" x14ac:dyDescent="0.2">
      <c r="A11987" t="str">
        <f t="shared" si="691"/>
        <v>N99</v>
      </c>
      <c r="B11987" t="str">
        <f t="shared" si="692"/>
        <v>Otras enfermedades neurológicas</v>
      </c>
      <c r="C11987" s="110" t="s">
        <v>16779</v>
      </c>
      <c r="D11987" t="s">
        <v>16780</v>
      </c>
    </row>
    <row r="11988" spans="1:4" x14ac:dyDescent="0.2">
      <c r="A11988" t="str">
        <f t="shared" si="691"/>
        <v>N99</v>
      </c>
      <c r="B11988" t="str">
        <f t="shared" si="692"/>
        <v>Otras enfermedades neurológicas</v>
      </c>
      <c r="C11988" s="110" t="s">
        <v>16781</v>
      </c>
      <c r="D11988" t="s">
        <v>16782</v>
      </c>
    </row>
    <row r="11989" spans="1:4" x14ac:dyDescent="0.2">
      <c r="A11989" t="str">
        <f t="shared" si="691"/>
        <v>N99</v>
      </c>
      <c r="B11989" t="str">
        <f t="shared" si="692"/>
        <v>Otras enfermedades neurológicas</v>
      </c>
      <c r="C11989" s="110" t="s">
        <v>16783</v>
      </c>
      <c r="D11989" t="s">
        <v>16784</v>
      </c>
    </row>
    <row r="11990" spans="1:4" x14ac:dyDescent="0.2">
      <c r="A11990" t="str">
        <f t="shared" si="691"/>
        <v>N99</v>
      </c>
      <c r="B11990" t="str">
        <f t="shared" si="692"/>
        <v>Otras enfermedades neurológicas</v>
      </c>
      <c r="C11990" s="110" t="s">
        <v>14948</v>
      </c>
      <c r="D11990" t="s">
        <v>14949</v>
      </c>
    </row>
    <row r="11991" spans="1:4" x14ac:dyDescent="0.2">
      <c r="A11991" t="str">
        <f t="shared" si="691"/>
        <v>N99</v>
      </c>
      <c r="B11991" t="str">
        <f t="shared" si="692"/>
        <v>Otras enfermedades neurológicas</v>
      </c>
      <c r="C11991" s="110" t="s">
        <v>14950</v>
      </c>
      <c r="D11991" t="s">
        <v>14951</v>
      </c>
    </row>
    <row r="11992" spans="1:4" x14ac:dyDescent="0.2">
      <c r="A11992" t="str">
        <f t="shared" si="691"/>
        <v>N99</v>
      </c>
      <c r="B11992" t="str">
        <f t="shared" si="692"/>
        <v>Otras enfermedades neurológicas</v>
      </c>
      <c r="C11992" s="110" t="s">
        <v>14952</v>
      </c>
      <c r="D11992" t="s">
        <v>14953</v>
      </c>
    </row>
    <row r="11993" spans="1:4" x14ac:dyDescent="0.2">
      <c r="A11993" t="str">
        <f t="shared" si="691"/>
        <v>N99</v>
      </c>
      <c r="B11993" t="str">
        <f t="shared" si="692"/>
        <v>Otras enfermedades neurológicas</v>
      </c>
      <c r="C11993" s="110" t="s">
        <v>14954</v>
      </c>
      <c r="D11993" t="s">
        <v>14955</v>
      </c>
    </row>
    <row r="11994" spans="1:4" x14ac:dyDescent="0.2">
      <c r="A11994" t="str">
        <f t="shared" si="691"/>
        <v>N99</v>
      </c>
      <c r="B11994" t="str">
        <f t="shared" si="692"/>
        <v>Otras enfermedades neurológicas</v>
      </c>
      <c r="C11994" s="110" t="s">
        <v>28765</v>
      </c>
      <c r="D11994" t="s">
        <v>28766</v>
      </c>
    </row>
    <row r="11995" spans="1:4" x14ac:dyDescent="0.2">
      <c r="A11995" t="str">
        <f t="shared" si="691"/>
        <v>N99</v>
      </c>
      <c r="B11995" t="str">
        <f t="shared" si="692"/>
        <v>Otras enfermedades neurológicas</v>
      </c>
      <c r="C11995" s="110" t="s">
        <v>28767</v>
      </c>
      <c r="D11995" t="s">
        <v>28768</v>
      </c>
    </row>
    <row r="11996" spans="1:4" x14ac:dyDescent="0.2">
      <c r="A11996" t="str">
        <f t="shared" si="691"/>
        <v>N99</v>
      </c>
      <c r="B11996" t="str">
        <f t="shared" si="692"/>
        <v>Otras enfermedades neurológicas</v>
      </c>
      <c r="C11996" s="110" t="s">
        <v>28769</v>
      </c>
      <c r="D11996" t="s">
        <v>28770</v>
      </c>
    </row>
    <row r="11997" spans="1:4" x14ac:dyDescent="0.2">
      <c r="A11997" t="str">
        <f t="shared" si="691"/>
        <v>N99</v>
      </c>
      <c r="B11997" t="str">
        <f t="shared" si="692"/>
        <v>Otras enfermedades neurológicas</v>
      </c>
      <c r="C11997" s="110" t="s">
        <v>14956</v>
      </c>
      <c r="D11997" t="s">
        <v>14957</v>
      </c>
    </row>
    <row r="11998" spans="1:4" x14ac:dyDescent="0.2">
      <c r="A11998" t="str">
        <f t="shared" si="691"/>
        <v>N99</v>
      </c>
      <c r="B11998" t="str">
        <f t="shared" si="692"/>
        <v>Otras enfermedades neurológicas</v>
      </c>
      <c r="C11998" s="110" t="s">
        <v>13225</v>
      </c>
      <c r="D11998" t="s">
        <v>13226</v>
      </c>
    </row>
    <row r="11999" spans="1:4" x14ac:dyDescent="0.2">
      <c r="A11999" t="str">
        <f t="shared" si="691"/>
        <v>N99</v>
      </c>
      <c r="B11999" t="str">
        <f t="shared" si="692"/>
        <v>Otras enfermedades neurológicas</v>
      </c>
      <c r="C11999" s="110" t="s">
        <v>13227</v>
      </c>
      <c r="D11999" t="s">
        <v>13228</v>
      </c>
    </row>
    <row r="12000" spans="1:4" x14ac:dyDescent="0.2">
      <c r="A12000" t="str">
        <f t="shared" si="691"/>
        <v>N99</v>
      </c>
      <c r="B12000" t="str">
        <f t="shared" si="692"/>
        <v>Otras enfermedades neurológicas</v>
      </c>
      <c r="C12000" s="110" t="s">
        <v>13229</v>
      </c>
      <c r="D12000" t="s">
        <v>13230</v>
      </c>
    </row>
    <row r="12001" spans="1:4" x14ac:dyDescent="0.2">
      <c r="A12001" t="str">
        <f t="shared" si="691"/>
        <v>N99</v>
      </c>
      <c r="B12001" t="str">
        <f t="shared" si="692"/>
        <v>Otras enfermedades neurológicas</v>
      </c>
      <c r="C12001" s="110" t="s">
        <v>13231</v>
      </c>
      <c r="D12001" t="s">
        <v>28771</v>
      </c>
    </row>
    <row r="12002" spans="1:4" x14ac:dyDescent="0.2">
      <c r="A12002" t="str">
        <f t="shared" si="691"/>
        <v>N99</v>
      </c>
      <c r="B12002" t="str">
        <f t="shared" si="692"/>
        <v>Otras enfermedades neurológicas</v>
      </c>
      <c r="C12002" s="110" t="s">
        <v>13232</v>
      </c>
      <c r="D12002" t="s">
        <v>13233</v>
      </c>
    </row>
    <row r="12003" spans="1:4" x14ac:dyDescent="0.2">
      <c r="A12003" t="str">
        <f t="shared" si="691"/>
        <v>N99</v>
      </c>
      <c r="B12003" t="str">
        <f t="shared" si="692"/>
        <v>Otras enfermedades neurológicas</v>
      </c>
      <c r="C12003" s="110" t="s">
        <v>19071</v>
      </c>
      <c r="D12003" t="s">
        <v>19072</v>
      </c>
    </row>
    <row r="12004" spans="1:4" x14ac:dyDescent="0.2">
      <c r="A12004" t="str">
        <f t="shared" si="691"/>
        <v>N99</v>
      </c>
      <c r="B12004" t="str">
        <f t="shared" si="692"/>
        <v>Otras enfermedades neurológicas</v>
      </c>
      <c r="C12004" s="110" t="s">
        <v>19073</v>
      </c>
      <c r="D12004" t="s">
        <v>19074</v>
      </c>
    </row>
    <row r="12005" spans="1:4" x14ac:dyDescent="0.2">
      <c r="A12005" t="str">
        <f t="shared" si="691"/>
        <v>N99</v>
      </c>
      <c r="B12005" t="str">
        <f t="shared" si="692"/>
        <v>Otras enfermedades neurológicas</v>
      </c>
      <c r="C12005" s="110" t="s">
        <v>19075</v>
      </c>
      <c r="D12005" t="s">
        <v>19076</v>
      </c>
    </row>
    <row r="12006" spans="1:4" x14ac:dyDescent="0.2">
      <c r="A12006" t="str">
        <f t="shared" si="691"/>
        <v>N99</v>
      </c>
      <c r="B12006" t="str">
        <f t="shared" si="692"/>
        <v>Otras enfermedades neurológicas</v>
      </c>
      <c r="C12006" s="110" t="s">
        <v>19077</v>
      </c>
      <c r="D12006" t="s">
        <v>19078</v>
      </c>
    </row>
    <row r="12007" spans="1:4" x14ac:dyDescent="0.2">
      <c r="A12007" t="str">
        <f t="shared" si="691"/>
        <v>N99</v>
      </c>
      <c r="B12007" t="str">
        <f t="shared" si="692"/>
        <v>Otras enfermedades neurológicas</v>
      </c>
      <c r="C12007" s="110" t="s">
        <v>19079</v>
      </c>
      <c r="D12007" t="s">
        <v>19070</v>
      </c>
    </row>
    <row r="12008" spans="1:4" x14ac:dyDescent="0.2">
      <c r="A12008" t="str">
        <f t="shared" si="691"/>
        <v>N99</v>
      </c>
      <c r="B12008" t="str">
        <f t="shared" si="692"/>
        <v>Otras enfermedades neurológicas</v>
      </c>
      <c r="C12008" s="110" t="s">
        <v>28779</v>
      </c>
      <c r="D12008" t="s">
        <v>28780</v>
      </c>
    </row>
    <row r="12009" spans="1:4" x14ac:dyDescent="0.2">
      <c r="A12009" t="str">
        <f t="shared" si="691"/>
        <v>N99</v>
      </c>
      <c r="B12009" t="str">
        <f t="shared" si="692"/>
        <v>Otras enfermedades neurológicas</v>
      </c>
      <c r="C12009" s="110" t="s">
        <v>28781</v>
      </c>
      <c r="D12009" t="s">
        <v>28782</v>
      </c>
    </row>
    <row r="12010" spans="1:4" x14ac:dyDescent="0.2">
      <c r="A12010" t="str">
        <f t="shared" si="691"/>
        <v>N99</v>
      </c>
      <c r="B12010" t="str">
        <f t="shared" si="692"/>
        <v>Otras enfermedades neurológicas</v>
      </c>
      <c r="C12010" s="110" t="s">
        <v>28783</v>
      </c>
      <c r="D12010" t="s">
        <v>28784</v>
      </c>
    </row>
    <row r="12011" spans="1:4" x14ac:dyDescent="0.2">
      <c r="A12011" t="str">
        <f t="shared" si="691"/>
        <v>N99</v>
      </c>
      <c r="B12011" t="str">
        <f t="shared" si="692"/>
        <v>Otras enfermedades neurológicas</v>
      </c>
      <c r="C12011" s="110" t="s">
        <v>28785</v>
      </c>
      <c r="D12011" t="s">
        <v>28786</v>
      </c>
    </row>
    <row r="12012" spans="1:4" x14ac:dyDescent="0.2">
      <c r="A12012" t="str">
        <f t="shared" si="691"/>
        <v>N99</v>
      </c>
      <c r="B12012" t="str">
        <f t="shared" si="692"/>
        <v>Otras enfermedades neurológicas</v>
      </c>
      <c r="C12012" s="110" t="s">
        <v>19080</v>
      </c>
      <c r="D12012" t="s">
        <v>19081</v>
      </c>
    </row>
    <row r="12013" spans="1:4" x14ac:dyDescent="0.2">
      <c r="A12013" t="str">
        <f t="shared" si="691"/>
        <v>N99</v>
      </c>
      <c r="B12013" t="str">
        <f t="shared" si="692"/>
        <v>Otras enfermedades neurológicas</v>
      </c>
      <c r="C12013" s="110" t="s">
        <v>19082</v>
      </c>
      <c r="D12013" t="s">
        <v>19083</v>
      </c>
    </row>
    <row r="12014" spans="1:4" x14ac:dyDescent="0.2">
      <c r="A12014" t="str">
        <f t="shared" si="691"/>
        <v>N99</v>
      </c>
      <c r="B12014" t="str">
        <f t="shared" si="692"/>
        <v>Otras enfermedades neurológicas</v>
      </c>
      <c r="C12014" s="110" t="s">
        <v>19085</v>
      </c>
      <c r="D12014" t="s">
        <v>19086</v>
      </c>
    </row>
    <row r="12015" spans="1:4" x14ac:dyDescent="0.2">
      <c r="A12015" t="str">
        <f t="shared" si="691"/>
        <v>N99</v>
      </c>
      <c r="B12015" t="str">
        <f t="shared" si="692"/>
        <v>Otras enfermedades neurológicas</v>
      </c>
      <c r="C12015" s="110" t="s">
        <v>19087</v>
      </c>
      <c r="D12015" t="s">
        <v>19088</v>
      </c>
    </row>
    <row r="12016" spans="1:4" x14ac:dyDescent="0.2">
      <c r="A12016" t="str">
        <f t="shared" si="691"/>
        <v>N99</v>
      </c>
      <c r="B12016" t="str">
        <f t="shared" si="692"/>
        <v>Otras enfermedades neurológicas</v>
      </c>
      <c r="C12016" s="110" t="s">
        <v>19089</v>
      </c>
      <c r="D12016" t="s">
        <v>19090</v>
      </c>
    </row>
    <row r="12017" spans="1:4" x14ac:dyDescent="0.2">
      <c r="A12017" t="str">
        <f t="shared" si="691"/>
        <v>N99</v>
      </c>
      <c r="B12017" t="str">
        <f t="shared" si="692"/>
        <v>Otras enfermedades neurológicas</v>
      </c>
      <c r="C12017" s="110" t="s">
        <v>19091</v>
      </c>
      <c r="D12017" t="s">
        <v>19092</v>
      </c>
    </row>
    <row r="12018" spans="1:4" x14ac:dyDescent="0.2">
      <c r="A12018" t="str">
        <f t="shared" si="691"/>
        <v>N99</v>
      </c>
      <c r="B12018" t="str">
        <f t="shared" si="692"/>
        <v>Otras enfermedades neurológicas</v>
      </c>
      <c r="C12018" s="110" t="s">
        <v>19093</v>
      </c>
      <c r="D12018" t="s">
        <v>19094</v>
      </c>
    </row>
    <row r="12019" spans="1:4" x14ac:dyDescent="0.2">
      <c r="A12019" t="str">
        <f t="shared" si="691"/>
        <v>N99</v>
      </c>
      <c r="B12019" t="str">
        <f t="shared" si="692"/>
        <v>Otras enfermedades neurológicas</v>
      </c>
      <c r="C12019" s="110" t="s">
        <v>19095</v>
      </c>
      <c r="D12019" t="s">
        <v>19096</v>
      </c>
    </row>
    <row r="12020" spans="1:4" x14ac:dyDescent="0.2">
      <c r="A12020" t="str">
        <f t="shared" si="691"/>
        <v>N99</v>
      </c>
      <c r="B12020" t="str">
        <f t="shared" si="692"/>
        <v>Otras enfermedades neurológicas</v>
      </c>
      <c r="C12020" s="110" t="s">
        <v>19097</v>
      </c>
      <c r="D12020" t="s">
        <v>19098</v>
      </c>
    </row>
    <row r="12021" spans="1:4" x14ac:dyDescent="0.2">
      <c r="A12021" t="str">
        <f t="shared" si="691"/>
        <v>N99</v>
      </c>
      <c r="B12021" t="str">
        <f t="shared" si="692"/>
        <v>Otras enfermedades neurológicas</v>
      </c>
      <c r="C12021" s="110" t="s">
        <v>19099</v>
      </c>
      <c r="D12021" t="s">
        <v>19100</v>
      </c>
    </row>
    <row r="12022" spans="1:4" x14ac:dyDescent="0.2">
      <c r="A12022" t="str">
        <f t="shared" si="691"/>
        <v>N99</v>
      </c>
      <c r="B12022" t="str">
        <f t="shared" si="692"/>
        <v>Otras enfermedades neurológicas</v>
      </c>
      <c r="C12022" s="110" t="s">
        <v>19101</v>
      </c>
      <c r="D12022" t="s">
        <v>19102</v>
      </c>
    </row>
    <row r="12023" spans="1:4" x14ac:dyDescent="0.2">
      <c r="A12023" t="str">
        <f t="shared" si="691"/>
        <v>N99</v>
      </c>
      <c r="B12023" t="str">
        <f t="shared" si="692"/>
        <v>Otras enfermedades neurológicas</v>
      </c>
      <c r="C12023" s="110" t="s">
        <v>19103</v>
      </c>
      <c r="D12023" t="s">
        <v>19104</v>
      </c>
    </row>
    <row r="12024" spans="1:4" x14ac:dyDescent="0.2">
      <c r="A12024" t="str">
        <f t="shared" si="691"/>
        <v>N99</v>
      </c>
      <c r="B12024" t="str">
        <f t="shared" si="692"/>
        <v>Otras enfermedades neurológicas</v>
      </c>
      <c r="C12024" s="110" t="s">
        <v>19105</v>
      </c>
      <c r="D12024" t="s">
        <v>19106</v>
      </c>
    </row>
    <row r="12025" spans="1:4" x14ac:dyDescent="0.2">
      <c r="A12025" t="str">
        <f t="shared" si="691"/>
        <v>N99</v>
      </c>
      <c r="B12025" t="str">
        <f t="shared" si="692"/>
        <v>Otras enfermedades neurológicas</v>
      </c>
      <c r="C12025" s="110" t="s">
        <v>19107</v>
      </c>
      <c r="D12025" t="s">
        <v>28787</v>
      </c>
    </row>
    <row r="12026" spans="1:4" x14ac:dyDescent="0.2">
      <c r="A12026" t="str">
        <f t="shared" si="691"/>
        <v>N99</v>
      </c>
      <c r="B12026" t="str">
        <f t="shared" si="692"/>
        <v>Otras enfermedades neurológicas</v>
      </c>
      <c r="C12026" s="110" t="s">
        <v>28788</v>
      </c>
      <c r="D12026" t="s">
        <v>28789</v>
      </c>
    </row>
    <row r="12027" spans="1:4" x14ac:dyDescent="0.2">
      <c r="A12027" t="str">
        <f t="shared" si="691"/>
        <v>N99</v>
      </c>
      <c r="B12027" t="str">
        <f t="shared" si="692"/>
        <v>Otras enfermedades neurológicas</v>
      </c>
      <c r="C12027" s="110" t="s">
        <v>28790</v>
      </c>
      <c r="D12027" t="s">
        <v>28791</v>
      </c>
    </row>
    <row r="12028" spans="1:4" x14ac:dyDescent="0.2">
      <c r="A12028" t="str">
        <f t="shared" si="691"/>
        <v>N99</v>
      </c>
      <c r="B12028" t="str">
        <f t="shared" si="692"/>
        <v>Otras enfermedades neurológicas</v>
      </c>
      <c r="C12028" s="110" t="s">
        <v>28792</v>
      </c>
      <c r="D12028" t="s">
        <v>28793</v>
      </c>
    </row>
    <row r="12029" spans="1:4" x14ac:dyDescent="0.2">
      <c r="A12029" t="str">
        <f t="shared" si="691"/>
        <v>N99</v>
      </c>
      <c r="B12029" t="str">
        <f t="shared" si="692"/>
        <v>Otras enfermedades neurológicas</v>
      </c>
      <c r="C12029" s="110" t="s">
        <v>19108</v>
      </c>
      <c r="D12029" t="s">
        <v>19109</v>
      </c>
    </row>
    <row r="12030" spans="1:4" x14ac:dyDescent="0.2">
      <c r="A12030" t="str">
        <f t="shared" si="691"/>
        <v>N99</v>
      </c>
      <c r="B12030" t="str">
        <f t="shared" si="692"/>
        <v>Otras enfermedades neurológicas</v>
      </c>
      <c r="C12030" s="110" t="s">
        <v>19110</v>
      </c>
      <c r="D12030" t="s">
        <v>28794</v>
      </c>
    </row>
    <row r="12031" spans="1:4" x14ac:dyDescent="0.2">
      <c r="A12031" t="str">
        <f t="shared" si="691"/>
        <v>N99</v>
      </c>
      <c r="B12031" t="str">
        <f t="shared" si="692"/>
        <v>Otras enfermedades neurológicas</v>
      </c>
      <c r="C12031" s="110" t="s">
        <v>19111</v>
      </c>
      <c r="D12031" t="s">
        <v>19109</v>
      </c>
    </row>
    <row r="12032" spans="1:4" x14ac:dyDescent="0.2">
      <c r="A12032" t="str">
        <f t="shared" si="691"/>
        <v>N99</v>
      </c>
      <c r="B12032" t="str">
        <f t="shared" si="692"/>
        <v>Otras enfermedades neurológicas</v>
      </c>
      <c r="C12032" s="110" t="s">
        <v>19112</v>
      </c>
      <c r="D12032" t="s">
        <v>19113</v>
      </c>
    </row>
    <row r="12033" spans="1:4" x14ac:dyDescent="0.2">
      <c r="A12033" t="str">
        <f t="shared" si="691"/>
        <v>N99</v>
      </c>
      <c r="B12033" t="str">
        <f t="shared" si="692"/>
        <v>Otras enfermedades neurológicas</v>
      </c>
      <c r="C12033" s="110" t="s">
        <v>15299</v>
      </c>
      <c r="D12033" t="s">
        <v>15300</v>
      </c>
    </row>
    <row r="12034" spans="1:4" x14ac:dyDescent="0.2">
      <c r="A12034" t="str">
        <f t="shared" si="691"/>
        <v>N99</v>
      </c>
      <c r="B12034" t="str">
        <f t="shared" si="692"/>
        <v>Otras enfermedades neurológicas</v>
      </c>
      <c r="C12034" s="110" t="s">
        <v>8795</v>
      </c>
      <c r="D12034" t="s">
        <v>8796</v>
      </c>
    </row>
    <row r="12035" spans="1:4" x14ac:dyDescent="0.2">
      <c r="A12035" t="s">
        <v>5995</v>
      </c>
      <c r="B12035" t="s">
        <v>1098</v>
      </c>
      <c r="C12035" s="110" t="s">
        <v>7553</v>
      </c>
      <c r="D12035" t="s">
        <v>31721</v>
      </c>
    </row>
    <row r="12036" spans="1:4" x14ac:dyDescent="0.2">
      <c r="A12036" t="str">
        <f t="shared" ref="A12036:A12041" si="693">A12035</f>
        <v>P01</v>
      </c>
      <c r="B12036" t="str">
        <f t="shared" ref="B12036:B12041" si="694">B12035</f>
        <v>Sensación de ansiedad/tensión/nerviosismo</v>
      </c>
      <c r="C12036" s="110" t="s">
        <v>31722</v>
      </c>
      <c r="D12036" t="s">
        <v>7554</v>
      </c>
    </row>
    <row r="12037" spans="1:4" x14ac:dyDescent="0.2">
      <c r="A12037" t="str">
        <f t="shared" si="693"/>
        <v>P01</v>
      </c>
      <c r="B12037" t="str">
        <f t="shared" si="694"/>
        <v>Sensación de ansiedad/tensión/nerviosismo</v>
      </c>
      <c r="C12037" s="110" t="s">
        <v>31723</v>
      </c>
      <c r="D12037" t="s">
        <v>31724</v>
      </c>
    </row>
    <row r="12038" spans="1:4" x14ac:dyDescent="0.2">
      <c r="A12038" t="str">
        <f t="shared" si="693"/>
        <v>P01</v>
      </c>
      <c r="B12038" t="str">
        <f t="shared" si="694"/>
        <v>Sensación de ansiedad/tensión/nerviosismo</v>
      </c>
      <c r="C12038" s="110" t="s">
        <v>31725</v>
      </c>
      <c r="D12038" t="s">
        <v>31726</v>
      </c>
    </row>
    <row r="12039" spans="1:4" x14ac:dyDescent="0.2">
      <c r="A12039" t="str">
        <f t="shared" si="693"/>
        <v>P01</v>
      </c>
      <c r="B12039" t="str">
        <f t="shared" si="694"/>
        <v>Sensación de ansiedad/tensión/nerviosismo</v>
      </c>
      <c r="C12039" s="110" t="s">
        <v>31727</v>
      </c>
      <c r="D12039" t="s">
        <v>31728</v>
      </c>
    </row>
    <row r="12040" spans="1:4" x14ac:dyDescent="0.2">
      <c r="A12040" t="str">
        <f t="shared" si="693"/>
        <v>P01</v>
      </c>
      <c r="B12040" t="str">
        <f t="shared" si="694"/>
        <v>Sensación de ansiedad/tensión/nerviosismo</v>
      </c>
      <c r="C12040" s="110" t="s">
        <v>31729</v>
      </c>
      <c r="D12040" t="s">
        <v>31730</v>
      </c>
    </row>
    <row r="12041" spans="1:4" x14ac:dyDescent="0.2">
      <c r="A12041" t="str">
        <f t="shared" si="693"/>
        <v>P01</v>
      </c>
      <c r="B12041" t="str">
        <f t="shared" si="694"/>
        <v>Sensación de ansiedad/tensión/nerviosismo</v>
      </c>
      <c r="C12041" s="110" t="s">
        <v>31731</v>
      </c>
      <c r="D12041" t="s">
        <v>31732</v>
      </c>
    </row>
    <row r="12042" spans="1:4" x14ac:dyDescent="0.2">
      <c r="A12042" t="s">
        <v>21901</v>
      </c>
      <c r="B12042" t="s">
        <v>1950</v>
      </c>
      <c r="C12042" s="110">
        <v>308</v>
      </c>
      <c r="D12042" t="s">
        <v>21900</v>
      </c>
    </row>
    <row r="12043" spans="1:4" x14ac:dyDescent="0.2">
      <c r="A12043" t="str">
        <f t="shared" ref="A12043:A12049" si="695">A12042</f>
        <v>P02</v>
      </c>
      <c r="B12043" t="str">
        <f t="shared" ref="B12043:B12049" si="696">B12042</f>
        <v>Estrés agudo</v>
      </c>
      <c r="C12043" s="110" t="s">
        <v>21902</v>
      </c>
      <c r="D12043" t="s">
        <v>21903</v>
      </c>
    </row>
    <row r="12044" spans="1:4" x14ac:dyDescent="0.2">
      <c r="A12044" t="str">
        <f t="shared" si="695"/>
        <v>P02</v>
      </c>
      <c r="B12044" t="str">
        <f t="shared" si="696"/>
        <v>Estrés agudo</v>
      </c>
      <c r="C12044" s="110" t="s">
        <v>21904</v>
      </c>
      <c r="D12044" t="s">
        <v>21905</v>
      </c>
    </row>
    <row r="12045" spans="1:4" x14ac:dyDescent="0.2">
      <c r="A12045" t="str">
        <f t="shared" si="695"/>
        <v>P02</v>
      </c>
      <c r="B12045" t="str">
        <f t="shared" si="696"/>
        <v>Estrés agudo</v>
      </c>
      <c r="C12045" s="110" t="s">
        <v>21906</v>
      </c>
      <c r="D12045" t="s">
        <v>21907</v>
      </c>
    </row>
    <row r="12046" spans="1:4" x14ac:dyDescent="0.2">
      <c r="A12046" t="str">
        <f t="shared" si="695"/>
        <v>P02</v>
      </c>
      <c r="B12046" t="str">
        <f t="shared" si="696"/>
        <v>Estrés agudo</v>
      </c>
      <c r="C12046" s="110" t="s">
        <v>21908</v>
      </c>
      <c r="D12046" t="s">
        <v>21909</v>
      </c>
    </row>
    <row r="12047" spans="1:4" x14ac:dyDescent="0.2">
      <c r="A12047" t="str">
        <f t="shared" si="695"/>
        <v>P02</v>
      </c>
      <c r="B12047" t="str">
        <f t="shared" si="696"/>
        <v>Estrés agudo</v>
      </c>
      <c r="C12047" s="110" t="s">
        <v>21910</v>
      </c>
      <c r="D12047" t="s">
        <v>21911</v>
      </c>
    </row>
    <row r="12048" spans="1:4" x14ac:dyDescent="0.2">
      <c r="A12048" t="str">
        <f t="shared" si="695"/>
        <v>P02</v>
      </c>
      <c r="B12048" t="str">
        <f t="shared" si="696"/>
        <v>Estrés agudo</v>
      </c>
      <c r="C12048" s="110" t="s">
        <v>21912</v>
      </c>
      <c r="D12048" t="s">
        <v>21913</v>
      </c>
    </row>
    <row r="12049" spans="1:4" x14ac:dyDescent="0.2">
      <c r="A12049" t="str">
        <f t="shared" si="695"/>
        <v>P02</v>
      </c>
      <c r="B12049" t="str">
        <f t="shared" si="696"/>
        <v>Estrés agudo</v>
      </c>
      <c r="C12049" s="110" t="s">
        <v>4884</v>
      </c>
      <c r="D12049" t="s">
        <v>34850</v>
      </c>
    </row>
    <row r="12050" spans="1:4" x14ac:dyDescent="0.2">
      <c r="A12050" t="s">
        <v>5985</v>
      </c>
      <c r="B12050" t="s">
        <v>1096</v>
      </c>
      <c r="C12050" s="110">
        <v>797</v>
      </c>
      <c r="D12050" t="s">
        <v>5984</v>
      </c>
    </row>
    <row r="12051" spans="1:4" x14ac:dyDescent="0.2">
      <c r="A12051" t="s">
        <v>23915</v>
      </c>
      <c r="B12051" t="s">
        <v>1945</v>
      </c>
      <c r="C12051" s="110" t="s">
        <v>23913</v>
      </c>
      <c r="D12051" t="s">
        <v>23914</v>
      </c>
    </row>
    <row r="12052" spans="1:4" x14ac:dyDescent="0.2">
      <c r="A12052" t="str">
        <f t="shared" ref="A12052:A12082" si="697">A12051</f>
        <v>P06</v>
      </c>
      <c r="B12052" t="str">
        <f t="shared" ref="B12052:B12082" si="698">B12051</f>
        <v>Trastornos del sueño</v>
      </c>
      <c r="C12052" s="110" t="s">
        <v>23916</v>
      </c>
      <c r="D12052" t="s">
        <v>23917</v>
      </c>
    </row>
    <row r="12053" spans="1:4" x14ac:dyDescent="0.2">
      <c r="A12053" t="str">
        <f t="shared" si="697"/>
        <v>P06</v>
      </c>
      <c r="B12053" t="str">
        <f t="shared" si="698"/>
        <v>Trastornos del sueño</v>
      </c>
      <c r="C12053" s="110" t="s">
        <v>23918</v>
      </c>
      <c r="D12053" t="s">
        <v>23919</v>
      </c>
    </row>
    <row r="12054" spans="1:4" x14ac:dyDescent="0.2">
      <c r="A12054" t="str">
        <f t="shared" si="697"/>
        <v>P06</v>
      </c>
      <c r="B12054" t="str">
        <f t="shared" si="698"/>
        <v>Trastornos del sueño</v>
      </c>
      <c r="C12054" s="110" t="s">
        <v>23920</v>
      </c>
      <c r="D12054" t="s">
        <v>19785</v>
      </c>
    </row>
    <row r="12055" spans="1:4" x14ac:dyDescent="0.2">
      <c r="A12055" t="str">
        <f t="shared" si="697"/>
        <v>P06</v>
      </c>
      <c r="B12055" t="str">
        <f t="shared" si="698"/>
        <v>Trastornos del sueño</v>
      </c>
      <c r="C12055" s="110" t="s">
        <v>19786</v>
      </c>
      <c r="D12055" t="s">
        <v>19787</v>
      </c>
    </row>
    <row r="12056" spans="1:4" x14ac:dyDescent="0.2">
      <c r="A12056" t="str">
        <f t="shared" si="697"/>
        <v>P06</v>
      </c>
      <c r="B12056" t="str">
        <f t="shared" si="698"/>
        <v>Trastornos del sueño</v>
      </c>
      <c r="C12056" s="110" t="s">
        <v>19788</v>
      </c>
      <c r="D12056" t="s">
        <v>19789</v>
      </c>
    </row>
    <row r="12057" spans="1:4" x14ac:dyDescent="0.2">
      <c r="A12057" t="str">
        <f t="shared" si="697"/>
        <v>P06</v>
      </c>
      <c r="B12057" t="str">
        <f t="shared" si="698"/>
        <v>Trastornos del sueño</v>
      </c>
      <c r="C12057" s="110" t="s">
        <v>19790</v>
      </c>
      <c r="D12057" t="s">
        <v>19791</v>
      </c>
    </row>
    <row r="12058" spans="1:4" x14ac:dyDescent="0.2">
      <c r="A12058" t="str">
        <f t="shared" si="697"/>
        <v>P06</v>
      </c>
      <c r="B12058" t="str">
        <f t="shared" si="698"/>
        <v>Trastornos del sueño</v>
      </c>
      <c r="C12058" s="110" t="s">
        <v>19792</v>
      </c>
      <c r="D12058" t="s">
        <v>19793</v>
      </c>
    </row>
    <row r="12059" spans="1:4" x14ac:dyDescent="0.2">
      <c r="A12059" t="str">
        <f t="shared" si="697"/>
        <v>P06</v>
      </c>
      <c r="B12059" t="str">
        <f t="shared" si="698"/>
        <v>Trastornos del sueño</v>
      </c>
      <c r="C12059" s="110" t="s">
        <v>19794</v>
      </c>
      <c r="D12059" t="s">
        <v>19795</v>
      </c>
    </row>
    <row r="12060" spans="1:4" x14ac:dyDescent="0.2">
      <c r="A12060" t="str">
        <f t="shared" si="697"/>
        <v>P06</v>
      </c>
      <c r="B12060" t="str">
        <f t="shared" si="698"/>
        <v>Trastornos del sueño</v>
      </c>
      <c r="C12060" s="110" t="s">
        <v>19796</v>
      </c>
      <c r="D12060" t="s">
        <v>19797</v>
      </c>
    </row>
    <row r="12061" spans="1:4" x14ac:dyDescent="0.2">
      <c r="A12061" t="str">
        <f t="shared" si="697"/>
        <v>P06</v>
      </c>
      <c r="B12061" t="str">
        <f t="shared" si="698"/>
        <v>Trastornos del sueño</v>
      </c>
      <c r="C12061" s="110" t="s">
        <v>19798</v>
      </c>
      <c r="D12061" t="s">
        <v>19799</v>
      </c>
    </row>
    <row r="12062" spans="1:4" x14ac:dyDescent="0.2">
      <c r="A12062" t="str">
        <f t="shared" si="697"/>
        <v>P06</v>
      </c>
      <c r="B12062" t="str">
        <f t="shared" si="698"/>
        <v>Trastornos del sueño</v>
      </c>
      <c r="C12062" s="110" t="s">
        <v>18127</v>
      </c>
      <c r="D12062" t="s">
        <v>18128</v>
      </c>
    </row>
    <row r="12063" spans="1:4" x14ac:dyDescent="0.2">
      <c r="A12063" t="str">
        <f t="shared" si="697"/>
        <v>P06</v>
      </c>
      <c r="B12063" t="str">
        <f t="shared" si="698"/>
        <v>Trastornos del sueño</v>
      </c>
      <c r="C12063" s="110" t="s">
        <v>18129</v>
      </c>
      <c r="D12063" t="s">
        <v>20125</v>
      </c>
    </row>
    <row r="12064" spans="1:4" x14ac:dyDescent="0.2">
      <c r="A12064" t="str">
        <f t="shared" si="697"/>
        <v>P06</v>
      </c>
      <c r="B12064" t="str">
        <f t="shared" si="698"/>
        <v>Trastornos del sueño</v>
      </c>
      <c r="C12064" s="110" t="s">
        <v>20126</v>
      </c>
      <c r="D12064" t="s">
        <v>20127</v>
      </c>
    </row>
    <row r="12065" spans="1:4" x14ac:dyDescent="0.2">
      <c r="A12065" t="str">
        <f t="shared" si="697"/>
        <v>P06</v>
      </c>
      <c r="B12065" t="str">
        <f t="shared" si="698"/>
        <v>Trastornos del sueño</v>
      </c>
      <c r="C12065" s="110" t="s">
        <v>20128</v>
      </c>
      <c r="D12065" t="s">
        <v>20129</v>
      </c>
    </row>
    <row r="12066" spans="1:4" x14ac:dyDescent="0.2">
      <c r="A12066" t="str">
        <f t="shared" si="697"/>
        <v>P06</v>
      </c>
      <c r="B12066" t="str">
        <f t="shared" si="698"/>
        <v>Trastornos del sueño</v>
      </c>
      <c r="C12066" s="110" t="s">
        <v>20130</v>
      </c>
      <c r="D12066" t="s">
        <v>20131</v>
      </c>
    </row>
    <row r="12067" spans="1:4" x14ac:dyDescent="0.2">
      <c r="A12067" t="str">
        <f t="shared" si="697"/>
        <v>P06</v>
      </c>
      <c r="B12067" t="str">
        <f t="shared" si="698"/>
        <v>Trastornos del sueño</v>
      </c>
      <c r="C12067" s="110" t="s">
        <v>20132</v>
      </c>
      <c r="D12067" t="s">
        <v>20133</v>
      </c>
    </row>
    <row r="12068" spans="1:4" x14ac:dyDescent="0.2">
      <c r="A12068" t="str">
        <f t="shared" si="697"/>
        <v>P06</v>
      </c>
      <c r="B12068" t="str">
        <f t="shared" si="698"/>
        <v>Trastornos del sueño</v>
      </c>
      <c r="C12068" s="110" t="s">
        <v>20134</v>
      </c>
      <c r="D12068" t="s">
        <v>20135</v>
      </c>
    </row>
    <row r="12069" spans="1:4" x14ac:dyDescent="0.2">
      <c r="A12069" t="str">
        <f t="shared" si="697"/>
        <v>P06</v>
      </c>
      <c r="B12069" t="str">
        <f t="shared" si="698"/>
        <v>Trastornos del sueño</v>
      </c>
      <c r="C12069" s="110" t="s">
        <v>20136</v>
      </c>
      <c r="D12069" t="s">
        <v>20137</v>
      </c>
    </row>
    <row r="12070" spans="1:4" x14ac:dyDescent="0.2">
      <c r="A12070" t="str">
        <f t="shared" si="697"/>
        <v>P06</v>
      </c>
      <c r="B12070" t="str">
        <f t="shared" si="698"/>
        <v>Trastornos del sueño</v>
      </c>
      <c r="C12070" s="110" t="s">
        <v>20138</v>
      </c>
      <c r="D12070" t="s">
        <v>20139</v>
      </c>
    </row>
    <row r="12071" spans="1:4" x14ac:dyDescent="0.2">
      <c r="A12071" t="str">
        <f t="shared" si="697"/>
        <v>P06</v>
      </c>
      <c r="B12071" t="str">
        <f t="shared" si="698"/>
        <v>Trastornos del sueño</v>
      </c>
      <c r="C12071" s="110" t="s">
        <v>20140</v>
      </c>
      <c r="D12071" t="s">
        <v>20141</v>
      </c>
    </row>
    <row r="12072" spans="1:4" x14ac:dyDescent="0.2">
      <c r="A12072" t="str">
        <f t="shared" si="697"/>
        <v>P06</v>
      </c>
      <c r="B12072" t="str">
        <f t="shared" si="698"/>
        <v>Trastornos del sueño</v>
      </c>
      <c r="C12072" s="110" t="s">
        <v>10116</v>
      </c>
      <c r="D12072" t="s">
        <v>31606</v>
      </c>
    </row>
    <row r="12073" spans="1:4" x14ac:dyDescent="0.2">
      <c r="A12073" t="str">
        <f t="shared" si="697"/>
        <v>P06</v>
      </c>
      <c r="B12073" t="str">
        <f t="shared" si="698"/>
        <v>Trastornos del sueño</v>
      </c>
      <c r="C12073" s="110" t="s">
        <v>10117</v>
      </c>
      <c r="D12073" t="s">
        <v>31607</v>
      </c>
    </row>
    <row r="12074" spans="1:4" x14ac:dyDescent="0.2">
      <c r="A12074" t="str">
        <f t="shared" si="697"/>
        <v>P06</v>
      </c>
      <c r="B12074" t="str">
        <f t="shared" si="698"/>
        <v>Trastornos del sueño</v>
      </c>
      <c r="C12074" s="110" t="s">
        <v>10118</v>
      </c>
      <c r="D12074" t="s">
        <v>10119</v>
      </c>
    </row>
    <row r="12075" spans="1:4" x14ac:dyDescent="0.2">
      <c r="A12075" t="str">
        <f t="shared" si="697"/>
        <v>P06</v>
      </c>
      <c r="B12075" t="str">
        <f t="shared" si="698"/>
        <v>Trastornos del sueño</v>
      </c>
      <c r="C12075" s="110" t="s">
        <v>10120</v>
      </c>
      <c r="D12075" t="s">
        <v>10121</v>
      </c>
    </row>
    <row r="12076" spans="1:4" x14ac:dyDescent="0.2">
      <c r="A12076" t="str">
        <f t="shared" si="697"/>
        <v>P06</v>
      </c>
      <c r="B12076" t="str">
        <f t="shared" si="698"/>
        <v>Trastornos del sueño</v>
      </c>
      <c r="C12076" s="110" t="s">
        <v>10122</v>
      </c>
      <c r="D12076" t="s">
        <v>10123</v>
      </c>
    </row>
    <row r="12077" spans="1:4" x14ac:dyDescent="0.2">
      <c r="A12077" t="str">
        <f t="shared" si="697"/>
        <v>P06</v>
      </c>
      <c r="B12077" t="str">
        <f t="shared" si="698"/>
        <v>Trastornos del sueño</v>
      </c>
      <c r="C12077" s="110" t="s">
        <v>10124</v>
      </c>
      <c r="D12077" t="s">
        <v>10125</v>
      </c>
    </row>
    <row r="12078" spans="1:4" x14ac:dyDescent="0.2">
      <c r="A12078" t="str">
        <f t="shared" si="697"/>
        <v>P06</v>
      </c>
      <c r="B12078" t="str">
        <f t="shared" si="698"/>
        <v>Trastornos del sueño</v>
      </c>
      <c r="C12078" s="110" t="s">
        <v>10126</v>
      </c>
      <c r="D12078" t="s">
        <v>31608</v>
      </c>
    </row>
    <row r="12079" spans="1:4" x14ac:dyDescent="0.2">
      <c r="A12079" t="str">
        <f t="shared" si="697"/>
        <v>P06</v>
      </c>
      <c r="B12079" t="str">
        <f t="shared" si="698"/>
        <v>Trastornos del sueño</v>
      </c>
      <c r="C12079" s="110" t="s">
        <v>10127</v>
      </c>
      <c r="D12079" t="s">
        <v>31609</v>
      </c>
    </row>
    <row r="12080" spans="1:4" x14ac:dyDescent="0.2">
      <c r="A12080" t="str">
        <f t="shared" si="697"/>
        <v>P06</v>
      </c>
      <c r="B12080" t="str">
        <f t="shared" si="698"/>
        <v>Trastornos del sueño</v>
      </c>
      <c r="C12080" s="110" t="s">
        <v>10128</v>
      </c>
      <c r="D12080" t="s">
        <v>10129</v>
      </c>
    </row>
    <row r="12081" spans="1:4" x14ac:dyDescent="0.2">
      <c r="A12081" t="str">
        <f t="shared" si="697"/>
        <v>P06</v>
      </c>
      <c r="B12081" t="str">
        <f t="shared" si="698"/>
        <v>Trastornos del sueño</v>
      </c>
      <c r="C12081" s="110" t="s">
        <v>8458</v>
      </c>
      <c r="D12081" t="s">
        <v>8459</v>
      </c>
    </row>
    <row r="12082" spans="1:4" x14ac:dyDescent="0.2">
      <c r="A12082" t="str">
        <f t="shared" si="697"/>
        <v>P06</v>
      </c>
      <c r="B12082" t="str">
        <f t="shared" si="698"/>
        <v>Trastornos del sueño</v>
      </c>
      <c r="C12082" s="110" t="s">
        <v>8460</v>
      </c>
      <c r="D12082" t="s">
        <v>31610</v>
      </c>
    </row>
    <row r="12083" spans="1:4" x14ac:dyDescent="0.2">
      <c r="A12083" t="s">
        <v>23626</v>
      </c>
      <c r="B12083" t="s">
        <v>1198</v>
      </c>
      <c r="C12083" s="110" t="s">
        <v>23624</v>
      </c>
      <c r="D12083" t="s">
        <v>23625</v>
      </c>
    </row>
    <row r="12084" spans="1:4" x14ac:dyDescent="0.2">
      <c r="A12084" t="str">
        <f t="shared" ref="A12084:A12085" si="699">A12083</f>
        <v>P07</v>
      </c>
      <c r="B12084" t="str">
        <f t="shared" ref="B12084:B12085" si="700">B12083</f>
        <v>Disminución del deseo sexual</v>
      </c>
      <c r="C12084" s="110" t="s">
        <v>23638</v>
      </c>
      <c r="D12084" t="s">
        <v>23639</v>
      </c>
    </row>
    <row r="12085" spans="1:4" x14ac:dyDescent="0.2">
      <c r="A12085" t="str">
        <f t="shared" si="699"/>
        <v>P07</v>
      </c>
      <c r="B12085" t="str">
        <f t="shared" si="700"/>
        <v>Disminución del deseo sexual</v>
      </c>
      <c r="C12085" s="110" t="s">
        <v>6002</v>
      </c>
      <c r="D12085" t="s">
        <v>6003</v>
      </c>
    </row>
    <row r="12086" spans="1:4" x14ac:dyDescent="0.2">
      <c r="A12086" t="s">
        <v>23631</v>
      </c>
      <c r="B12086" t="s">
        <v>1938</v>
      </c>
      <c r="C12086" s="110" t="s">
        <v>23629</v>
      </c>
      <c r="D12086" t="s">
        <v>23630</v>
      </c>
    </row>
    <row r="12087" spans="1:4" x14ac:dyDescent="0.2">
      <c r="A12087" t="str">
        <f t="shared" ref="A12087:A12090" si="701">A12086</f>
        <v>P08</v>
      </c>
      <c r="B12087" t="str">
        <f t="shared" ref="B12087:B12090" si="702">B12086</f>
        <v>Ausencia/pérdida de la satisfación sexual</v>
      </c>
      <c r="C12087" s="110" t="s">
        <v>23632</v>
      </c>
      <c r="D12087" t="s">
        <v>23633</v>
      </c>
    </row>
    <row r="12088" spans="1:4" x14ac:dyDescent="0.2">
      <c r="A12088" t="str">
        <f t="shared" si="701"/>
        <v>P08</v>
      </c>
      <c r="B12088" t="str">
        <f t="shared" si="702"/>
        <v>Ausencia/pérdida de la satisfación sexual</v>
      </c>
      <c r="C12088" s="110" t="s">
        <v>23634</v>
      </c>
      <c r="D12088" t="s">
        <v>23635</v>
      </c>
    </row>
    <row r="12089" spans="1:4" x14ac:dyDescent="0.2">
      <c r="A12089" t="str">
        <f t="shared" si="701"/>
        <v>P08</v>
      </c>
      <c r="B12089" t="str">
        <f t="shared" si="702"/>
        <v>Ausencia/pérdida de la satisfación sexual</v>
      </c>
      <c r="C12089" s="110" t="s">
        <v>23636</v>
      </c>
      <c r="D12089" t="s">
        <v>23637</v>
      </c>
    </row>
    <row r="12090" spans="1:4" x14ac:dyDescent="0.2">
      <c r="A12090" t="str">
        <f t="shared" si="701"/>
        <v>P08</v>
      </c>
      <c r="B12090" t="str">
        <f t="shared" si="702"/>
        <v>Ausencia/pérdida de la satisfación sexual</v>
      </c>
      <c r="C12090" s="110" t="s">
        <v>26013</v>
      </c>
      <c r="D12090" t="s">
        <v>26014</v>
      </c>
    </row>
    <row r="12091" spans="1:4" x14ac:dyDescent="0.2">
      <c r="A12091" t="s">
        <v>23550</v>
      </c>
      <c r="B12091" t="s">
        <v>1937</v>
      </c>
      <c r="C12091" s="110" t="s">
        <v>23548</v>
      </c>
      <c r="D12091" t="s">
        <v>23549</v>
      </c>
    </row>
    <row r="12092" spans="1:4" x14ac:dyDescent="0.2">
      <c r="A12092" t="str">
        <f t="shared" ref="A12092:A12109" si="703">A12091</f>
        <v>P09</v>
      </c>
      <c r="B12092" t="str">
        <f t="shared" ref="B12092:B12109" si="704">B12091</f>
        <v>Preocupación sobre las preferencias sexuales</v>
      </c>
      <c r="C12092" s="110" t="s">
        <v>23551</v>
      </c>
      <c r="D12092" t="s">
        <v>23552</v>
      </c>
    </row>
    <row r="12093" spans="1:4" x14ac:dyDescent="0.2">
      <c r="A12093" t="str">
        <f t="shared" si="703"/>
        <v>P09</v>
      </c>
      <c r="B12093" t="str">
        <f t="shared" si="704"/>
        <v>Preocupación sobre las preferencias sexuales</v>
      </c>
      <c r="C12093" s="110" t="s">
        <v>23553</v>
      </c>
      <c r="D12093" t="s">
        <v>23554</v>
      </c>
    </row>
    <row r="12094" spans="1:4" x14ac:dyDescent="0.2">
      <c r="A12094" t="str">
        <f t="shared" si="703"/>
        <v>P09</v>
      </c>
      <c r="B12094" t="str">
        <f t="shared" si="704"/>
        <v>Preocupación sobre las preferencias sexuales</v>
      </c>
      <c r="C12094" s="110" t="s">
        <v>23555</v>
      </c>
      <c r="D12094" t="s">
        <v>23556</v>
      </c>
    </row>
    <row r="12095" spans="1:4" x14ac:dyDescent="0.2">
      <c r="A12095" t="str">
        <f t="shared" si="703"/>
        <v>P09</v>
      </c>
      <c r="B12095" t="str">
        <f t="shared" si="704"/>
        <v>Preocupación sobre las preferencias sexuales</v>
      </c>
      <c r="C12095" s="110" t="s">
        <v>23557</v>
      </c>
      <c r="D12095" t="s">
        <v>23558</v>
      </c>
    </row>
    <row r="12096" spans="1:4" x14ac:dyDescent="0.2">
      <c r="A12096" t="str">
        <f t="shared" si="703"/>
        <v>P09</v>
      </c>
      <c r="B12096" t="str">
        <f t="shared" si="704"/>
        <v>Preocupación sobre las preferencias sexuales</v>
      </c>
      <c r="C12096" s="110" t="s">
        <v>23559</v>
      </c>
      <c r="D12096" t="s">
        <v>28561</v>
      </c>
    </row>
    <row r="12097" spans="1:4" x14ac:dyDescent="0.2">
      <c r="A12097" t="str">
        <f t="shared" si="703"/>
        <v>P09</v>
      </c>
      <c r="B12097" t="str">
        <f t="shared" si="704"/>
        <v>Preocupación sobre las preferencias sexuales</v>
      </c>
      <c r="C12097" s="110" t="s">
        <v>23560</v>
      </c>
      <c r="D12097" t="s">
        <v>28562</v>
      </c>
    </row>
    <row r="12098" spans="1:4" x14ac:dyDescent="0.2">
      <c r="A12098" t="str">
        <f t="shared" si="703"/>
        <v>P09</v>
      </c>
      <c r="B12098" t="str">
        <f t="shared" si="704"/>
        <v>Preocupación sobre las preferencias sexuales</v>
      </c>
      <c r="C12098" s="110" t="s">
        <v>23561</v>
      </c>
      <c r="D12098" t="s">
        <v>28563</v>
      </c>
    </row>
    <row r="12099" spans="1:4" x14ac:dyDescent="0.2">
      <c r="A12099" t="str">
        <f t="shared" si="703"/>
        <v>P09</v>
      </c>
      <c r="B12099" t="str">
        <f t="shared" si="704"/>
        <v>Preocupación sobre las preferencias sexuales</v>
      </c>
      <c r="C12099" s="110" t="s">
        <v>23616</v>
      </c>
      <c r="D12099" t="s">
        <v>28564</v>
      </c>
    </row>
    <row r="12100" spans="1:4" x14ac:dyDescent="0.2">
      <c r="A12100" t="str">
        <f t="shared" si="703"/>
        <v>P09</v>
      </c>
      <c r="B12100" t="str">
        <f t="shared" si="704"/>
        <v>Preocupación sobre las preferencias sexuales</v>
      </c>
      <c r="C12100" s="110" t="s">
        <v>23617</v>
      </c>
      <c r="D12100" t="s">
        <v>28565</v>
      </c>
    </row>
    <row r="12101" spans="1:4" x14ac:dyDescent="0.2">
      <c r="A12101" t="str">
        <f t="shared" si="703"/>
        <v>P09</v>
      </c>
      <c r="B12101" t="str">
        <f t="shared" si="704"/>
        <v>Preocupación sobre las preferencias sexuales</v>
      </c>
      <c r="C12101" s="110" t="s">
        <v>23618</v>
      </c>
      <c r="D12101" t="s">
        <v>23619</v>
      </c>
    </row>
    <row r="12102" spans="1:4" x14ac:dyDescent="0.2">
      <c r="A12102" t="str">
        <f t="shared" si="703"/>
        <v>P09</v>
      </c>
      <c r="B12102" t="str">
        <f t="shared" si="704"/>
        <v>Preocupación sobre las preferencias sexuales</v>
      </c>
      <c r="C12102" s="110" t="s">
        <v>23640</v>
      </c>
      <c r="D12102" t="s">
        <v>23641</v>
      </c>
    </row>
    <row r="12103" spans="1:4" x14ac:dyDescent="0.2">
      <c r="A12103" t="str">
        <f t="shared" si="703"/>
        <v>P09</v>
      </c>
      <c r="B12103" t="str">
        <f t="shared" si="704"/>
        <v>Preocupación sobre las preferencias sexuales</v>
      </c>
      <c r="C12103" s="110" t="s">
        <v>23642</v>
      </c>
      <c r="D12103" t="s">
        <v>23643</v>
      </c>
    </row>
    <row r="12104" spans="1:4" x14ac:dyDescent="0.2">
      <c r="A12104" t="str">
        <f t="shared" si="703"/>
        <v>P09</v>
      </c>
      <c r="B12104" t="str">
        <f t="shared" si="704"/>
        <v>Preocupación sobre las preferencias sexuales</v>
      </c>
      <c r="C12104" s="110" t="s">
        <v>23644</v>
      </c>
      <c r="D12104" t="s">
        <v>23645</v>
      </c>
    </row>
    <row r="12105" spans="1:4" x14ac:dyDescent="0.2">
      <c r="A12105" t="str">
        <f t="shared" si="703"/>
        <v>P09</v>
      </c>
      <c r="B12105" t="str">
        <f t="shared" si="704"/>
        <v>Preocupación sobre las preferencias sexuales</v>
      </c>
      <c r="C12105" s="110" t="s">
        <v>23668</v>
      </c>
      <c r="D12105" t="s">
        <v>19527</v>
      </c>
    </row>
    <row r="12106" spans="1:4" x14ac:dyDescent="0.2">
      <c r="A12106" t="str">
        <f t="shared" si="703"/>
        <v>P09</v>
      </c>
      <c r="B12106" t="str">
        <f t="shared" si="704"/>
        <v>Preocupación sobre las preferencias sexuales</v>
      </c>
      <c r="C12106" s="110" t="s">
        <v>19528</v>
      </c>
      <c r="D12106" t="s">
        <v>19529</v>
      </c>
    </row>
    <row r="12107" spans="1:4" x14ac:dyDescent="0.2">
      <c r="A12107" t="str">
        <f t="shared" si="703"/>
        <v>P09</v>
      </c>
      <c r="B12107" t="str">
        <f t="shared" si="704"/>
        <v>Preocupación sobre las preferencias sexuales</v>
      </c>
      <c r="C12107" s="110" t="s">
        <v>19530</v>
      </c>
      <c r="D12107" t="s">
        <v>19531</v>
      </c>
    </row>
    <row r="12108" spans="1:4" x14ac:dyDescent="0.2">
      <c r="A12108" t="str">
        <f t="shared" si="703"/>
        <v>P09</v>
      </c>
      <c r="B12108" t="str">
        <f t="shared" si="704"/>
        <v>Preocupación sobre las preferencias sexuales</v>
      </c>
      <c r="C12108" s="110" t="s">
        <v>19532</v>
      </c>
      <c r="D12108" t="s">
        <v>19533</v>
      </c>
    </row>
    <row r="12109" spans="1:4" x14ac:dyDescent="0.2">
      <c r="A12109" t="str">
        <f t="shared" si="703"/>
        <v>P09</v>
      </c>
      <c r="B12109" t="str">
        <f t="shared" si="704"/>
        <v>Preocupación sobre las preferencias sexuales</v>
      </c>
      <c r="C12109" s="110" t="s">
        <v>19534</v>
      </c>
      <c r="D12109" t="s">
        <v>19463</v>
      </c>
    </row>
    <row r="12110" spans="1:4" x14ac:dyDescent="0.2">
      <c r="A12110" t="s">
        <v>2623</v>
      </c>
      <c r="B12110" t="s">
        <v>1936</v>
      </c>
      <c r="C12110" s="110">
        <v>302</v>
      </c>
      <c r="D12110" t="s">
        <v>23547</v>
      </c>
    </row>
    <row r="12111" spans="1:4" x14ac:dyDescent="0.2">
      <c r="A12111" t="str">
        <f t="shared" ref="A12111:A12114" si="705">A12110</f>
        <v>P09-07</v>
      </c>
      <c r="B12111" t="str">
        <f t="shared" ref="B12111:B12114" si="706">B12110</f>
        <v>Disfunción/preocupación sexual no incluida en P07 a P09</v>
      </c>
      <c r="C12111" s="110" t="s">
        <v>23620</v>
      </c>
      <c r="D12111" t="s">
        <v>23621</v>
      </c>
    </row>
    <row r="12112" spans="1:4" x14ac:dyDescent="0.2">
      <c r="A12112" t="str">
        <f t="shared" si="705"/>
        <v>P09-07</v>
      </c>
      <c r="B12112" t="str">
        <f t="shared" si="706"/>
        <v>Disfunción/preocupación sexual no incluida en P07 a P09</v>
      </c>
      <c r="C12112" s="110" t="s">
        <v>23622</v>
      </c>
      <c r="D12112" t="s">
        <v>23623</v>
      </c>
    </row>
    <row r="12113" spans="1:4" x14ac:dyDescent="0.2">
      <c r="A12113" t="str">
        <f t="shared" si="705"/>
        <v>P09-07</v>
      </c>
      <c r="B12113" t="str">
        <f t="shared" si="706"/>
        <v>Disfunción/preocupación sexual no incluida en P07 a P09</v>
      </c>
      <c r="C12113" s="110" t="s">
        <v>23627</v>
      </c>
      <c r="D12113" t="s">
        <v>23628</v>
      </c>
    </row>
    <row r="12114" spans="1:4" x14ac:dyDescent="0.2">
      <c r="A12114" t="str">
        <f t="shared" si="705"/>
        <v>P09-07</v>
      </c>
      <c r="B12114" t="str">
        <f t="shared" si="706"/>
        <v>Disfunción/preocupación sexual no incluida en P07 a P09</v>
      </c>
      <c r="C12114" s="110" t="s">
        <v>2544</v>
      </c>
      <c r="D12114" t="s">
        <v>2545</v>
      </c>
    </row>
    <row r="12115" spans="1:4" x14ac:dyDescent="0.2">
      <c r="A12115" t="s">
        <v>23897</v>
      </c>
      <c r="B12115" t="s">
        <v>1943</v>
      </c>
      <c r="C12115" s="110" t="s">
        <v>23896</v>
      </c>
      <c r="D12115" t="s">
        <v>28652</v>
      </c>
    </row>
    <row r="12116" spans="1:4" x14ac:dyDescent="0.2">
      <c r="A12116" t="str">
        <f t="shared" ref="A12116:A12121" si="707">A12115</f>
        <v>P10</v>
      </c>
      <c r="B12116" t="str">
        <f t="shared" ref="B12116:B12121" si="708">B12115</f>
        <v>Tartamudeo, disfemia espasmódica, tics</v>
      </c>
      <c r="C12116" s="110" t="s">
        <v>23901</v>
      </c>
      <c r="D12116" t="s">
        <v>23902</v>
      </c>
    </row>
    <row r="12117" spans="1:4" x14ac:dyDescent="0.2">
      <c r="A12117" t="str">
        <f t="shared" si="707"/>
        <v>P10</v>
      </c>
      <c r="B12117" t="str">
        <f t="shared" si="708"/>
        <v>Tartamudeo, disfemia espasmódica, tics</v>
      </c>
      <c r="C12117" s="110" t="s">
        <v>23903</v>
      </c>
      <c r="D12117" t="s">
        <v>23904</v>
      </c>
    </row>
    <row r="12118" spans="1:4" x14ac:dyDescent="0.2">
      <c r="A12118" t="str">
        <f t="shared" si="707"/>
        <v>P10</v>
      </c>
      <c r="B12118" t="str">
        <f t="shared" si="708"/>
        <v>Tartamudeo, disfemia espasmódica, tics</v>
      </c>
      <c r="C12118" s="110" t="s">
        <v>23905</v>
      </c>
      <c r="D12118" t="s">
        <v>23906</v>
      </c>
    </row>
    <row r="12119" spans="1:4" x14ac:dyDescent="0.2">
      <c r="A12119" t="str">
        <f t="shared" si="707"/>
        <v>P10</v>
      </c>
      <c r="B12119" t="str">
        <f t="shared" si="708"/>
        <v>Tartamudeo, disfemia espasmódica, tics</v>
      </c>
      <c r="C12119" s="110" t="s">
        <v>23907</v>
      </c>
      <c r="D12119" t="s">
        <v>23908</v>
      </c>
    </row>
    <row r="12120" spans="1:4" x14ac:dyDescent="0.2">
      <c r="A12120" t="str">
        <f t="shared" si="707"/>
        <v>P10</v>
      </c>
      <c r="B12120" t="str">
        <f t="shared" si="708"/>
        <v>Tartamudeo, disfemia espasmódica, tics</v>
      </c>
      <c r="C12120" s="110" t="s">
        <v>23909</v>
      </c>
      <c r="D12120" t="s">
        <v>23910</v>
      </c>
    </row>
    <row r="12121" spans="1:4" x14ac:dyDescent="0.2">
      <c r="A12121" t="str">
        <f t="shared" si="707"/>
        <v>P10</v>
      </c>
      <c r="B12121" t="str">
        <f t="shared" si="708"/>
        <v>Tartamudeo, disfemia espasmódica, tics</v>
      </c>
      <c r="C12121" s="110" t="s">
        <v>23911</v>
      </c>
      <c r="D12121" t="s">
        <v>23912</v>
      </c>
    </row>
    <row r="12122" spans="1:4" x14ac:dyDescent="0.2">
      <c r="A12122" t="s">
        <v>19814</v>
      </c>
      <c r="B12122" t="s">
        <v>1946</v>
      </c>
      <c r="C12122" s="110" t="s">
        <v>19812</v>
      </c>
      <c r="D12122" t="s">
        <v>19813</v>
      </c>
    </row>
    <row r="12123" spans="1:4" x14ac:dyDescent="0.2">
      <c r="A12123" t="s">
        <v>19817</v>
      </c>
      <c r="B12123" t="s">
        <v>1947</v>
      </c>
      <c r="C12123" s="110" t="s">
        <v>19815</v>
      </c>
      <c r="D12123" t="s">
        <v>19816</v>
      </c>
    </row>
    <row r="12124" spans="1:4" x14ac:dyDescent="0.2">
      <c r="A12124" t="s">
        <v>19820</v>
      </c>
      <c r="B12124" t="s">
        <v>1948</v>
      </c>
      <c r="C12124" s="110" t="s">
        <v>19818</v>
      </c>
      <c r="D12124" t="s">
        <v>19819</v>
      </c>
    </row>
    <row r="12125" spans="1:4" x14ac:dyDescent="0.2">
      <c r="A12125" t="s">
        <v>16890</v>
      </c>
      <c r="B12125" t="s">
        <v>1923</v>
      </c>
      <c r="C12125" s="110">
        <v>291</v>
      </c>
      <c r="D12125" t="s">
        <v>16889</v>
      </c>
    </row>
    <row r="12126" spans="1:4" x14ac:dyDescent="0.2">
      <c r="A12126" t="str">
        <f t="shared" ref="A12126:A12147" si="709">A12125</f>
        <v>P15</v>
      </c>
      <c r="B12126" t="str">
        <f t="shared" ref="B12126:B12147" si="710">B12125</f>
        <v>Abuso crónico del alcohol</v>
      </c>
      <c r="C12126" s="110">
        <v>303</v>
      </c>
      <c r="D12126" t="s">
        <v>19464</v>
      </c>
    </row>
    <row r="12127" spans="1:4" x14ac:dyDescent="0.2">
      <c r="A12127" t="str">
        <f t="shared" si="709"/>
        <v>P15</v>
      </c>
      <c r="B12127" t="str">
        <f t="shared" si="710"/>
        <v>Abuso crónico del alcohol</v>
      </c>
      <c r="C12127" s="110" t="s">
        <v>16891</v>
      </c>
      <c r="D12127" t="s">
        <v>16892</v>
      </c>
    </row>
    <row r="12128" spans="1:4" x14ac:dyDescent="0.2">
      <c r="A12128" t="str">
        <f t="shared" si="709"/>
        <v>P15</v>
      </c>
      <c r="B12128" t="str">
        <f t="shared" si="710"/>
        <v>Abuso crónico del alcohol</v>
      </c>
      <c r="C12128" s="110" t="s">
        <v>16893</v>
      </c>
      <c r="D12128" t="s">
        <v>28417</v>
      </c>
    </row>
    <row r="12129" spans="1:4" x14ac:dyDescent="0.2">
      <c r="A12129" t="str">
        <f t="shared" si="709"/>
        <v>P15</v>
      </c>
      <c r="B12129" t="str">
        <f t="shared" si="710"/>
        <v>Abuso crónico del alcohol</v>
      </c>
      <c r="C12129" s="110" t="s">
        <v>16894</v>
      </c>
      <c r="D12129" t="s">
        <v>16895</v>
      </c>
    </row>
    <row r="12130" spans="1:4" x14ac:dyDescent="0.2">
      <c r="A12130" t="str">
        <f t="shared" si="709"/>
        <v>P15</v>
      </c>
      <c r="B12130" t="str">
        <f t="shared" si="710"/>
        <v>Abuso crónico del alcohol</v>
      </c>
      <c r="C12130" s="110" t="s">
        <v>16896</v>
      </c>
      <c r="D12130" t="s">
        <v>16897</v>
      </c>
    </row>
    <row r="12131" spans="1:4" x14ac:dyDescent="0.2">
      <c r="A12131" t="str">
        <f t="shared" si="709"/>
        <v>P15</v>
      </c>
      <c r="B12131" t="str">
        <f t="shared" si="710"/>
        <v>Abuso crónico del alcohol</v>
      </c>
      <c r="C12131" s="110" t="s">
        <v>16898</v>
      </c>
      <c r="D12131" t="s">
        <v>16899</v>
      </c>
    </row>
    <row r="12132" spans="1:4" x14ac:dyDescent="0.2">
      <c r="A12132" t="str">
        <f t="shared" si="709"/>
        <v>P15</v>
      </c>
      <c r="B12132" t="str">
        <f t="shared" si="710"/>
        <v>Abuso crónico del alcohol</v>
      </c>
      <c r="C12132" s="110" t="s">
        <v>16900</v>
      </c>
      <c r="D12132" t="s">
        <v>16901</v>
      </c>
    </row>
    <row r="12133" spans="1:4" x14ac:dyDescent="0.2">
      <c r="A12133" t="str">
        <f t="shared" si="709"/>
        <v>P15</v>
      </c>
      <c r="B12133" t="str">
        <f t="shared" si="710"/>
        <v>Abuso crónico del alcohol</v>
      </c>
      <c r="C12133" s="110" t="s">
        <v>16902</v>
      </c>
      <c r="D12133" t="s">
        <v>16959</v>
      </c>
    </row>
    <row r="12134" spans="1:4" x14ac:dyDescent="0.2">
      <c r="A12134" t="str">
        <f t="shared" si="709"/>
        <v>P15</v>
      </c>
      <c r="B12134" t="str">
        <f t="shared" si="710"/>
        <v>Abuso crónico del alcohol</v>
      </c>
      <c r="C12134" s="110" t="s">
        <v>16960</v>
      </c>
      <c r="D12134" t="s">
        <v>16961</v>
      </c>
    </row>
    <row r="12135" spans="1:4" x14ac:dyDescent="0.2">
      <c r="A12135" t="str">
        <f t="shared" si="709"/>
        <v>P15</v>
      </c>
      <c r="B12135" t="str">
        <f t="shared" si="710"/>
        <v>Abuso crónico del alcohol</v>
      </c>
      <c r="C12135" s="110" t="s">
        <v>16962</v>
      </c>
      <c r="D12135" t="s">
        <v>16963</v>
      </c>
    </row>
    <row r="12136" spans="1:4" x14ac:dyDescent="0.2">
      <c r="A12136" t="str">
        <f t="shared" si="709"/>
        <v>P15</v>
      </c>
      <c r="B12136" t="str">
        <f t="shared" si="710"/>
        <v>Abuso crónico del alcohol</v>
      </c>
      <c r="C12136" s="110" t="s">
        <v>16964</v>
      </c>
      <c r="D12136" t="s">
        <v>28418</v>
      </c>
    </row>
    <row r="12137" spans="1:4" x14ac:dyDescent="0.2">
      <c r="A12137" t="str">
        <f t="shared" si="709"/>
        <v>P15</v>
      </c>
      <c r="B12137" t="str">
        <f t="shared" si="710"/>
        <v>Abuso crónico del alcohol</v>
      </c>
      <c r="C12137" s="110" t="s">
        <v>16965</v>
      </c>
      <c r="D12137" t="s">
        <v>16966</v>
      </c>
    </row>
    <row r="12138" spans="1:4" x14ac:dyDescent="0.2">
      <c r="A12138" t="str">
        <f t="shared" si="709"/>
        <v>P15</v>
      </c>
      <c r="B12138" t="str">
        <f t="shared" si="710"/>
        <v>Abuso crónico del alcohol</v>
      </c>
      <c r="C12138" s="110" t="s">
        <v>19465</v>
      </c>
      <c r="D12138" t="s">
        <v>19558</v>
      </c>
    </row>
    <row r="12139" spans="1:4" x14ac:dyDescent="0.2">
      <c r="A12139" t="str">
        <f t="shared" si="709"/>
        <v>P15</v>
      </c>
      <c r="B12139" t="str">
        <f t="shared" si="710"/>
        <v>Abuso crónico del alcohol</v>
      </c>
      <c r="C12139" s="110" t="s">
        <v>19559</v>
      </c>
      <c r="D12139" t="s">
        <v>28566</v>
      </c>
    </row>
    <row r="12140" spans="1:4" x14ac:dyDescent="0.2">
      <c r="A12140" t="str">
        <f t="shared" si="709"/>
        <v>P15</v>
      </c>
      <c r="B12140" t="str">
        <f t="shared" si="710"/>
        <v>Abuso crónico del alcohol</v>
      </c>
      <c r="C12140" s="110" t="s">
        <v>19560</v>
      </c>
      <c r="D12140" t="s">
        <v>28567</v>
      </c>
    </row>
    <row r="12141" spans="1:4" x14ac:dyDescent="0.2">
      <c r="A12141" t="str">
        <f t="shared" si="709"/>
        <v>P15</v>
      </c>
      <c r="B12141" t="str">
        <f t="shared" si="710"/>
        <v>Abuso crónico del alcohol</v>
      </c>
      <c r="C12141" s="110" t="s">
        <v>17513</v>
      </c>
      <c r="D12141" t="s">
        <v>28568</v>
      </c>
    </row>
    <row r="12142" spans="1:4" x14ac:dyDescent="0.2">
      <c r="A12142" t="str">
        <f t="shared" si="709"/>
        <v>P15</v>
      </c>
      <c r="B12142" t="str">
        <f t="shared" si="710"/>
        <v>Abuso crónico del alcohol</v>
      </c>
      <c r="C12142" s="110" t="s">
        <v>17514</v>
      </c>
      <c r="D12142" t="s">
        <v>28569</v>
      </c>
    </row>
    <row r="12143" spans="1:4" x14ac:dyDescent="0.2">
      <c r="A12143" t="str">
        <f t="shared" si="709"/>
        <v>P15</v>
      </c>
      <c r="B12143" t="str">
        <f t="shared" si="710"/>
        <v>Abuso crónico del alcohol</v>
      </c>
      <c r="C12143" s="110" t="s">
        <v>17515</v>
      </c>
      <c r="D12143" t="s">
        <v>17516</v>
      </c>
    </row>
    <row r="12144" spans="1:4" x14ac:dyDescent="0.2">
      <c r="A12144" t="str">
        <f t="shared" si="709"/>
        <v>P15</v>
      </c>
      <c r="B12144" t="str">
        <f t="shared" si="710"/>
        <v>Abuso crónico del alcohol</v>
      </c>
      <c r="C12144" s="110" t="s">
        <v>17517</v>
      </c>
      <c r="D12144" t="s">
        <v>28570</v>
      </c>
    </row>
    <row r="12145" spans="1:4" x14ac:dyDescent="0.2">
      <c r="A12145" t="str">
        <f t="shared" si="709"/>
        <v>P15</v>
      </c>
      <c r="B12145" t="str">
        <f t="shared" si="710"/>
        <v>Abuso crónico del alcohol</v>
      </c>
      <c r="C12145" s="110" t="s">
        <v>19609</v>
      </c>
      <c r="D12145" t="s">
        <v>28571</v>
      </c>
    </row>
    <row r="12146" spans="1:4" x14ac:dyDescent="0.2">
      <c r="A12146" t="str">
        <f t="shared" si="709"/>
        <v>P15</v>
      </c>
      <c r="B12146" t="str">
        <f t="shared" si="710"/>
        <v>Abuso crónico del alcohol</v>
      </c>
      <c r="C12146" s="110" t="s">
        <v>19610</v>
      </c>
      <c r="D12146" t="s">
        <v>28572</v>
      </c>
    </row>
    <row r="12147" spans="1:4" x14ac:dyDescent="0.2">
      <c r="A12147" t="str">
        <f t="shared" si="709"/>
        <v>P15</v>
      </c>
      <c r="B12147" t="str">
        <f t="shared" si="710"/>
        <v>Abuso crónico del alcohol</v>
      </c>
      <c r="C12147" s="110" t="s">
        <v>19611</v>
      </c>
      <c r="D12147" t="s">
        <v>28573</v>
      </c>
    </row>
    <row r="12148" spans="1:4" x14ac:dyDescent="0.2">
      <c r="A12148" t="s">
        <v>19681</v>
      </c>
      <c r="B12148" t="s">
        <v>1940</v>
      </c>
      <c r="C12148" s="110" t="s">
        <v>19679</v>
      </c>
      <c r="D12148" t="s">
        <v>19680</v>
      </c>
    </row>
    <row r="12149" spans="1:4" x14ac:dyDescent="0.2">
      <c r="A12149" t="str">
        <f t="shared" ref="A12149:A12152" si="711">A12148</f>
        <v>P16</v>
      </c>
      <c r="B12149" t="str">
        <f t="shared" ref="B12149:B12152" si="712">B12148</f>
        <v>Abuso agudo del alcohol</v>
      </c>
      <c r="C12149" s="110" t="s">
        <v>19682</v>
      </c>
      <c r="D12149" t="s">
        <v>28614</v>
      </c>
    </row>
    <row r="12150" spans="1:4" x14ac:dyDescent="0.2">
      <c r="A12150" t="str">
        <f t="shared" si="711"/>
        <v>P16</v>
      </c>
      <c r="B12150" t="str">
        <f t="shared" si="712"/>
        <v>Abuso agudo del alcohol</v>
      </c>
      <c r="C12150" s="110" t="s">
        <v>19683</v>
      </c>
      <c r="D12150" t="s">
        <v>28615</v>
      </c>
    </row>
    <row r="12151" spans="1:4" x14ac:dyDescent="0.2">
      <c r="A12151" t="str">
        <f t="shared" si="711"/>
        <v>P16</v>
      </c>
      <c r="B12151" t="str">
        <f t="shared" si="712"/>
        <v>Abuso agudo del alcohol</v>
      </c>
      <c r="C12151" s="110" t="s">
        <v>19684</v>
      </c>
      <c r="D12151" t="s">
        <v>28616</v>
      </c>
    </row>
    <row r="12152" spans="1:4" x14ac:dyDescent="0.2">
      <c r="A12152" t="str">
        <f t="shared" si="711"/>
        <v>P16</v>
      </c>
      <c r="B12152" t="str">
        <f t="shared" si="712"/>
        <v>Abuso agudo del alcohol</v>
      </c>
      <c r="C12152" s="110" t="s">
        <v>19685</v>
      </c>
      <c r="D12152" t="s">
        <v>28617</v>
      </c>
    </row>
    <row r="12153" spans="1:4" x14ac:dyDescent="0.2">
      <c r="A12153" t="s">
        <v>19687</v>
      </c>
      <c r="B12153" t="s">
        <v>1941</v>
      </c>
      <c r="C12153" s="110" t="s">
        <v>19686</v>
      </c>
      <c r="D12153" t="s">
        <v>28618</v>
      </c>
    </row>
    <row r="12154" spans="1:4" x14ac:dyDescent="0.2">
      <c r="A12154" t="s">
        <v>21690</v>
      </c>
      <c r="B12154" t="s">
        <v>1939</v>
      </c>
      <c r="C12154" s="110" t="s">
        <v>19608</v>
      </c>
      <c r="D12154" t="s">
        <v>21689</v>
      </c>
    </row>
    <row r="12155" spans="1:4" x14ac:dyDescent="0.2">
      <c r="A12155" t="str">
        <f t="shared" ref="A12155:A12168" si="713">A12154</f>
        <v>P18</v>
      </c>
      <c r="B12155" t="str">
        <f t="shared" ref="B12155:B12168" si="714">B12154</f>
        <v>Abuso de fármacos</v>
      </c>
      <c r="C12155" s="110" t="s">
        <v>21691</v>
      </c>
      <c r="D12155" t="s">
        <v>28578</v>
      </c>
    </row>
    <row r="12156" spans="1:4" x14ac:dyDescent="0.2">
      <c r="A12156" t="str">
        <f t="shared" si="713"/>
        <v>P18</v>
      </c>
      <c r="B12156" t="str">
        <f t="shared" si="714"/>
        <v>Abuso de fármacos</v>
      </c>
      <c r="C12156" s="110" t="s">
        <v>21692</v>
      </c>
      <c r="D12156" t="s">
        <v>28579</v>
      </c>
    </row>
    <row r="12157" spans="1:4" x14ac:dyDescent="0.2">
      <c r="A12157" t="str">
        <f t="shared" si="713"/>
        <v>P18</v>
      </c>
      <c r="B12157" t="str">
        <f t="shared" si="714"/>
        <v>Abuso de fármacos</v>
      </c>
      <c r="C12157" s="110" t="s">
        <v>21693</v>
      </c>
      <c r="D12157" t="s">
        <v>28580</v>
      </c>
    </row>
    <row r="12158" spans="1:4" x14ac:dyDescent="0.2">
      <c r="A12158" t="str">
        <f t="shared" si="713"/>
        <v>P18</v>
      </c>
      <c r="B12158" t="str">
        <f t="shared" si="714"/>
        <v>Abuso de fármacos</v>
      </c>
      <c r="C12158" s="110" t="s">
        <v>21694</v>
      </c>
      <c r="D12158" t="s">
        <v>28581</v>
      </c>
    </row>
    <row r="12159" spans="1:4" x14ac:dyDescent="0.2">
      <c r="A12159" t="str">
        <f t="shared" si="713"/>
        <v>P18</v>
      </c>
      <c r="B12159" t="str">
        <f t="shared" si="714"/>
        <v>Abuso de fármacos</v>
      </c>
      <c r="C12159" s="110" t="s">
        <v>25963</v>
      </c>
      <c r="D12159" t="s">
        <v>25964</v>
      </c>
    </row>
    <row r="12160" spans="1:4" x14ac:dyDescent="0.2">
      <c r="A12160" t="str">
        <f t="shared" si="713"/>
        <v>P18</v>
      </c>
      <c r="B12160" t="str">
        <f t="shared" si="714"/>
        <v>Abuso de fármacos</v>
      </c>
      <c r="C12160" s="110" t="s">
        <v>25965</v>
      </c>
      <c r="D12160" t="s">
        <v>28627</v>
      </c>
    </row>
    <row r="12161" spans="1:4" x14ac:dyDescent="0.2">
      <c r="A12161" t="str">
        <f t="shared" si="713"/>
        <v>P18</v>
      </c>
      <c r="B12161" t="str">
        <f t="shared" si="714"/>
        <v>Abuso de fármacos</v>
      </c>
      <c r="C12161" s="110" t="s">
        <v>25966</v>
      </c>
      <c r="D12161" t="s">
        <v>28628</v>
      </c>
    </row>
    <row r="12162" spans="1:4" x14ac:dyDescent="0.2">
      <c r="A12162" t="str">
        <f t="shared" si="713"/>
        <v>P18</v>
      </c>
      <c r="B12162" t="str">
        <f t="shared" si="714"/>
        <v>Abuso de fármacos</v>
      </c>
      <c r="C12162" s="110" t="s">
        <v>25967</v>
      </c>
      <c r="D12162" t="s">
        <v>28629</v>
      </c>
    </row>
    <row r="12163" spans="1:4" x14ac:dyDescent="0.2">
      <c r="A12163" t="str">
        <f t="shared" si="713"/>
        <v>P18</v>
      </c>
      <c r="B12163" t="str">
        <f t="shared" si="714"/>
        <v>Abuso de fármacos</v>
      </c>
      <c r="C12163" s="110" t="s">
        <v>25968</v>
      </c>
      <c r="D12163" t="s">
        <v>28630</v>
      </c>
    </row>
    <row r="12164" spans="1:4" x14ac:dyDescent="0.2">
      <c r="A12164" t="str">
        <f t="shared" si="713"/>
        <v>P18</v>
      </c>
      <c r="B12164" t="str">
        <f t="shared" si="714"/>
        <v>Abuso de fármacos</v>
      </c>
      <c r="C12164" s="110" t="s">
        <v>25987</v>
      </c>
      <c r="D12164" t="s">
        <v>25988</v>
      </c>
    </row>
    <row r="12165" spans="1:4" x14ac:dyDescent="0.2">
      <c r="A12165" t="str">
        <f t="shared" si="713"/>
        <v>P18</v>
      </c>
      <c r="B12165" t="str">
        <f t="shared" si="714"/>
        <v>Abuso de fármacos</v>
      </c>
      <c r="C12165" s="110" t="s">
        <v>25989</v>
      </c>
      <c r="D12165" t="s">
        <v>28643</v>
      </c>
    </row>
    <row r="12166" spans="1:4" x14ac:dyDescent="0.2">
      <c r="A12166" t="str">
        <f t="shared" si="713"/>
        <v>P18</v>
      </c>
      <c r="B12166" t="str">
        <f t="shared" si="714"/>
        <v>Abuso de fármacos</v>
      </c>
      <c r="C12166" s="110" t="s">
        <v>25990</v>
      </c>
      <c r="D12166" t="s">
        <v>28644</v>
      </c>
    </row>
    <row r="12167" spans="1:4" x14ac:dyDescent="0.2">
      <c r="A12167" t="str">
        <f t="shared" si="713"/>
        <v>P18</v>
      </c>
      <c r="B12167" t="str">
        <f t="shared" si="714"/>
        <v>Abuso de fármacos</v>
      </c>
      <c r="C12167" s="110" t="s">
        <v>25991</v>
      </c>
      <c r="D12167" t="s">
        <v>28645</v>
      </c>
    </row>
    <row r="12168" spans="1:4" x14ac:dyDescent="0.2">
      <c r="A12168" t="str">
        <f t="shared" si="713"/>
        <v>P18</v>
      </c>
      <c r="B12168" t="str">
        <f t="shared" si="714"/>
        <v>Abuso de fármacos</v>
      </c>
      <c r="C12168" s="110" t="s">
        <v>25992</v>
      </c>
      <c r="D12168" t="s">
        <v>28646</v>
      </c>
    </row>
    <row r="12169" spans="1:4" x14ac:dyDescent="0.2">
      <c r="A12169" t="s">
        <v>16968</v>
      </c>
      <c r="B12169" t="s">
        <v>1924</v>
      </c>
      <c r="C12169" s="110">
        <v>292</v>
      </c>
      <c r="D12169" t="s">
        <v>16967</v>
      </c>
    </row>
    <row r="12170" spans="1:4" x14ac:dyDescent="0.2">
      <c r="A12170" t="str">
        <f t="shared" ref="A12170:A12233" si="715">A12169</f>
        <v>P19</v>
      </c>
      <c r="B12170" t="str">
        <f t="shared" ref="B12170:B12233" si="716">B12169</f>
        <v>Abuso de drogas</v>
      </c>
      <c r="C12170" s="110">
        <v>304</v>
      </c>
      <c r="D12170" t="s">
        <v>19612</v>
      </c>
    </row>
    <row r="12171" spans="1:4" x14ac:dyDescent="0.2">
      <c r="A12171" t="str">
        <f t="shared" si="715"/>
        <v>P19</v>
      </c>
      <c r="B12171" t="str">
        <f t="shared" si="716"/>
        <v>Abuso de drogas</v>
      </c>
      <c r="C12171" s="110">
        <v>305</v>
      </c>
      <c r="D12171" t="s">
        <v>19678</v>
      </c>
    </row>
    <row r="12172" spans="1:4" x14ac:dyDescent="0.2">
      <c r="A12172" t="str">
        <f t="shared" si="715"/>
        <v>P19</v>
      </c>
      <c r="B12172" t="str">
        <f t="shared" si="716"/>
        <v>Abuso de drogas</v>
      </c>
      <c r="C12172" s="110" t="s">
        <v>16969</v>
      </c>
      <c r="D12172" t="s">
        <v>16970</v>
      </c>
    </row>
    <row r="12173" spans="1:4" x14ac:dyDescent="0.2">
      <c r="A12173" t="str">
        <f t="shared" si="715"/>
        <v>P19</v>
      </c>
      <c r="B12173" t="str">
        <f t="shared" si="716"/>
        <v>Abuso de drogas</v>
      </c>
      <c r="C12173" s="110" t="s">
        <v>16971</v>
      </c>
      <c r="D12173" t="s">
        <v>16972</v>
      </c>
    </row>
    <row r="12174" spans="1:4" x14ac:dyDescent="0.2">
      <c r="A12174" t="str">
        <f t="shared" si="715"/>
        <v>P19</v>
      </c>
      <c r="B12174" t="str">
        <f t="shared" si="716"/>
        <v>Abuso de drogas</v>
      </c>
      <c r="C12174" s="110" t="s">
        <v>16973</v>
      </c>
      <c r="D12174" t="s">
        <v>18932</v>
      </c>
    </row>
    <row r="12175" spans="1:4" x14ac:dyDescent="0.2">
      <c r="A12175" t="str">
        <f t="shared" si="715"/>
        <v>P19</v>
      </c>
      <c r="B12175" t="str">
        <f t="shared" si="716"/>
        <v>Abuso de drogas</v>
      </c>
      <c r="C12175" s="110" t="s">
        <v>18933</v>
      </c>
      <c r="D12175" t="s">
        <v>18934</v>
      </c>
    </row>
    <row r="12176" spans="1:4" x14ac:dyDescent="0.2">
      <c r="A12176" t="str">
        <f t="shared" si="715"/>
        <v>P19</v>
      </c>
      <c r="B12176" t="str">
        <f t="shared" si="716"/>
        <v>Abuso de drogas</v>
      </c>
      <c r="C12176" s="110" t="s">
        <v>18935</v>
      </c>
      <c r="D12176" t="s">
        <v>18936</v>
      </c>
    </row>
    <row r="12177" spans="1:4" x14ac:dyDescent="0.2">
      <c r="A12177" t="str">
        <f t="shared" si="715"/>
        <v>P19</v>
      </c>
      <c r="B12177" t="str">
        <f t="shared" si="716"/>
        <v>Abuso de drogas</v>
      </c>
      <c r="C12177" s="110" t="s">
        <v>18937</v>
      </c>
      <c r="D12177" t="s">
        <v>18938</v>
      </c>
    </row>
    <row r="12178" spans="1:4" x14ac:dyDescent="0.2">
      <c r="A12178" t="str">
        <f t="shared" si="715"/>
        <v>P19</v>
      </c>
      <c r="B12178" t="str">
        <f t="shared" si="716"/>
        <v>Abuso de drogas</v>
      </c>
      <c r="C12178" s="110" t="s">
        <v>18939</v>
      </c>
      <c r="D12178" t="s">
        <v>18940</v>
      </c>
    </row>
    <row r="12179" spans="1:4" x14ac:dyDescent="0.2">
      <c r="A12179" t="str">
        <f t="shared" si="715"/>
        <v>P19</v>
      </c>
      <c r="B12179" t="str">
        <f t="shared" si="716"/>
        <v>Abuso de drogas</v>
      </c>
      <c r="C12179" s="110" t="s">
        <v>18941</v>
      </c>
      <c r="D12179" t="s">
        <v>16903</v>
      </c>
    </row>
    <row r="12180" spans="1:4" x14ac:dyDescent="0.2">
      <c r="A12180" t="str">
        <f t="shared" si="715"/>
        <v>P19</v>
      </c>
      <c r="B12180" t="str">
        <f t="shared" si="716"/>
        <v>Abuso de drogas</v>
      </c>
      <c r="C12180" s="110" t="s">
        <v>16904</v>
      </c>
      <c r="D12180" t="s">
        <v>16905</v>
      </c>
    </row>
    <row r="12181" spans="1:4" x14ac:dyDescent="0.2">
      <c r="A12181" t="str">
        <f t="shared" si="715"/>
        <v>P19</v>
      </c>
      <c r="B12181" t="str">
        <f t="shared" si="716"/>
        <v>Abuso de drogas</v>
      </c>
      <c r="C12181" s="110" t="s">
        <v>16906</v>
      </c>
      <c r="D12181" t="s">
        <v>16907</v>
      </c>
    </row>
    <row r="12182" spans="1:4" x14ac:dyDescent="0.2">
      <c r="A12182" t="str">
        <f t="shared" si="715"/>
        <v>P19</v>
      </c>
      <c r="B12182" t="str">
        <f t="shared" si="716"/>
        <v>Abuso de drogas</v>
      </c>
      <c r="C12182" s="110" t="s">
        <v>16908</v>
      </c>
      <c r="D12182" t="s">
        <v>16909</v>
      </c>
    </row>
    <row r="12183" spans="1:4" x14ac:dyDescent="0.2">
      <c r="A12183" t="str">
        <f t="shared" si="715"/>
        <v>P19</v>
      </c>
      <c r="B12183" t="str">
        <f t="shared" si="716"/>
        <v>Abuso de drogas</v>
      </c>
      <c r="C12183" s="110" t="s">
        <v>16910</v>
      </c>
      <c r="D12183" t="s">
        <v>28419</v>
      </c>
    </row>
    <row r="12184" spans="1:4" x14ac:dyDescent="0.2">
      <c r="A12184" t="str">
        <f t="shared" si="715"/>
        <v>P19</v>
      </c>
      <c r="B12184" t="str">
        <f t="shared" si="716"/>
        <v>Abuso de drogas</v>
      </c>
      <c r="C12184" s="110" t="s">
        <v>16912</v>
      </c>
      <c r="D12184" t="s">
        <v>16913</v>
      </c>
    </row>
    <row r="12185" spans="1:4" x14ac:dyDescent="0.2">
      <c r="A12185" t="str">
        <f t="shared" si="715"/>
        <v>P19</v>
      </c>
      <c r="B12185" t="str">
        <f t="shared" si="716"/>
        <v>Abuso de drogas</v>
      </c>
      <c r="C12185" s="110" t="s">
        <v>19613</v>
      </c>
      <c r="D12185" t="s">
        <v>19614</v>
      </c>
    </row>
    <row r="12186" spans="1:4" x14ac:dyDescent="0.2">
      <c r="A12186" t="str">
        <f t="shared" si="715"/>
        <v>P19</v>
      </c>
      <c r="B12186" t="str">
        <f t="shared" si="716"/>
        <v>Abuso de drogas</v>
      </c>
      <c r="C12186" s="110" t="s">
        <v>19615</v>
      </c>
      <c r="D12186" t="s">
        <v>28574</v>
      </c>
    </row>
    <row r="12187" spans="1:4" x14ac:dyDescent="0.2">
      <c r="A12187" t="str">
        <f t="shared" si="715"/>
        <v>P19</v>
      </c>
      <c r="B12187" t="str">
        <f t="shared" si="716"/>
        <v>Abuso de drogas</v>
      </c>
      <c r="C12187" s="110" t="s">
        <v>19616</v>
      </c>
      <c r="D12187" t="s">
        <v>28575</v>
      </c>
    </row>
    <row r="12188" spans="1:4" x14ac:dyDescent="0.2">
      <c r="A12188" t="str">
        <f t="shared" si="715"/>
        <v>P19</v>
      </c>
      <c r="B12188" t="str">
        <f t="shared" si="716"/>
        <v>Abuso de drogas</v>
      </c>
      <c r="C12188" s="110" t="s">
        <v>19617</v>
      </c>
      <c r="D12188" t="s">
        <v>28576</v>
      </c>
    </row>
    <row r="12189" spans="1:4" x14ac:dyDescent="0.2">
      <c r="A12189" t="str">
        <f t="shared" si="715"/>
        <v>P19</v>
      </c>
      <c r="B12189" t="str">
        <f t="shared" si="716"/>
        <v>Abuso de drogas</v>
      </c>
      <c r="C12189" s="110" t="s">
        <v>19618</v>
      </c>
      <c r="D12189" t="s">
        <v>28577</v>
      </c>
    </row>
    <row r="12190" spans="1:4" x14ac:dyDescent="0.2">
      <c r="A12190" t="str">
        <f t="shared" si="715"/>
        <v>P19</v>
      </c>
      <c r="B12190" t="str">
        <f t="shared" si="716"/>
        <v>Abuso de drogas</v>
      </c>
      <c r="C12190" s="110" t="s">
        <v>21695</v>
      </c>
      <c r="D12190" t="s">
        <v>21696</v>
      </c>
    </row>
    <row r="12191" spans="1:4" x14ac:dyDescent="0.2">
      <c r="A12191" t="str">
        <f t="shared" si="715"/>
        <v>P19</v>
      </c>
      <c r="B12191" t="str">
        <f t="shared" si="716"/>
        <v>Abuso de drogas</v>
      </c>
      <c r="C12191" s="110" t="s">
        <v>21697</v>
      </c>
      <c r="D12191" t="s">
        <v>28582</v>
      </c>
    </row>
    <row r="12192" spans="1:4" x14ac:dyDescent="0.2">
      <c r="A12192" t="str">
        <f t="shared" si="715"/>
        <v>P19</v>
      </c>
      <c r="B12192" t="str">
        <f t="shared" si="716"/>
        <v>Abuso de drogas</v>
      </c>
      <c r="C12192" s="110" t="s">
        <v>21698</v>
      </c>
      <c r="D12192" t="s">
        <v>28583</v>
      </c>
    </row>
    <row r="12193" spans="1:4" x14ac:dyDescent="0.2">
      <c r="A12193" t="str">
        <f t="shared" si="715"/>
        <v>P19</v>
      </c>
      <c r="B12193" t="str">
        <f t="shared" si="716"/>
        <v>Abuso de drogas</v>
      </c>
      <c r="C12193" s="110" t="s">
        <v>21699</v>
      </c>
      <c r="D12193" t="s">
        <v>28584</v>
      </c>
    </row>
    <row r="12194" spans="1:4" x14ac:dyDescent="0.2">
      <c r="A12194" t="str">
        <f t="shared" si="715"/>
        <v>P19</v>
      </c>
      <c r="B12194" t="str">
        <f t="shared" si="716"/>
        <v>Abuso de drogas</v>
      </c>
      <c r="C12194" s="110" t="s">
        <v>21700</v>
      </c>
      <c r="D12194" t="s">
        <v>28585</v>
      </c>
    </row>
    <row r="12195" spans="1:4" x14ac:dyDescent="0.2">
      <c r="A12195" t="str">
        <f t="shared" si="715"/>
        <v>P19</v>
      </c>
      <c r="B12195" t="str">
        <f t="shared" si="716"/>
        <v>Abuso de drogas</v>
      </c>
      <c r="C12195" s="110" t="s">
        <v>21701</v>
      </c>
      <c r="D12195" t="s">
        <v>21702</v>
      </c>
    </row>
    <row r="12196" spans="1:4" x14ac:dyDescent="0.2">
      <c r="A12196" t="str">
        <f t="shared" si="715"/>
        <v>P19</v>
      </c>
      <c r="B12196" t="str">
        <f t="shared" si="716"/>
        <v>Abuso de drogas</v>
      </c>
      <c r="C12196" s="110" t="s">
        <v>21703</v>
      </c>
      <c r="D12196" t="s">
        <v>28586</v>
      </c>
    </row>
    <row r="12197" spans="1:4" x14ac:dyDescent="0.2">
      <c r="A12197" t="str">
        <f t="shared" si="715"/>
        <v>P19</v>
      </c>
      <c r="B12197" t="str">
        <f t="shared" si="716"/>
        <v>Abuso de drogas</v>
      </c>
      <c r="C12197" s="110" t="s">
        <v>21704</v>
      </c>
      <c r="D12197" t="s">
        <v>28587</v>
      </c>
    </row>
    <row r="12198" spans="1:4" x14ac:dyDescent="0.2">
      <c r="A12198" t="str">
        <f t="shared" si="715"/>
        <v>P19</v>
      </c>
      <c r="B12198" t="str">
        <f t="shared" si="716"/>
        <v>Abuso de drogas</v>
      </c>
      <c r="C12198" s="110" t="s">
        <v>21705</v>
      </c>
      <c r="D12198" t="s">
        <v>28588</v>
      </c>
    </row>
    <row r="12199" spans="1:4" x14ac:dyDescent="0.2">
      <c r="A12199" t="str">
        <f t="shared" si="715"/>
        <v>P19</v>
      </c>
      <c r="B12199" t="str">
        <f t="shared" si="716"/>
        <v>Abuso de drogas</v>
      </c>
      <c r="C12199" s="110" t="s">
        <v>21706</v>
      </c>
      <c r="D12199" t="s">
        <v>28589</v>
      </c>
    </row>
    <row r="12200" spans="1:4" x14ac:dyDescent="0.2">
      <c r="A12200" t="str">
        <f t="shared" si="715"/>
        <v>P19</v>
      </c>
      <c r="B12200" t="str">
        <f t="shared" si="716"/>
        <v>Abuso de drogas</v>
      </c>
      <c r="C12200" s="110" t="s">
        <v>21707</v>
      </c>
      <c r="D12200" t="s">
        <v>21708</v>
      </c>
    </row>
    <row r="12201" spans="1:4" x14ac:dyDescent="0.2">
      <c r="A12201" t="str">
        <f t="shared" si="715"/>
        <v>P19</v>
      </c>
      <c r="B12201" t="str">
        <f t="shared" si="716"/>
        <v>Abuso de drogas</v>
      </c>
      <c r="C12201" s="110" t="s">
        <v>21709</v>
      </c>
      <c r="D12201" t="s">
        <v>28590</v>
      </c>
    </row>
    <row r="12202" spans="1:4" x14ac:dyDescent="0.2">
      <c r="A12202" t="str">
        <f t="shared" si="715"/>
        <v>P19</v>
      </c>
      <c r="B12202" t="str">
        <f t="shared" si="716"/>
        <v>Abuso de drogas</v>
      </c>
      <c r="C12202" s="110" t="s">
        <v>21710</v>
      </c>
      <c r="D12202" t="s">
        <v>28591</v>
      </c>
    </row>
    <row r="12203" spans="1:4" x14ac:dyDescent="0.2">
      <c r="A12203" t="str">
        <f t="shared" si="715"/>
        <v>P19</v>
      </c>
      <c r="B12203" t="str">
        <f t="shared" si="716"/>
        <v>Abuso de drogas</v>
      </c>
      <c r="C12203" s="110" t="s">
        <v>21711</v>
      </c>
      <c r="D12203" t="s">
        <v>28592</v>
      </c>
    </row>
    <row r="12204" spans="1:4" x14ac:dyDescent="0.2">
      <c r="A12204" t="str">
        <f t="shared" si="715"/>
        <v>P19</v>
      </c>
      <c r="B12204" t="str">
        <f t="shared" si="716"/>
        <v>Abuso de drogas</v>
      </c>
      <c r="C12204" s="110" t="s">
        <v>21712</v>
      </c>
      <c r="D12204" t="s">
        <v>28593</v>
      </c>
    </row>
    <row r="12205" spans="1:4" x14ac:dyDescent="0.2">
      <c r="A12205" t="str">
        <f t="shared" si="715"/>
        <v>P19</v>
      </c>
      <c r="B12205" t="str">
        <f t="shared" si="716"/>
        <v>Abuso de drogas</v>
      </c>
      <c r="C12205" s="110" t="s">
        <v>21713</v>
      </c>
      <c r="D12205" t="s">
        <v>21714</v>
      </c>
    </row>
    <row r="12206" spans="1:4" x14ac:dyDescent="0.2">
      <c r="A12206" t="str">
        <f t="shared" si="715"/>
        <v>P19</v>
      </c>
      <c r="B12206" t="str">
        <f t="shared" si="716"/>
        <v>Abuso de drogas</v>
      </c>
      <c r="C12206" s="110" t="s">
        <v>21715</v>
      </c>
      <c r="D12206" t="s">
        <v>28594</v>
      </c>
    </row>
    <row r="12207" spans="1:4" x14ac:dyDescent="0.2">
      <c r="A12207" t="str">
        <f t="shared" si="715"/>
        <v>P19</v>
      </c>
      <c r="B12207" t="str">
        <f t="shared" si="716"/>
        <v>Abuso de drogas</v>
      </c>
      <c r="C12207" s="110" t="s">
        <v>21716</v>
      </c>
      <c r="D12207" t="s">
        <v>28595</v>
      </c>
    </row>
    <row r="12208" spans="1:4" x14ac:dyDescent="0.2">
      <c r="A12208" t="str">
        <f t="shared" si="715"/>
        <v>P19</v>
      </c>
      <c r="B12208" t="str">
        <f t="shared" si="716"/>
        <v>Abuso de drogas</v>
      </c>
      <c r="C12208" s="110" t="s">
        <v>21717</v>
      </c>
      <c r="D12208" t="s">
        <v>28596</v>
      </c>
    </row>
    <row r="12209" spans="1:4" x14ac:dyDescent="0.2">
      <c r="A12209" t="str">
        <f t="shared" si="715"/>
        <v>P19</v>
      </c>
      <c r="B12209" t="str">
        <f t="shared" si="716"/>
        <v>Abuso de drogas</v>
      </c>
      <c r="C12209" s="110" t="s">
        <v>21718</v>
      </c>
      <c r="D12209" t="s">
        <v>28597</v>
      </c>
    </row>
    <row r="12210" spans="1:4" x14ac:dyDescent="0.2">
      <c r="A12210" t="str">
        <f t="shared" si="715"/>
        <v>P19</v>
      </c>
      <c r="B12210" t="str">
        <f t="shared" si="716"/>
        <v>Abuso de drogas</v>
      </c>
      <c r="C12210" s="110" t="s">
        <v>23804</v>
      </c>
      <c r="D12210" t="s">
        <v>23805</v>
      </c>
    </row>
    <row r="12211" spans="1:4" x14ac:dyDescent="0.2">
      <c r="A12211" t="str">
        <f t="shared" si="715"/>
        <v>P19</v>
      </c>
      <c r="B12211" t="str">
        <f t="shared" si="716"/>
        <v>Abuso de drogas</v>
      </c>
      <c r="C12211" s="110" t="s">
        <v>23806</v>
      </c>
      <c r="D12211" t="s">
        <v>28598</v>
      </c>
    </row>
    <row r="12212" spans="1:4" x14ac:dyDescent="0.2">
      <c r="A12212" t="str">
        <f t="shared" si="715"/>
        <v>P19</v>
      </c>
      <c r="B12212" t="str">
        <f t="shared" si="716"/>
        <v>Abuso de drogas</v>
      </c>
      <c r="C12212" s="110" t="s">
        <v>23807</v>
      </c>
      <c r="D12212" t="s">
        <v>28599</v>
      </c>
    </row>
    <row r="12213" spans="1:4" x14ac:dyDescent="0.2">
      <c r="A12213" t="str">
        <f t="shared" si="715"/>
        <v>P19</v>
      </c>
      <c r="B12213" t="str">
        <f t="shared" si="716"/>
        <v>Abuso de drogas</v>
      </c>
      <c r="C12213" s="110" t="s">
        <v>23808</v>
      </c>
      <c r="D12213" t="s">
        <v>28600</v>
      </c>
    </row>
    <row r="12214" spans="1:4" x14ac:dyDescent="0.2">
      <c r="A12214" t="str">
        <f t="shared" si="715"/>
        <v>P19</v>
      </c>
      <c r="B12214" t="str">
        <f t="shared" si="716"/>
        <v>Abuso de drogas</v>
      </c>
      <c r="C12214" s="110" t="s">
        <v>23809</v>
      </c>
      <c r="D12214" t="s">
        <v>28601</v>
      </c>
    </row>
    <row r="12215" spans="1:4" x14ac:dyDescent="0.2">
      <c r="A12215" t="str">
        <f t="shared" si="715"/>
        <v>P19</v>
      </c>
      <c r="B12215" t="str">
        <f t="shared" si="716"/>
        <v>Abuso de drogas</v>
      </c>
      <c r="C12215" s="110" t="s">
        <v>23810</v>
      </c>
      <c r="D12215" t="s">
        <v>19661</v>
      </c>
    </row>
    <row r="12216" spans="1:4" x14ac:dyDescent="0.2">
      <c r="A12216" t="str">
        <f t="shared" si="715"/>
        <v>P19</v>
      </c>
      <c r="B12216" t="str">
        <f t="shared" si="716"/>
        <v>Abuso de drogas</v>
      </c>
      <c r="C12216" s="110" t="s">
        <v>19662</v>
      </c>
      <c r="D12216" t="s">
        <v>28602</v>
      </c>
    </row>
    <row r="12217" spans="1:4" x14ac:dyDescent="0.2">
      <c r="A12217" t="str">
        <f t="shared" si="715"/>
        <v>P19</v>
      </c>
      <c r="B12217" t="str">
        <f t="shared" si="716"/>
        <v>Abuso de drogas</v>
      </c>
      <c r="C12217" s="110" t="s">
        <v>19663</v>
      </c>
      <c r="D12217" t="s">
        <v>28603</v>
      </c>
    </row>
    <row r="12218" spans="1:4" x14ac:dyDescent="0.2">
      <c r="A12218" t="str">
        <f t="shared" si="715"/>
        <v>P19</v>
      </c>
      <c r="B12218" t="str">
        <f t="shared" si="716"/>
        <v>Abuso de drogas</v>
      </c>
      <c r="C12218" s="110" t="s">
        <v>19664</v>
      </c>
      <c r="D12218" t="s">
        <v>28604</v>
      </c>
    </row>
    <row r="12219" spans="1:4" x14ac:dyDescent="0.2">
      <c r="A12219" t="str">
        <f t="shared" si="715"/>
        <v>P19</v>
      </c>
      <c r="B12219" t="str">
        <f t="shared" si="716"/>
        <v>Abuso de drogas</v>
      </c>
      <c r="C12219" s="110" t="s">
        <v>19665</v>
      </c>
      <c r="D12219" t="s">
        <v>28605</v>
      </c>
    </row>
    <row r="12220" spans="1:4" x14ac:dyDescent="0.2">
      <c r="A12220" t="str">
        <f t="shared" si="715"/>
        <v>P19</v>
      </c>
      <c r="B12220" t="str">
        <f t="shared" si="716"/>
        <v>Abuso de drogas</v>
      </c>
      <c r="C12220" s="110" t="s">
        <v>19666</v>
      </c>
      <c r="D12220" t="s">
        <v>19667</v>
      </c>
    </row>
    <row r="12221" spans="1:4" x14ac:dyDescent="0.2">
      <c r="A12221" t="str">
        <f t="shared" si="715"/>
        <v>P19</v>
      </c>
      <c r="B12221" t="str">
        <f t="shared" si="716"/>
        <v>Abuso de drogas</v>
      </c>
      <c r="C12221" s="110" t="s">
        <v>19668</v>
      </c>
      <c r="D12221" t="s">
        <v>28606</v>
      </c>
    </row>
    <row r="12222" spans="1:4" x14ac:dyDescent="0.2">
      <c r="A12222" t="str">
        <f t="shared" si="715"/>
        <v>P19</v>
      </c>
      <c r="B12222" t="str">
        <f t="shared" si="716"/>
        <v>Abuso de drogas</v>
      </c>
      <c r="C12222" s="110" t="s">
        <v>19669</v>
      </c>
      <c r="D12222" t="s">
        <v>28607</v>
      </c>
    </row>
    <row r="12223" spans="1:4" x14ac:dyDescent="0.2">
      <c r="A12223" t="str">
        <f t="shared" si="715"/>
        <v>P19</v>
      </c>
      <c r="B12223" t="str">
        <f t="shared" si="716"/>
        <v>Abuso de drogas</v>
      </c>
      <c r="C12223" s="110" t="s">
        <v>19670</v>
      </c>
      <c r="D12223" t="s">
        <v>28608</v>
      </c>
    </row>
    <row r="12224" spans="1:4" x14ac:dyDescent="0.2">
      <c r="A12224" t="str">
        <f t="shared" si="715"/>
        <v>P19</v>
      </c>
      <c r="B12224" t="str">
        <f t="shared" si="716"/>
        <v>Abuso de drogas</v>
      </c>
      <c r="C12224" s="110" t="s">
        <v>19671</v>
      </c>
      <c r="D12224" t="s">
        <v>28609</v>
      </c>
    </row>
    <row r="12225" spans="1:4" x14ac:dyDescent="0.2">
      <c r="A12225" t="str">
        <f t="shared" si="715"/>
        <v>P19</v>
      </c>
      <c r="B12225" t="str">
        <f t="shared" si="716"/>
        <v>Abuso de drogas</v>
      </c>
      <c r="C12225" s="110" t="s">
        <v>19672</v>
      </c>
      <c r="D12225" t="s">
        <v>19673</v>
      </c>
    </row>
    <row r="12226" spans="1:4" x14ac:dyDescent="0.2">
      <c r="A12226" t="str">
        <f t="shared" si="715"/>
        <v>P19</v>
      </c>
      <c r="B12226" t="str">
        <f t="shared" si="716"/>
        <v>Abuso de drogas</v>
      </c>
      <c r="C12226" s="110" t="s">
        <v>19674</v>
      </c>
      <c r="D12226" t="s">
        <v>28610</v>
      </c>
    </row>
    <row r="12227" spans="1:4" x14ac:dyDescent="0.2">
      <c r="A12227" t="str">
        <f t="shared" si="715"/>
        <v>P19</v>
      </c>
      <c r="B12227" t="str">
        <f t="shared" si="716"/>
        <v>Abuso de drogas</v>
      </c>
      <c r="C12227" s="110" t="s">
        <v>19675</v>
      </c>
      <c r="D12227" t="s">
        <v>28611</v>
      </c>
    </row>
    <row r="12228" spans="1:4" x14ac:dyDescent="0.2">
      <c r="A12228" t="str">
        <f t="shared" si="715"/>
        <v>P19</v>
      </c>
      <c r="B12228" t="str">
        <f t="shared" si="716"/>
        <v>Abuso de drogas</v>
      </c>
      <c r="C12228" s="110" t="s">
        <v>19676</v>
      </c>
      <c r="D12228" t="s">
        <v>28612</v>
      </c>
    </row>
    <row r="12229" spans="1:4" x14ac:dyDescent="0.2">
      <c r="A12229" t="str">
        <f t="shared" si="715"/>
        <v>P19</v>
      </c>
      <c r="B12229" t="str">
        <f t="shared" si="716"/>
        <v>Abuso de drogas</v>
      </c>
      <c r="C12229" s="110" t="s">
        <v>19677</v>
      </c>
      <c r="D12229" t="s">
        <v>28613</v>
      </c>
    </row>
    <row r="12230" spans="1:4" x14ac:dyDescent="0.2">
      <c r="A12230" t="str">
        <f t="shared" si="715"/>
        <v>P19</v>
      </c>
      <c r="B12230" t="str">
        <f t="shared" si="716"/>
        <v>Abuso de drogas</v>
      </c>
      <c r="C12230" s="110" t="s">
        <v>19688</v>
      </c>
      <c r="D12230" t="s">
        <v>19689</v>
      </c>
    </row>
    <row r="12231" spans="1:4" x14ac:dyDescent="0.2">
      <c r="A12231" t="str">
        <f t="shared" si="715"/>
        <v>P19</v>
      </c>
      <c r="B12231" t="str">
        <f t="shared" si="716"/>
        <v>Abuso de drogas</v>
      </c>
      <c r="C12231" s="110" t="s">
        <v>19690</v>
      </c>
      <c r="D12231" t="s">
        <v>28619</v>
      </c>
    </row>
    <row r="12232" spans="1:4" x14ac:dyDescent="0.2">
      <c r="A12232" t="str">
        <f t="shared" si="715"/>
        <v>P19</v>
      </c>
      <c r="B12232" t="str">
        <f t="shared" si="716"/>
        <v>Abuso de drogas</v>
      </c>
      <c r="C12232" s="110" t="s">
        <v>19691</v>
      </c>
      <c r="D12232" t="s">
        <v>28620</v>
      </c>
    </row>
    <row r="12233" spans="1:4" x14ac:dyDescent="0.2">
      <c r="A12233" t="str">
        <f t="shared" si="715"/>
        <v>P19</v>
      </c>
      <c r="B12233" t="str">
        <f t="shared" si="716"/>
        <v>Abuso de drogas</v>
      </c>
      <c r="C12233" s="110" t="s">
        <v>19692</v>
      </c>
      <c r="D12233" t="s">
        <v>28621</v>
      </c>
    </row>
    <row r="12234" spans="1:4" x14ac:dyDescent="0.2">
      <c r="A12234" t="str">
        <f t="shared" ref="A12234:A12259" si="717">A12233</f>
        <v>P19</v>
      </c>
      <c r="B12234" t="str">
        <f t="shared" ref="B12234:B12259" si="718">B12233</f>
        <v>Abuso de drogas</v>
      </c>
      <c r="C12234" s="110" t="s">
        <v>25956</v>
      </c>
      <c r="D12234" t="s">
        <v>28622</v>
      </c>
    </row>
    <row r="12235" spans="1:4" x14ac:dyDescent="0.2">
      <c r="A12235" t="str">
        <f t="shared" si="717"/>
        <v>P19</v>
      </c>
      <c r="B12235" t="str">
        <f t="shared" si="718"/>
        <v>Abuso de drogas</v>
      </c>
      <c r="C12235" s="110" t="s">
        <v>25957</v>
      </c>
      <c r="D12235" t="s">
        <v>25958</v>
      </c>
    </row>
    <row r="12236" spans="1:4" x14ac:dyDescent="0.2">
      <c r="A12236" t="str">
        <f t="shared" si="717"/>
        <v>P19</v>
      </c>
      <c r="B12236" t="str">
        <f t="shared" si="718"/>
        <v>Abuso de drogas</v>
      </c>
      <c r="C12236" s="110" t="s">
        <v>25959</v>
      </c>
      <c r="D12236" t="s">
        <v>28623</v>
      </c>
    </row>
    <row r="12237" spans="1:4" x14ac:dyDescent="0.2">
      <c r="A12237" t="str">
        <f t="shared" si="717"/>
        <v>P19</v>
      </c>
      <c r="B12237" t="str">
        <f t="shared" si="718"/>
        <v>Abuso de drogas</v>
      </c>
      <c r="C12237" s="110" t="s">
        <v>25960</v>
      </c>
      <c r="D12237" t="s">
        <v>28624</v>
      </c>
    </row>
    <row r="12238" spans="1:4" x14ac:dyDescent="0.2">
      <c r="A12238" t="str">
        <f t="shared" si="717"/>
        <v>P19</v>
      </c>
      <c r="B12238" t="str">
        <f t="shared" si="718"/>
        <v>Abuso de drogas</v>
      </c>
      <c r="C12238" s="110" t="s">
        <v>25961</v>
      </c>
      <c r="D12238" t="s">
        <v>28625</v>
      </c>
    </row>
    <row r="12239" spans="1:4" x14ac:dyDescent="0.2">
      <c r="A12239" t="str">
        <f t="shared" si="717"/>
        <v>P19</v>
      </c>
      <c r="B12239" t="str">
        <f t="shared" si="718"/>
        <v>Abuso de drogas</v>
      </c>
      <c r="C12239" s="110" t="s">
        <v>25962</v>
      </c>
      <c r="D12239" t="s">
        <v>28626</v>
      </c>
    </row>
    <row r="12240" spans="1:4" x14ac:dyDescent="0.2">
      <c r="A12240" t="str">
        <f t="shared" si="717"/>
        <v>P19</v>
      </c>
      <c r="B12240" t="str">
        <f t="shared" si="718"/>
        <v>Abuso de drogas</v>
      </c>
      <c r="C12240" s="110" t="s">
        <v>25969</v>
      </c>
      <c r="D12240" t="s">
        <v>25970</v>
      </c>
    </row>
    <row r="12241" spans="1:4" x14ac:dyDescent="0.2">
      <c r="A12241" t="str">
        <f t="shared" si="717"/>
        <v>P19</v>
      </c>
      <c r="B12241" t="str">
        <f t="shared" si="718"/>
        <v>Abuso de drogas</v>
      </c>
      <c r="C12241" s="110" t="s">
        <v>25971</v>
      </c>
      <c r="D12241" t="s">
        <v>28631</v>
      </c>
    </row>
    <row r="12242" spans="1:4" x14ac:dyDescent="0.2">
      <c r="A12242" t="str">
        <f t="shared" si="717"/>
        <v>P19</v>
      </c>
      <c r="B12242" t="str">
        <f t="shared" si="718"/>
        <v>Abuso de drogas</v>
      </c>
      <c r="C12242" s="110" t="s">
        <v>25972</v>
      </c>
      <c r="D12242" t="s">
        <v>28632</v>
      </c>
    </row>
    <row r="12243" spans="1:4" x14ac:dyDescent="0.2">
      <c r="A12243" t="str">
        <f t="shared" si="717"/>
        <v>P19</v>
      </c>
      <c r="B12243" t="str">
        <f t="shared" si="718"/>
        <v>Abuso de drogas</v>
      </c>
      <c r="C12243" s="110" t="s">
        <v>25973</v>
      </c>
      <c r="D12243" t="s">
        <v>28633</v>
      </c>
    </row>
    <row r="12244" spans="1:4" x14ac:dyDescent="0.2">
      <c r="A12244" t="str">
        <f t="shared" si="717"/>
        <v>P19</v>
      </c>
      <c r="B12244" t="str">
        <f t="shared" si="718"/>
        <v>Abuso de drogas</v>
      </c>
      <c r="C12244" s="110" t="s">
        <v>25974</v>
      </c>
      <c r="D12244" t="s">
        <v>28634</v>
      </c>
    </row>
    <row r="12245" spans="1:4" x14ac:dyDescent="0.2">
      <c r="A12245" t="str">
        <f t="shared" si="717"/>
        <v>P19</v>
      </c>
      <c r="B12245" t="str">
        <f t="shared" si="718"/>
        <v>Abuso de drogas</v>
      </c>
      <c r="C12245" s="110" t="s">
        <v>25975</v>
      </c>
      <c r="D12245" t="s">
        <v>25976</v>
      </c>
    </row>
    <row r="12246" spans="1:4" x14ac:dyDescent="0.2">
      <c r="A12246" t="str">
        <f t="shared" si="717"/>
        <v>P19</v>
      </c>
      <c r="B12246" t="str">
        <f t="shared" si="718"/>
        <v>Abuso de drogas</v>
      </c>
      <c r="C12246" s="110" t="s">
        <v>25977</v>
      </c>
      <c r="D12246" t="s">
        <v>28635</v>
      </c>
    </row>
    <row r="12247" spans="1:4" x14ac:dyDescent="0.2">
      <c r="A12247" t="str">
        <f t="shared" si="717"/>
        <v>P19</v>
      </c>
      <c r="B12247" t="str">
        <f t="shared" si="718"/>
        <v>Abuso de drogas</v>
      </c>
      <c r="C12247" s="110" t="s">
        <v>25978</v>
      </c>
      <c r="D12247" t="s">
        <v>28636</v>
      </c>
    </row>
    <row r="12248" spans="1:4" x14ac:dyDescent="0.2">
      <c r="A12248" t="str">
        <f t="shared" si="717"/>
        <v>P19</v>
      </c>
      <c r="B12248" t="str">
        <f t="shared" si="718"/>
        <v>Abuso de drogas</v>
      </c>
      <c r="C12248" s="110" t="s">
        <v>25979</v>
      </c>
      <c r="D12248" t="s">
        <v>28637</v>
      </c>
    </row>
    <row r="12249" spans="1:4" x14ac:dyDescent="0.2">
      <c r="A12249" t="str">
        <f t="shared" si="717"/>
        <v>P19</v>
      </c>
      <c r="B12249" t="str">
        <f t="shared" si="718"/>
        <v>Abuso de drogas</v>
      </c>
      <c r="C12249" s="110" t="s">
        <v>25980</v>
      </c>
      <c r="D12249" t="s">
        <v>28638</v>
      </c>
    </row>
    <row r="12250" spans="1:4" x14ac:dyDescent="0.2">
      <c r="A12250" t="str">
        <f t="shared" si="717"/>
        <v>P19</v>
      </c>
      <c r="B12250" t="str">
        <f t="shared" si="718"/>
        <v>Abuso de drogas</v>
      </c>
      <c r="C12250" s="110" t="s">
        <v>25981</v>
      </c>
      <c r="D12250" t="s">
        <v>25982</v>
      </c>
    </row>
    <row r="12251" spans="1:4" x14ac:dyDescent="0.2">
      <c r="A12251" t="str">
        <f t="shared" si="717"/>
        <v>P19</v>
      </c>
      <c r="B12251" t="str">
        <f t="shared" si="718"/>
        <v>Abuso de drogas</v>
      </c>
      <c r="C12251" s="110" t="s">
        <v>25983</v>
      </c>
      <c r="D12251" t="s">
        <v>28639</v>
      </c>
    </row>
    <row r="12252" spans="1:4" x14ac:dyDescent="0.2">
      <c r="A12252" t="str">
        <f t="shared" si="717"/>
        <v>P19</v>
      </c>
      <c r="B12252" t="str">
        <f t="shared" si="718"/>
        <v>Abuso de drogas</v>
      </c>
      <c r="C12252" s="110" t="s">
        <v>25984</v>
      </c>
      <c r="D12252" t="s">
        <v>28640</v>
      </c>
    </row>
    <row r="12253" spans="1:4" x14ac:dyDescent="0.2">
      <c r="A12253" t="str">
        <f t="shared" si="717"/>
        <v>P19</v>
      </c>
      <c r="B12253" t="str">
        <f t="shared" si="718"/>
        <v>Abuso de drogas</v>
      </c>
      <c r="C12253" s="110" t="s">
        <v>25985</v>
      </c>
      <c r="D12253" t="s">
        <v>28641</v>
      </c>
    </row>
    <row r="12254" spans="1:4" x14ac:dyDescent="0.2">
      <c r="A12254" t="str">
        <f t="shared" si="717"/>
        <v>P19</v>
      </c>
      <c r="B12254" t="str">
        <f t="shared" si="718"/>
        <v>Abuso de drogas</v>
      </c>
      <c r="C12254" s="110" t="s">
        <v>25986</v>
      </c>
      <c r="D12254" t="s">
        <v>28642</v>
      </c>
    </row>
    <row r="12255" spans="1:4" x14ac:dyDescent="0.2">
      <c r="A12255" t="str">
        <f t="shared" si="717"/>
        <v>P19</v>
      </c>
      <c r="B12255" t="str">
        <f t="shared" si="718"/>
        <v>Abuso de drogas</v>
      </c>
      <c r="C12255" s="110" t="s">
        <v>25993</v>
      </c>
      <c r="D12255" t="s">
        <v>25994</v>
      </c>
    </row>
    <row r="12256" spans="1:4" x14ac:dyDescent="0.2">
      <c r="A12256" t="str">
        <f t="shared" si="717"/>
        <v>P19</v>
      </c>
      <c r="B12256" t="str">
        <f t="shared" si="718"/>
        <v>Abuso de drogas</v>
      </c>
      <c r="C12256" s="110" t="s">
        <v>25995</v>
      </c>
      <c r="D12256" t="s">
        <v>28647</v>
      </c>
    </row>
    <row r="12257" spans="1:4" x14ac:dyDescent="0.2">
      <c r="A12257" t="str">
        <f t="shared" si="717"/>
        <v>P19</v>
      </c>
      <c r="B12257" t="str">
        <f t="shared" si="718"/>
        <v>Abuso de drogas</v>
      </c>
      <c r="C12257" s="110" t="s">
        <v>25996</v>
      </c>
      <c r="D12257" t="s">
        <v>28648</v>
      </c>
    </row>
    <row r="12258" spans="1:4" x14ac:dyDescent="0.2">
      <c r="A12258" t="str">
        <f t="shared" si="717"/>
        <v>P19</v>
      </c>
      <c r="B12258" t="str">
        <f t="shared" si="718"/>
        <v>Abuso de drogas</v>
      </c>
      <c r="C12258" s="110" t="s">
        <v>25997</v>
      </c>
      <c r="D12258" t="s">
        <v>28649</v>
      </c>
    </row>
    <row r="12259" spans="1:4" x14ac:dyDescent="0.2">
      <c r="A12259" t="str">
        <f t="shared" si="717"/>
        <v>P19</v>
      </c>
      <c r="B12259" t="str">
        <f t="shared" si="718"/>
        <v>Abuso de drogas</v>
      </c>
      <c r="C12259" s="110" t="s">
        <v>25998</v>
      </c>
      <c r="D12259" t="s">
        <v>28650</v>
      </c>
    </row>
    <row r="12260" spans="1:4" x14ac:dyDescent="0.2">
      <c r="A12260" t="s">
        <v>13499</v>
      </c>
      <c r="B12260" t="s">
        <v>878</v>
      </c>
      <c r="C12260" s="110" t="s">
        <v>13497</v>
      </c>
      <c r="D12260" t="s">
        <v>13498</v>
      </c>
    </row>
    <row r="12261" spans="1:4" x14ac:dyDescent="0.2">
      <c r="A12261" t="s">
        <v>24220</v>
      </c>
      <c r="B12261" t="s">
        <v>643</v>
      </c>
      <c r="C12261" s="110">
        <v>313</v>
      </c>
      <c r="D12261" t="s">
        <v>15841</v>
      </c>
    </row>
    <row r="12262" spans="1:4" x14ac:dyDescent="0.2">
      <c r="A12262" t="str">
        <f t="shared" ref="A12262:A12276" si="719">A12261</f>
        <v>P22+23</v>
      </c>
      <c r="B12262" t="str">
        <f t="shared" ref="B12262:B12276" si="720">B12261</f>
        <v>Signos/síntomas de comportamiento del niño/adolescente (P22+P23)</v>
      </c>
      <c r="C12262" s="110" t="s">
        <v>15805</v>
      </c>
      <c r="D12262" t="s">
        <v>15806</v>
      </c>
    </row>
    <row r="12263" spans="1:4" x14ac:dyDescent="0.2">
      <c r="A12263" t="str">
        <f t="shared" si="719"/>
        <v>P22+23</v>
      </c>
      <c r="B12263" t="str">
        <f t="shared" si="720"/>
        <v>Signos/síntomas de comportamiento del niño/adolescente (P22+P23)</v>
      </c>
      <c r="C12263" s="110" t="s">
        <v>15807</v>
      </c>
      <c r="D12263" t="s">
        <v>15808</v>
      </c>
    </row>
    <row r="12264" spans="1:4" x14ac:dyDescent="0.2">
      <c r="A12264" t="str">
        <f t="shared" si="719"/>
        <v>P22+23</v>
      </c>
      <c r="B12264" t="str">
        <f t="shared" si="720"/>
        <v>Signos/síntomas de comportamiento del niño/adolescente (P22+P23)</v>
      </c>
      <c r="C12264" s="110" t="s">
        <v>15842</v>
      </c>
      <c r="D12264" t="s">
        <v>15843</v>
      </c>
    </row>
    <row r="12265" spans="1:4" x14ac:dyDescent="0.2">
      <c r="A12265" t="str">
        <f t="shared" si="719"/>
        <v>P22+23</v>
      </c>
      <c r="B12265" t="str">
        <f t="shared" si="720"/>
        <v>Signos/síntomas de comportamiento del niño/adolescente (P22+P23)</v>
      </c>
      <c r="C12265" s="110" t="s">
        <v>15844</v>
      </c>
      <c r="D12265" t="s">
        <v>15845</v>
      </c>
    </row>
    <row r="12266" spans="1:4" x14ac:dyDescent="0.2">
      <c r="A12266" t="str">
        <f t="shared" si="719"/>
        <v>P22+23</v>
      </c>
      <c r="B12266" t="str">
        <f t="shared" si="720"/>
        <v>Signos/síntomas de comportamiento del niño/adolescente (P22+P23)</v>
      </c>
      <c r="C12266" s="110" t="s">
        <v>15846</v>
      </c>
      <c r="D12266" t="s">
        <v>28674</v>
      </c>
    </row>
    <row r="12267" spans="1:4" x14ac:dyDescent="0.2">
      <c r="A12267" t="str">
        <f t="shared" si="719"/>
        <v>P22+23</v>
      </c>
      <c r="B12267" t="str">
        <f t="shared" si="720"/>
        <v>Signos/síntomas de comportamiento del niño/adolescente (P22+P23)</v>
      </c>
      <c r="C12267" s="110" t="s">
        <v>15847</v>
      </c>
      <c r="D12267" t="s">
        <v>15848</v>
      </c>
    </row>
    <row r="12268" spans="1:4" x14ac:dyDescent="0.2">
      <c r="A12268" t="str">
        <f t="shared" si="719"/>
        <v>P22+23</v>
      </c>
      <c r="B12268" t="str">
        <f t="shared" si="720"/>
        <v>Signos/síntomas de comportamiento del niño/adolescente (P22+P23)</v>
      </c>
      <c r="C12268" s="110" t="s">
        <v>15849</v>
      </c>
      <c r="D12268" t="s">
        <v>15850</v>
      </c>
    </row>
    <row r="12269" spans="1:4" x14ac:dyDescent="0.2">
      <c r="A12269" t="str">
        <f t="shared" si="719"/>
        <v>P22+23</v>
      </c>
      <c r="B12269" t="str">
        <f t="shared" si="720"/>
        <v>Signos/síntomas de comportamiento del niño/adolescente (P22+P23)</v>
      </c>
      <c r="C12269" s="110" t="s">
        <v>15851</v>
      </c>
      <c r="D12269" t="s">
        <v>15852</v>
      </c>
    </row>
    <row r="12270" spans="1:4" x14ac:dyDescent="0.2">
      <c r="A12270" t="str">
        <f t="shared" si="719"/>
        <v>P22+23</v>
      </c>
      <c r="B12270" t="str">
        <f t="shared" si="720"/>
        <v>Signos/síntomas de comportamiento del niño/adolescente (P22+P23)</v>
      </c>
      <c r="C12270" s="110" t="s">
        <v>17909</v>
      </c>
      <c r="D12270" t="s">
        <v>17910</v>
      </c>
    </row>
    <row r="12271" spans="1:4" x14ac:dyDescent="0.2">
      <c r="A12271" t="str">
        <f t="shared" si="719"/>
        <v>P22+23</v>
      </c>
      <c r="B12271" t="str">
        <f t="shared" si="720"/>
        <v>Signos/síntomas de comportamiento del niño/adolescente (P22+P23)</v>
      </c>
      <c r="C12271" s="110" t="s">
        <v>17911</v>
      </c>
      <c r="D12271" t="s">
        <v>17912</v>
      </c>
    </row>
    <row r="12272" spans="1:4" x14ac:dyDescent="0.2">
      <c r="A12272" t="str">
        <f t="shared" si="719"/>
        <v>P22+23</v>
      </c>
      <c r="B12272" t="str">
        <f t="shared" si="720"/>
        <v>Signos/síntomas de comportamiento del niño/adolescente (P22+P23)</v>
      </c>
      <c r="C12272" s="110" t="s">
        <v>17913</v>
      </c>
      <c r="D12272" t="s">
        <v>17914</v>
      </c>
    </row>
    <row r="12273" spans="1:4" x14ac:dyDescent="0.2">
      <c r="A12273" t="str">
        <f t="shared" si="719"/>
        <v>P22+23</v>
      </c>
      <c r="B12273" t="str">
        <f t="shared" si="720"/>
        <v>Signos/síntomas de comportamiento del niño/adolescente (P22+P23)</v>
      </c>
      <c r="C12273" s="110" t="s">
        <v>17951</v>
      </c>
      <c r="D12273" t="s">
        <v>17952</v>
      </c>
    </row>
    <row r="12274" spans="1:4" x14ac:dyDescent="0.2">
      <c r="A12274" t="str">
        <f t="shared" si="719"/>
        <v>P22+23</v>
      </c>
      <c r="B12274" t="str">
        <f t="shared" si="720"/>
        <v>Signos/síntomas de comportamiento del niño/adolescente (P22+P23)</v>
      </c>
      <c r="C12274" s="110" t="s">
        <v>17953</v>
      </c>
      <c r="D12274" t="s">
        <v>17954</v>
      </c>
    </row>
    <row r="12275" spans="1:4" x14ac:dyDescent="0.2">
      <c r="A12275" t="str">
        <f t="shared" si="719"/>
        <v>P22+23</v>
      </c>
      <c r="B12275" t="str">
        <f t="shared" si="720"/>
        <v>Signos/síntomas de comportamiento del niño/adolescente (P22+P23)</v>
      </c>
      <c r="C12275" s="110" t="s">
        <v>17955</v>
      </c>
      <c r="D12275" t="s">
        <v>17956</v>
      </c>
    </row>
    <row r="12276" spans="1:4" x14ac:dyDescent="0.2">
      <c r="A12276" t="str">
        <f t="shared" si="719"/>
        <v>P22+23</v>
      </c>
      <c r="B12276" t="str">
        <f t="shared" si="720"/>
        <v>Signos/síntomas de comportamiento del niño/adolescente (P22+P23)</v>
      </c>
      <c r="C12276" s="110" t="s">
        <v>17957</v>
      </c>
      <c r="D12276" t="s">
        <v>17958</v>
      </c>
    </row>
    <row r="12277" spans="1:4" x14ac:dyDescent="0.2">
      <c r="A12277" t="s">
        <v>17977</v>
      </c>
      <c r="B12277" t="s">
        <v>645</v>
      </c>
      <c r="C12277" s="110">
        <v>315</v>
      </c>
      <c r="D12277" t="s">
        <v>28675</v>
      </c>
    </row>
    <row r="12278" spans="1:4" x14ac:dyDescent="0.2">
      <c r="A12278" t="str">
        <f t="shared" ref="A12278:A12295" si="721">A12277</f>
        <v>P24</v>
      </c>
      <c r="B12278" t="str">
        <f t="shared" ref="B12278:B12295" si="722">B12277</f>
        <v>Problemas específicos del aprendizaje</v>
      </c>
      <c r="C12278" s="110" t="s">
        <v>17975</v>
      </c>
      <c r="D12278" t="s">
        <v>17976</v>
      </c>
    </row>
    <row r="12279" spans="1:4" x14ac:dyDescent="0.2">
      <c r="A12279" t="str">
        <f t="shared" si="721"/>
        <v>P24</v>
      </c>
      <c r="B12279" t="str">
        <f t="shared" si="722"/>
        <v>Problemas específicos del aprendizaje</v>
      </c>
      <c r="C12279" s="110" t="s">
        <v>17978</v>
      </c>
      <c r="D12279" t="s">
        <v>17979</v>
      </c>
    </row>
    <row r="12280" spans="1:4" x14ac:dyDescent="0.2">
      <c r="A12280" t="str">
        <f t="shared" si="721"/>
        <v>P24</v>
      </c>
      <c r="B12280" t="str">
        <f t="shared" si="722"/>
        <v>Problemas específicos del aprendizaje</v>
      </c>
      <c r="C12280" s="110" t="s">
        <v>17980</v>
      </c>
      <c r="D12280" t="s">
        <v>17981</v>
      </c>
    </row>
    <row r="12281" spans="1:4" x14ac:dyDescent="0.2">
      <c r="A12281" t="str">
        <f t="shared" si="721"/>
        <v>P24</v>
      </c>
      <c r="B12281" t="str">
        <f t="shared" si="722"/>
        <v>Problemas específicos del aprendizaje</v>
      </c>
      <c r="C12281" s="110" t="s">
        <v>17982</v>
      </c>
      <c r="D12281" t="s">
        <v>17983</v>
      </c>
    </row>
    <row r="12282" spans="1:4" x14ac:dyDescent="0.2">
      <c r="A12282" t="str">
        <f t="shared" si="721"/>
        <v>P24</v>
      </c>
      <c r="B12282" t="str">
        <f t="shared" si="722"/>
        <v>Problemas específicos del aprendizaje</v>
      </c>
      <c r="C12282" s="110" t="s">
        <v>17984</v>
      </c>
      <c r="D12282" t="s">
        <v>17985</v>
      </c>
    </row>
    <row r="12283" spans="1:4" x14ac:dyDescent="0.2">
      <c r="A12283" t="str">
        <f t="shared" si="721"/>
        <v>P24</v>
      </c>
      <c r="B12283" t="str">
        <f t="shared" si="722"/>
        <v>Problemas específicos del aprendizaje</v>
      </c>
      <c r="C12283" s="110" t="s">
        <v>17986</v>
      </c>
      <c r="D12283" t="s">
        <v>17987</v>
      </c>
    </row>
    <row r="12284" spans="1:4" x14ac:dyDescent="0.2">
      <c r="A12284" t="str">
        <f t="shared" si="721"/>
        <v>P24</v>
      </c>
      <c r="B12284" t="str">
        <f t="shared" si="722"/>
        <v>Problemas específicos del aprendizaje</v>
      </c>
      <c r="C12284" s="110" t="s">
        <v>17988</v>
      </c>
      <c r="D12284" t="s">
        <v>17989</v>
      </c>
    </row>
    <row r="12285" spans="1:4" x14ac:dyDescent="0.2">
      <c r="A12285" t="str">
        <f t="shared" si="721"/>
        <v>P24</v>
      </c>
      <c r="B12285" t="str">
        <f t="shared" si="722"/>
        <v>Problemas específicos del aprendizaje</v>
      </c>
      <c r="C12285" s="110" t="s">
        <v>17990</v>
      </c>
      <c r="D12285" t="s">
        <v>17991</v>
      </c>
    </row>
    <row r="12286" spans="1:4" x14ac:dyDescent="0.2">
      <c r="A12286" t="str">
        <f t="shared" si="721"/>
        <v>P24</v>
      </c>
      <c r="B12286" t="str">
        <f t="shared" si="722"/>
        <v>Problemas específicos del aprendizaje</v>
      </c>
      <c r="C12286" s="110" t="s">
        <v>17992</v>
      </c>
      <c r="D12286" t="s">
        <v>17993</v>
      </c>
    </row>
    <row r="12287" spans="1:4" x14ac:dyDescent="0.2">
      <c r="A12287" t="str">
        <f t="shared" si="721"/>
        <v>P24</v>
      </c>
      <c r="B12287" t="str">
        <f t="shared" si="722"/>
        <v>Problemas específicos del aprendizaje</v>
      </c>
      <c r="C12287" s="110" t="s">
        <v>17994</v>
      </c>
      <c r="D12287" t="s">
        <v>28676</v>
      </c>
    </row>
    <row r="12288" spans="1:4" x14ac:dyDescent="0.2">
      <c r="A12288" t="str">
        <f t="shared" si="721"/>
        <v>P24</v>
      </c>
      <c r="B12288" t="str">
        <f t="shared" si="722"/>
        <v>Problemas específicos del aprendizaje</v>
      </c>
      <c r="C12288" s="110" t="s">
        <v>17995</v>
      </c>
      <c r="D12288" t="s">
        <v>17996</v>
      </c>
    </row>
    <row r="12289" spans="1:4" x14ac:dyDescent="0.2">
      <c r="A12289" t="str">
        <f t="shared" si="721"/>
        <v>P24</v>
      </c>
      <c r="B12289" t="str">
        <f t="shared" si="722"/>
        <v>Problemas específicos del aprendizaje</v>
      </c>
      <c r="C12289" s="110" t="s">
        <v>28677</v>
      </c>
      <c r="D12289" t="s">
        <v>28678</v>
      </c>
    </row>
    <row r="12290" spans="1:4" x14ac:dyDescent="0.2">
      <c r="A12290" t="str">
        <f t="shared" si="721"/>
        <v>P24</v>
      </c>
      <c r="B12290" t="str">
        <f t="shared" si="722"/>
        <v>Problemas específicos del aprendizaje</v>
      </c>
      <c r="C12290" s="110" t="s">
        <v>17997</v>
      </c>
      <c r="D12290" t="s">
        <v>17998</v>
      </c>
    </row>
    <row r="12291" spans="1:4" x14ac:dyDescent="0.2">
      <c r="A12291" t="str">
        <f t="shared" si="721"/>
        <v>P24</v>
      </c>
      <c r="B12291" t="str">
        <f t="shared" si="722"/>
        <v>Problemas específicos del aprendizaje</v>
      </c>
      <c r="C12291" s="110" t="s">
        <v>17999</v>
      </c>
      <c r="D12291" t="s">
        <v>18000</v>
      </c>
    </row>
    <row r="12292" spans="1:4" x14ac:dyDescent="0.2">
      <c r="A12292" t="str">
        <f t="shared" si="721"/>
        <v>P24</v>
      </c>
      <c r="B12292" t="str">
        <f t="shared" si="722"/>
        <v>Problemas específicos del aprendizaje</v>
      </c>
      <c r="C12292" s="110" t="s">
        <v>18001</v>
      </c>
      <c r="D12292" t="s">
        <v>15967</v>
      </c>
    </row>
    <row r="12293" spans="1:4" x14ac:dyDescent="0.2">
      <c r="A12293" t="str">
        <f t="shared" si="721"/>
        <v>P24</v>
      </c>
      <c r="B12293" t="str">
        <f t="shared" si="722"/>
        <v>Problemas específicos del aprendizaje</v>
      </c>
      <c r="C12293" s="110" t="s">
        <v>15968</v>
      </c>
      <c r="D12293" t="s">
        <v>15969</v>
      </c>
    </row>
    <row r="12294" spans="1:4" x14ac:dyDescent="0.2">
      <c r="A12294" t="str">
        <f t="shared" si="721"/>
        <v>P24</v>
      </c>
      <c r="B12294" t="str">
        <f t="shared" si="722"/>
        <v>Problemas específicos del aprendizaje</v>
      </c>
      <c r="C12294" s="110" t="s">
        <v>15970</v>
      </c>
      <c r="D12294" t="s">
        <v>15971</v>
      </c>
    </row>
    <row r="12295" spans="1:4" x14ac:dyDescent="0.2">
      <c r="A12295" t="str">
        <f t="shared" si="721"/>
        <v>P24</v>
      </c>
      <c r="B12295" t="str">
        <f t="shared" si="722"/>
        <v>Problemas específicos del aprendizaje</v>
      </c>
      <c r="C12295" s="110" t="s">
        <v>2518</v>
      </c>
      <c r="D12295" t="s">
        <v>2519</v>
      </c>
    </row>
    <row r="12296" spans="1:4" x14ac:dyDescent="0.2">
      <c r="A12296" t="s">
        <v>34853</v>
      </c>
      <c r="B12296" t="s">
        <v>34854</v>
      </c>
      <c r="C12296" s="110" t="s">
        <v>34851</v>
      </c>
      <c r="D12296" t="s">
        <v>34852</v>
      </c>
    </row>
    <row r="12297" spans="1:4" x14ac:dyDescent="0.2">
      <c r="A12297" t="s">
        <v>23895</v>
      </c>
      <c r="B12297" t="s">
        <v>1942</v>
      </c>
      <c r="C12297" s="110">
        <v>307</v>
      </c>
      <c r="D12297" t="s">
        <v>23894</v>
      </c>
    </row>
    <row r="12298" spans="1:4" x14ac:dyDescent="0.2">
      <c r="A12298" t="str">
        <f t="shared" ref="A12298:A12309" si="723">A12297</f>
        <v>P29</v>
      </c>
      <c r="B12298" t="str">
        <f t="shared" ref="B12298:B12309" si="724">B12297</f>
        <v>Otros signos/síntomas psicológicos/mentales</v>
      </c>
      <c r="C12298" s="110" t="s">
        <v>19800</v>
      </c>
      <c r="D12298" t="s">
        <v>19801</v>
      </c>
    </row>
    <row r="12299" spans="1:4" x14ac:dyDescent="0.2">
      <c r="A12299" t="str">
        <f t="shared" si="723"/>
        <v>P29</v>
      </c>
      <c r="B12299" t="str">
        <f t="shared" si="724"/>
        <v>Otros signos/síntomas psicológicos/mentales</v>
      </c>
      <c r="C12299" s="110" t="s">
        <v>19802</v>
      </c>
      <c r="D12299" t="s">
        <v>19803</v>
      </c>
    </row>
    <row r="12300" spans="1:4" x14ac:dyDescent="0.2">
      <c r="A12300" t="str">
        <f t="shared" si="723"/>
        <v>P29</v>
      </c>
      <c r="B12300" t="str">
        <f t="shared" si="724"/>
        <v>Otros signos/síntomas psicológicos/mentales</v>
      </c>
      <c r="C12300" s="110" t="s">
        <v>19806</v>
      </c>
      <c r="D12300" t="s">
        <v>19807</v>
      </c>
    </row>
    <row r="12301" spans="1:4" x14ac:dyDescent="0.2">
      <c r="A12301" t="str">
        <f t="shared" si="723"/>
        <v>P29</v>
      </c>
      <c r="B12301" t="str">
        <f t="shared" si="724"/>
        <v>Otros signos/síntomas psicológicos/mentales</v>
      </c>
      <c r="C12301" s="110" t="s">
        <v>19808</v>
      </c>
      <c r="D12301" t="s">
        <v>19809</v>
      </c>
    </row>
    <row r="12302" spans="1:4" x14ac:dyDescent="0.2">
      <c r="A12302" t="str">
        <f t="shared" si="723"/>
        <v>P29</v>
      </c>
      <c r="B12302" t="str">
        <f t="shared" si="724"/>
        <v>Otros signos/síntomas psicológicos/mentales</v>
      </c>
      <c r="C12302" s="110" t="s">
        <v>19810</v>
      </c>
      <c r="D12302" t="s">
        <v>19811</v>
      </c>
    </row>
    <row r="12303" spans="1:4" x14ac:dyDescent="0.2">
      <c r="A12303" t="str">
        <f t="shared" si="723"/>
        <v>P29</v>
      </c>
      <c r="B12303" t="str">
        <f t="shared" si="724"/>
        <v>Otros signos/síntomas psicológicos/mentales</v>
      </c>
      <c r="C12303" s="110" t="s">
        <v>10099</v>
      </c>
      <c r="D12303" t="s">
        <v>10100</v>
      </c>
    </row>
    <row r="12304" spans="1:4" x14ac:dyDescent="0.2">
      <c r="A12304" t="str">
        <f t="shared" si="723"/>
        <v>P29</v>
      </c>
      <c r="B12304" t="str">
        <f t="shared" si="724"/>
        <v>Otros signos/síntomas psicológicos/mentales</v>
      </c>
      <c r="C12304" s="110" t="s">
        <v>2516</v>
      </c>
      <c r="D12304" t="s">
        <v>2517</v>
      </c>
    </row>
    <row r="12305" spans="1:4" x14ac:dyDescent="0.2">
      <c r="A12305" t="str">
        <f t="shared" si="723"/>
        <v>P29</v>
      </c>
      <c r="B12305" t="str">
        <f t="shared" si="724"/>
        <v>Otros signos/síntomas psicológicos/mentales</v>
      </c>
      <c r="C12305" s="110" t="s">
        <v>2522</v>
      </c>
      <c r="D12305" t="s">
        <v>2523</v>
      </c>
    </row>
    <row r="12306" spans="1:4" x14ac:dyDescent="0.2">
      <c r="A12306" t="str">
        <f t="shared" si="723"/>
        <v>P29</v>
      </c>
      <c r="B12306" t="str">
        <f t="shared" si="724"/>
        <v>Otros signos/síntomas psicológicos/mentales</v>
      </c>
      <c r="C12306" s="110" t="s">
        <v>2524</v>
      </c>
      <c r="D12306" t="s">
        <v>2525</v>
      </c>
    </row>
    <row r="12307" spans="1:4" x14ac:dyDescent="0.2">
      <c r="A12307" t="str">
        <f t="shared" si="723"/>
        <v>P29</v>
      </c>
      <c r="B12307" t="str">
        <f t="shared" si="724"/>
        <v>Otros signos/síntomas psicológicos/mentales</v>
      </c>
      <c r="C12307" s="110" t="s">
        <v>34765</v>
      </c>
      <c r="D12307" t="s">
        <v>34766</v>
      </c>
    </row>
    <row r="12308" spans="1:4" x14ac:dyDescent="0.2">
      <c r="A12308" t="str">
        <f t="shared" si="723"/>
        <v>P29</v>
      </c>
      <c r="B12308" t="str">
        <f t="shared" si="724"/>
        <v>Otros signos/síntomas psicológicos/mentales</v>
      </c>
      <c r="C12308" s="110" t="s">
        <v>34767</v>
      </c>
      <c r="D12308" t="s">
        <v>34768</v>
      </c>
    </row>
    <row r="12309" spans="1:4" x14ac:dyDescent="0.2">
      <c r="A12309" t="str">
        <f t="shared" si="723"/>
        <v>P29</v>
      </c>
      <c r="B12309" t="str">
        <f t="shared" si="724"/>
        <v>Otros signos/síntomas psicológicos/mentales</v>
      </c>
      <c r="C12309" s="110" t="s">
        <v>2526</v>
      </c>
      <c r="D12309" t="s">
        <v>2527</v>
      </c>
    </row>
    <row r="12310" spans="1:4" x14ac:dyDescent="0.2">
      <c r="A12310" t="s">
        <v>16871</v>
      </c>
      <c r="B12310" t="s">
        <v>1922</v>
      </c>
      <c r="C12310" s="110">
        <v>290</v>
      </c>
      <c r="D12310" t="s">
        <v>16870</v>
      </c>
    </row>
    <row r="12311" spans="1:4" x14ac:dyDescent="0.2">
      <c r="A12311" t="str">
        <f t="shared" ref="A12311:A12339" si="725">A12310</f>
        <v>P70</v>
      </c>
      <c r="B12311" t="str">
        <f t="shared" ref="B12311:B12339" si="726">B12310</f>
        <v>Demencia</v>
      </c>
      <c r="C12311" s="110" t="s">
        <v>16872</v>
      </c>
      <c r="D12311" t="s">
        <v>28416</v>
      </c>
    </row>
    <row r="12312" spans="1:4" x14ac:dyDescent="0.2">
      <c r="A12312" t="str">
        <f t="shared" si="725"/>
        <v>P70</v>
      </c>
      <c r="B12312" t="str">
        <f t="shared" si="726"/>
        <v>Demencia</v>
      </c>
      <c r="C12312" s="110" t="s">
        <v>16873</v>
      </c>
      <c r="D12312" t="s">
        <v>16874</v>
      </c>
    </row>
    <row r="12313" spans="1:4" x14ac:dyDescent="0.2">
      <c r="A12313" t="str">
        <f t="shared" si="725"/>
        <v>P70</v>
      </c>
      <c r="B12313" t="str">
        <f t="shared" si="726"/>
        <v>Demencia</v>
      </c>
      <c r="C12313" s="110" t="s">
        <v>16875</v>
      </c>
      <c r="D12313" t="s">
        <v>16876</v>
      </c>
    </row>
    <row r="12314" spans="1:4" x14ac:dyDescent="0.2">
      <c r="A12314" t="str">
        <f t="shared" si="725"/>
        <v>P70</v>
      </c>
      <c r="B12314" t="str">
        <f t="shared" si="726"/>
        <v>Demencia</v>
      </c>
      <c r="C12314" s="110" t="s">
        <v>16877</v>
      </c>
      <c r="D12314" t="s">
        <v>16878</v>
      </c>
    </row>
    <row r="12315" spans="1:4" x14ac:dyDescent="0.2">
      <c r="A12315" t="str">
        <f t="shared" si="725"/>
        <v>P70</v>
      </c>
      <c r="B12315" t="str">
        <f t="shared" si="726"/>
        <v>Demencia</v>
      </c>
      <c r="C12315" s="110" t="s">
        <v>16879</v>
      </c>
      <c r="D12315" t="s">
        <v>16805</v>
      </c>
    </row>
    <row r="12316" spans="1:4" x14ac:dyDescent="0.2">
      <c r="A12316" t="str">
        <f t="shared" si="725"/>
        <v>P70</v>
      </c>
      <c r="B12316" t="str">
        <f t="shared" si="726"/>
        <v>Demencia</v>
      </c>
      <c r="C12316" s="110" t="s">
        <v>6419</v>
      </c>
      <c r="D12316" t="s">
        <v>6420</v>
      </c>
    </row>
    <row r="12317" spans="1:4" x14ac:dyDescent="0.2">
      <c r="A12317" t="str">
        <f t="shared" si="725"/>
        <v>P70</v>
      </c>
      <c r="B12317" t="str">
        <f t="shared" si="726"/>
        <v>Demencia</v>
      </c>
      <c r="C12317" s="110" t="s">
        <v>16806</v>
      </c>
      <c r="D12317" t="s">
        <v>16807</v>
      </c>
    </row>
    <row r="12318" spans="1:4" x14ac:dyDescent="0.2">
      <c r="A12318" t="str">
        <f t="shared" si="725"/>
        <v>P70</v>
      </c>
      <c r="B12318" t="str">
        <f t="shared" si="726"/>
        <v>Demencia</v>
      </c>
      <c r="C12318" s="110" t="s">
        <v>16808</v>
      </c>
      <c r="D12318" t="s">
        <v>16809</v>
      </c>
    </row>
    <row r="12319" spans="1:4" x14ac:dyDescent="0.2">
      <c r="A12319" t="str">
        <f t="shared" si="725"/>
        <v>P70</v>
      </c>
      <c r="B12319" t="str">
        <f t="shared" si="726"/>
        <v>Demencia</v>
      </c>
      <c r="C12319" s="110" t="s">
        <v>16810</v>
      </c>
      <c r="D12319" t="s">
        <v>16811</v>
      </c>
    </row>
    <row r="12320" spans="1:4" x14ac:dyDescent="0.2">
      <c r="A12320" t="str">
        <f t="shared" si="725"/>
        <v>P70</v>
      </c>
      <c r="B12320" t="str">
        <f t="shared" si="726"/>
        <v>Demencia</v>
      </c>
      <c r="C12320" s="110" t="s">
        <v>16812</v>
      </c>
      <c r="D12320" t="s">
        <v>16813</v>
      </c>
    </row>
    <row r="12321" spans="1:4" x14ac:dyDescent="0.2">
      <c r="A12321" t="str">
        <f t="shared" si="725"/>
        <v>P70</v>
      </c>
      <c r="B12321" t="str">
        <f t="shared" si="726"/>
        <v>Demencia</v>
      </c>
      <c r="C12321" s="110" t="s">
        <v>16814</v>
      </c>
      <c r="D12321" t="s">
        <v>16815</v>
      </c>
    </row>
    <row r="12322" spans="1:4" x14ac:dyDescent="0.2">
      <c r="A12322" t="str">
        <f t="shared" si="725"/>
        <v>P70</v>
      </c>
      <c r="B12322" t="str">
        <f t="shared" si="726"/>
        <v>Demencia</v>
      </c>
      <c r="C12322" s="110" t="s">
        <v>16816</v>
      </c>
      <c r="D12322" t="s">
        <v>16817</v>
      </c>
    </row>
    <row r="12323" spans="1:4" x14ac:dyDescent="0.2">
      <c r="A12323" t="str">
        <f t="shared" si="725"/>
        <v>P70</v>
      </c>
      <c r="B12323" t="str">
        <f t="shared" si="726"/>
        <v>Demencia</v>
      </c>
      <c r="C12323" s="110" t="s">
        <v>16818</v>
      </c>
      <c r="D12323" t="s">
        <v>16819</v>
      </c>
    </row>
    <row r="12324" spans="1:4" x14ac:dyDescent="0.2">
      <c r="A12324" t="str">
        <f t="shared" si="725"/>
        <v>P70</v>
      </c>
      <c r="B12324" t="str">
        <f t="shared" si="726"/>
        <v>Demencia</v>
      </c>
      <c r="C12324" s="110" t="s">
        <v>16820</v>
      </c>
      <c r="D12324" t="s">
        <v>16882</v>
      </c>
    </row>
    <row r="12325" spans="1:4" x14ac:dyDescent="0.2">
      <c r="A12325" t="str">
        <f t="shared" si="725"/>
        <v>P70</v>
      </c>
      <c r="B12325" t="str">
        <f t="shared" si="726"/>
        <v>Demencia</v>
      </c>
      <c r="C12325" s="110" t="s">
        <v>16883</v>
      </c>
      <c r="D12325" t="s">
        <v>16884</v>
      </c>
    </row>
    <row r="12326" spans="1:4" x14ac:dyDescent="0.2">
      <c r="A12326" t="str">
        <f t="shared" si="725"/>
        <v>P70</v>
      </c>
      <c r="B12326" t="str">
        <f t="shared" si="726"/>
        <v>Demencia</v>
      </c>
      <c r="C12326" s="110" t="s">
        <v>16885</v>
      </c>
      <c r="D12326" t="s">
        <v>16886</v>
      </c>
    </row>
    <row r="12327" spans="1:4" x14ac:dyDescent="0.2">
      <c r="A12327" t="str">
        <f t="shared" si="725"/>
        <v>P70</v>
      </c>
      <c r="B12327" t="str">
        <f t="shared" si="726"/>
        <v>Demencia</v>
      </c>
      <c r="C12327" s="110" t="s">
        <v>16887</v>
      </c>
      <c r="D12327" t="s">
        <v>16888</v>
      </c>
    </row>
    <row r="12328" spans="1:4" x14ac:dyDescent="0.2">
      <c r="A12328" t="str">
        <f t="shared" si="725"/>
        <v>P70</v>
      </c>
      <c r="B12328" t="str">
        <f t="shared" si="726"/>
        <v>Demencia</v>
      </c>
      <c r="C12328" s="110" t="s">
        <v>19037</v>
      </c>
      <c r="D12328" t="s">
        <v>19038</v>
      </c>
    </row>
    <row r="12329" spans="1:4" x14ac:dyDescent="0.2">
      <c r="A12329" t="str">
        <f t="shared" si="725"/>
        <v>P70</v>
      </c>
      <c r="B12329" t="str">
        <f t="shared" si="726"/>
        <v>Demencia</v>
      </c>
      <c r="C12329" s="110" t="s">
        <v>19039</v>
      </c>
      <c r="D12329" t="s">
        <v>28420</v>
      </c>
    </row>
    <row r="12330" spans="1:4" x14ac:dyDescent="0.2">
      <c r="A12330" t="str">
        <f t="shared" si="725"/>
        <v>P70</v>
      </c>
      <c r="B12330" t="str">
        <f t="shared" si="726"/>
        <v>Demencia</v>
      </c>
      <c r="C12330" s="110" t="s">
        <v>19040</v>
      </c>
      <c r="D12330" t="s">
        <v>28421</v>
      </c>
    </row>
    <row r="12331" spans="1:4" x14ac:dyDescent="0.2">
      <c r="A12331" t="str">
        <f t="shared" si="725"/>
        <v>P70</v>
      </c>
      <c r="B12331" t="str">
        <f t="shared" si="726"/>
        <v>Demencia</v>
      </c>
      <c r="C12331" s="110" t="s">
        <v>28422</v>
      </c>
      <c r="D12331" t="s">
        <v>28423</v>
      </c>
    </row>
    <row r="12332" spans="1:4" x14ac:dyDescent="0.2">
      <c r="A12332" t="str">
        <f t="shared" si="725"/>
        <v>P70</v>
      </c>
      <c r="B12332" t="str">
        <f t="shared" si="726"/>
        <v>Demencia</v>
      </c>
      <c r="C12332" s="110" t="s">
        <v>28424</v>
      </c>
      <c r="D12332" t="s">
        <v>28425</v>
      </c>
    </row>
    <row r="12333" spans="1:4" x14ac:dyDescent="0.2">
      <c r="A12333" t="str">
        <f t="shared" si="725"/>
        <v>P70</v>
      </c>
      <c r="B12333" t="str">
        <f t="shared" si="726"/>
        <v>Demencia</v>
      </c>
      <c r="C12333" s="110" t="s">
        <v>28426</v>
      </c>
      <c r="D12333" t="s">
        <v>28427</v>
      </c>
    </row>
    <row r="12334" spans="1:4" x14ac:dyDescent="0.2">
      <c r="A12334" t="str">
        <f t="shared" si="725"/>
        <v>P70</v>
      </c>
      <c r="B12334" t="str">
        <f t="shared" si="726"/>
        <v>Demencia</v>
      </c>
      <c r="C12334" s="110" t="s">
        <v>22276</v>
      </c>
      <c r="D12334" t="s">
        <v>22277</v>
      </c>
    </row>
    <row r="12335" spans="1:4" x14ac:dyDescent="0.2">
      <c r="A12335" t="str">
        <f t="shared" si="725"/>
        <v>P70</v>
      </c>
      <c r="B12335" t="str">
        <f t="shared" si="726"/>
        <v>Demencia</v>
      </c>
      <c r="C12335" s="110" t="s">
        <v>22278</v>
      </c>
      <c r="D12335" t="s">
        <v>22279</v>
      </c>
    </row>
    <row r="12336" spans="1:4" x14ac:dyDescent="0.2">
      <c r="A12336" t="str">
        <f t="shared" si="725"/>
        <v>P70</v>
      </c>
      <c r="B12336" t="str">
        <f t="shared" si="726"/>
        <v>Demencia</v>
      </c>
      <c r="C12336" s="110" t="s">
        <v>22280</v>
      </c>
      <c r="D12336" t="s">
        <v>22281</v>
      </c>
    </row>
    <row r="12337" spans="1:4" x14ac:dyDescent="0.2">
      <c r="A12337" t="str">
        <f t="shared" si="725"/>
        <v>P70</v>
      </c>
      <c r="B12337" t="str">
        <f t="shared" si="726"/>
        <v>Demencia</v>
      </c>
      <c r="C12337" s="110" t="s">
        <v>22282</v>
      </c>
      <c r="D12337" t="s">
        <v>22283</v>
      </c>
    </row>
    <row r="12338" spans="1:4" x14ac:dyDescent="0.2">
      <c r="A12338" t="str">
        <f t="shared" si="725"/>
        <v>P70</v>
      </c>
      <c r="B12338" t="str">
        <f t="shared" si="726"/>
        <v>Demencia</v>
      </c>
      <c r="C12338" s="110" t="s">
        <v>22284</v>
      </c>
      <c r="D12338" t="s">
        <v>22285</v>
      </c>
    </row>
    <row r="12339" spans="1:4" x14ac:dyDescent="0.2">
      <c r="A12339" t="str">
        <f t="shared" si="725"/>
        <v>P70</v>
      </c>
      <c r="B12339" t="str">
        <f t="shared" si="726"/>
        <v>Demencia</v>
      </c>
      <c r="C12339" s="110" t="s">
        <v>22298</v>
      </c>
      <c r="D12339" t="s">
        <v>22299</v>
      </c>
    </row>
    <row r="12340" spans="1:4" x14ac:dyDescent="0.2">
      <c r="A12340" t="s">
        <v>16915</v>
      </c>
      <c r="B12340" t="s">
        <v>1925</v>
      </c>
      <c r="C12340" s="110">
        <v>293</v>
      </c>
      <c r="D12340" t="s">
        <v>16914</v>
      </c>
    </row>
    <row r="12341" spans="1:4" x14ac:dyDescent="0.2">
      <c r="A12341" t="str">
        <f t="shared" ref="A12341:A12353" si="727">A12340</f>
        <v>P71</v>
      </c>
      <c r="B12341" t="str">
        <f t="shared" ref="B12341:B12353" si="728">B12340</f>
        <v>Otras psicosis orgánicas</v>
      </c>
      <c r="C12341" s="110">
        <v>294</v>
      </c>
      <c r="D12341" t="s">
        <v>19034</v>
      </c>
    </row>
    <row r="12342" spans="1:4" x14ac:dyDescent="0.2">
      <c r="A12342" t="str">
        <f t="shared" si="727"/>
        <v>P71</v>
      </c>
      <c r="B12342" t="str">
        <f t="shared" si="728"/>
        <v>Otras psicosis orgánicas</v>
      </c>
      <c r="C12342" s="110" t="s">
        <v>16916</v>
      </c>
      <c r="D12342" t="s">
        <v>16917</v>
      </c>
    </row>
    <row r="12343" spans="1:4" x14ac:dyDescent="0.2">
      <c r="A12343" t="str">
        <f t="shared" si="727"/>
        <v>P71</v>
      </c>
      <c r="B12343" t="str">
        <f t="shared" si="728"/>
        <v>Otras psicosis orgánicas</v>
      </c>
      <c r="C12343" s="110" t="s">
        <v>16918</v>
      </c>
      <c r="D12343" t="s">
        <v>16919</v>
      </c>
    </row>
    <row r="12344" spans="1:4" x14ac:dyDescent="0.2">
      <c r="A12344" t="str">
        <f t="shared" si="727"/>
        <v>P71</v>
      </c>
      <c r="B12344" t="str">
        <f t="shared" si="728"/>
        <v>Otras psicosis orgánicas</v>
      </c>
      <c r="C12344" s="110" t="s">
        <v>16920</v>
      </c>
      <c r="D12344" t="s">
        <v>16921</v>
      </c>
    </row>
    <row r="12345" spans="1:4" x14ac:dyDescent="0.2">
      <c r="A12345" t="str">
        <f t="shared" si="727"/>
        <v>P71</v>
      </c>
      <c r="B12345" t="str">
        <f t="shared" si="728"/>
        <v>Otras psicosis orgánicas</v>
      </c>
      <c r="C12345" s="110" t="s">
        <v>16922</v>
      </c>
      <c r="D12345" t="s">
        <v>16923</v>
      </c>
    </row>
    <row r="12346" spans="1:4" x14ac:dyDescent="0.2">
      <c r="A12346" t="str">
        <f t="shared" si="727"/>
        <v>P71</v>
      </c>
      <c r="B12346" t="str">
        <f t="shared" si="728"/>
        <v>Otras psicosis orgánicas</v>
      </c>
      <c r="C12346" s="110" t="s">
        <v>16924</v>
      </c>
      <c r="D12346" t="s">
        <v>16925</v>
      </c>
    </row>
    <row r="12347" spans="1:4" x14ac:dyDescent="0.2">
      <c r="A12347" t="str">
        <f t="shared" si="727"/>
        <v>P71</v>
      </c>
      <c r="B12347" t="str">
        <f t="shared" si="728"/>
        <v>Otras psicosis orgánicas</v>
      </c>
      <c r="C12347" s="110" t="s">
        <v>16926</v>
      </c>
      <c r="D12347" t="s">
        <v>16927</v>
      </c>
    </row>
    <row r="12348" spans="1:4" x14ac:dyDescent="0.2">
      <c r="A12348" t="str">
        <f t="shared" si="727"/>
        <v>P71</v>
      </c>
      <c r="B12348" t="str">
        <f t="shared" si="728"/>
        <v>Otras psicosis orgánicas</v>
      </c>
      <c r="C12348" s="110" t="s">
        <v>16928</v>
      </c>
      <c r="D12348" t="s">
        <v>16929</v>
      </c>
    </row>
    <row r="12349" spans="1:4" x14ac:dyDescent="0.2">
      <c r="A12349" t="str">
        <f t="shared" si="727"/>
        <v>P71</v>
      </c>
      <c r="B12349" t="str">
        <f t="shared" si="728"/>
        <v>Otras psicosis orgánicas</v>
      </c>
      <c r="C12349" s="110" t="s">
        <v>16930</v>
      </c>
      <c r="D12349" t="s">
        <v>16921</v>
      </c>
    </row>
    <row r="12350" spans="1:4" x14ac:dyDescent="0.2">
      <c r="A12350" t="str">
        <f t="shared" si="727"/>
        <v>P71</v>
      </c>
      <c r="B12350" t="str">
        <f t="shared" si="728"/>
        <v>Otras psicosis orgánicas</v>
      </c>
      <c r="C12350" s="110" t="s">
        <v>16931</v>
      </c>
      <c r="D12350" t="s">
        <v>19033</v>
      </c>
    </row>
    <row r="12351" spans="1:4" x14ac:dyDescent="0.2">
      <c r="A12351" t="str">
        <f t="shared" si="727"/>
        <v>P71</v>
      </c>
      <c r="B12351" t="str">
        <f t="shared" si="728"/>
        <v>Otras psicosis orgánicas</v>
      </c>
      <c r="C12351" s="110" t="s">
        <v>19035</v>
      </c>
      <c r="D12351" t="s">
        <v>19036</v>
      </c>
    </row>
    <row r="12352" spans="1:4" x14ac:dyDescent="0.2">
      <c r="A12352" t="str">
        <f t="shared" si="727"/>
        <v>P71</v>
      </c>
      <c r="B12352" t="str">
        <f t="shared" si="728"/>
        <v>Otras psicosis orgánicas</v>
      </c>
      <c r="C12352" s="110" t="s">
        <v>19041</v>
      </c>
      <c r="D12352" t="s">
        <v>19042</v>
      </c>
    </row>
    <row r="12353" spans="1:4" x14ac:dyDescent="0.2">
      <c r="A12353" t="str">
        <f t="shared" si="727"/>
        <v>P71</v>
      </c>
      <c r="B12353" t="str">
        <f t="shared" si="728"/>
        <v>Otras psicosis orgánicas</v>
      </c>
      <c r="C12353" s="110" t="s">
        <v>19043</v>
      </c>
      <c r="D12353" t="s">
        <v>19044</v>
      </c>
    </row>
    <row r="12354" spans="1:4" x14ac:dyDescent="0.2">
      <c r="A12354" t="s">
        <v>19046</v>
      </c>
      <c r="B12354" t="s">
        <v>1926</v>
      </c>
      <c r="C12354" s="110">
        <v>295</v>
      </c>
      <c r="D12354" t="s">
        <v>19045</v>
      </c>
    </row>
    <row r="12355" spans="1:4" x14ac:dyDescent="0.2">
      <c r="A12355" t="str">
        <f t="shared" ref="A12355:A12418" si="729">A12354</f>
        <v>P72</v>
      </c>
      <c r="B12355" t="str">
        <f t="shared" ref="B12355:B12418" si="730">B12354</f>
        <v>Esquizofrenia</v>
      </c>
      <c r="C12355" s="110" t="s">
        <v>19047</v>
      </c>
      <c r="D12355" t="s">
        <v>19048</v>
      </c>
    </row>
    <row r="12356" spans="1:4" x14ac:dyDescent="0.2">
      <c r="A12356" t="str">
        <f t="shared" si="729"/>
        <v>P72</v>
      </c>
      <c r="B12356" t="str">
        <f t="shared" si="730"/>
        <v>Esquizofrenia</v>
      </c>
      <c r="C12356" s="110" t="s">
        <v>19049</v>
      </c>
      <c r="D12356" t="s">
        <v>28428</v>
      </c>
    </row>
    <row r="12357" spans="1:4" x14ac:dyDescent="0.2">
      <c r="A12357" t="str">
        <f t="shared" si="729"/>
        <v>P72</v>
      </c>
      <c r="B12357" t="str">
        <f t="shared" si="730"/>
        <v>Esquizofrenia</v>
      </c>
      <c r="C12357" s="110" t="s">
        <v>17008</v>
      </c>
      <c r="D12357" t="s">
        <v>28429</v>
      </c>
    </row>
    <row r="12358" spans="1:4" x14ac:dyDescent="0.2">
      <c r="A12358" t="str">
        <f t="shared" si="729"/>
        <v>P72</v>
      </c>
      <c r="B12358" t="str">
        <f t="shared" si="730"/>
        <v>Esquizofrenia</v>
      </c>
      <c r="C12358" s="110" t="s">
        <v>17009</v>
      </c>
      <c r="D12358" t="s">
        <v>28430</v>
      </c>
    </row>
    <row r="12359" spans="1:4" x14ac:dyDescent="0.2">
      <c r="A12359" t="str">
        <f t="shared" si="729"/>
        <v>P72</v>
      </c>
      <c r="B12359" t="str">
        <f t="shared" si="730"/>
        <v>Esquizofrenia</v>
      </c>
      <c r="C12359" s="110" t="s">
        <v>17010</v>
      </c>
      <c r="D12359" t="s">
        <v>28431</v>
      </c>
    </row>
    <row r="12360" spans="1:4" x14ac:dyDescent="0.2">
      <c r="A12360" t="str">
        <f t="shared" si="729"/>
        <v>P72</v>
      </c>
      <c r="B12360" t="str">
        <f t="shared" si="730"/>
        <v>Esquizofrenia</v>
      </c>
      <c r="C12360" s="110" t="s">
        <v>19068</v>
      </c>
      <c r="D12360" t="s">
        <v>28432</v>
      </c>
    </row>
    <row r="12361" spans="1:4" x14ac:dyDescent="0.2">
      <c r="A12361" t="str">
        <f t="shared" si="729"/>
        <v>P72</v>
      </c>
      <c r="B12361" t="str">
        <f t="shared" si="730"/>
        <v>Esquizofrenia</v>
      </c>
      <c r="C12361" s="110" t="s">
        <v>19069</v>
      </c>
      <c r="D12361" t="s">
        <v>28433</v>
      </c>
    </row>
    <row r="12362" spans="1:4" x14ac:dyDescent="0.2">
      <c r="A12362" t="str">
        <f t="shared" si="729"/>
        <v>P72</v>
      </c>
      <c r="B12362" t="str">
        <f t="shared" si="730"/>
        <v>Esquizofrenia</v>
      </c>
      <c r="C12362" s="110" t="s">
        <v>19013</v>
      </c>
      <c r="D12362" t="s">
        <v>28434</v>
      </c>
    </row>
    <row r="12363" spans="1:4" x14ac:dyDescent="0.2">
      <c r="A12363" t="str">
        <f t="shared" si="729"/>
        <v>P72</v>
      </c>
      <c r="B12363" t="str">
        <f t="shared" si="730"/>
        <v>Esquizofrenia</v>
      </c>
      <c r="C12363" s="110" t="s">
        <v>19014</v>
      </c>
      <c r="D12363" t="s">
        <v>28435</v>
      </c>
    </row>
    <row r="12364" spans="1:4" x14ac:dyDescent="0.2">
      <c r="A12364" t="str">
        <f t="shared" si="729"/>
        <v>P72</v>
      </c>
      <c r="B12364" t="str">
        <f t="shared" si="730"/>
        <v>Esquizofrenia</v>
      </c>
      <c r="C12364" s="110" t="s">
        <v>19015</v>
      </c>
      <c r="D12364" t="s">
        <v>28436</v>
      </c>
    </row>
    <row r="12365" spans="1:4" x14ac:dyDescent="0.2">
      <c r="A12365" t="str">
        <f t="shared" si="729"/>
        <v>P72</v>
      </c>
      <c r="B12365" t="str">
        <f t="shared" si="730"/>
        <v>Esquizofrenia</v>
      </c>
      <c r="C12365" s="110" t="s">
        <v>19016</v>
      </c>
      <c r="D12365" t="s">
        <v>28437</v>
      </c>
    </row>
    <row r="12366" spans="1:4" x14ac:dyDescent="0.2">
      <c r="A12366" t="str">
        <f t="shared" si="729"/>
        <v>P72</v>
      </c>
      <c r="B12366" t="str">
        <f t="shared" si="730"/>
        <v>Esquizofrenia</v>
      </c>
      <c r="C12366" s="110" t="s">
        <v>19017</v>
      </c>
      <c r="D12366" t="s">
        <v>28438</v>
      </c>
    </row>
    <row r="12367" spans="1:4" x14ac:dyDescent="0.2">
      <c r="A12367" t="str">
        <f t="shared" si="729"/>
        <v>P72</v>
      </c>
      <c r="B12367" t="str">
        <f t="shared" si="730"/>
        <v>Esquizofrenia</v>
      </c>
      <c r="C12367" s="110" t="s">
        <v>19018</v>
      </c>
      <c r="D12367" t="s">
        <v>28439</v>
      </c>
    </row>
    <row r="12368" spans="1:4" x14ac:dyDescent="0.2">
      <c r="A12368" t="str">
        <f t="shared" si="729"/>
        <v>P72</v>
      </c>
      <c r="B12368" t="str">
        <f t="shared" si="730"/>
        <v>Esquizofrenia</v>
      </c>
      <c r="C12368" s="110" t="s">
        <v>19019</v>
      </c>
      <c r="D12368" t="s">
        <v>28440</v>
      </c>
    </row>
    <row r="12369" spans="1:4" x14ac:dyDescent="0.2">
      <c r="A12369" t="str">
        <f t="shared" si="729"/>
        <v>P72</v>
      </c>
      <c r="B12369" t="str">
        <f t="shared" si="730"/>
        <v>Esquizofrenia</v>
      </c>
      <c r="C12369" s="110" t="s">
        <v>19020</v>
      </c>
      <c r="D12369" t="s">
        <v>19021</v>
      </c>
    </row>
    <row r="12370" spans="1:4" x14ac:dyDescent="0.2">
      <c r="A12370" t="str">
        <f t="shared" si="729"/>
        <v>P72</v>
      </c>
      <c r="B12370" t="str">
        <f t="shared" si="730"/>
        <v>Esquizofrenia</v>
      </c>
      <c r="C12370" s="110" t="s">
        <v>19022</v>
      </c>
      <c r="D12370" t="s">
        <v>28441</v>
      </c>
    </row>
    <row r="12371" spans="1:4" x14ac:dyDescent="0.2">
      <c r="A12371" t="str">
        <f t="shared" si="729"/>
        <v>P72</v>
      </c>
      <c r="B12371" t="str">
        <f t="shared" si="730"/>
        <v>Esquizofrenia</v>
      </c>
      <c r="C12371" s="110" t="s">
        <v>19023</v>
      </c>
      <c r="D12371" t="s">
        <v>28442</v>
      </c>
    </row>
    <row r="12372" spans="1:4" x14ac:dyDescent="0.2">
      <c r="A12372" t="str">
        <f t="shared" si="729"/>
        <v>P72</v>
      </c>
      <c r="B12372" t="str">
        <f t="shared" si="730"/>
        <v>Esquizofrenia</v>
      </c>
      <c r="C12372" s="110" t="s">
        <v>19050</v>
      </c>
      <c r="D12372" t="s">
        <v>28443</v>
      </c>
    </row>
    <row r="12373" spans="1:4" x14ac:dyDescent="0.2">
      <c r="A12373" t="str">
        <f t="shared" si="729"/>
        <v>P72</v>
      </c>
      <c r="B12373" t="str">
        <f t="shared" si="730"/>
        <v>Esquizofrenia</v>
      </c>
      <c r="C12373" s="110" t="s">
        <v>19051</v>
      </c>
      <c r="D12373" t="s">
        <v>28444</v>
      </c>
    </row>
    <row r="12374" spans="1:4" x14ac:dyDescent="0.2">
      <c r="A12374" t="str">
        <f t="shared" si="729"/>
        <v>P72</v>
      </c>
      <c r="B12374" t="str">
        <f t="shared" si="730"/>
        <v>Esquizofrenia</v>
      </c>
      <c r="C12374" s="110" t="s">
        <v>19052</v>
      </c>
      <c r="D12374" t="s">
        <v>28445</v>
      </c>
    </row>
    <row r="12375" spans="1:4" x14ac:dyDescent="0.2">
      <c r="A12375" t="str">
        <f t="shared" si="729"/>
        <v>P72</v>
      </c>
      <c r="B12375" t="str">
        <f t="shared" si="730"/>
        <v>Esquizofrenia</v>
      </c>
      <c r="C12375" s="110" t="s">
        <v>19053</v>
      </c>
      <c r="D12375" t="s">
        <v>28446</v>
      </c>
    </row>
    <row r="12376" spans="1:4" x14ac:dyDescent="0.2">
      <c r="A12376" t="str">
        <f t="shared" si="729"/>
        <v>P72</v>
      </c>
      <c r="B12376" t="str">
        <f t="shared" si="730"/>
        <v>Esquizofrenia</v>
      </c>
      <c r="C12376" s="110" t="s">
        <v>19054</v>
      </c>
      <c r="D12376" t="s">
        <v>19055</v>
      </c>
    </row>
    <row r="12377" spans="1:4" x14ac:dyDescent="0.2">
      <c r="A12377" t="str">
        <f t="shared" si="729"/>
        <v>P72</v>
      </c>
      <c r="B12377" t="str">
        <f t="shared" si="730"/>
        <v>Esquizofrenia</v>
      </c>
      <c r="C12377" s="110" t="s">
        <v>19056</v>
      </c>
      <c r="D12377" t="s">
        <v>28447</v>
      </c>
    </row>
    <row r="12378" spans="1:4" x14ac:dyDescent="0.2">
      <c r="A12378" t="str">
        <f t="shared" si="729"/>
        <v>P72</v>
      </c>
      <c r="B12378" t="str">
        <f t="shared" si="730"/>
        <v>Esquizofrenia</v>
      </c>
      <c r="C12378" s="110" t="s">
        <v>19057</v>
      </c>
      <c r="D12378" t="s">
        <v>28448</v>
      </c>
    </row>
    <row r="12379" spans="1:4" x14ac:dyDescent="0.2">
      <c r="A12379" t="str">
        <f t="shared" si="729"/>
        <v>P72</v>
      </c>
      <c r="B12379" t="str">
        <f t="shared" si="730"/>
        <v>Esquizofrenia</v>
      </c>
      <c r="C12379" s="110" t="s">
        <v>19058</v>
      </c>
      <c r="D12379" t="s">
        <v>28449</v>
      </c>
    </row>
    <row r="12380" spans="1:4" x14ac:dyDescent="0.2">
      <c r="A12380" t="str">
        <f t="shared" si="729"/>
        <v>P72</v>
      </c>
      <c r="B12380" t="str">
        <f t="shared" si="730"/>
        <v>Esquizofrenia</v>
      </c>
      <c r="C12380" s="110" t="s">
        <v>19059</v>
      </c>
      <c r="D12380" t="s">
        <v>28450</v>
      </c>
    </row>
    <row r="12381" spans="1:4" x14ac:dyDescent="0.2">
      <c r="A12381" t="str">
        <f t="shared" si="729"/>
        <v>P72</v>
      </c>
      <c r="B12381" t="str">
        <f t="shared" si="730"/>
        <v>Esquizofrenia</v>
      </c>
      <c r="C12381" s="110" t="s">
        <v>19060</v>
      </c>
      <c r="D12381" t="s">
        <v>28451</v>
      </c>
    </row>
    <row r="12382" spans="1:4" x14ac:dyDescent="0.2">
      <c r="A12382" t="str">
        <f t="shared" si="729"/>
        <v>P72</v>
      </c>
      <c r="B12382" t="str">
        <f t="shared" si="730"/>
        <v>Esquizofrenia</v>
      </c>
      <c r="C12382" s="110" t="s">
        <v>19061</v>
      </c>
      <c r="D12382" t="s">
        <v>28452</v>
      </c>
    </row>
    <row r="12383" spans="1:4" x14ac:dyDescent="0.2">
      <c r="A12383" t="str">
        <f t="shared" si="729"/>
        <v>P72</v>
      </c>
      <c r="B12383" t="str">
        <f t="shared" si="730"/>
        <v>Esquizofrenia</v>
      </c>
      <c r="C12383" s="110" t="s">
        <v>19062</v>
      </c>
      <c r="D12383" t="s">
        <v>19063</v>
      </c>
    </row>
    <row r="12384" spans="1:4" x14ac:dyDescent="0.2">
      <c r="A12384" t="str">
        <f t="shared" si="729"/>
        <v>P72</v>
      </c>
      <c r="B12384" t="str">
        <f t="shared" si="730"/>
        <v>Esquizofrenia</v>
      </c>
      <c r="C12384" s="110" t="s">
        <v>19064</v>
      </c>
      <c r="D12384" t="s">
        <v>28453</v>
      </c>
    </row>
    <row r="12385" spans="1:4" x14ac:dyDescent="0.2">
      <c r="A12385" t="str">
        <f t="shared" si="729"/>
        <v>P72</v>
      </c>
      <c r="B12385" t="str">
        <f t="shared" si="730"/>
        <v>Esquizofrenia</v>
      </c>
      <c r="C12385" s="110" t="s">
        <v>19065</v>
      </c>
      <c r="D12385" t="s">
        <v>28454</v>
      </c>
    </row>
    <row r="12386" spans="1:4" x14ac:dyDescent="0.2">
      <c r="A12386" t="str">
        <f t="shared" si="729"/>
        <v>P72</v>
      </c>
      <c r="B12386" t="str">
        <f t="shared" si="730"/>
        <v>Esquizofrenia</v>
      </c>
      <c r="C12386" s="110" t="s">
        <v>19066</v>
      </c>
      <c r="D12386" t="s">
        <v>28455</v>
      </c>
    </row>
    <row r="12387" spans="1:4" x14ac:dyDescent="0.2">
      <c r="A12387" t="str">
        <f t="shared" si="729"/>
        <v>P72</v>
      </c>
      <c r="B12387" t="str">
        <f t="shared" si="730"/>
        <v>Esquizofrenia</v>
      </c>
      <c r="C12387" s="110" t="s">
        <v>19067</v>
      </c>
      <c r="D12387" t="s">
        <v>28456</v>
      </c>
    </row>
    <row r="12388" spans="1:4" x14ac:dyDescent="0.2">
      <c r="A12388" t="str">
        <f t="shared" si="729"/>
        <v>P72</v>
      </c>
      <c r="B12388" t="str">
        <f t="shared" si="730"/>
        <v>Esquizofrenia</v>
      </c>
      <c r="C12388" s="110" t="s">
        <v>21126</v>
      </c>
      <c r="D12388" t="s">
        <v>28457</v>
      </c>
    </row>
    <row r="12389" spans="1:4" x14ac:dyDescent="0.2">
      <c r="A12389" t="str">
        <f t="shared" si="729"/>
        <v>P72</v>
      </c>
      <c r="B12389" t="str">
        <f t="shared" si="730"/>
        <v>Esquizofrenia</v>
      </c>
      <c r="C12389" s="110" t="s">
        <v>21127</v>
      </c>
      <c r="D12389" t="s">
        <v>28458</v>
      </c>
    </row>
    <row r="12390" spans="1:4" x14ac:dyDescent="0.2">
      <c r="A12390" t="str">
        <f t="shared" si="729"/>
        <v>P72</v>
      </c>
      <c r="B12390" t="str">
        <f t="shared" si="730"/>
        <v>Esquizofrenia</v>
      </c>
      <c r="C12390" s="110" t="s">
        <v>21128</v>
      </c>
      <c r="D12390" t="s">
        <v>21129</v>
      </c>
    </row>
    <row r="12391" spans="1:4" x14ac:dyDescent="0.2">
      <c r="A12391" t="str">
        <f t="shared" si="729"/>
        <v>P72</v>
      </c>
      <c r="B12391" t="str">
        <f t="shared" si="730"/>
        <v>Esquizofrenia</v>
      </c>
      <c r="C12391" s="110" t="s">
        <v>21130</v>
      </c>
      <c r="D12391" t="s">
        <v>28459</v>
      </c>
    </row>
    <row r="12392" spans="1:4" x14ac:dyDescent="0.2">
      <c r="A12392" t="str">
        <f t="shared" si="729"/>
        <v>P72</v>
      </c>
      <c r="B12392" t="str">
        <f t="shared" si="730"/>
        <v>Esquizofrenia</v>
      </c>
      <c r="C12392" s="110" t="s">
        <v>21131</v>
      </c>
      <c r="D12392" t="s">
        <v>28460</v>
      </c>
    </row>
    <row r="12393" spans="1:4" x14ac:dyDescent="0.2">
      <c r="A12393" t="str">
        <f t="shared" si="729"/>
        <v>P72</v>
      </c>
      <c r="B12393" t="str">
        <f t="shared" si="730"/>
        <v>Esquizofrenia</v>
      </c>
      <c r="C12393" s="110" t="s">
        <v>21132</v>
      </c>
      <c r="D12393" t="s">
        <v>28461</v>
      </c>
    </row>
    <row r="12394" spans="1:4" x14ac:dyDescent="0.2">
      <c r="A12394" t="str">
        <f t="shared" si="729"/>
        <v>P72</v>
      </c>
      <c r="B12394" t="str">
        <f t="shared" si="730"/>
        <v>Esquizofrenia</v>
      </c>
      <c r="C12394" s="110" t="s">
        <v>21133</v>
      </c>
      <c r="D12394" t="s">
        <v>28462</v>
      </c>
    </row>
    <row r="12395" spans="1:4" x14ac:dyDescent="0.2">
      <c r="A12395" t="str">
        <f t="shared" si="729"/>
        <v>P72</v>
      </c>
      <c r="B12395" t="str">
        <f t="shared" si="730"/>
        <v>Esquizofrenia</v>
      </c>
      <c r="C12395" s="110" t="s">
        <v>21134</v>
      </c>
      <c r="D12395" t="s">
        <v>28463</v>
      </c>
    </row>
    <row r="12396" spans="1:4" x14ac:dyDescent="0.2">
      <c r="A12396" t="str">
        <f t="shared" si="729"/>
        <v>P72</v>
      </c>
      <c r="B12396" t="str">
        <f t="shared" si="730"/>
        <v>Esquizofrenia</v>
      </c>
      <c r="C12396" s="110" t="s">
        <v>21135</v>
      </c>
      <c r="D12396" t="s">
        <v>28464</v>
      </c>
    </row>
    <row r="12397" spans="1:4" x14ac:dyDescent="0.2">
      <c r="A12397" t="str">
        <f t="shared" si="729"/>
        <v>P72</v>
      </c>
      <c r="B12397" t="str">
        <f t="shared" si="730"/>
        <v>Esquizofrenia</v>
      </c>
      <c r="C12397" s="110" t="s">
        <v>21136</v>
      </c>
      <c r="D12397" t="s">
        <v>21137</v>
      </c>
    </row>
    <row r="12398" spans="1:4" x14ac:dyDescent="0.2">
      <c r="A12398" t="str">
        <f t="shared" si="729"/>
        <v>P72</v>
      </c>
      <c r="B12398" t="str">
        <f t="shared" si="730"/>
        <v>Esquizofrenia</v>
      </c>
      <c r="C12398" s="110" t="s">
        <v>21138</v>
      </c>
      <c r="D12398" t="s">
        <v>28465</v>
      </c>
    </row>
    <row r="12399" spans="1:4" x14ac:dyDescent="0.2">
      <c r="A12399" t="str">
        <f t="shared" si="729"/>
        <v>P72</v>
      </c>
      <c r="B12399" t="str">
        <f t="shared" si="730"/>
        <v>Esquizofrenia</v>
      </c>
      <c r="C12399" s="110" t="s">
        <v>21139</v>
      </c>
      <c r="D12399" t="s">
        <v>28466</v>
      </c>
    </row>
    <row r="12400" spans="1:4" x14ac:dyDescent="0.2">
      <c r="A12400" t="str">
        <f t="shared" si="729"/>
        <v>P72</v>
      </c>
      <c r="B12400" t="str">
        <f t="shared" si="730"/>
        <v>Esquizofrenia</v>
      </c>
      <c r="C12400" s="110" t="s">
        <v>21140</v>
      </c>
      <c r="D12400" t="s">
        <v>28467</v>
      </c>
    </row>
    <row r="12401" spans="1:4" x14ac:dyDescent="0.2">
      <c r="A12401" t="str">
        <f t="shared" si="729"/>
        <v>P72</v>
      </c>
      <c r="B12401" t="str">
        <f t="shared" si="730"/>
        <v>Esquizofrenia</v>
      </c>
      <c r="C12401" s="110" t="s">
        <v>21141</v>
      </c>
      <c r="D12401" t="s">
        <v>28468</v>
      </c>
    </row>
    <row r="12402" spans="1:4" x14ac:dyDescent="0.2">
      <c r="A12402" t="str">
        <f t="shared" si="729"/>
        <v>P72</v>
      </c>
      <c r="B12402" t="str">
        <f t="shared" si="730"/>
        <v>Esquizofrenia</v>
      </c>
      <c r="C12402" s="110" t="s">
        <v>21142</v>
      </c>
      <c r="D12402" t="s">
        <v>28469</v>
      </c>
    </row>
    <row r="12403" spans="1:4" x14ac:dyDescent="0.2">
      <c r="A12403" t="str">
        <f t="shared" si="729"/>
        <v>P72</v>
      </c>
      <c r="B12403" t="str">
        <f t="shared" si="730"/>
        <v>Esquizofrenia</v>
      </c>
      <c r="C12403" s="110" t="s">
        <v>21143</v>
      </c>
      <c r="D12403" t="s">
        <v>28470</v>
      </c>
    </row>
    <row r="12404" spans="1:4" x14ac:dyDescent="0.2">
      <c r="A12404" t="str">
        <f t="shared" si="729"/>
        <v>P72</v>
      </c>
      <c r="B12404" t="str">
        <f t="shared" si="730"/>
        <v>Esquizofrenia</v>
      </c>
      <c r="C12404" s="110" t="s">
        <v>21144</v>
      </c>
      <c r="D12404" t="s">
        <v>21145</v>
      </c>
    </row>
    <row r="12405" spans="1:4" x14ac:dyDescent="0.2">
      <c r="A12405" t="str">
        <f t="shared" si="729"/>
        <v>P72</v>
      </c>
      <c r="B12405" t="str">
        <f t="shared" si="730"/>
        <v>Esquizofrenia</v>
      </c>
      <c r="C12405" s="110" t="s">
        <v>21146</v>
      </c>
      <c r="D12405" t="s">
        <v>28471</v>
      </c>
    </row>
    <row r="12406" spans="1:4" x14ac:dyDescent="0.2">
      <c r="A12406" t="str">
        <f t="shared" si="729"/>
        <v>P72</v>
      </c>
      <c r="B12406" t="str">
        <f t="shared" si="730"/>
        <v>Esquizofrenia</v>
      </c>
      <c r="C12406" s="110" t="s">
        <v>21147</v>
      </c>
      <c r="D12406" t="s">
        <v>28472</v>
      </c>
    </row>
    <row r="12407" spans="1:4" x14ac:dyDescent="0.2">
      <c r="A12407" t="str">
        <f t="shared" si="729"/>
        <v>P72</v>
      </c>
      <c r="B12407" t="str">
        <f t="shared" si="730"/>
        <v>Esquizofrenia</v>
      </c>
      <c r="C12407" s="110" t="s">
        <v>21148</v>
      </c>
      <c r="D12407" t="s">
        <v>28473</v>
      </c>
    </row>
    <row r="12408" spans="1:4" x14ac:dyDescent="0.2">
      <c r="A12408" t="str">
        <f t="shared" si="729"/>
        <v>P72</v>
      </c>
      <c r="B12408" t="str">
        <f t="shared" si="730"/>
        <v>Esquizofrenia</v>
      </c>
      <c r="C12408" s="110" t="s">
        <v>21149</v>
      </c>
      <c r="D12408" t="s">
        <v>28474</v>
      </c>
    </row>
    <row r="12409" spans="1:4" x14ac:dyDescent="0.2">
      <c r="A12409" t="str">
        <f t="shared" si="729"/>
        <v>P72</v>
      </c>
      <c r="B12409" t="str">
        <f t="shared" si="730"/>
        <v>Esquizofrenia</v>
      </c>
      <c r="C12409" s="110" t="s">
        <v>21150</v>
      </c>
      <c r="D12409" t="s">
        <v>28475</v>
      </c>
    </row>
    <row r="12410" spans="1:4" x14ac:dyDescent="0.2">
      <c r="A12410" t="str">
        <f t="shared" si="729"/>
        <v>P72</v>
      </c>
      <c r="B12410" t="str">
        <f t="shared" si="730"/>
        <v>Esquizofrenia</v>
      </c>
      <c r="C12410" s="110" t="s">
        <v>21151</v>
      </c>
      <c r="D12410" t="s">
        <v>28476</v>
      </c>
    </row>
    <row r="12411" spans="1:4" x14ac:dyDescent="0.2">
      <c r="A12411" t="str">
        <f t="shared" si="729"/>
        <v>P72</v>
      </c>
      <c r="B12411" t="str">
        <f t="shared" si="730"/>
        <v>Esquizofrenia</v>
      </c>
      <c r="C12411" s="110" t="s">
        <v>21152</v>
      </c>
      <c r="D12411" t="s">
        <v>21153</v>
      </c>
    </row>
    <row r="12412" spans="1:4" x14ac:dyDescent="0.2">
      <c r="A12412" t="str">
        <f t="shared" si="729"/>
        <v>P72</v>
      </c>
      <c r="B12412" t="str">
        <f t="shared" si="730"/>
        <v>Esquizofrenia</v>
      </c>
      <c r="C12412" s="110" t="s">
        <v>21154</v>
      </c>
      <c r="D12412" t="s">
        <v>28477</v>
      </c>
    </row>
    <row r="12413" spans="1:4" x14ac:dyDescent="0.2">
      <c r="A12413" t="str">
        <f t="shared" si="729"/>
        <v>P72</v>
      </c>
      <c r="B12413" t="str">
        <f t="shared" si="730"/>
        <v>Esquizofrenia</v>
      </c>
      <c r="C12413" s="110" t="s">
        <v>19125</v>
      </c>
      <c r="D12413" t="s">
        <v>28478</v>
      </c>
    </row>
    <row r="12414" spans="1:4" x14ac:dyDescent="0.2">
      <c r="A12414" t="str">
        <f t="shared" si="729"/>
        <v>P72</v>
      </c>
      <c r="B12414" t="str">
        <f t="shared" si="730"/>
        <v>Esquizofrenia</v>
      </c>
      <c r="C12414" s="110" t="s">
        <v>19126</v>
      </c>
      <c r="D12414" t="s">
        <v>28479</v>
      </c>
    </row>
    <row r="12415" spans="1:4" x14ac:dyDescent="0.2">
      <c r="A12415" t="str">
        <f t="shared" si="729"/>
        <v>P72</v>
      </c>
      <c r="B12415" t="str">
        <f t="shared" si="730"/>
        <v>Esquizofrenia</v>
      </c>
      <c r="C12415" s="110" t="s">
        <v>19127</v>
      </c>
      <c r="D12415" t="s">
        <v>28480</v>
      </c>
    </row>
    <row r="12416" spans="1:4" x14ac:dyDescent="0.2">
      <c r="A12416" t="str">
        <f t="shared" si="729"/>
        <v>P72</v>
      </c>
      <c r="B12416" t="str">
        <f t="shared" si="730"/>
        <v>Esquizofrenia</v>
      </c>
      <c r="C12416" s="110" t="s">
        <v>19128</v>
      </c>
      <c r="D12416" t="s">
        <v>28481</v>
      </c>
    </row>
    <row r="12417" spans="1:4" x14ac:dyDescent="0.2">
      <c r="A12417" t="str">
        <f t="shared" si="729"/>
        <v>P72</v>
      </c>
      <c r="B12417" t="str">
        <f t="shared" si="730"/>
        <v>Esquizofrenia</v>
      </c>
      <c r="C12417" s="110" t="s">
        <v>19129</v>
      </c>
      <c r="D12417" t="s">
        <v>28482</v>
      </c>
    </row>
    <row r="12418" spans="1:4" x14ac:dyDescent="0.2">
      <c r="A12418" t="str">
        <f t="shared" si="729"/>
        <v>P72</v>
      </c>
      <c r="B12418" t="str">
        <f t="shared" si="730"/>
        <v>Esquizofrenia</v>
      </c>
      <c r="C12418" s="110" t="s">
        <v>19130</v>
      </c>
      <c r="D12418" t="s">
        <v>19131</v>
      </c>
    </row>
    <row r="12419" spans="1:4" x14ac:dyDescent="0.2">
      <c r="A12419" t="str">
        <f t="shared" ref="A12419:A12429" si="731">A12418</f>
        <v>P72</v>
      </c>
      <c r="B12419" t="str">
        <f t="shared" ref="B12419:B12429" si="732">B12418</f>
        <v>Esquizofrenia</v>
      </c>
      <c r="C12419" s="110" t="s">
        <v>19132</v>
      </c>
      <c r="D12419" t="s">
        <v>28483</v>
      </c>
    </row>
    <row r="12420" spans="1:4" x14ac:dyDescent="0.2">
      <c r="A12420" t="str">
        <f t="shared" si="731"/>
        <v>P72</v>
      </c>
      <c r="B12420" t="str">
        <f t="shared" si="732"/>
        <v>Esquizofrenia</v>
      </c>
      <c r="C12420" s="110" t="s">
        <v>19133</v>
      </c>
      <c r="D12420" t="s">
        <v>28484</v>
      </c>
    </row>
    <row r="12421" spans="1:4" x14ac:dyDescent="0.2">
      <c r="A12421" t="str">
        <f t="shared" si="731"/>
        <v>P72</v>
      </c>
      <c r="B12421" t="str">
        <f t="shared" si="732"/>
        <v>Esquizofrenia</v>
      </c>
      <c r="C12421" s="110" t="s">
        <v>19134</v>
      </c>
      <c r="D12421" t="s">
        <v>28485</v>
      </c>
    </row>
    <row r="12422" spans="1:4" x14ac:dyDescent="0.2">
      <c r="A12422" t="str">
        <f t="shared" si="731"/>
        <v>P72</v>
      </c>
      <c r="B12422" t="str">
        <f t="shared" si="732"/>
        <v>Esquizofrenia</v>
      </c>
      <c r="C12422" s="110" t="s">
        <v>19135</v>
      </c>
      <c r="D12422" t="s">
        <v>28486</v>
      </c>
    </row>
    <row r="12423" spans="1:4" x14ac:dyDescent="0.2">
      <c r="A12423" t="str">
        <f t="shared" si="731"/>
        <v>P72</v>
      </c>
      <c r="B12423" t="str">
        <f t="shared" si="732"/>
        <v>Esquizofrenia</v>
      </c>
      <c r="C12423" s="110" t="s">
        <v>19136</v>
      </c>
      <c r="D12423" t="s">
        <v>28487</v>
      </c>
    </row>
    <row r="12424" spans="1:4" x14ac:dyDescent="0.2">
      <c r="A12424" t="str">
        <f t="shared" si="731"/>
        <v>P72</v>
      </c>
      <c r="B12424" t="str">
        <f t="shared" si="732"/>
        <v>Esquizofrenia</v>
      </c>
      <c r="C12424" s="110" t="s">
        <v>19137</v>
      </c>
      <c r="D12424" t="s">
        <v>28488</v>
      </c>
    </row>
    <row r="12425" spans="1:4" x14ac:dyDescent="0.2">
      <c r="A12425" t="str">
        <f t="shared" si="731"/>
        <v>P72</v>
      </c>
      <c r="B12425" t="str">
        <f t="shared" si="732"/>
        <v>Esquizofrenia</v>
      </c>
      <c r="C12425" s="110" t="s">
        <v>21991</v>
      </c>
      <c r="D12425" t="s">
        <v>21992</v>
      </c>
    </row>
    <row r="12426" spans="1:4" x14ac:dyDescent="0.2">
      <c r="A12426" t="str">
        <f t="shared" si="731"/>
        <v>P72</v>
      </c>
      <c r="B12426" t="str">
        <f t="shared" si="732"/>
        <v>Esquizofrenia</v>
      </c>
      <c r="C12426" s="110" t="s">
        <v>21993</v>
      </c>
      <c r="D12426" t="s">
        <v>21994</v>
      </c>
    </row>
    <row r="12427" spans="1:4" x14ac:dyDescent="0.2">
      <c r="A12427" t="str">
        <f t="shared" si="731"/>
        <v>P72</v>
      </c>
      <c r="B12427" t="str">
        <f t="shared" si="732"/>
        <v>Esquizofrenia</v>
      </c>
      <c r="C12427" s="110" t="s">
        <v>21995</v>
      </c>
      <c r="D12427" t="s">
        <v>21996</v>
      </c>
    </row>
    <row r="12428" spans="1:4" x14ac:dyDescent="0.2">
      <c r="A12428" t="str">
        <f t="shared" si="731"/>
        <v>P72</v>
      </c>
      <c r="B12428" t="str">
        <f t="shared" si="732"/>
        <v>Esquizofrenia</v>
      </c>
      <c r="C12428" s="110" t="s">
        <v>21997</v>
      </c>
      <c r="D12428" t="s">
        <v>21998</v>
      </c>
    </row>
    <row r="12429" spans="1:4" x14ac:dyDescent="0.2">
      <c r="A12429" t="str">
        <f t="shared" si="731"/>
        <v>P72</v>
      </c>
      <c r="B12429" t="str">
        <f t="shared" si="732"/>
        <v>Esquizofrenia</v>
      </c>
      <c r="C12429" s="110" t="s">
        <v>21999</v>
      </c>
      <c r="D12429" t="s">
        <v>22000</v>
      </c>
    </row>
    <row r="12430" spans="1:4" x14ac:dyDescent="0.2">
      <c r="A12430" t="s">
        <v>19139</v>
      </c>
      <c r="B12430" t="s">
        <v>1927</v>
      </c>
      <c r="C12430" s="110">
        <v>296</v>
      </c>
      <c r="D12430" t="s">
        <v>19138</v>
      </c>
    </row>
    <row r="12431" spans="1:4" x14ac:dyDescent="0.2">
      <c r="A12431" t="str">
        <f t="shared" ref="A12431:A12479" si="733">A12430</f>
        <v>P73</v>
      </c>
      <c r="B12431" t="str">
        <f t="shared" ref="B12431:B12479" si="734">B12430</f>
        <v>Psicosis afectivas</v>
      </c>
      <c r="C12431" s="110" t="s">
        <v>19140</v>
      </c>
      <c r="D12431" t="s">
        <v>28489</v>
      </c>
    </row>
    <row r="12432" spans="1:4" x14ac:dyDescent="0.2">
      <c r="A12432" t="str">
        <f t="shared" si="733"/>
        <v>P73</v>
      </c>
      <c r="B12432" t="str">
        <f t="shared" si="734"/>
        <v>Psicosis afectivas</v>
      </c>
      <c r="C12432" s="110" t="s">
        <v>19141</v>
      </c>
      <c r="D12432" t="s">
        <v>28490</v>
      </c>
    </row>
    <row r="12433" spans="1:4" x14ac:dyDescent="0.2">
      <c r="A12433" t="str">
        <f t="shared" si="733"/>
        <v>P73</v>
      </c>
      <c r="B12433" t="str">
        <f t="shared" si="734"/>
        <v>Psicosis afectivas</v>
      </c>
      <c r="C12433" s="110" t="s">
        <v>19142</v>
      </c>
      <c r="D12433" t="s">
        <v>28491</v>
      </c>
    </row>
    <row r="12434" spans="1:4" x14ac:dyDescent="0.2">
      <c r="A12434" t="str">
        <f t="shared" si="733"/>
        <v>P73</v>
      </c>
      <c r="B12434" t="str">
        <f t="shared" si="734"/>
        <v>Psicosis afectivas</v>
      </c>
      <c r="C12434" s="110" t="s">
        <v>19143</v>
      </c>
      <c r="D12434" t="s">
        <v>28492</v>
      </c>
    </row>
    <row r="12435" spans="1:4" x14ac:dyDescent="0.2">
      <c r="A12435" t="str">
        <f t="shared" si="733"/>
        <v>P73</v>
      </c>
      <c r="B12435" t="str">
        <f t="shared" si="734"/>
        <v>Psicosis afectivas</v>
      </c>
      <c r="C12435" s="110" t="s">
        <v>19144</v>
      </c>
      <c r="D12435" t="s">
        <v>28493</v>
      </c>
    </row>
    <row r="12436" spans="1:4" x14ac:dyDescent="0.2">
      <c r="A12436" t="str">
        <f t="shared" si="733"/>
        <v>P73</v>
      </c>
      <c r="B12436" t="str">
        <f t="shared" si="734"/>
        <v>Psicosis afectivas</v>
      </c>
      <c r="C12436" s="110" t="s">
        <v>19145</v>
      </c>
      <c r="D12436" t="s">
        <v>28494</v>
      </c>
    </row>
    <row r="12437" spans="1:4" x14ac:dyDescent="0.2">
      <c r="A12437" t="str">
        <f t="shared" si="733"/>
        <v>P73</v>
      </c>
      <c r="B12437" t="str">
        <f t="shared" si="734"/>
        <v>Psicosis afectivas</v>
      </c>
      <c r="C12437" s="110" t="s">
        <v>19146</v>
      </c>
      <c r="D12437" t="s">
        <v>28495</v>
      </c>
    </row>
    <row r="12438" spans="1:4" x14ac:dyDescent="0.2">
      <c r="A12438" t="str">
        <f t="shared" si="733"/>
        <v>P73</v>
      </c>
      <c r="B12438" t="str">
        <f t="shared" si="734"/>
        <v>Psicosis afectivas</v>
      </c>
      <c r="C12438" s="110" t="s">
        <v>19147</v>
      </c>
      <c r="D12438" t="s">
        <v>28496</v>
      </c>
    </row>
    <row r="12439" spans="1:4" x14ac:dyDescent="0.2">
      <c r="A12439" t="str">
        <f t="shared" si="733"/>
        <v>P73</v>
      </c>
      <c r="B12439" t="str">
        <f t="shared" si="734"/>
        <v>Psicosis afectivas</v>
      </c>
      <c r="C12439" s="110" t="s">
        <v>19148</v>
      </c>
      <c r="D12439" t="s">
        <v>28497</v>
      </c>
    </row>
    <row r="12440" spans="1:4" x14ac:dyDescent="0.2">
      <c r="A12440" t="str">
        <f t="shared" si="733"/>
        <v>P73</v>
      </c>
      <c r="B12440" t="str">
        <f t="shared" si="734"/>
        <v>Psicosis afectivas</v>
      </c>
      <c r="C12440" s="110" t="s">
        <v>19149</v>
      </c>
      <c r="D12440" t="s">
        <v>28498</v>
      </c>
    </row>
    <row r="12441" spans="1:4" x14ac:dyDescent="0.2">
      <c r="A12441" t="str">
        <f t="shared" si="733"/>
        <v>P73</v>
      </c>
      <c r="B12441" t="str">
        <f t="shared" si="734"/>
        <v>Psicosis afectivas</v>
      </c>
      <c r="C12441" s="110" t="s">
        <v>19150</v>
      </c>
      <c r="D12441" t="s">
        <v>28499</v>
      </c>
    </row>
    <row r="12442" spans="1:4" x14ac:dyDescent="0.2">
      <c r="A12442" t="str">
        <f t="shared" si="733"/>
        <v>P73</v>
      </c>
      <c r="B12442" t="str">
        <f t="shared" si="734"/>
        <v>Psicosis afectivas</v>
      </c>
      <c r="C12442" s="110" t="s">
        <v>19151</v>
      </c>
      <c r="D12442" t="s">
        <v>28500</v>
      </c>
    </row>
    <row r="12443" spans="1:4" x14ac:dyDescent="0.2">
      <c r="A12443" t="str">
        <f t="shared" si="733"/>
        <v>P73</v>
      </c>
      <c r="B12443" t="str">
        <f t="shared" si="734"/>
        <v>Psicosis afectivas</v>
      </c>
      <c r="C12443" s="110" t="s">
        <v>19152</v>
      </c>
      <c r="D12443" t="s">
        <v>28501</v>
      </c>
    </row>
    <row r="12444" spans="1:4" x14ac:dyDescent="0.2">
      <c r="A12444" t="str">
        <f t="shared" si="733"/>
        <v>P73</v>
      </c>
      <c r="B12444" t="str">
        <f t="shared" si="734"/>
        <v>Psicosis afectivas</v>
      </c>
      <c r="C12444" s="110" t="s">
        <v>21166</v>
      </c>
      <c r="D12444" t="s">
        <v>28502</v>
      </c>
    </row>
    <row r="12445" spans="1:4" x14ac:dyDescent="0.2">
      <c r="A12445" t="str">
        <f t="shared" si="733"/>
        <v>P73</v>
      </c>
      <c r="B12445" t="str">
        <f t="shared" si="734"/>
        <v>Psicosis afectivas</v>
      </c>
      <c r="C12445" s="110" t="s">
        <v>21167</v>
      </c>
      <c r="D12445" t="s">
        <v>28503</v>
      </c>
    </row>
    <row r="12446" spans="1:4" x14ac:dyDescent="0.2">
      <c r="A12446" t="str">
        <f t="shared" si="733"/>
        <v>P73</v>
      </c>
      <c r="B12446" t="str">
        <f t="shared" si="734"/>
        <v>Psicosis afectivas</v>
      </c>
      <c r="C12446" s="110" t="s">
        <v>21168</v>
      </c>
      <c r="D12446" t="s">
        <v>28504</v>
      </c>
    </row>
    <row r="12447" spans="1:4" x14ac:dyDescent="0.2">
      <c r="A12447" t="str">
        <f t="shared" si="733"/>
        <v>P73</v>
      </c>
      <c r="B12447" t="str">
        <f t="shared" si="734"/>
        <v>Psicosis afectivas</v>
      </c>
      <c r="C12447" s="110" t="s">
        <v>21185</v>
      </c>
      <c r="D12447" t="s">
        <v>28521</v>
      </c>
    </row>
    <row r="12448" spans="1:4" x14ac:dyDescent="0.2">
      <c r="A12448" t="str">
        <f t="shared" si="733"/>
        <v>P73</v>
      </c>
      <c r="B12448" t="str">
        <f t="shared" si="734"/>
        <v>Psicosis afectivas</v>
      </c>
      <c r="C12448" s="110" t="s">
        <v>21186</v>
      </c>
      <c r="D12448" t="s">
        <v>28522</v>
      </c>
    </row>
    <row r="12449" spans="1:4" x14ac:dyDescent="0.2">
      <c r="A12449" t="str">
        <f t="shared" si="733"/>
        <v>P73</v>
      </c>
      <c r="B12449" t="str">
        <f t="shared" si="734"/>
        <v>Psicosis afectivas</v>
      </c>
      <c r="C12449" s="110" t="s">
        <v>21187</v>
      </c>
      <c r="D12449" t="s">
        <v>28523</v>
      </c>
    </row>
    <row r="12450" spans="1:4" x14ac:dyDescent="0.2">
      <c r="A12450" t="str">
        <f t="shared" si="733"/>
        <v>P73</v>
      </c>
      <c r="B12450" t="str">
        <f t="shared" si="734"/>
        <v>Psicosis afectivas</v>
      </c>
      <c r="C12450" s="110" t="s">
        <v>21188</v>
      </c>
      <c r="D12450" t="s">
        <v>28524</v>
      </c>
    </row>
    <row r="12451" spans="1:4" x14ac:dyDescent="0.2">
      <c r="A12451" t="str">
        <f t="shared" si="733"/>
        <v>P73</v>
      </c>
      <c r="B12451" t="str">
        <f t="shared" si="734"/>
        <v>Psicosis afectivas</v>
      </c>
      <c r="C12451" s="110" t="s">
        <v>21189</v>
      </c>
      <c r="D12451" t="s">
        <v>28525</v>
      </c>
    </row>
    <row r="12452" spans="1:4" x14ac:dyDescent="0.2">
      <c r="A12452" t="str">
        <f t="shared" si="733"/>
        <v>P73</v>
      </c>
      <c r="B12452" t="str">
        <f t="shared" si="734"/>
        <v>Psicosis afectivas</v>
      </c>
      <c r="C12452" s="110" t="s">
        <v>21190</v>
      </c>
      <c r="D12452" t="s">
        <v>28526</v>
      </c>
    </row>
    <row r="12453" spans="1:4" x14ac:dyDescent="0.2">
      <c r="A12453" t="str">
        <f t="shared" si="733"/>
        <v>P73</v>
      </c>
      <c r="B12453" t="str">
        <f t="shared" si="734"/>
        <v>Psicosis afectivas</v>
      </c>
      <c r="C12453" s="110" t="s">
        <v>23330</v>
      </c>
      <c r="D12453" t="s">
        <v>28527</v>
      </c>
    </row>
    <row r="12454" spans="1:4" x14ac:dyDescent="0.2">
      <c r="A12454" t="str">
        <f t="shared" si="733"/>
        <v>P73</v>
      </c>
      <c r="B12454" t="str">
        <f t="shared" si="734"/>
        <v>Psicosis afectivas</v>
      </c>
      <c r="C12454" s="110" t="s">
        <v>23331</v>
      </c>
      <c r="D12454" t="s">
        <v>28528</v>
      </c>
    </row>
    <row r="12455" spans="1:4" x14ac:dyDescent="0.2">
      <c r="A12455" t="str">
        <f t="shared" si="733"/>
        <v>P73</v>
      </c>
      <c r="B12455" t="str">
        <f t="shared" si="734"/>
        <v>Psicosis afectivas</v>
      </c>
      <c r="C12455" s="110" t="s">
        <v>23332</v>
      </c>
      <c r="D12455" t="s">
        <v>28529</v>
      </c>
    </row>
    <row r="12456" spans="1:4" x14ac:dyDescent="0.2">
      <c r="A12456" t="str">
        <f t="shared" si="733"/>
        <v>P73</v>
      </c>
      <c r="B12456" t="str">
        <f t="shared" si="734"/>
        <v>Psicosis afectivas</v>
      </c>
      <c r="C12456" s="110" t="s">
        <v>23333</v>
      </c>
      <c r="D12456" t="s">
        <v>28530</v>
      </c>
    </row>
    <row r="12457" spans="1:4" x14ac:dyDescent="0.2">
      <c r="A12457" t="str">
        <f t="shared" si="733"/>
        <v>P73</v>
      </c>
      <c r="B12457" t="str">
        <f t="shared" si="734"/>
        <v>Psicosis afectivas</v>
      </c>
      <c r="C12457" s="110" t="s">
        <v>23334</v>
      </c>
      <c r="D12457" t="s">
        <v>28531</v>
      </c>
    </row>
    <row r="12458" spans="1:4" x14ac:dyDescent="0.2">
      <c r="A12458" t="str">
        <f t="shared" si="733"/>
        <v>P73</v>
      </c>
      <c r="B12458" t="str">
        <f t="shared" si="734"/>
        <v>Psicosis afectivas</v>
      </c>
      <c r="C12458" s="110" t="s">
        <v>23335</v>
      </c>
      <c r="D12458" t="s">
        <v>28532</v>
      </c>
    </row>
    <row r="12459" spans="1:4" x14ac:dyDescent="0.2">
      <c r="A12459" t="str">
        <f t="shared" si="733"/>
        <v>P73</v>
      </c>
      <c r="B12459" t="str">
        <f t="shared" si="734"/>
        <v>Psicosis afectivas</v>
      </c>
      <c r="C12459" s="110" t="s">
        <v>23336</v>
      </c>
      <c r="D12459" t="s">
        <v>28533</v>
      </c>
    </row>
    <row r="12460" spans="1:4" x14ac:dyDescent="0.2">
      <c r="A12460" t="str">
        <f t="shared" si="733"/>
        <v>P73</v>
      </c>
      <c r="B12460" t="str">
        <f t="shared" si="734"/>
        <v>Psicosis afectivas</v>
      </c>
      <c r="C12460" s="110" t="s">
        <v>23337</v>
      </c>
      <c r="D12460" t="s">
        <v>28534</v>
      </c>
    </row>
    <row r="12461" spans="1:4" x14ac:dyDescent="0.2">
      <c r="A12461" t="str">
        <f t="shared" si="733"/>
        <v>P73</v>
      </c>
      <c r="B12461" t="str">
        <f t="shared" si="734"/>
        <v>Psicosis afectivas</v>
      </c>
      <c r="C12461" s="110" t="s">
        <v>23338</v>
      </c>
      <c r="D12461" t="s">
        <v>28535</v>
      </c>
    </row>
    <row r="12462" spans="1:4" x14ac:dyDescent="0.2">
      <c r="A12462" t="str">
        <f t="shared" si="733"/>
        <v>P73</v>
      </c>
      <c r="B12462" t="str">
        <f t="shared" si="734"/>
        <v>Psicosis afectivas</v>
      </c>
      <c r="C12462" s="110" t="s">
        <v>23339</v>
      </c>
      <c r="D12462" t="s">
        <v>28536</v>
      </c>
    </row>
    <row r="12463" spans="1:4" x14ac:dyDescent="0.2">
      <c r="A12463" t="str">
        <f t="shared" si="733"/>
        <v>P73</v>
      </c>
      <c r="B12463" t="str">
        <f t="shared" si="734"/>
        <v>Psicosis afectivas</v>
      </c>
      <c r="C12463" s="110" t="s">
        <v>23340</v>
      </c>
      <c r="D12463" t="s">
        <v>28537</v>
      </c>
    </row>
    <row r="12464" spans="1:4" x14ac:dyDescent="0.2">
      <c r="A12464" t="str">
        <f t="shared" si="733"/>
        <v>P73</v>
      </c>
      <c r="B12464" t="str">
        <f t="shared" si="734"/>
        <v>Psicosis afectivas</v>
      </c>
      <c r="C12464" s="110" t="s">
        <v>23341</v>
      </c>
      <c r="D12464" t="s">
        <v>28538</v>
      </c>
    </row>
    <row r="12465" spans="1:4" x14ac:dyDescent="0.2">
      <c r="A12465" t="str">
        <f t="shared" si="733"/>
        <v>P73</v>
      </c>
      <c r="B12465" t="str">
        <f t="shared" si="734"/>
        <v>Psicosis afectivas</v>
      </c>
      <c r="C12465" s="110" t="s">
        <v>23342</v>
      </c>
      <c r="D12465" t="s">
        <v>28539</v>
      </c>
    </row>
    <row r="12466" spans="1:4" x14ac:dyDescent="0.2">
      <c r="A12466" t="str">
        <f t="shared" si="733"/>
        <v>P73</v>
      </c>
      <c r="B12466" t="str">
        <f t="shared" si="734"/>
        <v>Psicosis afectivas</v>
      </c>
      <c r="C12466" s="110" t="s">
        <v>23343</v>
      </c>
      <c r="D12466" t="s">
        <v>28540</v>
      </c>
    </row>
    <row r="12467" spans="1:4" x14ac:dyDescent="0.2">
      <c r="A12467" t="str">
        <f t="shared" si="733"/>
        <v>P73</v>
      </c>
      <c r="B12467" t="str">
        <f t="shared" si="734"/>
        <v>Psicosis afectivas</v>
      </c>
      <c r="C12467" s="110" t="s">
        <v>23344</v>
      </c>
      <c r="D12467" t="s">
        <v>28541</v>
      </c>
    </row>
    <row r="12468" spans="1:4" x14ac:dyDescent="0.2">
      <c r="A12468" t="str">
        <f t="shared" si="733"/>
        <v>P73</v>
      </c>
      <c r="B12468" t="str">
        <f t="shared" si="734"/>
        <v>Psicosis afectivas</v>
      </c>
      <c r="C12468" s="110" t="s">
        <v>23345</v>
      </c>
      <c r="D12468" t="s">
        <v>28542</v>
      </c>
    </row>
    <row r="12469" spans="1:4" x14ac:dyDescent="0.2">
      <c r="A12469" t="str">
        <f t="shared" si="733"/>
        <v>P73</v>
      </c>
      <c r="B12469" t="str">
        <f t="shared" si="734"/>
        <v>Psicosis afectivas</v>
      </c>
      <c r="C12469" s="110" t="s">
        <v>23346</v>
      </c>
      <c r="D12469" t="s">
        <v>28543</v>
      </c>
    </row>
    <row r="12470" spans="1:4" x14ac:dyDescent="0.2">
      <c r="A12470" t="str">
        <f t="shared" si="733"/>
        <v>P73</v>
      </c>
      <c r="B12470" t="str">
        <f t="shared" si="734"/>
        <v>Psicosis afectivas</v>
      </c>
      <c r="C12470" s="110" t="s">
        <v>23347</v>
      </c>
      <c r="D12470" t="s">
        <v>28544</v>
      </c>
    </row>
    <row r="12471" spans="1:4" x14ac:dyDescent="0.2">
      <c r="A12471" t="str">
        <f t="shared" si="733"/>
        <v>P73</v>
      </c>
      <c r="B12471" t="str">
        <f t="shared" si="734"/>
        <v>Psicosis afectivas</v>
      </c>
      <c r="C12471" s="110" t="s">
        <v>25469</v>
      </c>
      <c r="D12471" t="s">
        <v>28545</v>
      </c>
    </row>
    <row r="12472" spans="1:4" x14ac:dyDescent="0.2">
      <c r="A12472" t="str">
        <f t="shared" si="733"/>
        <v>P73</v>
      </c>
      <c r="B12472" t="str">
        <f t="shared" si="734"/>
        <v>Psicosis afectivas</v>
      </c>
      <c r="C12472" s="110" t="s">
        <v>25470</v>
      </c>
      <c r="D12472" t="s">
        <v>25471</v>
      </c>
    </row>
    <row r="12473" spans="1:4" x14ac:dyDescent="0.2">
      <c r="A12473" t="str">
        <f t="shared" si="733"/>
        <v>P73</v>
      </c>
      <c r="B12473" t="str">
        <f t="shared" si="734"/>
        <v>Psicosis afectivas</v>
      </c>
      <c r="C12473" s="110" t="s">
        <v>25472</v>
      </c>
      <c r="D12473" t="s">
        <v>25473</v>
      </c>
    </row>
    <row r="12474" spans="1:4" x14ac:dyDescent="0.2">
      <c r="A12474" t="str">
        <f t="shared" si="733"/>
        <v>P73</v>
      </c>
      <c r="B12474" t="str">
        <f t="shared" si="734"/>
        <v>Psicosis afectivas</v>
      </c>
      <c r="C12474" s="110" t="s">
        <v>25474</v>
      </c>
      <c r="D12474" t="s">
        <v>25475</v>
      </c>
    </row>
    <row r="12475" spans="1:4" x14ac:dyDescent="0.2">
      <c r="A12475" t="str">
        <f t="shared" si="733"/>
        <v>P73</v>
      </c>
      <c r="B12475" t="str">
        <f t="shared" si="734"/>
        <v>Psicosis afectivas</v>
      </c>
      <c r="C12475" s="110" t="s">
        <v>25476</v>
      </c>
      <c r="D12475" t="s">
        <v>21980</v>
      </c>
    </row>
    <row r="12476" spans="1:4" x14ac:dyDescent="0.2">
      <c r="A12476" t="str">
        <f t="shared" si="733"/>
        <v>P73</v>
      </c>
      <c r="B12476" t="str">
        <f t="shared" si="734"/>
        <v>Psicosis afectivas</v>
      </c>
      <c r="C12476" s="110" t="s">
        <v>21981</v>
      </c>
      <c r="D12476" t="s">
        <v>21982</v>
      </c>
    </row>
    <row r="12477" spans="1:4" x14ac:dyDescent="0.2">
      <c r="A12477" t="str">
        <f t="shared" si="733"/>
        <v>P73</v>
      </c>
      <c r="B12477" t="str">
        <f t="shared" si="734"/>
        <v>Psicosis afectivas</v>
      </c>
      <c r="C12477" s="110" t="s">
        <v>21983</v>
      </c>
      <c r="D12477" t="s">
        <v>21984</v>
      </c>
    </row>
    <row r="12478" spans="1:4" x14ac:dyDescent="0.2">
      <c r="A12478" t="str">
        <f t="shared" si="733"/>
        <v>P73</v>
      </c>
      <c r="B12478" t="str">
        <f t="shared" si="734"/>
        <v>Psicosis afectivas</v>
      </c>
      <c r="C12478" s="110" t="s">
        <v>21986</v>
      </c>
      <c r="D12478" t="s">
        <v>21987</v>
      </c>
    </row>
    <row r="12479" spans="1:4" x14ac:dyDescent="0.2">
      <c r="A12479" t="str">
        <f t="shared" si="733"/>
        <v>P73</v>
      </c>
      <c r="B12479" t="str">
        <f t="shared" si="734"/>
        <v>Psicosis afectivas</v>
      </c>
      <c r="C12479" s="110" t="s">
        <v>21988</v>
      </c>
      <c r="D12479" t="s">
        <v>21989</v>
      </c>
    </row>
    <row r="12480" spans="1:4" x14ac:dyDescent="0.2">
      <c r="A12480" t="s">
        <v>23444</v>
      </c>
      <c r="B12480" t="s">
        <v>1930</v>
      </c>
      <c r="C12480" s="110" t="s">
        <v>23442</v>
      </c>
      <c r="D12480" t="s">
        <v>23443</v>
      </c>
    </row>
    <row r="12481" spans="1:4" x14ac:dyDescent="0.2">
      <c r="A12481" t="str">
        <f t="shared" ref="A12481:A12484" si="735">A12480</f>
        <v>P74</v>
      </c>
      <c r="B12481" t="str">
        <f t="shared" ref="B12481:B12484" si="736">B12480</f>
        <v>Trastornos de la ansiedad/estado de ansiedad</v>
      </c>
      <c r="C12481" s="110" t="s">
        <v>23445</v>
      </c>
      <c r="D12481" t="s">
        <v>23446</v>
      </c>
    </row>
    <row r="12482" spans="1:4" x14ac:dyDescent="0.2">
      <c r="A12482" t="str">
        <f t="shared" si="735"/>
        <v>P74</v>
      </c>
      <c r="B12482" t="str">
        <f t="shared" si="736"/>
        <v>Trastornos de la ansiedad/estado de ansiedad</v>
      </c>
      <c r="C12482" s="110" t="s">
        <v>23447</v>
      </c>
      <c r="D12482" t="s">
        <v>23448</v>
      </c>
    </row>
    <row r="12483" spans="1:4" x14ac:dyDescent="0.2">
      <c r="A12483" t="str">
        <f t="shared" si="735"/>
        <v>P74</v>
      </c>
      <c r="B12483" t="str">
        <f t="shared" si="736"/>
        <v>Trastornos de la ansiedad/estado de ansiedad</v>
      </c>
      <c r="C12483" s="110" t="s">
        <v>23449</v>
      </c>
      <c r="D12483" t="s">
        <v>23450</v>
      </c>
    </row>
    <row r="12484" spans="1:4" x14ac:dyDescent="0.2">
      <c r="A12484" t="str">
        <f t="shared" si="735"/>
        <v>P74</v>
      </c>
      <c r="B12484" t="str">
        <f t="shared" si="736"/>
        <v>Trastornos de la ansiedad/estado de ansiedad</v>
      </c>
      <c r="C12484" s="110" t="s">
        <v>23451</v>
      </c>
      <c r="D12484" t="s">
        <v>23452</v>
      </c>
    </row>
    <row r="12485" spans="1:4" x14ac:dyDescent="0.2">
      <c r="A12485" t="s">
        <v>23480</v>
      </c>
      <c r="B12485" t="s">
        <v>1931</v>
      </c>
      <c r="C12485" s="110">
        <v>306</v>
      </c>
      <c r="D12485" t="s">
        <v>25999</v>
      </c>
    </row>
    <row r="12486" spans="1:4" x14ac:dyDescent="0.2">
      <c r="A12486" t="str">
        <f t="shared" ref="A12486:A12518" si="737">A12485</f>
        <v>P75</v>
      </c>
      <c r="B12486" t="str">
        <f t="shared" ref="B12486:B12518" si="738">B12485</f>
        <v>Trastornos de somatización/de conversión</v>
      </c>
      <c r="C12486" s="110" t="s">
        <v>23453</v>
      </c>
      <c r="D12486" t="s">
        <v>23479</v>
      </c>
    </row>
    <row r="12487" spans="1:4" x14ac:dyDescent="0.2">
      <c r="A12487" t="str">
        <f t="shared" si="737"/>
        <v>P75</v>
      </c>
      <c r="B12487" t="str">
        <f t="shared" si="738"/>
        <v>Trastornos de somatización/de conversión</v>
      </c>
      <c r="C12487" s="110" t="s">
        <v>23481</v>
      </c>
      <c r="D12487" t="s">
        <v>23482</v>
      </c>
    </row>
    <row r="12488" spans="1:4" x14ac:dyDescent="0.2">
      <c r="A12488" t="str">
        <f t="shared" si="737"/>
        <v>P75</v>
      </c>
      <c r="B12488" t="str">
        <f t="shared" si="738"/>
        <v>Trastornos de somatización/de conversión</v>
      </c>
      <c r="C12488" s="110" t="s">
        <v>23483</v>
      </c>
      <c r="D12488" t="s">
        <v>23484</v>
      </c>
    </row>
    <row r="12489" spans="1:4" x14ac:dyDescent="0.2">
      <c r="A12489" t="str">
        <f t="shared" si="737"/>
        <v>P75</v>
      </c>
      <c r="B12489" t="str">
        <f t="shared" si="738"/>
        <v>Trastornos de somatización/de conversión</v>
      </c>
      <c r="C12489" s="110" t="s">
        <v>23485</v>
      </c>
      <c r="D12489" t="s">
        <v>23486</v>
      </c>
    </row>
    <row r="12490" spans="1:4" x14ac:dyDescent="0.2">
      <c r="A12490" t="str">
        <f t="shared" si="737"/>
        <v>P75</v>
      </c>
      <c r="B12490" t="str">
        <f t="shared" si="738"/>
        <v>Trastornos de somatización/de conversión</v>
      </c>
      <c r="C12490" s="110" t="s">
        <v>23487</v>
      </c>
      <c r="D12490" t="s">
        <v>23488</v>
      </c>
    </row>
    <row r="12491" spans="1:4" x14ac:dyDescent="0.2">
      <c r="A12491" t="str">
        <f t="shared" si="737"/>
        <v>P75</v>
      </c>
      <c r="B12491" t="str">
        <f t="shared" si="738"/>
        <v>Trastornos de somatización/de conversión</v>
      </c>
      <c r="C12491" s="110" t="s">
        <v>23489</v>
      </c>
      <c r="D12491" t="s">
        <v>23490</v>
      </c>
    </row>
    <row r="12492" spans="1:4" x14ac:dyDescent="0.2">
      <c r="A12492" t="str">
        <f t="shared" si="737"/>
        <v>P75</v>
      </c>
      <c r="B12492" t="str">
        <f t="shared" si="738"/>
        <v>Trastornos de somatización/de conversión</v>
      </c>
      <c r="C12492" s="110" t="s">
        <v>6421</v>
      </c>
      <c r="D12492" t="s">
        <v>6422</v>
      </c>
    </row>
    <row r="12493" spans="1:4" x14ac:dyDescent="0.2">
      <c r="A12493" t="str">
        <f t="shared" si="737"/>
        <v>P75</v>
      </c>
      <c r="B12493" t="str">
        <f t="shared" si="738"/>
        <v>Trastornos de somatización/de conversión</v>
      </c>
      <c r="C12493" s="110" t="s">
        <v>23491</v>
      </c>
      <c r="D12493" t="s">
        <v>23492</v>
      </c>
    </row>
    <row r="12494" spans="1:4" x14ac:dyDescent="0.2">
      <c r="A12494" t="str">
        <f t="shared" si="737"/>
        <v>P75</v>
      </c>
      <c r="B12494" t="str">
        <f t="shared" si="738"/>
        <v>Trastornos de somatización/de conversión</v>
      </c>
      <c r="C12494" s="110" t="s">
        <v>23493</v>
      </c>
      <c r="D12494" t="s">
        <v>23494</v>
      </c>
    </row>
    <row r="12495" spans="1:4" x14ac:dyDescent="0.2">
      <c r="A12495" t="str">
        <f t="shared" si="737"/>
        <v>P75</v>
      </c>
      <c r="B12495" t="str">
        <f t="shared" si="738"/>
        <v>Trastornos de somatización/de conversión</v>
      </c>
      <c r="C12495" s="110" t="s">
        <v>21348</v>
      </c>
      <c r="D12495" t="s">
        <v>21349</v>
      </c>
    </row>
    <row r="12496" spans="1:4" x14ac:dyDescent="0.2">
      <c r="A12496" t="str">
        <f t="shared" si="737"/>
        <v>P75</v>
      </c>
      <c r="B12496" t="str">
        <f t="shared" si="738"/>
        <v>Trastornos de somatización/de conversión</v>
      </c>
      <c r="C12496" s="110" t="s">
        <v>21350</v>
      </c>
      <c r="D12496" t="s">
        <v>21351</v>
      </c>
    </row>
    <row r="12497" spans="1:4" x14ac:dyDescent="0.2">
      <c r="A12497" t="str">
        <f t="shared" si="737"/>
        <v>P75</v>
      </c>
      <c r="B12497" t="str">
        <f t="shared" si="738"/>
        <v>Trastornos de somatización/de conversión</v>
      </c>
      <c r="C12497" s="110" t="s">
        <v>21352</v>
      </c>
      <c r="D12497" t="s">
        <v>28558</v>
      </c>
    </row>
    <row r="12498" spans="1:4" x14ac:dyDescent="0.2">
      <c r="A12498" t="str">
        <f t="shared" si="737"/>
        <v>P75</v>
      </c>
      <c r="B12498" t="str">
        <f t="shared" si="738"/>
        <v>Trastornos de somatización/de conversión</v>
      </c>
      <c r="C12498" s="110" t="s">
        <v>21353</v>
      </c>
      <c r="D12498" t="s">
        <v>21354</v>
      </c>
    </row>
    <row r="12499" spans="1:4" x14ac:dyDescent="0.2">
      <c r="A12499" t="str">
        <f t="shared" si="737"/>
        <v>P75</v>
      </c>
      <c r="B12499" t="str">
        <f t="shared" si="738"/>
        <v>Trastornos de somatización/de conversión</v>
      </c>
      <c r="C12499" s="110" t="s">
        <v>21355</v>
      </c>
      <c r="D12499" t="s">
        <v>21356</v>
      </c>
    </row>
    <row r="12500" spans="1:4" x14ac:dyDescent="0.2">
      <c r="A12500" t="str">
        <f t="shared" si="737"/>
        <v>P75</v>
      </c>
      <c r="B12500" t="str">
        <f t="shared" si="738"/>
        <v>Trastornos de somatización/de conversión</v>
      </c>
      <c r="C12500" s="110" t="s">
        <v>21357</v>
      </c>
      <c r="D12500" t="s">
        <v>21358</v>
      </c>
    </row>
    <row r="12501" spans="1:4" x14ac:dyDescent="0.2">
      <c r="A12501" t="str">
        <f t="shared" si="737"/>
        <v>P75</v>
      </c>
      <c r="B12501" t="str">
        <f t="shared" si="738"/>
        <v>Trastornos de somatización/de conversión</v>
      </c>
      <c r="C12501" s="110" t="s">
        <v>26000</v>
      </c>
      <c r="D12501" t="s">
        <v>28651</v>
      </c>
    </row>
    <row r="12502" spans="1:4" x14ac:dyDescent="0.2">
      <c r="A12502" t="str">
        <f t="shared" si="737"/>
        <v>P75</v>
      </c>
      <c r="B12502" t="str">
        <f t="shared" si="738"/>
        <v>Trastornos de somatización/de conversión</v>
      </c>
      <c r="C12502" s="110" t="s">
        <v>26001</v>
      </c>
      <c r="D12502" t="s">
        <v>26002</v>
      </c>
    </row>
    <row r="12503" spans="1:4" x14ac:dyDescent="0.2">
      <c r="A12503" t="str">
        <f t="shared" si="737"/>
        <v>P75</v>
      </c>
      <c r="B12503" t="str">
        <f t="shared" si="738"/>
        <v>Trastornos de somatización/de conversión</v>
      </c>
      <c r="C12503" s="110" t="s">
        <v>26003</v>
      </c>
      <c r="D12503" t="s">
        <v>26004</v>
      </c>
    </row>
    <row r="12504" spans="1:4" x14ac:dyDescent="0.2">
      <c r="A12504" t="str">
        <f t="shared" si="737"/>
        <v>P75</v>
      </c>
      <c r="B12504" t="str">
        <f t="shared" si="738"/>
        <v>Trastornos de somatización/de conversión</v>
      </c>
      <c r="C12504" s="110" t="s">
        <v>26005</v>
      </c>
      <c r="D12504" t="s">
        <v>26006</v>
      </c>
    </row>
    <row r="12505" spans="1:4" x14ac:dyDescent="0.2">
      <c r="A12505" t="str">
        <f t="shared" si="737"/>
        <v>P75</v>
      </c>
      <c r="B12505" t="str">
        <f t="shared" si="738"/>
        <v>Trastornos de somatización/de conversión</v>
      </c>
      <c r="C12505" s="110" t="s">
        <v>26007</v>
      </c>
      <c r="D12505" t="s">
        <v>26008</v>
      </c>
    </row>
    <row r="12506" spans="1:4" x14ac:dyDescent="0.2">
      <c r="A12506" t="str">
        <f t="shared" si="737"/>
        <v>P75</v>
      </c>
      <c r="B12506" t="str">
        <f t="shared" si="738"/>
        <v>Trastornos de somatización/de conversión</v>
      </c>
      <c r="C12506" s="110" t="s">
        <v>26009</v>
      </c>
      <c r="D12506" t="s">
        <v>26010</v>
      </c>
    </row>
    <row r="12507" spans="1:4" x14ac:dyDescent="0.2">
      <c r="A12507" t="str">
        <f t="shared" si="737"/>
        <v>P75</v>
      </c>
      <c r="B12507" t="str">
        <f t="shared" si="738"/>
        <v>Trastornos de somatización/de conversión</v>
      </c>
      <c r="C12507" s="110" t="s">
        <v>26011</v>
      </c>
      <c r="D12507" t="s">
        <v>26012</v>
      </c>
    </row>
    <row r="12508" spans="1:4" x14ac:dyDescent="0.2">
      <c r="A12508" t="str">
        <f t="shared" si="737"/>
        <v>P75</v>
      </c>
      <c r="B12508" t="str">
        <f t="shared" si="738"/>
        <v>Trastornos de somatización/de conversión</v>
      </c>
      <c r="C12508" s="110" t="s">
        <v>26015</v>
      </c>
      <c r="D12508" t="s">
        <v>26016</v>
      </c>
    </row>
    <row r="12509" spans="1:4" x14ac:dyDescent="0.2">
      <c r="A12509" t="str">
        <f t="shared" si="737"/>
        <v>P75</v>
      </c>
      <c r="B12509" t="str">
        <f t="shared" si="738"/>
        <v>Trastornos de somatización/de conversión</v>
      </c>
      <c r="C12509" s="110" t="s">
        <v>26017</v>
      </c>
      <c r="D12509" t="s">
        <v>26018</v>
      </c>
    </row>
    <row r="12510" spans="1:4" x14ac:dyDescent="0.2">
      <c r="A12510" t="str">
        <f t="shared" si="737"/>
        <v>P75</v>
      </c>
      <c r="B12510" t="str">
        <f t="shared" si="738"/>
        <v>Trastornos de somatización/de conversión</v>
      </c>
      <c r="C12510" s="110" t="s">
        <v>26019</v>
      </c>
      <c r="D12510" t="s">
        <v>26020</v>
      </c>
    </row>
    <row r="12511" spans="1:4" x14ac:dyDescent="0.2">
      <c r="A12511" t="str">
        <f t="shared" si="737"/>
        <v>P75</v>
      </c>
      <c r="B12511" t="str">
        <f t="shared" si="738"/>
        <v>Trastornos de somatización/de conversión</v>
      </c>
      <c r="C12511" s="110" t="s">
        <v>26021</v>
      </c>
      <c r="D12511" t="s">
        <v>26022</v>
      </c>
    </row>
    <row r="12512" spans="1:4" x14ac:dyDescent="0.2">
      <c r="A12512" t="str">
        <f t="shared" si="737"/>
        <v>P75</v>
      </c>
      <c r="B12512" t="str">
        <f t="shared" si="738"/>
        <v>Trastornos de somatización/de conversión</v>
      </c>
      <c r="C12512" s="110" t="s">
        <v>26023</v>
      </c>
      <c r="D12512" t="s">
        <v>26024</v>
      </c>
    </row>
    <row r="12513" spans="1:4" x14ac:dyDescent="0.2">
      <c r="A12513" t="str">
        <f t="shared" si="737"/>
        <v>P75</v>
      </c>
      <c r="B12513" t="str">
        <f t="shared" si="738"/>
        <v>Trastornos de somatización/de conversión</v>
      </c>
      <c r="C12513" s="110" t="s">
        <v>26025</v>
      </c>
      <c r="D12513" t="s">
        <v>26026</v>
      </c>
    </row>
    <row r="12514" spans="1:4" x14ac:dyDescent="0.2">
      <c r="A12514" t="str">
        <f t="shared" si="737"/>
        <v>P75</v>
      </c>
      <c r="B12514" t="str">
        <f t="shared" si="738"/>
        <v>Trastornos de somatización/de conversión</v>
      </c>
      <c r="C12514" s="110" t="s">
        <v>26027</v>
      </c>
      <c r="D12514" t="s">
        <v>26028</v>
      </c>
    </row>
    <row r="12515" spans="1:4" x14ac:dyDescent="0.2">
      <c r="A12515" t="str">
        <f t="shared" si="737"/>
        <v>P75</v>
      </c>
      <c r="B12515" t="str">
        <f t="shared" si="738"/>
        <v>Trastornos de somatización/de conversión</v>
      </c>
      <c r="C12515" s="110" t="s">
        <v>19821</v>
      </c>
      <c r="D12515" t="s">
        <v>21890</v>
      </c>
    </row>
    <row r="12516" spans="1:4" x14ac:dyDescent="0.2">
      <c r="A12516" t="str">
        <f t="shared" si="737"/>
        <v>P75</v>
      </c>
      <c r="B12516" t="str">
        <f t="shared" si="738"/>
        <v>Trastornos de somatización/de conversión</v>
      </c>
      <c r="C12516" s="110" t="s">
        <v>21891</v>
      </c>
      <c r="D12516" t="s">
        <v>21892</v>
      </c>
    </row>
    <row r="12517" spans="1:4" x14ac:dyDescent="0.2">
      <c r="A12517" t="str">
        <f t="shared" si="737"/>
        <v>P75</v>
      </c>
      <c r="B12517" t="str">
        <f t="shared" si="738"/>
        <v>Trastornos de somatización/de conversión</v>
      </c>
      <c r="C12517" s="110" t="s">
        <v>21896</v>
      </c>
      <c r="D12517" t="s">
        <v>21897</v>
      </c>
    </row>
    <row r="12518" spans="1:4" x14ac:dyDescent="0.2">
      <c r="A12518" t="str">
        <f t="shared" si="737"/>
        <v>P75</v>
      </c>
      <c r="B12518" t="str">
        <f t="shared" si="738"/>
        <v>Trastornos de somatización/de conversión</v>
      </c>
      <c r="C12518" s="110" t="s">
        <v>21898</v>
      </c>
      <c r="D12518" t="s">
        <v>21899</v>
      </c>
    </row>
    <row r="12519" spans="1:4" x14ac:dyDescent="0.2">
      <c r="A12519" t="s">
        <v>21344</v>
      </c>
      <c r="B12519" t="s">
        <v>1933</v>
      </c>
      <c r="C12519" s="110">
        <v>311</v>
      </c>
      <c r="D12519" t="s">
        <v>28659</v>
      </c>
    </row>
    <row r="12520" spans="1:4" x14ac:dyDescent="0.2">
      <c r="A12520" t="str">
        <f t="shared" ref="A12520:A12536" si="739">A12519</f>
        <v>P76</v>
      </c>
      <c r="B12520" t="str">
        <f t="shared" ref="B12520:B12536" si="740">B12519</f>
        <v>Depresión/trastornos depresivos</v>
      </c>
      <c r="C12520" s="110" t="s">
        <v>21169</v>
      </c>
      <c r="D12520" t="s">
        <v>28505</v>
      </c>
    </row>
    <row r="12521" spans="1:4" x14ac:dyDescent="0.2">
      <c r="A12521" t="str">
        <f t="shared" si="739"/>
        <v>P76</v>
      </c>
      <c r="B12521" t="str">
        <f t="shared" si="740"/>
        <v>Depresión/trastornos depresivos</v>
      </c>
      <c r="C12521" s="110" t="s">
        <v>21170</v>
      </c>
      <c r="D12521" t="s">
        <v>28506</v>
      </c>
    </row>
    <row r="12522" spans="1:4" x14ac:dyDescent="0.2">
      <c r="A12522" t="str">
        <f t="shared" si="739"/>
        <v>P76</v>
      </c>
      <c r="B12522" t="str">
        <f t="shared" si="740"/>
        <v>Depresión/trastornos depresivos</v>
      </c>
      <c r="C12522" s="110" t="s">
        <v>21171</v>
      </c>
      <c r="D12522" t="s">
        <v>28507</v>
      </c>
    </row>
    <row r="12523" spans="1:4" x14ac:dyDescent="0.2">
      <c r="A12523" t="str">
        <f t="shared" si="739"/>
        <v>P76</v>
      </c>
      <c r="B12523" t="str">
        <f t="shared" si="740"/>
        <v>Depresión/trastornos depresivos</v>
      </c>
      <c r="C12523" s="110" t="s">
        <v>21172</v>
      </c>
      <c r="D12523" t="s">
        <v>28508</v>
      </c>
    </row>
    <row r="12524" spans="1:4" x14ac:dyDescent="0.2">
      <c r="A12524" t="str">
        <f t="shared" si="739"/>
        <v>P76</v>
      </c>
      <c r="B12524" t="str">
        <f t="shared" si="740"/>
        <v>Depresión/trastornos depresivos</v>
      </c>
      <c r="C12524" s="110" t="s">
        <v>21173</v>
      </c>
      <c r="D12524" t="s">
        <v>28509</v>
      </c>
    </row>
    <row r="12525" spans="1:4" x14ac:dyDescent="0.2">
      <c r="A12525" t="str">
        <f t="shared" si="739"/>
        <v>P76</v>
      </c>
      <c r="B12525" t="str">
        <f t="shared" si="740"/>
        <v>Depresión/trastornos depresivos</v>
      </c>
      <c r="C12525" s="110" t="s">
        <v>21174</v>
      </c>
      <c r="D12525" t="s">
        <v>28510</v>
      </c>
    </row>
    <row r="12526" spans="1:4" x14ac:dyDescent="0.2">
      <c r="A12526" t="str">
        <f t="shared" si="739"/>
        <v>P76</v>
      </c>
      <c r="B12526" t="str">
        <f t="shared" si="740"/>
        <v>Depresión/trastornos depresivos</v>
      </c>
      <c r="C12526" s="110" t="s">
        <v>21175</v>
      </c>
      <c r="D12526" t="s">
        <v>28511</v>
      </c>
    </row>
    <row r="12527" spans="1:4" x14ac:dyDescent="0.2">
      <c r="A12527" t="str">
        <f t="shared" si="739"/>
        <v>P76</v>
      </c>
      <c r="B12527" t="str">
        <f t="shared" si="740"/>
        <v>Depresión/trastornos depresivos</v>
      </c>
      <c r="C12527" s="110" t="s">
        <v>21176</v>
      </c>
      <c r="D12527" t="s">
        <v>28512</v>
      </c>
    </row>
    <row r="12528" spans="1:4" x14ac:dyDescent="0.2">
      <c r="A12528" t="str">
        <f t="shared" si="739"/>
        <v>P76</v>
      </c>
      <c r="B12528" t="str">
        <f t="shared" si="740"/>
        <v>Depresión/trastornos depresivos</v>
      </c>
      <c r="C12528" s="110" t="s">
        <v>21177</v>
      </c>
      <c r="D12528" t="s">
        <v>28513</v>
      </c>
    </row>
    <row r="12529" spans="1:4" x14ac:dyDescent="0.2">
      <c r="A12529" t="str">
        <f t="shared" si="739"/>
        <v>P76</v>
      </c>
      <c r="B12529" t="str">
        <f t="shared" si="740"/>
        <v>Depresión/trastornos depresivos</v>
      </c>
      <c r="C12529" s="110" t="s">
        <v>21178</v>
      </c>
      <c r="D12529" t="s">
        <v>28514</v>
      </c>
    </row>
    <row r="12530" spans="1:4" x14ac:dyDescent="0.2">
      <c r="A12530" t="str">
        <f t="shared" si="739"/>
        <v>P76</v>
      </c>
      <c r="B12530" t="str">
        <f t="shared" si="740"/>
        <v>Depresión/trastornos depresivos</v>
      </c>
      <c r="C12530" s="110" t="s">
        <v>21179</v>
      </c>
      <c r="D12530" t="s">
        <v>28515</v>
      </c>
    </row>
    <row r="12531" spans="1:4" x14ac:dyDescent="0.2">
      <c r="A12531" t="str">
        <f t="shared" si="739"/>
        <v>P76</v>
      </c>
      <c r="B12531" t="str">
        <f t="shared" si="740"/>
        <v>Depresión/trastornos depresivos</v>
      </c>
      <c r="C12531" s="110" t="s">
        <v>21180</v>
      </c>
      <c r="D12531" t="s">
        <v>28516</v>
      </c>
    </row>
    <row r="12532" spans="1:4" x14ac:dyDescent="0.2">
      <c r="A12532" t="str">
        <f t="shared" si="739"/>
        <v>P76</v>
      </c>
      <c r="B12532" t="str">
        <f t="shared" si="740"/>
        <v>Depresión/trastornos depresivos</v>
      </c>
      <c r="C12532" s="110" t="s">
        <v>21181</v>
      </c>
      <c r="D12532" t="s">
        <v>28517</v>
      </c>
    </row>
    <row r="12533" spans="1:4" x14ac:dyDescent="0.2">
      <c r="A12533" t="str">
        <f t="shared" si="739"/>
        <v>P76</v>
      </c>
      <c r="B12533" t="str">
        <f t="shared" si="740"/>
        <v>Depresión/trastornos depresivos</v>
      </c>
      <c r="C12533" s="110" t="s">
        <v>21182</v>
      </c>
      <c r="D12533" t="s">
        <v>28518</v>
      </c>
    </row>
    <row r="12534" spans="1:4" x14ac:dyDescent="0.2">
      <c r="A12534" t="str">
        <f t="shared" si="739"/>
        <v>P76</v>
      </c>
      <c r="B12534" t="str">
        <f t="shared" si="740"/>
        <v>Depresión/trastornos depresivos</v>
      </c>
      <c r="C12534" s="110" t="s">
        <v>21183</v>
      </c>
      <c r="D12534" t="s">
        <v>28519</v>
      </c>
    </row>
    <row r="12535" spans="1:4" x14ac:dyDescent="0.2">
      <c r="A12535" t="str">
        <f t="shared" si="739"/>
        <v>P76</v>
      </c>
      <c r="B12535" t="str">
        <f t="shared" si="740"/>
        <v>Depresión/trastornos depresivos</v>
      </c>
      <c r="C12535" s="110" t="s">
        <v>21184</v>
      </c>
      <c r="D12535" t="s">
        <v>28520</v>
      </c>
    </row>
    <row r="12536" spans="1:4" x14ac:dyDescent="0.2">
      <c r="A12536" t="str">
        <f t="shared" si="739"/>
        <v>P76</v>
      </c>
      <c r="B12536" t="str">
        <f t="shared" si="740"/>
        <v>Depresión/trastornos depresivos</v>
      </c>
      <c r="C12536" s="110" t="s">
        <v>21342</v>
      </c>
      <c r="D12536" t="s">
        <v>21343</v>
      </c>
    </row>
    <row r="12537" spans="1:4" x14ac:dyDescent="0.2">
      <c r="A12537" t="s">
        <v>499</v>
      </c>
      <c r="B12537" t="s">
        <v>2077</v>
      </c>
      <c r="C12537" s="110" t="s">
        <v>2122</v>
      </c>
      <c r="D12537" t="s">
        <v>34403</v>
      </c>
    </row>
    <row r="12538" spans="1:4" x14ac:dyDescent="0.2">
      <c r="A12538" t="str">
        <f t="shared" ref="A12538:A12589" si="741">A12537</f>
        <v>P77</v>
      </c>
      <c r="B12538" t="str">
        <f t="shared" ref="B12538:B12589" si="742">B12537</f>
        <v>Suicidio/intento de suicidio</v>
      </c>
      <c r="C12538" s="110" t="s">
        <v>500</v>
      </c>
      <c r="D12538" t="s">
        <v>501</v>
      </c>
    </row>
    <row r="12539" spans="1:4" x14ac:dyDescent="0.2">
      <c r="A12539" t="str">
        <f t="shared" si="741"/>
        <v>P77</v>
      </c>
      <c r="B12539" t="str">
        <f t="shared" si="742"/>
        <v>Suicidio/intento de suicidio</v>
      </c>
      <c r="C12539" s="110" t="s">
        <v>502</v>
      </c>
      <c r="D12539" t="s">
        <v>503</v>
      </c>
    </row>
    <row r="12540" spans="1:4" x14ac:dyDescent="0.2">
      <c r="A12540" t="str">
        <f t="shared" si="741"/>
        <v>P77</v>
      </c>
      <c r="B12540" t="str">
        <f t="shared" si="742"/>
        <v>Suicidio/intento de suicidio</v>
      </c>
      <c r="C12540" s="110" t="s">
        <v>504</v>
      </c>
      <c r="D12540" t="s">
        <v>505</v>
      </c>
    </row>
    <row r="12541" spans="1:4" x14ac:dyDescent="0.2">
      <c r="A12541" t="str">
        <f t="shared" si="741"/>
        <v>P77</v>
      </c>
      <c r="B12541" t="str">
        <f t="shared" si="742"/>
        <v>Suicidio/intento de suicidio</v>
      </c>
      <c r="C12541" s="110" t="s">
        <v>506</v>
      </c>
      <c r="D12541" t="s">
        <v>507</v>
      </c>
    </row>
    <row r="12542" spans="1:4" x14ac:dyDescent="0.2">
      <c r="A12542" t="str">
        <f t="shared" si="741"/>
        <v>P77</v>
      </c>
      <c r="B12542" t="str">
        <f t="shared" si="742"/>
        <v>Suicidio/intento de suicidio</v>
      </c>
      <c r="C12542" s="110" t="s">
        <v>508</v>
      </c>
      <c r="D12542" t="s">
        <v>34404</v>
      </c>
    </row>
    <row r="12543" spans="1:4" x14ac:dyDescent="0.2">
      <c r="A12543" t="str">
        <f t="shared" si="741"/>
        <v>P77</v>
      </c>
      <c r="B12543" t="str">
        <f t="shared" si="742"/>
        <v>Suicidio/intento de suicidio</v>
      </c>
      <c r="C12543" s="110" t="s">
        <v>509</v>
      </c>
      <c r="D12543" t="s">
        <v>510</v>
      </c>
    </row>
    <row r="12544" spans="1:4" x14ac:dyDescent="0.2">
      <c r="A12544" t="str">
        <f t="shared" si="741"/>
        <v>P77</v>
      </c>
      <c r="B12544" t="str">
        <f t="shared" si="742"/>
        <v>Suicidio/intento de suicidio</v>
      </c>
      <c r="C12544" s="110" t="s">
        <v>511</v>
      </c>
      <c r="D12544" t="s">
        <v>512</v>
      </c>
    </row>
    <row r="12545" spans="1:4" x14ac:dyDescent="0.2">
      <c r="A12545" t="str">
        <f t="shared" si="741"/>
        <v>P77</v>
      </c>
      <c r="B12545" t="str">
        <f t="shared" si="742"/>
        <v>Suicidio/intento de suicidio</v>
      </c>
      <c r="C12545" s="110" t="s">
        <v>513</v>
      </c>
      <c r="D12545" t="s">
        <v>514</v>
      </c>
    </row>
    <row r="12546" spans="1:4" x14ac:dyDescent="0.2">
      <c r="A12546" t="str">
        <f t="shared" si="741"/>
        <v>P77</v>
      </c>
      <c r="B12546" t="str">
        <f t="shared" si="742"/>
        <v>Suicidio/intento de suicidio</v>
      </c>
      <c r="C12546" s="110" t="s">
        <v>515</v>
      </c>
      <c r="D12546" t="s">
        <v>516</v>
      </c>
    </row>
    <row r="12547" spans="1:4" x14ac:dyDescent="0.2">
      <c r="A12547" t="str">
        <f t="shared" si="741"/>
        <v>P77</v>
      </c>
      <c r="B12547" t="str">
        <f t="shared" si="742"/>
        <v>Suicidio/intento de suicidio</v>
      </c>
      <c r="C12547" s="110" t="s">
        <v>517</v>
      </c>
      <c r="D12547" t="s">
        <v>34405</v>
      </c>
    </row>
    <row r="12548" spans="1:4" x14ac:dyDescent="0.2">
      <c r="A12548" t="str">
        <f t="shared" si="741"/>
        <v>P77</v>
      </c>
      <c r="B12548" t="str">
        <f t="shared" si="742"/>
        <v>Suicidio/intento de suicidio</v>
      </c>
      <c r="C12548" s="110" t="s">
        <v>2123</v>
      </c>
      <c r="D12548" t="s">
        <v>2124</v>
      </c>
    </row>
    <row r="12549" spans="1:4" x14ac:dyDescent="0.2">
      <c r="A12549" t="str">
        <f t="shared" si="741"/>
        <v>P77</v>
      </c>
      <c r="B12549" t="str">
        <f t="shared" si="742"/>
        <v>Suicidio/intento de suicidio</v>
      </c>
      <c r="C12549" s="110" t="s">
        <v>518</v>
      </c>
      <c r="D12549" t="s">
        <v>519</v>
      </c>
    </row>
    <row r="12550" spans="1:4" x14ac:dyDescent="0.2">
      <c r="A12550" t="str">
        <f t="shared" si="741"/>
        <v>P77</v>
      </c>
      <c r="B12550" t="str">
        <f t="shared" si="742"/>
        <v>Suicidio/intento de suicidio</v>
      </c>
      <c r="C12550" s="110" t="s">
        <v>520</v>
      </c>
      <c r="D12550" t="s">
        <v>521</v>
      </c>
    </row>
    <row r="12551" spans="1:4" x14ac:dyDescent="0.2">
      <c r="A12551" t="str">
        <f t="shared" si="741"/>
        <v>P77</v>
      </c>
      <c r="B12551" t="str">
        <f t="shared" si="742"/>
        <v>Suicidio/intento de suicidio</v>
      </c>
      <c r="C12551" s="110" t="s">
        <v>522</v>
      </c>
      <c r="D12551" t="s">
        <v>34406</v>
      </c>
    </row>
    <row r="12552" spans="1:4" x14ac:dyDescent="0.2">
      <c r="A12552" t="str">
        <f t="shared" si="741"/>
        <v>P77</v>
      </c>
      <c r="B12552" t="str">
        <f t="shared" si="742"/>
        <v>Suicidio/intento de suicidio</v>
      </c>
      <c r="C12552" s="110" t="s">
        <v>2125</v>
      </c>
      <c r="D12552" t="s">
        <v>34407</v>
      </c>
    </row>
    <row r="12553" spans="1:4" x14ac:dyDescent="0.2">
      <c r="A12553" t="str">
        <f t="shared" si="741"/>
        <v>P77</v>
      </c>
      <c r="B12553" t="str">
        <f t="shared" si="742"/>
        <v>Suicidio/intento de suicidio</v>
      </c>
      <c r="C12553" s="110" t="s">
        <v>523</v>
      </c>
      <c r="D12553" t="s">
        <v>1849</v>
      </c>
    </row>
    <row r="12554" spans="1:4" x14ac:dyDescent="0.2">
      <c r="A12554" t="str">
        <f t="shared" si="741"/>
        <v>P77</v>
      </c>
      <c r="B12554" t="str">
        <f t="shared" si="742"/>
        <v>Suicidio/intento de suicidio</v>
      </c>
      <c r="C12554" s="110" t="s">
        <v>1850</v>
      </c>
      <c r="D12554" t="s">
        <v>1851</v>
      </c>
    </row>
    <row r="12555" spans="1:4" x14ac:dyDescent="0.2">
      <c r="A12555" t="str">
        <f t="shared" si="741"/>
        <v>P77</v>
      </c>
      <c r="B12555" t="str">
        <f t="shared" si="742"/>
        <v>Suicidio/intento de suicidio</v>
      </c>
      <c r="C12555" s="110" t="s">
        <v>1852</v>
      </c>
      <c r="D12555" t="s">
        <v>1853</v>
      </c>
    </row>
    <row r="12556" spans="1:4" x14ac:dyDescent="0.2">
      <c r="A12556" t="str">
        <f t="shared" si="741"/>
        <v>P77</v>
      </c>
      <c r="B12556" t="str">
        <f t="shared" si="742"/>
        <v>Suicidio/intento de suicidio</v>
      </c>
      <c r="C12556" s="110" t="s">
        <v>1854</v>
      </c>
      <c r="D12556" t="s">
        <v>1855</v>
      </c>
    </row>
    <row r="12557" spans="1:4" x14ac:dyDescent="0.2">
      <c r="A12557" t="str">
        <f t="shared" si="741"/>
        <v>P77</v>
      </c>
      <c r="B12557" t="str">
        <f t="shared" si="742"/>
        <v>Suicidio/intento de suicidio</v>
      </c>
      <c r="C12557" s="110" t="s">
        <v>2126</v>
      </c>
      <c r="D12557" t="s">
        <v>2127</v>
      </c>
    </row>
    <row r="12558" spans="1:4" x14ac:dyDescent="0.2">
      <c r="A12558" t="str">
        <f t="shared" si="741"/>
        <v>P77</v>
      </c>
      <c r="B12558" t="str">
        <f t="shared" si="742"/>
        <v>Suicidio/intento de suicidio</v>
      </c>
      <c r="C12558" s="110" t="s">
        <v>1856</v>
      </c>
      <c r="D12558" t="s">
        <v>1857</v>
      </c>
    </row>
    <row r="12559" spans="1:4" x14ac:dyDescent="0.2">
      <c r="A12559" t="str">
        <f t="shared" si="741"/>
        <v>P77</v>
      </c>
      <c r="B12559" t="str">
        <f t="shared" si="742"/>
        <v>Suicidio/intento de suicidio</v>
      </c>
      <c r="C12559" s="110" t="s">
        <v>1858</v>
      </c>
      <c r="D12559" t="s">
        <v>1859</v>
      </c>
    </row>
    <row r="12560" spans="1:4" x14ac:dyDescent="0.2">
      <c r="A12560" t="str">
        <f t="shared" si="741"/>
        <v>P77</v>
      </c>
      <c r="B12560" t="str">
        <f t="shared" si="742"/>
        <v>Suicidio/intento de suicidio</v>
      </c>
      <c r="C12560" s="110" t="s">
        <v>1860</v>
      </c>
      <c r="D12560" t="s">
        <v>1861</v>
      </c>
    </row>
    <row r="12561" spans="1:4" x14ac:dyDescent="0.2">
      <c r="A12561" t="str">
        <f t="shared" si="741"/>
        <v>P77</v>
      </c>
      <c r="B12561" t="str">
        <f t="shared" si="742"/>
        <v>Suicidio/intento de suicidio</v>
      </c>
      <c r="C12561" s="110" t="s">
        <v>1862</v>
      </c>
      <c r="D12561" t="s">
        <v>1863</v>
      </c>
    </row>
    <row r="12562" spans="1:4" x14ac:dyDescent="0.2">
      <c r="A12562" t="str">
        <f t="shared" si="741"/>
        <v>P77</v>
      </c>
      <c r="B12562" t="str">
        <f t="shared" si="742"/>
        <v>Suicidio/intento de suicidio</v>
      </c>
      <c r="C12562" s="110" t="s">
        <v>2128</v>
      </c>
      <c r="D12562" t="s">
        <v>2129</v>
      </c>
    </row>
    <row r="12563" spans="1:4" x14ac:dyDescent="0.2">
      <c r="A12563" t="str">
        <f t="shared" si="741"/>
        <v>P77</v>
      </c>
      <c r="B12563" t="str">
        <f t="shared" si="742"/>
        <v>Suicidio/intento de suicidio</v>
      </c>
      <c r="C12563" s="110" t="s">
        <v>2130</v>
      </c>
      <c r="D12563" t="s">
        <v>2131</v>
      </c>
    </row>
    <row r="12564" spans="1:4" x14ac:dyDescent="0.2">
      <c r="A12564" t="str">
        <f t="shared" si="741"/>
        <v>P77</v>
      </c>
      <c r="B12564" t="str">
        <f t="shared" si="742"/>
        <v>Suicidio/intento de suicidio</v>
      </c>
      <c r="C12564" s="110" t="s">
        <v>1864</v>
      </c>
      <c r="D12564" t="s">
        <v>1865</v>
      </c>
    </row>
    <row r="12565" spans="1:4" x14ac:dyDescent="0.2">
      <c r="A12565" t="str">
        <f t="shared" si="741"/>
        <v>P77</v>
      </c>
      <c r="B12565" t="str">
        <f t="shared" si="742"/>
        <v>Suicidio/intento de suicidio</v>
      </c>
      <c r="C12565" s="110" t="s">
        <v>1866</v>
      </c>
      <c r="D12565" t="s">
        <v>1867</v>
      </c>
    </row>
    <row r="12566" spans="1:4" x14ac:dyDescent="0.2">
      <c r="A12566" t="str">
        <f t="shared" si="741"/>
        <v>P77</v>
      </c>
      <c r="B12566" t="str">
        <f t="shared" si="742"/>
        <v>Suicidio/intento de suicidio</v>
      </c>
      <c r="C12566" s="110" t="s">
        <v>1868</v>
      </c>
      <c r="D12566" t="s">
        <v>34408</v>
      </c>
    </row>
    <row r="12567" spans="1:4" x14ac:dyDescent="0.2">
      <c r="A12567" t="str">
        <f t="shared" si="741"/>
        <v>P77</v>
      </c>
      <c r="B12567" t="str">
        <f t="shared" si="742"/>
        <v>Suicidio/intento de suicidio</v>
      </c>
      <c r="C12567" s="110" t="s">
        <v>1869</v>
      </c>
      <c r="D12567" t="s">
        <v>34409</v>
      </c>
    </row>
    <row r="12568" spans="1:4" x14ac:dyDescent="0.2">
      <c r="A12568" t="str">
        <f t="shared" si="741"/>
        <v>P77</v>
      </c>
      <c r="B12568" t="str">
        <f t="shared" si="742"/>
        <v>Suicidio/intento de suicidio</v>
      </c>
      <c r="C12568" s="110" t="s">
        <v>1870</v>
      </c>
      <c r="D12568" t="s">
        <v>34410</v>
      </c>
    </row>
    <row r="12569" spans="1:4" x14ac:dyDescent="0.2">
      <c r="A12569" t="str">
        <f t="shared" si="741"/>
        <v>P77</v>
      </c>
      <c r="B12569" t="str">
        <f t="shared" si="742"/>
        <v>Suicidio/intento de suicidio</v>
      </c>
      <c r="C12569" s="110" t="s">
        <v>1871</v>
      </c>
      <c r="D12569" t="s">
        <v>34411</v>
      </c>
    </row>
    <row r="12570" spans="1:4" x14ac:dyDescent="0.2">
      <c r="A12570" t="str">
        <f t="shared" si="741"/>
        <v>P77</v>
      </c>
      <c r="B12570" t="str">
        <f t="shared" si="742"/>
        <v>Suicidio/intento de suicidio</v>
      </c>
      <c r="C12570" s="110" t="s">
        <v>1872</v>
      </c>
      <c r="D12570" t="s">
        <v>34412</v>
      </c>
    </row>
    <row r="12571" spans="1:4" x14ac:dyDescent="0.2">
      <c r="A12571" t="str">
        <f t="shared" si="741"/>
        <v>P77</v>
      </c>
      <c r="B12571" t="str">
        <f t="shared" si="742"/>
        <v>Suicidio/intento de suicidio</v>
      </c>
      <c r="C12571" s="110" t="s">
        <v>1873</v>
      </c>
      <c r="D12571" t="s">
        <v>1874</v>
      </c>
    </row>
    <row r="12572" spans="1:4" x14ac:dyDescent="0.2">
      <c r="A12572" t="str">
        <f t="shared" si="741"/>
        <v>P77</v>
      </c>
      <c r="B12572" t="str">
        <f t="shared" si="742"/>
        <v>Suicidio/intento de suicidio</v>
      </c>
      <c r="C12572" s="110" t="s">
        <v>1875</v>
      </c>
      <c r="D12572" t="s">
        <v>2915</v>
      </c>
    </row>
    <row r="12573" spans="1:4" x14ac:dyDescent="0.2">
      <c r="A12573" t="str">
        <f t="shared" si="741"/>
        <v>P77</v>
      </c>
      <c r="B12573" t="str">
        <f t="shared" si="742"/>
        <v>Suicidio/intento de suicidio</v>
      </c>
      <c r="C12573" s="110" t="s">
        <v>2132</v>
      </c>
      <c r="D12573" t="s">
        <v>34413</v>
      </c>
    </row>
    <row r="12574" spans="1:4" x14ac:dyDescent="0.2">
      <c r="A12574" t="str">
        <f t="shared" si="741"/>
        <v>P77</v>
      </c>
      <c r="B12574" t="str">
        <f t="shared" si="742"/>
        <v>Suicidio/intento de suicidio</v>
      </c>
      <c r="C12574" s="110" t="s">
        <v>2133</v>
      </c>
      <c r="D12574" t="s">
        <v>2134</v>
      </c>
    </row>
    <row r="12575" spans="1:4" x14ac:dyDescent="0.2">
      <c r="A12575" t="str">
        <f t="shared" si="741"/>
        <v>P77</v>
      </c>
      <c r="B12575" t="str">
        <f t="shared" si="742"/>
        <v>Suicidio/intento de suicidio</v>
      </c>
      <c r="C12575" s="110" t="s">
        <v>2916</v>
      </c>
      <c r="D12575" t="s">
        <v>2917</v>
      </c>
    </row>
    <row r="12576" spans="1:4" x14ac:dyDescent="0.2">
      <c r="A12576" t="str">
        <f t="shared" si="741"/>
        <v>P77</v>
      </c>
      <c r="B12576" t="str">
        <f t="shared" si="742"/>
        <v>Suicidio/intento de suicidio</v>
      </c>
      <c r="C12576" s="110" t="s">
        <v>2918</v>
      </c>
      <c r="D12576" t="s">
        <v>2919</v>
      </c>
    </row>
    <row r="12577" spans="1:4" x14ac:dyDescent="0.2">
      <c r="A12577" t="str">
        <f t="shared" si="741"/>
        <v>P77</v>
      </c>
      <c r="B12577" t="str">
        <f t="shared" si="742"/>
        <v>Suicidio/intento de suicidio</v>
      </c>
      <c r="C12577" s="110" t="s">
        <v>2920</v>
      </c>
      <c r="D12577" t="s">
        <v>2921</v>
      </c>
    </row>
    <row r="12578" spans="1:4" x14ac:dyDescent="0.2">
      <c r="A12578" t="str">
        <f t="shared" si="741"/>
        <v>P77</v>
      </c>
      <c r="B12578" t="str">
        <f t="shared" si="742"/>
        <v>Suicidio/intento de suicidio</v>
      </c>
      <c r="C12578" s="110" t="s">
        <v>2922</v>
      </c>
      <c r="D12578" t="s">
        <v>2923</v>
      </c>
    </row>
    <row r="12579" spans="1:4" x14ac:dyDescent="0.2">
      <c r="A12579" t="str">
        <f t="shared" si="741"/>
        <v>P77</v>
      </c>
      <c r="B12579" t="str">
        <f t="shared" si="742"/>
        <v>Suicidio/intento de suicidio</v>
      </c>
      <c r="C12579" s="110" t="s">
        <v>2135</v>
      </c>
      <c r="D12579" t="s">
        <v>34414</v>
      </c>
    </row>
    <row r="12580" spans="1:4" x14ac:dyDescent="0.2">
      <c r="A12580" t="str">
        <f t="shared" si="741"/>
        <v>P77</v>
      </c>
      <c r="B12580" t="str">
        <f t="shared" si="742"/>
        <v>Suicidio/intento de suicidio</v>
      </c>
      <c r="C12580" s="110" t="s">
        <v>2924</v>
      </c>
      <c r="D12580" t="s">
        <v>2925</v>
      </c>
    </row>
    <row r="12581" spans="1:4" x14ac:dyDescent="0.2">
      <c r="A12581" t="str">
        <f t="shared" si="741"/>
        <v>P77</v>
      </c>
      <c r="B12581" t="str">
        <f t="shared" si="742"/>
        <v>Suicidio/intento de suicidio</v>
      </c>
      <c r="C12581" s="110" t="s">
        <v>2926</v>
      </c>
      <c r="D12581" t="s">
        <v>2927</v>
      </c>
    </row>
    <row r="12582" spans="1:4" x14ac:dyDescent="0.2">
      <c r="A12582" t="str">
        <f t="shared" si="741"/>
        <v>P77</v>
      </c>
      <c r="B12582" t="str">
        <f t="shared" si="742"/>
        <v>Suicidio/intento de suicidio</v>
      </c>
      <c r="C12582" s="110" t="s">
        <v>2928</v>
      </c>
      <c r="D12582" t="s">
        <v>2929</v>
      </c>
    </row>
    <row r="12583" spans="1:4" x14ac:dyDescent="0.2">
      <c r="A12583" t="str">
        <f t="shared" si="741"/>
        <v>P77</v>
      </c>
      <c r="B12583" t="str">
        <f t="shared" si="742"/>
        <v>Suicidio/intento de suicidio</v>
      </c>
      <c r="C12583" s="110" t="s">
        <v>2930</v>
      </c>
      <c r="D12583" t="s">
        <v>2931</v>
      </c>
    </row>
    <row r="12584" spans="1:4" x14ac:dyDescent="0.2">
      <c r="A12584" t="str">
        <f t="shared" si="741"/>
        <v>P77</v>
      </c>
      <c r="B12584" t="str">
        <f t="shared" si="742"/>
        <v>Suicidio/intento de suicidio</v>
      </c>
      <c r="C12584" s="110" t="s">
        <v>2932</v>
      </c>
      <c r="D12584" t="s">
        <v>2933</v>
      </c>
    </row>
    <row r="12585" spans="1:4" x14ac:dyDescent="0.2">
      <c r="A12585" t="str">
        <f t="shared" si="741"/>
        <v>P77</v>
      </c>
      <c r="B12585" t="str">
        <f t="shared" si="742"/>
        <v>Suicidio/intento de suicidio</v>
      </c>
      <c r="C12585" s="110" t="s">
        <v>2934</v>
      </c>
      <c r="D12585" t="s">
        <v>2935</v>
      </c>
    </row>
    <row r="12586" spans="1:4" x14ac:dyDescent="0.2">
      <c r="A12586" t="str">
        <f t="shared" si="741"/>
        <v>P77</v>
      </c>
      <c r="B12586" t="str">
        <f t="shared" si="742"/>
        <v>Suicidio/intento de suicidio</v>
      </c>
      <c r="C12586" s="110" t="s">
        <v>2936</v>
      </c>
      <c r="D12586" t="s">
        <v>2937</v>
      </c>
    </row>
    <row r="12587" spans="1:4" x14ac:dyDescent="0.2">
      <c r="A12587" t="str">
        <f t="shared" si="741"/>
        <v>P77</v>
      </c>
      <c r="B12587" t="str">
        <f t="shared" si="742"/>
        <v>Suicidio/intento de suicidio</v>
      </c>
      <c r="C12587" s="110" t="s">
        <v>2938</v>
      </c>
      <c r="D12587" t="s">
        <v>2939</v>
      </c>
    </row>
    <row r="12588" spans="1:4" x14ac:dyDescent="0.2">
      <c r="A12588" t="str">
        <f t="shared" si="741"/>
        <v>P77</v>
      </c>
      <c r="B12588" t="str">
        <f t="shared" si="742"/>
        <v>Suicidio/intento de suicidio</v>
      </c>
      <c r="C12588" s="110" t="s">
        <v>2940</v>
      </c>
      <c r="D12588" t="s">
        <v>34415</v>
      </c>
    </row>
    <row r="12589" spans="1:4" x14ac:dyDescent="0.2">
      <c r="A12589" t="str">
        <f t="shared" si="741"/>
        <v>P77</v>
      </c>
      <c r="B12589" t="str">
        <f t="shared" si="742"/>
        <v>Suicidio/intento de suicidio</v>
      </c>
      <c r="C12589" s="110" t="s">
        <v>213</v>
      </c>
      <c r="D12589" t="s">
        <v>214</v>
      </c>
    </row>
    <row r="12590" spans="1:4" x14ac:dyDescent="0.2">
      <c r="A12590" t="s">
        <v>35154</v>
      </c>
      <c r="B12590" t="s">
        <v>35155</v>
      </c>
      <c r="C12590" s="110" t="s">
        <v>4887</v>
      </c>
      <c r="D12590" t="s">
        <v>4888</v>
      </c>
    </row>
    <row r="12591" spans="1:4" x14ac:dyDescent="0.2">
      <c r="A12591" t="s">
        <v>21347</v>
      </c>
      <c r="B12591" t="s">
        <v>1934</v>
      </c>
      <c r="C12591" s="110" t="s">
        <v>21345</v>
      </c>
      <c r="D12591" t="s">
        <v>21346</v>
      </c>
    </row>
    <row r="12592" spans="1:4" x14ac:dyDescent="0.2">
      <c r="A12592" t="s">
        <v>2728</v>
      </c>
      <c r="B12592" t="s">
        <v>1932</v>
      </c>
      <c r="C12592" s="110" t="s">
        <v>21341</v>
      </c>
      <c r="D12592" t="s">
        <v>28557</v>
      </c>
    </row>
    <row r="12593" spans="1:4" x14ac:dyDescent="0.2">
      <c r="A12593" t="s">
        <v>27253</v>
      </c>
      <c r="B12593" t="s">
        <v>27254</v>
      </c>
      <c r="C12593" s="110" t="s">
        <v>23495</v>
      </c>
      <c r="D12593" t="s">
        <v>23496</v>
      </c>
    </row>
    <row r="12594" spans="1:4" x14ac:dyDescent="0.2">
      <c r="A12594" t="str">
        <f t="shared" ref="A12594:A12598" si="743">A12593</f>
        <v>P79.02</v>
      </c>
      <c r="B12594" t="str">
        <f t="shared" ref="B12594:B12598" si="744">B12593</f>
        <v>Fobia</v>
      </c>
      <c r="C12594" s="110" t="s">
        <v>23497</v>
      </c>
      <c r="D12594" t="s">
        <v>23498</v>
      </c>
    </row>
    <row r="12595" spans="1:4" x14ac:dyDescent="0.2">
      <c r="A12595" t="str">
        <f t="shared" si="743"/>
        <v>P79.02</v>
      </c>
      <c r="B12595" t="str">
        <f t="shared" si="744"/>
        <v>Fobia</v>
      </c>
      <c r="C12595" s="110" t="s">
        <v>21333</v>
      </c>
      <c r="D12595" t="s">
        <v>21334</v>
      </c>
    </row>
    <row r="12596" spans="1:4" x14ac:dyDescent="0.2">
      <c r="A12596" t="str">
        <f t="shared" si="743"/>
        <v>P79.02</v>
      </c>
      <c r="B12596" t="str">
        <f t="shared" si="744"/>
        <v>Fobia</v>
      </c>
      <c r="C12596" s="110" t="s">
        <v>21335</v>
      </c>
      <c r="D12596" t="s">
        <v>21336</v>
      </c>
    </row>
    <row r="12597" spans="1:4" x14ac:dyDescent="0.2">
      <c r="A12597" t="str">
        <f t="shared" si="743"/>
        <v>P79.02</v>
      </c>
      <c r="B12597" t="str">
        <f t="shared" si="744"/>
        <v>Fobia</v>
      </c>
      <c r="C12597" s="110" t="s">
        <v>21337</v>
      </c>
      <c r="D12597" t="s">
        <v>21338</v>
      </c>
    </row>
    <row r="12598" spans="1:4" x14ac:dyDescent="0.2">
      <c r="A12598" t="str">
        <f t="shared" si="743"/>
        <v>P79.02</v>
      </c>
      <c r="B12598" t="str">
        <f t="shared" si="744"/>
        <v>Fobia</v>
      </c>
      <c r="C12598" s="110" t="s">
        <v>21339</v>
      </c>
      <c r="D12598" t="s">
        <v>21340</v>
      </c>
    </row>
    <row r="12599" spans="1:4" x14ac:dyDescent="0.2">
      <c r="A12599" t="s">
        <v>21362</v>
      </c>
      <c r="B12599" t="s">
        <v>1935</v>
      </c>
      <c r="C12599" s="110">
        <v>301</v>
      </c>
      <c r="D12599" t="s">
        <v>21361</v>
      </c>
    </row>
    <row r="12600" spans="1:4" x14ac:dyDescent="0.2">
      <c r="A12600" t="str">
        <f t="shared" ref="A12600:A12652" si="745">A12599</f>
        <v>P80</v>
      </c>
      <c r="B12600" t="str">
        <f t="shared" ref="B12600:B12652" si="746">B12599</f>
        <v>Trastornos de la personalidad</v>
      </c>
      <c r="C12600" s="110">
        <v>312</v>
      </c>
      <c r="D12600" t="s">
        <v>28660</v>
      </c>
    </row>
    <row r="12601" spans="1:4" x14ac:dyDescent="0.2">
      <c r="A12601" t="str">
        <f t="shared" si="745"/>
        <v>P80</v>
      </c>
      <c r="B12601" t="str">
        <f t="shared" si="746"/>
        <v>Trastornos de la personalidad</v>
      </c>
      <c r="C12601" s="110" t="s">
        <v>21363</v>
      </c>
      <c r="D12601" t="s">
        <v>21364</v>
      </c>
    </row>
    <row r="12602" spans="1:4" x14ac:dyDescent="0.2">
      <c r="A12602" t="str">
        <f t="shared" si="745"/>
        <v>P80</v>
      </c>
      <c r="B12602" t="str">
        <f t="shared" si="746"/>
        <v>Trastornos de la personalidad</v>
      </c>
      <c r="C12602" s="110" t="s">
        <v>21365</v>
      </c>
      <c r="D12602" t="s">
        <v>21366</v>
      </c>
    </row>
    <row r="12603" spans="1:4" x14ac:dyDescent="0.2">
      <c r="A12603" t="str">
        <f t="shared" si="745"/>
        <v>P80</v>
      </c>
      <c r="B12603" t="str">
        <f t="shared" si="746"/>
        <v>Trastornos de la personalidad</v>
      </c>
      <c r="C12603" s="110" t="s">
        <v>21367</v>
      </c>
      <c r="D12603" t="s">
        <v>25580</v>
      </c>
    </row>
    <row r="12604" spans="1:4" x14ac:dyDescent="0.2">
      <c r="A12604" t="str">
        <f t="shared" si="745"/>
        <v>P80</v>
      </c>
      <c r="B12604" t="str">
        <f t="shared" si="746"/>
        <v>Trastornos de la personalidad</v>
      </c>
      <c r="C12604" s="110" t="s">
        <v>25581</v>
      </c>
      <c r="D12604" t="s">
        <v>25582</v>
      </c>
    </row>
    <row r="12605" spans="1:4" x14ac:dyDescent="0.2">
      <c r="A12605" t="str">
        <f t="shared" si="745"/>
        <v>P80</v>
      </c>
      <c r="B12605" t="str">
        <f t="shared" si="746"/>
        <v>Trastornos de la personalidad</v>
      </c>
      <c r="C12605" s="110" t="s">
        <v>25583</v>
      </c>
      <c r="D12605" t="s">
        <v>25584</v>
      </c>
    </row>
    <row r="12606" spans="1:4" x14ac:dyDescent="0.2">
      <c r="A12606" t="str">
        <f t="shared" si="745"/>
        <v>P80</v>
      </c>
      <c r="B12606" t="str">
        <f t="shared" si="746"/>
        <v>Trastornos de la personalidad</v>
      </c>
      <c r="C12606" s="110" t="s">
        <v>25585</v>
      </c>
      <c r="D12606" t="s">
        <v>25586</v>
      </c>
    </row>
    <row r="12607" spans="1:4" x14ac:dyDescent="0.2">
      <c r="A12607" t="str">
        <f t="shared" si="745"/>
        <v>P80</v>
      </c>
      <c r="B12607" t="str">
        <f t="shared" si="746"/>
        <v>Trastornos de la personalidad</v>
      </c>
      <c r="C12607" s="110" t="s">
        <v>25587</v>
      </c>
      <c r="D12607" t="s">
        <v>25588</v>
      </c>
    </row>
    <row r="12608" spans="1:4" x14ac:dyDescent="0.2">
      <c r="A12608" t="str">
        <f t="shared" si="745"/>
        <v>P80</v>
      </c>
      <c r="B12608" t="str">
        <f t="shared" si="746"/>
        <v>Trastornos de la personalidad</v>
      </c>
      <c r="C12608" s="110" t="s">
        <v>25589</v>
      </c>
      <c r="D12608" t="s">
        <v>23520</v>
      </c>
    </row>
    <row r="12609" spans="1:4" x14ac:dyDescent="0.2">
      <c r="A12609" t="str">
        <f t="shared" si="745"/>
        <v>P80</v>
      </c>
      <c r="B12609" t="str">
        <f t="shared" si="746"/>
        <v>Trastornos de la personalidad</v>
      </c>
      <c r="C12609" s="110" t="s">
        <v>23521</v>
      </c>
      <c r="D12609" t="s">
        <v>23522</v>
      </c>
    </row>
    <row r="12610" spans="1:4" x14ac:dyDescent="0.2">
      <c r="A12610" t="str">
        <f t="shared" si="745"/>
        <v>P80</v>
      </c>
      <c r="B12610" t="str">
        <f t="shared" si="746"/>
        <v>Trastornos de la personalidad</v>
      </c>
      <c r="C12610" s="110" t="s">
        <v>23523</v>
      </c>
      <c r="D12610" t="s">
        <v>23524</v>
      </c>
    </row>
    <row r="12611" spans="1:4" x14ac:dyDescent="0.2">
      <c r="A12611" t="str">
        <f t="shared" si="745"/>
        <v>P80</v>
      </c>
      <c r="B12611" t="str">
        <f t="shared" si="746"/>
        <v>Trastornos de la personalidad</v>
      </c>
      <c r="C12611" s="110" t="s">
        <v>23525</v>
      </c>
      <c r="D12611" t="s">
        <v>23526</v>
      </c>
    </row>
    <row r="12612" spans="1:4" x14ac:dyDescent="0.2">
      <c r="A12612" t="str">
        <f t="shared" si="745"/>
        <v>P80</v>
      </c>
      <c r="B12612" t="str">
        <f t="shared" si="746"/>
        <v>Trastornos de la personalidad</v>
      </c>
      <c r="C12612" s="110" t="s">
        <v>23527</v>
      </c>
      <c r="D12612" t="s">
        <v>28559</v>
      </c>
    </row>
    <row r="12613" spans="1:4" x14ac:dyDescent="0.2">
      <c r="A12613" t="str">
        <f t="shared" si="745"/>
        <v>P80</v>
      </c>
      <c r="B12613" t="str">
        <f t="shared" si="746"/>
        <v>Trastornos de la personalidad</v>
      </c>
      <c r="C12613" s="110" t="s">
        <v>26878</v>
      </c>
      <c r="D12613" t="s">
        <v>26879</v>
      </c>
    </row>
    <row r="12614" spans="1:4" x14ac:dyDescent="0.2">
      <c r="A12614" t="str">
        <f t="shared" si="745"/>
        <v>P80</v>
      </c>
      <c r="B12614" t="str">
        <f t="shared" si="746"/>
        <v>Trastornos de la personalidad</v>
      </c>
      <c r="C12614" s="110" t="s">
        <v>26880</v>
      </c>
      <c r="D12614" t="s">
        <v>26881</v>
      </c>
    </row>
    <row r="12615" spans="1:4" x14ac:dyDescent="0.2">
      <c r="A12615" t="str">
        <f t="shared" si="745"/>
        <v>P80</v>
      </c>
      <c r="B12615" t="str">
        <f t="shared" si="746"/>
        <v>Trastornos de la personalidad</v>
      </c>
      <c r="C12615" s="110" t="s">
        <v>26882</v>
      </c>
      <c r="D12615" t="s">
        <v>26883</v>
      </c>
    </row>
    <row r="12616" spans="1:4" x14ac:dyDescent="0.2">
      <c r="A12616" t="str">
        <f t="shared" si="745"/>
        <v>P80</v>
      </c>
      <c r="B12616" t="str">
        <f t="shared" si="746"/>
        <v>Trastornos de la personalidad</v>
      </c>
      <c r="C12616" s="110" t="s">
        <v>26884</v>
      </c>
      <c r="D12616" t="s">
        <v>26885</v>
      </c>
    </row>
    <row r="12617" spans="1:4" x14ac:dyDescent="0.2">
      <c r="A12617" t="str">
        <f t="shared" si="745"/>
        <v>P80</v>
      </c>
      <c r="B12617" t="str">
        <f t="shared" si="746"/>
        <v>Trastornos de la personalidad</v>
      </c>
      <c r="C12617" s="110" t="s">
        <v>26886</v>
      </c>
      <c r="D12617" t="s">
        <v>26887</v>
      </c>
    </row>
    <row r="12618" spans="1:4" x14ac:dyDescent="0.2">
      <c r="A12618" t="str">
        <f t="shared" si="745"/>
        <v>P80</v>
      </c>
      <c r="B12618" t="str">
        <f t="shared" si="746"/>
        <v>Trastornos de la personalidad</v>
      </c>
      <c r="C12618" s="110" t="s">
        <v>26888</v>
      </c>
      <c r="D12618" t="s">
        <v>26889</v>
      </c>
    </row>
    <row r="12619" spans="1:4" x14ac:dyDescent="0.2">
      <c r="A12619" t="str">
        <f t="shared" si="745"/>
        <v>P80</v>
      </c>
      <c r="B12619" t="str">
        <f t="shared" si="746"/>
        <v>Trastornos de la personalidad</v>
      </c>
      <c r="C12619" s="110" t="s">
        <v>26890</v>
      </c>
      <c r="D12619" t="s">
        <v>26891</v>
      </c>
    </row>
    <row r="12620" spans="1:4" x14ac:dyDescent="0.2">
      <c r="A12620" t="str">
        <f t="shared" si="745"/>
        <v>P80</v>
      </c>
      <c r="B12620" t="str">
        <f t="shared" si="746"/>
        <v>Trastornos de la personalidad</v>
      </c>
      <c r="C12620" s="110" t="s">
        <v>26892</v>
      </c>
      <c r="D12620" t="s">
        <v>26893</v>
      </c>
    </row>
    <row r="12621" spans="1:4" x14ac:dyDescent="0.2">
      <c r="A12621" t="str">
        <f t="shared" si="745"/>
        <v>P80</v>
      </c>
      <c r="B12621" t="str">
        <f t="shared" si="746"/>
        <v>Trastornos de la personalidad</v>
      </c>
      <c r="C12621" s="110" t="s">
        <v>26894</v>
      </c>
      <c r="D12621" t="s">
        <v>26895</v>
      </c>
    </row>
    <row r="12622" spans="1:4" x14ac:dyDescent="0.2">
      <c r="A12622" t="str">
        <f t="shared" si="745"/>
        <v>P80</v>
      </c>
      <c r="B12622" t="str">
        <f t="shared" si="746"/>
        <v>Trastornos de la personalidad</v>
      </c>
      <c r="C12622" s="110" t="s">
        <v>26896</v>
      </c>
      <c r="D12622" t="s">
        <v>23541</v>
      </c>
    </row>
    <row r="12623" spans="1:4" x14ac:dyDescent="0.2">
      <c r="A12623" t="str">
        <f t="shared" si="745"/>
        <v>P80</v>
      </c>
      <c r="B12623" t="str">
        <f t="shared" si="746"/>
        <v>Trastornos de la personalidad</v>
      </c>
      <c r="C12623" s="110" t="s">
        <v>23542</v>
      </c>
      <c r="D12623" t="s">
        <v>28560</v>
      </c>
    </row>
    <row r="12624" spans="1:4" x14ac:dyDescent="0.2">
      <c r="A12624" t="str">
        <f t="shared" si="745"/>
        <v>P80</v>
      </c>
      <c r="B12624" t="str">
        <f t="shared" si="746"/>
        <v>Trastornos de la personalidad</v>
      </c>
      <c r="C12624" s="110" t="s">
        <v>23543</v>
      </c>
      <c r="D12624" t="s">
        <v>23544</v>
      </c>
    </row>
    <row r="12625" spans="1:4" x14ac:dyDescent="0.2">
      <c r="A12625" t="str">
        <f t="shared" si="745"/>
        <v>P80</v>
      </c>
      <c r="B12625" t="str">
        <f t="shared" si="746"/>
        <v>Trastornos de la personalidad</v>
      </c>
      <c r="C12625" s="110" t="s">
        <v>23545</v>
      </c>
      <c r="D12625" t="s">
        <v>23546</v>
      </c>
    </row>
    <row r="12626" spans="1:4" x14ac:dyDescent="0.2">
      <c r="A12626" t="str">
        <f t="shared" si="745"/>
        <v>P80</v>
      </c>
      <c r="B12626" t="str">
        <f t="shared" si="746"/>
        <v>Trastornos de la personalidad</v>
      </c>
      <c r="C12626" s="110" t="s">
        <v>14066</v>
      </c>
      <c r="D12626" t="s">
        <v>28661</v>
      </c>
    </row>
    <row r="12627" spans="1:4" x14ac:dyDescent="0.2">
      <c r="A12627" t="str">
        <f t="shared" si="745"/>
        <v>P80</v>
      </c>
      <c r="B12627" t="str">
        <f t="shared" si="746"/>
        <v>Trastornos de la personalidad</v>
      </c>
      <c r="C12627" s="110" t="s">
        <v>14067</v>
      </c>
      <c r="D12627" t="s">
        <v>28662</v>
      </c>
    </row>
    <row r="12628" spans="1:4" x14ac:dyDescent="0.2">
      <c r="A12628" t="str">
        <f t="shared" si="745"/>
        <v>P80</v>
      </c>
      <c r="B12628" t="str">
        <f t="shared" si="746"/>
        <v>Trastornos de la personalidad</v>
      </c>
      <c r="C12628" s="110" t="s">
        <v>14068</v>
      </c>
      <c r="D12628" t="s">
        <v>28663</v>
      </c>
    </row>
    <row r="12629" spans="1:4" x14ac:dyDescent="0.2">
      <c r="A12629" t="str">
        <f t="shared" si="745"/>
        <v>P80</v>
      </c>
      <c r="B12629" t="str">
        <f t="shared" si="746"/>
        <v>Trastornos de la personalidad</v>
      </c>
      <c r="C12629" s="110" t="s">
        <v>14069</v>
      </c>
      <c r="D12629" t="s">
        <v>28664</v>
      </c>
    </row>
    <row r="12630" spans="1:4" x14ac:dyDescent="0.2">
      <c r="A12630" t="str">
        <f t="shared" si="745"/>
        <v>P80</v>
      </c>
      <c r="B12630" t="str">
        <f t="shared" si="746"/>
        <v>Trastornos de la personalidad</v>
      </c>
      <c r="C12630" s="110" t="s">
        <v>14070</v>
      </c>
      <c r="D12630" t="s">
        <v>28665</v>
      </c>
    </row>
    <row r="12631" spans="1:4" x14ac:dyDescent="0.2">
      <c r="A12631" t="str">
        <f t="shared" si="745"/>
        <v>P80</v>
      </c>
      <c r="B12631" t="str">
        <f t="shared" si="746"/>
        <v>Trastornos de la personalidad</v>
      </c>
      <c r="C12631" s="110" t="s">
        <v>14071</v>
      </c>
      <c r="D12631" t="s">
        <v>14072</v>
      </c>
    </row>
    <row r="12632" spans="1:4" x14ac:dyDescent="0.2">
      <c r="A12632" t="str">
        <f t="shared" si="745"/>
        <v>P80</v>
      </c>
      <c r="B12632" t="str">
        <f t="shared" si="746"/>
        <v>Trastornos de la personalidad</v>
      </c>
      <c r="C12632" s="110" t="s">
        <v>14073</v>
      </c>
      <c r="D12632" t="s">
        <v>28666</v>
      </c>
    </row>
    <row r="12633" spans="1:4" x14ac:dyDescent="0.2">
      <c r="A12633" t="str">
        <f t="shared" si="745"/>
        <v>P80</v>
      </c>
      <c r="B12633" t="str">
        <f t="shared" si="746"/>
        <v>Trastornos de la personalidad</v>
      </c>
      <c r="C12633" s="110" t="s">
        <v>14074</v>
      </c>
      <c r="D12633" t="s">
        <v>28667</v>
      </c>
    </row>
    <row r="12634" spans="1:4" x14ac:dyDescent="0.2">
      <c r="A12634" t="str">
        <f t="shared" si="745"/>
        <v>P80</v>
      </c>
      <c r="B12634" t="str">
        <f t="shared" si="746"/>
        <v>Trastornos de la personalidad</v>
      </c>
      <c r="C12634" s="110" t="s">
        <v>14075</v>
      </c>
      <c r="D12634" t="s">
        <v>28668</v>
      </c>
    </row>
    <row r="12635" spans="1:4" x14ac:dyDescent="0.2">
      <c r="A12635" t="str">
        <f t="shared" si="745"/>
        <v>P80</v>
      </c>
      <c r="B12635" t="str">
        <f t="shared" si="746"/>
        <v>Trastornos de la personalidad</v>
      </c>
      <c r="C12635" s="110" t="s">
        <v>14076</v>
      </c>
      <c r="D12635" t="s">
        <v>28669</v>
      </c>
    </row>
    <row r="12636" spans="1:4" x14ac:dyDescent="0.2">
      <c r="A12636" t="str">
        <f t="shared" si="745"/>
        <v>P80</v>
      </c>
      <c r="B12636" t="str">
        <f t="shared" si="746"/>
        <v>Trastornos de la personalidad</v>
      </c>
      <c r="C12636" s="110" t="s">
        <v>15814</v>
      </c>
      <c r="D12636" t="s">
        <v>15815</v>
      </c>
    </row>
    <row r="12637" spans="1:4" x14ac:dyDescent="0.2">
      <c r="A12637" t="str">
        <f t="shared" si="745"/>
        <v>P80</v>
      </c>
      <c r="B12637" t="str">
        <f t="shared" si="746"/>
        <v>Trastornos de la personalidad</v>
      </c>
      <c r="C12637" s="110" t="s">
        <v>15816</v>
      </c>
      <c r="D12637" t="s">
        <v>28670</v>
      </c>
    </row>
    <row r="12638" spans="1:4" x14ac:dyDescent="0.2">
      <c r="A12638" t="str">
        <f t="shared" si="745"/>
        <v>P80</v>
      </c>
      <c r="B12638" t="str">
        <f t="shared" si="746"/>
        <v>Trastornos de la personalidad</v>
      </c>
      <c r="C12638" s="110" t="s">
        <v>15817</v>
      </c>
      <c r="D12638" t="s">
        <v>28671</v>
      </c>
    </row>
    <row r="12639" spans="1:4" x14ac:dyDescent="0.2">
      <c r="A12639" t="str">
        <f t="shared" si="745"/>
        <v>P80</v>
      </c>
      <c r="B12639" t="str">
        <f t="shared" si="746"/>
        <v>Trastornos de la personalidad</v>
      </c>
      <c r="C12639" s="110" t="s">
        <v>15818</v>
      </c>
      <c r="D12639" t="s">
        <v>28672</v>
      </c>
    </row>
    <row r="12640" spans="1:4" x14ac:dyDescent="0.2">
      <c r="A12640" t="str">
        <f t="shared" si="745"/>
        <v>P80</v>
      </c>
      <c r="B12640" t="str">
        <f t="shared" si="746"/>
        <v>Trastornos de la personalidad</v>
      </c>
      <c r="C12640" s="110" t="s">
        <v>15819</v>
      </c>
      <c r="D12640" t="s">
        <v>28673</v>
      </c>
    </row>
    <row r="12641" spans="1:4" x14ac:dyDescent="0.2">
      <c r="A12641" t="str">
        <f t="shared" si="745"/>
        <v>P80</v>
      </c>
      <c r="B12641" t="str">
        <f t="shared" si="746"/>
        <v>Trastornos de la personalidad</v>
      </c>
      <c r="C12641" s="110" t="s">
        <v>15785</v>
      </c>
      <c r="D12641" t="s">
        <v>15786</v>
      </c>
    </row>
    <row r="12642" spans="1:4" x14ac:dyDescent="0.2">
      <c r="A12642" t="str">
        <f t="shared" si="745"/>
        <v>P80</v>
      </c>
      <c r="B12642" t="str">
        <f t="shared" si="746"/>
        <v>Trastornos de la personalidad</v>
      </c>
      <c r="C12642" s="110" t="s">
        <v>15787</v>
      </c>
      <c r="D12642" t="s">
        <v>15788</v>
      </c>
    </row>
    <row r="12643" spans="1:4" x14ac:dyDescent="0.2">
      <c r="A12643" t="str">
        <f t="shared" si="745"/>
        <v>P80</v>
      </c>
      <c r="B12643" t="str">
        <f t="shared" si="746"/>
        <v>Trastornos de la personalidad</v>
      </c>
      <c r="C12643" s="110" t="s">
        <v>15789</v>
      </c>
      <c r="D12643" t="s">
        <v>15790</v>
      </c>
    </row>
    <row r="12644" spans="1:4" x14ac:dyDescent="0.2">
      <c r="A12644" t="str">
        <f t="shared" si="745"/>
        <v>P80</v>
      </c>
      <c r="B12644" t="str">
        <f t="shared" si="746"/>
        <v>Trastornos de la personalidad</v>
      </c>
      <c r="C12644" s="110" t="s">
        <v>15791</v>
      </c>
      <c r="D12644" t="s">
        <v>15792</v>
      </c>
    </row>
    <row r="12645" spans="1:4" x14ac:dyDescent="0.2">
      <c r="A12645" t="str">
        <f t="shared" si="745"/>
        <v>P80</v>
      </c>
      <c r="B12645" t="str">
        <f t="shared" si="746"/>
        <v>Trastornos de la personalidad</v>
      </c>
      <c r="C12645" s="110" t="s">
        <v>15793</v>
      </c>
      <c r="D12645" t="s">
        <v>15794</v>
      </c>
    </row>
    <row r="12646" spans="1:4" x14ac:dyDescent="0.2">
      <c r="A12646" t="str">
        <f t="shared" si="745"/>
        <v>P80</v>
      </c>
      <c r="B12646" t="str">
        <f t="shared" si="746"/>
        <v>Trastornos de la personalidad</v>
      </c>
      <c r="C12646" s="110" t="s">
        <v>15795</v>
      </c>
      <c r="D12646" t="s">
        <v>15796</v>
      </c>
    </row>
    <row r="12647" spans="1:4" x14ac:dyDescent="0.2">
      <c r="A12647" t="str">
        <f t="shared" si="745"/>
        <v>P80</v>
      </c>
      <c r="B12647" t="str">
        <f t="shared" si="746"/>
        <v>Trastornos de la personalidad</v>
      </c>
      <c r="C12647" s="110" t="s">
        <v>15797</v>
      </c>
      <c r="D12647" t="s">
        <v>15798</v>
      </c>
    </row>
    <row r="12648" spans="1:4" x14ac:dyDescent="0.2">
      <c r="A12648" t="str">
        <f t="shared" si="745"/>
        <v>P80</v>
      </c>
      <c r="B12648" t="str">
        <f t="shared" si="746"/>
        <v>Trastornos de la personalidad</v>
      </c>
      <c r="C12648" s="110" t="s">
        <v>15799</v>
      </c>
      <c r="D12648" t="s">
        <v>15800</v>
      </c>
    </row>
    <row r="12649" spans="1:4" x14ac:dyDescent="0.2">
      <c r="A12649" t="str">
        <f t="shared" si="745"/>
        <v>P80</v>
      </c>
      <c r="B12649" t="str">
        <f t="shared" si="746"/>
        <v>Trastornos de la personalidad</v>
      </c>
      <c r="C12649" s="110" t="s">
        <v>15801</v>
      </c>
      <c r="D12649" t="s">
        <v>15802</v>
      </c>
    </row>
    <row r="12650" spans="1:4" x14ac:dyDescent="0.2">
      <c r="A12650" t="str">
        <f t="shared" si="745"/>
        <v>P80</v>
      </c>
      <c r="B12650" t="str">
        <f t="shared" si="746"/>
        <v>Trastornos de la personalidad</v>
      </c>
      <c r="C12650" s="110" t="s">
        <v>15803</v>
      </c>
      <c r="D12650" t="s">
        <v>15804</v>
      </c>
    </row>
    <row r="12651" spans="1:4" x14ac:dyDescent="0.2">
      <c r="A12651" t="str">
        <f t="shared" si="745"/>
        <v>P80</v>
      </c>
      <c r="B12651" t="str">
        <f t="shared" si="746"/>
        <v>Trastornos de la personalidad</v>
      </c>
      <c r="C12651" s="110" t="s">
        <v>15809</v>
      </c>
      <c r="D12651" t="s">
        <v>15838</v>
      </c>
    </row>
    <row r="12652" spans="1:4" x14ac:dyDescent="0.2">
      <c r="A12652" t="str">
        <f t="shared" si="745"/>
        <v>P80</v>
      </c>
      <c r="B12652" t="str">
        <f t="shared" si="746"/>
        <v>Trastornos de la personalidad</v>
      </c>
      <c r="C12652" s="110" t="s">
        <v>15839</v>
      </c>
      <c r="D12652" t="s">
        <v>15840</v>
      </c>
    </row>
    <row r="12653" spans="1:4" x14ac:dyDescent="0.2">
      <c r="A12653" t="s">
        <v>17960</v>
      </c>
      <c r="B12653" t="s">
        <v>644</v>
      </c>
      <c r="C12653" s="110">
        <v>314</v>
      </c>
      <c r="D12653" t="s">
        <v>17959</v>
      </c>
    </row>
    <row r="12654" spans="1:4" x14ac:dyDescent="0.2">
      <c r="A12654" t="str">
        <f t="shared" ref="A12654:A12660" si="747">A12653</f>
        <v>P81</v>
      </c>
      <c r="B12654" t="str">
        <f t="shared" ref="B12654:B12660" si="748">B12653</f>
        <v>Trastornos hipercinéticos</v>
      </c>
      <c r="C12654" s="110" t="s">
        <v>17961</v>
      </c>
      <c r="D12654" t="s">
        <v>17962</v>
      </c>
    </row>
    <row r="12655" spans="1:4" x14ac:dyDescent="0.2">
      <c r="A12655" t="str">
        <f t="shared" si="747"/>
        <v>P81</v>
      </c>
      <c r="B12655" t="str">
        <f t="shared" si="748"/>
        <v>Trastornos hipercinéticos</v>
      </c>
      <c r="C12655" s="110" t="s">
        <v>17963</v>
      </c>
      <c r="D12655" t="s">
        <v>17964</v>
      </c>
    </row>
    <row r="12656" spans="1:4" x14ac:dyDescent="0.2">
      <c r="A12656" t="str">
        <f t="shared" si="747"/>
        <v>P81</v>
      </c>
      <c r="B12656" t="str">
        <f t="shared" si="748"/>
        <v>Trastornos hipercinéticos</v>
      </c>
      <c r="C12656" s="110" t="s">
        <v>17965</v>
      </c>
      <c r="D12656" t="s">
        <v>17966</v>
      </c>
    </row>
    <row r="12657" spans="1:4" x14ac:dyDescent="0.2">
      <c r="A12657" t="str">
        <f t="shared" si="747"/>
        <v>P81</v>
      </c>
      <c r="B12657" t="str">
        <f t="shared" si="748"/>
        <v>Trastornos hipercinéticos</v>
      </c>
      <c r="C12657" s="110" t="s">
        <v>17967</v>
      </c>
      <c r="D12657" t="s">
        <v>17968</v>
      </c>
    </row>
    <row r="12658" spans="1:4" x14ac:dyDescent="0.2">
      <c r="A12658" t="str">
        <f t="shared" si="747"/>
        <v>P81</v>
      </c>
      <c r="B12658" t="str">
        <f t="shared" si="748"/>
        <v>Trastornos hipercinéticos</v>
      </c>
      <c r="C12658" s="110" t="s">
        <v>17969</v>
      </c>
      <c r="D12658" t="s">
        <v>17970</v>
      </c>
    </row>
    <row r="12659" spans="1:4" x14ac:dyDescent="0.2">
      <c r="A12659" t="str">
        <f t="shared" si="747"/>
        <v>P81</v>
      </c>
      <c r="B12659" t="str">
        <f t="shared" si="748"/>
        <v>Trastornos hipercinéticos</v>
      </c>
      <c r="C12659" s="110" t="s">
        <v>17971</v>
      </c>
      <c r="D12659" t="s">
        <v>17972</v>
      </c>
    </row>
    <row r="12660" spans="1:4" x14ac:dyDescent="0.2">
      <c r="A12660" t="str">
        <f t="shared" si="747"/>
        <v>P81</v>
      </c>
      <c r="B12660" t="str">
        <f t="shared" si="748"/>
        <v>Trastornos hipercinéticos</v>
      </c>
      <c r="C12660" s="110" t="s">
        <v>17973</v>
      </c>
      <c r="D12660" t="s">
        <v>17974</v>
      </c>
    </row>
    <row r="12661" spans="1:4" x14ac:dyDescent="0.2">
      <c r="A12661" t="s">
        <v>21915</v>
      </c>
      <c r="B12661" t="s">
        <v>1952</v>
      </c>
      <c r="C12661" s="110" t="s">
        <v>21940</v>
      </c>
      <c r="D12661" t="s">
        <v>21941</v>
      </c>
    </row>
    <row r="12662" spans="1:4" x14ac:dyDescent="0.2">
      <c r="A12662" t="s">
        <v>24219</v>
      </c>
      <c r="B12662" t="s">
        <v>1951</v>
      </c>
      <c r="C12662" s="110">
        <v>309</v>
      </c>
      <c r="D12662" t="s">
        <v>21914</v>
      </c>
    </row>
    <row r="12663" spans="1:4" x14ac:dyDescent="0.2">
      <c r="A12663" t="str">
        <f t="shared" ref="A12663:A12678" si="749">A12662</f>
        <v>P82/02</v>
      </c>
      <c r="B12663" t="str">
        <f t="shared" ref="B12663:B12678" si="750">B12662</f>
        <v>Reacción de adaptación no incluida en P02 o P82</v>
      </c>
      <c r="C12663" s="110" t="s">
        <v>21916</v>
      </c>
      <c r="D12663" t="s">
        <v>21917</v>
      </c>
    </row>
    <row r="12664" spans="1:4" x14ac:dyDescent="0.2">
      <c r="A12664" t="str">
        <f t="shared" si="749"/>
        <v>P82/02</v>
      </c>
      <c r="B12664" t="str">
        <f t="shared" si="750"/>
        <v>Reacción de adaptación no incluida en P02 o P82</v>
      </c>
      <c r="C12664" s="110" t="s">
        <v>21918</v>
      </c>
      <c r="D12664" t="s">
        <v>21919</v>
      </c>
    </row>
    <row r="12665" spans="1:4" x14ac:dyDescent="0.2">
      <c r="A12665" t="str">
        <f t="shared" si="749"/>
        <v>P82/02</v>
      </c>
      <c r="B12665" t="str">
        <f t="shared" si="750"/>
        <v>Reacción de adaptación no incluida en P02 o P82</v>
      </c>
      <c r="C12665" s="110" t="s">
        <v>21920</v>
      </c>
      <c r="D12665" t="s">
        <v>21921</v>
      </c>
    </row>
    <row r="12666" spans="1:4" x14ac:dyDescent="0.2">
      <c r="A12666" t="str">
        <f t="shared" si="749"/>
        <v>P82/02</v>
      </c>
      <c r="B12666" t="str">
        <f t="shared" si="750"/>
        <v>Reacción de adaptación no incluida en P02 o P82</v>
      </c>
      <c r="C12666" s="110" t="s">
        <v>21922</v>
      </c>
      <c r="D12666" t="s">
        <v>21923</v>
      </c>
    </row>
    <row r="12667" spans="1:4" x14ac:dyDescent="0.2">
      <c r="A12667" t="str">
        <f t="shared" si="749"/>
        <v>P82/02</v>
      </c>
      <c r="B12667" t="str">
        <f t="shared" si="750"/>
        <v>Reacción de adaptación no incluida en P02 o P82</v>
      </c>
      <c r="C12667" s="110" t="s">
        <v>21924</v>
      </c>
      <c r="D12667" t="s">
        <v>21925</v>
      </c>
    </row>
    <row r="12668" spans="1:4" x14ac:dyDescent="0.2">
      <c r="A12668" t="str">
        <f t="shared" si="749"/>
        <v>P82/02</v>
      </c>
      <c r="B12668" t="str">
        <f t="shared" si="750"/>
        <v>Reacción de adaptación no incluida en P02 o P82</v>
      </c>
      <c r="C12668" s="110" t="s">
        <v>21926</v>
      </c>
      <c r="D12668" t="s">
        <v>21927</v>
      </c>
    </row>
    <row r="12669" spans="1:4" x14ac:dyDescent="0.2">
      <c r="A12669" t="str">
        <f t="shared" si="749"/>
        <v>P82/02</v>
      </c>
      <c r="B12669" t="str">
        <f t="shared" si="750"/>
        <v>Reacción de adaptación no incluida en P02 o P82</v>
      </c>
      <c r="C12669" s="110" t="s">
        <v>21928</v>
      </c>
      <c r="D12669" t="s">
        <v>21929</v>
      </c>
    </row>
    <row r="12670" spans="1:4" x14ac:dyDescent="0.2">
      <c r="A12670" t="str">
        <f t="shared" si="749"/>
        <v>P82/02</v>
      </c>
      <c r="B12670" t="str">
        <f t="shared" si="750"/>
        <v>Reacción de adaptación no incluida en P02 o P82</v>
      </c>
      <c r="C12670" s="110" t="s">
        <v>21930</v>
      </c>
      <c r="D12670" t="s">
        <v>21931</v>
      </c>
    </row>
    <row r="12671" spans="1:4" x14ac:dyDescent="0.2">
      <c r="A12671" t="str">
        <f t="shared" si="749"/>
        <v>P82/02</v>
      </c>
      <c r="B12671" t="str">
        <f t="shared" si="750"/>
        <v>Reacción de adaptación no incluida en P02 o P82</v>
      </c>
      <c r="C12671" s="110" t="s">
        <v>21932</v>
      </c>
      <c r="D12671" t="s">
        <v>21933</v>
      </c>
    </row>
    <row r="12672" spans="1:4" x14ac:dyDescent="0.2">
      <c r="A12672" t="str">
        <f t="shared" si="749"/>
        <v>P82/02</v>
      </c>
      <c r="B12672" t="str">
        <f t="shared" si="750"/>
        <v>Reacción de adaptación no incluida en P02 o P82</v>
      </c>
      <c r="C12672" s="110" t="s">
        <v>21934</v>
      </c>
      <c r="D12672" t="s">
        <v>21935</v>
      </c>
    </row>
    <row r="12673" spans="1:4" x14ac:dyDescent="0.2">
      <c r="A12673" t="str">
        <f t="shared" si="749"/>
        <v>P82/02</v>
      </c>
      <c r="B12673" t="str">
        <f t="shared" si="750"/>
        <v>Reacción de adaptación no incluida en P02 o P82</v>
      </c>
      <c r="C12673" s="110" t="s">
        <v>21936</v>
      </c>
      <c r="D12673" t="s">
        <v>21937</v>
      </c>
    </row>
    <row r="12674" spans="1:4" x14ac:dyDescent="0.2">
      <c r="A12674" t="str">
        <f t="shared" si="749"/>
        <v>P82/02</v>
      </c>
      <c r="B12674" t="str">
        <f t="shared" si="750"/>
        <v>Reacción de adaptación no incluida en P02 o P82</v>
      </c>
      <c r="C12674" s="110" t="s">
        <v>21938</v>
      </c>
      <c r="D12674" t="s">
        <v>21939</v>
      </c>
    </row>
    <row r="12675" spans="1:4" x14ac:dyDescent="0.2">
      <c r="A12675" t="str">
        <f t="shared" si="749"/>
        <v>P82/02</v>
      </c>
      <c r="B12675" t="str">
        <f t="shared" si="750"/>
        <v>Reacción de adaptación no incluida en P02 o P82</v>
      </c>
      <c r="C12675" s="110" t="s">
        <v>21942</v>
      </c>
      <c r="D12675" t="s">
        <v>21943</v>
      </c>
    </row>
    <row r="12676" spans="1:4" x14ac:dyDescent="0.2">
      <c r="A12676" t="str">
        <f t="shared" si="749"/>
        <v>P82/02</v>
      </c>
      <c r="B12676" t="str">
        <f t="shared" si="750"/>
        <v>Reacción de adaptación no incluida en P02 o P82</v>
      </c>
      <c r="C12676" s="110" t="s">
        <v>21944</v>
      </c>
      <c r="D12676" t="s">
        <v>21945</v>
      </c>
    </row>
    <row r="12677" spans="1:4" x14ac:dyDescent="0.2">
      <c r="A12677" t="str">
        <f t="shared" si="749"/>
        <v>P82/02</v>
      </c>
      <c r="B12677" t="str">
        <f t="shared" si="750"/>
        <v>Reacción de adaptación no incluida en P02 o P82</v>
      </c>
      <c r="C12677" s="110" t="s">
        <v>21946</v>
      </c>
      <c r="D12677" t="s">
        <v>21947</v>
      </c>
    </row>
    <row r="12678" spans="1:4" x14ac:dyDescent="0.2">
      <c r="A12678" t="str">
        <f t="shared" si="749"/>
        <v>P82/02</v>
      </c>
      <c r="B12678" t="str">
        <f t="shared" si="750"/>
        <v>Reacción de adaptación no incluida en P02 o P82</v>
      </c>
      <c r="C12678" s="110" t="s">
        <v>26099</v>
      </c>
      <c r="D12678" t="s">
        <v>28653</v>
      </c>
    </row>
    <row r="12679" spans="1:4" x14ac:dyDescent="0.2">
      <c r="A12679" t="s">
        <v>18022</v>
      </c>
      <c r="B12679" t="s">
        <v>646</v>
      </c>
      <c r="C12679" s="110">
        <v>317</v>
      </c>
      <c r="D12679" t="s">
        <v>28679</v>
      </c>
    </row>
    <row r="12680" spans="1:4" x14ac:dyDescent="0.2">
      <c r="A12680" t="str">
        <f t="shared" ref="A12680:A12684" si="751">A12679</f>
        <v>P85</v>
      </c>
      <c r="B12680" t="str">
        <f t="shared" ref="B12680:B12684" si="752">B12679</f>
        <v>Retraso mental</v>
      </c>
      <c r="C12680" s="110">
        <v>318</v>
      </c>
      <c r="D12680" t="s">
        <v>28680</v>
      </c>
    </row>
    <row r="12681" spans="1:4" x14ac:dyDescent="0.2">
      <c r="A12681" t="str">
        <f t="shared" si="751"/>
        <v>P85</v>
      </c>
      <c r="B12681" t="str">
        <f t="shared" si="752"/>
        <v>Retraso mental</v>
      </c>
      <c r="C12681" s="110">
        <v>319</v>
      </c>
      <c r="D12681" t="s">
        <v>28684</v>
      </c>
    </row>
    <row r="12682" spans="1:4" x14ac:dyDescent="0.2">
      <c r="A12682" t="str">
        <f t="shared" si="751"/>
        <v>P85</v>
      </c>
      <c r="B12682" t="str">
        <f t="shared" si="752"/>
        <v>Retraso mental</v>
      </c>
      <c r="C12682" s="110" t="s">
        <v>18023</v>
      </c>
      <c r="D12682" t="s">
        <v>28681</v>
      </c>
    </row>
    <row r="12683" spans="1:4" x14ac:dyDescent="0.2">
      <c r="A12683" t="str">
        <f t="shared" si="751"/>
        <v>P85</v>
      </c>
      <c r="B12683" t="str">
        <f t="shared" si="752"/>
        <v>Retraso mental</v>
      </c>
      <c r="C12683" s="110" t="s">
        <v>18024</v>
      </c>
      <c r="D12683" t="s">
        <v>28682</v>
      </c>
    </row>
    <row r="12684" spans="1:4" x14ac:dyDescent="0.2">
      <c r="A12684" t="str">
        <f t="shared" si="751"/>
        <v>P85</v>
      </c>
      <c r="B12684" t="str">
        <f t="shared" si="752"/>
        <v>Retraso mental</v>
      </c>
      <c r="C12684" s="110" t="s">
        <v>18025</v>
      </c>
      <c r="D12684" t="s">
        <v>28683</v>
      </c>
    </row>
    <row r="12685" spans="1:4" x14ac:dyDescent="0.2">
      <c r="A12685" t="s">
        <v>23900</v>
      </c>
      <c r="B12685" t="s">
        <v>1944</v>
      </c>
      <c r="C12685" s="110" t="s">
        <v>23898</v>
      </c>
      <c r="D12685" t="s">
        <v>23899</v>
      </c>
    </row>
    <row r="12686" spans="1:4" x14ac:dyDescent="0.2">
      <c r="A12686" t="str">
        <f>A12685</f>
        <v>P86</v>
      </c>
      <c r="B12686" t="str">
        <f>B12685</f>
        <v>Anorexia nerviosa/bulimia</v>
      </c>
      <c r="C12686" s="110" t="s">
        <v>19804</v>
      </c>
      <c r="D12686" t="s">
        <v>19805</v>
      </c>
    </row>
    <row r="12687" spans="1:4" x14ac:dyDescent="0.2">
      <c r="A12687" t="s">
        <v>22004</v>
      </c>
      <c r="B12687" t="s">
        <v>1929</v>
      </c>
      <c r="C12687" s="110">
        <v>297</v>
      </c>
      <c r="D12687" t="s">
        <v>21990</v>
      </c>
    </row>
    <row r="12688" spans="1:4" x14ac:dyDescent="0.2">
      <c r="A12688" t="str">
        <f t="shared" ref="A12688:A12696" si="753">A12687</f>
        <v>P98</v>
      </c>
      <c r="B12688" t="str">
        <f t="shared" ref="B12688:B12696" si="754">B12687</f>
        <v>Otras psicosis no especificadas</v>
      </c>
      <c r="C12688" s="110">
        <v>298</v>
      </c>
      <c r="D12688" t="s">
        <v>22003</v>
      </c>
    </row>
    <row r="12689" spans="1:4" x14ac:dyDescent="0.2">
      <c r="A12689" t="str">
        <f t="shared" si="753"/>
        <v>P98</v>
      </c>
      <c r="B12689" t="str">
        <f t="shared" si="754"/>
        <v>Otras psicosis no especificadas</v>
      </c>
      <c r="C12689" s="110" t="s">
        <v>22001</v>
      </c>
      <c r="D12689" t="s">
        <v>22002</v>
      </c>
    </row>
    <row r="12690" spans="1:4" x14ac:dyDescent="0.2">
      <c r="A12690" t="str">
        <f t="shared" si="753"/>
        <v>P98</v>
      </c>
      <c r="B12690" t="str">
        <f t="shared" si="754"/>
        <v>Otras psicosis no especificadas</v>
      </c>
      <c r="C12690" s="110" t="s">
        <v>22005</v>
      </c>
      <c r="D12690" t="s">
        <v>22006</v>
      </c>
    </row>
    <row r="12691" spans="1:4" x14ac:dyDescent="0.2">
      <c r="A12691" t="str">
        <f t="shared" si="753"/>
        <v>P98</v>
      </c>
      <c r="B12691" t="str">
        <f t="shared" si="754"/>
        <v>Otras psicosis no especificadas</v>
      </c>
      <c r="C12691" s="110" t="s">
        <v>22007</v>
      </c>
      <c r="D12691" t="s">
        <v>22008</v>
      </c>
    </row>
    <row r="12692" spans="1:4" x14ac:dyDescent="0.2">
      <c r="A12692" t="str">
        <f t="shared" si="753"/>
        <v>P98</v>
      </c>
      <c r="B12692" t="str">
        <f t="shared" si="754"/>
        <v>Otras psicosis no especificadas</v>
      </c>
      <c r="C12692" s="110" t="s">
        <v>22009</v>
      </c>
      <c r="D12692" t="s">
        <v>22010</v>
      </c>
    </row>
    <row r="12693" spans="1:4" x14ac:dyDescent="0.2">
      <c r="A12693" t="str">
        <f t="shared" si="753"/>
        <v>P98</v>
      </c>
      <c r="B12693" t="str">
        <f t="shared" si="754"/>
        <v>Otras psicosis no especificadas</v>
      </c>
      <c r="C12693" s="110" t="s">
        <v>22011</v>
      </c>
      <c r="D12693" t="s">
        <v>22012</v>
      </c>
    </row>
    <row r="12694" spans="1:4" x14ac:dyDescent="0.2">
      <c r="A12694" t="str">
        <f t="shared" si="753"/>
        <v>P98</v>
      </c>
      <c r="B12694" t="str">
        <f t="shared" si="754"/>
        <v>Otras psicosis no especificadas</v>
      </c>
      <c r="C12694" s="110" t="s">
        <v>22013</v>
      </c>
      <c r="D12694" t="s">
        <v>22014</v>
      </c>
    </row>
    <row r="12695" spans="1:4" x14ac:dyDescent="0.2">
      <c r="A12695" t="str">
        <f t="shared" si="753"/>
        <v>P98</v>
      </c>
      <c r="B12695" t="str">
        <f t="shared" si="754"/>
        <v>Otras psicosis no especificadas</v>
      </c>
      <c r="C12695" s="110" t="s">
        <v>22015</v>
      </c>
      <c r="D12695" t="s">
        <v>22016</v>
      </c>
    </row>
    <row r="12696" spans="1:4" x14ac:dyDescent="0.2">
      <c r="A12696" t="str">
        <f t="shared" si="753"/>
        <v>P98</v>
      </c>
      <c r="B12696" t="str">
        <f t="shared" si="754"/>
        <v>Otras psicosis no especificadas</v>
      </c>
      <c r="C12696" s="110" t="s">
        <v>22017</v>
      </c>
      <c r="D12696" t="s">
        <v>22018</v>
      </c>
    </row>
    <row r="12697" spans="1:4" x14ac:dyDescent="0.2">
      <c r="A12697" t="s">
        <v>21985</v>
      </c>
      <c r="B12697" t="s">
        <v>1928</v>
      </c>
      <c r="C12697" s="110">
        <v>299</v>
      </c>
      <c r="D12697" t="s">
        <v>28546</v>
      </c>
    </row>
    <row r="12698" spans="1:4" x14ac:dyDescent="0.2">
      <c r="A12698" t="str">
        <f t="shared" ref="A12698:A12721" si="755">A12697</f>
        <v>P99</v>
      </c>
      <c r="B12698" t="str">
        <f t="shared" ref="B12698:B12721" si="756">B12697</f>
        <v>Otros problemas psicológicos/mentales</v>
      </c>
      <c r="C12698" s="110">
        <v>300</v>
      </c>
      <c r="D12698" t="s">
        <v>23441</v>
      </c>
    </row>
    <row r="12699" spans="1:4" x14ac:dyDescent="0.2">
      <c r="A12699" t="str">
        <f t="shared" si="755"/>
        <v>P99</v>
      </c>
      <c r="B12699" t="str">
        <f t="shared" si="756"/>
        <v>Otros problemas psicológicos/mentales</v>
      </c>
      <c r="C12699" s="110">
        <v>310</v>
      </c>
      <c r="D12699" t="s">
        <v>21948</v>
      </c>
    </row>
    <row r="12700" spans="1:4" x14ac:dyDescent="0.2">
      <c r="A12700" t="str">
        <f t="shared" si="755"/>
        <v>P99</v>
      </c>
      <c r="B12700" t="str">
        <f t="shared" si="756"/>
        <v>Otros problemas psicológicos/mentales</v>
      </c>
      <c r="C12700" s="110">
        <v>316</v>
      </c>
      <c r="D12700" t="s">
        <v>18021</v>
      </c>
    </row>
    <row r="12701" spans="1:4" x14ac:dyDescent="0.2">
      <c r="A12701" t="str">
        <f t="shared" si="755"/>
        <v>P99</v>
      </c>
      <c r="B12701" t="str">
        <f t="shared" si="756"/>
        <v>Otros problemas psicológicos/mentales</v>
      </c>
      <c r="C12701" s="110" t="s">
        <v>22019</v>
      </c>
      <c r="D12701" t="s">
        <v>28547</v>
      </c>
    </row>
    <row r="12702" spans="1:4" x14ac:dyDescent="0.2">
      <c r="A12702" t="str">
        <f t="shared" si="755"/>
        <v>P99</v>
      </c>
      <c r="B12702" t="str">
        <f t="shared" si="756"/>
        <v>Otros problemas psicológicos/mentales</v>
      </c>
      <c r="C12702" s="110" t="s">
        <v>22020</v>
      </c>
      <c r="D12702" t="s">
        <v>28548</v>
      </c>
    </row>
    <row r="12703" spans="1:4" x14ac:dyDescent="0.2">
      <c r="A12703" t="str">
        <f t="shared" si="755"/>
        <v>P99</v>
      </c>
      <c r="B12703" t="str">
        <f t="shared" si="756"/>
        <v>Otros problemas psicológicos/mentales</v>
      </c>
      <c r="C12703" s="110" t="s">
        <v>22021</v>
      </c>
      <c r="D12703" t="s">
        <v>28549</v>
      </c>
    </row>
    <row r="12704" spans="1:4" x14ac:dyDescent="0.2">
      <c r="A12704" t="str">
        <f t="shared" si="755"/>
        <v>P99</v>
      </c>
      <c r="B12704" t="str">
        <f t="shared" si="756"/>
        <v>Otros problemas psicológicos/mentales</v>
      </c>
      <c r="C12704" s="110" t="s">
        <v>22022</v>
      </c>
      <c r="D12704" t="s">
        <v>23431</v>
      </c>
    </row>
    <row r="12705" spans="1:4" x14ac:dyDescent="0.2">
      <c r="A12705" t="str">
        <f t="shared" si="755"/>
        <v>P99</v>
      </c>
      <c r="B12705" t="str">
        <f t="shared" si="756"/>
        <v>Otros problemas psicológicos/mentales</v>
      </c>
      <c r="C12705" s="110" t="s">
        <v>23432</v>
      </c>
      <c r="D12705" t="s">
        <v>28550</v>
      </c>
    </row>
    <row r="12706" spans="1:4" x14ac:dyDescent="0.2">
      <c r="A12706" t="str">
        <f t="shared" si="755"/>
        <v>P99</v>
      </c>
      <c r="B12706" t="str">
        <f t="shared" si="756"/>
        <v>Otros problemas psicológicos/mentales</v>
      </c>
      <c r="C12706" s="110" t="s">
        <v>23433</v>
      </c>
      <c r="D12706" t="s">
        <v>28551</v>
      </c>
    </row>
    <row r="12707" spans="1:4" x14ac:dyDescent="0.2">
      <c r="A12707" t="str">
        <f t="shared" si="755"/>
        <v>P99</v>
      </c>
      <c r="B12707" t="str">
        <f t="shared" si="756"/>
        <v>Otros problemas psicológicos/mentales</v>
      </c>
      <c r="C12707" s="110" t="s">
        <v>23434</v>
      </c>
      <c r="D12707" t="s">
        <v>23435</v>
      </c>
    </row>
    <row r="12708" spans="1:4" x14ac:dyDescent="0.2">
      <c r="A12708" t="str">
        <f t="shared" si="755"/>
        <v>P99</v>
      </c>
      <c r="B12708" t="str">
        <f t="shared" si="756"/>
        <v>Otros problemas psicológicos/mentales</v>
      </c>
      <c r="C12708" s="110" t="s">
        <v>23436</v>
      </c>
      <c r="D12708" t="s">
        <v>28552</v>
      </c>
    </row>
    <row r="12709" spans="1:4" x14ac:dyDescent="0.2">
      <c r="A12709" t="str">
        <f t="shared" si="755"/>
        <v>P99</v>
      </c>
      <c r="B12709" t="str">
        <f t="shared" si="756"/>
        <v>Otros problemas psicológicos/mentales</v>
      </c>
      <c r="C12709" s="110" t="s">
        <v>23437</v>
      </c>
      <c r="D12709" t="s">
        <v>28553</v>
      </c>
    </row>
    <row r="12710" spans="1:4" x14ac:dyDescent="0.2">
      <c r="A12710" t="str">
        <f t="shared" si="755"/>
        <v>P99</v>
      </c>
      <c r="B12710" t="str">
        <f t="shared" si="756"/>
        <v>Otros problemas psicológicos/mentales</v>
      </c>
      <c r="C12710" s="110" t="s">
        <v>23438</v>
      </c>
      <c r="D12710" t="s">
        <v>28554</v>
      </c>
    </row>
    <row r="12711" spans="1:4" x14ac:dyDescent="0.2">
      <c r="A12711" t="str">
        <f t="shared" si="755"/>
        <v>P99</v>
      </c>
      <c r="B12711" t="str">
        <f t="shared" si="756"/>
        <v>Otros problemas psicológicos/mentales</v>
      </c>
      <c r="C12711" s="110" t="s">
        <v>23439</v>
      </c>
      <c r="D12711" t="s">
        <v>28555</v>
      </c>
    </row>
    <row r="12712" spans="1:4" x14ac:dyDescent="0.2">
      <c r="A12712" t="str">
        <f t="shared" si="755"/>
        <v>P99</v>
      </c>
      <c r="B12712" t="str">
        <f t="shared" si="756"/>
        <v>Otros problemas psicológicos/mentales</v>
      </c>
      <c r="C12712" s="110" t="s">
        <v>23440</v>
      </c>
      <c r="D12712" t="s">
        <v>28556</v>
      </c>
    </row>
    <row r="12713" spans="1:4" x14ac:dyDescent="0.2">
      <c r="A12713" t="str">
        <f t="shared" si="755"/>
        <v>P99</v>
      </c>
      <c r="B12713" t="str">
        <f t="shared" si="756"/>
        <v>Otros problemas psicológicos/mentales</v>
      </c>
      <c r="C12713" s="110" t="s">
        <v>21359</v>
      </c>
      <c r="D12713" t="s">
        <v>21360</v>
      </c>
    </row>
    <row r="12714" spans="1:4" x14ac:dyDescent="0.2">
      <c r="A12714" t="str">
        <f t="shared" si="755"/>
        <v>P99</v>
      </c>
      <c r="B12714" t="str">
        <f t="shared" si="756"/>
        <v>Otros problemas psicológicos/mentales</v>
      </c>
      <c r="C12714" s="110" t="s">
        <v>21949</v>
      </c>
      <c r="D12714" t="s">
        <v>21950</v>
      </c>
    </row>
    <row r="12715" spans="1:4" x14ac:dyDescent="0.2">
      <c r="A12715" t="str">
        <f t="shared" si="755"/>
        <v>P99</v>
      </c>
      <c r="B12715" t="str">
        <f t="shared" si="756"/>
        <v>Otros problemas psicológicos/mentales</v>
      </c>
      <c r="C12715" s="110" t="s">
        <v>21951</v>
      </c>
      <c r="D12715" t="s">
        <v>21952</v>
      </c>
    </row>
    <row r="12716" spans="1:4" x14ac:dyDescent="0.2">
      <c r="A12716" t="str">
        <f t="shared" si="755"/>
        <v>P99</v>
      </c>
      <c r="B12716" t="str">
        <f t="shared" si="756"/>
        <v>Otros problemas psicológicos/mentales</v>
      </c>
      <c r="C12716" s="110" t="s">
        <v>21953</v>
      </c>
      <c r="D12716" t="s">
        <v>28654</v>
      </c>
    </row>
    <row r="12717" spans="1:4" x14ac:dyDescent="0.2">
      <c r="A12717" t="str">
        <f t="shared" si="755"/>
        <v>P99</v>
      </c>
      <c r="B12717" t="str">
        <f t="shared" si="756"/>
        <v>Otros problemas psicológicos/mentales</v>
      </c>
      <c r="C12717" s="110" t="s">
        <v>21954</v>
      </c>
      <c r="D12717" t="s">
        <v>14063</v>
      </c>
    </row>
    <row r="12718" spans="1:4" x14ac:dyDescent="0.2">
      <c r="A12718" t="str">
        <f t="shared" si="755"/>
        <v>P99</v>
      </c>
      <c r="B12718" t="str">
        <f t="shared" si="756"/>
        <v>Otros problemas psicológicos/mentales</v>
      </c>
      <c r="C12718" s="110" t="s">
        <v>28655</v>
      </c>
      <c r="D12718" t="s">
        <v>28656</v>
      </c>
    </row>
    <row r="12719" spans="1:4" x14ac:dyDescent="0.2">
      <c r="A12719" t="str">
        <f t="shared" si="755"/>
        <v>P99</v>
      </c>
      <c r="B12719" t="str">
        <f t="shared" si="756"/>
        <v>Otros problemas psicológicos/mentales</v>
      </c>
      <c r="C12719" s="110" t="s">
        <v>28657</v>
      </c>
      <c r="D12719" t="s">
        <v>28658</v>
      </c>
    </row>
    <row r="12720" spans="1:4" x14ac:dyDescent="0.2">
      <c r="A12720" t="str">
        <f t="shared" si="755"/>
        <v>P99</v>
      </c>
      <c r="B12720" t="str">
        <f t="shared" si="756"/>
        <v>Otros problemas psicológicos/mentales</v>
      </c>
      <c r="C12720" s="110" t="s">
        <v>14064</v>
      </c>
      <c r="D12720" t="s">
        <v>14065</v>
      </c>
    </row>
    <row r="12721" spans="1:4" x14ac:dyDescent="0.2">
      <c r="A12721" t="str">
        <f t="shared" si="755"/>
        <v>P99</v>
      </c>
      <c r="B12721" t="str">
        <f t="shared" si="756"/>
        <v>Otros problemas psicológicos/mentales</v>
      </c>
      <c r="C12721" s="110" t="s">
        <v>4948</v>
      </c>
      <c r="D12721" t="s">
        <v>4949</v>
      </c>
    </row>
    <row r="12722" spans="1:4" x14ac:dyDescent="0.2">
      <c r="A12722" t="s">
        <v>11915</v>
      </c>
      <c r="B12722" t="s">
        <v>1070</v>
      </c>
      <c r="C12722" s="110" t="s">
        <v>11913</v>
      </c>
      <c r="D12722" t="s">
        <v>11914</v>
      </c>
    </row>
    <row r="12723" spans="1:4" x14ac:dyDescent="0.2">
      <c r="A12723" t="s">
        <v>10295</v>
      </c>
      <c r="B12723" t="s">
        <v>1063</v>
      </c>
      <c r="C12723" s="110" t="s">
        <v>10293</v>
      </c>
      <c r="D12723" t="s">
        <v>10294</v>
      </c>
    </row>
    <row r="12724" spans="1:4" x14ac:dyDescent="0.2">
      <c r="A12724" t="str">
        <f t="shared" ref="A12724:A12725" si="757">A12723</f>
        <v>R02</v>
      </c>
      <c r="B12724" t="str">
        <f t="shared" ref="B12724:B12725" si="758">B12723</f>
        <v>Fatiga respiratoria/disnea</v>
      </c>
      <c r="C12724" s="110" t="s">
        <v>10270</v>
      </c>
      <c r="D12724" t="s">
        <v>10271</v>
      </c>
    </row>
    <row r="12725" spans="1:4" x14ac:dyDescent="0.2">
      <c r="A12725" t="str">
        <f t="shared" si="757"/>
        <v>R02</v>
      </c>
      <c r="B12725" t="str">
        <f t="shared" si="758"/>
        <v>Fatiga respiratoria/disnea</v>
      </c>
      <c r="C12725" s="110" t="s">
        <v>10276</v>
      </c>
      <c r="D12725" t="s">
        <v>10277</v>
      </c>
    </row>
    <row r="12726" spans="1:4" x14ac:dyDescent="0.2">
      <c r="A12726" t="s">
        <v>1195</v>
      </c>
      <c r="B12726" t="s">
        <v>1064</v>
      </c>
      <c r="C12726" s="110" t="s">
        <v>10274</v>
      </c>
      <c r="D12726" t="s">
        <v>10275</v>
      </c>
    </row>
    <row r="12727" spans="1:4" x14ac:dyDescent="0.2">
      <c r="A12727" t="s">
        <v>8642</v>
      </c>
      <c r="B12727" t="s">
        <v>1061</v>
      </c>
      <c r="C12727" s="110">
        <v>786</v>
      </c>
      <c r="D12727" t="s">
        <v>8638</v>
      </c>
    </row>
    <row r="12728" spans="1:4" x14ac:dyDescent="0.2">
      <c r="A12728" t="str">
        <f t="shared" ref="A12728:A12734" si="759">A12727</f>
        <v>R04</v>
      </c>
      <c r="B12728" t="str">
        <f t="shared" ref="B12728:B12734" si="760">B12727</f>
        <v>Otros problemas de la respiración</v>
      </c>
      <c r="C12728" s="110" t="s">
        <v>8640</v>
      </c>
      <c r="D12728" t="s">
        <v>8641</v>
      </c>
    </row>
    <row r="12729" spans="1:4" x14ac:dyDescent="0.2">
      <c r="A12729" t="str">
        <f t="shared" si="759"/>
        <v>R04</v>
      </c>
      <c r="B12729" t="str">
        <f t="shared" si="760"/>
        <v>Otros problemas de la respiración</v>
      </c>
      <c r="C12729" s="110" t="s">
        <v>8643</v>
      </c>
      <c r="D12729" t="s">
        <v>10289</v>
      </c>
    </row>
    <row r="12730" spans="1:4" x14ac:dyDescent="0.2">
      <c r="A12730" t="str">
        <f t="shared" si="759"/>
        <v>R04</v>
      </c>
      <c r="B12730" t="str">
        <f t="shared" si="760"/>
        <v>Otros problemas de la respiración</v>
      </c>
      <c r="C12730" s="110" t="s">
        <v>10267</v>
      </c>
      <c r="D12730" t="s">
        <v>10268</v>
      </c>
    </row>
    <row r="12731" spans="1:4" x14ac:dyDescent="0.2">
      <c r="A12731" t="str">
        <f t="shared" si="759"/>
        <v>R04</v>
      </c>
      <c r="B12731" t="str">
        <f t="shared" si="760"/>
        <v>Otros problemas de la respiración</v>
      </c>
      <c r="C12731" s="110" t="s">
        <v>10269</v>
      </c>
      <c r="D12731" t="s">
        <v>31630</v>
      </c>
    </row>
    <row r="12732" spans="1:4" x14ac:dyDescent="0.2">
      <c r="A12732" t="str">
        <f t="shared" si="759"/>
        <v>R04</v>
      </c>
      <c r="B12732" t="str">
        <f t="shared" si="760"/>
        <v>Otros problemas de la respiración</v>
      </c>
      <c r="C12732" s="110" t="s">
        <v>10272</v>
      </c>
      <c r="D12732" t="s">
        <v>10273</v>
      </c>
    </row>
    <row r="12733" spans="1:4" x14ac:dyDescent="0.2">
      <c r="A12733" t="str">
        <f t="shared" si="759"/>
        <v>R04</v>
      </c>
      <c r="B12733" t="str">
        <f t="shared" si="760"/>
        <v>Otros problemas de la respiración</v>
      </c>
      <c r="C12733" s="110" t="s">
        <v>10278</v>
      </c>
      <c r="D12733" t="s">
        <v>10279</v>
      </c>
    </row>
    <row r="12734" spans="1:4" x14ac:dyDescent="0.2">
      <c r="A12734" t="str">
        <f t="shared" si="759"/>
        <v>R04</v>
      </c>
      <c r="B12734" t="str">
        <f t="shared" si="760"/>
        <v>Otros problemas de la respiración</v>
      </c>
      <c r="C12734" s="110" t="s">
        <v>11924</v>
      </c>
      <c r="D12734" t="s">
        <v>11925</v>
      </c>
    </row>
    <row r="12735" spans="1:4" x14ac:dyDescent="0.2">
      <c r="A12735" t="s">
        <v>10282</v>
      </c>
      <c r="B12735" t="s">
        <v>1065</v>
      </c>
      <c r="C12735" s="110" t="s">
        <v>10280</v>
      </c>
      <c r="D12735" t="s">
        <v>10281</v>
      </c>
    </row>
    <row r="12736" spans="1:4" x14ac:dyDescent="0.2">
      <c r="A12736" t="s">
        <v>8599</v>
      </c>
      <c r="B12736" t="s">
        <v>1054</v>
      </c>
      <c r="C12736" s="110" t="s">
        <v>8597</v>
      </c>
      <c r="D12736" t="s">
        <v>8598</v>
      </c>
    </row>
    <row r="12737" spans="1:4" x14ac:dyDescent="0.2">
      <c r="A12737" t="s">
        <v>8606</v>
      </c>
      <c r="B12737" t="s">
        <v>1055</v>
      </c>
      <c r="C12737" s="110" t="s">
        <v>8604</v>
      </c>
      <c r="D12737" t="s">
        <v>8605</v>
      </c>
    </row>
    <row r="12738" spans="1:4" x14ac:dyDescent="0.2">
      <c r="A12738" t="s">
        <v>8577</v>
      </c>
      <c r="B12738" t="s">
        <v>1051</v>
      </c>
      <c r="C12738" s="110" t="s">
        <v>8575</v>
      </c>
      <c r="D12738" t="s">
        <v>8576</v>
      </c>
    </row>
    <row r="12739" spans="1:4" x14ac:dyDescent="0.2">
      <c r="A12739" t="str">
        <f>A12738</f>
        <v>R21</v>
      </c>
      <c r="B12739" t="str">
        <f>B12738</f>
        <v>Signos/síntomas de la garganta/faringe/amígdalas</v>
      </c>
      <c r="C12739" s="110" t="s">
        <v>8600</v>
      </c>
      <c r="D12739" t="s">
        <v>8601</v>
      </c>
    </row>
    <row r="12740" spans="1:4" x14ac:dyDescent="0.2">
      <c r="A12740" t="s">
        <v>8583</v>
      </c>
      <c r="B12740" t="s">
        <v>1053</v>
      </c>
      <c r="C12740" s="110" t="s">
        <v>8582</v>
      </c>
      <c r="D12740" t="s">
        <v>31614</v>
      </c>
    </row>
    <row r="12741" spans="1:4" x14ac:dyDescent="0.2">
      <c r="A12741" t="str">
        <f t="shared" ref="A12741:A12747" si="761">A12740</f>
        <v>R23</v>
      </c>
      <c r="B12741" t="str">
        <f t="shared" ref="B12741:B12747" si="762">B12740</f>
        <v>Signos/síntomas de la voz</v>
      </c>
      <c r="C12741" s="110" t="s">
        <v>8584</v>
      </c>
      <c r="D12741" t="s">
        <v>31615</v>
      </c>
    </row>
    <row r="12742" spans="1:4" x14ac:dyDescent="0.2">
      <c r="A12742" t="str">
        <f t="shared" si="761"/>
        <v>R23</v>
      </c>
      <c r="B12742" t="str">
        <f t="shared" si="762"/>
        <v>Signos/síntomas de la voz</v>
      </c>
      <c r="C12742" s="110" t="s">
        <v>8585</v>
      </c>
      <c r="D12742" t="s">
        <v>8586</v>
      </c>
    </row>
    <row r="12743" spans="1:4" x14ac:dyDescent="0.2">
      <c r="A12743" t="str">
        <f t="shared" si="761"/>
        <v>R23</v>
      </c>
      <c r="B12743" t="str">
        <f t="shared" si="762"/>
        <v>Signos/síntomas de la voz</v>
      </c>
      <c r="C12743" s="110" t="s">
        <v>31616</v>
      </c>
      <c r="D12743" t="s">
        <v>31617</v>
      </c>
    </row>
    <row r="12744" spans="1:4" x14ac:dyDescent="0.2">
      <c r="A12744" t="str">
        <f t="shared" si="761"/>
        <v>R23</v>
      </c>
      <c r="B12744" t="str">
        <f t="shared" si="762"/>
        <v>Signos/síntomas de la voz</v>
      </c>
      <c r="C12744" s="110" t="s">
        <v>31618</v>
      </c>
      <c r="D12744" t="s">
        <v>31619</v>
      </c>
    </row>
    <row r="12745" spans="1:4" x14ac:dyDescent="0.2">
      <c r="A12745" t="str">
        <f t="shared" si="761"/>
        <v>R23</v>
      </c>
      <c r="B12745" t="str">
        <f t="shared" si="762"/>
        <v>Signos/síntomas de la voz</v>
      </c>
      <c r="C12745" s="110" t="s">
        <v>31620</v>
      </c>
      <c r="D12745" t="s">
        <v>31621</v>
      </c>
    </row>
    <row r="12746" spans="1:4" x14ac:dyDescent="0.2">
      <c r="A12746" t="str">
        <f t="shared" si="761"/>
        <v>R23</v>
      </c>
      <c r="B12746" t="str">
        <f t="shared" si="762"/>
        <v>Signos/síntomas de la voz</v>
      </c>
      <c r="C12746" s="110" t="s">
        <v>8587</v>
      </c>
      <c r="D12746" t="s">
        <v>31622</v>
      </c>
    </row>
    <row r="12747" spans="1:4" x14ac:dyDescent="0.2">
      <c r="A12747" t="str">
        <f t="shared" si="761"/>
        <v>R23</v>
      </c>
      <c r="B12747" t="str">
        <f t="shared" si="762"/>
        <v>Signos/síntomas de la voz</v>
      </c>
      <c r="C12747" s="110" t="s">
        <v>2538</v>
      </c>
      <c r="D12747" t="s">
        <v>2539</v>
      </c>
    </row>
    <row r="12748" spans="1:4" x14ac:dyDescent="0.2">
      <c r="A12748" t="s">
        <v>10285</v>
      </c>
      <c r="B12748" t="s">
        <v>1066</v>
      </c>
      <c r="C12748" s="110" t="s">
        <v>10283</v>
      </c>
      <c r="D12748" t="s">
        <v>10284</v>
      </c>
    </row>
    <row r="12749" spans="1:4" x14ac:dyDescent="0.2">
      <c r="A12749" t="str">
        <f t="shared" ref="A12749:A12751" si="763">A12748</f>
        <v>R24</v>
      </c>
      <c r="B12749" t="str">
        <f t="shared" ref="B12749:B12751" si="764">B12748</f>
        <v>Hemoptisis</v>
      </c>
      <c r="C12749" s="110" t="s">
        <v>31631</v>
      </c>
      <c r="D12749" t="s">
        <v>31632</v>
      </c>
    </row>
    <row r="12750" spans="1:4" x14ac:dyDescent="0.2">
      <c r="A12750" t="str">
        <f t="shared" si="763"/>
        <v>R24</v>
      </c>
      <c r="B12750" t="str">
        <f t="shared" si="764"/>
        <v>Hemoptisis</v>
      </c>
      <c r="C12750" s="110" t="s">
        <v>31633</v>
      </c>
      <c r="D12750" t="s">
        <v>31634</v>
      </c>
    </row>
    <row r="12751" spans="1:4" x14ac:dyDescent="0.2">
      <c r="A12751" t="str">
        <f t="shared" si="763"/>
        <v>R24</v>
      </c>
      <c r="B12751" t="str">
        <f t="shared" si="764"/>
        <v>Hemoptisis</v>
      </c>
      <c r="C12751" s="110" t="s">
        <v>31635</v>
      </c>
      <c r="D12751" t="s">
        <v>31636</v>
      </c>
    </row>
    <row r="12752" spans="1:4" x14ac:dyDescent="0.2">
      <c r="A12752" t="s">
        <v>11904</v>
      </c>
      <c r="B12752" t="s">
        <v>1067</v>
      </c>
      <c r="C12752" s="110" t="s">
        <v>10286</v>
      </c>
      <c r="D12752" t="s">
        <v>11903</v>
      </c>
    </row>
    <row r="12753" spans="1:4" x14ac:dyDescent="0.2">
      <c r="A12753" t="s">
        <v>526</v>
      </c>
      <c r="B12753" t="s">
        <v>2051</v>
      </c>
      <c r="C12753" s="110" t="s">
        <v>2557</v>
      </c>
      <c r="D12753" t="s">
        <v>34776</v>
      </c>
    </row>
    <row r="12754" spans="1:4" x14ac:dyDescent="0.2">
      <c r="A12754" t="str">
        <f t="shared" ref="A12754:A12766" si="765">A12753</f>
        <v>R28</v>
      </c>
      <c r="B12754" t="str">
        <f t="shared" ref="B12754:B12766" si="766">B12753</f>
        <v>Incapacidad/minusvalía del aparato respiratorio</v>
      </c>
      <c r="C12754" s="110" t="s">
        <v>5620</v>
      </c>
      <c r="D12754" t="s">
        <v>5621</v>
      </c>
    </row>
    <row r="12755" spans="1:4" x14ac:dyDescent="0.2">
      <c r="A12755" t="str">
        <f t="shared" si="765"/>
        <v>R28</v>
      </c>
      <c r="B12755" t="str">
        <f t="shared" si="766"/>
        <v>Incapacidad/minusvalía del aparato respiratorio</v>
      </c>
      <c r="C12755" s="110" t="s">
        <v>5630</v>
      </c>
      <c r="D12755" t="s">
        <v>5631</v>
      </c>
    </row>
    <row r="12756" spans="1:4" x14ac:dyDescent="0.2">
      <c r="A12756" t="str">
        <f t="shared" si="765"/>
        <v>R28</v>
      </c>
      <c r="B12756" t="str">
        <f t="shared" si="766"/>
        <v>Incapacidad/minusvalía del aparato respiratorio</v>
      </c>
      <c r="C12756" s="110" t="s">
        <v>6382</v>
      </c>
      <c r="D12756" t="s">
        <v>34798</v>
      </c>
    </row>
    <row r="12757" spans="1:4" x14ac:dyDescent="0.2">
      <c r="A12757" t="str">
        <f t="shared" si="765"/>
        <v>R28</v>
      </c>
      <c r="B12757" t="str">
        <f t="shared" si="766"/>
        <v>Incapacidad/minusvalía del aparato respiratorio</v>
      </c>
      <c r="C12757" s="110" t="s">
        <v>3897</v>
      </c>
      <c r="D12757" t="s">
        <v>3898</v>
      </c>
    </row>
    <row r="12758" spans="1:4" x14ac:dyDescent="0.2">
      <c r="A12758" t="str">
        <f t="shared" si="765"/>
        <v>R28</v>
      </c>
      <c r="B12758" t="str">
        <f t="shared" si="766"/>
        <v>Incapacidad/minusvalía del aparato respiratorio</v>
      </c>
      <c r="C12758" s="110" t="s">
        <v>3899</v>
      </c>
      <c r="D12758" t="s">
        <v>3900</v>
      </c>
    </row>
    <row r="12759" spans="1:4" x14ac:dyDescent="0.2">
      <c r="A12759" t="str">
        <f t="shared" si="765"/>
        <v>R28</v>
      </c>
      <c r="B12759" t="str">
        <f t="shared" si="766"/>
        <v>Incapacidad/minusvalía del aparato respiratorio</v>
      </c>
      <c r="C12759" s="110" t="s">
        <v>3901</v>
      </c>
      <c r="D12759" t="s">
        <v>3902</v>
      </c>
    </row>
    <row r="12760" spans="1:4" x14ac:dyDescent="0.2">
      <c r="A12760" t="str">
        <f t="shared" si="765"/>
        <v>R28</v>
      </c>
      <c r="B12760" t="str">
        <f t="shared" si="766"/>
        <v>Incapacidad/minusvalía del aparato respiratorio</v>
      </c>
      <c r="C12760" s="110" t="s">
        <v>3903</v>
      </c>
      <c r="D12760" t="s">
        <v>3904</v>
      </c>
    </row>
    <row r="12761" spans="1:4" x14ac:dyDescent="0.2">
      <c r="A12761" t="str">
        <f t="shared" si="765"/>
        <v>R28</v>
      </c>
      <c r="B12761" t="str">
        <f t="shared" si="766"/>
        <v>Incapacidad/minusvalía del aparato respiratorio</v>
      </c>
      <c r="C12761" s="110" t="s">
        <v>3905</v>
      </c>
      <c r="D12761" t="s">
        <v>3906</v>
      </c>
    </row>
    <row r="12762" spans="1:4" x14ac:dyDescent="0.2">
      <c r="A12762" t="str">
        <f t="shared" si="765"/>
        <v>R28</v>
      </c>
      <c r="B12762" t="str">
        <f t="shared" si="766"/>
        <v>Incapacidad/minusvalía del aparato respiratorio</v>
      </c>
      <c r="C12762" s="110" t="s">
        <v>3907</v>
      </c>
      <c r="D12762" t="s">
        <v>3908</v>
      </c>
    </row>
    <row r="12763" spans="1:4" x14ac:dyDescent="0.2">
      <c r="A12763" t="str">
        <f t="shared" si="765"/>
        <v>R28</v>
      </c>
      <c r="B12763" t="str">
        <f t="shared" si="766"/>
        <v>Incapacidad/minusvalía del aparato respiratorio</v>
      </c>
      <c r="C12763" s="110" t="s">
        <v>3909</v>
      </c>
      <c r="D12763" t="s">
        <v>34802</v>
      </c>
    </row>
    <row r="12764" spans="1:4" x14ac:dyDescent="0.2">
      <c r="A12764" t="str">
        <f t="shared" si="765"/>
        <v>R28</v>
      </c>
      <c r="B12764" t="str">
        <f t="shared" si="766"/>
        <v>Incapacidad/minusvalía del aparato respiratorio</v>
      </c>
      <c r="C12764" s="110" t="s">
        <v>5527</v>
      </c>
      <c r="D12764" t="s">
        <v>5528</v>
      </c>
    </row>
    <row r="12765" spans="1:4" x14ac:dyDescent="0.2">
      <c r="A12765" t="str">
        <f t="shared" si="765"/>
        <v>R28</v>
      </c>
      <c r="B12765" t="str">
        <f t="shared" si="766"/>
        <v>Incapacidad/minusvalía del aparato respiratorio</v>
      </c>
      <c r="C12765" s="110" t="s">
        <v>7061</v>
      </c>
      <c r="D12765" t="s">
        <v>7062</v>
      </c>
    </row>
    <row r="12766" spans="1:4" x14ac:dyDescent="0.2">
      <c r="A12766" t="str">
        <f t="shared" si="765"/>
        <v>R28</v>
      </c>
      <c r="B12766" t="str">
        <f t="shared" si="766"/>
        <v>Incapacidad/minusvalía del aparato respiratorio</v>
      </c>
      <c r="C12766" s="110" t="s">
        <v>7071</v>
      </c>
      <c r="D12766" t="s">
        <v>34817</v>
      </c>
    </row>
    <row r="12767" spans="1:4" x14ac:dyDescent="0.2">
      <c r="A12767" t="s">
        <v>8639</v>
      </c>
      <c r="B12767" t="s">
        <v>1060</v>
      </c>
      <c r="C12767" s="110" t="s">
        <v>11920</v>
      </c>
      <c r="D12767" t="s">
        <v>11921</v>
      </c>
    </row>
    <row r="12768" spans="1:4" x14ac:dyDescent="0.2">
      <c r="A12768" t="str">
        <f t="shared" ref="A12768:A12771" si="767">A12767</f>
        <v>R29</v>
      </c>
      <c r="B12768" t="str">
        <f t="shared" ref="B12768:B12771" si="768">B12767</f>
        <v>Otros signos/síntomas del aparato respiratorio</v>
      </c>
      <c r="C12768" s="110" t="s">
        <v>11922</v>
      </c>
      <c r="D12768" t="s">
        <v>11923</v>
      </c>
    </row>
    <row r="12769" spans="1:4" x14ac:dyDescent="0.2">
      <c r="A12769" t="str">
        <f t="shared" si="767"/>
        <v>R29</v>
      </c>
      <c r="B12769" t="str">
        <f t="shared" si="768"/>
        <v>Otros signos/síntomas del aparato respiratorio</v>
      </c>
      <c r="C12769" s="110" t="s">
        <v>7546</v>
      </c>
      <c r="D12769" t="s">
        <v>7547</v>
      </c>
    </row>
    <row r="12770" spans="1:4" x14ac:dyDescent="0.2">
      <c r="A12770" t="str">
        <f t="shared" si="767"/>
        <v>R29</v>
      </c>
      <c r="B12770" t="str">
        <f t="shared" si="768"/>
        <v>Otros signos/síntomas del aparato respiratorio</v>
      </c>
      <c r="C12770" s="110" t="s">
        <v>7548</v>
      </c>
      <c r="D12770" t="s">
        <v>7549</v>
      </c>
    </row>
    <row r="12771" spans="1:4" x14ac:dyDescent="0.2">
      <c r="A12771" t="str">
        <f t="shared" si="767"/>
        <v>R29</v>
      </c>
      <c r="B12771" t="str">
        <f t="shared" si="768"/>
        <v>Otros signos/síntomas del aparato respiratorio</v>
      </c>
      <c r="C12771" s="110" t="s">
        <v>7550</v>
      </c>
      <c r="D12771" t="s">
        <v>7551</v>
      </c>
    </row>
    <row r="12772" spans="1:4" x14ac:dyDescent="0.2">
      <c r="A12772" t="s">
        <v>26615</v>
      </c>
      <c r="B12772" t="s">
        <v>2630</v>
      </c>
      <c r="C12772" s="110" t="s">
        <v>26613</v>
      </c>
      <c r="D12772" t="s">
        <v>26614</v>
      </c>
    </row>
    <row r="12773" spans="1:4" x14ac:dyDescent="0.2">
      <c r="A12773" t="str">
        <f t="shared" ref="A12773:A12776" si="769">A12772</f>
        <v>R71</v>
      </c>
      <c r="B12773" t="str">
        <f t="shared" ref="B12773:B12776" si="770">B12772</f>
        <v>Tos ferina</v>
      </c>
      <c r="C12773" s="110" t="s">
        <v>26616</v>
      </c>
      <c r="D12773" t="s">
        <v>26617</v>
      </c>
    </row>
    <row r="12774" spans="1:4" x14ac:dyDescent="0.2">
      <c r="A12774" t="str">
        <f t="shared" si="769"/>
        <v>R71</v>
      </c>
      <c r="B12774" t="str">
        <f t="shared" si="770"/>
        <v>Tos ferina</v>
      </c>
      <c r="C12774" s="110" t="s">
        <v>26618</v>
      </c>
      <c r="D12774" t="s">
        <v>26619</v>
      </c>
    </row>
    <row r="12775" spans="1:4" x14ac:dyDescent="0.2">
      <c r="A12775" t="str">
        <f t="shared" si="769"/>
        <v>R71</v>
      </c>
      <c r="B12775" t="str">
        <f t="shared" si="770"/>
        <v>Tos ferina</v>
      </c>
      <c r="C12775" s="110" t="s">
        <v>26620</v>
      </c>
      <c r="D12775" t="s">
        <v>26621</v>
      </c>
    </row>
    <row r="12776" spans="1:4" x14ac:dyDescent="0.2">
      <c r="A12776" t="str">
        <f t="shared" si="769"/>
        <v>R71</v>
      </c>
      <c r="B12776" t="str">
        <f t="shared" si="770"/>
        <v>Tos ferina</v>
      </c>
      <c r="C12776" s="110" t="s">
        <v>25052</v>
      </c>
      <c r="D12776" t="s">
        <v>25053</v>
      </c>
    </row>
    <row r="12777" spans="1:4" x14ac:dyDescent="0.2">
      <c r="A12777" t="s">
        <v>25058</v>
      </c>
      <c r="B12777" t="s">
        <v>2631</v>
      </c>
      <c r="C12777" s="110" t="s">
        <v>25056</v>
      </c>
      <c r="D12777" t="s">
        <v>25057</v>
      </c>
    </row>
    <row r="12778" spans="1:4" x14ac:dyDescent="0.2">
      <c r="A12778" t="s">
        <v>20910</v>
      </c>
      <c r="B12778" t="s">
        <v>2650</v>
      </c>
      <c r="C12778" s="110">
        <v>460</v>
      </c>
      <c r="D12778" t="s">
        <v>15903</v>
      </c>
    </row>
    <row r="12779" spans="1:4" x14ac:dyDescent="0.2">
      <c r="A12779" t="str">
        <f t="shared" ref="A12779:A12789" si="771">A12778</f>
        <v>R74</v>
      </c>
      <c r="B12779" t="str">
        <f t="shared" ref="B12779:B12789" si="772">B12778</f>
        <v>Infección respiratoria aguda del tracto superior</v>
      </c>
      <c r="C12779" s="110">
        <v>462</v>
      </c>
      <c r="D12779" t="s">
        <v>14184</v>
      </c>
    </row>
    <row r="12780" spans="1:4" x14ac:dyDescent="0.2">
      <c r="A12780" t="str">
        <f t="shared" si="771"/>
        <v>R74</v>
      </c>
      <c r="B12780" t="str">
        <f t="shared" si="772"/>
        <v>Infección respiratoria aguda del tracto superior</v>
      </c>
      <c r="C12780" s="110">
        <v>465</v>
      </c>
      <c r="D12780" t="s">
        <v>14213</v>
      </c>
    </row>
    <row r="12781" spans="1:4" x14ac:dyDescent="0.2">
      <c r="A12781" t="str">
        <f t="shared" si="771"/>
        <v>R74</v>
      </c>
      <c r="B12781" t="str">
        <f t="shared" si="772"/>
        <v>Infección respiratoria aguda del tracto superior</v>
      </c>
      <c r="C12781" s="110" t="s">
        <v>20908</v>
      </c>
      <c r="D12781" t="s">
        <v>20909</v>
      </c>
    </row>
    <row r="12782" spans="1:4" x14ac:dyDescent="0.2">
      <c r="A12782" t="str">
        <f t="shared" si="771"/>
        <v>R74</v>
      </c>
      <c r="B12782" t="str">
        <f t="shared" si="772"/>
        <v>Infección respiratoria aguda del tracto superior</v>
      </c>
      <c r="C12782" s="110" t="s">
        <v>14214</v>
      </c>
      <c r="D12782" t="s">
        <v>14215</v>
      </c>
    </row>
    <row r="12783" spans="1:4" x14ac:dyDescent="0.2">
      <c r="A12783" t="str">
        <f t="shared" si="771"/>
        <v>R74</v>
      </c>
      <c r="B12783" t="str">
        <f t="shared" si="772"/>
        <v>Infección respiratoria aguda del tracto superior</v>
      </c>
      <c r="C12783" s="110" t="s">
        <v>14216</v>
      </c>
      <c r="D12783" t="s">
        <v>15972</v>
      </c>
    </row>
    <row r="12784" spans="1:4" x14ac:dyDescent="0.2">
      <c r="A12784" t="str">
        <f t="shared" si="771"/>
        <v>R74</v>
      </c>
      <c r="B12784" t="str">
        <f t="shared" si="772"/>
        <v>Infección respiratoria aguda del tracto superior</v>
      </c>
      <c r="C12784" s="110" t="s">
        <v>15973</v>
      </c>
      <c r="D12784" t="s">
        <v>29206</v>
      </c>
    </row>
    <row r="12785" spans="1:4" x14ac:dyDescent="0.2">
      <c r="A12785" t="str">
        <f t="shared" si="771"/>
        <v>R74</v>
      </c>
      <c r="B12785" t="str">
        <f t="shared" si="772"/>
        <v>Infección respiratoria aguda del tracto superior</v>
      </c>
      <c r="C12785" s="110" t="s">
        <v>14299</v>
      </c>
      <c r="D12785" t="s">
        <v>14300</v>
      </c>
    </row>
    <row r="12786" spans="1:4" x14ac:dyDescent="0.2">
      <c r="A12786" t="str">
        <f t="shared" si="771"/>
        <v>R74</v>
      </c>
      <c r="B12786" t="str">
        <f t="shared" si="772"/>
        <v>Infección respiratoria aguda del tracto superior</v>
      </c>
      <c r="C12786" s="110" t="s">
        <v>14301</v>
      </c>
      <c r="D12786" t="s">
        <v>14302</v>
      </c>
    </row>
    <row r="12787" spans="1:4" x14ac:dyDescent="0.2">
      <c r="A12787" t="str">
        <f t="shared" si="771"/>
        <v>R74</v>
      </c>
      <c r="B12787" t="str">
        <f t="shared" si="772"/>
        <v>Infección respiratoria aguda del tracto superior</v>
      </c>
      <c r="C12787" s="110" t="s">
        <v>14303</v>
      </c>
      <c r="D12787" t="s">
        <v>14304</v>
      </c>
    </row>
    <row r="12788" spans="1:4" x14ac:dyDescent="0.2">
      <c r="A12788" t="str">
        <f t="shared" si="771"/>
        <v>R74</v>
      </c>
      <c r="B12788" t="str">
        <f t="shared" si="772"/>
        <v>Infección respiratoria aguda del tracto superior</v>
      </c>
      <c r="C12788" s="110" t="s">
        <v>14309</v>
      </c>
      <c r="D12788" t="s">
        <v>14310</v>
      </c>
    </row>
    <row r="12789" spans="1:4" x14ac:dyDescent="0.2">
      <c r="A12789" t="str">
        <f t="shared" si="771"/>
        <v>R74</v>
      </c>
      <c r="B12789" t="str">
        <f t="shared" si="772"/>
        <v>Infección respiratoria aguda del tracto superior</v>
      </c>
      <c r="C12789" s="110" t="s">
        <v>14328</v>
      </c>
      <c r="D12789" t="s">
        <v>14329</v>
      </c>
    </row>
    <row r="12790" spans="1:4" x14ac:dyDescent="0.2">
      <c r="A12790" t="s">
        <v>15905</v>
      </c>
      <c r="B12790" t="s">
        <v>1564</v>
      </c>
      <c r="C12790" s="110">
        <v>461</v>
      </c>
      <c r="D12790" t="s">
        <v>15904</v>
      </c>
    </row>
    <row r="12791" spans="1:4" x14ac:dyDescent="0.2">
      <c r="A12791" t="str">
        <f t="shared" ref="A12791:A12803" si="773">A12790</f>
        <v>R75</v>
      </c>
      <c r="B12791" t="str">
        <f t="shared" ref="B12791:B12803" si="774">B12790</f>
        <v>Sinusitis aguda/crónica</v>
      </c>
      <c r="C12791" s="110">
        <v>473</v>
      </c>
      <c r="D12791" t="s">
        <v>14264</v>
      </c>
    </row>
    <row r="12792" spans="1:4" x14ac:dyDescent="0.2">
      <c r="A12792" t="str">
        <f t="shared" si="773"/>
        <v>R75</v>
      </c>
      <c r="B12792" t="str">
        <f t="shared" si="774"/>
        <v>Sinusitis aguda/crónica</v>
      </c>
      <c r="C12792" s="110" t="s">
        <v>15906</v>
      </c>
      <c r="D12792" t="s">
        <v>29196</v>
      </c>
    </row>
    <row r="12793" spans="1:4" x14ac:dyDescent="0.2">
      <c r="A12793" t="str">
        <f t="shared" si="773"/>
        <v>R75</v>
      </c>
      <c r="B12793" t="str">
        <f t="shared" si="774"/>
        <v>Sinusitis aguda/crónica</v>
      </c>
      <c r="C12793" s="110" t="s">
        <v>15907</v>
      </c>
      <c r="D12793" t="s">
        <v>29197</v>
      </c>
    </row>
    <row r="12794" spans="1:4" x14ac:dyDescent="0.2">
      <c r="A12794" t="str">
        <f t="shared" si="773"/>
        <v>R75</v>
      </c>
      <c r="B12794" t="str">
        <f t="shared" si="774"/>
        <v>Sinusitis aguda/crónica</v>
      </c>
      <c r="C12794" s="110" t="s">
        <v>15908</v>
      </c>
      <c r="D12794" t="s">
        <v>29198</v>
      </c>
    </row>
    <row r="12795" spans="1:4" x14ac:dyDescent="0.2">
      <c r="A12795" t="str">
        <f t="shared" si="773"/>
        <v>R75</v>
      </c>
      <c r="B12795" t="str">
        <f t="shared" si="774"/>
        <v>Sinusitis aguda/crónica</v>
      </c>
      <c r="C12795" s="110" t="s">
        <v>15909</v>
      </c>
      <c r="D12795" t="s">
        <v>29199</v>
      </c>
    </row>
    <row r="12796" spans="1:4" x14ac:dyDescent="0.2">
      <c r="A12796" t="str">
        <f t="shared" si="773"/>
        <v>R75</v>
      </c>
      <c r="B12796" t="str">
        <f t="shared" si="774"/>
        <v>Sinusitis aguda/crónica</v>
      </c>
      <c r="C12796" s="110" t="s">
        <v>15910</v>
      </c>
      <c r="D12796" t="s">
        <v>15911</v>
      </c>
    </row>
    <row r="12797" spans="1:4" x14ac:dyDescent="0.2">
      <c r="A12797" t="str">
        <f t="shared" si="773"/>
        <v>R75</v>
      </c>
      <c r="B12797" t="str">
        <f t="shared" si="774"/>
        <v>Sinusitis aguda/crónica</v>
      </c>
      <c r="C12797" s="110" t="s">
        <v>15912</v>
      </c>
      <c r="D12797" t="s">
        <v>15913</v>
      </c>
    </row>
    <row r="12798" spans="1:4" x14ac:dyDescent="0.2">
      <c r="A12798" t="str">
        <f t="shared" si="773"/>
        <v>R75</v>
      </c>
      <c r="B12798" t="str">
        <f t="shared" si="774"/>
        <v>Sinusitis aguda/crónica</v>
      </c>
      <c r="C12798" s="110" t="s">
        <v>14265</v>
      </c>
      <c r="D12798" t="s">
        <v>29208</v>
      </c>
    </row>
    <row r="12799" spans="1:4" x14ac:dyDescent="0.2">
      <c r="A12799" t="str">
        <f t="shared" si="773"/>
        <v>R75</v>
      </c>
      <c r="B12799" t="str">
        <f t="shared" si="774"/>
        <v>Sinusitis aguda/crónica</v>
      </c>
      <c r="C12799" s="110" t="s">
        <v>14266</v>
      </c>
      <c r="D12799" t="s">
        <v>29209</v>
      </c>
    </row>
    <row r="12800" spans="1:4" x14ac:dyDescent="0.2">
      <c r="A12800" t="str">
        <f t="shared" si="773"/>
        <v>R75</v>
      </c>
      <c r="B12800" t="str">
        <f t="shared" si="774"/>
        <v>Sinusitis aguda/crónica</v>
      </c>
      <c r="C12800" s="110" t="s">
        <v>14267</v>
      </c>
      <c r="D12800" t="s">
        <v>29210</v>
      </c>
    </row>
    <row r="12801" spans="1:4" x14ac:dyDescent="0.2">
      <c r="A12801" t="str">
        <f t="shared" si="773"/>
        <v>R75</v>
      </c>
      <c r="B12801" t="str">
        <f t="shared" si="774"/>
        <v>Sinusitis aguda/crónica</v>
      </c>
      <c r="C12801" s="110" t="s">
        <v>14268</v>
      </c>
      <c r="D12801" t="s">
        <v>29211</v>
      </c>
    </row>
    <row r="12802" spans="1:4" x14ac:dyDescent="0.2">
      <c r="A12802" t="str">
        <f t="shared" si="773"/>
        <v>R75</v>
      </c>
      <c r="B12802" t="str">
        <f t="shared" si="774"/>
        <v>Sinusitis aguda/crónica</v>
      </c>
      <c r="C12802" s="110" t="s">
        <v>14269</v>
      </c>
      <c r="D12802" t="s">
        <v>14270</v>
      </c>
    </row>
    <row r="12803" spans="1:4" x14ac:dyDescent="0.2">
      <c r="A12803" t="str">
        <f t="shared" si="773"/>
        <v>R75</v>
      </c>
      <c r="B12803" t="str">
        <f t="shared" si="774"/>
        <v>Sinusitis aguda/crónica</v>
      </c>
      <c r="C12803" s="110" t="s">
        <v>14271</v>
      </c>
      <c r="D12803" t="s">
        <v>14272</v>
      </c>
    </row>
    <row r="12804" spans="1:4" x14ac:dyDescent="0.2">
      <c r="A12804" t="s">
        <v>12594</v>
      </c>
      <c r="B12804" t="s">
        <v>1565</v>
      </c>
      <c r="C12804" s="110">
        <v>463</v>
      </c>
      <c r="D12804" t="s">
        <v>12595</v>
      </c>
    </row>
    <row r="12805" spans="1:4" x14ac:dyDescent="0.2">
      <c r="A12805" t="str">
        <f>A12804</f>
        <v>R76</v>
      </c>
      <c r="B12805" t="str">
        <f>B12804</f>
        <v>Amigdalitis aguda</v>
      </c>
      <c r="C12805" s="110">
        <v>475</v>
      </c>
      <c r="D12805" t="s">
        <v>12593</v>
      </c>
    </row>
    <row r="12806" spans="1:4" x14ac:dyDescent="0.2">
      <c r="A12806" t="s">
        <v>14186</v>
      </c>
      <c r="B12806" t="s">
        <v>1566</v>
      </c>
      <c r="C12806" s="110">
        <v>464</v>
      </c>
      <c r="D12806" t="s">
        <v>14185</v>
      </c>
    </row>
    <row r="12807" spans="1:4" x14ac:dyDescent="0.2">
      <c r="A12807" t="str">
        <f t="shared" ref="A12807:A12822" si="775">A12806</f>
        <v>R77</v>
      </c>
      <c r="B12807" t="str">
        <f t="shared" ref="B12807:B12822" si="776">B12806</f>
        <v>Laringitis/traqueítis aguda</v>
      </c>
      <c r="C12807" s="110" t="s">
        <v>14187</v>
      </c>
      <c r="D12807" t="s">
        <v>14188</v>
      </c>
    </row>
    <row r="12808" spans="1:4" x14ac:dyDescent="0.2">
      <c r="A12808" t="str">
        <f t="shared" si="775"/>
        <v>R77</v>
      </c>
      <c r="B12808" t="str">
        <f t="shared" si="776"/>
        <v>Laringitis/traqueítis aguda</v>
      </c>
      <c r="C12808" s="110" t="s">
        <v>14189</v>
      </c>
      <c r="D12808" t="s">
        <v>14190</v>
      </c>
    </row>
    <row r="12809" spans="1:4" x14ac:dyDescent="0.2">
      <c r="A12809" t="str">
        <f t="shared" si="775"/>
        <v>R77</v>
      </c>
      <c r="B12809" t="str">
        <f t="shared" si="776"/>
        <v>Laringitis/traqueítis aguda</v>
      </c>
      <c r="C12809" s="110" t="s">
        <v>14191</v>
      </c>
      <c r="D12809" t="s">
        <v>14192</v>
      </c>
    </row>
    <row r="12810" spans="1:4" x14ac:dyDescent="0.2">
      <c r="A12810" t="str">
        <f t="shared" si="775"/>
        <v>R77</v>
      </c>
      <c r="B12810" t="str">
        <f t="shared" si="776"/>
        <v>Laringitis/traqueítis aguda</v>
      </c>
      <c r="C12810" s="110" t="s">
        <v>14193</v>
      </c>
      <c r="D12810" t="s">
        <v>14194</v>
      </c>
    </row>
    <row r="12811" spans="1:4" x14ac:dyDescent="0.2">
      <c r="A12811" t="str">
        <f t="shared" si="775"/>
        <v>R77</v>
      </c>
      <c r="B12811" t="str">
        <f t="shared" si="776"/>
        <v>Laringitis/traqueítis aguda</v>
      </c>
      <c r="C12811" s="110" t="s">
        <v>14195</v>
      </c>
      <c r="D12811" t="s">
        <v>29200</v>
      </c>
    </row>
    <row r="12812" spans="1:4" x14ac:dyDescent="0.2">
      <c r="A12812" t="str">
        <f t="shared" si="775"/>
        <v>R77</v>
      </c>
      <c r="B12812" t="str">
        <f t="shared" si="776"/>
        <v>Laringitis/traqueítis aguda</v>
      </c>
      <c r="C12812" s="110" t="s">
        <v>14196</v>
      </c>
      <c r="D12812" t="s">
        <v>29201</v>
      </c>
    </row>
    <row r="12813" spans="1:4" x14ac:dyDescent="0.2">
      <c r="A12813" t="str">
        <f t="shared" si="775"/>
        <v>R77</v>
      </c>
      <c r="B12813" t="str">
        <f t="shared" si="776"/>
        <v>Laringitis/traqueítis aguda</v>
      </c>
      <c r="C12813" s="110" t="s">
        <v>14197</v>
      </c>
      <c r="D12813" t="s">
        <v>14198</v>
      </c>
    </row>
    <row r="12814" spans="1:4" x14ac:dyDescent="0.2">
      <c r="A12814" t="str">
        <f t="shared" si="775"/>
        <v>R77</v>
      </c>
      <c r="B12814" t="str">
        <f t="shared" si="776"/>
        <v>Laringitis/traqueítis aguda</v>
      </c>
      <c r="C12814" s="110" t="s">
        <v>14199</v>
      </c>
      <c r="D12814" t="s">
        <v>29202</v>
      </c>
    </row>
    <row r="12815" spans="1:4" x14ac:dyDescent="0.2">
      <c r="A12815" t="str">
        <f t="shared" si="775"/>
        <v>R77</v>
      </c>
      <c r="B12815" t="str">
        <f t="shared" si="776"/>
        <v>Laringitis/traqueítis aguda</v>
      </c>
      <c r="C12815" s="110" t="s">
        <v>14200</v>
      </c>
      <c r="D12815" t="s">
        <v>29203</v>
      </c>
    </row>
    <row r="12816" spans="1:4" x14ac:dyDescent="0.2">
      <c r="A12816" t="str">
        <f t="shared" si="775"/>
        <v>R77</v>
      </c>
      <c r="B12816" t="str">
        <f t="shared" si="776"/>
        <v>Laringitis/traqueítis aguda</v>
      </c>
      <c r="C12816" s="110" t="s">
        <v>14201</v>
      </c>
      <c r="D12816" t="s">
        <v>14202</v>
      </c>
    </row>
    <row r="12817" spans="1:4" x14ac:dyDescent="0.2">
      <c r="A12817" t="str">
        <f t="shared" si="775"/>
        <v>R77</v>
      </c>
      <c r="B12817" t="str">
        <f t="shared" si="776"/>
        <v>Laringitis/traqueítis aguda</v>
      </c>
      <c r="C12817" s="110" t="s">
        <v>14203</v>
      </c>
      <c r="D12817" t="s">
        <v>29204</v>
      </c>
    </row>
    <row r="12818" spans="1:4" x14ac:dyDescent="0.2">
      <c r="A12818" t="str">
        <f t="shared" si="775"/>
        <v>R77</v>
      </c>
      <c r="B12818" t="str">
        <f t="shared" si="776"/>
        <v>Laringitis/traqueítis aguda</v>
      </c>
      <c r="C12818" s="110" t="s">
        <v>14204</v>
      </c>
      <c r="D12818" t="s">
        <v>29205</v>
      </c>
    </row>
    <row r="12819" spans="1:4" x14ac:dyDescent="0.2">
      <c r="A12819" t="str">
        <f t="shared" si="775"/>
        <v>R77</v>
      </c>
      <c r="B12819" t="str">
        <f t="shared" si="776"/>
        <v>Laringitis/traqueítis aguda</v>
      </c>
      <c r="C12819" s="110" t="s">
        <v>14205</v>
      </c>
      <c r="D12819" t="s">
        <v>14206</v>
      </c>
    </row>
    <row r="12820" spans="1:4" x14ac:dyDescent="0.2">
      <c r="A12820" t="str">
        <f t="shared" si="775"/>
        <v>R77</v>
      </c>
      <c r="B12820" t="str">
        <f t="shared" si="776"/>
        <v>Laringitis/traqueítis aguda</v>
      </c>
      <c r="C12820" s="110" t="s">
        <v>14207</v>
      </c>
      <c r="D12820" t="s">
        <v>14208</v>
      </c>
    </row>
    <row r="12821" spans="1:4" x14ac:dyDescent="0.2">
      <c r="A12821" t="str">
        <f t="shared" si="775"/>
        <v>R77</v>
      </c>
      <c r="B12821" t="str">
        <f t="shared" si="776"/>
        <v>Laringitis/traqueítis aguda</v>
      </c>
      <c r="C12821" s="110" t="s">
        <v>14209</v>
      </c>
      <c r="D12821" t="s">
        <v>14210</v>
      </c>
    </row>
    <row r="12822" spans="1:4" x14ac:dyDescent="0.2">
      <c r="A12822" t="str">
        <f t="shared" si="775"/>
        <v>R77</v>
      </c>
      <c r="B12822" t="str">
        <f t="shared" si="776"/>
        <v>Laringitis/traqueítis aguda</v>
      </c>
      <c r="C12822" s="110" t="s">
        <v>14211</v>
      </c>
      <c r="D12822" t="s">
        <v>14212</v>
      </c>
    </row>
    <row r="12823" spans="1:4" x14ac:dyDescent="0.2">
      <c r="A12823" t="s">
        <v>14237</v>
      </c>
      <c r="B12823" t="s">
        <v>1567</v>
      </c>
      <c r="C12823" s="110">
        <v>466</v>
      </c>
      <c r="D12823" t="s">
        <v>14236</v>
      </c>
    </row>
    <row r="12824" spans="1:4" x14ac:dyDescent="0.2">
      <c r="A12824" t="str">
        <f t="shared" ref="A12824:A12829" si="777">A12823</f>
        <v>R78</v>
      </c>
      <c r="B12824" t="str">
        <f t="shared" ref="B12824:B12829" si="778">B12823</f>
        <v>Bronquitis/bronquiolitis aguda</v>
      </c>
      <c r="C12824" s="110">
        <v>490</v>
      </c>
      <c r="D12824" t="s">
        <v>18199</v>
      </c>
    </row>
    <row r="12825" spans="1:4" x14ac:dyDescent="0.2">
      <c r="A12825" t="str">
        <f t="shared" si="777"/>
        <v>R78</v>
      </c>
      <c r="B12825" t="str">
        <f t="shared" si="778"/>
        <v>Bronquitis/bronquiolitis aguda</v>
      </c>
      <c r="C12825" s="110" t="s">
        <v>25807</v>
      </c>
      <c r="D12825" t="s">
        <v>27831</v>
      </c>
    </row>
    <row r="12826" spans="1:4" x14ac:dyDescent="0.2">
      <c r="A12826" t="str">
        <f t="shared" si="777"/>
        <v>R78</v>
      </c>
      <c r="B12826" t="str">
        <f t="shared" si="778"/>
        <v>Bronquitis/bronquiolitis aguda</v>
      </c>
      <c r="C12826" s="110" t="s">
        <v>14238</v>
      </c>
      <c r="D12826" t="s">
        <v>14239</v>
      </c>
    </row>
    <row r="12827" spans="1:4" x14ac:dyDescent="0.2">
      <c r="A12827" t="str">
        <f t="shared" si="777"/>
        <v>R78</v>
      </c>
      <c r="B12827" t="str">
        <f t="shared" si="778"/>
        <v>Bronquitis/bronquiolitis aguda</v>
      </c>
      <c r="C12827" s="110" t="s">
        <v>14240</v>
      </c>
      <c r="D12827" t="s">
        <v>14241</v>
      </c>
    </row>
    <row r="12828" spans="1:4" x14ac:dyDescent="0.2">
      <c r="A12828" t="str">
        <f t="shared" si="777"/>
        <v>R78</v>
      </c>
      <c r="B12828" t="str">
        <f t="shared" si="778"/>
        <v>Bronquitis/bronquiolitis aguda</v>
      </c>
      <c r="C12828" s="110" t="s">
        <v>14242</v>
      </c>
      <c r="D12828" t="s">
        <v>29207</v>
      </c>
    </row>
    <row r="12829" spans="1:4" x14ac:dyDescent="0.2">
      <c r="A12829" t="str">
        <f t="shared" si="777"/>
        <v>R78</v>
      </c>
      <c r="B12829" t="str">
        <f t="shared" si="778"/>
        <v>Bronquitis/bronquiolitis aguda</v>
      </c>
      <c r="C12829" s="110" t="s">
        <v>14243</v>
      </c>
      <c r="D12829" t="s">
        <v>14244</v>
      </c>
    </row>
    <row r="12830" spans="1:4" x14ac:dyDescent="0.2">
      <c r="A12830" t="s">
        <v>16170</v>
      </c>
      <c r="B12830" t="s">
        <v>1577</v>
      </c>
      <c r="C12830" s="110">
        <v>491</v>
      </c>
      <c r="D12830" t="s">
        <v>18200</v>
      </c>
    </row>
    <row r="12831" spans="1:4" x14ac:dyDescent="0.2">
      <c r="A12831" t="str">
        <f t="shared" ref="A12831:A12834" si="779">A12830</f>
        <v>R79</v>
      </c>
      <c r="B12831" t="str">
        <f t="shared" ref="B12831:B12834" si="780">B12830</f>
        <v>Bronquitis crónica</v>
      </c>
      <c r="C12831" s="110" t="s">
        <v>18201</v>
      </c>
      <c r="D12831" t="s">
        <v>18202</v>
      </c>
    </row>
    <row r="12832" spans="1:4" x14ac:dyDescent="0.2">
      <c r="A12832" t="str">
        <f t="shared" si="779"/>
        <v>R79</v>
      </c>
      <c r="B12832" t="str">
        <f t="shared" si="780"/>
        <v>Bronquitis crónica</v>
      </c>
      <c r="C12832" s="110" t="s">
        <v>16171</v>
      </c>
      <c r="D12832" t="s">
        <v>16172</v>
      </c>
    </row>
    <row r="12833" spans="1:4" x14ac:dyDescent="0.2">
      <c r="A12833" t="str">
        <f t="shared" si="779"/>
        <v>R79</v>
      </c>
      <c r="B12833" t="str">
        <f t="shared" si="780"/>
        <v>Bronquitis crónica</v>
      </c>
      <c r="C12833" s="110" t="s">
        <v>16179</v>
      </c>
      <c r="D12833" t="s">
        <v>16180</v>
      </c>
    </row>
    <row r="12834" spans="1:4" x14ac:dyDescent="0.2">
      <c r="A12834" t="str">
        <f t="shared" si="779"/>
        <v>R79</v>
      </c>
      <c r="B12834" t="str">
        <f t="shared" si="780"/>
        <v>Bronquitis crónica</v>
      </c>
      <c r="C12834" s="110" t="s">
        <v>16181</v>
      </c>
      <c r="D12834" t="s">
        <v>16182</v>
      </c>
    </row>
    <row r="12835" spans="1:4" x14ac:dyDescent="0.2">
      <c r="A12835" t="s">
        <v>18188</v>
      </c>
      <c r="B12835" t="s">
        <v>1576</v>
      </c>
      <c r="C12835" s="110">
        <v>487</v>
      </c>
      <c r="D12835" t="s">
        <v>18187</v>
      </c>
    </row>
    <row r="12836" spans="1:4" x14ac:dyDescent="0.2">
      <c r="A12836" t="str">
        <f t="shared" ref="A12836:A12850" si="781">A12835</f>
        <v>R80</v>
      </c>
      <c r="B12836" t="str">
        <f t="shared" ref="B12836:B12850" si="782">B12835</f>
        <v>Gripe</v>
      </c>
      <c r="C12836" s="110">
        <v>488</v>
      </c>
      <c r="D12836" t="s">
        <v>18195</v>
      </c>
    </row>
    <row r="12837" spans="1:4" x14ac:dyDescent="0.2">
      <c r="A12837" t="str">
        <f t="shared" si="781"/>
        <v>R80</v>
      </c>
      <c r="B12837" t="str">
        <f t="shared" si="782"/>
        <v>Gripe</v>
      </c>
      <c r="C12837" s="110" t="s">
        <v>18191</v>
      </c>
      <c r="D12837" t="s">
        <v>18192</v>
      </c>
    </row>
    <row r="12838" spans="1:4" x14ac:dyDescent="0.2">
      <c r="A12838" t="str">
        <f t="shared" si="781"/>
        <v>R80</v>
      </c>
      <c r="B12838" t="str">
        <f t="shared" si="782"/>
        <v>Gripe</v>
      </c>
      <c r="C12838" s="110" t="s">
        <v>18193</v>
      </c>
      <c r="D12838" t="s">
        <v>18194</v>
      </c>
    </row>
    <row r="12839" spans="1:4" x14ac:dyDescent="0.2">
      <c r="A12839" t="str">
        <f t="shared" si="781"/>
        <v>R80</v>
      </c>
      <c r="B12839" t="str">
        <f t="shared" si="782"/>
        <v>Gripe</v>
      </c>
      <c r="C12839" s="110" t="s">
        <v>18196</v>
      </c>
      <c r="D12839" t="s">
        <v>18197</v>
      </c>
    </row>
    <row r="12840" spans="1:4" x14ac:dyDescent="0.2">
      <c r="A12840" t="str">
        <f t="shared" si="781"/>
        <v>R80</v>
      </c>
      <c r="B12840" t="str">
        <f t="shared" si="782"/>
        <v>Gripe</v>
      </c>
      <c r="C12840" s="110" t="s">
        <v>29232</v>
      </c>
      <c r="D12840" t="s">
        <v>29233</v>
      </c>
    </row>
    <row r="12841" spans="1:4" x14ac:dyDescent="0.2">
      <c r="A12841" t="str">
        <f t="shared" si="781"/>
        <v>R80</v>
      </c>
      <c r="B12841" t="str">
        <f t="shared" si="782"/>
        <v>Gripe</v>
      </c>
      <c r="C12841" s="110" t="s">
        <v>29234</v>
      </c>
      <c r="D12841" t="s">
        <v>29235</v>
      </c>
    </row>
    <row r="12842" spans="1:4" x14ac:dyDescent="0.2">
      <c r="A12842" t="str">
        <f t="shared" si="781"/>
        <v>R80</v>
      </c>
      <c r="B12842" t="str">
        <f t="shared" si="782"/>
        <v>Gripe</v>
      </c>
      <c r="C12842" s="110" t="s">
        <v>29236</v>
      </c>
      <c r="D12842" t="s">
        <v>29237</v>
      </c>
    </row>
    <row r="12843" spans="1:4" x14ac:dyDescent="0.2">
      <c r="A12843" t="str">
        <f t="shared" si="781"/>
        <v>R80</v>
      </c>
      <c r="B12843" t="str">
        <f t="shared" si="782"/>
        <v>Gripe</v>
      </c>
      <c r="C12843" s="110" t="s">
        <v>18198</v>
      </c>
      <c r="D12843" t="s">
        <v>29238</v>
      </c>
    </row>
    <row r="12844" spans="1:4" x14ac:dyDescent="0.2">
      <c r="A12844" t="str">
        <f t="shared" si="781"/>
        <v>R80</v>
      </c>
      <c r="B12844" t="str">
        <f t="shared" si="782"/>
        <v>Gripe</v>
      </c>
      <c r="C12844" s="110" t="s">
        <v>29239</v>
      </c>
      <c r="D12844" t="s">
        <v>29240</v>
      </c>
    </row>
    <row r="12845" spans="1:4" x14ac:dyDescent="0.2">
      <c r="A12845" t="str">
        <f t="shared" si="781"/>
        <v>R80</v>
      </c>
      <c r="B12845" t="str">
        <f t="shared" si="782"/>
        <v>Gripe</v>
      </c>
      <c r="C12845" s="110" t="s">
        <v>29241</v>
      </c>
      <c r="D12845" t="s">
        <v>29242</v>
      </c>
    </row>
    <row r="12846" spans="1:4" x14ac:dyDescent="0.2">
      <c r="A12846" t="str">
        <f t="shared" si="781"/>
        <v>R80</v>
      </c>
      <c r="B12846" t="str">
        <f t="shared" si="782"/>
        <v>Gripe</v>
      </c>
      <c r="C12846" s="110" t="s">
        <v>29243</v>
      </c>
      <c r="D12846" t="s">
        <v>29244</v>
      </c>
    </row>
    <row r="12847" spans="1:4" x14ac:dyDescent="0.2">
      <c r="A12847" t="str">
        <f t="shared" si="781"/>
        <v>R80</v>
      </c>
      <c r="B12847" t="str">
        <f t="shared" si="782"/>
        <v>Gripe</v>
      </c>
      <c r="C12847" s="110" t="s">
        <v>29245</v>
      </c>
      <c r="D12847" t="s">
        <v>29246</v>
      </c>
    </row>
    <row r="12848" spans="1:4" x14ac:dyDescent="0.2">
      <c r="A12848" t="str">
        <f t="shared" si="781"/>
        <v>R80</v>
      </c>
      <c r="B12848" t="str">
        <f t="shared" si="782"/>
        <v>Gripe</v>
      </c>
      <c r="C12848" s="110" t="s">
        <v>29247</v>
      </c>
      <c r="D12848" t="s">
        <v>29248</v>
      </c>
    </row>
    <row r="12849" spans="1:4" x14ac:dyDescent="0.2">
      <c r="A12849" t="str">
        <f t="shared" si="781"/>
        <v>R80</v>
      </c>
      <c r="B12849" t="str">
        <f t="shared" si="782"/>
        <v>Gripe</v>
      </c>
      <c r="C12849" s="110" t="s">
        <v>29249</v>
      </c>
      <c r="D12849" t="s">
        <v>29250</v>
      </c>
    </row>
    <row r="12850" spans="1:4" x14ac:dyDescent="0.2">
      <c r="A12850" t="str">
        <f t="shared" si="781"/>
        <v>R80</v>
      </c>
      <c r="B12850" t="str">
        <f t="shared" si="782"/>
        <v>Gripe</v>
      </c>
      <c r="C12850" s="110" t="s">
        <v>29251</v>
      </c>
      <c r="D12850" t="s">
        <v>29252</v>
      </c>
    </row>
    <row r="12851" spans="1:4" x14ac:dyDescent="0.2">
      <c r="A12851" t="s">
        <v>14339</v>
      </c>
      <c r="B12851" t="s">
        <v>1575</v>
      </c>
      <c r="C12851" s="110">
        <v>483</v>
      </c>
      <c r="D12851" t="s">
        <v>18167</v>
      </c>
    </row>
    <row r="12852" spans="1:4" x14ac:dyDescent="0.2">
      <c r="A12852" t="str">
        <f t="shared" ref="A12852:A12868" si="783">A12851</f>
        <v>R81</v>
      </c>
      <c r="B12852" t="str">
        <f t="shared" ref="B12852:B12868" si="784">B12851</f>
        <v>Neumonía</v>
      </c>
      <c r="C12852" s="110">
        <v>484</v>
      </c>
      <c r="D12852" t="s">
        <v>18172</v>
      </c>
    </row>
    <row r="12853" spans="1:4" x14ac:dyDescent="0.2">
      <c r="A12853" t="str">
        <f t="shared" si="783"/>
        <v>R81</v>
      </c>
      <c r="B12853" t="str">
        <f t="shared" si="784"/>
        <v>Neumonía</v>
      </c>
      <c r="C12853" s="110">
        <v>485</v>
      </c>
      <c r="D12853" t="s">
        <v>18185</v>
      </c>
    </row>
    <row r="12854" spans="1:4" x14ac:dyDescent="0.2">
      <c r="A12854" t="str">
        <f t="shared" si="783"/>
        <v>R81</v>
      </c>
      <c r="B12854" t="str">
        <f t="shared" si="784"/>
        <v>Neumonía</v>
      </c>
      <c r="C12854" s="110">
        <v>486</v>
      </c>
      <c r="D12854" t="s">
        <v>18186</v>
      </c>
    </row>
    <row r="12855" spans="1:4" x14ac:dyDescent="0.2">
      <c r="A12855" t="str">
        <f t="shared" si="783"/>
        <v>R81</v>
      </c>
      <c r="B12855" t="str">
        <f t="shared" si="784"/>
        <v>Neumonía</v>
      </c>
      <c r="C12855" s="110" t="s">
        <v>19540</v>
      </c>
      <c r="D12855" t="s">
        <v>19541</v>
      </c>
    </row>
    <row r="12856" spans="1:4" x14ac:dyDescent="0.2">
      <c r="A12856" t="str">
        <f t="shared" si="783"/>
        <v>R81</v>
      </c>
      <c r="B12856" t="str">
        <f t="shared" si="784"/>
        <v>Neumonía</v>
      </c>
      <c r="C12856" s="110" t="s">
        <v>21570</v>
      </c>
      <c r="D12856" t="s">
        <v>21571</v>
      </c>
    </row>
    <row r="12857" spans="1:4" x14ac:dyDescent="0.2">
      <c r="A12857" t="str">
        <f t="shared" si="783"/>
        <v>R81</v>
      </c>
      <c r="B12857" t="str">
        <f t="shared" si="784"/>
        <v>Neumonía</v>
      </c>
      <c r="C12857" s="110" t="s">
        <v>21586</v>
      </c>
      <c r="D12857" t="s">
        <v>21587</v>
      </c>
    </row>
    <row r="12858" spans="1:4" x14ac:dyDescent="0.2">
      <c r="A12858" t="str">
        <f t="shared" si="783"/>
        <v>R81</v>
      </c>
      <c r="B12858" t="str">
        <f t="shared" si="784"/>
        <v>Neumonía</v>
      </c>
      <c r="C12858" s="110" t="s">
        <v>21602</v>
      </c>
      <c r="D12858" t="s">
        <v>21603</v>
      </c>
    </row>
    <row r="12859" spans="1:4" x14ac:dyDescent="0.2">
      <c r="A12859" t="str">
        <f t="shared" si="783"/>
        <v>R81</v>
      </c>
      <c r="B12859" t="str">
        <f t="shared" si="784"/>
        <v>Neumonía</v>
      </c>
      <c r="C12859" s="110" t="s">
        <v>24725</v>
      </c>
      <c r="D12859" t="s">
        <v>24726</v>
      </c>
    </row>
    <row r="12860" spans="1:4" x14ac:dyDescent="0.2">
      <c r="A12860" t="str">
        <f t="shared" si="783"/>
        <v>R81</v>
      </c>
      <c r="B12860" t="str">
        <f t="shared" si="784"/>
        <v>Neumonía</v>
      </c>
      <c r="C12860" s="110" t="s">
        <v>24796</v>
      </c>
      <c r="D12860" t="s">
        <v>24797</v>
      </c>
    </row>
    <row r="12861" spans="1:4" x14ac:dyDescent="0.2">
      <c r="A12861" t="str">
        <f t="shared" si="783"/>
        <v>R81</v>
      </c>
      <c r="B12861" t="str">
        <f t="shared" si="784"/>
        <v>Neumonía</v>
      </c>
      <c r="C12861" s="110" t="s">
        <v>18171</v>
      </c>
      <c r="D12861" t="s">
        <v>29231</v>
      </c>
    </row>
    <row r="12862" spans="1:4" x14ac:dyDescent="0.2">
      <c r="A12862" t="str">
        <f t="shared" si="783"/>
        <v>R81</v>
      </c>
      <c r="B12862" t="str">
        <f t="shared" si="784"/>
        <v>Neumonía</v>
      </c>
      <c r="C12862" s="110" t="s">
        <v>18179</v>
      </c>
      <c r="D12862" t="s">
        <v>18180</v>
      </c>
    </row>
    <row r="12863" spans="1:4" x14ac:dyDescent="0.2">
      <c r="A12863" t="str">
        <f t="shared" si="783"/>
        <v>R81</v>
      </c>
      <c r="B12863" t="str">
        <f t="shared" si="784"/>
        <v>Neumonía</v>
      </c>
      <c r="C12863" s="110" t="s">
        <v>18181</v>
      </c>
      <c r="D12863" t="s">
        <v>18182</v>
      </c>
    </row>
    <row r="12864" spans="1:4" x14ac:dyDescent="0.2">
      <c r="A12864" t="str">
        <f t="shared" si="783"/>
        <v>R81</v>
      </c>
      <c r="B12864" t="str">
        <f t="shared" si="784"/>
        <v>Neumonía</v>
      </c>
      <c r="C12864" s="110" t="s">
        <v>18183</v>
      </c>
      <c r="D12864" t="s">
        <v>18184</v>
      </c>
    </row>
    <row r="12865" spans="1:4" x14ac:dyDescent="0.2">
      <c r="A12865" t="str">
        <f t="shared" si="783"/>
        <v>R81</v>
      </c>
      <c r="B12865" t="str">
        <f t="shared" si="784"/>
        <v>Neumonía</v>
      </c>
      <c r="C12865" s="110" t="s">
        <v>18189</v>
      </c>
      <c r="D12865" t="s">
        <v>18190</v>
      </c>
    </row>
    <row r="12866" spans="1:4" x14ac:dyDescent="0.2">
      <c r="A12866" t="str">
        <f t="shared" si="783"/>
        <v>R81</v>
      </c>
      <c r="B12866" t="str">
        <f t="shared" si="784"/>
        <v>Neumonía</v>
      </c>
      <c r="C12866" s="110" t="s">
        <v>16336</v>
      </c>
      <c r="D12866" t="s">
        <v>16337</v>
      </c>
    </row>
    <row r="12867" spans="1:4" x14ac:dyDescent="0.2">
      <c r="A12867" t="str">
        <f t="shared" si="783"/>
        <v>R81</v>
      </c>
      <c r="B12867" t="str">
        <f t="shared" si="784"/>
        <v>Neumonía</v>
      </c>
      <c r="C12867" s="110" t="s">
        <v>16338</v>
      </c>
      <c r="D12867" t="s">
        <v>16339</v>
      </c>
    </row>
    <row r="12868" spans="1:4" x14ac:dyDescent="0.2">
      <c r="A12868" t="str">
        <f t="shared" si="783"/>
        <v>R81</v>
      </c>
      <c r="B12868" t="str">
        <f t="shared" si="784"/>
        <v>Neumonía</v>
      </c>
      <c r="C12868" s="110" t="s">
        <v>16340</v>
      </c>
      <c r="D12868" t="s">
        <v>16341</v>
      </c>
    </row>
    <row r="12869" spans="1:4" x14ac:dyDescent="0.2">
      <c r="A12869" t="s">
        <v>2734</v>
      </c>
      <c r="B12869" t="s">
        <v>1574</v>
      </c>
      <c r="C12869" s="110">
        <v>481</v>
      </c>
      <c r="D12869" t="s">
        <v>14352</v>
      </c>
    </row>
    <row r="12870" spans="1:4" x14ac:dyDescent="0.2">
      <c r="A12870" t="str">
        <f t="shared" ref="A12870:A12898" si="785">A12869</f>
        <v>R81.01</v>
      </c>
      <c r="B12870" t="str">
        <f t="shared" ref="B12870:B12898" si="786">B12869</f>
        <v>Neumonía bacteriana</v>
      </c>
      <c r="C12870" s="110">
        <v>482</v>
      </c>
      <c r="D12870" t="s">
        <v>14353</v>
      </c>
    </row>
    <row r="12871" spans="1:4" x14ac:dyDescent="0.2">
      <c r="A12871" t="str">
        <f t="shared" si="785"/>
        <v>R81.01</v>
      </c>
      <c r="B12871" t="str">
        <f t="shared" si="786"/>
        <v>Neumonía bacteriana</v>
      </c>
      <c r="C12871" s="110" t="s">
        <v>26478</v>
      </c>
      <c r="D12871" t="s">
        <v>26479</v>
      </c>
    </row>
    <row r="12872" spans="1:4" x14ac:dyDescent="0.2">
      <c r="A12872" t="str">
        <f t="shared" si="785"/>
        <v>R81.01</v>
      </c>
      <c r="B12872" t="str">
        <f t="shared" si="786"/>
        <v>Neumonía bacteriana</v>
      </c>
      <c r="C12872" s="110" t="s">
        <v>25187</v>
      </c>
      <c r="D12872" t="s">
        <v>25188</v>
      </c>
    </row>
    <row r="12873" spans="1:4" x14ac:dyDescent="0.2">
      <c r="A12873" t="str">
        <f t="shared" si="785"/>
        <v>R81.01</v>
      </c>
      <c r="B12873" t="str">
        <f t="shared" si="786"/>
        <v>Neumonía bacteriana</v>
      </c>
      <c r="C12873" s="110" t="s">
        <v>18913</v>
      </c>
      <c r="D12873" t="s">
        <v>18914</v>
      </c>
    </row>
    <row r="12874" spans="1:4" x14ac:dyDescent="0.2">
      <c r="A12874" t="str">
        <f t="shared" si="785"/>
        <v>R81.01</v>
      </c>
      <c r="B12874" t="str">
        <f t="shared" si="786"/>
        <v>Neumonía bacteriana</v>
      </c>
      <c r="C12874" s="110" t="s">
        <v>23066</v>
      </c>
      <c r="D12874" t="s">
        <v>23067</v>
      </c>
    </row>
    <row r="12875" spans="1:4" x14ac:dyDescent="0.2">
      <c r="A12875" t="str">
        <f t="shared" si="785"/>
        <v>R81.01</v>
      </c>
      <c r="B12875" t="str">
        <f t="shared" si="786"/>
        <v>Neumonía bacteriana</v>
      </c>
      <c r="C12875" s="110" t="s">
        <v>14354</v>
      </c>
      <c r="D12875" t="s">
        <v>14355</v>
      </c>
    </row>
    <row r="12876" spans="1:4" x14ac:dyDescent="0.2">
      <c r="A12876" t="str">
        <f t="shared" si="785"/>
        <v>R81.01</v>
      </c>
      <c r="B12876" t="str">
        <f t="shared" si="786"/>
        <v>Neumonía bacteriana</v>
      </c>
      <c r="C12876" s="110" t="s">
        <v>14356</v>
      </c>
      <c r="D12876" t="s">
        <v>14357</v>
      </c>
    </row>
    <row r="12877" spans="1:4" x14ac:dyDescent="0.2">
      <c r="A12877" t="str">
        <f t="shared" si="785"/>
        <v>R81.01</v>
      </c>
      <c r="B12877" t="str">
        <f t="shared" si="786"/>
        <v>Neumonía bacteriana</v>
      </c>
      <c r="C12877" s="110" t="s">
        <v>14358</v>
      </c>
      <c r="D12877" t="s">
        <v>14359</v>
      </c>
    </row>
    <row r="12878" spans="1:4" x14ac:dyDescent="0.2">
      <c r="A12878" t="str">
        <f t="shared" si="785"/>
        <v>R81.01</v>
      </c>
      <c r="B12878" t="str">
        <f t="shared" si="786"/>
        <v>Neumonía bacteriana</v>
      </c>
      <c r="C12878" s="110" t="s">
        <v>14360</v>
      </c>
      <c r="D12878" t="s">
        <v>14361</v>
      </c>
    </row>
    <row r="12879" spans="1:4" x14ac:dyDescent="0.2">
      <c r="A12879" t="str">
        <f t="shared" si="785"/>
        <v>R81.01</v>
      </c>
      <c r="B12879" t="str">
        <f t="shared" si="786"/>
        <v>Neumonía bacteriana</v>
      </c>
      <c r="C12879" s="110" t="s">
        <v>14362</v>
      </c>
      <c r="D12879" t="s">
        <v>14363</v>
      </c>
    </row>
    <row r="12880" spans="1:4" x14ac:dyDescent="0.2">
      <c r="A12880" t="str">
        <f t="shared" si="785"/>
        <v>R81.01</v>
      </c>
      <c r="B12880" t="str">
        <f t="shared" si="786"/>
        <v>Neumonía bacteriana</v>
      </c>
      <c r="C12880" s="110" t="s">
        <v>14364</v>
      </c>
      <c r="D12880" t="s">
        <v>14365</v>
      </c>
    </row>
    <row r="12881" spans="1:4" x14ac:dyDescent="0.2">
      <c r="A12881" t="str">
        <f t="shared" si="785"/>
        <v>R81.01</v>
      </c>
      <c r="B12881" t="str">
        <f t="shared" si="786"/>
        <v>Neumonía bacteriana</v>
      </c>
      <c r="C12881" s="110" t="s">
        <v>14366</v>
      </c>
      <c r="D12881" t="s">
        <v>14367</v>
      </c>
    </row>
    <row r="12882" spans="1:4" x14ac:dyDescent="0.2">
      <c r="A12882" t="str">
        <f t="shared" si="785"/>
        <v>R81.01</v>
      </c>
      <c r="B12882" t="str">
        <f t="shared" si="786"/>
        <v>Neumonía bacteriana</v>
      </c>
      <c r="C12882" s="110" t="s">
        <v>14368</v>
      </c>
      <c r="D12882" t="s">
        <v>14369</v>
      </c>
    </row>
    <row r="12883" spans="1:4" x14ac:dyDescent="0.2">
      <c r="A12883" t="str">
        <f t="shared" si="785"/>
        <v>R81.01</v>
      </c>
      <c r="B12883" t="str">
        <f t="shared" si="786"/>
        <v>Neumonía bacteriana</v>
      </c>
      <c r="C12883" s="110" t="s">
        <v>14370</v>
      </c>
      <c r="D12883" t="s">
        <v>16128</v>
      </c>
    </row>
    <row r="12884" spans="1:4" x14ac:dyDescent="0.2">
      <c r="A12884" t="str">
        <f t="shared" si="785"/>
        <v>R81.01</v>
      </c>
      <c r="B12884" t="str">
        <f t="shared" si="786"/>
        <v>Neumonía bacteriana</v>
      </c>
      <c r="C12884" s="110" t="s">
        <v>16129</v>
      </c>
      <c r="D12884" t="s">
        <v>16130</v>
      </c>
    </row>
    <row r="12885" spans="1:4" x14ac:dyDescent="0.2">
      <c r="A12885" t="str">
        <f t="shared" si="785"/>
        <v>R81.01</v>
      </c>
      <c r="B12885" t="str">
        <f t="shared" si="786"/>
        <v>Neumonía bacteriana</v>
      </c>
      <c r="C12885" s="110" t="s">
        <v>16131</v>
      </c>
      <c r="D12885" t="s">
        <v>29228</v>
      </c>
    </row>
    <row r="12886" spans="1:4" x14ac:dyDescent="0.2">
      <c r="A12886" t="str">
        <f t="shared" si="785"/>
        <v>R81.01</v>
      </c>
      <c r="B12886" t="str">
        <f t="shared" si="786"/>
        <v>Neumonía bacteriana</v>
      </c>
      <c r="C12886" s="110" t="s">
        <v>16132</v>
      </c>
      <c r="D12886" t="s">
        <v>16133</v>
      </c>
    </row>
    <row r="12887" spans="1:4" x14ac:dyDescent="0.2">
      <c r="A12887" t="str">
        <f t="shared" si="785"/>
        <v>R81.01</v>
      </c>
      <c r="B12887" t="str">
        <f t="shared" si="786"/>
        <v>Neumonía bacteriana</v>
      </c>
      <c r="C12887" s="110" t="s">
        <v>16134</v>
      </c>
      <c r="D12887" t="s">
        <v>16135</v>
      </c>
    </row>
    <row r="12888" spans="1:4" x14ac:dyDescent="0.2">
      <c r="A12888" t="str">
        <f t="shared" si="785"/>
        <v>R81.01</v>
      </c>
      <c r="B12888" t="str">
        <f t="shared" si="786"/>
        <v>Neumonía bacteriana</v>
      </c>
      <c r="C12888" s="110" t="s">
        <v>16136</v>
      </c>
      <c r="D12888" t="s">
        <v>16137</v>
      </c>
    </row>
    <row r="12889" spans="1:4" x14ac:dyDescent="0.2">
      <c r="A12889" t="str">
        <f t="shared" si="785"/>
        <v>R81.01</v>
      </c>
      <c r="B12889" t="str">
        <f t="shared" si="786"/>
        <v>Neumonía bacteriana</v>
      </c>
      <c r="C12889" s="110" t="s">
        <v>16138</v>
      </c>
      <c r="D12889" t="s">
        <v>16139</v>
      </c>
    </row>
    <row r="12890" spans="1:4" x14ac:dyDescent="0.2">
      <c r="A12890" t="str">
        <f t="shared" si="785"/>
        <v>R81.01</v>
      </c>
      <c r="B12890" t="str">
        <f t="shared" si="786"/>
        <v>Neumonía bacteriana</v>
      </c>
      <c r="C12890" s="110" t="s">
        <v>16140</v>
      </c>
      <c r="D12890" t="s">
        <v>18159</v>
      </c>
    </row>
    <row r="12891" spans="1:4" x14ac:dyDescent="0.2">
      <c r="A12891" t="str">
        <f t="shared" si="785"/>
        <v>R81.01</v>
      </c>
      <c r="B12891" t="str">
        <f t="shared" si="786"/>
        <v>Neumonía bacteriana</v>
      </c>
      <c r="C12891" s="110" t="s">
        <v>18160</v>
      </c>
      <c r="D12891" t="s">
        <v>29229</v>
      </c>
    </row>
    <row r="12892" spans="1:4" x14ac:dyDescent="0.2">
      <c r="A12892" t="str">
        <f t="shared" si="785"/>
        <v>R81.01</v>
      </c>
      <c r="B12892" t="str">
        <f t="shared" si="786"/>
        <v>Neumonía bacteriana</v>
      </c>
      <c r="C12892" s="110" t="s">
        <v>18161</v>
      </c>
      <c r="D12892" t="s">
        <v>18162</v>
      </c>
    </row>
    <row r="12893" spans="1:4" x14ac:dyDescent="0.2">
      <c r="A12893" t="str">
        <f t="shared" si="785"/>
        <v>R81.01</v>
      </c>
      <c r="B12893" t="str">
        <f t="shared" si="786"/>
        <v>Neumonía bacteriana</v>
      </c>
      <c r="C12893" s="110" t="s">
        <v>18163</v>
      </c>
      <c r="D12893" t="s">
        <v>18164</v>
      </c>
    </row>
    <row r="12894" spans="1:4" x14ac:dyDescent="0.2">
      <c r="A12894" t="str">
        <f t="shared" si="785"/>
        <v>R81.01</v>
      </c>
      <c r="B12894" t="str">
        <f t="shared" si="786"/>
        <v>Neumonía bacteriana</v>
      </c>
      <c r="C12894" s="110" t="s">
        <v>18165</v>
      </c>
      <c r="D12894" t="s">
        <v>18166</v>
      </c>
    </row>
    <row r="12895" spans="1:4" x14ac:dyDescent="0.2">
      <c r="A12895" t="str">
        <f t="shared" si="785"/>
        <v>R81.01</v>
      </c>
      <c r="B12895" t="str">
        <f t="shared" si="786"/>
        <v>Neumonía bacteriana</v>
      </c>
      <c r="C12895" s="110" t="s">
        <v>18168</v>
      </c>
      <c r="D12895" t="s">
        <v>18169</v>
      </c>
    </row>
    <row r="12896" spans="1:4" x14ac:dyDescent="0.2">
      <c r="A12896" t="str">
        <f t="shared" si="785"/>
        <v>R81.01</v>
      </c>
      <c r="B12896" t="str">
        <f t="shared" si="786"/>
        <v>Neumonía bacteriana</v>
      </c>
      <c r="C12896" s="110" t="s">
        <v>18170</v>
      </c>
      <c r="D12896" t="s">
        <v>29230</v>
      </c>
    </row>
    <row r="12897" spans="1:4" x14ac:dyDescent="0.2">
      <c r="A12897" t="str">
        <f t="shared" si="785"/>
        <v>R81.01</v>
      </c>
      <c r="B12897" t="str">
        <f t="shared" si="786"/>
        <v>Neumonía bacteriana</v>
      </c>
      <c r="C12897" s="110" t="s">
        <v>18175</v>
      </c>
      <c r="D12897" t="s">
        <v>18176</v>
      </c>
    </row>
    <row r="12898" spans="1:4" x14ac:dyDescent="0.2">
      <c r="A12898" t="str">
        <f t="shared" si="785"/>
        <v>R81.01</v>
      </c>
      <c r="B12898" t="str">
        <f t="shared" si="786"/>
        <v>Neumonía bacteriana</v>
      </c>
      <c r="C12898" s="110" t="s">
        <v>18177</v>
      </c>
      <c r="D12898" t="s">
        <v>18178</v>
      </c>
    </row>
    <row r="12899" spans="1:4" x14ac:dyDescent="0.2">
      <c r="A12899" t="s">
        <v>2733</v>
      </c>
      <c r="B12899" t="s">
        <v>1573</v>
      </c>
      <c r="C12899" s="110">
        <v>480</v>
      </c>
      <c r="D12899" t="s">
        <v>14338</v>
      </c>
    </row>
    <row r="12900" spans="1:4" x14ac:dyDescent="0.2">
      <c r="A12900" t="str">
        <f t="shared" ref="A12900:A12906" si="787">A12899</f>
        <v>R81.02</v>
      </c>
      <c r="B12900" t="str">
        <f t="shared" ref="B12900:B12906" si="788">B12899</f>
        <v>Neumonía viral</v>
      </c>
      <c r="C12900" s="110" t="s">
        <v>14340</v>
      </c>
      <c r="D12900" t="s">
        <v>14341</v>
      </c>
    </row>
    <row r="12901" spans="1:4" x14ac:dyDescent="0.2">
      <c r="A12901" t="str">
        <f t="shared" si="787"/>
        <v>R81.02</v>
      </c>
      <c r="B12901" t="str">
        <f t="shared" si="788"/>
        <v>Neumonía viral</v>
      </c>
      <c r="C12901" s="110" t="s">
        <v>14342</v>
      </c>
      <c r="D12901" t="s">
        <v>14343</v>
      </c>
    </row>
    <row r="12902" spans="1:4" x14ac:dyDescent="0.2">
      <c r="A12902" t="str">
        <f t="shared" si="787"/>
        <v>R81.02</v>
      </c>
      <c r="B12902" t="str">
        <f t="shared" si="788"/>
        <v>Neumonía viral</v>
      </c>
      <c r="C12902" s="110" t="s">
        <v>14344</v>
      </c>
      <c r="D12902" t="s">
        <v>14345</v>
      </c>
    </row>
    <row r="12903" spans="1:4" x14ac:dyDescent="0.2">
      <c r="A12903" t="str">
        <f t="shared" si="787"/>
        <v>R81.02</v>
      </c>
      <c r="B12903" t="str">
        <f t="shared" si="788"/>
        <v>Neumonía viral</v>
      </c>
      <c r="C12903" s="110" t="s">
        <v>14346</v>
      </c>
      <c r="D12903" t="s">
        <v>14347</v>
      </c>
    </row>
    <row r="12904" spans="1:4" x14ac:dyDescent="0.2">
      <c r="A12904" t="str">
        <f t="shared" si="787"/>
        <v>R81.02</v>
      </c>
      <c r="B12904" t="str">
        <f t="shared" si="788"/>
        <v>Neumonía viral</v>
      </c>
      <c r="C12904" s="110" t="s">
        <v>14348</v>
      </c>
      <c r="D12904" t="s">
        <v>14349</v>
      </c>
    </row>
    <row r="12905" spans="1:4" x14ac:dyDescent="0.2">
      <c r="A12905" t="str">
        <f t="shared" si="787"/>
        <v>R81.02</v>
      </c>
      <c r="B12905" t="str">
        <f t="shared" si="788"/>
        <v>Neumonía viral</v>
      </c>
      <c r="C12905" s="110" t="s">
        <v>14350</v>
      </c>
      <c r="D12905" t="s">
        <v>14351</v>
      </c>
    </row>
    <row r="12906" spans="1:4" x14ac:dyDescent="0.2">
      <c r="A12906" t="str">
        <f t="shared" si="787"/>
        <v>R81.02</v>
      </c>
      <c r="B12906" t="str">
        <f t="shared" si="788"/>
        <v>Neumonía viral</v>
      </c>
      <c r="C12906" s="110" t="s">
        <v>18173</v>
      </c>
      <c r="D12906" t="s">
        <v>18174</v>
      </c>
    </row>
    <row r="12907" spans="1:4" x14ac:dyDescent="0.2">
      <c r="A12907" t="s">
        <v>16357</v>
      </c>
      <c r="B12907" t="s">
        <v>1580</v>
      </c>
      <c r="C12907" s="110">
        <v>511</v>
      </c>
      <c r="D12907" t="s">
        <v>16356</v>
      </c>
    </row>
    <row r="12908" spans="1:4" x14ac:dyDescent="0.2">
      <c r="A12908" t="str">
        <f t="shared" ref="A12908:A12913" si="789">A12907</f>
        <v>R82</v>
      </c>
      <c r="B12908" t="str">
        <f t="shared" ref="B12908:B12913" si="790">B12907</f>
        <v>Derrame pleural/pleuritis</v>
      </c>
      <c r="C12908" s="110" t="s">
        <v>18373</v>
      </c>
      <c r="D12908" t="s">
        <v>18374</v>
      </c>
    </row>
    <row r="12909" spans="1:4" x14ac:dyDescent="0.2">
      <c r="A12909" t="str">
        <f t="shared" si="789"/>
        <v>R82</v>
      </c>
      <c r="B12909" t="str">
        <f t="shared" si="790"/>
        <v>Derrame pleural/pleuritis</v>
      </c>
      <c r="C12909" s="110" t="s">
        <v>18375</v>
      </c>
      <c r="D12909" t="s">
        <v>18376</v>
      </c>
    </row>
    <row r="12910" spans="1:4" x14ac:dyDescent="0.2">
      <c r="A12910" t="str">
        <f t="shared" si="789"/>
        <v>R82</v>
      </c>
      <c r="B12910" t="str">
        <f t="shared" si="790"/>
        <v>Derrame pleural/pleuritis</v>
      </c>
      <c r="C12910" s="110" t="s">
        <v>18377</v>
      </c>
      <c r="D12910" t="s">
        <v>18378</v>
      </c>
    </row>
    <row r="12911" spans="1:4" x14ac:dyDescent="0.2">
      <c r="A12911" t="str">
        <f t="shared" si="789"/>
        <v>R82</v>
      </c>
      <c r="B12911" t="str">
        <f t="shared" si="790"/>
        <v>Derrame pleural/pleuritis</v>
      </c>
      <c r="C12911" s="110" t="s">
        <v>18379</v>
      </c>
      <c r="D12911" t="s">
        <v>18380</v>
      </c>
    </row>
    <row r="12912" spans="1:4" x14ac:dyDescent="0.2">
      <c r="A12912" t="str">
        <f t="shared" si="789"/>
        <v>R82</v>
      </c>
      <c r="B12912" t="str">
        <f t="shared" si="790"/>
        <v>Derrame pleural/pleuritis</v>
      </c>
      <c r="C12912" s="110" t="s">
        <v>18381</v>
      </c>
      <c r="D12912" t="s">
        <v>18382</v>
      </c>
    </row>
    <row r="12913" spans="1:4" x14ac:dyDescent="0.2">
      <c r="A12913" t="str">
        <f t="shared" si="789"/>
        <v>R82</v>
      </c>
      <c r="B12913" t="str">
        <f t="shared" si="790"/>
        <v>Derrame pleural/pleuritis</v>
      </c>
      <c r="C12913" s="110" t="s">
        <v>18383</v>
      </c>
      <c r="D12913" t="s">
        <v>18384</v>
      </c>
    </row>
    <row r="12914" spans="1:4" x14ac:dyDescent="0.2">
      <c r="A12914" t="s">
        <v>25115</v>
      </c>
      <c r="B12914" t="s">
        <v>2629</v>
      </c>
      <c r="C12914" s="110">
        <v>472</v>
      </c>
      <c r="D12914" t="s">
        <v>14257</v>
      </c>
    </row>
    <row r="12915" spans="1:4" x14ac:dyDescent="0.2">
      <c r="A12915" t="str">
        <f t="shared" ref="A12915:A12935" si="791">A12914</f>
        <v>R83</v>
      </c>
      <c r="B12915" t="str">
        <f t="shared" ref="B12915:B12935" si="792">B12914</f>
        <v>Otras infecciones respiratorias</v>
      </c>
      <c r="C12915" s="110">
        <v>476</v>
      </c>
      <c r="D12915" t="s">
        <v>12596</v>
      </c>
    </row>
    <row r="12916" spans="1:4" x14ac:dyDescent="0.2">
      <c r="A12916" t="str">
        <f t="shared" si="791"/>
        <v>R83</v>
      </c>
      <c r="B12916" t="str">
        <f t="shared" si="792"/>
        <v>Otras infecciones respiratorias</v>
      </c>
      <c r="C12916" s="110">
        <v>510</v>
      </c>
      <c r="D12916" t="s">
        <v>16351</v>
      </c>
    </row>
    <row r="12917" spans="1:4" x14ac:dyDescent="0.2">
      <c r="A12917" t="str">
        <f t="shared" si="791"/>
        <v>R83</v>
      </c>
      <c r="B12917" t="str">
        <f t="shared" si="792"/>
        <v>Otras infecciones respiratorias</v>
      </c>
      <c r="C12917" s="110">
        <v>513</v>
      </c>
      <c r="D12917" t="s">
        <v>18389</v>
      </c>
    </row>
    <row r="12918" spans="1:4" x14ac:dyDescent="0.2">
      <c r="A12918" t="str">
        <f t="shared" si="791"/>
        <v>R83</v>
      </c>
      <c r="B12918" t="str">
        <f t="shared" si="792"/>
        <v>Otras infecciones respiratorias</v>
      </c>
      <c r="C12918" s="110" t="s">
        <v>26668</v>
      </c>
      <c r="D12918" t="s">
        <v>26669</v>
      </c>
    </row>
    <row r="12919" spans="1:4" x14ac:dyDescent="0.2">
      <c r="A12919" t="str">
        <f t="shared" si="791"/>
        <v>R83</v>
      </c>
      <c r="B12919" t="str">
        <f t="shared" si="792"/>
        <v>Otras infecciones respiratorias</v>
      </c>
      <c r="C12919" s="110" t="s">
        <v>25942</v>
      </c>
      <c r="D12919" t="s">
        <v>26260</v>
      </c>
    </row>
    <row r="12920" spans="1:4" x14ac:dyDescent="0.2">
      <c r="A12920" t="str">
        <f t="shared" si="791"/>
        <v>R83</v>
      </c>
      <c r="B12920" t="str">
        <f t="shared" si="792"/>
        <v>Otras infecciones respiratorias</v>
      </c>
      <c r="C12920" s="110" t="s">
        <v>25113</v>
      </c>
      <c r="D12920" t="s">
        <v>25114</v>
      </c>
    </row>
    <row r="12921" spans="1:4" x14ac:dyDescent="0.2">
      <c r="A12921" t="str">
        <f t="shared" si="791"/>
        <v>R83</v>
      </c>
      <c r="B12921" t="str">
        <f t="shared" si="792"/>
        <v>Otras infecciones respiratorias</v>
      </c>
      <c r="C12921" s="110" t="s">
        <v>25116</v>
      </c>
      <c r="D12921" t="s">
        <v>25117</v>
      </c>
    </row>
    <row r="12922" spans="1:4" x14ac:dyDescent="0.2">
      <c r="A12922" t="str">
        <f t="shared" si="791"/>
        <v>R83</v>
      </c>
      <c r="B12922" t="str">
        <f t="shared" si="792"/>
        <v>Otras infecciones respiratorias</v>
      </c>
      <c r="C12922" s="110" t="s">
        <v>25118</v>
      </c>
      <c r="D12922" t="s">
        <v>25119</v>
      </c>
    </row>
    <row r="12923" spans="1:4" x14ac:dyDescent="0.2">
      <c r="A12923" t="str">
        <f t="shared" si="791"/>
        <v>R83</v>
      </c>
      <c r="B12923" t="str">
        <f t="shared" si="792"/>
        <v>Otras infecciones respiratorias</v>
      </c>
      <c r="C12923" s="110" t="s">
        <v>25120</v>
      </c>
      <c r="D12923" t="s">
        <v>25121</v>
      </c>
    </row>
    <row r="12924" spans="1:4" x14ac:dyDescent="0.2">
      <c r="A12924" t="str">
        <f t="shared" si="791"/>
        <v>R83</v>
      </c>
      <c r="B12924" t="str">
        <f t="shared" si="792"/>
        <v>Otras infecciones respiratorias</v>
      </c>
      <c r="C12924" s="110" t="s">
        <v>25122</v>
      </c>
      <c r="D12924" t="s">
        <v>25123</v>
      </c>
    </row>
    <row r="12925" spans="1:4" x14ac:dyDescent="0.2">
      <c r="A12925" t="str">
        <f t="shared" si="791"/>
        <v>R83</v>
      </c>
      <c r="B12925" t="str">
        <f t="shared" si="792"/>
        <v>Otras infecciones respiratorias</v>
      </c>
      <c r="C12925" s="110" t="s">
        <v>26072</v>
      </c>
      <c r="D12925" t="s">
        <v>26073</v>
      </c>
    </row>
    <row r="12926" spans="1:4" x14ac:dyDescent="0.2">
      <c r="A12926" t="str">
        <f t="shared" si="791"/>
        <v>R83</v>
      </c>
      <c r="B12926" t="str">
        <f t="shared" si="792"/>
        <v>Otras infecciones respiratorias</v>
      </c>
      <c r="C12926" s="110" t="s">
        <v>23683</v>
      </c>
      <c r="D12926" t="s">
        <v>23684</v>
      </c>
    </row>
    <row r="12927" spans="1:4" x14ac:dyDescent="0.2">
      <c r="A12927" t="str">
        <f t="shared" si="791"/>
        <v>R83</v>
      </c>
      <c r="B12927" t="str">
        <f t="shared" si="792"/>
        <v>Otras infecciones respiratorias</v>
      </c>
      <c r="C12927" s="110" t="s">
        <v>26438</v>
      </c>
      <c r="D12927" t="s">
        <v>26439</v>
      </c>
    </row>
    <row r="12928" spans="1:4" x14ac:dyDescent="0.2">
      <c r="A12928" t="str">
        <f t="shared" si="791"/>
        <v>R83</v>
      </c>
      <c r="B12928" t="str">
        <f t="shared" si="792"/>
        <v>Otras infecciones respiratorias</v>
      </c>
      <c r="C12928" s="110" t="s">
        <v>26440</v>
      </c>
      <c r="D12928" t="s">
        <v>26441</v>
      </c>
    </row>
    <row r="12929" spans="1:4" x14ac:dyDescent="0.2">
      <c r="A12929" t="str">
        <f t="shared" si="791"/>
        <v>R83</v>
      </c>
      <c r="B12929" t="str">
        <f t="shared" si="792"/>
        <v>Otras infecciones respiratorias</v>
      </c>
      <c r="C12929" s="110" t="s">
        <v>14262</v>
      </c>
      <c r="D12929" t="s">
        <v>14263</v>
      </c>
    </row>
    <row r="12930" spans="1:4" x14ac:dyDescent="0.2">
      <c r="A12930" t="str">
        <f t="shared" si="791"/>
        <v>R83</v>
      </c>
      <c r="B12930" t="str">
        <f t="shared" si="792"/>
        <v>Otras infecciones respiratorias</v>
      </c>
      <c r="C12930" s="110" t="s">
        <v>12597</v>
      </c>
      <c r="D12930" t="s">
        <v>12598</v>
      </c>
    </row>
    <row r="12931" spans="1:4" x14ac:dyDescent="0.2">
      <c r="A12931" t="str">
        <f t="shared" si="791"/>
        <v>R83</v>
      </c>
      <c r="B12931" t="str">
        <f t="shared" si="792"/>
        <v>Otras infecciones respiratorias</v>
      </c>
      <c r="C12931" s="110" t="s">
        <v>12599</v>
      </c>
      <c r="D12931" t="s">
        <v>12600</v>
      </c>
    </row>
    <row r="12932" spans="1:4" x14ac:dyDescent="0.2">
      <c r="A12932" t="str">
        <f t="shared" si="791"/>
        <v>R83</v>
      </c>
      <c r="B12932" t="str">
        <f t="shared" si="792"/>
        <v>Otras infecciones respiratorias</v>
      </c>
      <c r="C12932" s="110" t="s">
        <v>16352</v>
      </c>
      <c r="D12932" t="s">
        <v>16353</v>
      </c>
    </row>
    <row r="12933" spans="1:4" x14ac:dyDescent="0.2">
      <c r="A12933" t="str">
        <f t="shared" si="791"/>
        <v>R83</v>
      </c>
      <c r="B12933" t="str">
        <f t="shared" si="792"/>
        <v>Otras infecciones respiratorias</v>
      </c>
      <c r="C12933" s="110" t="s">
        <v>16354</v>
      </c>
      <c r="D12933" t="s">
        <v>16355</v>
      </c>
    </row>
    <row r="12934" spans="1:4" x14ac:dyDescent="0.2">
      <c r="A12934" t="str">
        <f t="shared" si="791"/>
        <v>R83</v>
      </c>
      <c r="B12934" t="str">
        <f t="shared" si="792"/>
        <v>Otras infecciones respiratorias</v>
      </c>
      <c r="C12934" s="110" t="s">
        <v>18390</v>
      </c>
      <c r="D12934" t="s">
        <v>18391</v>
      </c>
    </row>
    <row r="12935" spans="1:4" x14ac:dyDescent="0.2">
      <c r="A12935" t="str">
        <f t="shared" si="791"/>
        <v>R83</v>
      </c>
      <c r="B12935" t="str">
        <f t="shared" si="792"/>
        <v>Otras infecciones respiratorias</v>
      </c>
      <c r="C12935" s="110" t="s">
        <v>18392</v>
      </c>
      <c r="D12935" t="s">
        <v>18393</v>
      </c>
    </row>
    <row r="12936" spans="1:4" x14ac:dyDescent="0.2">
      <c r="A12936" t="s">
        <v>2732</v>
      </c>
      <c r="B12936" t="s">
        <v>1570</v>
      </c>
      <c r="C12936" s="110" t="s">
        <v>14260</v>
      </c>
      <c r="D12936" t="s">
        <v>14261</v>
      </c>
    </row>
    <row r="12937" spans="1:4" x14ac:dyDescent="0.2">
      <c r="A12937" t="s">
        <v>2731</v>
      </c>
      <c r="B12937" t="s">
        <v>1569</v>
      </c>
      <c r="C12937" s="110" t="s">
        <v>14258</v>
      </c>
      <c r="D12937" t="s">
        <v>14259</v>
      </c>
    </row>
    <row r="12938" spans="1:4" x14ac:dyDescent="0.2">
      <c r="A12938" t="s">
        <v>24036</v>
      </c>
      <c r="B12938" t="s">
        <v>2679</v>
      </c>
      <c r="C12938" s="110">
        <v>162</v>
      </c>
      <c r="D12938" t="s">
        <v>24035</v>
      </c>
    </row>
    <row r="12939" spans="1:4" x14ac:dyDescent="0.2">
      <c r="A12939" t="str">
        <f t="shared" ref="A12939:A12947" si="793">A12938</f>
        <v>R84</v>
      </c>
      <c r="B12939" t="str">
        <f t="shared" ref="B12939:B12947" si="794">B12938</f>
        <v>Neoplasias malignas de tráquea/bronquios/pulmón</v>
      </c>
      <c r="C12939" s="110" t="s">
        <v>24037</v>
      </c>
      <c r="D12939" t="s">
        <v>24038</v>
      </c>
    </row>
    <row r="12940" spans="1:4" x14ac:dyDescent="0.2">
      <c r="A12940" t="str">
        <f t="shared" si="793"/>
        <v>R84</v>
      </c>
      <c r="B12940" t="str">
        <f t="shared" si="794"/>
        <v>Neoplasias malignas de tráquea/bronquios/pulmón</v>
      </c>
      <c r="C12940" s="110" t="s">
        <v>24039</v>
      </c>
      <c r="D12940" t="s">
        <v>24040</v>
      </c>
    </row>
    <row r="12941" spans="1:4" x14ac:dyDescent="0.2">
      <c r="A12941" t="str">
        <f t="shared" si="793"/>
        <v>R84</v>
      </c>
      <c r="B12941" t="str">
        <f t="shared" si="794"/>
        <v>Neoplasias malignas de tráquea/bronquios/pulmón</v>
      </c>
      <c r="C12941" s="110" t="s">
        <v>24041</v>
      </c>
      <c r="D12941" t="s">
        <v>24042</v>
      </c>
    </row>
    <row r="12942" spans="1:4" x14ac:dyDescent="0.2">
      <c r="A12942" t="str">
        <f t="shared" si="793"/>
        <v>R84</v>
      </c>
      <c r="B12942" t="str">
        <f t="shared" si="794"/>
        <v>Neoplasias malignas de tráquea/bronquios/pulmón</v>
      </c>
      <c r="C12942" s="110" t="s">
        <v>24043</v>
      </c>
      <c r="D12942" t="s">
        <v>21966</v>
      </c>
    </row>
    <row r="12943" spans="1:4" x14ac:dyDescent="0.2">
      <c r="A12943" t="str">
        <f t="shared" si="793"/>
        <v>R84</v>
      </c>
      <c r="B12943" t="str">
        <f t="shared" si="794"/>
        <v>Neoplasias malignas de tráquea/bronquios/pulmón</v>
      </c>
      <c r="C12943" s="110" t="s">
        <v>21967</v>
      </c>
      <c r="D12943" t="s">
        <v>21968</v>
      </c>
    </row>
    <row r="12944" spans="1:4" x14ac:dyDescent="0.2">
      <c r="A12944" t="str">
        <f t="shared" si="793"/>
        <v>R84</v>
      </c>
      <c r="B12944" t="str">
        <f t="shared" si="794"/>
        <v>Neoplasias malignas de tráquea/bronquios/pulmón</v>
      </c>
      <c r="C12944" s="110" t="s">
        <v>21969</v>
      </c>
      <c r="D12944" t="s">
        <v>21970</v>
      </c>
    </row>
    <row r="12945" spans="1:4" x14ac:dyDescent="0.2">
      <c r="A12945" t="str">
        <f t="shared" si="793"/>
        <v>R84</v>
      </c>
      <c r="B12945" t="str">
        <f t="shared" si="794"/>
        <v>Neoplasias malignas de tráquea/bronquios/pulmón</v>
      </c>
      <c r="C12945" s="110" t="s">
        <v>21971</v>
      </c>
      <c r="D12945" t="s">
        <v>21972</v>
      </c>
    </row>
    <row r="12946" spans="1:4" x14ac:dyDescent="0.2">
      <c r="A12946" t="str">
        <f t="shared" si="793"/>
        <v>R84</v>
      </c>
      <c r="B12946" t="str">
        <f t="shared" si="794"/>
        <v>Neoplasias malignas de tráquea/bronquios/pulmón</v>
      </c>
      <c r="C12946" s="110" t="s">
        <v>20027</v>
      </c>
      <c r="D12946" t="s">
        <v>20028</v>
      </c>
    </row>
    <row r="12947" spans="1:4" x14ac:dyDescent="0.2">
      <c r="A12947" t="str">
        <f t="shared" si="793"/>
        <v>R84</v>
      </c>
      <c r="B12947" t="str">
        <f t="shared" si="794"/>
        <v>Neoplasias malignas de tráquea/bronquios/pulmón</v>
      </c>
      <c r="C12947" s="110" t="s">
        <v>25393</v>
      </c>
      <c r="D12947" t="s">
        <v>23297</v>
      </c>
    </row>
    <row r="12948" spans="1:4" x14ac:dyDescent="0.2">
      <c r="A12948" t="s">
        <v>24014</v>
      </c>
      <c r="B12948" t="s">
        <v>2674</v>
      </c>
      <c r="C12948" s="110">
        <v>146</v>
      </c>
      <c r="D12948" t="s">
        <v>24013</v>
      </c>
    </row>
    <row r="12949" spans="1:4" x14ac:dyDescent="0.2">
      <c r="A12949" t="str">
        <f t="shared" ref="A12949:A13000" si="795">A12948</f>
        <v>R85</v>
      </c>
      <c r="B12949" t="str">
        <f t="shared" ref="B12949:B13000" si="796">B12948</f>
        <v>Otras neoplasias malignas del aparato respiratorio</v>
      </c>
      <c r="C12949" s="110">
        <v>147</v>
      </c>
      <c r="D12949" t="s">
        <v>27214</v>
      </c>
    </row>
    <row r="12950" spans="1:4" x14ac:dyDescent="0.2">
      <c r="A12950" t="str">
        <f t="shared" si="795"/>
        <v>R85</v>
      </c>
      <c r="B12950" t="str">
        <f t="shared" si="796"/>
        <v>Otras neoplasias malignas del aparato respiratorio</v>
      </c>
      <c r="C12950" s="110">
        <v>148</v>
      </c>
      <c r="D12950" t="s">
        <v>27223</v>
      </c>
    </row>
    <row r="12951" spans="1:4" x14ac:dyDescent="0.2">
      <c r="A12951" t="str">
        <f t="shared" si="795"/>
        <v>R85</v>
      </c>
      <c r="B12951" t="str">
        <f t="shared" si="796"/>
        <v>Otras neoplasias malignas del aparato respiratorio</v>
      </c>
      <c r="C12951" s="110">
        <v>161</v>
      </c>
      <c r="D12951" t="s">
        <v>24022</v>
      </c>
    </row>
    <row r="12952" spans="1:4" x14ac:dyDescent="0.2">
      <c r="A12952" t="str">
        <f t="shared" si="795"/>
        <v>R85</v>
      </c>
      <c r="B12952" t="str">
        <f t="shared" si="796"/>
        <v>Otras neoplasias malignas del aparato respiratorio</v>
      </c>
      <c r="C12952" s="110">
        <v>163</v>
      </c>
      <c r="D12952" t="s">
        <v>21973</v>
      </c>
    </row>
    <row r="12953" spans="1:4" x14ac:dyDescent="0.2">
      <c r="A12953" t="str">
        <f t="shared" si="795"/>
        <v>R85</v>
      </c>
      <c r="B12953" t="str">
        <f t="shared" si="796"/>
        <v>Otras neoplasias malignas del aparato respiratorio</v>
      </c>
      <c r="C12953" s="110" t="s">
        <v>24015</v>
      </c>
      <c r="D12953" t="s">
        <v>24016</v>
      </c>
    </row>
    <row r="12954" spans="1:4" x14ac:dyDescent="0.2">
      <c r="A12954" t="str">
        <f t="shared" si="795"/>
        <v>R85</v>
      </c>
      <c r="B12954" t="str">
        <f t="shared" si="796"/>
        <v>Otras neoplasias malignas del aparato respiratorio</v>
      </c>
      <c r="C12954" s="110" t="s">
        <v>24017</v>
      </c>
      <c r="D12954" t="s">
        <v>24018</v>
      </c>
    </row>
    <row r="12955" spans="1:4" x14ac:dyDescent="0.2">
      <c r="A12955" t="str">
        <f t="shared" si="795"/>
        <v>R85</v>
      </c>
      <c r="B12955" t="str">
        <f t="shared" si="796"/>
        <v>Otras neoplasias malignas del aparato respiratorio</v>
      </c>
      <c r="C12955" s="110" t="s">
        <v>24019</v>
      </c>
      <c r="D12955" t="s">
        <v>24002</v>
      </c>
    </row>
    <row r="12956" spans="1:4" x14ac:dyDescent="0.2">
      <c r="A12956" t="str">
        <f t="shared" si="795"/>
        <v>R85</v>
      </c>
      <c r="B12956" t="str">
        <f t="shared" si="796"/>
        <v>Otras neoplasias malignas del aparato respiratorio</v>
      </c>
      <c r="C12956" s="110" t="s">
        <v>24003</v>
      </c>
      <c r="D12956" t="s">
        <v>24004</v>
      </c>
    </row>
    <row r="12957" spans="1:4" x14ac:dyDescent="0.2">
      <c r="A12957" t="str">
        <f t="shared" si="795"/>
        <v>R85</v>
      </c>
      <c r="B12957" t="str">
        <f t="shared" si="796"/>
        <v>Otras neoplasias malignas del aparato respiratorio</v>
      </c>
      <c r="C12957" s="110" t="s">
        <v>21955</v>
      </c>
      <c r="D12957" t="s">
        <v>21956</v>
      </c>
    </row>
    <row r="12958" spans="1:4" x14ac:dyDescent="0.2">
      <c r="A12958" t="str">
        <f t="shared" si="795"/>
        <v>R85</v>
      </c>
      <c r="B12958" t="str">
        <f t="shared" si="796"/>
        <v>Otras neoplasias malignas del aparato respiratorio</v>
      </c>
      <c r="C12958" s="110" t="s">
        <v>21957</v>
      </c>
      <c r="D12958" t="s">
        <v>21958</v>
      </c>
    </row>
    <row r="12959" spans="1:4" x14ac:dyDescent="0.2">
      <c r="A12959" t="str">
        <f t="shared" si="795"/>
        <v>R85</v>
      </c>
      <c r="B12959" t="str">
        <f t="shared" si="796"/>
        <v>Otras neoplasias malignas del aparato respiratorio</v>
      </c>
      <c r="C12959" s="110" t="s">
        <v>21959</v>
      </c>
      <c r="D12959" t="s">
        <v>21960</v>
      </c>
    </row>
    <row r="12960" spans="1:4" x14ac:dyDescent="0.2">
      <c r="A12960" t="str">
        <f t="shared" si="795"/>
        <v>R85</v>
      </c>
      <c r="B12960" t="str">
        <f t="shared" si="796"/>
        <v>Otras neoplasias malignas del aparato respiratorio</v>
      </c>
      <c r="C12960" s="110" t="s">
        <v>21961</v>
      </c>
      <c r="D12960" t="s">
        <v>21962</v>
      </c>
    </row>
    <row r="12961" spans="1:4" x14ac:dyDescent="0.2">
      <c r="A12961" t="str">
        <f t="shared" si="795"/>
        <v>R85</v>
      </c>
      <c r="B12961" t="str">
        <f t="shared" si="796"/>
        <v>Otras neoplasias malignas del aparato respiratorio</v>
      </c>
      <c r="C12961" s="110" t="s">
        <v>21963</v>
      </c>
      <c r="D12961" t="s">
        <v>21964</v>
      </c>
    </row>
    <row r="12962" spans="1:4" x14ac:dyDescent="0.2">
      <c r="A12962" t="str">
        <f t="shared" si="795"/>
        <v>R85</v>
      </c>
      <c r="B12962" t="str">
        <f t="shared" si="796"/>
        <v>Otras neoplasias malignas del aparato respiratorio</v>
      </c>
      <c r="C12962" s="110" t="s">
        <v>21965</v>
      </c>
      <c r="D12962" t="s">
        <v>17825</v>
      </c>
    </row>
    <row r="12963" spans="1:4" x14ac:dyDescent="0.2">
      <c r="A12963" t="str">
        <f t="shared" si="795"/>
        <v>R85</v>
      </c>
      <c r="B12963" t="str">
        <f t="shared" si="796"/>
        <v>Otras neoplasias malignas del aparato respiratorio</v>
      </c>
      <c r="C12963" s="110" t="s">
        <v>27215</v>
      </c>
      <c r="D12963" t="s">
        <v>27887</v>
      </c>
    </row>
    <row r="12964" spans="1:4" x14ac:dyDescent="0.2">
      <c r="A12964" t="str">
        <f t="shared" si="795"/>
        <v>R85</v>
      </c>
      <c r="B12964" t="str">
        <f t="shared" si="796"/>
        <v>Otras neoplasias malignas del aparato respiratorio</v>
      </c>
      <c r="C12964" s="110" t="s">
        <v>27216</v>
      </c>
      <c r="D12964" t="s">
        <v>27888</v>
      </c>
    </row>
    <row r="12965" spans="1:4" x14ac:dyDescent="0.2">
      <c r="A12965" t="str">
        <f t="shared" si="795"/>
        <v>R85</v>
      </c>
      <c r="B12965" t="str">
        <f t="shared" si="796"/>
        <v>Otras neoplasias malignas del aparato respiratorio</v>
      </c>
      <c r="C12965" s="110" t="s">
        <v>27217</v>
      </c>
      <c r="D12965" t="s">
        <v>27889</v>
      </c>
    </row>
    <row r="12966" spans="1:4" x14ac:dyDescent="0.2">
      <c r="A12966" t="str">
        <f t="shared" si="795"/>
        <v>R85</v>
      </c>
      <c r="B12966" t="str">
        <f t="shared" si="796"/>
        <v>Otras neoplasias malignas del aparato respiratorio</v>
      </c>
      <c r="C12966" s="110" t="s">
        <v>27218</v>
      </c>
      <c r="D12966" t="s">
        <v>27890</v>
      </c>
    </row>
    <row r="12967" spans="1:4" x14ac:dyDescent="0.2">
      <c r="A12967" t="str">
        <f t="shared" si="795"/>
        <v>R85</v>
      </c>
      <c r="B12967" t="str">
        <f t="shared" si="796"/>
        <v>Otras neoplasias malignas del aparato respiratorio</v>
      </c>
      <c r="C12967" s="110" t="s">
        <v>27219</v>
      </c>
      <c r="D12967" t="s">
        <v>27220</v>
      </c>
    </row>
    <row r="12968" spans="1:4" x14ac:dyDescent="0.2">
      <c r="A12968" t="str">
        <f t="shared" si="795"/>
        <v>R85</v>
      </c>
      <c r="B12968" t="str">
        <f t="shared" si="796"/>
        <v>Otras neoplasias malignas del aparato respiratorio</v>
      </c>
      <c r="C12968" s="110" t="s">
        <v>27221</v>
      </c>
      <c r="D12968" t="s">
        <v>27222</v>
      </c>
    </row>
    <row r="12969" spans="1:4" x14ac:dyDescent="0.2">
      <c r="A12969" t="str">
        <f t="shared" si="795"/>
        <v>R85</v>
      </c>
      <c r="B12969" t="str">
        <f t="shared" si="796"/>
        <v>Otras neoplasias malignas del aparato respiratorio</v>
      </c>
      <c r="C12969" s="110" t="s">
        <v>27224</v>
      </c>
      <c r="D12969" t="s">
        <v>27225</v>
      </c>
    </row>
    <row r="12970" spans="1:4" x14ac:dyDescent="0.2">
      <c r="A12970" t="str">
        <f t="shared" si="795"/>
        <v>R85</v>
      </c>
      <c r="B12970" t="str">
        <f t="shared" si="796"/>
        <v>Otras neoplasias malignas del aparato respiratorio</v>
      </c>
      <c r="C12970" s="110" t="s">
        <v>27226</v>
      </c>
      <c r="D12970" t="s">
        <v>27227</v>
      </c>
    </row>
    <row r="12971" spans="1:4" x14ac:dyDescent="0.2">
      <c r="A12971" t="str">
        <f t="shared" si="795"/>
        <v>R85</v>
      </c>
      <c r="B12971" t="str">
        <f t="shared" si="796"/>
        <v>Otras neoplasias malignas del aparato respiratorio</v>
      </c>
      <c r="C12971" s="110" t="s">
        <v>27228</v>
      </c>
      <c r="D12971" t="s">
        <v>27229</v>
      </c>
    </row>
    <row r="12972" spans="1:4" x14ac:dyDescent="0.2">
      <c r="A12972" t="str">
        <f t="shared" si="795"/>
        <v>R85</v>
      </c>
      <c r="B12972" t="str">
        <f t="shared" si="796"/>
        <v>Otras neoplasias malignas del aparato respiratorio</v>
      </c>
      <c r="C12972" s="110" t="s">
        <v>27230</v>
      </c>
      <c r="D12972" t="s">
        <v>27231</v>
      </c>
    </row>
    <row r="12973" spans="1:4" x14ac:dyDescent="0.2">
      <c r="A12973" t="str">
        <f t="shared" si="795"/>
        <v>R85</v>
      </c>
      <c r="B12973" t="str">
        <f t="shared" si="796"/>
        <v>Otras neoplasias malignas del aparato respiratorio</v>
      </c>
      <c r="C12973" s="110" t="s">
        <v>27232</v>
      </c>
      <c r="D12973" t="s">
        <v>27233</v>
      </c>
    </row>
    <row r="12974" spans="1:4" x14ac:dyDescent="0.2">
      <c r="A12974" t="str">
        <f t="shared" si="795"/>
        <v>R85</v>
      </c>
      <c r="B12974" t="str">
        <f t="shared" si="796"/>
        <v>Otras neoplasias malignas del aparato respiratorio</v>
      </c>
      <c r="C12974" s="110" t="s">
        <v>27234</v>
      </c>
      <c r="D12974" t="s">
        <v>27235</v>
      </c>
    </row>
    <row r="12975" spans="1:4" x14ac:dyDescent="0.2">
      <c r="A12975" t="str">
        <f t="shared" si="795"/>
        <v>R85</v>
      </c>
      <c r="B12975" t="str">
        <f t="shared" si="796"/>
        <v>Otras neoplasias malignas del aparato respiratorio</v>
      </c>
      <c r="C12975" s="110" t="s">
        <v>27237</v>
      </c>
      <c r="D12975" t="s">
        <v>27238</v>
      </c>
    </row>
    <row r="12976" spans="1:4" x14ac:dyDescent="0.2">
      <c r="A12976" t="str">
        <f t="shared" si="795"/>
        <v>R85</v>
      </c>
      <c r="B12976" t="str">
        <f t="shared" si="796"/>
        <v>Otras neoplasias malignas del aparato respiratorio</v>
      </c>
      <c r="C12976" s="110" t="s">
        <v>27239</v>
      </c>
      <c r="D12976" t="s">
        <v>27240</v>
      </c>
    </row>
    <row r="12977" spans="1:4" x14ac:dyDescent="0.2">
      <c r="A12977" t="str">
        <f t="shared" si="795"/>
        <v>R85</v>
      </c>
      <c r="B12977" t="str">
        <f t="shared" si="796"/>
        <v>Otras neoplasias malignas del aparato respiratorio</v>
      </c>
      <c r="C12977" s="110" t="s">
        <v>27243</v>
      </c>
      <c r="D12977" t="s">
        <v>27244</v>
      </c>
    </row>
    <row r="12978" spans="1:4" x14ac:dyDescent="0.2">
      <c r="A12978" t="str">
        <f t="shared" si="795"/>
        <v>R85</v>
      </c>
      <c r="B12978" t="str">
        <f t="shared" si="796"/>
        <v>Otras neoplasias malignas del aparato respiratorio</v>
      </c>
      <c r="C12978" s="110" t="s">
        <v>24626</v>
      </c>
      <c r="D12978" t="s">
        <v>27893</v>
      </c>
    </row>
    <row r="12979" spans="1:4" x14ac:dyDescent="0.2">
      <c r="A12979" t="str">
        <f t="shared" si="795"/>
        <v>R85</v>
      </c>
      <c r="B12979" t="str">
        <f t="shared" si="796"/>
        <v>Otras neoplasias malignas del aparato respiratorio</v>
      </c>
      <c r="C12979" s="110" t="s">
        <v>24629</v>
      </c>
      <c r="D12979" t="s">
        <v>24630</v>
      </c>
    </row>
    <row r="12980" spans="1:4" x14ac:dyDescent="0.2">
      <c r="A12980" t="str">
        <f t="shared" si="795"/>
        <v>R85</v>
      </c>
      <c r="B12980" t="str">
        <f t="shared" si="796"/>
        <v>Otras neoplasias malignas del aparato respiratorio</v>
      </c>
      <c r="C12980" s="110" t="s">
        <v>24631</v>
      </c>
      <c r="D12980" t="s">
        <v>24632</v>
      </c>
    </row>
    <row r="12981" spans="1:4" x14ac:dyDescent="0.2">
      <c r="A12981" t="str">
        <f t="shared" si="795"/>
        <v>R85</v>
      </c>
      <c r="B12981" t="str">
        <f t="shared" si="796"/>
        <v>Otras neoplasias malignas del aparato respiratorio</v>
      </c>
      <c r="C12981" s="110" t="s">
        <v>24633</v>
      </c>
      <c r="D12981" t="s">
        <v>24634</v>
      </c>
    </row>
    <row r="12982" spans="1:4" x14ac:dyDescent="0.2">
      <c r="A12982" t="str">
        <f t="shared" si="795"/>
        <v>R85</v>
      </c>
      <c r="B12982" t="str">
        <f t="shared" si="796"/>
        <v>Otras neoplasias malignas del aparato respiratorio</v>
      </c>
      <c r="C12982" s="110" t="s">
        <v>24635</v>
      </c>
      <c r="D12982" t="s">
        <v>24636</v>
      </c>
    </row>
    <row r="12983" spans="1:4" x14ac:dyDescent="0.2">
      <c r="A12983" t="str">
        <f t="shared" si="795"/>
        <v>R85</v>
      </c>
      <c r="B12983" t="str">
        <f t="shared" si="796"/>
        <v>Otras neoplasias malignas del aparato respiratorio</v>
      </c>
      <c r="C12983" s="110" t="s">
        <v>24020</v>
      </c>
      <c r="D12983" t="s">
        <v>24021</v>
      </c>
    </row>
    <row r="12984" spans="1:4" x14ac:dyDescent="0.2">
      <c r="A12984" t="str">
        <f t="shared" si="795"/>
        <v>R85</v>
      </c>
      <c r="B12984" t="str">
        <f t="shared" si="796"/>
        <v>Otras neoplasias malignas del aparato respiratorio</v>
      </c>
      <c r="C12984" s="110" t="s">
        <v>24023</v>
      </c>
      <c r="D12984" t="s">
        <v>24024</v>
      </c>
    </row>
    <row r="12985" spans="1:4" x14ac:dyDescent="0.2">
      <c r="A12985" t="str">
        <f t="shared" si="795"/>
        <v>R85</v>
      </c>
      <c r="B12985" t="str">
        <f t="shared" si="796"/>
        <v>Otras neoplasias malignas del aparato respiratorio</v>
      </c>
      <c r="C12985" s="110" t="s">
        <v>24025</v>
      </c>
      <c r="D12985" t="s">
        <v>24026</v>
      </c>
    </row>
    <row r="12986" spans="1:4" x14ac:dyDescent="0.2">
      <c r="A12986" t="str">
        <f t="shared" si="795"/>
        <v>R85</v>
      </c>
      <c r="B12986" t="str">
        <f t="shared" si="796"/>
        <v>Otras neoplasias malignas del aparato respiratorio</v>
      </c>
      <c r="C12986" s="110" t="s">
        <v>24027</v>
      </c>
      <c r="D12986" t="s">
        <v>24028</v>
      </c>
    </row>
    <row r="12987" spans="1:4" x14ac:dyDescent="0.2">
      <c r="A12987" t="str">
        <f t="shared" si="795"/>
        <v>R85</v>
      </c>
      <c r="B12987" t="str">
        <f t="shared" si="796"/>
        <v>Otras neoplasias malignas del aparato respiratorio</v>
      </c>
      <c r="C12987" s="110" t="s">
        <v>24029</v>
      </c>
      <c r="D12987" t="s">
        <v>24030</v>
      </c>
    </row>
    <row r="12988" spans="1:4" x14ac:dyDescent="0.2">
      <c r="A12988" t="str">
        <f t="shared" si="795"/>
        <v>R85</v>
      </c>
      <c r="B12988" t="str">
        <f t="shared" si="796"/>
        <v>Otras neoplasias malignas del aparato respiratorio</v>
      </c>
      <c r="C12988" s="110" t="s">
        <v>24031</v>
      </c>
      <c r="D12988" t="s">
        <v>24032</v>
      </c>
    </row>
    <row r="12989" spans="1:4" x14ac:dyDescent="0.2">
      <c r="A12989" t="str">
        <f t="shared" si="795"/>
        <v>R85</v>
      </c>
      <c r="B12989" t="str">
        <f t="shared" si="796"/>
        <v>Otras neoplasias malignas del aparato respiratorio</v>
      </c>
      <c r="C12989" s="110" t="s">
        <v>24033</v>
      </c>
      <c r="D12989" t="s">
        <v>24034</v>
      </c>
    </row>
    <row r="12990" spans="1:4" x14ac:dyDescent="0.2">
      <c r="A12990" t="str">
        <f t="shared" si="795"/>
        <v>R85</v>
      </c>
      <c r="B12990" t="str">
        <f t="shared" si="796"/>
        <v>Otras neoplasias malignas del aparato respiratorio</v>
      </c>
      <c r="C12990" s="110" t="s">
        <v>19906</v>
      </c>
      <c r="D12990" t="s">
        <v>27249</v>
      </c>
    </row>
    <row r="12991" spans="1:4" x14ac:dyDescent="0.2">
      <c r="A12991" t="str">
        <f t="shared" si="795"/>
        <v>R85</v>
      </c>
      <c r="B12991" t="str">
        <f t="shared" si="796"/>
        <v>Otras neoplasias malignas del aparato respiratorio</v>
      </c>
      <c r="C12991" s="110" t="s">
        <v>19907</v>
      </c>
      <c r="D12991" t="s">
        <v>19908</v>
      </c>
    </row>
    <row r="12992" spans="1:4" x14ac:dyDescent="0.2">
      <c r="A12992" t="str">
        <f t="shared" si="795"/>
        <v>R85</v>
      </c>
      <c r="B12992" t="str">
        <f t="shared" si="796"/>
        <v>Otras neoplasias malignas del aparato respiratorio</v>
      </c>
      <c r="C12992" s="110" t="s">
        <v>19909</v>
      </c>
      <c r="D12992" t="s">
        <v>19910</v>
      </c>
    </row>
    <row r="12993" spans="1:4" x14ac:dyDescent="0.2">
      <c r="A12993" t="str">
        <f t="shared" si="795"/>
        <v>R85</v>
      </c>
      <c r="B12993" t="str">
        <f t="shared" si="796"/>
        <v>Otras neoplasias malignas del aparato respiratorio</v>
      </c>
      <c r="C12993" s="110" t="s">
        <v>19911</v>
      </c>
      <c r="D12993" t="s">
        <v>26315</v>
      </c>
    </row>
    <row r="12994" spans="1:4" x14ac:dyDescent="0.2">
      <c r="A12994" t="str">
        <f t="shared" si="795"/>
        <v>R85</v>
      </c>
      <c r="B12994" t="str">
        <f t="shared" si="796"/>
        <v>Otras neoplasias malignas del aparato respiratorio</v>
      </c>
      <c r="C12994" s="110" t="s">
        <v>26317</v>
      </c>
      <c r="D12994" t="s">
        <v>26318</v>
      </c>
    </row>
    <row r="12995" spans="1:4" x14ac:dyDescent="0.2">
      <c r="A12995" t="str">
        <f t="shared" si="795"/>
        <v>R85</v>
      </c>
      <c r="B12995" t="str">
        <f t="shared" si="796"/>
        <v>Otras neoplasias malignas del aparato respiratorio</v>
      </c>
      <c r="C12995" s="110" t="s">
        <v>26322</v>
      </c>
      <c r="D12995" t="s">
        <v>26323</v>
      </c>
    </row>
    <row r="12996" spans="1:4" x14ac:dyDescent="0.2">
      <c r="A12996" t="str">
        <f t="shared" si="795"/>
        <v>R85</v>
      </c>
      <c r="B12996" t="str">
        <f t="shared" si="796"/>
        <v>Otras neoplasias malignas del aparato respiratorio</v>
      </c>
      <c r="C12996" s="110" t="s">
        <v>26324</v>
      </c>
      <c r="D12996" t="s">
        <v>26325</v>
      </c>
    </row>
    <row r="12997" spans="1:4" x14ac:dyDescent="0.2">
      <c r="A12997" t="str">
        <f t="shared" si="795"/>
        <v>R85</v>
      </c>
      <c r="B12997" t="str">
        <f t="shared" si="796"/>
        <v>Otras neoplasias malignas del aparato respiratorio</v>
      </c>
      <c r="C12997" s="110" t="s">
        <v>26327</v>
      </c>
      <c r="D12997" t="s">
        <v>26328</v>
      </c>
    </row>
    <row r="12998" spans="1:4" x14ac:dyDescent="0.2">
      <c r="A12998" t="str">
        <f t="shared" si="795"/>
        <v>R85</v>
      </c>
      <c r="B12998" t="str">
        <f t="shared" si="796"/>
        <v>Otras neoplasias malignas del aparato respiratorio</v>
      </c>
      <c r="C12998" s="110" t="s">
        <v>26330</v>
      </c>
      <c r="D12998" t="s">
        <v>26331</v>
      </c>
    </row>
    <row r="12999" spans="1:4" x14ac:dyDescent="0.2">
      <c r="A12999" t="str">
        <f t="shared" si="795"/>
        <v>R85</v>
      </c>
      <c r="B12999" t="str">
        <f t="shared" si="796"/>
        <v>Otras neoplasias malignas del aparato respiratorio</v>
      </c>
      <c r="C12999" s="110" t="s">
        <v>26332</v>
      </c>
      <c r="D12999" t="s">
        <v>26333</v>
      </c>
    </row>
    <row r="13000" spans="1:4" x14ac:dyDescent="0.2">
      <c r="A13000" t="str">
        <f t="shared" si="795"/>
        <v>R85</v>
      </c>
      <c r="B13000" t="str">
        <f t="shared" si="796"/>
        <v>Otras neoplasias malignas del aparato respiratorio</v>
      </c>
      <c r="C13000" s="110" t="s">
        <v>23298</v>
      </c>
      <c r="D13000" t="s">
        <v>23299</v>
      </c>
    </row>
    <row r="13001" spans="1:4" x14ac:dyDescent="0.2">
      <c r="A13001" t="s">
        <v>25621</v>
      </c>
      <c r="B13001" t="s">
        <v>1881</v>
      </c>
      <c r="C13001" s="110" t="s">
        <v>25619</v>
      </c>
      <c r="D13001" t="s">
        <v>25620</v>
      </c>
    </row>
    <row r="13002" spans="1:4" x14ac:dyDescent="0.2">
      <c r="A13002" t="str">
        <f t="shared" ref="A13002:A13015" si="797">A13001</f>
        <v>R86</v>
      </c>
      <c r="B13002" t="str">
        <f t="shared" ref="B13002:B13015" si="798">B13001</f>
        <v>Neoplasias benignas del aparato respiratorio</v>
      </c>
      <c r="C13002" s="110" t="s">
        <v>25622</v>
      </c>
      <c r="D13002" t="s">
        <v>25623</v>
      </c>
    </row>
    <row r="13003" spans="1:4" x14ac:dyDescent="0.2">
      <c r="A13003" t="str">
        <f t="shared" si="797"/>
        <v>R86</v>
      </c>
      <c r="B13003" t="str">
        <f t="shared" si="798"/>
        <v>Neoplasias benignas del aparato respiratorio</v>
      </c>
      <c r="C13003" s="110" t="s">
        <v>25646</v>
      </c>
      <c r="D13003" t="s">
        <v>25647</v>
      </c>
    </row>
    <row r="13004" spans="1:4" x14ac:dyDescent="0.2">
      <c r="A13004" t="str">
        <f t="shared" si="797"/>
        <v>R86</v>
      </c>
      <c r="B13004" t="str">
        <f t="shared" si="798"/>
        <v>Neoplasias benignas del aparato respiratorio</v>
      </c>
      <c r="C13004" s="110" t="s">
        <v>25648</v>
      </c>
      <c r="D13004" t="s">
        <v>22041</v>
      </c>
    </row>
    <row r="13005" spans="1:4" x14ac:dyDescent="0.2">
      <c r="A13005" t="str">
        <f t="shared" si="797"/>
        <v>R86</v>
      </c>
      <c r="B13005" t="str">
        <f t="shared" si="798"/>
        <v>Neoplasias benignas del aparato respiratorio</v>
      </c>
      <c r="C13005" s="110" t="s">
        <v>22042</v>
      </c>
      <c r="D13005" t="s">
        <v>22043</v>
      </c>
    </row>
    <row r="13006" spans="1:4" x14ac:dyDescent="0.2">
      <c r="A13006" t="str">
        <f t="shared" si="797"/>
        <v>R86</v>
      </c>
      <c r="B13006" t="str">
        <f t="shared" si="798"/>
        <v>Neoplasias benignas del aparato respiratorio</v>
      </c>
      <c r="C13006" s="110" t="s">
        <v>22044</v>
      </c>
      <c r="D13006" t="s">
        <v>22045</v>
      </c>
    </row>
    <row r="13007" spans="1:4" x14ac:dyDescent="0.2">
      <c r="A13007" t="str">
        <f t="shared" si="797"/>
        <v>R86</v>
      </c>
      <c r="B13007" t="str">
        <f t="shared" si="798"/>
        <v>Neoplasias benignas del aparato respiratorio</v>
      </c>
      <c r="C13007" s="110" t="s">
        <v>22046</v>
      </c>
      <c r="D13007" t="s">
        <v>22023</v>
      </c>
    </row>
    <row r="13008" spans="1:4" x14ac:dyDescent="0.2">
      <c r="A13008" t="str">
        <f t="shared" si="797"/>
        <v>R86</v>
      </c>
      <c r="B13008" t="str">
        <f t="shared" si="798"/>
        <v>Neoplasias benignas del aparato respiratorio</v>
      </c>
      <c r="C13008" s="110" t="s">
        <v>25602</v>
      </c>
      <c r="D13008" t="s">
        <v>25603</v>
      </c>
    </row>
    <row r="13009" spans="1:4" x14ac:dyDescent="0.2">
      <c r="A13009" t="str">
        <f t="shared" si="797"/>
        <v>R86</v>
      </c>
      <c r="B13009" t="str">
        <f t="shared" si="798"/>
        <v>Neoplasias benignas del aparato respiratorio</v>
      </c>
      <c r="C13009" s="110" t="s">
        <v>25604</v>
      </c>
      <c r="D13009" t="s">
        <v>25605</v>
      </c>
    </row>
    <row r="13010" spans="1:4" x14ac:dyDescent="0.2">
      <c r="A13010" t="str">
        <f t="shared" si="797"/>
        <v>R86</v>
      </c>
      <c r="B13010" t="str">
        <f t="shared" si="798"/>
        <v>Neoplasias benignas del aparato respiratorio</v>
      </c>
      <c r="C13010" s="110" t="s">
        <v>25606</v>
      </c>
      <c r="D13010" t="s">
        <v>25607</v>
      </c>
    </row>
    <row r="13011" spans="1:4" x14ac:dyDescent="0.2">
      <c r="A13011" t="str">
        <f t="shared" si="797"/>
        <v>R86</v>
      </c>
      <c r="B13011" t="str">
        <f t="shared" si="798"/>
        <v>Neoplasias benignas del aparato respiratorio</v>
      </c>
      <c r="C13011" s="110" t="s">
        <v>25608</v>
      </c>
      <c r="D13011" t="s">
        <v>25330</v>
      </c>
    </row>
    <row r="13012" spans="1:4" x14ac:dyDescent="0.2">
      <c r="A13012" t="str">
        <f t="shared" si="797"/>
        <v>R86</v>
      </c>
      <c r="B13012" t="str">
        <f t="shared" si="798"/>
        <v>Neoplasias benignas del aparato respiratorio</v>
      </c>
      <c r="C13012" s="110" t="s">
        <v>25331</v>
      </c>
      <c r="D13012" t="s">
        <v>25332</v>
      </c>
    </row>
    <row r="13013" spans="1:4" x14ac:dyDescent="0.2">
      <c r="A13013" t="str">
        <f t="shared" si="797"/>
        <v>R86</v>
      </c>
      <c r="B13013" t="str">
        <f t="shared" si="798"/>
        <v>Neoplasias benignas del aparato respiratorio</v>
      </c>
      <c r="C13013" s="110" t="s">
        <v>25333</v>
      </c>
      <c r="D13013" t="s">
        <v>28140</v>
      </c>
    </row>
    <row r="13014" spans="1:4" x14ac:dyDescent="0.2">
      <c r="A13014" t="str">
        <f t="shared" si="797"/>
        <v>R86</v>
      </c>
      <c r="B13014" t="str">
        <f t="shared" si="798"/>
        <v>Neoplasias benignas del aparato respiratorio</v>
      </c>
      <c r="C13014" s="110" t="s">
        <v>25334</v>
      </c>
      <c r="D13014" t="s">
        <v>25335</v>
      </c>
    </row>
    <row r="13015" spans="1:4" x14ac:dyDescent="0.2">
      <c r="A13015" t="str">
        <f t="shared" si="797"/>
        <v>R86</v>
      </c>
      <c r="B13015" t="str">
        <f t="shared" si="798"/>
        <v>Neoplasias benignas del aparato respiratorio</v>
      </c>
      <c r="C13015" s="110" t="s">
        <v>25339</v>
      </c>
      <c r="D13015" t="s">
        <v>25340</v>
      </c>
    </row>
    <row r="13016" spans="1:4" x14ac:dyDescent="0.2">
      <c r="A13016" t="s">
        <v>3043</v>
      </c>
      <c r="B13016" t="s">
        <v>2031</v>
      </c>
      <c r="C13016" s="110">
        <v>932</v>
      </c>
      <c r="D13016" t="s">
        <v>3042</v>
      </c>
    </row>
    <row r="13017" spans="1:4" x14ac:dyDescent="0.2">
      <c r="A13017" t="str">
        <f t="shared" ref="A13017:A13024" si="799">A13016</f>
        <v>R87</v>
      </c>
      <c r="B13017" t="str">
        <f t="shared" ref="B13017:B13024" si="800">B13016</f>
        <v>Cuerpo extraño en la nariz/laringe/bronquios</v>
      </c>
      <c r="C13017" s="110">
        <v>933</v>
      </c>
      <c r="D13017" t="s">
        <v>3044</v>
      </c>
    </row>
    <row r="13018" spans="1:4" x14ac:dyDescent="0.2">
      <c r="A13018" t="str">
        <f t="shared" si="799"/>
        <v>R87</v>
      </c>
      <c r="B13018" t="str">
        <f t="shared" si="800"/>
        <v>Cuerpo extraño en la nariz/laringe/bronquios</v>
      </c>
      <c r="C13018" s="110">
        <v>934</v>
      </c>
      <c r="D13018" t="s">
        <v>4457</v>
      </c>
    </row>
    <row r="13019" spans="1:4" x14ac:dyDescent="0.2">
      <c r="A13019" t="str">
        <f t="shared" si="799"/>
        <v>R87</v>
      </c>
      <c r="B13019" t="str">
        <f t="shared" si="800"/>
        <v>Cuerpo extraño en la nariz/laringe/bronquios</v>
      </c>
      <c r="C13019" s="110" t="s">
        <v>4453</v>
      </c>
      <c r="D13019" t="s">
        <v>4454</v>
      </c>
    </row>
    <row r="13020" spans="1:4" x14ac:dyDescent="0.2">
      <c r="A13020" t="str">
        <f t="shared" si="799"/>
        <v>R87</v>
      </c>
      <c r="B13020" t="str">
        <f t="shared" si="800"/>
        <v>Cuerpo extraño en la nariz/laringe/bronquios</v>
      </c>
      <c r="C13020" s="110" t="s">
        <v>4455</v>
      </c>
      <c r="D13020" t="s">
        <v>4456</v>
      </c>
    </row>
    <row r="13021" spans="1:4" x14ac:dyDescent="0.2">
      <c r="A13021" t="str">
        <f t="shared" si="799"/>
        <v>R87</v>
      </c>
      <c r="B13021" t="str">
        <f t="shared" si="800"/>
        <v>Cuerpo extraño en la nariz/laringe/bronquios</v>
      </c>
      <c r="C13021" s="110" t="s">
        <v>4458</v>
      </c>
      <c r="D13021" t="s">
        <v>4459</v>
      </c>
    </row>
    <row r="13022" spans="1:4" x14ac:dyDescent="0.2">
      <c r="A13022" t="str">
        <f t="shared" si="799"/>
        <v>R87</v>
      </c>
      <c r="B13022" t="str">
        <f t="shared" si="800"/>
        <v>Cuerpo extraño en la nariz/laringe/bronquios</v>
      </c>
      <c r="C13022" s="110" t="s">
        <v>4460</v>
      </c>
      <c r="D13022" t="s">
        <v>4461</v>
      </c>
    </row>
    <row r="13023" spans="1:4" x14ac:dyDescent="0.2">
      <c r="A13023" t="str">
        <f t="shared" si="799"/>
        <v>R87</v>
      </c>
      <c r="B13023" t="str">
        <f t="shared" si="800"/>
        <v>Cuerpo extraño en la nariz/laringe/bronquios</v>
      </c>
      <c r="C13023" s="110" t="s">
        <v>4462</v>
      </c>
      <c r="D13023" t="s">
        <v>4463</v>
      </c>
    </row>
    <row r="13024" spans="1:4" x14ac:dyDescent="0.2">
      <c r="A13024" t="str">
        <f t="shared" si="799"/>
        <v>R87</v>
      </c>
      <c r="B13024" t="str">
        <f t="shared" si="800"/>
        <v>Cuerpo extraño en la nariz/laringe/bronquios</v>
      </c>
      <c r="C13024" s="110" t="s">
        <v>4464</v>
      </c>
      <c r="D13024" t="s">
        <v>4465</v>
      </c>
    </row>
    <row r="13025" spans="1:4" x14ac:dyDescent="0.2">
      <c r="A13025" t="s">
        <v>11358</v>
      </c>
      <c r="B13025" t="s">
        <v>1108</v>
      </c>
      <c r="C13025" s="110">
        <v>860</v>
      </c>
      <c r="D13025" t="s">
        <v>11357</v>
      </c>
    </row>
    <row r="13026" spans="1:4" x14ac:dyDescent="0.2">
      <c r="A13026" t="str">
        <f t="shared" ref="A13026:A13069" si="801">A13025</f>
        <v>R88</v>
      </c>
      <c r="B13026" t="str">
        <f t="shared" ref="B13026:B13069" si="802">B13025</f>
        <v>Otras lesiones del aparato respiratorio</v>
      </c>
      <c r="C13026" s="110" t="s">
        <v>4541</v>
      </c>
      <c r="D13026" t="s">
        <v>4542</v>
      </c>
    </row>
    <row r="13027" spans="1:4" x14ac:dyDescent="0.2">
      <c r="A13027" t="str">
        <f t="shared" si="801"/>
        <v>R88</v>
      </c>
      <c r="B13027" t="str">
        <f t="shared" si="802"/>
        <v>Otras lesiones del aparato respiratorio</v>
      </c>
      <c r="C13027" s="110" t="s">
        <v>11359</v>
      </c>
      <c r="D13027" t="s">
        <v>11360</v>
      </c>
    </row>
    <row r="13028" spans="1:4" x14ac:dyDescent="0.2">
      <c r="A13028" t="str">
        <f t="shared" si="801"/>
        <v>R88</v>
      </c>
      <c r="B13028" t="str">
        <f t="shared" si="802"/>
        <v>Otras lesiones del aparato respiratorio</v>
      </c>
      <c r="C13028" s="110" t="s">
        <v>11361</v>
      </c>
      <c r="D13028" t="s">
        <v>9703</v>
      </c>
    </row>
    <row r="13029" spans="1:4" x14ac:dyDescent="0.2">
      <c r="A13029" t="str">
        <f t="shared" si="801"/>
        <v>R88</v>
      </c>
      <c r="B13029" t="str">
        <f t="shared" si="802"/>
        <v>Otras lesiones del aparato respiratorio</v>
      </c>
      <c r="C13029" s="110" t="s">
        <v>9704</v>
      </c>
      <c r="D13029" t="s">
        <v>9705</v>
      </c>
    </row>
    <row r="13030" spans="1:4" x14ac:dyDescent="0.2">
      <c r="A13030" t="str">
        <f t="shared" si="801"/>
        <v>R88</v>
      </c>
      <c r="B13030" t="str">
        <f t="shared" si="802"/>
        <v>Otras lesiones del aparato respiratorio</v>
      </c>
      <c r="C13030" s="110" t="s">
        <v>9706</v>
      </c>
      <c r="D13030" t="s">
        <v>9707</v>
      </c>
    </row>
    <row r="13031" spans="1:4" x14ac:dyDescent="0.2">
      <c r="A13031" t="str">
        <f t="shared" si="801"/>
        <v>R88</v>
      </c>
      <c r="B13031" t="str">
        <f t="shared" si="802"/>
        <v>Otras lesiones del aparato respiratorio</v>
      </c>
      <c r="C13031" s="110" t="s">
        <v>9708</v>
      </c>
      <c r="D13031" t="s">
        <v>9709</v>
      </c>
    </row>
    <row r="13032" spans="1:4" x14ac:dyDescent="0.2">
      <c r="A13032" t="str">
        <f t="shared" si="801"/>
        <v>R88</v>
      </c>
      <c r="B13032" t="str">
        <f t="shared" si="802"/>
        <v>Otras lesiones del aparato respiratorio</v>
      </c>
      <c r="C13032" s="110" t="s">
        <v>9710</v>
      </c>
      <c r="D13032" t="s">
        <v>9711</v>
      </c>
    </row>
    <row r="13033" spans="1:4" x14ac:dyDescent="0.2">
      <c r="A13033" t="str">
        <f t="shared" si="801"/>
        <v>R88</v>
      </c>
      <c r="B13033" t="str">
        <f t="shared" si="802"/>
        <v>Otras lesiones del aparato respiratorio</v>
      </c>
      <c r="C13033" s="110" t="s">
        <v>8032</v>
      </c>
      <c r="D13033" t="s">
        <v>8033</v>
      </c>
    </row>
    <row r="13034" spans="1:4" x14ac:dyDescent="0.2">
      <c r="A13034" t="str">
        <f t="shared" si="801"/>
        <v>R88</v>
      </c>
      <c r="B13034" t="str">
        <f t="shared" si="802"/>
        <v>Otras lesiones del aparato respiratorio</v>
      </c>
      <c r="C13034" s="110" t="s">
        <v>8034</v>
      </c>
      <c r="D13034" t="s">
        <v>8035</v>
      </c>
    </row>
    <row r="13035" spans="1:4" x14ac:dyDescent="0.2">
      <c r="A13035" t="str">
        <f t="shared" si="801"/>
        <v>R88</v>
      </c>
      <c r="B13035" t="str">
        <f t="shared" si="802"/>
        <v>Otras lesiones del aparato respiratorio</v>
      </c>
      <c r="C13035" s="110" t="s">
        <v>8036</v>
      </c>
      <c r="D13035" t="s">
        <v>8037</v>
      </c>
    </row>
    <row r="13036" spans="1:4" x14ac:dyDescent="0.2">
      <c r="A13036" t="str">
        <f t="shared" si="801"/>
        <v>R88</v>
      </c>
      <c r="B13036" t="str">
        <f t="shared" si="802"/>
        <v>Otras lesiones del aparato respiratorio</v>
      </c>
      <c r="C13036" s="110" t="s">
        <v>8038</v>
      </c>
      <c r="D13036" t="s">
        <v>8039</v>
      </c>
    </row>
    <row r="13037" spans="1:4" x14ac:dyDescent="0.2">
      <c r="A13037" t="str">
        <f t="shared" si="801"/>
        <v>R88</v>
      </c>
      <c r="B13037" t="str">
        <f t="shared" si="802"/>
        <v>Otras lesiones del aparato respiratorio</v>
      </c>
      <c r="C13037" s="110" t="s">
        <v>8040</v>
      </c>
      <c r="D13037" t="s">
        <v>8041</v>
      </c>
    </row>
    <row r="13038" spans="1:4" x14ac:dyDescent="0.2">
      <c r="A13038" t="str">
        <f t="shared" si="801"/>
        <v>R88</v>
      </c>
      <c r="B13038" t="str">
        <f t="shared" si="802"/>
        <v>Otras lesiones del aparato respiratorio</v>
      </c>
      <c r="C13038" s="110" t="s">
        <v>8042</v>
      </c>
      <c r="D13038" t="s">
        <v>8043</v>
      </c>
    </row>
    <row r="13039" spans="1:4" x14ac:dyDescent="0.2">
      <c r="A13039" t="str">
        <f t="shared" si="801"/>
        <v>R88</v>
      </c>
      <c r="B13039" t="str">
        <f t="shared" si="802"/>
        <v>Otras lesiones del aparato respiratorio</v>
      </c>
      <c r="C13039" s="110" t="s">
        <v>8044</v>
      </c>
      <c r="D13039" t="s">
        <v>8045</v>
      </c>
    </row>
    <row r="13040" spans="1:4" x14ac:dyDescent="0.2">
      <c r="A13040" t="str">
        <f t="shared" si="801"/>
        <v>R88</v>
      </c>
      <c r="B13040" t="str">
        <f t="shared" si="802"/>
        <v>Otras lesiones del aparato respiratorio</v>
      </c>
      <c r="C13040" s="110" t="s">
        <v>8046</v>
      </c>
      <c r="D13040" t="s">
        <v>8047</v>
      </c>
    </row>
    <row r="13041" spans="1:4" x14ac:dyDescent="0.2">
      <c r="A13041" t="str">
        <f t="shared" si="801"/>
        <v>R88</v>
      </c>
      <c r="B13041" t="str">
        <f t="shared" si="802"/>
        <v>Otras lesiones del aparato respiratorio</v>
      </c>
      <c r="C13041" s="110" t="s">
        <v>4989</v>
      </c>
      <c r="D13041" t="s">
        <v>4990</v>
      </c>
    </row>
    <row r="13042" spans="1:4" x14ac:dyDescent="0.2">
      <c r="A13042" t="str">
        <f t="shared" si="801"/>
        <v>R88</v>
      </c>
      <c r="B13042" t="str">
        <f t="shared" si="802"/>
        <v>Otras lesiones del aparato respiratorio</v>
      </c>
      <c r="C13042" s="110" t="s">
        <v>4993</v>
      </c>
      <c r="D13042" t="s">
        <v>32761</v>
      </c>
    </row>
    <row r="13043" spans="1:4" x14ac:dyDescent="0.2">
      <c r="A13043" t="str">
        <f t="shared" si="801"/>
        <v>R88</v>
      </c>
      <c r="B13043" t="str">
        <f t="shared" si="802"/>
        <v>Otras lesiones del aparato respiratorio</v>
      </c>
      <c r="C13043" s="110" t="s">
        <v>6493</v>
      </c>
      <c r="D13043" t="s">
        <v>6494</v>
      </c>
    </row>
    <row r="13044" spans="1:4" x14ac:dyDescent="0.2">
      <c r="A13044" t="str">
        <f t="shared" si="801"/>
        <v>R88</v>
      </c>
      <c r="B13044" t="str">
        <f t="shared" si="802"/>
        <v>Otras lesiones del aparato respiratorio</v>
      </c>
      <c r="C13044" s="110" t="s">
        <v>5286</v>
      </c>
      <c r="D13044" t="s">
        <v>5287</v>
      </c>
    </row>
    <row r="13045" spans="1:4" x14ac:dyDescent="0.2">
      <c r="A13045" t="str">
        <f t="shared" si="801"/>
        <v>R88</v>
      </c>
      <c r="B13045" t="str">
        <f t="shared" si="802"/>
        <v>Otras lesiones del aparato respiratorio</v>
      </c>
      <c r="C13045" s="110" t="s">
        <v>5288</v>
      </c>
      <c r="D13045" t="s">
        <v>32891</v>
      </c>
    </row>
    <row r="13046" spans="1:4" x14ac:dyDescent="0.2">
      <c r="A13046" t="str">
        <f t="shared" si="801"/>
        <v>R88</v>
      </c>
      <c r="B13046" t="str">
        <f t="shared" si="802"/>
        <v>Otras lesiones del aparato respiratorio</v>
      </c>
      <c r="C13046" s="110" t="s">
        <v>5289</v>
      </c>
      <c r="D13046" t="s">
        <v>5290</v>
      </c>
    </row>
    <row r="13047" spans="1:4" x14ac:dyDescent="0.2">
      <c r="A13047" t="str">
        <f t="shared" si="801"/>
        <v>R88</v>
      </c>
      <c r="B13047" t="str">
        <f t="shared" si="802"/>
        <v>Otras lesiones del aparato respiratorio</v>
      </c>
      <c r="C13047" s="110" t="s">
        <v>5291</v>
      </c>
      <c r="D13047" t="s">
        <v>5292</v>
      </c>
    </row>
    <row r="13048" spans="1:4" x14ac:dyDescent="0.2">
      <c r="A13048" t="str">
        <f t="shared" si="801"/>
        <v>R88</v>
      </c>
      <c r="B13048" t="str">
        <f t="shared" si="802"/>
        <v>Otras lesiones del aparato respiratorio</v>
      </c>
      <c r="C13048" s="110" t="s">
        <v>5293</v>
      </c>
      <c r="D13048" t="s">
        <v>5294</v>
      </c>
    </row>
    <row r="13049" spans="1:4" x14ac:dyDescent="0.2">
      <c r="A13049" t="str">
        <f t="shared" si="801"/>
        <v>R88</v>
      </c>
      <c r="B13049" t="str">
        <f t="shared" si="802"/>
        <v>Otras lesiones del aparato respiratorio</v>
      </c>
      <c r="C13049" s="110" t="s">
        <v>5295</v>
      </c>
      <c r="D13049" t="s">
        <v>32892</v>
      </c>
    </row>
    <row r="13050" spans="1:4" x14ac:dyDescent="0.2">
      <c r="A13050" t="str">
        <f t="shared" si="801"/>
        <v>R88</v>
      </c>
      <c r="B13050" t="str">
        <f t="shared" si="802"/>
        <v>Otras lesiones del aparato respiratorio</v>
      </c>
      <c r="C13050" s="110" t="s">
        <v>5296</v>
      </c>
      <c r="D13050" t="s">
        <v>32893</v>
      </c>
    </row>
    <row r="13051" spans="1:4" x14ac:dyDescent="0.2">
      <c r="A13051" t="str">
        <f t="shared" si="801"/>
        <v>R88</v>
      </c>
      <c r="B13051" t="str">
        <f t="shared" si="802"/>
        <v>Otras lesiones del aparato respiratorio</v>
      </c>
      <c r="C13051" s="110" t="s">
        <v>5297</v>
      </c>
      <c r="D13051" t="s">
        <v>32894</v>
      </c>
    </row>
    <row r="13052" spans="1:4" x14ac:dyDescent="0.2">
      <c r="A13052" t="str">
        <f t="shared" si="801"/>
        <v>R88</v>
      </c>
      <c r="B13052" t="str">
        <f t="shared" si="802"/>
        <v>Otras lesiones del aparato respiratorio</v>
      </c>
      <c r="C13052" s="110" t="s">
        <v>5298</v>
      </c>
      <c r="D13052" t="s">
        <v>32895</v>
      </c>
    </row>
    <row r="13053" spans="1:4" x14ac:dyDescent="0.2">
      <c r="A13053" t="str">
        <f t="shared" si="801"/>
        <v>R88</v>
      </c>
      <c r="B13053" t="str">
        <f t="shared" si="802"/>
        <v>Otras lesiones del aparato respiratorio</v>
      </c>
      <c r="C13053" s="110" t="s">
        <v>919</v>
      </c>
      <c r="D13053" t="s">
        <v>32896</v>
      </c>
    </row>
    <row r="13054" spans="1:4" x14ac:dyDescent="0.2">
      <c r="A13054" t="str">
        <f t="shared" si="801"/>
        <v>R88</v>
      </c>
      <c r="B13054" t="str">
        <f t="shared" si="802"/>
        <v>Otras lesiones del aparato respiratorio</v>
      </c>
      <c r="C13054" s="110" t="s">
        <v>920</v>
      </c>
      <c r="D13054" t="s">
        <v>32897</v>
      </c>
    </row>
    <row r="13055" spans="1:4" x14ac:dyDescent="0.2">
      <c r="A13055" t="str">
        <f t="shared" si="801"/>
        <v>R88</v>
      </c>
      <c r="B13055" t="str">
        <f t="shared" si="802"/>
        <v>Otras lesiones del aparato respiratorio</v>
      </c>
      <c r="C13055" s="110" t="s">
        <v>921</v>
      </c>
      <c r="D13055" t="s">
        <v>32898</v>
      </c>
    </row>
    <row r="13056" spans="1:4" x14ac:dyDescent="0.2">
      <c r="A13056" t="str">
        <f t="shared" si="801"/>
        <v>R88</v>
      </c>
      <c r="B13056" t="str">
        <f t="shared" si="802"/>
        <v>Otras lesiones del aparato respiratorio</v>
      </c>
      <c r="C13056" s="110" t="s">
        <v>3964</v>
      </c>
      <c r="D13056" t="s">
        <v>3965</v>
      </c>
    </row>
    <row r="13057" spans="1:4" x14ac:dyDescent="0.2">
      <c r="A13057" t="str">
        <f t="shared" si="801"/>
        <v>R88</v>
      </c>
      <c r="B13057" t="str">
        <f t="shared" si="802"/>
        <v>Otras lesiones del aparato respiratorio</v>
      </c>
      <c r="C13057" s="110" t="s">
        <v>3966</v>
      </c>
      <c r="D13057" t="s">
        <v>3967</v>
      </c>
    </row>
    <row r="13058" spans="1:4" x14ac:dyDescent="0.2">
      <c r="A13058" t="str">
        <f t="shared" si="801"/>
        <v>R88</v>
      </c>
      <c r="B13058" t="str">
        <f t="shared" si="802"/>
        <v>Otras lesiones del aparato respiratorio</v>
      </c>
      <c r="C13058" s="110" t="s">
        <v>3968</v>
      </c>
      <c r="D13058" t="s">
        <v>3969</v>
      </c>
    </row>
    <row r="13059" spans="1:4" x14ac:dyDescent="0.2">
      <c r="A13059" t="str">
        <f t="shared" si="801"/>
        <v>R88</v>
      </c>
      <c r="B13059" t="str">
        <f t="shared" si="802"/>
        <v>Otras lesiones del aparato respiratorio</v>
      </c>
      <c r="C13059" s="110" t="s">
        <v>3970</v>
      </c>
      <c r="D13059" t="s">
        <v>3971</v>
      </c>
    </row>
    <row r="13060" spans="1:4" x14ac:dyDescent="0.2">
      <c r="A13060" t="str">
        <f t="shared" si="801"/>
        <v>R88</v>
      </c>
      <c r="B13060" t="str">
        <f t="shared" si="802"/>
        <v>Otras lesiones del aparato respiratorio</v>
      </c>
      <c r="C13060" s="110" t="s">
        <v>3972</v>
      </c>
      <c r="D13060" t="s">
        <v>3973</v>
      </c>
    </row>
    <row r="13061" spans="1:4" x14ac:dyDescent="0.2">
      <c r="A13061" t="str">
        <f t="shared" si="801"/>
        <v>R88</v>
      </c>
      <c r="B13061" t="str">
        <f t="shared" si="802"/>
        <v>Otras lesiones del aparato respiratorio</v>
      </c>
      <c r="C13061" s="110" t="s">
        <v>3974</v>
      </c>
      <c r="D13061" t="s">
        <v>3975</v>
      </c>
    </row>
    <row r="13062" spans="1:4" x14ac:dyDescent="0.2">
      <c r="A13062" t="str">
        <f t="shared" si="801"/>
        <v>R88</v>
      </c>
      <c r="B13062" t="str">
        <f t="shared" si="802"/>
        <v>Otras lesiones del aparato respiratorio</v>
      </c>
      <c r="C13062" s="110" t="s">
        <v>3976</v>
      </c>
      <c r="D13062" t="s">
        <v>32927</v>
      </c>
    </row>
    <row r="13063" spans="1:4" x14ac:dyDescent="0.2">
      <c r="A13063" t="str">
        <f t="shared" si="801"/>
        <v>R88</v>
      </c>
      <c r="B13063" t="str">
        <f t="shared" si="802"/>
        <v>Otras lesiones del aparato respiratorio</v>
      </c>
      <c r="C13063" s="110" t="s">
        <v>3977</v>
      </c>
      <c r="D13063" t="s">
        <v>32928</v>
      </c>
    </row>
    <row r="13064" spans="1:4" x14ac:dyDescent="0.2">
      <c r="A13064" t="str">
        <f t="shared" si="801"/>
        <v>R88</v>
      </c>
      <c r="B13064" t="str">
        <f t="shared" si="802"/>
        <v>Otras lesiones del aparato respiratorio</v>
      </c>
      <c r="C13064" s="110" t="s">
        <v>2496</v>
      </c>
      <c r="D13064" t="s">
        <v>2497</v>
      </c>
    </row>
    <row r="13065" spans="1:4" x14ac:dyDescent="0.2">
      <c r="A13065" t="str">
        <f t="shared" si="801"/>
        <v>R88</v>
      </c>
      <c r="B13065" t="str">
        <f t="shared" si="802"/>
        <v>Otras lesiones del aparato respiratorio</v>
      </c>
      <c r="C13065" s="110" t="s">
        <v>2498</v>
      </c>
      <c r="D13065" t="s">
        <v>32931</v>
      </c>
    </row>
    <row r="13066" spans="1:4" x14ac:dyDescent="0.2">
      <c r="A13066" t="str">
        <f t="shared" si="801"/>
        <v>R88</v>
      </c>
      <c r="B13066" t="str">
        <f t="shared" si="802"/>
        <v>Otras lesiones del aparato respiratorio</v>
      </c>
      <c r="C13066" s="110" t="s">
        <v>3803</v>
      </c>
      <c r="D13066" t="s">
        <v>3804</v>
      </c>
    </row>
    <row r="13067" spans="1:4" x14ac:dyDescent="0.2">
      <c r="A13067" t="str">
        <f t="shared" si="801"/>
        <v>R88</v>
      </c>
      <c r="B13067" t="str">
        <f t="shared" si="802"/>
        <v>Otras lesiones del aparato respiratorio</v>
      </c>
      <c r="C13067" s="110" t="s">
        <v>3805</v>
      </c>
      <c r="D13067" t="s">
        <v>3806</v>
      </c>
    </row>
    <row r="13068" spans="1:4" x14ac:dyDescent="0.2">
      <c r="A13068" t="str">
        <f t="shared" si="801"/>
        <v>R88</v>
      </c>
      <c r="B13068" t="str">
        <f t="shared" si="802"/>
        <v>Otras lesiones del aparato respiratorio</v>
      </c>
      <c r="C13068" s="110" t="s">
        <v>10470</v>
      </c>
      <c r="D13068" t="s">
        <v>10471</v>
      </c>
    </row>
    <row r="13069" spans="1:4" x14ac:dyDescent="0.2">
      <c r="A13069" t="str">
        <f t="shared" si="801"/>
        <v>R88</v>
      </c>
      <c r="B13069" t="str">
        <f t="shared" si="802"/>
        <v>Otras lesiones del aparato respiratorio</v>
      </c>
      <c r="C13069" s="110" t="s">
        <v>1716</v>
      </c>
      <c r="D13069" t="s">
        <v>33750</v>
      </c>
    </row>
    <row r="13070" spans="1:4" x14ac:dyDescent="0.2">
      <c r="A13070" t="s">
        <v>7607</v>
      </c>
      <c r="B13070" t="s">
        <v>857</v>
      </c>
      <c r="C13070" s="110">
        <v>748</v>
      </c>
      <c r="D13070" t="s">
        <v>7606</v>
      </c>
    </row>
    <row r="13071" spans="1:4" x14ac:dyDescent="0.2">
      <c r="A13071" t="str">
        <f t="shared" ref="A13071:A13084" si="803">A13070</f>
        <v>R89</v>
      </c>
      <c r="B13071" t="str">
        <f t="shared" ref="B13071:B13084" si="804">B13070</f>
        <v>Anomalias congénitas del aparato respiratorio</v>
      </c>
      <c r="C13071" s="110" t="s">
        <v>7608</v>
      </c>
      <c r="D13071" t="s">
        <v>7609</v>
      </c>
    </row>
    <row r="13072" spans="1:4" x14ac:dyDescent="0.2">
      <c r="A13072" t="str">
        <f t="shared" si="803"/>
        <v>R89</v>
      </c>
      <c r="B13072" t="str">
        <f t="shared" si="804"/>
        <v>Anomalias congénitas del aparato respiratorio</v>
      </c>
      <c r="C13072" s="110" t="s">
        <v>7610</v>
      </c>
      <c r="D13072" t="s">
        <v>31368</v>
      </c>
    </row>
    <row r="13073" spans="1:4" x14ac:dyDescent="0.2">
      <c r="A13073" t="str">
        <f t="shared" si="803"/>
        <v>R89</v>
      </c>
      <c r="B13073" t="str">
        <f t="shared" si="804"/>
        <v>Anomalias congénitas del aparato respiratorio</v>
      </c>
      <c r="C13073" s="110" t="s">
        <v>6071</v>
      </c>
      <c r="D13073" t="s">
        <v>6072</v>
      </c>
    </row>
    <row r="13074" spans="1:4" x14ac:dyDescent="0.2">
      <c r="A13074" t="str">
        <f t="shared" si="803"/>
        <v>R89</v>
      </c>
      <c r="B13074" t="str">
        <f t="shared" si="804"/>
        <v>Anomalias congénitas del aparato respiratorio</v>
      </c>
      <c r="C13074" s="110" t="s">
        <v>6073</v>
      </c>
      <c r="D13074" t="s">
        <v>6074</v>
      </c>
    </row>
    <row r="13075" spans="1:4" x14ac:dyDescent="0.2">
      <c r="A13075" t="str">
        <f t="shared" si="803"/>
        <v>R89</v>
      </c>
      <c r="B13075" t="str">
        <f t="shared" si="804"/>
        <v>Anomalias congénitas del aparato respiratorio</v>
      </c>
      <c r="C13075" s="110" t="s">
        <v>6075</v>
      </c>
      <c r="D13075" t="s">
        <v>6076</v>
      </c>
    </row>
    <row r="13076" spans="1:4" x14ac:dyDescent="0.2">
      <c r="A13076" t="str">
        <f t="shared" si="803"/>
        <v>R89</v>
      </c>
      <c r="B13076" t="str">
        <f t="shared" si="804"/>
        <v>Anomalias congénitas del aparato respiratorio</v>
      </c>
      <c r="C13076" s="110" t="s">
        <v>6077</v>
      </c>
      <c r="D13076" t="s">
        <v>6078</v>
      </c>
    </row>
    <row r="13077" spans="1:4" x14ac:dyDescent="0.2">
      <c r="A13077" t="str">
        <f t="shared" si="803"/>
        <v>R89</v>
      </c>
      <c r="B13077" t="str">
        <f t="shared" si="804"/>
        <v>Anomalias congénitas del aparato respiratorio</v>
      </c>
      <c r="C13077" s="110" t="s">
        <v>6079</v>
      </c>
      <c r="D13077" t="s">
        <v>6080</v>
      </c>
    </row>
    <row r="13078" spans="1:4" x14ac:dyDescent="0.2">
      <c r="A13078" t="str">
        <f t="shared" si="803"/>
        <v>R89</v>
      </c>
      <c r="B13078" t="str">
        <f t="shared" si="804"/>
        <v>Anomalias congénitas del aparato respiratorio</v>
      </c>
      <c r="C13078" s="110" t="s">
        <v>6081</v>
      </c>
      <c r="D13078" t="s">
        <v>6082</v>
      </c>
    </row>
    <row r="13079" spans="1:4" x14ac:dyDescent="0.2">
      <c r="A13079" t="str">
        <f t="shared" si="803"/>
        <v>R89</v>
      </c>
      <c r="B13079" t="str">
        <f t="shared" si="804"/>
        <v>Anomalias congénitas del aparato respiratorio</v>
      </c>
      <c r="C13079" s="110" t="s">
        <v>6083</v>
      </c>
      <c r="D13079" t="s">
        <v>6084</v>
      </c>
    </row>
    <row r="13080" spans="1:4" x14ac:dyDescent="0.2">
      <c r="A13080" t="str">
        <f t="shared" si="803"/>
        <v>R89</v>
      </c>
      <c r="B13080" t="str">
        <f t="shared" si="804"/>
        <v>Anomalias congénitas del aparato respiratorio</v>
      </c>
      <c r="C13080" s="110" t="s">
        <v>6085</v>
      </c>
      <c r="D13080" t="s">
        <v>6086</v>
      </c>
    </row>
    <row r="13081" spans="1:4" x14ac:dyDescent="0.2">
      <c r="A13081" t="str">
        <f t="shared" si="803"/>
        <v>R89</v>
      </c>
      <c r="B13081" t="str">
        <f t="shared" si="804"/>
        <v>Anomalias congénitas del aparato respiratorio</v>
      </c>
      <c r="C13081" s="110" t="s">
        <v>6087</v>
      </c>
      <c r="D13081" t="s">
        <v>6088</v>
      </c>
    </row>
    <row r="13082" spans="1:4" x14ac:dyDescent="0.2">
      <c r="A13082" t="str">
        <f t="shared" si="803"/>
        <v>R89</v>
      </c>
      <c r="B13082" t="str">
        <f t="shared" si="804"/>
        <v>Anomalias congénitas del aparato respiratorio</v>
      </c>
      <c r="C13082" s="110" t="s">
        <v>6089</v>
      </c>
      <c r="D13082" t="s">
        <v>6090</v>
      </c>
    </row>
    <row r="13083" spans="1:4" x14ac:dyDescent="0.2">
      <c r="A13083" t="str">
        <f t="shared" si="803"/>
        <v>R89</v>
      </c>
      <c r="B13083" t="str">
        <f t="shared" si="804"/>
        <v>Anomalias congénitas del aparato respiratorio</v>
      </c>
      <c r="C13083" s="110" t="s">
        <v>7696</v>
      </c>
      <c r="D13083" t="s">
        <v>7697</v>
      </c>
    </row>
    <row r="13084" spans="1:4" x14ac:dyDescent="0.2">
      <c r="A13084" t="str">
        <f t="shared" si="803"/>
        <v>R89</v>
      </c>
      <c r="B13084" t="str">
        <f t="shared" si="804"/>
        <v>Anomalias congénitas del aparato respiratorio</v>
      </c>
      <c r="C13084" s="110" t="s">
        <v>7698</v>
      </c>
      <c r="D13084" t="s">
        <v>7699</v>
      </c>
    </row>
    <row r="13085" spans="1:4" x14ac:dyDescent="0.2">
      <c r="A13085" t="s">
        <v>14274</v>
      </c>
      <c r="B13085" t="s">
        <v>1571</v>
      </c>
      <c r="C13085" s="110">
        <v>474</v>
      </c>
      <c r="D13085" t="s">
        <v>14273</v>
      </c>
    </row>
    <row r="13086" spans="1:4" x14ac:dyDescent="0.2">
      <c r="A13086" t="str">
        <f t="shared" ref="A13086:A13096" si="805">A13085</f>
        <v>R90</v>
      </c>
      <c r="B13086" t="str">
        <f t="shared" ref="B13086:B13096" si="806">B13085</f>
        <v>Hipertrofia/infección crónica de amígdalas/adenoides</v>
      </c>
      <c r="C13086" s="110" t="s">
        <v>14275</v>
      </c>
      <c r="D13086" t="s">
        <v>12581</v>
      </c>
    </row>
    <row r="13087" spans="1:4" x14ac:dyDescent="0.2">
      <c r="A13087" t="str">
        <f t="shared" si="805"/>
        <v>R90</v>
      </c>
      <c r="B13087" t="str">
        <f t="shared" si="806"/>
        <v>Hipertrofia/infección crónica de amígdalas/adenoides</v>
      </c>
      <c r="C13087" s="110" t="s">
        <v>14277</v>
      </c>
      <c r="D13087" t="s">
        <v>14276</v>
      </c>
    </row>
    <row r="13088" spans="1:4" x14ac:dyDescent="0.2">
      <c r="A13088" t="str">
        <f t="shared" si="805"/>
        <v>R90</v>
      </c>
      <c r="B13088" t="str">
        <f t="shared" si="806"/>
        <v>Hipertrofia/infección crónica de amígdalas/adenoides</v>
      </c>
      <c r="C13088" s="110" t="s">
        <v>14278</v>
      </c>
      <c r="D13088" t="s">
        <v>12579</v>
      </c>
    </row>
    <row r="13089" spans="1:4" x14ac:dyDescent="0.2">
      <c r="A13089" t="str">
        <f t="shared" si="805"/>
        <v>R90</v>
      </c>
      <c r="B13089" t="str">
        <f t="shared" si="806"/>
        <v>Hipertrofia/infección crónica de amígdalas/adenoides</v>
      </c>
      <c r="C13089" s="110" t="s">
        <v>12580</v>
      </c>
      <c r="D13089" t="s">
        <v>12581</v>
      </c>
    </row>
    <row r="13090" spans="1:4" x14ac:dyDescent="0.2">
      <c r="A13090" t="str">
        <f t="shared" si="805"/>
        <v>R90</v>
      </c>
      <c r="B13090" t="str">
        <f t="shared" si="806"/>
        <v>Hipertrofia/infección crónica de amígdalas/adenoides</v>
      </c>
      <c r="C13090" s="110" t="s">
        <v>12582</v>
      </c>
      <c r="D13090" t="s">
        <v>12583</v>
      </c>
    </row>
    <row r="13091" spans="1:4" x14ac:dyDescent="0.2">
      <c r="A13091" t="str">
        <f t="shared" si="805"/>
        <v>R90</v>
      </c>
      <c r="B13091" t="str">
        <f t="shared" si="806"/>
        <v>Hipertrofia/infección crónica de amígdalas/adenoides</v>
      </c>
      <c r="C13091" s="110" t="s">
        <v>12584</v>
      </c>
      <c r="D13091" t="s">
        <v>29212</v>
      </c>
    </row>
    <row r="13092" spans="1:4" x14ac:dyDescent="0.2">
      <c r="A13092" t="str">
        <f t="shared" si="805"/>
        <v>R90</v>
      </c>
      <c r="B13092" t="str">
        <f t="shared" si="806"/>
        <v>Hipertrofia/infección crónica de amígdalas/adenoides</v>
      </c>
      <c r="C13092" s="110" t="s">
        <v>12585</v>
      </c>
      <c r="D13092" t="s">
        <v>29213</v>
      </c>
    </row>
    <row r="13093" spans="1:4" x14ac:dyDescent="0.2">
      <c r="A13093" t="str">
        <f t="shared" si="805"/>
        <v>R90</v>
      </c>
      <c r="B13093" t="str">
        <f t="shared" si="806"/>
        <v>Hipertrofia/infección crónica de amígdalas/adenoides</v>
      </c>
      <c r="C13093" s="110" t="s">
        <v>12586</v>
      </c>
      <c r="D13093" t="s">
        <v>29214</v>
      </c>
    </row>
    <row r="13094" spans="1:4" x14ac:dyDescent="0.2">
      <c r="A13094" t="str">
        <f t="shared" si="805"/>
        <v>R90</v>
      </c>
      <c r="B13094" t="str">
        <f t="shared" si="806"/>
        <v>Hipertrofia/infección crónica de amígdalas/adenoides</v>
      </c>
      <c r="C13094" s="110" t="s">
        <v>12587</v>
      </c>
      <c r="D13094" t="s">
        <v>12588</v>
      </c>
    </row>
    <row r="13095" spans="1:4" x14ac:dyDescent="0.2">
      <c r="A13095" t="str">
        <f t="shared" si="805"/>
        <v>R90</v>
      </c>
      <c r="B13095" t="str">
        <f t="shared" si="806"/>
        <v>Hipertrofia/infección crónica de amígdalas/adenoides</v>
      </c>
      <c r="C13095" s="110" t="s">
        <v>12589</v>
      </c>
      <c r="D13095" t="s">
        <v>12590</v>
      </c>
    </row>
    <row r="13096" spans="1:4" x14ac:dyDescent="0.2">
      <c r="A13096" t="str">
        <f t="shared" si="805"/>
        <v>R90</v>
      </c>
      <c r="B13096" t="str">
        <f t="shared" si="806"/>
        <v>Hipertrofia/infección crónica de amígdalas/adenoides</v>
      </c>
      <c r="C13096" s="110" t="s">
        <v>12591</v>
      </c>
      <c r="D13096" t="s">
        <v>12592</v>
      </c>
    </row>
    <row r="13097" spans="1:4" x14ac:dyDescent="0.2">
      <c r="A13097" t="s">
        <v>26934</v>
      </c>
      <c r="B13097" t="s">
        <v>1893</v>
      </c>
      <c r="C13097" s="110">
        <v>231</v>
      </c>
      <c r="D13097" t="s">
        <v>26933</v>
      </c>
    </row>
    <row r="13098" spans="1:4" x14ac:dyDescent="0.2">
      <c r="A13098" t="str">
        <f t="shared" ref="A13098:A13107" si="807">A13097</f>
        <v>R92</v>
      </c>
      <c r="B13098" t="str">
        <f t="shared" ref="B13098:B13107" si="808">B13097</f>
        <v>Neoplasias inespecíficas del aparato respiratorio</v>
      </c>
      <c r="C13098" s="110" t="s">
        <v>26935</v>
      </c>
      <c r="D13098" t="s">
        <v>28154</v>
      </c>
    </row>
    <row r="13099" spans="1:4" x14ac:dyDescent="0.2">
      <c r="A13099" t="str">
        <f t="shared" si="807"/>
        <v>R92</v>
      </c>
      <c r="B13099" t="str">
        <f t="shared" si="808"/>
        <v>Neoplasias inespecíficas del aparato respiratorio</v>
      </c>
      <c r="C13099" s="110" t="s">
        <v>26936</v>
      </c>
      <c r="D13099" t="s">
        <v>28155</v>
      </c>
    </row>
    <row r="13100" spans="1:4" x14ac:dyDescent="0.2">
      <c r="A13100" t="str">
        <f t="shared" si="807"/>
        <v>R92</v>
      </c>
      <c r="B13100" t="str">
        <f t="shared" si="808"/>
        <v>Neoplasias inespecíficas del aparato respiratorio</v>
      </c>
      <c r="C13100" s="110" t="s">
        <v>26937</v>
      </c>
      <c r="D13100" t="s">
        <v>28156</v>
      </c>
    </row>
    <row r="13101" spans="1:4" x14ac:dyDescent="0.2">
      <c r="A13101" t="str">
        <f t="shared" si="807"/>
        <v>R92</v>
      </c>
      <c r="B13101" t="str">
        <f t="shared" si="808"/>
        <v>Neoplasias inespecíficas del aparato respiratorio</v>
      </c>
      <c r="C13101" s="110" t="s">
        <v>26938</v>
      </c>
      <c r="D13101" t="s">
        <v>28157</v>
      </c>
    </row>
    <row r="13102" spans="1:4" x14ac:dyDescent="0.2">
      <c r="A13102" t="str">
        <f t="shared" si="807"/>
        <v>R92</v>
      </c>
      <c r="B13102" t="str">
        <f t="shared" si="808"/>
        <v>Neoplasias inespecíficas del aparato respiratorio</v>
      </c>
      <c r="C13102" s="110" t="s">
        <v>26939</v>
      </c>
      <c r="D13102" t="s">
        <v>28158</v>
      </c>
    </row>
    <row r="13103" spans="1:4" x14ac:dyDescent="0.2">
      <c r="A13103" t="str">
        <f t="shared" si="807"/>
        <v>R92</v>
      </c>
      <c r="B13103" t="str">
        <f t="shared" si="808"/>
        <v>Neoplasias inespecíficas del aparato respiratorio</v>
      </c>
      <c r="C13103" s="110" t="s">
        <v>24558</v>
      </c>
      <c r="D13103" t="s">
        <v>28193</v>
      </c>
    </row>
    <row r="13104" spans="1:4" x14ac:dyDescent="0.2">
      <c r="A13104" t="str">
        <f t="shared" si="807"/>
        <v>R92</v>
      </c>
      <c r="B13104" t="str">
        <f t="shared" si="808"/>
        <v>Neoplasias inespecíficas del aparato respiratorio</v>
      </c>
      <c r="C13104" s="110" t="s">
        <v>24559</v>
      </c>
      <c r="D13104" t="s">
        <v>28194</v>
      </c>
    </row>
    <row r="13105" spans="1:4" x14ac:dyDescent="0.2">
      <c r="A13105" t="str">
        <f t="shared" si="807"/>
        <v>R92</v>
      </c>
      <c r="B13105" t="str">
        <f t="shared" si="808"/>
        <v>Neoplasias inespecíficas del aparato respiratorio</v>
      </c>
      <c r="C13105" s="110" t="s">
        <v>23921</v>
      </c>
      <c r="D13105" t="s">
        <v>28195</v>
      </c>
    </row>
    <row r="13106" spans="1:4" x14ac:dyDescent="0.2">
      <c r="A13106" t="str">
        <f t="shared" si="807"/>
        <v>R92</v>
      </c>
      <c r="B13106" t="str">
        <f t="shared" si="808"/>
        <v>Neoplasias inespecíficas del aparato respiratorio</v>
      </c>
      <c r="C13106" s="110" t="s">
        <v>23922</v>
      </c>
      <c r="D13106" t="s">
        <v>28196</v>
      </c>
    </row>
    <row r="13107" spans="1:4" x14ac:dyDescent="0.2">
      <c r="A13107" t="str">
        <f t="shared" si="807"/>
        <v>R92</v>
      </c>
      <c r="B13107" t="str">
        <f t="shared" si="808"/>
        <v>Neoplasias inespecíficas del aparato respiratorio</v>
      </c>
      <c r="C13107" s="110" t="s">
        <v>23999</v>
      </c>
      <c r="D13107" t="s">
        <v>24000</v>
      </c>
    </row>
    <row r="13108" spans="1:4" x14ac:dyDescent="0.2">
      <c r="A13108" t="s">
        <v>16175</v>
      </c>
      <c r="B13108" t="s">
        <v>1578</v>
      </c>
      <c r="C13108" s="110">
        <v>492</v>
      </c>
      <c r="D13108" t="s">
        <v>29256</v>
      </c>
    </row>
    <row r="13109" spans="1:4" x14ac:dyDescent="0.2">
      <c r="A13109" t="str">
        <f t="shared" ref="A13109:A13119" si="809">A13108</f>
        <v>R95</v>
      </c>
      <c r="B13109" t="str">
        <f t="shared" ref="B13109:B13119" si="810">B13108</f>
        <v>Enfermedad pulmonar obstructiva crónica (EPOC)</v>
      </c>
      <c r="C13109" s="110">
        <v>496</v>
      </c>
      <c r="D13109" t="s">
        <v>18303</v>
      </c>
    </row>
    <row r="13110" spans="1:4" x14ac:dyDescent="0.2">
      <c r="A13110" t="str">
        <f t="shared" si="809"/>
        <v>R95</v>
      </c>
      <c r="B13110" t="str">
        <f t="shared" si="810"/>
        <v>Enfermedad pulmonar obstructiva crónica (EPOC)</v>
      </c>
      <c r="C13110" s="110" t="s">
        <v>16173</v>
      </c>
      <c r="D13110" t="s">
        <v>16174</v>
      </c>
    </row>
    <row r="13111" spans="1:4" x14ac:dyDescent="0.2">
      <c r="A13111" t="str">
        <f t="shared" si="809"/>
        <v>R95</v>
      </c>
      <c r="B13111" t="str">
        <f t="shared" si="810"/>
        <v>Enfermedad pulmonar obstructiva crónica (EPOC)</v>
      </c>
      <c r="C13111" s="110" t="s">
        <v>16176</v>
      </c>
      <c r="D13111" t="s">
        <v>29253</v>
      </c>
    </row>
    <row r="13112" spans="1:4" x14ac:dyDescent="0.2">
      <c r="A13112" t="str">
        <f t="shared" si="809"/>
        <v>R95</v>
      </c>
      <c r="B13112" t="str">
        <f t="shared" si="810"/>
        <v>Enfermedad pulmonar obstructiva crónica (EPOC)</v>
      </c>
      <c r="C13112" s="110" t="s">
        <v>16177</v>
      </c>
      <c r="D13112" t="s">
        <v>29254</v>
      </c>
    </row>
    <row r="13113" spans="1:4" x14ac:dyDescent="0.2">
      <c r="A13113" t="str">
        <f t="shared" si="809"/>
        <v>R95</v>
      </c>
      <c r="B13113" t="str">
        <f t="shared" si="810"/>
        <v>Enfermedad pulmonar obstructiva crónica (EPOC)</v>
      </c>
      <c r="C13113" s="110" t="s">
        <v>16178</v>
      </c>
      <c r="D13113" t="s">
        <v>29255</v>
      </c>
    </row>
    <row r="13114" spans="1:4" x14ac:dyDescent="0.2">
      <c r="A13114" t="str">
        <f t="shared" si="809"/>
        <v>R95</v>
      </c>
      <c r="B13114" t="str">
        <f t="shared" si="810"/>
        <v>Enfermedad pulmonar obstructiva crónica (EPOC)</v>
      </c>
      <c r="C13114" s="110" t="s">
        <v>16183</v>
      </c>
      <c r="D13114" t="s">
        <v>29257</v>
      </c>
    </row>
    <row r="13115" spans="1:4" x14ac:dyDescent="0.2">
      <c r="A13115" t="str">
        <f t="shared" si="809"/>
        <v>R95</v>
      </c>
      <c r="B13115" t="str">
        <f t="shared" si="810"/>
        <v>Enfermedad pulmonar obstructiva crónica (EPOC)</v>
      </c>
      <c r="C13115" s="110" t="s">
        <v>16184</v>
      </c>
      <c r="D13115" t="s">
        <v>29258</v>
      </c>
    </row>
    <row r="13116" spans="1:4" x14ac:dyDescent="0.2">
      <c r="A13116" t="str">
        <f t="shared" si="809"/>
        <v>R95</v>
      </c>
      <c r="B13116" t="str">
        <f t="shared" si="810"/>
        <v>Enfermedad pulmonar obstructiva crónica (EPOC)</v>
      </c>
      <c r="C13116" s="110" t="s">
        <v>20302</v>
      </c>
      <c r="D13116" t="s">
        <v>20303</v>
      </c>
    </row>
    <row r="13117" spans="1:4" x14ac:dyDescent="0.2">
      <c r="A13117" t="str">
        <f t="shared" si="809"/>
        <v>R95</v>
      </c>
      <c r="B13117" t="str">
        <f t="shared" si="810"/>
        <v>Enfermedad pulmonar obstructiva crónica (EPOC)</v>
      </c>
      <c r="C13117" s="110" t="s">
        <v>20304</v>
      </c>
      <c r="D13117" t="s">
        <v>20305</v>
      </c>
    </row>
    <row r="13118" spans="1:4" x14ac:dyDescent="0.2">
      <c r="A13118" t="str">
        <f t="shared" si="809"/>
        <v>R95</v>
      </c>
      <c r="B13118" t="str">
        <f t="shared" si="810"/>
        <v>Enfermedad pulmonar obstructiva crónica (EPOC)</v>
      </c>
      <c r="C13118" s="110" t="s">
        <v>20306</v>
      </c>
      <c r="D13118" t="s">
        <v>29259</v>
      </c>
    </row>
    <row r="13119" spans="1:4" x14ac:dyDescent="0.2">
      <c r="A13119" t="str">
        <f t="shared" si="809"/>
        <v>R95</v>
      </c>
      <c r="B13119" t="str">
        <f t="shared" si="810"/>
        <v>Enfermedad pulmonar obstructiva crónica (EPOC)</v>
      </c>
      <c r="C13119" s="110" t="s">
        <v>18263</v>
      </c>
      <c r="D13119" t="s">
        <v>18264</v>
      </c>
    </row>
    <row r="13120" spans="1:4" x14ac:dyDescent="0.2">
      <c r="A13120" t="s">
        <v>16186</v>
      </c>
      <c r="B13120" t="s">
        <v>1579</v>
      </c>
      <c r="C13120" s="110">
        <v>493</v>
      </c>
      <c r="D13120" t="s">
        <v>16185</v>
      </c>
    </row>
    <row r="13121" spans="1:4" x14ac:dyDescent="0.2">
      <c r="A13121" t="str">
        <f t="shared" ref="A13121:A13135" si="811">A13120</f>
        <v>R96</v>
      </c>
      <c r="B13121" t="str">
        <f t="shared" ref="B13121:B13135" si="812">B13120</f>
        <v>Asma</v>
      </c>
      <c r="C13121" s="110" t="s">
        <v>16187</v>
      </c>
      <c r="D13121" t="s">
        <v>16188</v>
      </c>
    </row>
    <row r="13122" spans="1:4" x14ac:dyDescent="0.2">
      <c r="A13122" t="str">
        <f t="shared" si="811"/>
        <v>R96</v>
      </c>
      <c r="B13122" t="str">
        <f t="shared" si="812"/>
        <v>Asma</v>
      </c>
      <c r="C13122" s="110" t="s">
        <v>16189</v>
      </c>
      <c r="D13122" t="s">
        <v>16190</v>
      </c>
    </row>
    <row r="13123" spans="1:4" x14ac:dyDescent="0.2">
      <c r="A13123" t="str">
        <f t="shared" si="811"/>
        <v>R96</v>
      </c>
      <c r="B13123" t="str">
        <f t="shared" si="812"/>
        <v>Asma</v>
      </c>
      <c r="C13123" s="110" t="s">
        <v>16191</v>
      </c>
      <c r="D13123" t="s">
        <v>16192</v>
      </c>
    </row>
    <row r="13124" spans="1:4" x14ac:dyDescent="0.2">
      <c r="A13124" t="str">
        <f t="shared" si="811"/>
        <v>R96</v>
      </c>
      <c r="B13124" t="str">
        <f t="shared" si="812"/>
        <v>Asma</v>
      </c>
      <c r="C13124" s="110" t="s">
        <v>16193</v>
      </c>
      <c r="D13124" t="s">
        <v>16194</v>
      </c>
    </row>
    <row r="13125" spans="1:4" x14ac:dyDescent="0.2">
      <c r="A13125" t="str">
        <f t="shared" si="811"/>
        <v>R96</v>
      </c>
      <c r="B13125" t="str">
        <f t="shared" si="812"/>
        <v>Asma</v>
      </c>
      <c r="C13125" s="110" t="s">
        <v>16195</v>
      </c>
      <c r="D13125" t="s">
        <v>16196</v>
      </c>
    </row>
    <row r="13126" spans="1:4" x14ac:dyDescent="0.2">
      <c r="A13126" t="str">
        <f t="shared" si="811"/>
        <v>R96</v>
      </c>
      <c r="B13126" t="str">
        <f t="shared" si="812"/>
        <v>Asma</v>
      </c>
      <c r="C13126" s="110" t="s">
        <v>16197</v>
      </c>
      <c r="D13126" t="s">
        <v>16198</v>
      </c>
    </row>
    <row r="13127" spans="1:4" x14ac:dyDescent="0.2">
      <c r="A13127" t="str">
        <f t="shared" si="811"/>
        <v>R96</v>
      </c>
      <c r="B13127" t="str">
        <f t="shared" si="812"/>
        <v>Asma</v>
      </c>
      <c r="C13127" s="110" t="s">
        <v>16199</v>
      </c>
      <c r="D13127" t="s">
        <v>20299</v>
      </c>
    </row>
    <row r="13128" spans="1:4" x14ac:dyDescent="0.2">
      <c r="A13128" t="str">
        <f t="shared" si="811"/>
        <v>R96</v>
      </c>
      <c r="B13128" t="str">
        <f t="shared" si="812"/>
        <v>Asma</v>
      </c>
      <c r="C13128" s="110" t="s">
        <v>20300</v>
      </c>
      <c r="D13128" t="s">
        <v>20301</v>
      </c>
    </row>
    <row r="13129" spans="1:4" x14ac:dyDescent="0.2">
      <c r="A13129" t="str">
        <f t="shared" si="811"/>
        <v>R96</v>
      </c>
      <c r="B13129" t="str">
        <f t="shared" si="812"/>
        <v>Asma</v>
      </c>
      <c r="C13129" s="110" t="s">
        <v>18265</v>
      </c>
      <c r="D13129" t="s">
        <v>18266</v>
      </c>
    </row>
    <row r="13130" spans="1:4" x14ac:dyDescent="0.2">
      <c r="A13130" t="str">
        <f t="shared" si="811"/>
        <v>R96</v>
      </c>
      <c r="B13130" t="str">
        <f t="shared" si="812"/>
        <v>Asma</v>
      </c>
      <c r="C13130" s="110" t="s">
        <v>18267</v>
      </c>
      <c r="D13130" t="s">
        <v>18268</v>
      </c>
    </row>
    <row r="13131" spans="1:4" x14ac:dyDescent="0.2">
      <c r="A13131" t="str">
        <f t="shared" si="811"/>
        <v>R96</v>
      </c>
      <c r="B13131" t="str">
        <f t="shared" si="812"/>
        <v>Asma</v>
      </c>
      <c r="C13131" s="110" t="s">
        <v>18269</v>
      </c>
      <c r="D13131" t="s">
        <v>18270</v>
      </c>
    </row>
    <row r="13132" spans="1:4" x14ac:dyDescent="0.2">
      <c r="A13132" t="str">
        <f t="shared" si="811"/>
        <v>R96</v>
      </c>
      <c r="B13132" t="str">
        <f t="shared" si="812"/>
        <v>Asma</v>
      </c>
      <c r="C13132" s="110" t="s">
        <v>18271</v>
      </c>
      <c r="D13132" t="s">
        <v>18272</v>
      </c>
    </row>
    <row r="13133" spans="1:4" x14ac:dyDescent="0.2">
      <c r="A13133" t="str">
        <f t="shared" si="811"/>
        <v>R96</v>
      </c>
      <c r="B13133" t="str">
        <f t="shared" si="812"/>
        <v>Asma</v>
      </c>
      <c r="C13133" s="110" t="s">
        <v>18273</v>
      </c>
      <c r="D13133" t="s">
        <v>18274</v>
      </c>
    </row>
    <row r="13134" spans="1:4" x14ac:dyDescent="0.2">
      <c r="A13134" t="str">
        <f t="shared" si="811"/>
        <v>R96</v>
      </c>
      <c r="B13134" t="str">
        <f t="shared" si="812"/>
        <v>Asma</v>
      </c>
      <c r="C13134" s="110" t="s">
        <v>18275</v>
      </c>
      <c r="D13134" t="s">
        <v>18276</v>
      </c>
    </row>
    <row r="13135" spans="1:4" x14ac:dyDescent="0.2">
      <c r="A13135" t="str">
        <f t="shared" si="811"/>
        <v>R96</v>
      </c>
      <c r="B13135" t="str">
        <f t="shared" si="812"/>
        <v>Asma</v>
      </c>
      <c r="C13135" s="110" t="s">
        <v>18277</v>
      </c>
      <c r="D13135" t="s">
        <v>18278</v>
      </c>
    </row>
    <row r="13136" spans="1:4" x14ac:dyDescent="0.2">
      <c r="A13136" t="s">
        <v>12602</v>
      </c>
      <c r="B13136" t="s">
        <v>1572</v>
      </c>
      <c r="C13136" s="110">
        <v>477</v>
      </c>
      <c r="D13136" t="s">
        <v>12601</v>
      </c>
    </row>
    <row r="13137" spans="1:4" x14ac:dyDescent="0.2">
      <c r="A13137" t="str">
        <f t="shared" ref="A13137:A13141" si="813">A13136</f>
        <v>R97</v>
      </c>
      <c r="B13137" t="str">
        <f t="shared" ref="B13137:B13141" si="814">B13136</f>
        <v>Rinitis alérgica</v>
      </c>
      <c r="C13137" s="110" t="s">
        <v>12603</v>
      </c>
      <c r="D13137" t="s">
        <v>29215</v>
      </c>
    </row>
    <row r="13138" spans="1:4" x14ac:dyDescent="0.2">
      <c r="A13138" t="str">
        <f t="shared" si="813"/>
        <v>R97</v>
      </c>
      <c r="B13138" t="str">
        <f t="shared" si="814"/>
        <v>Rinitis alérgica</v>
      </c>
      <c r="C13138" s="110" t="s">
        <v>12604</v>
      </c>
      <c r="D13138" t="s">
        <v>29216</v>
      </c>
    </row>
    <row r="13139" spans="1:4" x14ac:dyDescent="0.2">
      <c r="A13139" t="str">
        <f t="shared" si="813"/>
        <v>R97</v>
      </c>
      <c r="B13139" t="str">
        <f t="shared" si="814"/>
        <v>Rinitis alérgica</v>
      </c>
      <c r="C13139" s="110" t="s">
        <v>12605</v>
      </c>
      <c r="D13139" t="s">
        <v>29217</v>
      </c>
    </row>
    <row r="13140" spans="1:4" x14ac:dyDescent="0.2">
      <c r="A13140" t="str">
        <f t="shared" si="813"/>
        <v>R97</v>
      </c>
      <c r="B13140" t="str">
        <f t="shared" si="814"/>
        <v>Rinitis alérgica</v>
      </c>
      <c r="C13140" s="110" t="s">
        <v>12606</v>
      </c>
      <c r="D13140" t="s">
        <v>29218</v>
      </c>
    </row>
    <row r="13141" spans="1:4" x14ac:dyDescent="0.2">
      <c r="A13141" t="str">
        <f t="shared" si="813"/>
        <v>R97</v>
      </c>
      <c r="B13141" t="str">
        <f t="shared" si="814"/>
        <v>Rinitis alérgica</v>
      </c>
      <c r="C13141" s="110" t="s">
        <v>12607</v>
      </c>
      <c r="D13141" t="s">
        <v>29219</v>
      </c>
    </row>
    <row r="13142" spans="1:4" x14ac:dyDescent="0.2">
      <c r="A13142" t="s">
        <v>10292</v>
      </c>
      <c r="B13142" t="s">
        <v>1062</v>
      </c>
      <c r="C13142" s="110" t="s">
        <v>10290</v>
      </c>
      <c r="D13142" t="s">
        <v>10291</v>
      </c>
    </row>
    <row r="13143" spans="1:4" x14ac:dyDescent="0.2">
      <c r="A13143" t="s">
        <v>14246</v>
      </c>
      <c r="B13143" t="s">
        <v>1568</v>
      </c>
      <c r="C13143" s="110">
        <v>470</v>
      </c>
      <c r="D13143" t="s">
        <v>14245</v>
      </c>
    </row>
    <row r="13144" spans="1:4" x14ac:dyDescent="0.2">
      <c r="A13144" t="str">
        <f t="shared" ref="A13144:A13207" si="815">A13143</f>
        <v>R99</v>
      </c>
      <c r="B13144" t="str">
        <f t="shared" ref="B13144:B13207" si="816">B13143</f>
        <v>Otras enfermedades del aparato respiratorio</v>
      </c>
      <c r="C13144" s="110">
        <v>471</v>
      </c>
      <c r="D13144" t="s">
        <v>14248</v>
      </c>
    </row>
    <row r="13145" spans="1:4" x14ac:dyDescent="0.2">
      <c r="A13145" t="str">
        <f t="shared" si="815"/>
        <v>R99</v>
      </c>
      <c r="B13145" t="str">
        <f t="shared" si="816"/>
        <v>Otras enfermedades del aparato respiratorio</v>
      </c>
      <c r="C13145" s="110">
        <v>478</v>
      </c>
      <c r="D13145" t="s">
        <v>29220</v>
      </c>
    </row>
    <row r="13146" spans="1:4" x14ac:dyDescent="0.2">
      <c r="A13146" t="str">
        <f t="shared" si="815"/>
        <v>R99</v>
      </c>
      <c r="B13146" t="str">
        <f t="shared" si="816"/>
        <v>Otras enfermedades del aparato respiratorio</v>
      </c>
      <c r="C13146" s="110">
        <v>494</v>
      </c>
      <c r="D13146" t="s">
        <v>18279</v>
      </c>
    </row>
    <row r="13147" spans="1:4" x14ac:dyDescent="0.2">
      <c r="A13147" t="str">
        <f t="shared" si="815"/>
        <v>R99</v>
      </c>
      <c r="B13147" t="str">
        <f t="shared" si="816"/>
        <v>Otras enfermedades del aparato respiratorio</v>
      </c>
      <c r="C13147" s="110">
        <v>495</v>
      </c>
      <c r="D13147" t="s">
        <v>18284</v>
      </c>
    </row>
    <row r="13148" spans="1:4" x14ac:dyDescent="0.2">
      <c r="A13148" t="str">
        <f t="shared" si="815"/>
        <v>R99</v>
      </c>
      <c r="B13148" t="str">
        <f t="shared" si="816"/>
        <v>Otras enfermedades del aparato respiratorio</v>
      </c>
      <c r="C13148" s="110">
        <v>500</v>
      </c>
      <c r="D13148" t="s">
        <v>18304</v>
      </c>
    </row>
    <row r="13149" spans="1:4" x14ac:dyDescent="0.2">
      <c r="A13149" t="str">
        <f t="shared" si="815"/>
        <v>R99</v>
      </c>
      <c r="B13149" t="str">
        <f t="shared" si="816"/>
        <v>Otras enfermedades del aparato respiratorio</v>
      </c>
      <c r="C13149" s="110">
        <v>501</v>
      </c>
      <c r="D13149" t="s">
        <v>18305</v>
      </c>
    </row>
    <row r="13150" spans="1:4" x14ac:dyDescent="0.2">
      <c r="A13150" t="str">
        <f t="shared" si="815"/>
        <v>R99</v>
      </c>
      <c r="B13150" t="str">
        <f t="shared" si="816"/>
        <v>Otras enfermedades del aparato respiratorio</v>
      </c>
      <c r="C13150" s="110">
        <v>502</v>
      </c>
      <c r="D13150" t="s">
        <v>18306</v>
      </c>
    </row>
    <row r="13151" spans="1:4" x14ac:dyDescent="0.2">
      <c r="A13151" t="str">
        <f t="shared" si="815"/>
        <v>R99</v>
      </c>
      <c r="B13151" t="str">
        <f t="shared" si="816"/>
        <v>Otras enfermedades del aparato respiratorio</v>
      </c>
      <c r="C13151" s="110">
        <v>503</v>
      </c>
      <c r="D13151" t="s">
        <v>18307</v>
      </c>
    </row>
    <row r="13152" spans="1:4" x14ac:dyDescent="0.2">
      <c r="A13152" t="str">
        <f t="shared" si="815"/>
        <v>R99</v>
      </c>
      <c r="B13152" t="str">
        <f t="shared" si="816"/>
        <v>Otras enfermedades del aparato respiratorio</v>
      </c>
      <c r="C13152" s="110">
        <v>504</v>
      </c>
      <c r="D13152" t="s">
        <v>16306</v>
      </c>
    </row>
    <row r="13153" spans="1:4" x14ac:dyDescent="0.2">
      <c r="A13153" t="str">
        <f t="shared" si="815"/>
        <v>R99</v>
      </c>
      <c r="B13153" t="str">
        <f t="shared" si="816"/>
        <v>Otras enfermedades del aparato respiratorio</v>
      </c>
      <c r="C13153" s="110">
        <v>505</v>
      </c>
      <c r="D13153" t="s">
        <v>16307</v>
      </c>
    </row>
    <row r="13154" spans="1:4" x14ac:dyDescent="0.2">
      <c r="A13154" t="str">
        <f t="shared" si="815"/>
        <v>R99</v>
      </c>
      <c r="B13154" t="str">
        <f t="shared" si="816"/>
        <v>Otras enfermedades del aparato respiratorio</v>
      </c>
      <c r="C13154" s="110">
        <v>506</v>
      </c>
      <c r="D13154" t="s">
        <v>29262</v>
      </c>
    </row>
    <row r="13155" spans="1:4" x14ac:dyDescent="0.2">
      <c r="A13155" t="str">
        <f t="shared" si="815"/>
        <v>R99</v>
      </c>
      <c r="B13155" t="str">
        <f t="shared" si="816"/>
        <v>Otras enfermedades del aparato respiratorio</v>
      </c>
      <c r="C13155" s="110">
        <v>507</v>
      </c>
      <c r="D13155" t="s">
        <v>16335</v>
      </c>
    </row>
    <row r="13156" spans="1:4" x14ac:dyDescent="0.2">
      <c r="A13156" t="str">
        <f t="shared" si="815"/>
        <v>R99</v>
      </c>
      <c r="B13156" t="str">
        <f t="shared" si="816"/>
        <v>Otras enfermedades del aparato respiratorio</v>
      </c>
      <c r="C13156" s="110">
        <v>508</v>
      </c>
      <c r="D13156" t="s">
        <v>16342</v>
      </c>
    </row>
    <row r="13157" spans="1:4" x14ac:dyDescent="0.2">
      <c r="A13157" t="str">
        <f t="shared" si="815"/>
        <v>R99</v>
      </c>
      <c r="B13157" t="str">
        <f t="shared" si="816"/>
        <v>Otras enfermedades del aparato respiratorio</v>
      </c>
      <c r="C13157" s="110">
        <v>512</v>
      </c>
      <c r="D13157" t="s">
        <v>29265</v>
      </c>
    </row>
    <row r="13158" spans="1:4" x14ac:dyDescent="0.2">
      <c r="A13158" t="str">
        <f t="shared" si="815"/>
        <v>R99</v>
      </c>
      <c r="B13158" t="str">
        <f t="shared" si="816"/>
        <v>Otras enfermedades del aparato respiratorio</v>
      </c>
      <c r="C13158" s="110">
        <v>514</v>
      </c>
      <c r="D13158" t="s">
        <v>18394</v>
      </c>
    </row>
    <row r="13159" spans="1:4" x14ac:dyDescent="0.2">
      <c r="A13159" t="str">
        <f t="shared" si="815"/>
        <v>R99</v>
      </c>
      <c r="B13159" t="str">
        <f t="shared" si="816"/>
        <v>Otras enfermedades del aparato respiratorio</v>
      </c>
      <c r="C13159" s="110">
        <v>515</v>
      </c>
      <c r="D13159" t="s">
        <v>18395</v>
      </c>
    </row>
    <row r="13160" spans="1:4" x14ac:dyDescent="0.2">
      <c r="A13160" t="str">
        <f t="shared" si="815"/>
        <v>R99</v>
      </c>
      <c r="B13160" t="str">
        <f t="shared" si="816"/>
        <v>Otras enfermedades del aparato respiratorio</v>
      </c>
      <c r="C13160" s="110">
        <v>516</v>
      </c>
      <c r="D13160" t="s">
        <v>18396</v>
      </c>
    </row>
    <row r="13161" spans="1:4" x14ac:dyDescent="0.2">
      <c r="A13161" t="str">
        <f t="shared" si="815"/>
        <v>R99</v>
      </c>
      <c r="B13161" t="str">
        <f t="shared" si="816"/>
        <v>Otras enfermedades del aparato respiratorio</v>
      </c>
      <c r="C13161" s="110">
        <v>517</v>
      </c>
      <c r="D13161" t="s">
        <v>18362</v>
      </c>
    </row>
    <row r="13162" spans="1:4" x14ac:dyDescent="0.2">
      <c r="A13162" t="str">
        <f t="shared" si="815"/>
        <v>R99</v>
      </c>
      <c r="B13162" t="str">
        <f t="shared" si="816"/>
        <v>Otras enfermedades del aparato respiratorio</v>
      </c>
      <c r="C13162" s="110">
        <v>518</v>
      </c>
      <c r="D13162" t="s">
        <v>20367</v>
      </c>
    </row>
    <row r="13163" spans="1:4" x14ac:dyDescent="0.2">
      <c r="A13163" t="str">
        <f t="shared" si="815"/>
        <v>R99</v>
      </c>
      <c r="B13163" t="str">
        <f t="shared" si="816"/>
        <v>Otras enfermedades del aparato respiratorio</v>
      </c>
      <c r="C13163" s="110">
        <v>519</v>
      </c>
      <c r="D13163" t="s">
        <v>14247</v>
      </c>
    </row>
    <row r="13164" spans="1:4" x14ac:dyDescent="0.2">
      <c r="A13164" t="str">
        <f t="shared" si="815"/>
        <v>R99</v>
      </c>
      <c r="B13164" t="str">
        <f t="shared" si="816"/>
        <v>Otras enfermedades del aparato respiratorio</v>
      </c>
      <c r="C13164" s="110" t="s">
        <v>14249</v>
      </c>
      <c r="D13164" t="s">
        <v>14250</v>
      </c>
    </row>
    <row r="13165" spans="1:4" x14ac:dyDescent="0.2">
      <c r="A13165" t="str">
        <f t="shared" si="815"/>
        <v>R99</v>
      </c>
      <c r="B13165" t="str">
        <f t="shared" si="816"/>
        <v>Otras enfermedades del aparato respiratorio</v>
      </c>
      <c r="C13165" s="110" t="s">
        <v>14251</v>
      </c>
      <c r="D13165" t="s">
        <v>14252</v>
      </c>
    </row>
    <row r="13166" spans="1:4" x14ac:dyDescent="0.2">
      <c r="A13166" t="str">
        <f t="shared" si="815"/>
        <v>R99</v>
      </c>
      <c r="B13166" t="str">
        <f t="shared" si="816"/>
        <v>Otras enfermedades del aparato respiratorio</v>
      </c>
      <c r="C13166" s="110" t="s">
        <v>14253</v>
      </c>
      <c r="D13166" t="s">
        <v>14254</v>
      </c>
    </row>
    <row r="13167" spans="1:4" x14ac:dyDescent="0.2">
      <c r="A13167" t="str">
        <f t="shared" si="815"/>
        <v>R99</v>
      </c>
      <c r="B13167" t="str">
        <f t="shared" si="816"/>
        <v>Otras enfermedades del aparato respiratorio</v>
      </c>
      <c r="C13167" s="110" t="s">
        <v>14255</v>
      </c>
      <c r="D13167" t="s">
        <v>14256</v>
      </c>
    </row>
    <row r="13168" spans="1:4" x14ac:dyDescent="0.2">
      <c r="A13168" t="str">
        <f t="shared" si="815"/>
        <v>R99</v>
      </c>
      <c r="B13168" t="str">
        <f t="shared" si="816"/>
        <v>Otras enfermedades del aparato respiratorio</v>
      </c>
      <c r="C13168" s="110" t="s">
        <v>12608</v>
      </c>
      <c r="D13168" t="s">
        <v>12609</v>
      </c>
    </row>
    <row r="13169" spans="1:4" x14ac:dyDescent="0.2">
      <c r="A13169" t="str">
        <f t="shared" si="815"/>
        <v>R99</v>
      </c>
      <c r="B13169" t="str">
        <f t="shared" si="816"/>
        <v>Otras enfermedades del aparato respiratorio</v>
      </c>
      <c r="C13169" s="110" t="s">
        <v>12610</v>
      </c>
      <c r="D13169" t="s">
        <v>14290</v>
      </c>
    </row>
    <row r="13170" spans="1:4" x14ac:dyDescent="0.2">
      <c r="A13170" t="str">
        <f t="shared" si="815"/>
        <v>R99</v>
      </c>
      <c r="B13170" t="str">
        <f t="shared" si="816"/>
        <v>Otras enfermedades del aparato respiratorio</v>
      </c>
      <c r="C13170" s="110" t="s">
        <v>14291</v>
      </c>
      <c r="D13170" t="s">
        <v>14292</v>
      </c>
    </row>
    <row r="13171" spans="1:4" x14ac:dyDescent="0.2">
      <c r="A13171" t="str">
        <f t="shared" si="815"/>
        <v>R99</v>
      </c>
      <c r="B13171" t="str">
        <f t="shared" si="816"/>
        <v>Otras enfermedades del aparato respiratorio</v>
      </c>
      <c r="C13171" s="110" t="s">
        <v>14293</v>
      </c>
      <c r="D13171" t="s">
        <v>14294</v>
      </c>
    </row>
    <row r="13172" spans="1:4" x14ac:dyDescent="0.2">
      <c r="A13172" t="str">
        <f t="shared" si="815"/>
        <v>R99</v>
      </c>
      <c r="B13172" t="str">
        <f t="shared" si="816"/>
        <v>Otras enfermedades del aparato respiratorio</v>
      </c>
      <c r="C13172" s="110" t="s">
        <v>14295</v>
      </c>
      <c r="D13172" t="s">
        <v>14296</v>
      </c>
    </row>
    <row r="13173" spans="1:4" x14ac:dyDescent="0.2">
      <c r="A13173" t="str">
        <f t="shared" si="815"/>
        <v>R99</v>
      </c>
      <c r="B13173" t="str">
        <f t="shared" si="816"/>
        <v>Otras enfermedades del aparato respiratorio</v>
      </c>
      <c r="C13173" s="110" t="s">
        <v>14297</v>
      </c>
      <c r="D13173" t="s">
        <v>14298</v>
      </c>
    </row>
    <row r="13174" spans="1:4" x14ac:dyDescent="0.2">
      <c r="A13174" t="str">
        <f t="shared" si="815"/>
        <v>R99</v>
      </c>
      <c r="B13174" t="str">
        <f t="shared" si="816"/>
        <v>Otras enfermedades del aparato respiratorio</v>
      </c>
      <c r="C13174" s="110" t="s">
        <v>14305</v>
      </c>
      <c r="D13174" t="s">
        <v>14306</v>
      </c>
    </row>
    <row r="13175" spans="1:4" x14ac:dyDescent="0.2">
      <c r="A13175" t="str">
        <f t="shared" si="815"/>
        <v>R99</v>
      </c>
      <c r="B13175" t="str">
        <f t="shared" si="816"/>
        <v>Otras enfermedades del aparato respiratorio</v>
      </c>
      <c r="C13175" s="110" t="s">
        <v>14307</v>
      </c>
      <c r="D13175" t="s">
        <v>14308</v>
      </c>
    </row>
    <row r="13176" spans="1:4" x14ac:dyDescent="0.2">
      <c r="A13176" t="str">
        <f t="shared" si="815"/>
        <v>R99</v>
      </c>
      <c r="B13176" t="str">
        <f t="shared" si="816"/>
        <v>Otras enfermedades del aparato respiratorio</v>
      </c>
      <c r="C13176" s="110" t="s">
        <v>14311</v>
      </c>
      <c r="D13176" t="s">
        <v>14312</v>
      </c>
    </row>
    <row r="13177" spans="1:4" x14ac:dyDescent="0.2">
      <c r="A13177" t="str">
        <f t="shared" si="815"/>
        <v>R99</v>
      </c>
      <c r="B13177" t="str">
        <f t="shared" si="816"/>
        <v>Otras enfermedades del aparato respiratorio</v>
      </c>
      <c r="C13177" s="110" t="s">
        <v>14313</v>
      </c>
      <c r="D13177" t="s">
        <v>29221</v>
      </c>
    </row>
    <row r="13178" spans="1:4" x14ac:dyDescent="0.2">
      <c r="A13178" t="str">
        <f t="shared" si="815"/>
        <v>R99</v>
      </c>
      <c r="B13178" t="str">
        <f t="shared" si="816"/>
        <v>Otras enfermedades del aparato respiratorio</v>
      </c>
      <c r="C13178" s="110" t="s">
        <v>14314</v>
      </c>
      <c r="D13178" t="s">
        <v>29222</v>
      </c>
    </row>
    <row r="13179" spans="1:4" x14ac:dyDescent="0.2">
      <c r="A13179" t="str">
        <f t="shared" si="815"/>
        <v>R99</v>
      </c>
      <c r="B13179" t="str">
        <f t="shared" si="816"/>
        <v>Otras enfermedades del aparato respiratorio</v>
      </c>
      <c r="C13179" s="110" t="s">
        <v>14315</v>
      </c>
      <c r="D13179" t="s">
        <v>29223</v>
      </c>
    </row>
    <row r="13180" spans="1:4" x14ac:dyDescent="0.2">
      <c r="A13180" t="str">
        <f t="shared" si="815"/>
        <v>R99</v>
      </c>
      <c r="B13180" t="str">
        <f t="shared" si="816"/>
        <v>Otras enfermedades del aparato respiratorio</v>
      </c>
      <c r="C13180" s="110" t="s">
        <v>14316</v>
      </c>
      <c r="D13180" t="s">
        <v>29224</v>
      </c>
    </row>
    <row r="13181" spans="1:4" x14ac:dyDescent="0.2">
      <c r="A13181" t="str">
        <f t="shared" si="815"/>
        <v>R99</v>
      </c>
      <c r="B13181" t="str">
        <f t="shared" si="816"/>
        <v>Otras enfermedades del aparato respiratorio</v>
      </c>
      <c r="C13181" s="110" t="s">
        <v>14317</v>
      </c>
      <c r="D13181" t="s">
        <v>29225</v>
      </c>
    </row>
    <row r="13182" spans="1:4" x14ac:dyDescent="0.2">
      <c r="A13182" t="str">
        <f t="shared" si="815"/>
        <v>R99</v>
      </c>
      <c r="B13182" t="str">
        <f t="shared" si="816"/>
        <v>Otras enfermedades del aparato respiratorio</v>
      </c>
      <c r="C13182" s="110" t="s">
        <v>14318</v>
      </c>
      <c r="D13182" t="s">
        <v>14319</v>
      </c>
    </row>
    <row r="13183" spans="1:4" x14ac:dyDescent="0.2">
      <c r="A13183" t="str">
        <f t="shared" si="815"/>
        <v>R99</v>
      </c>
      <c r="B13183" t="str">
        <f t="shared" si="816"/>
        <v>Otras enfermedades del aparato respiratorio</v>
      </c>
      <c r="C13183" s="110" t="s">
        <v>14320</v>
      </c>
      <c r="D13183" t="s">
        <v>14321</v>
      </c>
    </row>
    <row r="13184" spans="1:4" x14ac:dyDescent="0.2">
      <c r="A13184" t="str">
        <f t="shared" si="815"/>
        <v>R99</v>
      </c>
      <c r="B13184" t="str">
        <f t="shared" si="816"/>
        <v>Otras enfermedades del aparato respiratorio</v>
      </c>
      <c r="C13184" s="110" t="s">
        <v>14322</v>
      </c>
      <c r="D13184" t="s">
        <v>14323</v>
      </c>
    </row>
    <row r="13185" spans="1:4" x14ac:dyDescent="0.2">
      <c r="A13185" t="str">
        <f t="shared" si="815"/>
        <v>R99</v>
      </c>
      <c r="B13185" t="str">
        <f t="shared" si="816"/>
        <v>Otras enfermedades del aparato respiratorio</v>
      </c>
      <c r="C13185" s="110" t="s">
        <v>14324</v>
      </c>
      <c r="D13185" t="s">
        <v>14325</v>
      </c>
    </row>
    <row r="13186" spans="1:4" x14ac:dyDescent="0.2">
      <c r="A13186" t="str">
        <f t="shared" si="815"/>
        <v>R99</v>
      </c>
      <c r="B13186" t="str">
        <f t="shared" si="816"/>
        <v>Otras enfermedades del aparato respiratorio</v>
      </c>
      <c r="C13186" s="110" t="s">
        <v>14326</v>
      </c>
      <c r="D13186" t="s">
        <v>14327</v>
      </c>
    </row>
    <row r="13187" spans="1:4" x14ac:dyDescent="0.2">
      <c r="A13187" t="str">
        <f t="shared" si="815"/>
        <v>R99</v>
      </c>
      <c r="B13187" t="str">
        <f t="shared" si="816"/>
        <v>Otras enfermedades del aparato respiratorio</v>
      </c>
      <c r="C13187" s="110" t="s">
        <v>14330</v>
      </c>
      <c r="D13187" t="s">
        <v>14331</v>
      </c>
    </row>
    <row r="13188" spans="1:4" x14ac:dyDescent="0.2">
      <c r="A13188" t="str">
        <f t="shared" si="815"/>
        <v>R99</v>
      </c>
      <c r="B13188" t="str">
        <f t="shared" si="816"/>
        <v>Otras enfermedades del aparato respiratorio</v>
      </c>
      <c r="C13188" s="110" t="s">
        <v>14332</v>
      </c>
      <c r="D13188" t="s">
        <v>14333</v>
      </c>
    </row>
    <row r="13189" spans="1:4" x14ac:dyDescent="0.2">
      <c r="A13189" t="str">
        <f t="shared" si="815"/>
        <v>R99</v>
      </c>
      <c r="B13189" t="str">
        <f t="shared" si="816"/>
        <v>Otras enfermedades del aparato respiratorio</v>
      </c>
      <c r="C13189" s="110" t="s">
        <v>14334</v>
      </c>
      <c r="D13189" t="s">
        <v>14335</v>
      </c>
    </row>
    <row r="13190" spans="1:4" x14ac:dyDescent="0.2">
      <c r="A13190" t="str">
        <f t="shared" si="815"/>
        <v>R99</v>
      </c>
      <c r="B13190" t="str">
        <f t="shared" si="816"/>
        <v>Otras enfermedades del aparato respiratorio</v>
      </c>
      <c r="C13190" s="110" t="s">
        <v>14336</v>
      </c>
      <c r="D13190" t="s">
        <v>29226</v>
      </c>
    </row>
    <row r="13191" spans="1:4" x14ac:dyDescent="0.2">
      <c r="A13191" t="str">
        <f t="shared" si="815"/>
        <v>R99</v>
      </c>
      <c r="B13191" t="str">
        <f t="shared" si="816"/>
        <v>Otras enfermedades del aparato respiratorio</v>
      </c>
      <c r="C13191" s="110" t="s">
        <v>14337</v>
      </c>
      <c r="D13191" t="s">
        <v>29227</v>
      </c>
    </row>
    <row r="13192" spans="1:4" x14ac:dyDescent="0.2">
      <c r="A13192" t="str">
        <f t="shared" si="815"/>
        <v>R99</v>
      </c>
      <c r="B13192" t="str">
        <f t="shared" si="816"/>
        <v>Otras enfermedades del aparato respiratorio</v>
      </c>
      <c r="C13192" s="110" t="s">
        <v>18280</v>
      </c>
      <c r="D13192" t="s">
        <v>18281</v>
      </c>
    </row>
    <row r="13193" spans="1:4" x14ac:dyDescent="0.2">
      <c r="A13193" t="str">
        <f t="shared" si="815"/>
        <v>R99</v>
      </c>
      <c r="B13193" t="str">
        <f t="shared" si="816"/>
        <v>Otras enfermedades del aparato respiratorio</v>
      </c>
      <c r="C13193" s="110" t="s">
        <v>18282</v>
      </c>
      <c r="D13193" t="s">
        <v>18283</v>
      </c>
    </row>
    <row r="13194" spans="1:4" x14ac:dyDescent="0.2">
      <c r="A13194" t="str">
        <f t="shared" si="815"/>
        <v>R99</v>
      </c>
      <c r="B13194" t="str">
        <f t="shared" si="816"/>
        <v>Otras enfermedades del aparato respiratorio</v>
      </c>
      <c r="C13194" s="110" t="s">
        <v>18285</v>
      </c>
      <c r="D13194" t="s">
        <v>18286</v>
      </c>
    </row>
    <row r="13195" spans="1:4" x14ac:dyDescent="0.2">
      <c r="A13195" t="str">
        <f t="shared" si="815"/>
        <v>R99</v>
      </c>
      <c r="B13195" t="str">
        <f t="shared" si="816"/>
        <v>Otras enfermedades del aparato respiratorio</v>
      </c>
      <c r="C13195" s="110" t="s">
        <v>18287</v>
      </c>
      <c r="D13195" t="s">
        <v>18288</v>
      </c>
    </row>
    <row r="13196" spans="1:4" x14ac:dyDescent="0.2">
      <c r="A13196" t="str">
        <f t="shared" si="815"/>
        <v>R99</v>
      </c>
      <c r="B13196" t="str">
        <f t="shared" si="816"/>
        <v>Otras enfermedades del aparato respiratorio</v>
      </c>
      <c r="C13196" s="110" t="s">
        <v>18289</v>
      </c>
      <c r="D13196" t="s">
        <v>18290</v>
      </c>
    </row>
    <row r="13197" spans="1:4" x14ac:dyDescent="0.2">
      <c r="A13197" t="str">
        <f t="shared" si="815"/>
        <v>R99</v>
      </c>
      <c r="B13197" t="str">
        <f t="shared" si="816"/>
        <v>Otras enfermedades del aparato respiratorio</v>
      </c>
      <c r="C13197" s="110" t="s">
        <v>18291</v>
      </c>
      <c r="D13197" t="s">
        <v>18292</v>
      </c>
    </row>
    <row r="13198" spans="1:4" x14ac:dyDescent="0.2">
      <c r="A13198" t="str">
        <f t="shared" si="815"/>
        <v>R99</v>
      </c>
      <c r="B13198" t="str">
        <f t="shared" si="816"/>
        <v>Otras enfermedades del aparato respiratorio</v>
      </c>
      <c r="C13198" s="110" t="s">
        <v>18293</v>
      </c>
      <c r="D13198" t="s">
        <v>18294</v>
      </c>
    </row>
    <row r="13199" spans="1:4" x14ac:dyDescent="0.2">
      <c r="A13199" t="str">
        <f t="shared" si="815"/>
        <v>R99</v>
      </c>
      <c r="B13199" t="str">
        <f t="shared" si="816"/>
        <v>Otras enfermedades del aparato respiratorio</v>
      </c>
      <c r="C13199" s="110" t="s">
        <v>18295</v>
      </c>
      <c r="D13199" t="s">
        <v>29260</v>
      </c>
    </row>
    <row r="13200" spans="1:4" x14ac:dyDescent="0.2">
      <c r="A13200" t="str">
        <f t="shared" si="815"/>
        <v>R99</v>
      </c>
      <c r="B13200" t="str">
        <f t="shared" si="816"/>
        <v>Otras enfermedades del aparato respiratorio</v>
      </c>
      <c r="C13200" s="110" t="s">
        <v>18296</v>
      </c>
      <c r="D13200" t="s">
        <v>18297</v>
      </c>
    </row>
    <row r="13201" spans="1:4" x14ac:dyDescent="0.2">
      <c r="A13201" t="str">
        <f t="shared" si="815"/>
        <v>R99</v>
      </c>
      <c r="B13201" t="str">
        <f t="shared" si="816"/>
        <v>Otras enfermedades del aparato respiratorio</v>
      </c>
      <c r="C13201" s="110" t="s">
        <v>18298</v>
      </c>
      <c r="D13201" t="s">
        <v>29261</v>
      </c>
    </row>
    <row r="13202" spans="1:4" x14ac:dyDescent="0.2">
      <c r="A13202" t="str">
        <f t="shared" si="815"/>
        <v>R99</v>
      </c>
      <c r="B13202" t="str">
        <f t="shared" si="816"/>
        <v>Otras enfermedades del aparato respiratorio</v>
      </c>
      <c r="C13202" s="110" t="s">
        <v>18299</v>
      </c>
      <c r="D13202" t="s">
        <v>18300</v>
      </c>
    </row>
    <row r="13203" spans="1:4" x14ac:dyDescent="0.2">
      <c r="A13203" t="str">
        <f t="shared" si="815"/>
        <v>R99</v>
      </c>
      <c r="B13203" t="str">
        <f t="shared" si="816"/>
        <v>Otras enfermedades del aparato respiratorio</v>
      </c>
      <c r="C13203" s="110" t="s">
        <v>18301</v>
      </c>
      <c r="D13203" t="s">
        <v>18302</v>
      </c>
    </row>
    <row r="13204" spans="1:4" x14ac:dyDescent="0.2">
      <c r="A13204" t="str">
        <f t="shared" si="815"/>
        <v>R99</v>
      </c>
      <c r="B13204" t="str">
        <f t="shared" si="816"/>
        <v>Otras enfermedades del aparato respiratorio</v>
      </c>
      <c r="C13204" s="110" t="s">
        <v>20281</v>
      </c>
      <c r="D13204" t="s">
        <v>20282</v>
      </c>
    </row>
    <row r="13205" spans="1:4" x14ac:dyDescent="0.2">
      <c r="A13205" t="str">
        <f t="shared" si="815"/>
        <v>R99</v>
      </c>
      <c r="B13205" t="str">
        <f t="shared" si="816"/>
        <v>Otras enfermedades del aparato respiratorio</v>
      </c>
      <c r="C13205" s="110" t="s">
        <v>20283</v>
      </c>
      <c r="D13205" t="s">
        <v>20284</v>
      </c>
    </row>
    <row r="13206" spans="1:4" x14ac:dyDescent="0.2">
      <c r="A13206" t="str">
        <f t="shared" si="815"/>
        <v>R99</v>
      </c>
      <c r="B13206" t="str">
        <f t="shared" si="816"/>
        <v>Otras enfermedades del aparato respiratorio</v>
      </c>
      <c r="C13206" s="110" t="s">
        <v>20285</v>
      </c>
      <c r="D13206" t="s">
        <v>20286</v>
      </c>
    </row>
    <row r="13207" spans="1:4" x14ac:dyDescent="0.2">
      <c r="A13207" t="str">
        <f t="shared" si="815"/>
        <v>R99</v>
      </c>
      <c r="B13207" t="str">
        <f t="shared" si="816"/>
        <v>Otras enfermedades del aparato respiratorio</v>
      </c>
      <c r="C13207" s="110" t="s">
        <v>20287</v>
      </c>
      <c r="D13207" t="s">
        <v>20288</v>
      </c>
    </row>
    <row r="13208" spans="1:4" x14ac:dyDescent="0.2">
      <c r="A13208" t="str">
        <f t="shared" ref="A13208:A13271" si="817">A13207</f>
        <v>R99</v>
      </c>
      <c r="B13208" t="str">
        <f t="shared" ref="B13208:B13271" si="818">B13207</f>
        <v>Otras enfermedades del aparato respiratorio</v>
      </c>
      <c r="C13208" s="110" t="s">
        <v>20289</v>
      </c>
      <c r="D13208" t="s">
        <v>16332</v>
      </c>
    </row>
    <row r="13209" spans="1:4" x14ac:dyDescent="0.2">
      <c r="A13209" t="str">
        <f t="shared" si="817"/>
        <v>R99</v>
      </c>
      <c r="B13209" t="str">
        <f t="shared" si="818"/>
        <v>Otras enfermedades del aparato respiratorio</v>
      </c>
      <c r="C13209" s="110" t="s">
        <v>16333</v>
      </c>
      <c r="D13209" t="s">
        <v>16334</v>
      </c>
    </row>
    <row r="13210" spans="1:4" x14ac:dyDescent="0.2">
      <c r="A13210" t="str">
        <f t="shared" si="817"/>
        <v>R99</v>
      </c>
      <c r="B13210" t="str">
        <f t="shared" si="818"/>
        <v>Otras enfermedades del aparato respiratorio</v>
      </c>
      <c r="C13210" s="110" t="s">
        <v>16343</v>
      </c>
      <c r="D13210" t="s">
        <v>16344</v>
      </c>
    </row>
    <row r="13211" spans="1:4" x14ac:dyDescent="0.2">
      <c r="A13211" t="str">
        <f t="shared" si="817"/>
        <v>R99</v>
      </c>
      <c r="B13211" t="str">
        <f t="shared" si="818"/>
        <v>Otras enfermedades del aparato respiratorio</v>
      </c>
      <c r="C13211" s="110" t="s">
        <v>16345</v>
      </c>
      <c r="D13211" t="s">
        <v>16346</v>
      </c>
    </row>
    <row r="13212" spans="1:4" x14ac:dyDescent="0.2">
      <c r="A13212" t="str">
        <f t="shared" si="817"/>
        <v>R99</v>
      </c>
      <c r="B13212" t="str">
        <f t="shared" si="818"/>
        <v>Otras enfermedades del aparato respiratorio</v>
      </c>
      <c r="C13212" s="110" t="s">
        <v>29263</v>
      </c>
      <c r="D13212" t="s">
        <v>29264</v>
      </c>
    </row>
    <row r="13213" spans="1:4" x14ac:dyDescent="0.2">
      <c r="A13213" t="str">
        <f t="shared" si="817"/>
        <v>R99</v>
      </c>
      <c r="B13213" t="str">
        <f t="shared" si="818"/>
        <v>Otras enfermedades del aparato respiratorio</v>
      </c>
      <c r="C13213" s="110" t="s">
        <v>16347</v>
      </c>
      <c r="D13213" t="s">
        <v>16348</v>
      </c>
    </row>
    <row r="13214" spans="1:4" x14ac:dyDescent="0.2">
      <c r="A13214" t="str">
        <f t="shared" si="817"/>
        <v>R99</v>
      </c>
      <c r="B13214" t="str">
        <f t="shared" si="818"/>
        <v>Otras enfermedades del aparato respiratorio</v>
      </c>
      <c r="C13214" s="110" t="s">
        <v>16349</v>
      </c>
      <c r="D13214" t="s">
        <v>16350</v>
      </c>
    </row>
    <row r="13215" spans="1:4" x14ac:dyDescent="0.2">
      <c r="A13215" t="str">
        <f t="shared" si="817"/>
        <v>R99</v>
      </c>
      <c r="B13215" t="str">
        <f t="shared" si="818"/>
        <v>Otras enfermedades del aparato respiratorio</v>
      </c>
      <c r="C13215" s="110" t="s">
        <v>18385</v>
      </c>
      <c r="D13215" t="s">
        <v>18386</v>
      </c>
    </row>
    <row r="13216" spans="1:4" x14ac:dyDescent="0.2">
      <c r="A13216" t="str">
        <f t="shared" si="817"/>
        <v>R99</v>
      </c>
      <c r="B13216" t="str">
        <f t="shared" si="818"/>
        <v>Otras enfermedades del aparato respiratorio</v>
      </c>
      <c r="C13216" s="110" t="s">
        <v>18387</v>
      </c>
      <c r="D13216" t="s">
        <v>29266</v>
      </c>
    </row>
    <row r="13217" spans="1:4" x14ac:dyDescent="0.2">
      <c r="A13217" t="str">
        <f t="shared" si="817"/>
        <v>R99</v>
      </c>
      <c r="B13217" t="str">
        <f t="shared" si="818"/>
        <v>Otras enfermedades del aparato respiratorio</v>
      </c>
      <c r="C13217" s="110" t="s">
        <v>29267</v>
      </c>
      <c r="D13217" t="s">
        <v>29268</v>
      </c>
    </row>
    <row r="13218" spans="1:4" x14ac:dyDescent="0.2">
      <c r="A13218" t="str">
        <f t="shared" si="817"/>
        <v>R99</v>
      </c>
      <c r="B13218" t="str">
        <f t="shared" si="818"/>
        <v>Otras enfermedades del aparato respiratorio</v>
      </c>
      <c r="C13218" s="110" t="s">
        <v>18388</v>
      </c>
      <c r="D13218" t="s">
        <v>29269</v>
      </c>
    </row>
    <row r="13219" spans="1:4" x14ac:dyDescent="0.2">
      <c r="A13219" t="str">
        <f t="shared" si="817"/>
        <v>R99</v>
      </c>
      <c r="B13219" t="str">
        <f t="shared" si="818"/>
        <v>Otras enfermedades del aparato respiratorio</v>
      </c>
      <c r="C13219" s="110" t="s">
        <v>29270</v>
      </c>
      <c r="D13219" t="s">
        <v>29271</v>
      </c>
    </row>
    <row r="13220" spans="1:4" x14ac:dyDescent="0.2">
      <c r="A13220" t="str">
        <f t="shared" si="817"/>
        <v>R99</v>
      </c>
      <c r="B13220" t="str">
        <f t="shared" si="818"/>
        <v>Otras enfermedades del aparato respiratorio</v>
      </c>
      <c r="C13220" s="110" t="s">
        <v>29272</v>
      </c>
      <c r="D13220" t="s">
        <v>29273</v>
      </c>
    </row>
    <row r="13221" spans="1:4" x14ac:dyDescent="0.2">
      <c r="A13221" t="str">
        <f t="shared" si="817"/>
        <v>R99</v>
      </c>
      <c r="B13221" t="str">
        <f t="shared" si="818"/>
        <v>Otras enfermedades del aparato respiratorio</v>
      </c>
      <c r="C13221" s="110" t="s">
        <v>29274</v>
      </c>
      <c r="D13221" t="s">
        <v>29275</v>
      </c>
    </row>
    <row r="13222" spans="1:4" x14ac:dyDescent="0.2">
      <c r="A13222" t="str">
        <f t="shared" si="817"/>
        <v>R99</v>
      </c>
      <c r="B13222" t="str">
        <f t="shared" si="818"/>
        <v>Otras enfermedades del aparato respiratorio</v>
      </c>
      <c r="C13222" s="110" t="s">
        <v>29276</v>
      </c>
      <c r="D13222" t="s">
        <v>29277</v>
      </c>
    </row>
    <row r="13223" spans="1:4" x14ac:dyDescent="0.2">
      <c r="A13223" t="str">
        <f t="shared" si="817"/>
        <v>R99</v>
      </c>
      <c r="B13223" t="str">
        <f t="shared" si="818"/>
        <v>Otras enfermedades del aparato respiratorio</v>
      </c>
      <c r="C13223" s="110" t="s">
        <v>29278</v>
      </c>
      <c r="D13223" t="s">
        <v>29279</v>
      </c>
    </row>
    <row r="13224" spans="1:4" x14ac:dyDescent="0.2">
      <c r="A13224" t="str">
        <f t="shared" si="817"/>
        <v>R99</v>
      </c>
      <c r="B13224" t="str">
        <f t="shared" si="818"/>
        <v>Otras enfermedades del aparato respiratorio</v>
      </c>
      <c r="C13224" s="110" t="s">
        <v>18397</v>
      </c>
      <c r="D13224" t="s">
        <v>18398</v>
      </c>
    </row>
    <row r="13225" spans="1:4" x14ac:dyDescent="0.2">
      <c r="A13225" t="str">
        <f t="shared" si="817"/>
        <v>R99</v>
      </c>
      <c r="B13225" t="str">
        <f t="shared" si="818"/>
        <v>Otras enfermedades del aparato respiratorio</v>
      </c>
      <c r="C13225" s="110" t="s">
        <v>18399</v>
      </c>
      <c r="D13225" t="s">
        <v>18400</v>
      </c>
    </row>
    <row r="13226" spans="1:4" x14ac:dyDescent="0.2">
      <c r="A13226" t="str">
        <f t="shared" si="817"/>
        <v>R99</v>
      </c>
      <c r="B13226" t="str">
        <f t="shared" si="818"/>
        <v>Otras enfermedades del aparato respiratorio</v>
      </c>
      <c r="C13226" s="110" t="s">
        <v>18401</v>
      </c>
      <c r="D13226" t="s">
        <v>18402</v>
      </c>
    </row>
    <row r="13227" spans="1:4" x14ac:dyDescent="0.2">
      <c r="A13227" t="str">
        <f t="shared" si="817"/>
        <v>R99</v>
      </c>
      <c r="B13227" t="str">
        <f t="shared" si="818"/>
        <v>Otras enfermedades del aparato respiratorio</v>
      </c>
      <c r="C13227" s="110" t="s">
        <v>18403</v>
      </c>
      <c r="D13227" t="s">
        <v>29280</v>
      </c>
    </row>
    <row r="13228" spans="1:4" x14ac:dyDescent="0.2">
      <c r="A13228" t="str">
        <f t="shared" si="817"/>
        <v>R99</v>
      </c>
      <c r="B13228" t="str">
        <f t="shared" si="818"/>
        <v>Otras enfermedades del aparato respiratorio</v>
      </c>
      <c r="C13228" s="110" t="s">
        <v>29281</v>
      </c>
      <c r="D13228" t="s">
        <v>29282</v>
      </c>
    </row>
    <row r="13229" spans="1:4" x14ac:dyDescent="0.2">
      <c r="A13229" t="str">
        <f t="shared" si="817"/>
        <v>R99</v>
      </c>
      <c r="B13229" t="str">
        <f t="shared" si="818"/>
        <v>Otras enfermedades del aparato respiratorio</v>
      </c>
      <c r="C13229" s="110" t="s">
        <v>29283</v>
      </c>
      <c r="D13229" t="s">
        <v>29284</v>
      </c>
    </row>
    <row r="13230" spans="1:4" x14ac:dyDescent="0.2">
      <c r="A13230" t="str">
        <f t="shared" si="817"/>
        <v>R99</v>
      </c>
      <c r="B13230" t="str">
        <f t="shared" si="818"/>
        <v>Otras enfermedades del aparato respiratorio</v>
      </c>
      <c r="C13230" s="110" t="s">
        <v>29285</v>
      </c>
      <c r="D13230" t="s">
        <v>29286</v>
      </c>
    </row>
    <row r="13231" spans="1:4" x14ac:dyDescent="0.2">
      <c r="A13231" t="str">
        <f t="shared" si="817"/>
        <v>R99</v>
      </c>
      <c r="B13231" t="str">
        <f t="shared" si="818"/>
        <v>Otras enfermedades del aparato respiratorio</v>
      </c>
      <c r="C13231" s="110" t="s">
        <v>29287</v>
      </c>
      <c r="D13231" t="s">
        <v>29288</v>
      </c>
    </row>
    <row r="13232" spans="1:4" x14ac:dyDescent="0.2">
      <c r="A13232" t="str">
        <f t="shared" si="817"/>
        <v>R99</v>
      </c>
      <c r="B13232" t="str">
        <f t="shared" si="818"/>
        <v>Otras enfermedades del aparato respiratorio</v>
      </c>
      <c r="C13232" s="110" t="s">
        <v>29289</v>
      </c>
      <c r="D13232" t="s">
        <v>29290</v>
      </c>
    </row>
    <row r="13233" spans="1:4" x14ac:dyDescent="0.2">
      <c r="A13233" t="str">
        <f t="shared" si="817"/>
        <v>R99</v>
      </c>
      <c r="B13233" t="str">
        <f t="shared" si="818"/>
        <v>Otras enfermedades del aparato respiratorio</v>
      </c>
      <c r="C13233" s="110" t="s">
        <v>29291</v>
      </c>
      <c r="D13233" t="s">
        <v>29292</v>
      </c>
    </row>
    <row r="13234" spans="1:4" x14ac:dyDescent="0.2">
      <c r="A13234" t="str">
        <f t="shared" si="817"/>
        <v>R99</v>
      </c>
      <c r="B13234" t="str">
        <f t="shared" si="818"/>
        <v>Otras enfermedades del aparato respiratorio</v>
      </c>
      <c r="C13234" s="110" t="s">
        <v>29293</v>
      </c>
      <c r="D13234" t="s">
        <v>29294</v>
      </c>
    </row>
    <row r="13235" spans="1:4" x14ac:dyDescent="0.2">
      <c r="A13235" t="str">
        <f t="shared" si="817"/>
        <v>R99</v>
      </c>
      <c r="B13235" t="str">
        <f t="shared" si="818"/>
        <v>Otras enfermedades del aparato respiratorio</v>
      </c>
      <c r="C13235" s="110" t="s">
        <v>29295</v>
      </c>
      <c r="D13235" t="s">
        <v>29296</v>
      </c>
    </row>
    <row r="13236" spans="1:4" x14ac:dyDescent="0.2">
      <c r="A13236" t="str">
        <f t="shared" si="817"/>
        <v>R99</v>
      </c>
      <c r="B13236" t="str">
        <f t="shared" si="818"/>
        <v>Otras enfermedades del aparato respiratorio</v>
      </c>
      <c r="C13236" s="110" t="s">
        <v>29297</v>
      </c>
      <c r="D13236" t="s">
        <v>29298</v>
      </c>
    </row>
    <row r="13237" spans="1:4" x14ac:dyDescent="0.2">
      <c r="A13237" t="str">
        <f t="shared" si="817"/>
        <v>R99</v>
      </c>
      <c r="B13237" t="str">
        <f t="shared" si="818"/>
        <v>Otras enfermedades del aparato respiratorio</v>
      </c>
      <c r="C13237" s="110" t="s">
        <v>29299</v>
      </c>
      <c r="D13237" t="s">
        <v>29300</v>
      </c>
    </row>
    <row r="13238" spans="1:4" x14ac:dyDescent="0.2">
      <c r="A13238" t="str">
        <f t="shared" si="817"/>
        <v>R99</v>
      </c>
      <c r="B13238" t="str">
        <f t="shared" si="818"/>
        <v>Otras enfermedades del aparato respiratorio</v>
      </c>
      <c r="C13238" s="110" t="s">
        <v>29301</v>
      </c>
      <c r="D13238" t="s">
        <v>29302</v>
      </c>
    </row>
    <row r="13239" spans="1:4" x14ac:dyDescent="0.2">
      <c r="A13239" t="str">
        <f t="shared" si="817"/>
        <v>R99</v>
      </c>
      <c r="B13239" t="str">
        <f t="shared" si="818"/>
        <v>Otras enfermedades del aparato respiratorio</v>
      </c>
      <c r="C13239" s="110" t="s">
        <v>29303</v>
      </c>
      <c r="D13239" t="s">
        <v>29304</v>
      </c>
    </row>
    <row r="13240" spans="1:4" x14ac:dyDescent="0.2">
      <c r="A13240" t="str">
        <f t="shared" si="817"/>
        <v>R99</v>
      </c>
      <c r="B13240" t="str">
        <f t="shared" si="818"/>
        <v>Otras enfermedades del aparato respiratorio</v>
      </c>
      <c r="C13240" s="110" t="s">
        <v>29305</v>
      </c>
      <c r="D13240" t="s">
        <v>29306</v>
      </c>
    </row>
    <row r="13241" spans="1:4" x14ac:dyDescent="0.2">
      <c r="A13241" t="str">
        <f t="shared" si="817"/>
        <v>R99</v>
      </c>
      <c r="B13241" t="str">
        <f t="shared" si="818"/>
        <v>Otras enfermedades del aparato respiratorio</v>
      </c>
      <c r="C13241" s="110" t="s">
        <v>29307</v>
      </c>
      <c r="D13241" t="s">
        <v>29308</v>
      </c>
    </row>
    <row r="13242" spans="1:4" x14ac:dyDescent="0.2">
      <c r="A13242" t="str">
        <f t="shared" si="817"/>
        <v>R99</v>
      </c>
      <c r="B13242" t="str">
        <f t="shared" si="818"/>
        <v>Otras enfermedades del aparato respiratorio</v>
      </c>
      <c r="C13242" s="110" t="s">
        <v>29309</v>
      </c>
      <c r="D13242" t="s">
        <v>29310</v>
      </c>
    </row>
    <row r="13243" spans="1:4" x14ac:dyDescent="0.2">
      <c r="A13243" t="str">
        <f t="shared" si="817"/>
        <v>R99</v>
      </c>
      <c r="B13243" t="str">
        <f t="shared" si="818"/>
        <v>Otras enfermedades del aparato respiratorio</v>
      </c>
      <c r="C13243" s="110" t="s">
        <v>29311</v>
      </c>
      <c r="D13243" t="s">
        <v>29312</v>
      </c>
    </row>
    <row r="13244" spans="1:4" x14ac:dyDescent="0.2">
      <c r="A13244" t="str">
        <f t="shared" si="817"/>
        <v>R99</v>
      </c>
      <c r="B13244" t="str">
        <f t="shared" si="818"/>
        <v>Otras enfermedades del aparato respiratorio</v>
      </c>
      <c r="C13244" s="110" t="s">
        <v>18404</v>
      </c>
      <c r="D13244" t="s">
        <v>18359</v>
      </c>
    </row>
    <row r="13245" spans="1:4" x14ac:dyDescent="0.2">
      <c r="A13245" t="str">
        <f t="shared" si="817"/>
        <v>R99</v>
      </c>
      <c r="B13245" t="str">
        <f t="shared" si="818"/>
        <v>Otras enfermedades del aparato respiratorio</v>
      </c>
      <c r="C13245" s="110" t="s">
        <v>18360</v>
      </c>
      <c r="D13245" t="s">
        <v>18361</v>
      </c>
    </row>
    <row r="13246" spans="1:4" x14ac:dyDescent="0.2">
      <c r="A13246" t="str">
        <f t="shared" si="817"/>
        <v>R99</v>
      </c>
      <c r="B13246" t="str">
        <f t="shared" si="818"/>
        <v>Otras enfermedades del aparato respiratorio</v>
      </c>
      <c r="C13246" s="110" t="s">
        <v>18363</v>
      </c>
      <c r="D13246" t="s">
        <v>18364</v>
      </c>
    </row>
    <row r="13247" spans="1:4" x14ac:dyDescent="0.2">
      <c r="A13247" t="str">
        <f t="shared" si="817"/>
        <v>R99</v>
      </c>
      <c r="B13247" t="str">
        <f t="shared" si="818"/>
        <v>Otras enfermedades del aparato respiratorio</v>
      </c>
      <c r="C13247" s="110" t="s">
        <v>18365</v>
      </c>
      <c r="D13247" t="s">
        <v>18366</v>
      </c>
    </row>
    <row r="13248" spans="1:4" x14ac:dyDescent="0.2">
      <c r="A13248" t="str">
        <f t="shared" si="817"/>
        <v>R99</v>
      </c>
      <c r="B13248" t="str">
        <f t="shared" si="818"/>
        <v>Otras enfermedades del aparato respiratorio</v>
      </c>
      <c r="C13248" s="110" t="s">
        <v>18367</v>
      </c>
      <c r="D13248" t="s">
        <v>20364</v>
      </c>
    </row>
    <row r="13249" spans="1:4" x14ac:dyDescent="0.2">
      <c r="A13249" t="str">
        <f t="shared" si="817"/>
        <v>R99</v>
      </c>
      <c r="B13249" t="str">
        <f t="shared" si="818"/>
        <v>Otras enfermedades del aparato respiratorio</v>
      </c>
      <c r="C13249" s="110" t="s">
        <v>20365</v>
      </c>
      <c r="D13249" t="s">
        <v>20366</v>
      </c>
    </row>
    <row r="13250" spans="1:4" x14ac:dyDescent="0.2">
      <c r="A13250" t="str">
        <f t="shared" si="817"/>
        <v>R99</v>
      </c>
      <c r="B13250" t="str">
        <f t="shared" si="818"/>
        <v>Otras enfermedades del aparato respiratorio</v>
      </c>
      <c r="C13250" s="110" t="s">
        <v>20368</v>
      </c>
      <c r="D13250" t="s">
        <v>20369</v>
      </c>
    </row>
    <row r="13251" spans="1:4" x14ac:dyDescent="0.2">
      <c r="A13251" t="str">
        <f t="shared" si="817"/>
        <v>R99</v>
      </c>
      <c r="B13251" t="str">
        <f t="shared" si="818"/>
        <v>Otras enfermedades del aparato respiratorio</v>
      </c>
      <c r="C13251" s="110" t="s">
        <v>20370</v>
      </c>
      <c r="D13251" t="s">
        <v>29313</v>
      </c>
    </row>
    <row r="13252" spans="1:4" x14ac:dyDescent="0.2">
      <c r="A13252" t="str">
        <f t="shared" si="817"/>
        <v>R99</v>
      </c>
      <c r="B13252" t="str">
        <f t="shared" si="818"/>
        <v>Otras enfermedades del aparato respiratorio</v>
      </c>
      <c r="C13252" s="110" t="s">
        <v>18355</v>
      </c>
      <c r="D13252" t="s">
        <v>29314</v>
      </c>
    </row>
    <row r="13253" spans="1:4" x14ac:dyDescent="0.2">
      <c r="A13253" t="str">
        <f t="shared" si="817"/>
        <v>R99</v>
      </c>
      <c r="B13253" t="str">
        <f t="shared" si="818"/>
        <v>Otras enfermedades del aparato respiratorio</v>
      </c>
      <c r="C13253" s="110" t="s">
        <v>18356</v>
      </c>
      <c r="D13253" t="s">
        <v>18357</v>
      </c>
    </row>
    <row r="13254" spans="1:4" x14ac:dyDescent="0.2">
      <c r="A13254" t="str">
        <f t="shared" si="817"/>
        <v>R99</v>
      </c>
      <c r="B13254" t="str">
        <f t="shared" si="818"/>
        <v>Otras enfermedades del aparato respiratorio</v>
      </c>
      <c r="C13254" s="110" t="s">
        <v>18358</v>
      </c>
      <c r="D13254" t="s">
        <v>22498</v>
      </c>
    </row>
    <row r="13255" spans="1:4" x14ac:dyDescent="0.2">
      <c r="A13255" t="str">
        <f t="shared" si="817"/>
        <v>R99</v>
      </c>
      <c r="B13255" t="str">
        <f t="shared" si="818"/>
        <v>Otras enfermedades del aparato respiratorio</v>
      </c>
      <c r="C13255" s="110" t="s">
        <v>22499</v>
      </c>
      <c r="D13255" t="s">
        <v>14524</v>
      </c>
    </row>
    <row r="13256" spans="1:4" x14ac:dyDescent="0.2">
      <c r="A13256" t="str">
        <f t="shared" si="817"/>
        <v>R99</v>
      </c>
      <c r="B13256" t="str">
        <f t="shared" si="818"/>
        <v>Otras enfermedades del aparato respiratorio</v>
      </c>
      <c r="C13256" s="110" t="s">
        <v>29315</v>
      </c>
      <c r="D13256" t="s">
        <v>29316</v>
      </c>
    </row>
    <row r="13257" spans="1:4" x14ac:dyDescent="0.2">
      <c r="A13257" t="str">
        <f t="shared" si="817"/>
        <v>R99</v>
      </c>
      <c r="B13257" t="str">
        <f t="shared" si="818"/>
        <v>Otras enfermedades del aparato respiratorio</v>
      </c>
      <c r="C13257" s="110" t="s">
        <v>29317</v>
      </c>
      <c r="D13257" t="s">
        <v>29318</v>
      </c>
    </row>
    <row r="13258" spans="1:4" x14ac:dyDescent="0.2">
      <c r="A13258" t="str">
        <f t="shared" si="817"/>
        <v>R99</v>
      </c>
      <c r="B13258" t="str">
        <f t="shared" si="818"/>
        <v>Otras enfermedades del aparato respiratorio</v>
      </c>
      <c r="C13258" s="110" t="s">
        <v>29319</v>
      </c>
      <c r="D13258" t="s">
        <v>29320</v>
      </c>
    </row>
    <row r="13259" spans="1:4" x14ac:dyDescent="0.2">
      <c r="A13259" t="str">
        <f t="shared" si="817"/>
        <v>R99</v>
      </c>
      <c r="B13259" t="str">
        <f t="shared" si="818"/>
        <v>Otras enfermedades del aparato respiratorio</v>
      </c>
      <c r="C13259" s="110" t="s">
        <v>14525</v>
      </c>
      <c r="D13259" t="s">
        <v>14526</v>
      </c>
    </row>
    <row r="13260" spans="1:4" x14ac:dyDescent="0.2">
      <c r="A13260" t="str">
        <f t="shared" si="817"/>
        <v>R99</v>
      </c>
      <c r="B13260" t="str">
        <f t="shared" si="818"/>
        <v>Otras enfermedades del aparato respiratorio</v>
      </c>
      <c r="C13260" s="110" t="s">
        <v>18368</v>
      </c>
      <c r="D13260" t="s">
        <v>18369</v>
      </c>
    </row>
    <row r="13261" spans="1:4" x14ac:dyDescent="0.2">
      <c r="A13261" t="str">
        <f t="shared" si="817"/>
        <v>R99</v>
      </c>
      <c r="B13261" t="str">
        <f t="shared" si="818"/>
        <v>Otras enfermedades del aparato respiratorio</v>
      </c>
      <c r="C13261" s="110" t="s">
        <v>18370</v>
      </c>
      <c r="D13261" t="s">
        <v>20367</v>
      </c>
    </row>
    <row r="13262" spans="1:4" x14ac:dyDescent="0.2">
      <c r="A13262" t="str">
        <f t="shared" si="817"/>
        <v>R99</v>
      </c>
      <c r="B13262" t="str">
        <f t="shared" si="818"/>
        <v>Otras enfermedades del aparato respiratorio</v>
      </c>
      <c r="C13262" s="110" t="s">
        <v>18371</v>
      </c>
      <c r="D13262" t="s">
        <v>29321</v>
      </c>
    </row>
    <row r="13263" spans="1:4" x14ac:dyDescent="0.2">
      <c r="A13263" t="str">
        <f t="shared" si="817"/>
        <v>R99</v>
      </c>
      <c r="B13263" t="str">
        <f t="shared" si="818"/>
        <v>Otras enfermedades del aparato respiratorio</v>
      </c>
      <c r="C13263" s="110" t="s">
        <v>18372</v>
      </c>
      <c r="D13263" t="s">
        <v>20404</v>
      </c>
    </row>
    <row r="13264" spans="1:4" x14ac:dyDescent="0.2">
      <c r="A13264" t="str">
        <f t="shared" si="817"/>
        <v>R99</v>
      </c>
      <c r="B13264" t="str">
        <f t="shared" si="818"/>
        <v>Otras enfermedades del aparato respiratorio</v>
      </c>
      <c r="C13264" s="110" t="s">
        <v>20405</v>
      </c>
      <c r="D13264" t="s">
        <v>20406</v>
      </c>
    </row>
    <row r="13265" spans="1:4" x14ac:dyDescent="0.2">
      <c r="A13265" t="str">
        <f t="shared" si="817"/>
        <v>R99</v>
      </c>
      <c r="B13265" t="str">
        <f t="shared" si="818"/>
        <v>Otras enfermedades del aparato respiratorio</v>
      </c>
      <c r="C13265" s="110" t="s">
        <v>20407</v>
      </c>
      <c r="D13265" t="s">
        <v>20408</v>
      </c>
    </row>
    <row r="13266" spans="1:4" x14ac:dyDescent="0.2">
      <c r="A13266" t="str">
        <f t="shared" si="817"/>
        <v>R99</v>
      </c>
      <c r="B13266" t="str">
        <f t="shared" si="818"/>
        <v>Otras enfermedades del aparato respiratorio</v>
      </c>
      <c r="C13266" s="110" t="s">
        <v>20409</v>
      </c>
      <c r="D13266" t="s">
        <v>20410</v>
      </c>
    </row>
    <row r="13267" spans="1:4" x14ac:dyDescent="0.2">
      <c r="A13267" t="str">
        <f t="shared" si="817"/>
        <v>R99</v>
      </c>
      <c r="B13267" t="str">
        <f t="shared" si="818"/>
        <v>Otras enfermedades del aparato respiratorio</v>
      </c>
      <c r="C13267" s="110" t="s">
        <v>20421</v>
      </c>
      <c r="D13267" t="s">
        <v>20371</v>
      </c>
    </row>
    <row r="13268" spans="1:4" x14ac:dyDescent="0.2">
      <c r="A13268" t="str">
        <f t="shared" si="817"/>
        <v>R99</v>
      </c>
      <c r="B13268" t="str">
        <f t="shared" si="818"/>
        <v>Otras enfermedades del aparato respiratorio</v>
      </c>
      <c r="C13268" s="110" t="s">
        <v>20372</v>
      </c>
      <c r="D13268" t="s">
        <v>20373</v>
      </c>
    </row>
    <row r="13269" spans="1:4" x14ac:dyDescent="0.2">
      <c r="A13269" t="str">
        <f t="shared" si="817"/>
        <v>R99</v>
      </c>
      <c r="B13269" t="str">
        <f t="shared" si="818"/>
        <v>Otras enfermedades del aparato respiratorio</v>
      </c>
      <c r="C13269" s="110" t="s">
        <v>20374</v>
      </c>
      <c r="D13269" t="s">
        <v>20375</v>
      </c>
    </row>
    <row r="13270" spans="1:4" x14ac:dyDescent="0.2">
      <c r="A13270" t="str">
        <f t="shared" si="817"/>
        <v>R99</v>
      </c>
      <c r="B13270" t="str">
        <f t="shared" si="818"/>
        <v>Otras enfermedades del aparato respiratorio</v>
      </c>
      <c r="C13270" s="110" t="s">
        <v>20376</v>
      </c>
      <c r="D13270" t="s">
        <v>20377</v>
      </c>
    </row>
    <row r="13271" spans="1:4" x14ac:dyDescent="0.2">
      <c r="A13271" t="str">
        <f t="shared" si="817"/>
        <v>R99</v>
      </c>
      <c r="B13271" t="str">
        <f t="shared" si="818"/>
        <v>Otras enfermedades del aparato respiratorio</v>
      </c>
      <c r="C13271" s="110" t="s">
        <v>20378</v>
      </c>
      <c r="D13271" t="s">
        <v>20379</v>
      </c>
    </row>
    <row r="13272" spans="1:4" x14ac:dyDescent="0.2">
      <c r="A13272" t="str">
        <f t="shared" ref="A13272:A13276" si="819">A13271</f>
        <v>R99</v>
      </c>
      <c r="B13272" t="str">
        <f t="shared" ref="B13272:B13276" si="820">B13271</f>
        <v>Otras enfermedades del aparato respiratorio</v>
      </c>
      <c r="C13272" s="110" t="s">
        <v>20380</v>
      </c>
      <c r="D13272" t="s">
        <v>20381</v>
      </c>
    </row>
    <row r="13273" spans="1:4" x14ac:dyDescent="0.2">
      <c r="A13273" t="str">
        <f t="shared" si="819"/>
        <v>R99</v>
      </c>
      <c r="B13273" t="str">
        <f t="shared" si="820"/>
        <v>Otras enfermedades del aparato respiratorio</v>
      </c>
      <c r="C13273" s="110" t="s">
        <v>20382</v>
      </c>
      <c r="D13273" t="s">
        <v>20383</v>
      </c>
    </row>
    <row r="13274" spans="1:4" x14ac:dyDescent="0.2">
      <c r="A13274" t="str">
        <f t="shared" si="819"/>
        <v>R99</v>
      </c>
      <c r="B13274" t="str">
        <f t="shared" si="820"/>
        <v>Otras enfermedades del aparato respiratorio</v>
      </c>
      <c r="C13274" s="110" t="s">
        <v>20384</v>
      </c>
      <c r="D13274" t="s">
        <v>20385</v>
      </c>
    </row>
    <row r="13275" spans="1:4" x14ac:dyDescent="0.2">
      <c r="A13275" t="str">
        <f t="shared" si="819"/>
        <v>R99</v>
      </c>
      <c r="B13275" t="str">
        <f t="shared" si="820"/>
        <v>Otras enfermedades del aparato respiratorio</v>
      </c>
      <c r="C13275" s="110" t="s">
        <v>7552</v>
      </c>
      <c r="D13275" t="s">
        <v>31720</v>
      </c>
    </row>
    <row r="13276" spans="1:4" x14ac:dyDescent="0.2">
      <c r="A13276" t="str">
        <f t="shared" si="819"/>
        <v>R99</v>
      </c>
      <c r="B13276" t="str">
        <f t="shared" si="820"/>
        <v>Otras enfermedades del aparato respiratorio</v>
      </c>
      <c r="C13276" s="110" t="s">
        <v>8799</v>
      </c>
      <c r="D13276" t="s">
        <v>8800</v>
      </c>
    </row>
    <row r="13277" spans="1:4" x14ac:dyDescent="0.2">
      <c r="A13277" t="s">
        <v>27274</v>
      </c>
      <c r="B13277" t="s">
        <v>27275</v>
      </c>
      <c r="C13277" s="110" t="s">
        <v>8543</v>
      </c>
      <c r="D13277" t="s">
        <v>29107</v>
      </c>
    </row>
    <row r="13278" spans="1:4" x14ac:dyDescent="0.2">
      <c r="A13278" t="s">
        <v>10751</v>
      </c>
      <c r="B13278" t="s">
        <v>808</v>
      </c>
      <c r="C13278" s="110" t="s">
        <v>10749</v>
      </c>
      <c r="D13278" t="s">
        <v>10750</v>
      </c>
    </row>
    <row r="13279" spans="1:4" x14ac:dyDescent="0.2">
      <c r="A13279" t="str">
        <f t="shared" ref="A13279:A13280" si="821">A13278</f>
        <v>S02</v>
      </c>
      <c r="B13279" t="str">
        <f t="shared" ref="B13279:B13280" si="822">B13278</f>
        <v>Prurito</v>
      </c>
      <c r="C13279" s="110" t="s">
        <v>10758</v>
      </c>
      <c r="D13279" t="s">
        <v>10759</v>
      </c>
    </row>
    <row r="13280" spans="1:4" x14ac:dyDescent="0.2">
      <c r="A13280" t="str">
        <f t="shared" si="821"/>
        <v>S02</v>
      </c>
      <c r="B13280" t="str">
        <f t="shared" si="822"/>
        <v>Prurito</v>
      </c>
      <c r="C13280" s="110" t="s">
        <v>10760</v>
      </c>
      <c r="D13280" t="s">
        <v>10761</v>
      </c>
    </row>
    <row r="13281" spans="1:4" x14ac:dyDescent="0.2">
      <c r="A13281" t="s">
        <v>24823</v>
      </c>
      <c r="B13281" t="s">
        <v>2655</v>
      </c>
      <c r="C13281" s="110" t="s">
        <v>24821</v>
      </c>
      <c r="D13281" t="s">
        <v>24822</v>
      </c>
    </row>
    <row r="13282" spans="1:4" x14ac:dyDescent="0.2">
      <c r="A13282" t="str">
        <f t="shared" ref="A13282:A13284" si="823">A13281</f>
        <v>S03</v>
      </c>
      <c r="B13282" t="str">
        <f t="shared" ref="B13282:B13284" si="824">B13281</f>
        <v>Verrugas</v>
      </c>
      <c r="C13282" s="110" t="s">
        <v>24824</v>
      </c>
      <c r="D13282" t="s">
        <v>24825</v>
      </c>
    </row>
    <row r="13283" spans="1:4" x14ac:dyDescent="0.2">
      <c r="A13283" t="str">
        <f t="shared" si="823"/>
        <v>S03</v>
      </c>
      <c r="B13283" t="str">
        <f t="shared" si="824"/>
        <v>Verrugas</v>
      </c>
      <c r="C13283" s="110" t="s">
        <v>24828</v>
      </c>
      <c r="D13283" t="s">
        <v>24829</v>
      </c>
    </row>
    <row r="13284" spans="1:4" x14ac:dyDescent="0.2">
      <c r="A13284" t="str">
        <f t="shared" si="823"/>
        <v>S03</v>
      </c>
      <c r="B13284" t="str">
        <f t="shared" si="824"/>
        <v>Verrugas</v>
      </c>
      <c r="C13284" s="110" t="s">
        <v>24830</v>
      </c>
      <c r="D13284" t="s">
        <v>24831</v>
      </c>
    </row>
    <row r="13285" spans="1:4" x14ac:dyDescent="0.2">
      <c r="A13285" t="s">
        <v>8549</v>
      </c>
      <c r="B13285" t="s">
        <v>885</v>
      </c>
      <c r="C13285" s="110" t="s">
        <v>8547</v>
      </c>
      <c r="D13285" t="s">
        <v>8548</v>
      </c>
    </row>
    <row r="13286" spans="1:4" x14ac:dyDescent="0.2">
      <c r="A13286" t="str">
        <f>A13285</f>
        <v>S04</v>
      </c>
      <c r="B13286" t="str">
        <f>B13285</f>
        <v>Inflamación/masa localizada</v>
      </c>
      <c r="C13286" s="110" t="s">
        <v>8578</v>
      </c>
      <c r="D13286" t="s">
        <v>8579</v>
      </c>
    </row>
    <row r="13287" spans="1:4" x14ac:dyDescent="0.2">
      <c r="A13287" t="s">
        <v>24238</v>
      </c>
      <c r="B13287" t="s">
        <v>884</v>
      </c>
      <c r="C13287" s="110" t="s">
        <v>8545</v>
      </c>
      <c r="D13287" t="s">
        <v>8546</v>
      </c>
    </row>
    <row r="13288" spans="1:4" x14ac:dyDescent="0.2">
      <c r="A13288" t="s">
        <v>10922</v>
      </c>
      <c r="B13288" t="s">
        <v>818</v>
      </c>
      <c r="C13288" s="110" t="s">
        <v>10920</v>
      </c>
      <c r="D13288" t="s">
        <v>10921</v>
      </c>
    </row>
    <row r="13289" spans="1:4" x14ac:dyDescent="0.2">
      <c r="A13289" t="str">
        <f t="shared" ref="A13289:A13293" si="825">A13288</f>
        <v>S08</v>
      </c>
      <c r="B13289" t="str">
        <f t="shared" ref="B13289:B13293" si="826">B13288</f>
        <v>Cambios en el color de la piel</v>
      </c>
      <c r="C13289" s="110" t="s">
        <v>10925</v>
      </c>
      <c r="D13289" t="s">
        <v>10926</v>
      </c>
    </row>
    <row r="13290" spans="1:4" x14ac:dyDescent="0.2">
      <c r="A13290" t="str">
        <f t="shared" si="825"/>
        <v>S08</v>
      </c>
      <c r="B13290" t="str">
        <f t="shared" si="826"/>
        <v>Cambios en el color de la piel</v>
      </c>
      <c r="C13290" s="110" t="s">
        <v>8555</v>
      </c>
      <c r="D13290" t="s">
        <v>8556</v>
      </c>
    </row>
    <row r="13291" spans="1:4" x14ac:dyDescent="0.2">
      <c r="A13291" t="str">
        <f t="shared" si="825"/>
        <v>S08</v>
      </c>
      <c r="B13291" t="str">
        <f t="shared" si="826"/>
        <v>Cambios en el color de la piel</v>
      </c>
      <c r="C13291" s="110" t="s">
        <v>8557</v>
      </c>
      <c r="D13291" t="s">
        <v>8558</v>
      </c>
    </row>
    <row r="13292" spans="1:4" x14ac:dyDescent="0.2">
      <c r="A13292" t="str">
        <f t="shared" si="825"/>
        <v>S08</v>
      </c>
      <c r="B13292" t="str">
        <f t="shared" si="826"/>
        <v>Cambios en el color de la piel</v>
      </c>
      <c r="C13292" s="110" t="s">
        <v>8559</v>
      </c>
      <c r="D13292" t="s">
        <v>8560</v>
      </c>
    </row>
    <row r="13293" spans="1:4" x14ac:dyDescent="0.2">
      <c r="A13293" t="str">
        <f t="shared" si="825"/>
        <v>S08</v>
      </c>
      <c r="B13293" t="str">
        <f t="shared" si="826"/>
        <v>Cambios en el color de la piel</v>
      </c>
      <c r="C13293" s="110" t="s">
        <v>8561</v>
      </c>
      <c r="D13293" t="s">
        <v>8562</v>
      </c>
    </row>
    <row r="13294" spans="1:4" x14ac:dyDescent="0.2">
      <c r="A13294" t="s">
        <v>10553</v>
      </c>
      <c r="B13294" t="s">
        <v>795</v>
      </c>
      <c r="C13294" s="110">
        <v>681</v>
      </c>
      <c r="D13294" t="s">
        <v>10552</v>
      </c>
    </row>
    <row r="13295" spans="1:4" x14ac:dyDescent="0.2">
      <c r="A13295" t="str">
        <f t="shared" ref="A13295:A13302" si="827">A13294</f>
        <v>S09</v>
      </c>
      <c r="B13295" t="str">
        <f t="shared" ref="B13295:B13302" si="828">B13294</f>
        <v>Dedo de la mano/del pie infectado</v>
      </c>
      <c r="C13295" s="110" t="s">
        <v>10554</v>
      </c>
      <c r="D13295" t="s">
        <v>10555</v>
      </c>
    </row>
    <row r="13296" spans="1:4" x14ac:dyDescent="0.2">
      <c r="A13296" t="str">
        <f t="shared" si="827"/>
        <v>S09</v>
      </c>
      <c r="B13296" t="str">
        <f t="shared" si="828"/>
        <v>Dedo de la mano/del pie infectado</v>
      </c>
      <c r="C13296" s="110" t="s">
        <v>10556</v>
      </c>
      <c r="D13296" t="s">
        <v>10557</v>
      </c>
    </row>
    <row r="13297" spans="1:4" x14ac:dyDescent="0.2">
      <c r="A13297" t="str">
        <f t="shared" si="827"/>
        <v>S09</v>
      </c>
      <c r="B13297" t="str">
        <f t="shared" si="828"/>
        <v>Dedo de la mano/del pie infectado</v>
      </c>
      <c r="C13297" s="110" t="s">
        <v>10558</v>
      </c>
      <c r="D13297" t="s">
        <v>12219</v>
      </c>
    </row>
    <row r="13298" spans="1:4" x14ac:dyDescent="0.2">
      <c r="A13298" t="str">
        <f t="shared" si="827"/>
        <v>S09</v>
      </c>
      <c r="B13298" t="str">
        <f t="shared" si="828"/>
        <v>Dedo de la mano/del pie infectado</v>
      </c>
      <c r="C13298" s="110" t="s">
        <v>12220</v>
      </c>
      <c r="D13298" t="s">
        <v>12221</v>
      </c>
    </row>
    <row r="13299" spans="1:4" x14ac:dyDescent="0.2">
      <c r="A13299" t="str">
        <f t="shared" si="827"/>
        <v>S09</v>
      </c>
      <c r="B13299" t="str">
        <f t="shared" si="828"/>
        <v>Dedo de la mano/del pie infectado</v>
      </c>
      <c r="C13299" s="110" t="s">
        <v>12222</v>
      </c>
      <c r="D13299" t="s">
        <v>12223</v>
      </c>
    </row>
    <row r="13300" spans="1:4" x14ac:dyDescent="0.2">
      <c r="A13300" t="str">
        <f t="shared" si="827"/>
        <v>S09</v>
      </c>
      <c r="B13300" t="str">
        <f t="shared" si="828"/>
        <v>Dedo de la mano/del pie infectado</v>
      </c>
      <c r="C13300" s="110" t="s">
        <v>12224</v>
      </c>
      <c r="D13300" t="s">
        <v>12225</v>
      </c>
    </row>
    <row r="13301" spans="1:4" x14ac:dyDescent="0.2">
      <c r="A13301" t="str">
        <f t="shared" si="827"/>
        <v>S09</v>
      </c>
      <c r="B13301" t="str">
        <f t="shared" si="828"/>
        <v>Dedo de la mano/del pie infectado</v>
      </c>
      <c r="C13301" s="110" t="s">
        <v>12226</v>
      </c>
      <c r="D13301" t="s">
        <v>12227</v>
      </c>
    </row>
    <row r="13302" spans="1:4" x14ac:dyDescent="0.2">
      <c r="A13302" t="str">
        <f t="shared" si="827"/>
        <v>S09</v>
      </c>
      <c r="B13302" t="str">
        <f t="shared" si="828"/>
        <v>Dedo de la mano/del pie infectado</v>
      </c>
      <c r="C13302" s="110" t="s">
        <v>12228</v>
      </c>
      <c r="D13302" t="s">
        <v>30692</v>
      </c>
    </row>
    <row r="13303" spans="1:4" x14ac:dyDescent="0.2">
      <c r="A13303" t="s">
        <v>13857</v>
      </c>
      <c r="B13303" t="s">
        <v>794</v>
      </c>
      <c r="C13303" s="110">
        <v>680</v>
      </c>
      <c r="D13303" t="s">
        <v>15552</v>
      </c>
    </row>
    <row r="13304" spans="1:4" x14ac:dyDescent="0.2">
      <c r="A13304" t="str">
        <f t="shared" ref="A13304:A13313" si="829">A13303</f>
        <v>S10</v>
      </c>
      <c r="B13304" t="str">
        <f t="shared" ref="B13304:B13313" si="830">B13303</f>
        <v>Forúnculo/ántrax</v>
      </c>
      <c r="C13304" s="110" t="s">
        <v>15553</v>
      </c>
      <c r="D13304" t="s">
        <v>13854</v>
      </c>
    </row>
    <row r="13305" spans="1:4" x14ac:dyDescent="0.2">
      <c r="A13305" t="str">
        <f t="shared" si="829"/>
        <v>S10</v>
      </c>
      <c r="B13305" t="str">
        <f t="shared" si="830"/>
        <v>Forúnculo/ántrax</v>
      </c>
      <c r="C13305" s="110" t="s">
        <v>13855</v>
      </c>
      <c r="D13305" t="s">
        <v>13856</v>
      </c>
    </row>
    <row r="13306" spans="1:4" x14ac:dyDescent="0.2">
      <c r="A13306" t="str">
        <f t="shared" si="829"/>
        <v>S10</v>
      </c>
      <c r="B13306" t="str">
        <f t="shared" si="830"/>
        <v>Forúnculo/ántrax</v>
      </c>
      <c r="C13306" s="110" t="s">
        <v>13858</v>
      </c>
      <c r="D13306" t="s">
        <v>13859</v>
      </c>
    </row>
    <row r="13307" spans="1:4" x14ac:dyDescent="0.2">
      <c r="A13307" t="str">
        <f t="shared" si="829"/>
        <v>S10</v>
      </c>
      <c r="B13307" t="str">
        <f t="shared" si="830"/>
        <v>Forúnculo/ántrax</v>
      </c>
      <c r="C13307" s="110" t="s">
        <v>13860</v>
      </c>
      <c r="D13307" t="s">
        <v>13861</v>
      </c>
    </row>
    <row r="13308" spans="1:4" x14ac:dyDescent="0.2">
      <c r="A13308" t="str">
        <f t="shared" si="829"/>
        <v>S10</v>
      </c>
      <c r="B13308" t="str">
        <f t="shared" si="830"/>
        <v>Forúnculo/ántrax</v>
      </c>
      <c r="C13308" s="110" t="s">
        <v>13862</v>
      </c>
      <c r="D13308" t="s">
        <v>13863</v>
      </c>
    </row>
    <row r="13309" spans="1:4" x14ac:dyDescent="0.2">
      <c r="A13309" t="str">
        <f t="shared" si="829"/>
        <v>S10</v>
      </c>
      <c r="B13309" t="str">
        <f t="shared" si="830"/>
        <v>Forúnculo/ántrax</v>
      </c>
      <c r="C13309" s="110" t="s">
        <v>13864</v>
      </c>
      <c r="D13309" t="s">
        <v>13869</v>
      </c>
    </row>
    <row r="13310" spans="1:4" x14ac:dyDescent="0.2">
      <c r="A13310" t="str">
        <f t="shared" si="829"/>
        <v>S10</v>
      </c>
      <c r="B13310" t="str">
        <f t="shared" si="830"/>
        <v>Forúnculo/ántrax</v>
      </c>
      <c r="C13310" s="110" t="s">
        <v>13870</v>
      </c>
      <c r="D13310" t="s">
        <v>13871</v>
      </c>
    </row>
    <row r="13311" spans="1:4" x14ac:dyDescent="0.2">
      <c r="A13311" t="str">
        <f t="shared" si="829"/>
        <v>S10</v>
      </c>
      <c r="B13311" t="str">
        <f t="shared" si="830"/>
        <v>Forúnculo/ántrax</v>
      </c>
      <c r="C13311" s="110" t="s">
        <v>13872</v>
      </c>
      <c r="D13311" t="s">
        <v>13873</v>
      </c>
    </row>
    <row r="13312" spans="1:4" x14ac:dyDescent="0.2">
      <c r="A13312" t="str">
        <f t="shared" si="829"/>
        <v>S10</v>
      </c>
      <c r="B13312" t="str">
        <f t="shared" si="830"/>
        <v>Forúnculo/ántrax</v>
      </c>
      <c r="C13312" s="110" t="s">
        <v>13874</v>
      </c>
      <c r="D13312" t="s">
        <v>30691</v>
      </c>
    </row>
    <row r="13313" spans="1:4" x14ac:dyDescent="0.2">
      <c r="A13313" t="str">
        <f t="shared" si="829"/>
        <v>S10</v>
      </c>
      <c r="B13313" t="str">
        <f t="shared" si="830"/>
        <v>Forúnculo/ántrax</v>
      </c>
      <c r="C13313" s="110" t="s">
        <v>13875</v>
      </c>
      <c r="D13313" t="s">
        <v>10551</v>
      </c>
    </row>
    <row r="13314" spans="1:4" x14ac:dyDescent="0.2">
      <c r="A13314" t="s">
        <v>5720</v>
      </c>
      <c r="B13314" t="s">
        <v>1122</v>
      </c>
      <c r="C13314" s="110" t="s">
        <v>5798</v>
      </c>
      <c r="D13314" t="s">
        <v>33031</v>
      </c>
    </row>
    <row r="13315" spans="1:4" x14ac:dyDescent="0.2">
      <c r="A13315" t="str">
        <f t="shared" ref="A13315:A13322" si="831">A13314</f>
        <v>S11</v>
      </c>
      <c r="B13315" t="str">
        <f t="shared" ref="B13315:B13322" si="832">B13314</f>
        <v>Infección dermatológica postraumática</v>
      </c>
      <c r="C13315" s="110" t="s">
        <v>3153</v>
      </c>
      <c r="D13315" t="s">
        <v>33041</v>
      </c>
    </row>
    <row r="13316" spans="1:4" x14ac:dyDescent="0.2">
      <c r="A13316" t="str">
        <f t="shared" si="831"/>
        <v>S11</v>
      </c>
      <c r="B13316" t="str">
        <f t="shared" si="832"/>
        <v>Infección dermatológica postraumática</v>
      </c>
      <c r="C13316" s="110" t="s">
        <v>1650</v>
      </c>
      <c r="D13316" t="s">
        <v>33052</v>
      </c>
    </row>
    <row r="13317" spans="1:4" x14ac:dyDescent="0.2">
      <c r="A13317" t="str">
        <f t="shared" si="831"/>
        <v>S11</v>
      </c>
      <c r="B13317" t="str">
        <f t="shared" si="832"/>
        <v>Infección dermatológica postraumática</v>
      </c>
      <c r="C13317" s="110" t="s">
        <v>9008</v>
      </c>
      <c r="D13317" t="s">
        <v>33062</v>
      </c>
    </row>
    <row r="13318" spans="1:4" x14ac:dyDescent="0.2">
      <c r="A13318" t="str">
        <f t="shared" si="831"/>
        <v>S11</v>
      </c>
      <c r="B13318" t="str">
        <f t="shared" si="832"/>
        <v>Infección dermatológica postraumática</v>
      </c>
      <c r="C13318" s="110" t="s">
        <v>7356</v>
      </c>
      <c r="D13318" t="s">
        <v>33072</v>
      </c>
    </row>
    <row r="13319" spans="1:4" x14ac:dyDescent="0.2">
      <c r="A13319" t="str">
        <f t="shared" si="831"/>
        <v>S11</v>
      </c>
      <c r="B13319" t="str">
        <f t="shared" si="832"/>
        <v>Infección dermatológica postraumática</v>
      </c>
      <c r="C13319" s="110" t="s">
        <v>5844</v>
      </c>
      <c r="D13319" t="s">
        <v>33082</v>
      </c>
    </row>
    <row r="13320" spans="1:4" x14ac:dyDescent="0.2">
      <c r="A13320" t="str">
        <f t="shared" si="831"/>
        <v>S11</v>
      </c>
      <c r="B13320" t="str">
        <f t="shared" si="832"/>
        <v>Infección dermatológica postraumática</v>
      </c>
      <c r="C13320" s="110" t="s">
        <v>4223</v>
      </c>
      <c r="D13320" t="s">
        <v>33092</v>
      </c>
    </row>
    <row r="13321" spans="1:4" x14ac:dyDescent="0.2">
      <c r="A13321" t="str">
        <f t="shared" si="831"/>
        <v>S11</v>
      </c>
      <c r="B13321" t="str">
        <f t="shared" si="832"/>
        <v>Infección dermatológica postraumática</v>
      </c>
      <c r="C13321" s="110" t="s">
        <v>4243</v>
      </c>
      <c r="D13321" t="s">
        <v>33102</v>
      </c>
    </row>
    <row r="13322" spans="1:4" x14ac:dyDescent="0.2">
      <c r="A13322" t="str">
        <f t="shared" si="831"/>
        <v>S11</v>
      </c>
      <c r="B13322" t="str">
        <f t="shared" si="832"/>
        <v>Infección dermatológica postraumática</v>
      </c>
      <c r="C13322" s="110" t="s">
        <v>5718</v>
      </c>
      <c r="D13322" t="s">
        <v>5719</v>
      </c>
    </row>
    <row r="13323" spans="1:4" x14ac:dyDescent="0.2">
      <c r="A13323" t="s">
        <v>5785</v>
      </c>
      <c r="B13323" t="s">
        <v>1120</v>
      </c>
      <c r="C13323" s="110" t="s">
        <v>5784</v>
      </c>
      <c r="D13323" t="s">
        <v>33020</v>
      </c>
    </row>
    <row r="13324" spans="1:4" x14ac:dyDescent="0.2">
      <c r="A13324" t="str">
        <f t="shared" ref="A13324:A13339" si="833">A13323</f>
        <v>S12</v>
      </c>
      <c r="B13324" t="str">
        <f t="shared" ref="B13324:B13339" si="834">B13323</f>
        <v>Picadura de insecto</v>
      </c>
      <c r="C13324" s="110" t="s">
        <v>5786</v>
      </c>
      <c r="D13324" t="s">
        <v>33021</v>
      </c>
    </row>
    <row r="13325" spans="1:4" x14ac:dyDescent="0.2">
      <c r="A13325" t="str">
        <f t="shared" si="833"/>
        <v>S12</v>
      </c>
      <c r="B13325" t="str">
        <f t="shared" si="834"/>
        <v>Picadura de insecto</v>
      </c>
      <c r="C13325" s="110" t="s">
        <v>5797</v>
      </c>
      <c r="D13325" t="s">
        <v>33030</v>
      </c>
    </row>
    <row r="13326" spans="1:4" x14ac:dyDescent="0.2">
      <c r="A13326" t="str">
        <f t="shared" si="833"/>
        <v>S12</v>
      </c>
      <c r="B13326" t="str">
        <f t="shared" si="834"/>
        <v>Picadura de insecto</v>
      </c>
      <c r="C13326" s="110" t="s">
        <v>3152</v>
      </c>
      <c r="D13326" t="s">
        <v>33040</v>
      </c>
    </row>
    <row r="13327" spans="1:4" x14ac:dyDescent="0.2">
      <c r="A13327" t="str">
        <f t="shared" si="833"/>
        <v>S12</v>
      </c>
      <c r="B13327" t="str">
        <f t="shared" si="834"/>
        <v>Picadura de insecto</v>
      </c>
      <c r="C13327" s="110" t="s">
        <v>1649</v>
      </c>
      <c r="D13327" t="s">
        <v>33051</v>
      </c>
    </row>
    <row r="13328" spans="1:4" x14ac:dyDescent="0.2">
      <c r="A13328" t="str">
        <f t="shared" si="833"/>
        <v>S12</v>
      </c>
      <c r="B13328" t="str">
        <f t="shared" si="834"/>
        <v>Picadura de insecto</v>
      </c>
      <c r="C13328" s="110" t="s">
        <v>9007</v>
      </c>
      <c r="D13328" t="s">
        <v>33061</v>
      </c>
    </row>
    <row r="13329" spans="1:4" x14ac:dyDescent="0.2">
      <c r="A13329" t="str">
        <f t="shared" si="833"/>
        <v>S12</v>
      </c>
      <c r="B13329" t="str">
        <f t="shared" si="834"/>
        <v>Picadura de insecto</v>
      </c>
      <c r="C13329" s="110" t="s">
        <v>7355</v>
      </c>
      <c r="D13329" t="s">
        <v>33071</v>
      </c>
    </row>
    <row r="13330" spans="1:4" x14ac:dyDescent="0.2">
      <c r="A13330" t="str">
        <f t="shared" si="833"/>
        <v>S12</v>
      </c>
      <c r="B13330" t="str">
        <f t="shared" si="834"/>
        <v>Picadura de insecto</v>
      </c>
      <c r="C13330" s="110" t="s">
        <v>5843</v>
      </c>
      <c r="D13330" t="s">
        <v>33081</v>
      </c>
    </row>
    <row r="13331" spans="1:4" x14ac:dyDescent="0.2">
      <c r="A13331" t="str">
        <f t="shared" si="833"/>
        <v>S12</v>
      </c>
      <c r="B13331" t="str">
        <f t="shared" si="834"/>
        <v>Picadura de insecto</v>
      </c>
      <c r="C13331" s="110" t="s">
        <v>4222</v>
      </c>
      <c r="D13331" t="s">
        <v>33091</v>
      </c>
    </row>
    <row r="13332" spans="1:4" x14ac:dyDescent="0.2">
      <c r="A13332" t="str">
        <f t="shared" si="833"/>
        <v>S12</v>
      </c>
      <c r="B13332" t="str">
        <f t="shared" si="834"/>
        <v>Picadura de insecto</v>
      </c>
      <c r="C13332" s="110" t="s">
        <v>4242</v>
      </c>
      <c r="D13332" t="s">
        <v>33101</v>
      </c>
    </row>
    <row r="13333" spans="1:4" x14ac:dyDescent="0.2">
      <c r="A13333" t="str">
        <f t="shared" si="833"/>
        <v>S12</v>
      </c>
      <c r="B13333" t="str">
        <f t="shared" si="834"/>
        <v>Picadura de insecto</v>
      </c>
      <c r="C13333" s="110" t="s">
        <v>1253</v>
      </c>
      <c r="D13333" t="s">
        <v>1254</v>
      </c>
    </row>
    <row r="13334" spans="1:4" x14ac:dyDescent="0.2">
      <c r="A13334" t="str">
        <f t="shared" si="833"/>
        <v>S12</v>
      </c>
      <c r="B13334" t="str">
        <f t="shared" si="834"/>
        <v>Picadura de insecto</v>
      </c>
      <c r="C13334" s="110" t="s">
        <v>1255</v>
      </c>
      <c r="D13334" t="s">
        <v>1256</v>
      </c>
    </row>
    <row r="13335" spans="1:4" x14ac:dyDescent="0.2">
      <c r="A13335" t="str">
        <f t="shared" si="833"/>
        <v>S12</v>
      </c>
      <c r="B13335" t="str">
        <f t="shared" si="834"/>
        <v>Picadura de insecto</v>
      </c>
      <c r="C13335" s="110" t="s">
        <v>1257</v>
      </c>
      <c r="D13335" t="s">
        <v>1258</v>
      </c>
    </row>
    <row r="13336" spans="1:4" x14ac:dyDescent="0.2">
      <c r="A13336" t="str">
        <f t="shared" si="833"/>
        <v>S12</v>
      </c>
      <c r="B13336" t="str">
        <f t="shared" si="834"/>
        <v>Picadura de insecto</v>
      </c>
      <c r="C13336" s="110" t="s">
        <v>1259</v>
      </c>
      <c r="D13336" t="s">
        <v>34316</v>
      </c>
    </row>
    <row r="13337" spans="1:4" x14ac:dyDescent="0.2">
      <c r="A13337" t="str">
        <f t="shared" si="833"/>
        <v>S12</v>
      </c>
      <c r="B13337" t="str">
        <f t="shared" si="834"/>
        <v>Picadura de insecto</v>
      </c>
      <c r="C13337" s="110" t="s">
        <v>1260</v>
      </c>
      <c r="D13337" t="s">
        <v>1261</v>
      </c>
    </row>
    <row r="13338" spans="1:4" x14ac:dyDescent="0.2">
      <c r="A13338" t="str">
        <f t="shared" si="833"/>
        <v>S12</v>
      </c>
      <c r="B13338" t="str">
        <f t="shared" si="834"/>
        <v>Picadura de insecto</v>
      </c>
      <c r="C13338" s="110" t="s">
        <v>1274</v>
      </c>
      <c r="D13338" t="s">
        <v>1275</v>
      </c>
    </row>
    <row r="13339" spans="1:4" x14ac:dyDescent="0.2">
      <c r="A13339" t="str">
        <f t="shared" si="833"/>
        <v>S12</v>
      </c>
      <c r="B13339" t="str">
        <f t="shared" si="834"/>
        <v>Picadura de insecto</v>
      </c>
      <c r="C13339" s="110" t="s">
        <v>1276</v>
      </c>
      <c r="D13339" t="s">
        <v>1277</v>
      </c>
    </row>
    <row r="13340" spans="1:4" x14ac:dyDescent="0.2">
      <c r="A13340" t="s">
        <v>27282</v>
      </c>
      <c r="B13340" t="s">
        <v>27283</v>
      </c>
      <c r="C13340" s="110" t="s">
        <v>1249</v>
      </c>
      <c r="D13340" t="s">
        <v>1250</v>
      </c>
    </row>
    <row r="13341" spans="1:4" x14ac:dyDescent="0.2">
      <c r="A13341" t="str">
        <f t="shared" ref="A13341:A13346" si="835">A13340</f>
        <v>S13</v>
      </c>
      <c r="B13341" t="str">
        <f t="shared" ref="B13341:B13346" si="836">B13340</f>
        <v>Mordedura humana/de otros animales</v>
      </c>
      <c r="C13341" s="110" t="s">
        <v>1251</v>
      </c>
      <c r="D13341" t="s">
        <v>1252</v>
      </c>
    </row>
    <row r="13342" spans="1:4" x14ac:dyDescent="0.2">
      <c r="A13342" t="str">
        <f t="shared" si="835"/>
        <v>S13</v>
      </c>
      <c r="B13342" t="str">
        <f t="shared" si="836"/>
        <v>Mordedura humana/de otros animales</v>
      </c>
      <c r="C13342" s="110" t="s">
        <v>1267</v>
      </c>
      <c r="D13342" t="s">
        <v>1268</v>
      </c>
    </row>
    <row r="13343" spans="1:4" x14ac:dyDescent="0.2">
      <c r="A13343" t="str">
        <f t="shared" si="835"/>
        <v>S13</v>
      </c>
      <c r="B13343" t="str">
        <f t="shared" si="836"/>
        <v>Mordedura humana/de otros animales</v>
      </c>
      <c r="C13343" s="110" t="s">
        <v>1269</v>
      </c>
      <c r="D13343" t="s">
        <v>1270</v>
      </c>
    </row>
    <row r="13344" spans="1:4" x14ac:dyDescent="0.2">
      <c r="A13344" t="str">
        <f t="shared" si="835"/>
        <v>S13</v>
      </c>
      <c r="B13344" t="str">
        <f t="shared" si="836"/>
        <v>Mordedura humana/de otros animales</v>
      </c>
      <c r="C13344" s="110" t="s">
        <v>1271</v>
      </c>
      <c r="D13344" t="s">
        <v>1272</v>
      </c>
    </row>
    <row r="13345" spans="1:4" x14ac:dyDescent="0.2">
      <c r="A13345" t="str">
        <f t="shared" si="835"/>
        <v>S13</v>
      </c>
      <c r="B13345" t="str">
        <f t="shared" si="836"/>
        <v>Mordedura humana/de otros animales</v>
      </c>
      <c r="C13345" s="110" t="s">
        <v>1273</v>
      </c>
      <c r="D13345" t="s">
        <v>34318</v>
      </c>
    </row>
    <row r="13346" spans="1:4" x14ac:dyDescent="0.2">
      <c r="A13346" t="str">
        <f t="shared" si="835"/>
        <v>S13</v>
      </c>
      <c r="B13346" t="str">
        <f t="shared" si="836"/>
        <v>Mordedura humana/de otros animales</v>
      </c>
      <c r="C13346" s="110" t="s">
        <v>3673</v>
      </c>
      <c r="D13346" t="s">
        <v>3674</v>
      </c>
    </row>
    <row r="13347" spans="1:4" x14ac:dyDescent="0.2">
      <c r="A13347" t="s">
        <v>5834</v>
      </c>
      <c r="B13347" t="s">
        <v>1118</v>
      </c>
      <c r="C13347" s="110">
        <v>941</v>
      </c>
      <c r="D13347" t="s">
        <v>4523</v>
      </c>
    </row>
    <row r="13348" spans="1:4" x14ac:dyDescent="0.2">
      <c r="A13348" t="str">
        <f t="shared" ref="A13348:A13411" si="837">A13347</f>
        <v>S14</v>
      </c>
      <c r="B13348" t="str">
        <f t="shared" ref="B13348:B13411" si="838">B13347</f>
        <v>Quemaduras/escaldaduras</v>
      </c>
      <c r="C13348" s="110">
        <v>942</v>
      </c>
      <c r="D13348" t="s">
        <v>7754</v>
      </c>
    </row>
    <row r="13349" spans="1:4" x14ac:dyDescent="0.2">
      <c r="A13349" t="str">
        <f t="shared" si="837"/>
        <v>S14</v>
      </c>
      <c r="B13349" t="str">
        <f t="shared" si="838"/>
        <v>Quemaduras/escaldaduras</v>
      </c>
      <c r="C13349" s="110">
        <v>943</v>
      </c>
      <c r="D13349" t="s">
        <v>4659</v>
      </c>
    </row>
    <row r="13350" spans="1:4" x14ac:dyDescent="0.2">
      <c r="A13350" t="str">
        <f t="shared" si="837"/>
        <v>S14</v>
      </c>
      <c r="B13350" t="str">
        <f t="shared" si="838"/>
        <v>Quemaduras/escaldaduras</v>
      </c>
      <c r="C13350" s="110">
        <v>944</v>
      </c>
      <c r="D13350" t="s">
        <v>9583</v>
      </c>
    </row>
    <row r="13351" spans="1:4" x14ac:dyDescent="0.2">
      <c r="A13351" t="str">
        <f t="shared" si="837"/>
        <v>S14</v>
      </c>
      <c r="B13351" t="str">
        <f t="shared" si="838"/>
        <v>Quemaduras/escaldaduras</v>
      </c>
      <c r="C13351" s="110">
        <v>945</v>
      </c>
      <c r="D13351" t="s">
        <v>11341</v>
      </c>
    </row>
    <row r="13352" spans="1:4" x14ac:dyDescent="0.2">
      <c r="A13352" t="str">
        <f t="shared" si="837"/>
        <v>S14</v>
      </c>
      <c r="B13352" t="str">
        <f t="shared" si="838"/>
        <v>Quemaduras/escaldaduras</v>
      </c>
      <c r="C13352" s="110">
        <v>946</v>
      </c>
      <c r="D13352" t="s">
        <v>3795</v>
      </c>
    </row>
    <row r="13353" spans="1:4" x14ac:dyDescent="0.2">
      <c r="A13353" t="str">
        <f t="shared" si="837"/>
        <v>S14</v>
      </c>
      <c r="B13353" t="str">
        <f t="shared" si="838"/>
        <v>Quemaduras/escaldaduras</v>
      </c>
      <c r="C13353" s="110">
        <v>948</v>
      </c>
      <c r="D13353" t="s">
        <v>3815</v>
      </c>
    </row>
    <row r="13354" spans="1:4" x14ac:dyDescent="0.2">
      <c r="A13354" t="str">
        <f t="shared" si="837"/>
        <v>S14</v>
      </c>
      <c r="B13354" t="str">
        <f t="shared" si="838"/>
        <v>Quemaduras/escaldaduras</v>
      </c>
      <c r="C13354" s="110">
        <v>949</v>
      </c>
      <c r="D13354" t="s">
        <v>3573</v>
      </c>
    </row>
    <row r="13355" spans="1:4" x14ac:dyDescent="0.2">
      <c r="A13355" t="str">
        <f t="shared" si="837"/>
        <v>S14</v>
      </c>
      <c r="B13355" t="str">
        <f t="shared" si="838"/>
        <v>Quemaduras/escaldaduras</v>
      </c>
      <c r="C13355" s="110" t="s">
        <v>5835</v>
      </c>
      <c r="D13355" t="s">
        <v>33017</v>
      </c>
    </row>
    <row r="13356" spans="1:4" x14ac:dyDescent="0.2">
      <c r="A13356" t="str">
        <f t="shared" si="837"/>
        <v>S14</v>
      </c>
      <c r="B13356" t="str">
        <f t="shared" si="838"/>
        <v>Quemaduras/escaldaduras</v>
      </c>
      <c r="C13356" s="110" t="s">
        <v>3149</v>
      </c>
      <c r="D13356" t="s">
        <v>33037</v>
      </c>
    </row>
    <row r="13357" spans="1:4" x14ac:dyDescent="0.2">
      <c r="A13357" t="str">
        <f t="shared" si="837"/>
        <v>S14</v>
      </c>
      <c r="B13357" t="str">
        <f t="shared" si="838"/>
        <v>Quemaduras/escaldaduras</v>
      </c>
      <c r="C13357" s="110" t="s">
        <v>1646</v>
      </c>
      <c r="D13357" t="s">
        <v>33048</v>
      </c>
    </row>
    <row r="13358" spans="1:4" x14ac:dyDescent="0.2">
      <c r="A13358" t="str">
        <f t="shared" si="837"/>
        <v>S14</v>
      </c>
      <c r="B13358" t="str">
        <f t="shared" si="838"/>
        <v>Quemaduras/escaldaduras</v>
      </c>
      <c r="C13358" s="110" t="s">
        <v>9004</v>
      </c>
      <c r="D13358" t="s">
        <v>33058</v>
      </c>
    </row>
    <row r="13359" spans="1:4" x14ac:dyDescent="0.2">
      <c r="A13359" t="str">
        <f t="shared" si="837"/>
        <v>S14</v>
      </c>
      <c r="B13359" t="str">
        <f t="shared" si="838"/>
        <v>Quemaduras/escaldaduras</v>
      </c>
      <c r="C13359" s="110" t="s">
        <v>9015</v>
      </c>
      <c r="D13359" t="s">
        <v>33068</v>
      </c>
    </row>
    <row r="13360" spans="1:4" x14ac:dyDescent="0.2">
      <c r="A13360" t="str">
        <f t="shared" si="837"/>
        <v>S14</v>
      </c>
      <c r="B13360" t="str">
        <f t="shared" si="838"/>
        <v>Quemaduras/escaldaduras</v>
      </c>
      <c r="C13360" s="110" t="s">
        <v>5840</v>
      </c>
      <c r="D13360" t="s">
        <v>33078</v>
      </c>
    </row>
    <row r="13361" spans="1:4" x14ac:dyDescent="0.2">
      <c r="A13361" t="str">
        <f t="shared" si="837"/>
        <v>S14</v>
      </c>
      <c r="B13361" t="str">
        <f t="shared" si="838"/>
        <v>Quemaduras/escaldaduras</v>
      </c>
      <c r="C13361" s="110" t="s">
        <v>4219</v>
      </c>
      <c r="D13361" t="s">
        <v>33088</v>
      </c>
    </row>
    <row r="13362" spans="1:4" x14ac:dyDescent="0.2">
      <c r="A13362" t="str">
        <f t="shared" si="837"/>
        <v>S14</v>
      </c>
      <c r="B13362" t="str">
        <f t="shared" si="838"/>
        <v>Quemaduras/escaldaduras</v>
      </c>
      <c r="C13362" s="110" t="s">
        <v>4239</v>
      </c>
      <c r="D13362" t="s">
        <v>33098</v>
      </c>
    </row>
    <row r="13363" spans="1:4" x14ac:dyDescent="0.2">
      <c r="A13363" t="str">
        <f t="shared" si="837"/>
        <v>S14</v>
      </c>
      <c r="B13363" t="str">
        <f t="shared" si="838"/>
        <v>Quemaduras/escaldaduras</v>
      </c>
      <c r="C13363" s="110" t="s">
        <v>4524</v>
      </c>
      <c r="D13363" t="s">
        <v>33112</v>
      </c>
    </row>
    <row r="13364" spans="1:4" x14ac:dyDescent="0.2">
      <c r="A13364" t="str">
        <f t="shared" si="837"/>
        <v>S14</v>
      </c>
      <c r="B13364" t="str">
        <f t="shared" si="838"/>
        <v>Quemaduras/escaldaduras</v>
      </c>
      <c r="C13364" s="110" t="s">
        <v>4525</v>
      </c>
      <c r="D13364" t="s">
        <v>33113</v>
      </c>
    </row>
    <row r="13365" spans="1:4" x14ac:dyDescent="0.2">
      <c r="A13365" t="str">
        <f t="shared" si="837"/>
        <v>S14</v>
      </c>
      <c r="B13365" t="str">
        <f t="shared" si="838"/>
        <v>Quemaduras/escaldaduras</v>
      </c>
      <c r="C13365" s="110" t="s">
        <v>1792</v>
      </c>
      <c r="D13365" t="s">
        <v>33114</v>
      </c>
    </row>
    <row r="13366" spans="1:4" x14ac:dyDescent="0.2">
      <c r="A13366" t="str">
        <f t="shared" si="837"/>
        <v>S14</v>
      </c>
      <c r="B13366" t="str">
        <f t="shared" si="838"/>
        <v>Quemaduras/escaldaduras</v>
      </c>
      <c r="C13366" s="110" t="s">
        <v>1793</v>
      </c>
      <c r="D13366" t="s">
        <v>33115</v>
      </c>
    </row>
    <row r="13367" spans="1:4" x14ac:dyDescent="0.2">
      <c r="A13367" t="str">
        <f t="shared" si="837"/>
        <v>S14</v>
      </c>
      <c r="B13367" t="str">
        <f t="shared" si="838"/>
        <v>Quemaduras/escaldaduras</v>
      </c>
      <c r="C13367" s="110" t="s">
        <v>1794</v>
      </c>
      <c r="D13367" t="s">
        <v>33116</v>
      </c>
    </row>
    <row r="13368" spans="1:4" x14ac:dyDescent="0.2">
      <c r="A13368" t="str">
        <f t="shared" si="837"/>
        <v>S14</v>
      </c>
      <c r="B13368" t="str">
        <f t="shared" si="838"/>
        <v>Quemaduras/escaldaduras</v>
      </c>
      <c r="C13368" s="110" t="s">
        <v>1795</v>
      </c>
      <c r="D13368" t="s">
        <v>33117</v>
      </c>
    </row>
    <row r="13369" spans="1:4" x14ac:dyDescent="0.2">
      <c r="A13369" t="str">
        <f t="shared" si="837"/>
        <v>S14</v>
      </c>
      <c r="B13369" t="str">
        <f t="shared" si="838"/>
        <v>Quemaduras/escaldaduras</v>
      </c>
      <c r="C13369" s="110" t="s">
        <v>1796</v>
      </c>
      <c r="D13369" t="s">
        <v>33118</v>
      </c>
    </row>
    <row r="13370" spans="1:4" x14ac:dyDescent="0.2">
      <c r="A13370" t="str">
        <f t="shared" si="837"/>
        <v>S14</v>
      </c>
      <c r="B13370" t="str">
        <f t="shared" si="838"/>
        <v>Quemaduras/escaldaduras</v>
      </c>
      <c r="C13370" s="110" t="s">
        <v>1797</v>
      </c>
      <c r="D13370" t="s">
        <v>33119</v>
      </c>
    </row>
    <row r="13371" spans="1:4" x14ac:dyDescent="0.2">
      <c r="A13371" t="str">
        <f t="shared" si="837"/>
        <v>S14</v>
      </c>
      <c r="B13371" t="str">
        <f t="shared" si="838"/>
        <v>Quemaduras/escaldaduras</v>
      </c>
      <c r="C13371" s="110" t="s">
        <v>1798</v>
      </c>
      <c r="D13371" t="s">
        <v>33120</v>
      </c>
    </row>
    <row r="13372" spans="1:4" x14ac:dyDescent="0.2">
      <c r="A13372" t="str">
        <f t="shared" si="837"/>
        <v>S14</v>
      </c>
      <c r="B13372" t="str">
        <f t="shared" si="838"/>
        <v>Quemaduras/escaldaduras</v>
      </c>
      <c r="C13372" s="110" t="s">
        <v>1799</v>
      </c>
      <c r="D13372" t="s">
        <v>33121</v>
      </c>
    </row>
    <row r="13373" spans="1:4" x14ac:dyDescent="0.2">
      <c r="A13373" t="str">
        <f t="shared" si="837"/>
        <v>S14</v>
      </c>
      <c r="B13373" t="str">
        <f t="shared" si="838"/>
        <v>Quemaduras/escaldaduras</v>
      </c>
      <c r="C13373" s="110" t="s">
        <v>1800</v>
      </c>
      <c r="D13373" t="s">
        <v>33122</v>
      </c>
    </row>
    <row r="13374" spans="1:4" x14ac:dyDescent="0.2">
      <c r="A13374" t="str">
        <f t="shared" si="837"/>
        <v>S14</v>
      </c>
      <c r="B13374" t="str">
        <f t="shared" si="838"/>
        <v>Quemaduras/escaldaduras</v>
      </c>
      <c r="C13374" s="110" t="s">
        <v>1801</v>
      </c>
      <c r="D13374" t="s">
        <v>1802</v>
      </c>
    </row>
    <row r="13375" spans="1:4" x14ac:dyDescent="0.2">
      <c r="A13375" t="str">
        <f t="shared" si="837"/>
        <v>S14</v>
      </c>
      <c r="B13375" t="str">
        <f t="shared" si="838"/>
        <v>Quemaduras/escaldaduras</v>
      </c>
      <c r="C13375" s="110" t="s">
        <v>1803</v>
      </c>
      <c r="D13375" t="s">
        <v>33123</v>
      </c>
    </row>
    <row r="13376" spans="1:4" x14ac:dyDescent="0.2">
      <c r="A13376" t="str">
        <f t="shared" si="837"/>
        <v>S14</v>
      </c>
      <c r="B13376" t="str">
        <f t="shared" si="838"/>
        <v>Quemaduras/escaldaduras</v>
      </c>
      <c r="C13376" s="110" t="s">
        <v>1804</v>
      </c>
      <c r="D13376" t="s">
        <v>33124</v>
      </c>
    </row>
    <row r="13377" spans="1:4" x14ac:dyDescent="0.2">
      <c r="A13377" t="str">
        <f t="shared" si="837"/>
        <v>S14</v>
      </c>
      <c r="B13377" t="str">
        <f t="shared" si="838"/>
        <v>Quemaduras/escaldaduras</v>
      </c>
      <c r="C13377" s="110" t="s">
        <v>1805</v>
      </c>
      <c r="D13377" t="s">
        <v>33125</v>
      </c>
    </row>
    <row r="13378" spans="1:4" x14ac:dyDescent="0.2">
      <c r="A13378" t="str">
        <f t="shared" si="837"/>
        <v>S14</v>
      </c>
      <c r="B13378" t="str">
        <f t="shared" si="838"/>
        <v>Quemaduras/escaldaduras</v>
      </c>
      <c r="C13378" s="110" t="s">
        <v>1806</v>
      </c>
      <c r="D13378" t="s">
        <v>33126</v>
      </c>
    </row>
    <row r="13379" spans="1:4" x14ac:dyDescent="0.2">
      <c r="A13379" t="str">
        <f t="shared" si="837"/>
        <v>S14</v>
      </c>
      <c r="B13379" t="str">
        <f t="shared" si="838"/>
        <v>Quemaduras/escaldaduras</v>
      </c>
      <c r="C13379" s="110" t="s">
        <v>1807</v>
      </c>
      <c r="D13379" t="s">
        <v>33127</v>
      </c>
    </row>
    <row r="13380" spans="1:4" x14ac:dyDescent="0.2">
      <c r="A13380" t="str">
        <f t="shared" si="837"/>
        <v>S14</v>
      </c>
      <c r="B13380" t="str">
        <f t="shared" si="838"/>
        <v>Quemaduras/escaldaduras</v>
      </c>
      <c r="C13380" s="110" t="s">
        <v>1808</v>
      </c>
      <c r="D13380" t="s">
        <v>33128</v>
      </c>
    </row>
    <row r="13381" spans="1:4" x14ac:dyDescent="0.2">
      <c r="A13381" t="str">
        <f t="shared" si="837"/>
        <v>S14</v>
      </c>
      <c r="B13381" t="str">
        <f t="shared" si="838"/>
        <v>Quemaduras/escaldaduras</v>
      </c>
      <c r="C13381" s="110" t="s">
        <v>1809</v>
      </c>
      <c r="D13381" t="s">
        <v>33129</v>
      </c>
    </row>
    <row r="13382" spans="1:4" x14ac:dyDescent="0.2">
      <c r="A13382" t="str">
        <f t="shared" si="837"/>
        <v>S14</v>
      </c>
      <c r="B13382" t="str">
        <f t="shared" si="838"/>
        <v>Quemaduras/escaldaduras</v>
      </c>
      <c r="C13382" s="110" t="s">
        <v>1810</v>
      </c>
      <c r="D13382" t="s">
        <v>33130</v>
      </c>
    </row>
    <row r="13383" spans="1:4" x14ac:dyDescent="0.2">
      <c r="A13383" t="str">
        <f t="shared" si="837"/>
        <v>S14</v>
      </c>
      <c r="B13383" t="str">
        <f t="shared" si="838"/>
        <v>Quemaduras/escaldaduras</v>
      </c>
      <c r="C13383" s="110" t="s">
        <v>1811</v>
      </c>
      <c r="D13383" t="s">
        <v>33131</v>
      </c>
    </row>
    <row r="13384" spans="1:4" x14ac:dyDescent="0.2">
      <c r="A13384" t="str">
        <f t="shared" si="837"/>
        <v>S14</v>
      </c>
      <c r="B13384" t="str">
        <f t="shared" si="838"/>
        <v>Quemaduras/escaldaduras</v>
      </c>
      <c r="C13384" s="110" t="s">
        <v>1812</v>
      </c>
      <c r="D13384" t="s">
        <v>33132</v>
      </c>
    </row>
    <row r="13385" spans="1:4" x14ac:dyDescent="0.2">
      <c r="A13385" t="str">
        <f t="shared" si="837"/>
        <v>S14</v>
      </c>
      <c r="B13385" t="str">
        <f t="shared" si="838"/>
        <v>Quemaduras/escaldaduras</v>
      </c>
      <c r="C13385" s="110" t="s">
        <v>1813</v>
      </c>
      <c r="D13385" t="s">
        <v>33133</v>
      </c>
    </row>
    <row r="13386" spans="1:4" x14ac:dyDescent="0.2">
      <c r="A13386" t="str">
        <f t="shared" si="837"/>
        <v>S14</v>
      </c>
      <c r="B13386" t="str">
        <f t="shared" si="838"/>
        <v>Quemaduras/escaldaduras</v>
      </c>
      <c r="C13386" s="110" t="s">
        <v>1814</v>
      </c>
      <c r="D13386" t="s">
        <v>33134</v>
      </c>
    </row>
    <row r="13387" spans="1:4" x14ac:dyDescent="0.2">
      <c r="A13387" t="str">
        <f t="shared" si="837"/>
        <v>S14</v>
      </c>
      <c r="B13387" t="str">
        <f t="shared" si="838"/>
        <v>Quemaduras/escaldaduras</v>
      </c>
      <c r="C13387" s="110" t="s">
        <v>1815</v>
      </c>
      <c r="D13387" t="s">
        <v>33135</v>
      </c>
    </row>
    <row r="13388" spans="1:4" x14ac:dyDescent="0.2">
      <c r="A13388" t="str">
        <f t="shared" si="837"/>
        <v>S14</v>
      </c>
      <c r="B13388" t="str">
        <f t="shared" si="838"/>
        <v>Quemaduras/escaldaduras</v>
      </c>
      <c r="C13388" s="110" t="s">
        <v>1816</v>
      </c>
      <c r="D13388" t="s">
        <v>33136</v>
      </c>
    </row>
    <row r="13389" spans="1:4" x14ac:dyDescent="0.2">
      <c r="A13389" t="str">
        <f t="shared" si="837"/>
        <v>S14</v>
      </c>
      <c r="B13389" t="str">
        <f t="shared" si="838"/>
        <v>Quemaduras/escaldaduras</v>
      </c>
      <c r="C13389" s="110" t="s">
        <v>1817</v>
      </c>
      <c r="D13389" t="s">
        <v>33137</v>
      </c>
    </row>
    <row r="13390" spans="1:4" x14ac:dyDescent="0.2">
      <c r="A13390" t="str">
        <f t="shared" si="837"/>
        <v>S14</v>
      </c>
      <c r="B13390" t="str">
        <f t="shared" si="838"/>
        <v>Quemaduras/escaldaduras</v>
      </c>
      <c r="C13390" s="110" t="s">
        <v>1818</v>
      </c>
      <c r="D13390" t="s">
        <v>33138</v>
      </c>
    </row>
    <row r="13391" spans="1:4" x14ac:dyDescent="0.2">
      <c r="A13391" t="str">
        <f t="shared" si="837"/>
        <v>S14</v>
      </c>
      <c r="B13391" t="str">
        <f t="shared" si="838"/>
        <v>Quemaduras/escaldaduras</v>
      </c>
      <c r="C13391" s="110" t="s">
        <v>1819</v>
      </c>
      <c r="D13391" t="s">
        <v>33139</v>
      </c>
    </row>
    <row r="13392" spans="1:4" x14ac:dyDescent="0.2">
      <c r="A13392" t="str">
        <f t="shared" si="837"/>
        <v>S14</v>
      </c>
      <c r="B13392" t="str">
        <f t="shared" si="838"/>
        <v>Quemaduras/escaldaduras</v>
      </c>
      <c r="C13392" s="110" t="s">
        <v>1820</v>
      </c>
      <c r="D13392" t="s">
        <v>33140</v>
      </c>
    </row>
    <row r="13393" spans="1:4" x14ac:dyDescent="0.2">
      <c r="A13393" t="str">
        <f t="shared" si="837"/>
        <v>S14</v>
      </c>
      <c r="B13393" t="str">
        <f t="shared" si="838"/>
        <v>Quemaduras/escaldaduras</v>
      </c>
      <c r="C13393" s="110" t="s">
        <v>1821</v>
      </c>
      <c r="D13393" t="s">
        <v>33141</v>
      </c>
    </row>
    <row r="13394" spans="1:4" x14ac:dyDescent="0.2">
      <c r="A13394" t="str">
        <f t="shared" si="837"/>
        <v>S14</v>
      </c>
      <c r="B13394" t="str">
        <f t="shared" si="838"/>
        <v>Quemaduras/escaldaduras</v>
      </c>
      <c r="C13394" s="110" t="s">
        <v>1822</v>
      </c>
      <c r="D13394" t="s">
        <v>33142</v>
      </c>
    </row>
    <row r="13395" spans="1:4" x14ac:dyDescent="0.2">
      <c r="A13395" t="str">
        <f t="shared" si="837"/>
        <v>S14</v>
      </c>
      <c r="B13395" t="str">
        <f t="shared" si="838"/>
        <v>Quemaduras/escaldaduras</v>
      </c>
      <c r="C13395" s="110" t="s">
        <v>1823</v>
      </c>
      <c r="D13395" t="s">
        <v>33143</v>
      </c>
    </row>
    <row r="13396" spans="1:4" x14ac:dyDescent="0.2">
      <c r="A13396" t="str">
        <f t="shared" si="837"/>
        <v>S14</v>
      </c>
      <c r="B13396" t="str">
        <f t="shared" si="838"/>
        <v>Quemaduras/escaldaduras</v>
      </c>
      <c r="C13396" s="110" t="s">
        <v>1824</v>
      </c>
      <c r="D13396" t="s">
        <v>33144</v>
      </c>
    </row>
    <row r="13397" spans="1:4" x14ac:dyDescent="0.2">
      <c r="A13397" t="str">
        <f t="shared" si="837"/>
        <v>S14</v>
      </c>
      <c r="B13397" t="str">
        <f t="shared" si="838"/>
        <v>Quemaduras/escaldaduras</v>
      </c>
      <c r="C13397" s="110" t="s">
        <v>3166</v>
      </c>
      <c r="D13397" t="s">
        <v>33145</v>
      </c>
    </row>
    <row r="13398" spans="1:4" x14ac:dyDescent="0.2">
      <c r="A13398" t="str">
        <f t="shared" si="837"/>
        <v>S14</v>
      </c>
      <c r="B13398" t="str">
        <f t="shared" si="838"/>
        <v>Quemaduras/escaldaduras</v>
      </c>
      <c r="C13398" s="110" t="s">
        <v>3167</v>
      </c>
      <c r="D13398" t="s">
        <v>33146</v>
      </c>
    </row>
    <row r="13399" spans="1:4" x14ac:dyDescent="0.2">
      <c r="A13399" t="str">
        <f t="shared" si="837"/>
        <v>S14</v>
      </c>
      <c r="B13399" t="str">
        <f t="shared" si="838"/>
        <v>Quemaduras/escaldaduras</v>
      </c>
      <c r="C13399" s="110" t="s">
        <v>3168</v>
      </c>
      <c r="D13399" t="s">
        <v>33147</v>
      </c>
    </row>
    <row r="13400" spans="1:4" x14ac:dyDescent="0.2">
      <c r="A13400" t="str">
        <f t="shared" si="837"/>
        <v>S14</v>
      </c>
      <c r="B13400" t="str">
        <f t="shared" si="838"/>
        <v>Quemaduras/escaldaduras</v>
      </c>
      <c r="C13400" s="110" t="s">
        <v>1654</v>
      </c>
      <c r="D13400" t="s">
        <v>33148</v>
      </c>
    </row>
    <row r="13401" spans="1:4" x14ac:dyDescent="0.2">
      <c r="A13401" t="str">
        <f t="shared" si="837"/>
        <v>S14</v>
      </c>
      <c r="B13401" t="str">
        <f t="shared" si="838"/>
        <v>Quemaduras/escaldaduras</v>
      </c>
      <c r="C13401" s="110" t="s">
        <v>1655</v>
      </c>
      <c r="D13401" t="s">
        <v>33149</v>
      </c>
    </row>
    <row r="13402" spans="1:4" x14ac:dyDescent="0.2">
      <c r="A13402" t="str">
        <f t="shared" si="837"/>
        <v>S14</v>
      </c>
      <c r="B13402" t="str">
        <f t="shared" si="838"/>
        <v>Quemaduras/escaldaduras</v>
      </c>
      <c r="C13402" s="110" t="s">
        <v>1656</v>
      </c>
      <c r="D13402" t="s">
        <v>33150</v>
      </c>
    </row>
    <row r="13403" spans="1:4" x14ac:dyDescent="0.2">
      <c r="A13403" t="str">
        <f t="shared" si="837"/>
        <v>S14</v>
      </c>
      <c r="B13403" t="str">
        <f t="shared" si="838"/>
        <v>Quemaduras/escaldaduras</v>
      </c>
      <c r="C13403" s="110" t="s">
        <v>1657</v>
      </c>
      <c r="D13403" t="s">
        <v>33151</v>
      </c>
    </row>
    <row r="13404" spans="1:4" x14ac:dyDescent="0.2">
      <c r="A13404" t="str">
        <f t="shared" si="837"/>
        <v>S14</v>
      </c>
      <c r="B13404" t="str">
        <f t="shared" si="838"/>
        <v>Quemaduras/escaldaduras</v>
      </c>
      <c r="C13404" s="110" t="s">
        <v>1658</v>
      </c>
      <c r="D13404" t="s">
        <v>33152</v>
      </c>
    </row>
    <row r="13405" spans="1:4" x14ac:dyDescent="0.2">
      <c r="A13405" t="str">
        <f t="shared" si="837"/>
        <v>S14</v>
      </c>
      <c r="B13405" t="str">
        <f t="shared" si="838"/>
        <v>Quemaduras/escaldaduras</v>
      </c>
      <c r="C13405" s="110" t="s">
        <v>1659</v>
      </c>
      <c r="D13405" t="s">
        <v>33153</v>
      </c>
    </row>
    <row r="13406" spans="1:4" x14ac:dyDescent="0.2">
      <c r="A13406" t="str">
        <f t="shared" si="837"/>
        <v>S14</v>
      </c>
      <c r="B13406" t="str">
        <f t="shared" si="838"/>
        <v>Quemaduras/escaldaduras</v>
      </c>
      <c r="C13406" s="110" t="s">
        <v>1660</v>
      </c>
      <c r="D13406" t="s">
        <v>1661</v>
      </c>
    </row>
    <row r="13407" spans="1:4" x14ac:dyDescent="0.2">
      <c r="A13407" t="str">
        <f t="shared" si="837"/>
        <v>S14</v>
      </c>
      <c r="B13407" t="str">
        <f t="shared" si="838"/>
        <v>Quemaduras/escaldaduras</v>
      </c>
      <c r="C13407" s="110" t="s">
        <v>1662</v>
      </c>
      <c r="D13407" t="s">
        <v>33154</v>
      </c>
    </row>
    <row r="13408" spans="1:4" x14ac:dyDescent="0.2">
      <c r="A13408" t="str">
        <f t="shared" si="837"/>
        <v>S14</v>
      </c>
      <c r="B13408" t="str">
        <f t="shared" si="838"/>
        <v>Quemaduras/escaldaduras</v>
      </c>
      <c r="C13408" s="110" t="s">
        <v>6140</v>
      </c>
      <c r="D13408" t="s">
        <v>33155</v>
      </c>
    </row>
    <row r="13409" spans="1:4" x14ac:dyDescent="0.2">
      <c r="A13409" t="str">
        <f t="shared" si="837"/>
        <v>S14</v>
      </c>
      <c r="B13409" t="str">
        <f t="shared" si="838"/>
        <v>Quemaduras/escaldaduras</v>
      </c>
      <c r="C13409" s="110" t="s">
        <v>6141</v>
      </c>
      <c r="D13409" t="s">
        <v>33156</v>
      </c>
    </row>
    <row r="13410" spans="1:4" x14ac:dyDescent="0.2">
      <c r="A13410" t="str">
        <f t="shared" si="837"/>
        <v>S14</v>
      </c>
      <c r="B13410" t="str">
        <f t="shared" si="838"/>
        <v>Quemaduras/escaldaduras</v>
      </c>
      <c r="C13410" s="110" t="s">
        <v>6142</v>
      </c>
      <c r="D13410" t="s">
        <v>33157</v>
      </c>
    </row>
    <row r="13411" spans="1:4" x14ac:dyDescent="0.2">
      <c r="A13411" t="str">
        <f t="shared" si="837"/>
        <v>S14</v>
      </c>
      <c r="B13411" t="str">
        <f t="shared" si="838"/>
        <v>Quemaduras/escaldaduras</v>
      </c>
      <c r="C13411" s="110" t="s">
        <v>6143</v>
      </c>
      <c r="D13411" t="s">
        <v>33158</v>
      </c>
    </row>
    <row r="13412" spans="1:4" x14ac:dyDescent="0.2">
      <c r="A13412" t="str">
        <f t="shared" ref="A13412:A13475" si="839">A13411</f>
        <v>S14</v>
      </c>
      <c r="B13412" t="str">
        <f t="shared" ref="B13412:B13475" si="840">B13411</f>
        <v>Quemaduras/escaldaduras</v>
      </c>
      <c r="C13412" s="110" t="s">
        <v>6144</v>
      </c>
      <c r="D13412" t="s">
        <v>33159</v>
      </c>
    </row>
    <row r="13413" spans="1:4" x14ac:dyDescent="0.2">
      <c r="A13413" t="str">
        <f t="shared" si="839"/>
        <v>S14</v>
      </c>
      <c r="B13413" t="str">
        <f t="shared" si="840"/>
        <v>Quemaduras/escaldaduras</v>
      </c>
      <c r="C13413" s="110" t="s">
        <v>6145</v>
      </c>
      <c r="D13413" t="s">
        <v>33160</v>
      </c>
    </row>
    <row r="13414" spans="1:4" x14ac:dyDescent="0.2">
      <c r="A13414" t="str">
        <f t="shared" si="839"/>
        <v>S14</v>
      </c>
      <c r="B13414" t="str">
        <f t="shared" si="840"/>
        <v>Quemaduras/escaldaduras</v>
      </c>
      <c r="C13414" s="110" t="s">
        <v>6146</v>
      </c>
      <c r="D13414" t="s">
        <v>33161</v>
      </c>
    </row>
    <row r="13415" spans="1:4" x14ac:dyDescent="0.2">
      <c r="A13415" t="str">
        <f t="shared" si="839"/>
        <v>S14</v>
      </c>
      <c r="B13415" t="str">
        <f t="shared" si="840"/>
        <v>Quemaduras/escaldaduras</v>
      </c>
      <c r="C13415" s="110" t="s">
        <v>6147</v>
      </c>
      <c r="D13415" t="s">
        <v>33162</v>
      </c>
    </row>
    <row r="13416" spans="1:4" x14ac:dyDescent="0.2">
      <c r="A13416" t="str">
        <f t="shared" si="839"/>
        <v>S14</v>
      </c>
      <c r="B13416" t="str">
        <f t="shared" si="840"/>
        <v>Quemaduras/escaldaduras</v>
      </c>
      <c r="C13416" s="110" t="s">
        <v>6148</v>
      </c>
      <c r="D13416" t="s">
        <v>33163</v>
      </c>
    </row>
    <row r="13417" spans="1:4" x14ac:dyDescent="0.2">
      <c r="A13417" t="str">
        <f t="shared" si="839"/>
        <v>S14</v>
      </c>
      <c r="B13417" t="str">
        <f t="shared" si="840"/>
        <v>Quemaduras/escaldaduras</v>
      </c>
      <c r="C13417" s="110" t="s">
        <v>6149</v>
      </c>
      <c r="D13417" t="s">
        <v>33164</v>
      </c>
    </row>
    <row r="13418" spans="1:4" x14ac:dyDescent="0.2">
      <c r="A13418" t="str">
        <f t="shared" si="839"/>
        <v>S14</v>
      </c>
      <c r="B13418" t="str">
        <f t="shared" si="840"/>
        <v>Quemaduras/escaldaduras</v>
      </c>
      <c r="C13418" s="110" t="s">
        <v>6150</v>
      </c>
      <c r="D13418" t="s">
        <v>33165</v>
      </c>
    </row>
    <row r="13419" spans="1:4" x14ac:dyDescent="0.2">
      <c r="A13419" t="str">
        <f t="shared" si="839"/>
        <v>S14</v>
      </c>
      <c r="B13419" t="str">
        <f t="shared" si="840"/>
        <v>Quemaduras/escaldaduras</v>
      </c>
      <c r="C13419" s="110" t="s">
        <v>6174</v>
      </c>
      <c r="D13419" t="s">
        <v>33166</v>
      </c>
    </row>
    <row r="13420" spans="1:4" x14ac:dyDescent="0.2">
      <c r="A13420" t="str">
        <f t="shared" si="839"/>
        <v>S14</v>
      </c>
      <c r="B13420" t="str">
        <f t="shared" si="840"/>
        <v>Quemaduras/escaldaduras</v>
      </c>
      <c r="C13420" s="110" t="s">
        <v>6175</v>
      </c>
      <c r="D13420" t="s">
        <v>33167</v>
      </c>
    </row>
    <row r="13421" spans="1:4" x14ac:dyDescent="0.2">
      <c r="A13421" t="str">
        <f t="shared" si="839"/>
        <v>S14</v>
      </c>
      <c r="B13421" t="str">
        <f t="shared" si="840"/>
        <v>Quemaduras/escaldaduras</v>
      </c>
      <c r="C13421" s="110" t="s">
        <v>7737</v>
      </c>
      <c r="D13421" t="s">
        <v>33168</v>
      </c>
    </row>
    <row r="13422" spans="1:4" x14ac:dyDescent="0.2">
      <c r="A13422" t="str">
        <f t="shared" si="839"/>
        <v>S14</v>
      </c>
      <c r="B13422" t="str">
        <f t="shared" si="840"/>
        <v>Quemaduras/escaldaduras</v>
      </c>
      <c r="C13422" s="110" t="s">
        <v>7738</v>
      </c>
      <c r="D13422" t="s">
        <v>33169</v>
      </c>
    </row>
    <row r="13423" spans="1:4" x14ac:dyDescent="0.2">
      <c r="A13423" t="str">
        <f t="shared" si="839"/>
        <v>S14</v>
      </c>
      <c r="B13423" t="str">
        <f t="shared" si="840"/>
        <v>Quemaduras/escaldaduras</v>
      </c>
      <c r="C13423" s="110" t="s">
        <v>7739</v>
      </c>
      <c r="D13423" t="s">
        <v>33170</v>
      </c>
    </row>
    <row r="13424" spans="1:4" x14ac:dyDescent="0.2">
      <c r="A13424" t="str">
        <f t="shared" si="839"/>
        <v>S14</v>
      </c>
      <c r="B13424" t="str">
        <f t="shared" si="840"/>
        <v>Quemaduras/escaldaduras</v>
      </c>
      <c r="C13424" s="110" t="s">
        <v>7740</v>
      </c>
      <c r="D13424" t="s">
        <v>33171</v>
      </c>
    </row>
    <row r="13425" spans="1:4" x14ac:dyDescent="0.2">
      <c r="A13425" t="str">
        <f t="shared" si="839"/>
        <v>S14</v>
      </c>
      <c r="B13425" t="str">
        <f t="shared" si="840"/>
        <v>Quemaduras/escaldaduras</v>
      </c>
      <c r="C13425" s="110" t="s">
        <v>7741</v>
      </c>
      <c r="D13425" t="s">
        <v>33172</v>
      </c>
    </row>
    <row r="13426" spans="1:4" x14ac:dyDescent="0.2">
      <c r="A13426" t="str">
        <f t="shared" si="839"/>
        <v>S14</v>
      </c>
      <c r="B13426" t="str">
        <f t="shared" si="840"/>
        <v>Quemaduras/escaldaduras</v>
      </c>
      <c r="C13426" s="110" t="s">
        <v>7742</v>
      </c>
      <c r="D13426" t="s">
        <v>33173</v>
      </c>
    </row>
    <row r="13427" spans="1:4" x14ac:dyDescent="0.2">
      <c r="A13427" t="str">
        <f t="shared" si="839"/>
        <v>S14</v>
      </c>
      <c r="B13427" t="str">
        <f t="shared" si="840"/>
        <v>Quemaduras/escaldaduras</v>
      </c>
      <c r="C13427" s="110" t="s">
        <v>7743</v>
      </c>
      <c r="D13427" t="s">
        <v>33174</v>
      </c>
    </row>
    <row r="13428" spans="1:4" x14ac:dyDescent="0.2">
      <c r="A13428" t="str">
        <f t="shared" si="839"/>
        <v>S14</v>
      </c>
      <c r="B13428" t="str">
        <f t="shared" si="840"/>
        <v>Quemaduras/escaldaduras</v>
      </c>
      <c r="C13428" s="110" t="s">
        <v>7744</v>
      </c>
      <c r="D13428" t="s">
        <v>33175</v>
      </c>
    </row>
    <row r="13429" spans="1:4" x14ac:dyDescent="0.2">
      <c r="A13429" t="str">
        <f t="shared" si="839"/>
        <v>S14</v>
      </c>
      <c r="B13429" t="str">
        <f t="shared" si="840"/>
        <v>Quemaduras/escaldaduras</v>
      </c>
      <c r="C13429" s="110" t="s">
        <v>7755</v>
      </c>
      <c r="D13429" t="s">
        <v>33176</v>
      </c>
    </row>
    <row r="13430" spans="1:4" x14ac:dyDescent="0.2">
      <c r="A13430" t="str">
        <f t="shared" si="839"/>
        <v>S14</v>
      </c>
      <c r="B13430" t="str">
        <f t="shared" si="840"/>
        <v>Quemaduras/escaldaduras</v>
      </c>
      <c r="C13430" s="110" t="s">
        <v>7756</v>
      </c>
      <c r="D13430" t="s">
        <v>33177</v>
      </c>
    </row>
    <row r="13431" spans="1:4" x14ac:dyDescent="0.2">
      <c r="A13431" t="str">
        <f t="shared" si="839"/>
        <v>S14</v>
      </c>
      <c r="B13431" t="str">
        <f t="shared" si="840"/>
        <v>Quemaduras/escaldaduras</v>
      </c>
      <c r="C13431" s="110" t="s">
        <v>7757</v>
      </c>
      <c r="D13431" t="s">
        <v>33178</v>
      </c>
    </row>
    <row r="13432" spans="1:4" x14ac:dyDescent="0.2">
      <c r="A13432" t="str">
        <f t="shared" si="839"/>
        <v>S14</v>
      </c>
      <c r="B13432" t="str">
        <f t="shared" si="840"/>
        <v>Quemaduras/escaldaduras</v>
      </c>
      <c r="C13432" s="110" t="s">
        <v>7758</v>
      </c>
      <c r="D13432" t="s">
        <v>33179</v>
      </c>
    </row>
    <row r="13433" spans="1:4" x14ac:dyDescent="0.2">
      <c r="A13433" t="str">
        <f t="shared" si="839"/>
        <v>S14</v>
      </c>
      <c r="B13433" t="str">
        <f t="shared" si="840"/>
        <v>Quemaduras/escaldaduras</v>
      </c>
      <c r="C13433" s="110" t="s">
        <v>7759</v>
      </c>
      <c r="D13433" t="s">
        <v>33180</v>
      </c>
    </row>
    <row r="13434" spans="1:4" x14ac:dyDescent="0.2">
      <c r="A13434" t="str">
        <f t="shared" si="839"/>
        <v>S14</v>
      </c>
      <c r="B13434" t="str">
        <f t="shared" si="840"/>
        <v>Quemaduras/escaldaduras</v>
      </c>
      <c r="C13434" s="110" t="s">
        <v>7760</v>
      </c>
      <c r="D13434" t="s">
        <v>33181</v>
      </c>
    </row>
    <row r="13435" spans="1:4" x14ac:dyDescent="0.2">
      <c r="A13435" t="str">
        <f t="shared" si="839"/>
        <v>S14</v>
      </c>
      <c r="B13435" t="str">
        <f t="shared" si="840"/>
        <v>Quemaduras/escaldaduras</v>
      </c>
      <c r="C13435" s="110" t="s">
        <v>6184</v>
      </c>
      <c r="D13435" t="s">
        <v>33182</v>
      </c>
    </row>
    <row r="13436" spans="1:4" x14ac:dyDescent="0.2">
      <c r="A13436" t="str">
        <f t="shared" si="839"/>
        <v>S14</v>
      </c>
      <c r="B13436" t="str">
        <f t="shared" si="840"/>
        <v>Quemaduras/escaldaduras</v>
      </c>
      <c r="C13436" s="110" t="s">
        <v>6185</v>
      </c>
      <c r="D13436" t="s">
        <v>33183</v>
      </c>
    </row>
    <row r="13437" spans="1:4" x14ac:dyDescent="0.2">
      <c r="A13437" t="str">
        <f t="shared" si="839"/>
        <v>S14</v>
      </c>
      <c r="B13437" t="str">
        <f t="shared" si="840"/>
        <v>Quemaduras/escaldaduras</v>
      </c>
      <c r="C13437" s="110" t="s">
        <v>6186</v>
      </c>
      <c r="D13437" t="s">
        <v>33184</v>
      </c>
    </row>
    <row r="13438" spans="1:4" x14ac:dyDescent="0.2">
      <c r="A13438" t="str">
        <f t="shared" si="839"/>
        <v>S14</v>
      </c>
      <c r="B13438" t="str">
        <f t="shared" si="840"/>
        <v>Quemaduras/escaldaduras</v>
      </c>
      <c r="C13438" s="110" t="s">
        <v>6187</v>
      </c>
      <c r="D13438" t="s">
        <v>33185</v>
      </c>
    </row>
    <row r="13439" spans="1:4" x14ac:dyDescent="0.2">
      <c r="A13439" t="str">
        <f t="shared" si="839"/>
        <v>S14</v>
      </c>
      <c r="B13439" t="str">
        <f t="shared" si="840"/>
        <v>Quemaduras/escaldaduras</v>
      </c>
      <c r="C13439" s="110" t="s">
        <v>6188</v>
      </c>
      <c r="D13439" t="s">
        <v>33186</v>
      </c>
    </row>
    <row r="13440" spans="1:4" x14ac:dyDescent="0.2">
      <c r="A13440" t="str">
        <f t="shared" si="839"/>
        <v>S14</v>
      </c>
      <c r="B13440" t="str">
        <f t="shared" si="840"/>
        <v>Quemaduras/escaldaduras</v>
      </c>
      <c r="C13440" s="110" t="s">
        <v>6189</v>
      </c>
      <c r="D13440" t="s">
        <v>33187</v>
      </c>
    </row>
    <row r="13441" spans="1:4" x14ac:dyDescent="0.2">
      <c r="A13441" t="str">
        <f t="shared" si="839"/>
        <v>S14</v>
      </c>
      <c r="B13441" t="str">
        <f t="shared" si="840"/>
        <v>Quemaduras/escaldaduras</v>
      </c>
      <c r="C13441" s="110" t="s">
        <v>6190</v>
      </c>
      <c r="D13441" t="s">
        <v>33188</v>
      </c>
    </row>
    <row r="13442" spans="1:4" x14ac:dyDescent="0.2">
      <c r="A13442" t="str">
        <f t="shared" si="839"/>
        <v>S14</v>
      </c>
      <c r="B13442" t="str">
        <f t="shared" si="840"/>
        <v>Quemaduras/escaldaduras</v>
      </c>
      <c r="C13442" s="110" t="s">
        <v>6191</v>
      </c>
      <c r="D13442" t="s">
        <v>33189</v>
      </c>
    </row>
    <row r="13443" spans="1:4" x14ac:dyDescent="0.2">
      <c r="A13443" t="str">
        <f t="shared" si="839"/>
        <v>S14</v>
      </c>
      <c r="B13443" t="str">
        <f t="shared" si="840"/>
        <v>Quemaduras/escaldaduras</v>
      </c>
      <c r="C13443" s="110" t="s">
        <v>6192</v>
      </c>
      <c r="D13443" t="s">
        <v>33190</v>
      </c>
    </row>
    <row r="13444" spans="1:4" x14ac:dyDescent="0.2">
      <c r="A13444" t="str">
        <f t="shared" si="839"/>
        <v>S14</v>
      </c>
      <c r="B13444" t="str">
        <f t="shared" si="840"/>
        <v>Quemaduras/escaldaduras</v>
      </c>
      <c r="C13444" s="110" t="s">
        <v>6193</v>
      </c>
      <c r="D13444" t="s">
        <v>33191</v>
      </c>
    </row>
    <row r="13445" spans="1:4" x14ac:dyDescent="0.2">
      <c r="A13445" t="str">
        <f t="shared" si="839"/>
        <v>S14</v>
      </c>
      <c r="B13445" t="str">
        <f t="shared" si="840"/>
        <v>Quemaduras/escaldaduras</v>
      </c>
      <c r="C13445" s="110" t="s">
        <v>6194</v>
      </c>
      <c r="D13445" t="s">
        <v>33192</v>
      </c>
    </row>
    <row r="13446" spans="1:4" x14ac:dyDescent="0.2">
      <c r="A13446" t="str">
        <f t="shared" si="839"/>
        <v>S14</v>
      </c>
      <c r="B13446" t="str">
        <f t="shared" si="840"/>
        <v>Quemaduras/escaldaduras</v>
      </c>
      <c r="C13446" s="110" t="s">
        <v>6195</v>
      </c>
      <c r="D13446" t="s">
        <v>33193</v>
      </c>
    </row>
    <row r="13447" spans="1:4" x14ac:dyDescent="0.2">
      <c r="A13447" t="str">
        <f t="shared" si="839"/>
        <v>S14</v>
      </c>
      <c r="B13447" t="str">
        <f t="shared" si="840"/>
        <v>Quemaduras/escaldaduras</v>
      </c>
      <c r="C13447" s="110" t="s">
        <v>6196</v>
      </c>
      <c r="D13447" t="s">
        <v>33194</v>
      </c>
    </row>
    <row r="13448" spans="1:4" x14ac:dyDescent="0.2">
      <c r="A13448" t="str">
        <f t="shared" si="839"/>
        <v>S14</v>
      </c>
      <c r="B13448" t="str">
        <f t="shared" si="840"/>
        <v>Quemaduras/escaldaduras</v>
      </c>
      <c r="C13448" s="110" t="s">
        <v>6197</v>
      </c>
      <c r="D13448" t="s">
        <v>33195</v>
      </c>
    </row>
    <row r="13449" spans="1:4" x14ac:dyDescent="0.2">
      <c r="A13449" t="str">
        <f t="shared" si="839"/>
        <v>S14</v>
      </c>
      <c r="B13449" t="str">
        <f t="shared" si="840"/>
        <v>Quemaduras/escaldaduras</v>
      </c>
      <c r="C13449" s="110" t="s">
        <v>6198</v>
      </c>
      <c r="D13449" t="s">
        <v>33196</v>
      </c>
    </row>
    <row r="13450" spans="1:4" x14ac:dyDescent="0.2">
      <c r="A13450" t="str">
        <f t="shared" si="839"/>
        <v>S14</v>
      </c>
      <c r="B13450" t="str">
        <f t="shared" si="840"/>
        <v>Quemaduras/escaldaduras</v>
      </c>
      <c r="C13450" s="110" t="s">
        <v>6199</v>
      </c>
      <c r="D13450" t="s">
        <v>33197</v>
      </c>
    </row>
    <row r="13451" spans="1:4" x14ac:dyDescent="0.2">
      <c r="A13451" t="str">
        <f t="shared" si="839"/>
        <v>S14</v>
      </c>
      <c r="B13451" t="str">
        <f t="shared" si="840"/>
        <v>Quemaduras/escaldaduras</v>
      </c>
      <c r="C13451" s="110" t="s">
        <v>6200</v>
      </c>
      <c r="D13451" t="s">
        <v>33198</v>
      </c>
    </row>
    <row r="13452" spans="1:4" x14ac:dyDescent="0.2">
      <c r="A13452" t="str">
        <f t="shared" si="839"/>
        <v>S14</v>
      </c>
      <c r="B13452" t="str">
        <f t="shared" si="840"/>
        <v>Quemaduras/escaldaduras</v>
      </c>
      <c r="C13452" s="110" t="s">
        <v>6201</v>
      </c>
      <c r="D13452" t="s">
        <v>33199</v>
      </c>
    </row>
    <row r="13453" spans="1:4" x14ac:dyDescent="0.2">
      <c r="A13453" t="str">
        <f t="shared" si="839"/>
        <v>S14</v>
      </c>
      <c r="B13453" t="str">
        <f t="shared" si="840"/>
        <v>Quemaduras/escaldaduras</v>
      </c>
      <c r="C13453" s="110" t="s">
        <v>4622</v>
      </c>
      <c r="D13453" t="s">
        <v>33200</v>
      </c>
    </row>
    <row r="13454" spans="1:4" x14ac:dyDescent="0.2">
      <c r="A13454" t="str">
        <f t="shared" si="839"/>
        <v>S14</v>
      </c>
      <c r="B13454" t="str">
        <f t="shared" si="840"/>
        <v>Quemaduras/escaldaduras</v>
      </c>
      <c r="C13454" s="110" t="s">
        <v>6211</v>
      </c>
      <c r="D13454" t="s">
        <v>33201</v>
      </c>
    </row>
    <row r="13455" spans="1:4" x14ac:dyDescent="0.2">
      <c r="A13455" t="str">
        <f t="shared" si="839"/>
        <v>S14</v>
      </c>
      <c r="B13455" t="str">
        <f t="shared" si="840"/>
        <v>Quemaduras/escaldaduras</v>
      </c>
      <c r="C13455" s="110" t="s">
        <v>6212</v>
      </c>
      <c r="D13455" t="s">
        <v>33202</v>
      </c>
    </row>
    <row r="13456" spans="1:4" x14ac:dyDescent="0.2">
      <c r="A13456" t="str">
        <f t="shared" si="839"/>
        <v>S14</v>
      </c>
      <c r="B13456" t="str">
        <f t="shared" si="840"/>
        <v>Quemaduras/escaldaduras</v>
      </c>
      <c r="C13456" s="110" t="s">
        <v>6213</v>
      </c>
      <c r="D13456" t="s">
        <v>33203</v>
      </c>
    </row>
    <row r="13457" spans="1:4" x14ac:dyDescent="0.2">
      <c r="A13457" t="str">
        <f t="shared" si="839"/>
        <v>S14</v>
      </c>
      <c r="B13457" t="str">
        <f t="shared" si="840"/>
        <v>Quemaduras/escaldaduras</v>
      </c>
      <c r="C13457" s="110" t="s">
        <v>6214</v>
      </c>
      <c r="D13457" t="s">
        <v>33204</v>
      </c>
    </row>
    <row r="13458" spans="1:4" x14ac:dyDescent="0.2">
      <c r="A13458" t="str">
        <f t="shared" si="839"/>
        <v>S14</v>
      </c>
      <c r="B13458" t="str">
        <f t="shared" si="840"/>
        <v>Quemaduras/escaldaduras</v>
      </c>
      <c r="C13458" s="110" t="s">
        <v>6215</v>
      </c>
      <c r="D13458" t="s">
        <v>33205</v>
      </c>
    </row>
    <row r="13459" spans="1:4" x14ac:dyDescent="0.2">
      <c r="A13459" t="str">
        <f t="shared" si="839"/>
        <v>S14</v>
      </c>
      <c r="B13459" t="str">
        <f t="shared" si="840"/>
        <v>Quemaduras/escaldaduras</v>
      </c>
      <c r="C13459" s="110" t="s">
        <v>6216</v>
      </c>
      <c r="D13459" t="s">
        <v>33206</v>
      </c>
    </row>
    <row r="13460" spans="1:4" x14ac:dyDescent="0.2">
      <c r="A13460" t="str">
        <f t="shared" si="839"/>
        <v>S14</v>
      </c>
      <c r="B13460" t="str">
        <f t="shared" si="840"/>
        <v>Quemaduras/escaldaduras</v>
      </c>
      <c r="C13460" s="110" t="s">
        <v>6217</v>
      </c>
      <c r="D13460" t="s">
        <v>33207</v>
      </c>
    </row>
    <row r="13461" spans="1:4" x14ac:dyDescent="0.2">
      <c r="A13461" t="str">
        <f t="shared" si="839"/>
        <v>S14</v>
      </c>
      <c r="B13461" t="str">
        <f t="shared" si="840"/>
        <v>Quemaduras/escaldaduras</v>
      </c>
      <c r="C13461" s="110" t="s">
        <v>6218</v>
      </c>
      <c r="D13461" t="s">
        <v>33208</v>
      </c>
    </row>
    <row r="13462" spans="1:4" x14ac:dyDescent="0.2">
      <c r="A13462" t="str">
        <f t="shared" si="839"/>
        <v>S14</v>
      </c>
      <c r="B13462" t="str">
        <f t="shared" si="840"/>
        <v>Quemaduras/escaldaduras</v>
      </c>
      <c r="C13462" s="110" t="s">
        <v>4635</v>
      </c>
      <c r="D13462" t="s">
        <v>33209</v>
      </c>
    </row>
    <row r="13463" spans="1:4" x14ac:dyDescent="0.2">
      <c r="A13463" t="str">
        <f t="shared" si="839"/>
        <v>S14</v>
      </c>
      <c r="B13463" t="str">
        <f t="shared" si="840"/>
        <v>Quemaduras/escaldaduras</v>
      </c>
      <c r="C13463" s="110" t="s">
        <v>4636</v>
      </c>
      <c r="D13463" t="s">
        <v>33210</v>
      </c>
    </row>
    <row r="13464" spans="1:4" x14ac:dyDescent="0.2">
      <c r="A13464" t="str">
        <f t="shared" si="839"/>
        <v>S14</v>
      </c>
      <c r="B13464" t="str">
        <f t="shared" si="840"/>
        <v>Quemaduras/escaldaduras</v>
      </c>
      <c r="C13464" s="110" t="s">
        <v>4637</v>
      </c>
      <c r="D13464" t="s">
        <v>33211</v>
      </c>
    </row>
    <row r="13465" spans="1:4" x14ac:dyDescent="0.2">
      <c r="A13465" t="str">
        <f t="shared" si="839"/>
        <v>S14</v>
      </c>
      <c r="B13465" t="str">
        <f t="shared" si="840"/>
        <v>Quemaduras/escaldaduras</v>
      </c>
      <c r="C13465" s="110" t="s">
        <v>4638</v>
      </c>
      <c r="D13465" t="s">
        <v>33212</v>
      </c>
    </row>
    <row r="13466" spans="1:4" x14ac:dyDescent="0.2">
      <c r="A13466" t="str">
        <f t="shared" si="839"/>
        <v>S14</v>
      </c>
      <c r="B13466" t="str">
        <f t="shared" si="840"/>
        <v>Quemaduras/escaldaduras</v>
      </c>
      <c r="C13466" s="110" t="s">
        <v>4639</v>
      </c>
      <c r="D13466" t="s">
        <v>33213</v>
      </c>
    </row>
    <row r="13467" spans="1:4" x14ac:dyDescent="0.2">
      <c r="A13467" t="str">
        <f t="shared" si="839"/>
        <v>S14</v>
      </c>
      <c r="B13467" t="str">
        <f t="shared" si="840"/>
        <v>Quemaduras/escaldaduras</v>
      </c>
      <c r="C13467" s="110" t="s">
        <v>4640</v>
      </c>
      <c r="D13467" t="s">
        <v>33214</v>
      </c>
    </row>
    <row r="13468" spans="1:4" x14ac:dyDescent="0.2">
      <c r="A13468" t="str">
        <f t="shared" si="839"/>
        <v>S14</v>
      </c>
      <c r="B13468" t="str">
        <f t="shared" si="840"/>
        <v>Quemaduras/escaldaduras</v>
      </c>
      <c r="C13468" s="110" t="s">
        <v>4641</v>
      </c>
      <c r="D13468" t="s">
        <v>33215</v>
      </c>
    </row>
    <row r="13469" spans="1:4" x14ac:dyDescent="0.2">
      <c r="A13469" t="str">
        <f t="shared" si="839"/>
        <v>S14</v>
      </c>
      <c r="B13469" t="str">
        <f t="shared" si="840"/>
        <v>Quemaduras/escaldaduras</v>
      </c>
      <c r="C13469" s="110" t="s">
        <v>4642</v>
      </c>
      <c r="D13469" t="s">
        <v>33216</v>
      </c>
    </row>
    <row r="13470" spans="1:4" x14ac:dyDescent="0.2">
      <c r="A13470" t="str">
        <f t="shared" si="839"/>
        <v>S14</v>
      </c>
      <c r="B13470" t="str">
        <f t="shared" si="840"/>
        <v>Quemaduras/escaldaduras</v>
      </c>
      <c r="C13470" s="110" t="s">
        <v>4643</v>
      </c>
      <c r="D13470" t="s">
        <v>33217</v>
      </c>
    </row>
    <row r="13471" spans="1:4" x14ac:dyDescent="0.2">
      <c r="A13471" t="str">
        <f t="shared" si="839"/>
        <v>S14</v>
      </c>
      <c r="B13471" t="str">
        <f t="shared" si="840"/>
        <v>Quemaduras/escaldaduras</v>
      </c>
      <c r="C13471" s="110" t="s">
        <v>4653</v>
      </c>
      <c r="D13471" t="s">
        <v>33218</v>
      </c>
    </row>
    <row r="13472" spans="1:4" x14ac:dyDescent="0.2">
      <c r="A13472" t="str">
        <f t="shared" si="839"/>
        <v>S14</v>
      </c>
      <c r="B13472" t="str">
        <f t="shared" si="840"/>
        <v>Quemaduras/escaldaduras</v>
      </c>
      <c r="C13472" s="110" t="s">
        <v>4654</v>
      </c>
      <c r="D13472" t="s">
        <v>33219</v>
      </c>
    </row>
    <row r="13473" spans="1:4" x14ac:dyDescent="0.2">
      <c r="A13473" t="str">
        <f t="shared" si="839"/>
        <v>S14</v>
      </c>
      <c r="B13473" t="str">
        <f t="shared" si="840"/>
        <v>Quemaduras/escaldaduras</v>
      </c>
      <c r="C13473" s="110" t="s">
        <v>4655</v>
      </c>
      <c r="D13473" t="s">
        <v>33220</v>
      </c>
    </row>
    <row r="13474" spans="1:4" x14ac:dyDescent="0.2">
      <c r="A13474" t="str">
        <f t="shared" si="839"/>
        <v>S14</v>
      </c>
      <c r="B13474" t="str">
        <f t="shared" si="840"/>
        <v>Quemaduras/escaldaduras</v>
      </c>
      <c r="C13474" s="110" t="s">
        <v>4656</v>
      </c>
      <c r="D13474" t="s">
        <v>33221</v>
      </c>
    </row>
    <row r="13475" spans="1:4" x14ac:dyDescent="0.2">
      <c r="A13475" t="str">
        <f t="shared" si="839"/>
        <v>S14</v>
      </c>
      <c r="B13475" t="str">
        <f t="shared" si="840"/>
        <v>Quemaduras/escaldaduras</v>
      </c>
      <c r="C13475" s="110" t="s">
        <v>4657</v>
      </c>
      <c r="D13475" t="s">
        <v>33222</v>
      </c>
    </row>
    <row r="13476" spans="1:4" x14ac:dyDescent="0.2">
      <c r="A13476" t="str">
        <f t="shared" ref="A13476:A13539" si="841">A13475</f>
        <v>S14</v>
      </c>
      <c r="B13476" t="str">
        <f t="shared" ref="B13476:B13539" si="842">B13475</f>
        <v>Quemaduras/escaldaduras</v>
      </c>
      <c r="C13476" s="110" t="s">
        <v>4658</v>
      </c>
      <c r="D13476" t="s">
        <v>33223</v>
      </c>
    </row>
    <row r="13477" spans="1:4" x14ac:dyDescent="0.2">
      <c r="A13477" t="str">
        <f t="shared" si="841"/>
        <v>S14</v>
      </c>
      <c r="B13477" t="str">
        <f t="shared" si="842"/>
        <v>Quemaduras/escaldaduras</v>
      </c>
      <c r="C13477" s="110" t="s">
        <v>4660</v>
      </c>
      <c r="D13477" t="s">
        <v>33224</v>
      </c>
    </row>
    <row r="13478" spans="1:4" x14ac:dyDescent="0.2">
      <c r="A13478" t="str">
        <f t="shared" si="841"/>
        <v>S14</v>
      </c>
      <c r="B13478" t="str">
        <f t="shared" si="842"/>
        <v>Quemaduras/escaldaduras</v>
      </c>
      <c r="C13478" s="110" t="s">
        <v>4661</v>
      </c>
      <c r="D13478" t="s">
        <v>33225</v>
      </c>
    </row>
    <row r="13479" spans="1:4" x14ac:dyDescent="0.2">
      <c r="A13479" t="str">
        <f t="shared" si="841"/>
        <v>S14</v>
      </c>
      <c r="B13479" t="str">
        <f t="shared" si="842"/>
        <v>Quemaduras/escaldaduras</v>
      </c>
      <c r="C13479" s="110" t="s">
        <v>6236</v>
      </c>
      <c r="D13479" t="s">
        <v>33226</v>
      </c>
    </row>
    <row r="13480" spans="1:4" x14ac:dyDescent="0.2">
      <c r="A13480" t="str">
        <f t="shared" si="841"/>
        <v>S14</v>
      </c>
      <c r="B13480" t="str">
        <f t="shared" si="842"/>
        <v>Quemaduras/escaldaduras</v>
      </c>
      <c r="C13480" s="110" t="s">
        <v>6237</v>
      </c>
      <c r="D13480" t="s">
        <v>33227</v>
      </c>
    </row>
    <row r="13481" spans="1:4" x14ac:dyDescent="0.2">
      <c r="A13481" t="str">
        <f t="shared" si="841"/>
        <v>S14</v>
      </c>
      <c r="B13481" t="str">
        <f t="shared" si="842"/>
        <v>Quemaduras/escaldaduras</v>
      </c>
      <c r="C13481" s="110" t="s">
        <v>6238</v>
      </c>
      <c r="D13481" t="s">
        <v>33228</v>
      </c>
    </row>
    <row r="13482" spans="1:4" x14ac:dyDescent="0.2">
      <c r="A13482" t="str">
        <f t="shared" si="841"/>
        <v>S14</v>
      </c>
      <c r="B13482" t="str">
        <f t="shared" si="842"/>
        <v>Quemaduras/escaldaduras</v>
      </c>
      <c r="C13482" s="110" t="s">
        <v>6239</v>
      </c>
      <c r="D13482" t="s">
        <v>33229</v>
      </c>
    </row>
    <row r="13483" spans="1:4" x14ac:dyDescent="0.2">
      <c r="A13483" t="str">
        <f t="shared" si="841"/>
        <v>S14</v>
      </c>
      <c r="B13483" t="str">
        <f t="shared" si="842"/>
        <v>Quemaduras/escaldaduras</v>
      </c>
      <c r="C13483" s="110" t="s">
        <v>6240</v>
      </c>
      <c r="D13483" t="s">
        <v>33230</v>
      </c>
    </row>
    <row r="13484" spans="1:4" x14ac:dyDescent="0.2">
      <c r="A13484" t="str">
        <f t="shared" si="841"/>
        <v>S14</v>
      </c>
      <c r="B13484" t="str">
        <f t="shared" si="842"/>
        <v>Quemaduras/escaldaduras</v>
      </c>
      <c r="C13484" s="110" t="s">
        <v>6241</v>
      </c>
      <c r="D13484" t="s">
        <v>33231</v>
      </c>
    </row>
    <row r="13485" spans="1:4" x14ac:dyDescent="0.2">
      <c r="A13485" t="str">
        <f t="shared" si="841"/>
        <v>S14</v>
      </c>
      <c r="B13485" t="str">
        <f t="shared" si="842"/>
        <v>Quemaduras/escaldaduras</v>
      </c>
      <c r="C13485" s="110" t="s">
        <v>6242</v>
      </c>
      <c r="D13485" t="s">
        <v>33232</v>
      </c>
    </row>
    <row r="13486" spans="1:4" x14ac:dyDescent="0.2">
      <c r="A13486" t="str">
        <f t="shared" si="841"/>
        <v>S14</v>
      </c>
      <c r="B13486" t="str">
        <f t="shared" si="842"/>
        <v>Quemaduras/escaldaduras</v>
      </c>
      <c r="C13486" s="110" t="s">
        <v>6243</v>
      </c>
      <c r="D13486" t="s">
        <v>33233</v>
      </c>
    </row>
    <row r="13487" spans="1:4" x14ac:dyDescent="0.2">
      <c r="A13487" t="str">
        <f t="shared" si="841"/>
        <v>S14</v>
      </c>
      <c r="B13487" t="str">
        <f t="shared" si="842"/>
        <v>Quemaduras/escaldaduras</v>
      </c>
      <c r="C13487" s="110" t="s">
        <v>6244</v>
      </c>
      <c r="D13487" t="s">
        <v>33234</v>
      </c>
    </row>
    <row r="13488" spans="1:4" x14ac:dyDescent="0.2">
      <c r="A13488" t="str">
        <f t="shared" si="841"/>
        <v>S14</v>
      </c>
      <c r="B13488" t="str">
        <f t="shared" si="842"/>
        <v>Quemaduras/escaldaduras</v>
      </c>
      <c r="C13488" s="110" t="s">
        <v>6245</v>
      </c>
      <c r="D13488" t="s">
        <v>33235</v>
      </c>
    </row>
    <row r="13489" spans="1:4" x14ac:dyDescent="0.2">
      <c r="A13489" t="str">
        <f t="shared" si="841"/>
        <v>S14</v>
      </c>
      <c r="B13489" t="str">
        <f t="shared" si="842"/>
        <v>Quemaduras/escaldaduras</v>
      </c>
      <c r="C13489" s="110" t="s">
        <v>6246</v>
      </c>
      <c r="D13489" t="s">
        <v>33236</v>
      </c>
    </row>
    <row r="13490" spans="1:4" x14ac:dyDescent="0.2">
      <c r="A13490" t="str">
        <f t="shared" si="841"/>
        <v>S14</v>
      </c>
      <c r="B13490" t="str">
        <f t="shared" si="842"/>
        <v>Quemaduras/escaldaduras</v>
      </c>
      <c r="C13490" s="110" t="s">
        <v>6247</v>
      </c>
      <c r="D13490" t="s">
        <v>33237</v>
      </c>
    </row>
    <row r="13491" spans="1:4" x14ac:dyDescent="0.2">
      <c r="A13491" t="str">
        <f t="shared" si="841"/>
        <v>S14</v>
      </c>
      <c r="B13491" t="str">
        <f t="shared" si="842"/>
        <v>Quemaduras/escaldaduras</v>
      </c>
      <c r="C13491" s="110" t="s">
        <v>6248</v>
      </c>
      <c r="D13491" t="s">
        <v>33238</v>
      </c>
    </row>
    <row r="13492" spans="1:4" x14ac:dyDescent="0.2">
      <c r="A13492" t="str">
        <f t="shared" si="841"/>
        <v>S14</v>
      </c>
      <c r="B13492" t="str">
        <f t="shared" si="842"/>
        <v>Quemaduras/escaldaduras</v>
      </c>
      <c r="C13492" s="110" t="s">
        <v>6249</v>
      </c>
      <c r="D13492" t="s">
        <v>33239</v>
      </c>
    </row>
    <row r="13493" spans="1:4" x14ac:dyDescent="0.2">
      <c r="A13493" t="str">
        <f t="shared" si="841"/>
        <v>S14</v>
      </c>
      <c r="B13493" t="str">
        <f t="shared" si="842"/>
        <v>Quemaduras/escaldaduras</v>
      </c>
      <c r="C13493" s="110" t="s">
        <v>6250</v>
      </c>
      <c r="D13493" t="s">
        <v>33240</v>
      </c>
    </row>
    <row r="13494" spans="1:4" x14ac:dyDescent="0.2">
      <c r="A13494" t="str">
        <f t="shared" si="841"/>
        <v>S14</v>
      </c>
      <c r="B13494" t="str">
        <f t="shared" si="842"/>
        <v>Quemaduras/escaldaduras</v>
      </c>
      <c r="C13494" s="110" t="s">
        <v>6251</v>
      </c>
      <c r="D13494" t="s">
        <v>33241</v>
      </c>
    </row>
    <row r="13495" spans="1:4" x14ac:dyDescent="0.2">
      <c r="A13495" t="str">
        <f t="shared" si="841"/>
        <v>S14</v>
      </c>
      <c r="B13495" t="str">
        <f t="shared" si="842"/>
        <v>Quemaduras/escaldaduras</v>
      </c>
      <c r="C13495" s="110" t="s">
        <v>6252</v>
      </c>
      <c r="D13495" t="s">
        <v>33242</v>
      </c>
    </row>
    <row r="13496" spans="1:4" x14ac:dyDescent="0.2">
      <c r="A13496" t="str">
        <f t="shared" si="841"/>
        <v>S14</v>
      </c>
      <c r="B13496" t="str">
        <f t="shared" si="842"/>
        <v>Quemaduras/escaldaduras</v>
      </c>
      <c r="C13496" s="110" t="s">
        <v>6253</v>
      </c>
      <c r="D13496" t="s">
        <v>33243</v>
      </c>
    </row>
    <row r="13497" spans="1:4" x14ac:dyDescent="0.2">
      <c r="A13497" t="str">
        <f t="shared" si="841"/>
        <v>S14</v>
      </c>
      <c r="B13497" t="str">
        <f t="shared" si="842"/>
        <v>Quemaduras/escaldaduras</v>
      </c>
      <c r="C13497" s="110" t="s">
        <v>6254</v>
      </c>
      <c r="D13497" t="s">
        <v>33244</v>
      </c>
    </row>
    <row r="13498" spans="1:4" x14ac:dyDescent="0.2">
      <c r="A13498" t="str">
        <f t="shared" si="841"/>
        <v>S14</v>
      </c>
      <c r="B13498" t="str">
        <f t="shared" si="842"/>
        <v>Quemaduras/escaldaduras</v>
      </c>
      <c r="C13498" s="110" t="s">
        <v>6255</v>
      </c>
      <c r="D13498" t="s">
        <v>33245</v>
      </c>
    </row>
    <row r="13499" spans="1:4" x14ac:dyDescent="0.2">
      <c r="A13499" t="str">
        <f t="shared" si="841"/>
        <v>S14</v>
      </c>
      <c r="B13499" t="str">
        <f t="shared" si="842"/>
        <v>Quemaduras/escaldaduras</v>
      </c>
      <c r="C13499" s="110" t="s">
        <v>6256</v>
      </c>
      <c r="D13499" t="s">
        <v>33246</v>
      </c>
    </row>
    <row r="13500" spans="1:4" x14ac:dyDescent="0.2">
      <c r="A13500" t="str">
        <f t="shared" si="841"/>
        <v>S14</v>
      </c>
      <c r="B13500" t="str">
        <f t="shared" si="842"/>
        <v>Quemaduras/escaldaduras</v>
      </c>
      <c r="C13500" s="110" t="s">
        <v>6257</v>
      </c>
      <c r="D13500" t="s">
        <v>33247</v>
      </c>
    </row>
    <row r="13501" spans="1:4" x14ac:dyDescent="0.2">
      <c r="A13501" t="str">
        <f t="shared" si="841"/>
        <v>S14</v>
      </c>
      <c r="B13501" t="str">
        <f t="shared" si="842"/>
        <v>Quemaduras/escaldaduras</v>
      </c>
      <c r="C13501" s="110" t="s">
        <v>6258</v>
      </c>
      <c r="D13501" t="s">
        <v>33248</v>
      </c>
    </row>
    <row r="13502" spans="1:4" x14ac:dyDescent="0.2">
      <c r="A13502" t="str">
        <f t="shared" si="841"/>
        <v>S14</v>
      </c>
      <c r="B13502" t="str">
        <f t="shared" si="842"/>
        <v>Quemaduras/escaldaduras</v>
      </c>
      <c r="C13502" s="110" t="s">
        <v>6259</v>
      </c>
      <c r="D13502" t="s">
        <v>33249</v>
      </c>
    </row>
    <row r="13503" spans="1:4" x14ac:dyDescent="0.2">
      <c r="A13503" t="str">
        <f t="shared" si="841"/>
        <v>S14</v>
      </c>
      <c r="B13503" t="str">
        <f t="shared" si="842"/>
        <v>Quemaduras/escaldaduras</v>
      </c>
      <c r="C13503" s="110" t="s">
        <v>6260</v>
      </c>
      <c r="D13503" t="s">
        <v>33250</v>
      </c>
    </row>
    <row r="13504" spans="1:4" x14ac:dyDescent="0.2">
      <c r="A13504" t="str">
        <f t="shared" si="841"/>
        <v>S14</v>
      </c>
      <c r="B13504" t="str">
        <f t="shared" si="842"/>
        <v>Quemaduras/escaldaduras</v>
      </c>
      <c r="C13504" s="110" t="s">
        <v>6261</v>
      </c>
      <c r="D13504" t="s">
        <v>33251</v>
      </c>
    </row>
    <row r="13505" spans="1:4" x14ac:dyDescent="0.2">
      <c r="A13505" t="str">
        <f t="shared" si="841"/>
        <v>S14</v>
      </c>
      <c r="B13505" t="str">
        <f t="shared" si="842"/>
        <v>Quemaduras/escaldaduras</v>
      </c>
      <c r="C13505" s="110" t="s">
        <v>6262</v>
      </c>
      <c r="D13505" t="s">
        <v>33252</v>
      </c>
    </row>
    <row r="13506" spans="1:4" x14ac:dyDescent="0.2">
      <c r="A13506" t="str">
        <f t="shared" si="841"/>
        <v>S14</v>
      </c>
      <c r="B13506" t="str">
        <f t="shared" si="842"/>
        <v>Quemaduras/escaldaduras</v>
      </c>
      <c r="C13506" s="110" t="s">
        <v>6266</v>
      </c>
      <c r="D13506" t="s">
        <v>33253</v>
      </c>
    </row>
    <row r="13507" spans="1:4" x14ac:dyDescent="0.2">
      <c r="A13507" t="str">
        <f t="shared" si="841"/>
        <v>S14</v>
      </c>
      <c r="B13507" t="str">
        <f t="shared" si="842"/>
        <v>Quemaduras/escaldaduras</v>
      </c>
      <c r="C13507" s="110" t="s">
        <v>6267</v>
      </c>
      <c r="D13507" t="s">
        <v>33254</v>
      </c>
    </row>
    <row r="13508" spans="1:4" x14ac:dyDescent="0.2">
      <c r="A13508" t="str">
        <f t="shared" si="841"/>
        <v>S14</v>
      </c>
      <c r="B13508" t="str">
        <f t="shared" si="842"/>
        <v>Quemaduras/escaldaduras</v>
      </c>
      <c r="C13508" s="110" t="s">
        <v>9565</v>
      </c>
      <c r="D13508" t="s">
        <v>33255</v>
      </c>
    </row>
    <row r="13509" spans="1:4" x14ac:dyDescent="0.2">
      <c r="A13509" t="str">
        <f t="shared" si="841"/>
        <v>S14</v>
      </c>
      <c r="B13509" t="str">
        <f t="shared" si="842"/>
        <v>Quemaduras/escaldaduras</v>
      </c>
      <c r="C13509" s="110" t="s">
        <v>9566</v>
      </c>
      <c r="D13509" t="s">
        <v>33256</v>
      </c>
    </row>
    <row r="13510" spans="1:4" x14ac:dyDescent="0.2">
      <c r="A13510" t="str">
        <f t="shared" si="841"/>
        <v>S14</v>
      </c>
      <c r="B13510" t="str">
        <f t="shared" si="842"/>
        <v>Quemaduras/escaldaduras</v>
      </c>
      <c r="C13510" s="110" t="s">
        <v>9567</v>
      </c>
      <c r="D13510" t="s">
        <v>33257</v>
      </c>
    </row>
    <row r="13511" spans="1:4" x14ac:dyDescent="0.2">
      <c r="A13511" t="str">
        <f t="shared" si="841"/>
        <v>S14</v>
      </c>
      <c r="B13511" t="str">
        <f t="shared" si="842"/>
        <v>Quemaduras/escaldaduras</v>
      </c>
      <c r="C13511" s="110" t="s">
        <v>9568</v>
      </c>
      <c r="D13511" t="s">
        <v>33258</v>
      </c>
    </row>
    <row r="13512" spans="1:4" x14ac:dyDescent="0.2">
      <c r="A13512" t="str">
        <f t="shared" si="841"/>
        <v>S14</v>
      </c>
      <c r="B13512" t="str">
        <f t="shared" si="842"/>
        <v>Quemaduras/escaldaduras</v>
      </c>
      <c r="C13512" s="110" t="s">
        <v>9569</v>
      </c>
      <c r="D13512" t="s">
        <v>33259</v>
      </c>
    </row>
    <row r="13513" spans="1:4" x14ac:dyDescent="0.2">
      <c r="A13513" t="str">
        <f t="shared" si="841"/>
        <v>S14</v>
      </c>
      <c r="B13513" t="str">
        <f t="shared" si="842"/>
        <v>Quemaduras/escaldaduras</v>
      </c>
      <c r="C13513" s="110" t="s">
        <v>9570</v>
      </c>
      <c r="D13513" t="s">
        <v>33260</v>
      </c>
    </row>
    <row r="13514" spans="1:4" x14ac:dyDescent="0.2">
      <c r="A13514" t="str">
        <f t="shared" si="841"/>
        <v>S14</v>
      </c>
      <c r="B13514" t="str">
        <f t="shared" si="842"/>
        <v>Quemaduras/escaldaduras</v>
      </c>
      <c r="C13514" s="110" t="s">
        <v>9571</v>
      </c>
      <c r="D13514" t="s">
        <v>33261</v>
      </c>
    </row>
    <row r="13515" spans="1:4" x14ac:dyDescent="0.2">
      <c r="A13515" t="str">
        <f t="shared" si="841"/>
        <v>S14</v>
      </c>
      <c r="B13515" t="str">
        <f t="shared" si="842"/>
        <v>Quemaduras/escaldaduras</v>
      </c>
      <c r="C13515" s="110" t="s">
        <v>7843</v>
      </c>
      <c r="D13515" t="s">
        <v>33262</v>
      </c>
    </row>
    <row r="13516" spans="1:4" x14ac:dyDescent="0.2">
      <c r="A13516" t="str">
        <f t="shared" si="841"/>
        <v>S14</v>
      </c>
      <c r="B13516" t="str">
        <f t="shared" si="842"/>
        <v>Quemaduras/escaldaduras</v>
      </c>
      <c r="C13516" s="110" t="s">
        <v>7844</v>
      </c>
      <c r="D13516" t="s">
        <v>33263</v>
      </c>
    </row>
    <row r="13517" spans="1:4" x14ac:dyDescent="0.2">
      <c r="A13517" t="str">
        <f t="shared" si="841"/>
        <v>S14</v>
      </c>
      <c r="B13517" t="str">
        <f t="shared" si="842"/>
        <v>Quemaduras/escaldaduras</v>
      </c>
      <c r="C13517" s="110" t="s">
        <v>7845</v>
      </c>
      <c r="D13517" t="s">
        <v>33264</v>
      </c>
    </row>
    <row r="13518" spans="1:4" x14ac:dyDescent="0.2">
      <c r="A13518" t="str">
        <f t="shared" si="841"/>
        <v>S14</v>
      </c>
      <c r="B13518" t="str">
        <f t="shared" si="842"/>
        <v>Quemaduras/escaldaduras</v>
      </c>
      <c r="C13518" s="110" t="s">
        <v>7846</v>
      </c>
      <c r="D13518" t="s">
        <v>33265</v>
      </c>
    </row>
    <row r="13519" spans="1:4" x14ac:dyDescent="0.2">
      <c r="A13519" t="str">
        <f t="shared" si="841"/>
        <v>S14</v>
      </c>
      <c r="B13519" t="str">
        <f t="shared" si="842"/>
        <v>Quemaduras/escaldaduras</v>
      </c>
      <c r="C13519" s="110" t="s">
        <v>7847</v>
      </c>
      <c r="D13519" t="s">
        <v>33266</v>
      </c>
    </row>
    <row r="13520" spans="1:4" x14ac:dyDescent="0.2">
      <c r="A13520" t="str">
        <f t="shared" si="841"/>
        <v>S14</v>
      </c>
      <c r="B13520" t="str">
        <f t="shared" si="842"/>
        <v>Quemaduras/escaldaduras</v>
      </c>
      <c r="C13520" s="110" t="s">
        <v>7848</v>
      </c>
      <c r="D13520" t="s">
        <v>33267</v>
      </c>
    </row>
    <row r="13521" spans="1:4" x14ac:dyDescent="0.2">
      <c r="A13521" t="str">
        <f t="shared" si="841"/>
        <v>S14</v>
      </c>
      <c r="B13521" t="str">
        <f t="shared" si="842"/>
        <v>Quemaduras/escaldaduras</v>
      </c>
      <c r="C13521" s="110" t="s">
        <v>7849</v>
      </c>
      <c r="D13521" t="s">
        <v>33268</v>
      </c>
    </row>
    <row r="13522" spans="1:4" x14ac:dyDescent="0.2">
      <c r="A13522" t="str">
        <f t="shared" si="841"/>
        <v>S14</v>
      </c>
      <c r="B13522" t="str">
        <f t="shared" si="842"/>
        <v>Quemaduras/escaldaduras</v>
      </c>
      <c r="C13522" s="110" t="s">
        <v>9574</v>
      </c>
      <c r="D13522" t="s">
        <v>33269</v>
      </c>
    </row>
    <row r="13523" spans="1:4" x14ac:dyDescent="0.2">
      <c r="A13523" t="str">
        <f t="shared" si="841"/>
        <v>S14</v>
      </c>
      <c r="B13523" t="str">
        <f t="shared" si="842"/>
        <v>Quemaduras/escaldaduras</v>
      </c>
      <c r="C13523" s="110" t="s">
        <v>9575</v>
      </c>
      <c r="D13523" t="s">
        <v>33270</v>
      </c>
    </row>
    <row r="13524" spans="1:4" x14ac:dyDescent="0.2">
      <c r="A13524" t="str">
        <f t="shared" si="841"/>
        <v>S14</v>
      </c>
      <c r="B13524" t="str">
        <f t="shared" si="842"/>
        <v>Quemaduras/escaldaduras</v>
      </c>
      <c r="C13524" s="110" t="s">
        <v>9576</v>
      </c>
      <c r="D13524" t="s">
        <v>33271</v>
      </c>
    </row>
    <row r="13525" spans="1:4" x14ac:dyDescent="0.2">
      <c r="A13525" t="str">
        <f t="shared" si="841"/>
        <v>S14</v>
      </c>
      <c r="B13525" t="str">
        <f t="shared" si="842"/>
        <v>Quemaduras/escaldaduras</v>
      </c>
      <c r="C13525" s="110" t="s">
        <v>9577</v>
      </c>
      <c r="D13525" t="s">
        <v>33272</v>
      </c>
    </row>
    <row r="13526" spans="1:4" x14ac:dyDescent="0.2">
      <c r="A13526" t="str">
        <f t="shared" si="841"/>
        <v>S14</v>
      </c>
      <c r="B13526" t="str">
        <f t="shared" si="842"/>
        <v>Quemaduras/escaldaduras</v>
      </c>
      <c r="C13526" s="110" t="s">
        <v>9578</v>
      </c>
      <c r="D13526" t="s">
        <v>33273</v>
      </c>
    </row>
    <row r="13527" spans="1:4" x14ac:dyDescent="0.2">
      <c r="A13527" t="str">
        <f t="shared" si="841"/>
        <v>S14</v>
      </c>
      <c r="B13527" t="str">
        <f t="shared" si="842"/>
        <v>Quemaduras/escaldaduras</v>
      </c>
      <c r="C13527" s="110" t="s">
        <v>9579</v>
      </c>
      <c r="D13527" t="s">
        <v>33274</v>
      </c>
    </row>
    <row r="13528" spans="1:4" x14ac:dyDescent="0.2">
      <c r="A13528" t="str">
        <f t="shared" si="841"/>
        <v>S14</v>
      </c>
      <c r="B13528" t="str">
        <f t="shared" si="842"/>
        <v>Quemaduras/escaldaduras</v>
      </c>
      <c r="C13528" s="110" t="s">
        <v>9580</v>
      </c>
      <c r="D13528" t="s">
        <v>33275</v>
      </c>
    </row>
    <row r="13529" spans="1:4" x14ac:dyDescent="0.2">
      <c r="A13529" t="str">
        <f t="shared" si="841"/>
        <v>S14</v>
      </c>
      <c r="B13529" t="str">
        <f t="shared" si="842"/>
        <v>Quemaduras/escaldaduras</v>
      </c>
      <c r="C13529" s="110" t="s">
        <v>9581</v>
      </c>
      <c r="D13529" t="s">
        <v>33276</v>
      </c>
    </row>
    <row r="13530" spans="1:4" x14ac:dyDescent="0.2">
      <c r="A13530" t="str">
        <f t="shared" si="841"/>
        <v>S14</v>
      </c>
      <c r="B13530" t="str">
        <f t="shared" si="842"/>
        <v>Quemaduras/escaldaduras</v>
      </c>
      <c r="C13530" s="110" t="s">
        <v>9582</v>
      </c>
      <c r="D13530" t="s">
        <v>33277</v>
      </c>
    </row>
    <row r="13531" spans="1:4" x14ac:dyDescent="0.2">
      <c r="A13531" t="str">
        <f t="shared" si="841"/>
        <v>S14</v>
      </c>
      <c r="B13531" t="str">
        <f t="shared" si="842"/>
        <v>Quemaduras/escaldaduras</v>
      </c>
      <c r="C13531" s="110" t="s">
        <v>9584</v>
      </c>
      <c r="D13531" t="s">
        <v>33278</v>
      </c>
    </row>
    <row r="13532" spans="1:4" x14ac:dyDescent="0.2">
      <c r="A13532" t="str">
        <f t="shared" si="841"/>
        <v>S14</v>
      </c>
      <c r="B13532" t="str">
        <f t="shared" si="842"/>
        <v>Quemaduras/escaldaduras</v>
      </c>
      <c r="C13532" s="110" t="s">
        <v>9585</v>
      </c>
      <c r="D13532" t="s">
        <v>33279</v>
      </c>
    </row>
    <row r="13533" spans="1:4" x14ac:dyDescent="0.2">
      <c r="A13533" t="str">
        <f t="shared" si="841"/>
        <v>S14</v>
      </c>
      <c r="B13533" t="str">
        <f t="shared" si="842"/>
        <v>Quemaduras/escaldaduras</v>
      </c>
      <c r="C13533" s="110" t="s">
        <v>9586</v>
      </c>
      <c r="D13533" t="s">
        <v>33280</v>
      </c>
    </row>
    <row r="13534" spans="1:4" x14ac:dyDescent="0.2">
      <c r="A13534" t="str">
        <f t="shared" si="841"/>
        <v>S14</v>
      </c>
      <c r="B13534" t="str">
        <f t="shared" si="842"/>
        <v>Quemaduras/escaldaduras</v>
      </c>
      <c r="C13534" s="110" t="s">
        <v>9587</v>
      </c>
      <c r="D13534" t="s">
        <v>33281</v>
      </c>
    </row>
    <row r="13535" spans="1:4" x14ac:dyDescent="0.2">
      <c r="A13535" t="str">
        <f t="shared" si="841"/>
        <v>S14</v>
      </c>
      <c r="B13535" t="str">
        <f t="shared" si="842"/>
        <v>Quemaduras/escaldaduras</v>
      </c>
      <c r="C13535" s="110" t="s">
        <v>9588</v>
      </c>
      <c r="D13535" t="s">
        <v>33282</v>
      </c>
    </row>
    <row r="13536" spans="1:4" x14ac:dyDescent="0.2">
      <c r="A13536" t="str">
        <f t="shared" si="841"/>
        <v>S14</v>
      </c>
      <c r="B13536" t="str">
        <f t="shared" si="842"/>
        <v>Quemaduras/escaldaduras</v>
      </c>
      <c r="C13536" s="110" t="s">
        <v>9589</v>
      </c>
      <c r="D13536" t="s">
        <v>33283</v>
      </c>
    </row>
    <row r="13537" spans="1:4" x14ac:dyDescent="0.2">
      <c r="A13537" t="str">
        <f t="shared" si="841"/>
        <v>S14</v>
      </c>
      <c r="B13537" t="str">
        <f t="shared" si="842"/>
        <v>Quemaduras/escaldaduras</v>
      </c>
      <c r="C13537" s="110" t="s">
        <v>9590</v>
      </c>
      <c r="D13537" t="s">
        <v>33284</v>
      </c>
    </row>
    <row r="13538" spans="1:4" x14ac:dyDescent="0.2">
      <c r="A13538" t="str">
        <f t="shared" si="841"/>
        <v>S14</v>
      </c>
      <c r="B13538" t="str">
        <f t="shared" si="842"/>
        <v>Quemaduras/escaldaduras</v>
      </c>
      <c r="C13538" s="110" t="s">
        <v>9591</v>
      </c>
      <c r="D13538" t="s">
        <v>33285</v>
      </c>
    </row>
    <row r="13539" spans="1:4" x14ac:dyDescent="0.2">
      <c r="A13539" t="str">
        <f t="shared" si="841"/>
        <v>S14</v>
      </c>
      <c r="B13539" t="str">
        <f t="shared" si="842"/>
        <v>Quemaduras/escaldaduras</v>
      </c>
      <c r="C13539" s="110" t="s">
        <v>9592</v>
      </c>
      <c r="D13539" t="s">
        <v>33286</v>
      </c>
    </row>
    <row r="13540" spans="1:4" x14ac:dyDescent="0.2">
      <c r="A13540" t="str">
        <f t="shared" ref="A13540:A13603" si="843">A13539</f>
        <v>S14</v>
      </c>
      <c r="B13540" t="str">
        <f t="shared" ref="B13540:B13603" si="844">B13539</f>
        <v>Quemaduras/escaldaduras</v>
      </c>
      <c r="C13540" s="110" t="s">
        <v>9593</v>
      </c>
      <c r="D13540" t="s">
        <v>33287</v>
      </c>
    </row>
    <row r="13541" spans="1:4" x14ac:dyDescent="0.2">
      <c r="A13541" t="str">
        <f t="shared" si="843"/>
        <v>S14</v>
      </c>
      <c r="B13541" t="str">
        <f t="shared" si="844"/>
        <v>Quemaduras/escaldaduras</v>
      </c>
      <c r="C13541" s="110" t="s">
        <v>7895</v>
      </c>
      <c r="D13541" t="s">
        <v>7896</v>
      </c>
    </row>
    <row r="13542" spans="1:4" x14ac:dyDescent="0.2">
      <c r="A13542" t="str">
        <f t="shared" si="843"/>
        <v>S14</v>
      </c>
      <c r="B13542" t="str">
        <f t="shared" si="844"/>
        <v>Quemaduras/escaldaduras</v>
      </c>
      <c r="C13542" s="110" t="s">
        <v>7897</v>
      </c>
      <c r="D13542" t="s">
        <v>33288</v>
      </c>
    </row>
    <row r="13543" spans="1:4" x14ac:dyDescent="0.2">
      <c r="A13543" t="str">
        <f t="shared" si="843"/>
        <v>S14</v>
      </c>
      <c r="B13543" t="str">
        <f t="shared" si="844"/>
        <v>Quemaduras/escaldaduras</v>
      </c>
      <c r="C13543" s="110" t="s">
        <v>7898</v>
      </c>
      <c r="D13543" t="s">
        <v>33289</v>
      </c>
    </row>
    <row r="13544" spans="1:4" x14ac:dyDescent="0.2">
      <c r="A13544" t="str">
        <f t="shared" si="843"/>
        <v>S14</v>
      </c>
      <c r="B13544" t="str">
        <f t="shared" si="844"/>
        <v>Quemaduras/escaldaduras</v>
      </c>
      <c r="C13544" s="110" t="s">
        <v>7899</v>
      </c>
      <c r="D13544" t="s">
        <v>33290</v>
      </c>
    </row>
    <row r="13545" spans="1:4" x14ac:dyDescent="0.2">
      <c r="A13545" t="str">
        <f t="shared" si="843"/>
        <v>S14</v>
      </c>
      <c r="B13545" t="str">
        <f t="shared" si="844"/>
        <v>Quemaduras/escaldaduras</v>
      </c>
      <c r="C13545" s="110" t="s">
        <v>7900</v>
      </c>
      <c r="D13545" t="s">
        <v>33291</v>
      </c>
    </row>
    <row r="13546" spans="1:4" x14ac:dyDescent="0.2">
      <c r="A13546" t="str">
        <f t="shared" si="843"/>
        <v>S14</v>
      </c>
      <c r="B13546" t="str">
        <f t="shared" si="844"/>
        <v>Quemaduras/escaldaduras</v>
      </c>
      <c r="C13546" s="110" t="s">
        <v>7901</v>
      </c>
      <c r="D13546" t="s">
        <v>33292</v>
      </c>
    </row>
    <row r="13547" spans="1:4" x14ac:dyDescent="0.2">
      <c r="A13547" t="str">
        <f t="shared" si="843"/>
        <v>S14</v>
      </c>
      <c r="B13547" t="str">
        <f t="shared" si="844"/>
        <v>Quemaduras/escaldaduras</v>
      </c>
      <c r="C13547" s="110" t="s">
        <v>7902</v>
      </c>
      <c r="D13547" t="s">
        <v>33293</v>
      </c>
    </row>
    <row r="13548" spans="1:4" x14ac:dyDescent="0.2">
      <c r="A13548" t="str">
        <f t="shared" si="843"/>
        <v>S14</v>
      </c>
      <c r="B13548" t="str">
        <f t="shared" si="844"/>
        <v>Quemaduras/escaldaduras</v>
      </c>
      <c r="C13548" s="110" t="s">
        <v>7903</v>
      </c>
      <c r="D13548" t="s">
        <v>33294</v>
      </c>
    </row>
    <row r="13549" spans="1:4" x14ac:dyDescent="0.2">
      <c r="A13549" t="str">
        <f t="shared" si="843"/>
        <v>S14</v>
      </c>
      <c r="B13549" t="str">
        <f t="shared" si="844"/>
        <v>Quemaduras/escaldaduras</v>
      </c>
      <c r="C13549" s="110" t="s">
        <v>7904</v>
      </c>
      <c r="D13549" t="s">
        <v>33295</v>
      </c>
    </row>
    <row r="13550" spans="1:4" x14ac:dyDescent="0.2">
      <c r="A13550" t="str">
        <f t="shared" si="843"/>
        <v>S14</v>
      </c>
      <c r="B13550" t="str">
        <f t="shared" si="844"/>
        <v>Quemaduras/escaldaduras</v>
      </c>
      <c r="C13550" s="110" t="s">
        <v>7905</v>
      </c>
      <c r="D13550" t="s">
        <v>33296</v>
      </c>
    </row>
    <row r="13551" spans="1:4" x14ac:dyDescent="0.2">
      <c r="A13551" t="str">
        <f t="shared" si="843"/>
        <v>S14</v>
      </c>
      <c r="B13551" t="str">
        <f t="shared" si="844"/>
        <v>Quemaduras/escaldaduras</v>
      </c>
      <c r="C13551" s="110" t="s">
        <v>7906</v>
      </c>
      <c r="D13551" t="s">
        <v>33297</v>
      </c>
    </row>
    <row r="13552" spans="1:4" x14ac:dyDescent="0.2">
      <c r="A13552" t="str">
        <f t="shared" si="843"/>
        <v>S14</v>
      </c>
      <c r="B13552" t="str">
        <f t="shared" si="844"/>
        <v>Quemaduras/escaldaduras</v>
      </c>
      <c r="C13552" s="110" t="s">
        <v>7907</v>
      </c>
      <c r="D13552" t="s">
        <v>33298</v>
      </c>
    </row>
    <row r="13553" spans="1:4" x14ac:dyDescent="0.2">
      <c r="A13553" t="str">
        <f t="shared" si="843"/>
        <v>S14</v>
      </c>
      <c r="B13553" t="str">
        <f t="shared" si="844"/>
        <v>Quemaduras/escaldaduras</v>
      </c>
      <c r="C13553" s="110" t="s">
        <v>7908</v>
      </c>
      <c r="D13553" t="s">
        <v>33299</v>
      </c>
    </row>
    <row r="13554" spans="1:4" x14ac:dyDescent="0.2">
      <c r="A13554" t="str">
        <f t="shared" si="843"/>
        <v>S14</v>
      </c>
      <c r="B13554" t="str">
        <f t="shared" si="844"/>
        <v>Quemaduras/escaldaduras</v>
      </c>
      <c r="C13554" s="110" t="s">
        <v>7909</v>
      </c>
      <c r="D13554" t="s">
        <v>33300</v>
      </c>
    </row>
    <row r="13555" spans="1:4" x14ac:dyDescent="0.2">
      <c r="A13555" t="str">
        <f t="shared" si="843"/>
        <v>S14</v>
      </c>
      <c r="B13555" t="str">
        <f t="shared" si="844"/>
        <v>Quemaduras/escaldaduras</v>
      </c>
      <c r="C13555" s="110" t="s">
        <v>7910</v>
      </c>
      <c r="D13555" t="s">
        <v>33301</v>
      </c>
    </row>
    <row r="13556" spans="1:4" x14ac:dyDescent="0.2">
      <c r="A13556" t="str">
        <f t="shared" si="843"/>
        <v>S14</v>
      </c>
      <c r="B13556" t="str">
        <f t="shared" si="844"/>
        <v>Quemaduras/escaldaduras</v>
      </c>
      <c r="C13556" s="110" t="s">
        <v>11300</v>
      </c>
      <c r="D13556" t="s">
        <v>33302</v>
      </c>
    </row>
    <row r="13557" spans="1:4" x14ac:dyDescent="0.2">
      <c r="A13557" t="str">
        <f t="shared" si="843"/>
        <v>S14</v>
      </c>
      <c r="B13557" t="str">
        <f t="shared" si="844"/>
        <v>Quemaduras/escaldaduras</v>
      </c>
      <c r="C13557" s="110" t="s">
        <v>11301</v>
      </c>
      <c r="D13557" t="s">
        <v>33303</v>
      </c>
    </row>
    <row r="13558" spans="1:4" x14ac:dyDescent="0.2">
      <c r="A13558" t="str">
        <f t="shared" si="843"/>
        <v>S14</v>
      </c>
      <c r="B13558" t="str">
        <f t="shared" si="844"/>
        <v>Quemaduras/escaldaduras</v>
      </c>
      <c r="C13558" s="110" t="s">
        <v>11302</v>
      </c>
      <c r="D13558" t="s">
        <v>33304</v>
      </c>
    </row>
    <row r="13559" spans="1:4" x14ac:dyDescent="0.2">
      <c r="A13559" t="str">
        <f t="shared" si="843"/>
        <v>S14</v>
      </c>
      <c r="B13559" t="str">
        <f t="shared" si="844"/>
        <v>Quemaduras/escaldaduras</v>
      </c>
      <c r="C13559" s="110" t="s">
        <v>11303</v>
      </c>
      <c r="D13559" t="s">
        <v>33305</v>
      </c>
    </row>
    <row r="13560" spans="1:4" x14ac:dyDescent="0.2">
      <c r="A13560" t="str">
        <f t="shared" si="843"/>
        <v>S14</v>
      </c>
      <c r="B13560" t="str">
        <f t="shared" si="844"/>
        <v>Quemaduras/escaldaduras</v>
      </c>
      <c r="C13560" s="110" t="s">
        <v>11304</v>
      </c>
      <c r="D13560" t="s">
        <v>33306</v>
      </c>
    </row>
    <row r="13561" spans="1:4" x14ac:dyDescent="0.2">
      <c r="A13561" t="str">
        <f t="shared" si="843"/>
        <v>S14</v>
      </c>
      <c r="B13561" t="str">
        <f t="shared" si="844"/>
        <v>Quemaduras/escaldaduras</v>
      </c>
      <c r="C13561" s="110" t="s">
        <v>11305</v>
      </c>
      <c r="D13561" t="s">
        <v>33307</v>
      </c>
    </row>
    <row r="13562" spans="1:4" x14ac:dyDescent="0.2">
      <c r="A13562" t="str">
        <f t="shared" si="843"/>
        <v>S14</v>
      </c>
      <c r="B13562" t="str">
        <f t="shared" si="844"/>
        <v>Quemaduras/escaldaduras</v>
      </c>
      <c r="C13562" s="110" t="s">
        <v>11306</v>
      </c>
      <c r="D13562" t="s">
        <v>11307</v>
      </c>
    </row>
    <row r="13563" spans="1:4" x14ac:dyDescent="0.2">
      <c r="A13563" t="str">
        <f t="shared" si="843"/>
        <v>S14</v>
      </c>
      <c r="B13563" t="str">
        <f t="shared" si="844"/>
        <v>Quemaduras/escaldaduras</v>
      </c>
      <c r="C13563" s="110" t="s">
        <v>11308</v>
      </c>
      <c r="D13563" t="s">
        <v>11309</v>
      </c>
    </row>
    <row r="13564" spans="1:4" x14ac:dyDescent="0.2">
      <c r="A13564" t="str">
        <f t="shared" si="843"/>
        <v>S14</v>
      </c>
      <c r="B13564" t="str">
        <f t="shared" si="844"/>
        <v>Quemaduras/escaldaduras</v>
      </c>
      <c r="C13564" s="110" t="s">
        <v>11310</v>
      </c>
      <c r="D13564" t="s">
        <v>11311</v>
      </c>
    </row>
    <row r="13565" spans="1:4" x14ac:dyDescent="0.2">
      <c r="A13565" t="str">
        <f t="shared" si="843"/>
        <v>S14</v>
      </c>
      <c r="B13565" t="str">
        <f t="shared" si="844"/>
        <v>Quemaduras/escaldaduras</v>
      </c>
      <c r="C13565" s="110" t="s">
        <v>11312</v>
      </c>
      <c r="D13565" t="s">
        <v>11313</v>
      </c>
    </row>
    <row r="13566" spans="1:4" x14ac:dyDescent="0.2">
      <c r="A13566" t="str">
        <f t="shared" si="843"/>
        <v>S14</v>
      </c>
      <c r="B13566" t="str">
        <f t="shared" si="844"/>
        <v>Quemaduras/escaldaduras</v>
      </c>
      <c r="C13566" s="110" t="s">
        <v>13005</v>
      </c>
      <c r="D13566" t="s">
        <v>11314</v>
      </c>
    </row>
    <row r="13567" spans="1:4" x14ac:dyDescent="0.2">
      <c r="A13567" t="str">
        <f t="shared" si="843"/>
        <v>S14</v>
      </c>
      <c r="B13567" t="str">
        <f t="shared" si="844"/>
        <v>Quemaduras/escaldaduras</v>
      </c>
      <c r="C13567" s="110" t="s">
        <v>11315</v>
      </c>
      <c r="D13567" t="s">
        <v>11316</v>
      </c>
    </row>
    <row r="13568" spans="1:4" x14ac:dyDescent="0.2">
      <c r="A13568" t="str">
        <f t="shared" si="843"/>
        <v>S14</v>
      </c>
      <c r="B13568" t="str">
        <f t="shared" si="844"/>
        <v>Quemaduras/escaldaduras</v>
      </c>
      <c r="C13568" s="110" t="s">
        <v>11317</v>
      </c>
      <c r="D13568" t="s">
        <v>11318</v>
      </c>
    </row>
    <row r="13569" spans="1:4" x14ac:dyDescent="0.2">
      <c r="A13569" t="str">
        <f t="shared" si="843"/>
        <v>S14</v>
      </c>
      <c r="B13569" t="str">
        <f t="shared" si="844"/>
        <v>Quemaduras/escaldaduras</v>
      </c>
      <c r="C13569" s="110" t="s">
        <v>11319</v>
      </c>
      <c r="D13569" t="s">
        <v>33308</v>
      </c>
    </row>
    <row r="13570" spans="1:4" x14ac:dyDescent="0.2">
      <c r="A13570" t="str">
        <f t="shared" si="843"/>
        <v>S14</v>
      </c>
      <c r="B13570" t="str">
        <f t="shared" si="844"/>
        <v>Quemaduras/escaldaduras</v>
      </c>
      <c r="C13570" s="110" t="s">
        <v>11320</v>
      </c>
      <c r="D13570" t="s">
        <v>33309</v>
      </c>
    </row>
    <row r="13571" spans="1:4" x14ac:dyDescent="0.2">
      <c r="A13571" t="str">
        <f t="shared" si="843"/>
        <v>S14</v>
      </c>
      <c r="B13571" t="str">
        <f t="shared" si="844"/>
        <v>Quemaduras/escaldaduras</v>
      </c>
      <c r="C13571" s="110" t="s">
        <v>11321</v>
      </c>
      <c r="D13571" t="s">
        <v>33310</v>
      </c>
    </row>
    <row r="13572" spans="1:4" x14ac:dyDescent="0.2">
      <c r="A13572" t="str">
        <f t="shared" si="843"/>
        <v>S14</v>
      </c>
      <c r="B13572" t="str">
        <f t="shared" si="844"/>
        <v>Quemaduras/escaldaduras</v>
      </c>
      <c r="C13572" s="110" t="s">
        <v>11322</v>
      </c>
      <c r="D13572" t="s">
        <v>33311</v>
      </c>
    </row>
    <row r="13573" spans="1:4" x14ac:dyDescent="0.2">
      <c r="A13573" t="str">
        <f t="shared" si="843"/>
        <v>S14</v>
      </c>
      <c r="B13573" t="str">
        <f t="shared" si="844"/>
        <v>Quemaduras/escaldaduras</v>
      </c>
      <c r="C13573" s="110" t="s">
        <v>11323</v>
      </c>
      <c r="D13573" t="s">
        <v>33312</v>
      </c>
    </row>
    <row r="13574" spans="1:4" x14ac:dyDescent="0.2">
      <c r="A13574" t="str">
        <f t="shared" si="843"/>
        <v>S14</v>
      </c>
      <c r="B13574" t="str">
        <f t="shared" si="844"/>
        <v>Quemaduras/escaldaduras</v>
      </c>
      <c r="C13574" s="110" t="s">
        <v>11324</v>
      </c>
      <c r="D13574" t="s">
        <v>33313</v>
      </c>
    </row>
    <row r="13575" spans="1:4" x14ac:dyDescent="0.2">
      <c r="A13575" t="str">
        <f t="shared" si="843"/>
        <v>S14</v>
      </c>
      <c r="B13575" t="str">
        <f t="shared" si="844"/>
        <v>Quemaduras/escaldaduras</v>
      </c>
      <c r="C13575" s="110" t="s">
        <v>11325</v>
      </c>
      <c r="D13575" t="s">
        <v>33314</v>
      </c>
    </row>
    <row r="13576" spans="1:4" x14ac:dyDescent="0.2">
      <c r="A13576" t="str">
        <f t="shared" si="843"/>
        <v>S14</v>
      </c>
      <c r="B13576" t="str">
        <f t="shared" si="844"/>
        <v>Quemaduras/escaldaduras</v>
      </c>
      <c r="C13576" s="110" t="s">
        <v>11326</v>
      </c>
      <c r="D13576" t="s">
        <v>33315</v>
      </c>
    </row>
    <row r="13577" spans="1:4" x14ac:dyDescent="0.2">
      <c r="A13577" t="str">
        <f t="shared" si="843"/>
        <v>S14</v>
      </c>
      <c r="B13577" t="str">
        <f t="shared" si="844"/>
        <v>Quemaduras/escaldaduras</v>
      </c>
      <c r="C13577" s="110" t="s">
        <v>11327</v>
      </c>
      <c r="D13577" t="s">
        <v>33316</v>
      </c>
    </row>
    <row r="13578" spans="1:4" x14ac:dyDescent="0.2">
      <c r="A13578" t="str">
        <f t="shared" si="843"/>
        <v>S14</v>
      </c>
      <c r="B13578" t="str">
        <f t="shared" si="844"/>
        <v>Quemaduras/escaldaduras</v>
      </c>
      <c r="C13578" s="110" t="s">
        <v>11328</v>
      </c>
      <c r="D13578" t="s">
        <v>33317</v>
      </c>
    </row>
    <row r="13579" spans="1:4" x14ac:dyDescent="0.2">
      <c r="A13579" t="str">
        <f t="shared" si="843"/>
        <v>S14</v>
      </c>
      <c r="B13579" t="str">
        <f t="shared" si="844"/>
        <v>Quemaduras/escaldaduras</v>
      </c>
      <c r="C13579" s="110" t="s">
        <v>11329</v>
      </c>
      <c r="D13579" t="s">
        <v>33318</v>
      </c>
    </row>
    <row r="13580" spans="1:4" x14ac:dyDescent="0.2">
      <c r="A13580" t="str">
        <f t="shared" si="843"/>
        <v>S14</v>
      </c>
      <c r="B13580" t="str">
        <f t="shared" si="844"/>
        <v>Quemaduras/escaldaduras</v>
      </c>
      <c r="C13580" s="110" t="s">
        <v>11330</v>
      </c>
      <c r="D13580" t="s">
        <v>33319</v>
      </c>
    </row>
    <row r="13581" spans="1:4" x14ac:dyDescent="0.2">
      <c r="A13581" t="str">
        <f t="shared" si="843"/>
        <v>S14</v>
      </c>
      <c r="B13581" t="str">
        <f t="shared" si="844"/>
        <v>Quemaduras/escaldaduras</v>
      </c>
      <c r="C13581" s="110" t="s">
        <v>11331</v>
      </c>
      <c r="D13581" t="s">
        <v>33320</v>
      </c>
    </row>
    <row r="13582" spans="1:4" x14ac:dyDescent="0.2">
      <c r="A13582" t="str">
        <f t="shared" si="843"/>
        <v>S14</v>
      </c>
      <c r="B13582" t="str">
        <f t="shared" si="844"/>
        <v>Quemaduras/escaldaduras</v>
      </c>
      <c r="C13582" s="110" t="s">
        <v>11332</v>
      </c>
      <c r="D13582" t="s">
        <v>33321</v>
      </c>
    </row>
    <row r="13583" spans="1:4" x14ac:dyDescent="0.2">
      <c r="A13583" t="str">
        <f t="shared" si="843"/>
        <v>S14</v>
      </c>
      <c r="B13583" t="str">
        <f t="shared" si="844"/>
        <v>Quemaduras/escaldaduras</v>
      </c>
      <c r="C13583" s="110" t="s">
        <v>11333</v>
      </c>
      <c r="D13583" t="s">
        <v>33322</v>
      </c>
    </row>
    <row r="13584" spans="1:4" x14ac:dyDescent="0.2">
      <c r="A13584" t="str">
        <f t="shared" si="843"/>
        <v>S14</v>
      </c>
      <c r="B13584" t="str">
        <f t="shared" si="844"/>
        <v>Quemaduras/escaldaduras</v>
      </c>
      <c r="C13584" s="110" t="s">
        <v>11334</v>
      </c>
      <c r="D13584" t="s">
        <v>33323</v>
      </c>
    </row>
    <row r="13585" spans="1:4" x14ac:dyDescent="0.2">
      <c r="A13585" t="str">
        <f t="shared" si="843"/>
        <v>S14</v>
      </c>
      <c r="B13585" t="str">
        <f t="shared" si="844"/>
        <v>Quemaduras/escaldaduras</v>
      </c>
      <c r="C13585" s="110" t="s">
        <v>11335</v>
      </c>
      <c r="D13585" t="s">
        <v>33324</v>
      </c>
    </row>
    <row r="13586" spans="1:4" x14ac:dyDescent="0.2">
      <c r="A13586" t="str">
        <f t="shared" si="843"/>
        <v>S14</v>
      </c>
      <c r="B13586" t="str">
        <f t="shared" si="844"/>
        <v>Quemaduras/escaldaduras</v>
      </c>
      <c r="C13586" s="110" t="s">
        <v>11336</v>
      </c>
      <c r="D13586" t="s">
        <v>33325</v>
      </c>
    </row>
    <row r="13587" spans="1:4" x14ac:dyDescent="0.2">
      <c r="A13587" t="str">
        <f t="shared" si="843"/>
        <v>S14</v>
      </c>
      <c r="B13587" t="str">
        <f t="shared" si="844"/>
        <v>Quemaduras/escaldaduras</v>
      </c>
      <c r="C13587" s="110" t="s">
        <v>11337</v>
      </c>
      <c r="D13587" t="s">
        <v>33326</v>
      </c>
    </row>
    <row r="13588" spans="1:4" x14ac:dyDescent="0.2">
      <c r="A13588" t="str">
        <f t="shared" si="843"/>
        <v>S14</v>
      </c>
      <c r="B13588" t="str">
        <f t="shared" si="844"/>
        <v>Quemaduras/escaldaduras</v>
      </c>
      <c r="C13588" s="110" t="s">
        <v>11338</v>
      </c>
      <c r="D13588" t="s">
        <v>33327</v>
      </c>
    </row>
    <row r="13589" spans="1:4" x14ac:dyDescent="0.2">
      <c r="A13589" t="str">
        <f t="shared" si="843"/>
        <v>S14</v>
      </c>
      <c r="B13589" t="str">
        <f t="shared" si="844"/>
        <v>Quemaduras/escaldaduras</v>
      </c>
      <c r="C13589" s="110" t="s">
        <v>11339</v>
      </c>
      <c r="D13589" t="s">
        <v>33328</v>
      </c>
    </row>
    <row r="13590" spans="1:4" x14ac:dyDescent="0.2">
      <c r="A13590" t="str">
        <f t="shared" si="843"/>
        <v>S14</v>
      </c>
      <c r="B13590" t="str">
        <f t="shared" si="844"/>
        <v>Quemaduras/escaldaduras</v>
      </c>
      <c r="C13590" s="110" t="s">
        <v>11340</v>
      </c>
      <c r="D13590" t="s">
        <v>33329</v>
      </c>
    </row>
    <row r="13591" spans="1:4" x14ac:dyDescent="0.2">
      <c r="A13591" t="str">
        <f t="shared" si="843"/>
        <v>S14</v>
      </c>
      <c r="B13591" t="str">
        <f t="shared" si="844"/>
        <v>Quemaduras/escaldaduras</v>
      </c>
      <c r="C13591" s="110" t="s">
        <v>11342</v>
      </c>
      <c r="D13591" t="s">
        <v>33330</v>
      </c>
    </row>
    <row r="13592" spans="1:4" x14ac:dyDescent="0.2">
      <c r="A13592" t="str">
        <f t="shared" si="843"/>
        <v>S14</v>
      </c>
      <c r="B13592" t="str">
        <f t="shared" si="844"/>
        <v>Quemaduras/escaldaduras</v>
      </c>
      <c r="C13592" s="110" t="s">
        <v>11343</v>
      </c>
      <c r="D13592" t="s">
        <v>33331</v>
      </c>
    </row>
    <row r="13593" spans="1:4" x14ac:dyDescent="0.2">
      <c r="A13593" t="str">
        <f t="shared" si="843"/>
        <v>S14</v>
      </c>
      <c r="B13593" t="str">
        <f t="shared" si="844"/>
        <v>Quemaduras/escaldaduras</v>
      </c>
      <c r="C13593" s="110" t="s">
        <v>11344</v>
      </c>
      <c r="D13593" t="s">
        <v>33332</v>
      </c>
    </row>
    <row r="13594" spans="1:4" x14ac:dyDescent="0.2">
      <c r="A13594" t="str">
        <f t="shared" si="843"/>
        <v>S14</v>
      </c>
      <c r="B13594" t="str">
        <f t="shared" si="844"/>
        <v>Quemaduras/escaldaduras</v>
      </c>
      <c r="C13594" s="110" t="s">
        <v>11345</v>
      </c>
      <c r="D13594" t="s">
        <v>33333</v>
      </c>
    </row>
    <row r="13595" spans="1:4" x14ac:dyDescent="0.2">
      <c r="A13595" t="str">
        <f t="shared" si="843"/>
        <v>S14</v>
      </c>
      <c r="B13595" t="str">
        <f t="shared" si="844"/>
        <v>Quemaduras/escaldaduras</v>
      </c>
      <c r="C13595" s="110" t="s">
        <v>11346</v>
      </c>
      <c r="D13595" t="s">
        <v>33334</v>
      </c>
    </row>
    <row r="13596" spans="1:4" x14ac:dyDescent="0.2">
      <c r="A13596" t="str">
        <f t="shared" si="843"/>
        <v>S14</v>
      </c>
      <c r="B13596" t="str">
        <f t="shared" si="844"/>
        <v>Quemaduras/escaldaduras</v>
      </c>
      <c r="C13596" s="110" t="s">
        <v>11347</v>
      </c>
      <c r="D13596" t="s">
        <v>33335</v>
      </c>
    </row>
    <row r="13597" spans="1:4" x14ac:dyDescent="0.2">
      <c r="A13597" t="str">
        <f t="shared" si="843"/>
        <v>S14</v>
      </c>
      <c r="B13597" t="str">
        <f t="shared" si="844"/>
        <v>Quemaduras/escaldaduras</v>
      </c>
      <c r="C13597" s="110" t="s">
        <v>11348</v>
      </c>
      <c r="D13597" t="s">
        <v>33336</v>
      </c>
    </row>
    <row r="13598" spans="1:4" x14ac:dyDescent="0.2">
      <c r="A13598" t="str">
        <f t="shared" si="843"/>
        <v>S14</v>
      </c>
      <c r="B13598" t="str">
        <f t="shared" si="844"/>
        <v>Quemaduras/escaldaduras</v>
      </c>
      <c r="C13598" s="110" t="s">
        <v>11349</v>
      </c>
      <c r="D13598" t="s">
        <v>33337</v>
      </c>
    </row>
    <row r="13599" spans="1:4" x14ac:dyDescent="0.2">
      <c r="A13599" t="str">
        <f t="shared" si="843"/>
        <v>S14</v>
      </c>
      <c r="B13599" t="str">
        <f t="shared" si="844"/>
        <v>Quemaduras/escaldaduras</v>
      </c>
      <c r="C13599" s="110" t="s">
        <v>11350</v>
      </c>
      <c r="D13599" t="s">
        <v>33338</v>
      </c>
    </row>
    <row r="13600" spans="1:4" x14ac:dyDescent="0.2">
      <c r="A13600" t="str">
        <f t="shared" si="843"/>
        <v>S14</v>
      </c>
      <c r="B13600" t="str">
        <f t="shared" si="844"/>
        <v>Quemaduras/escaldaduras</v>
      </c>
      <c r="C13600" s="110" t="s">
        <v>11351</v>
      </c>
      <c r="D13600" t="s">
        <v>33339</v>
      </c>
    </row>
    <row r="13601" spans="1:4" x14ac:dyDescent="0.2">
      <c r="A13601" t="str">
        <f t="shared" si="843"/>
        <v>S14</v>
      </c>
      <c r="B13601" t="str">
        <f t="shared" si="844"/>
        <v>Quemaduras/escaldaduras</v>
      </c>
      <c r="C13601" s="110" t="s">
        <v>11352</v>
      </c>
      <c r="D13601" t="s">
        <v>33340</v>
      </c>
    </row>
    <row r="13602" spans="1:4" x14ac:dyDescent="0.2">
      <c r="A13602" t="str">
        <f t="shared" si="843"/>
        <v>S14</v>
      </c>
      <c r="B13602" t="str">
        <f t="shared" si="844"/>
        <v>Quemaduras/escaldaduras</v>
      </c>
      <c r="C13602" s="110" t="s">
        <v>11353</v>
      </c>
      <c r="D13602" t="s">
        <v>33341</v>
      </c>
    </row>
    <row r="13603" spans="1:4" x14ac:dyDescent="0.2">
      <c r="A13603" t="str">
        <f t="shared" si="843"/>
        <v>S14</v>
      </c>
      <c r="B13603" t="str">
        <f t="shared" si="844"/>
        <v>Quemaduras/escaldaduras</v>
      </c>
      <c r="C13603" s="110" t="s">
        <v>11354</v>
      </c>
      <c r="D13603" t="s">
        <v>33342</v>
      </c>
    </row>
    <row r="13604" spans="1:4" x14ac:dyDescent="0.2">
      <c r="A13604" t="str">
        <f t="shared" ref="A13604:A13667" si="845">A13603</f>
        <v>S14</v>
      </c>
      <c r="B13604" t="str">
        <f t="shared" ref="B13604:B13667" si="846">B13603</f>
        <v>Quemaduras/escaldaduras</v>
      </c>
      <c r="C13604" s="110" t="s">
        <v>9694</v>
      </c>
      <c r="D13604" t="s">
        <v>33343</v>
      </c>
    </row>
    <row r="13605" spans="1:4" x14ac:dyDescent="0.2">
      <c r="A13605" t="str">
        <f t="shared" si="845"/>
        <v>S14</v>
      </c>
      <c r="B13605" t="str">
        <f t="shared" si="846"/>
        <v>Quemaduras/escaldaduras</v>
      </c>
      <c r="C13605" s="110" t="s">
        <v>9695</v>
      </c>
      <c r="D13605" t="s">
        <v>33344</v>
      </c>
    </row>
    <row r="13606" spans="1:4" x14ac:dyDescent="0.2">
      <c r="A13606" t="str">
        <f t="shared" si="845"/>
        <v>S14</v>
      </c>
      <c r="B13606" t="str">
        <f t="shared" si="846"/>
        <v>Quemaduras/escaldaduras</v>
      </c>
      <c r="C13606" s="110" t="s">
        <v>9696</v>
      </c>
      <c r="D13606" t="s">
        <v>33345</v>
      </c>
    </row>
    <row r="13607" spans="1:4" x14ac:dyDescent="0.2">
      <c r="A13607" t="str">
        <f t="shared" si="845"/>
        <v>S14</v>
      </c>
      <c r="B13607" t="str">
        <f t="shared" si="846"/>
        <v>Quemaduras/escaldaduras</v>
      </c>
      <c r="C13607" s="110" t="s">
        <v>9697</v>
      </c>
      <c r="D13607" t="s">
        <v>33346</v>
      </c>
    </row>
    <row r="13608" spans="1:4" x14ac:dyDescent="0.2">
      <c r="A13608" t="str">
        <f t="shared" si="845"/>
        <v>S14</v>
      </c>
      <c r="B13608" t="str">
        <f t="shared" si="846"/>
        <v>Quemaduras/escaldaduras</v>
      </c>
      <c r="C13608" s="110" t="s">
        <v>9698</v>
      </c>
      <c r="D13608" t="s">
        <v>33347</v>
      </c>
    </row>
    <row r="13609" spans="1:4" x14ac:dyDescent="0.2">
      <c r="A13609" t="str">
        <f t="shared" si="845"/>
        <v>S14</v>
      </c>
      <c r="B13609" t="str">
        <f t="shared" si="846"/>
        <v>Quemaduras/escaldaduras</v>
      </c>
      <c r="C13609" s="110" t="s">
        <v>9699</v>
      </c>
      <c r="D13609" t="s">
        <v>33348</v>
      </c>
    </row>
    <row r="13610" spans="1:4" x14ac:dyDescent="0.2">
      <c r="A13610" t="str">
        <f t="shared" si="845"/>
        <v>S14</v>
      </c>
      <c r="B13610" t="str">
        <f t="shared" si="846"/>
        <v>Quemaduras/escaldaduras</v>
      </c>
      <c r="C13610" s="110" t="s">
        <v>9700</v>
      </c>
      <c r="D13610" t="s">
        <v>33349</v>
      </c>
    </row>
    <row r="13611" spans="1:4" x14ac:dyDescent="0.2">
      <c r="A13611" t="str">
        <f t="shared" si="845"/>
        <v>S14</v>
      </c>
      <c r="B13611" t="str">
        <f t="shared" si="846"/>
        <v>Quemaduras/escaldaduras</v>
      </c>
      <c r="C13611" s="110" t="s">
        <v>9701</v>
      </c>
      <c r="D13611" t="s">
        <v>33350</v>
      </c>
    </row>
    <row r="13612" spans="1:4" x14ac:dyDescent="0.2">
      <c r="A13612" t="str">
        <f t="shared" si="845"/>
        <v>S14</v>
      </c>
      <c r="B13612" t="str">
        <f t="shared" si="846"/>
        <v>Quemaduras/escaldaduras</v>
      </c>
      <c r="C13612" s="110" t="s">
        <v>9702</v>
      </c>
      <c r="D13612" t="s">
        <v>33351</v>
      </c>
    </row>
    <row r="13613" spans="1:4" x14ac:dyDescent="0.2">
      <c r="A13613" t="str">
        <f t="shared" si="845"/>
        <v>S14</v>
      </c>
      <c r="B13613" t="str">
        <f t="shared" si="846"/>
        <v>Quemaduras/escaldaduras</v>
      </c>
      <c r="C13613" s="110" t="s">
        <v>75</v>
      </c>
      <c r="D13613" t="s">
        <v>33352</v>
      </c>
    </row>
    <row r="13614" spans="1:4" x14ac:dyDescent="0.2">
      <c r="A13614" t="str">
        <f t="shared" si="845"/>
        <v>S14</v>
      </c>
      <c r="B13614" t="str">
        <f t="shared" si="846"/>
        <v>Quemaduras/escaldaduras</v>
      </c>
      <c r="C13614" s="110" t="s">
        <v>76</v>
      </c>
      <c r="D13614" t="s">
        <v>33353</v>
      </c>
    </row>
    <row r="13615" spans="1:4" x14ac:dyDescent="0.2">
      <c r="A13615" t="str">
        <f t="shared" si="845"/>
        <v>S14</v>
      </c>
      <c r="B13615" t="str">
        <f t="shared" si="846"/>
        <v>Quemaduras/escaldaduras</v>
      </c>
      <c r="C13615" s="110" t="s">
        <v>77</v>
      </c>
      <c r="D13615" t="s">
        <v>33354</v>
      </c>
    </row>
    <row r="13616" spans="1:4" x14ac:dyDescent="0.2">
      <c r="A13616" t="str">
        <f t="shared" si="845"/>
        <v>S14</v>
      </c>
      <c r="B13616" t="str">
        <f t="shared" si="846"/>
        <v>Quemaduras/escaldaduras</v>
      </c>
      <c r="C13616" s="110" t="s">
        <v>78</v>
      </c>
      <c r="D13616" t="s">
        <v>33355</v>
      </c>
    </row>
    <row r="13617" spans="1:4" x14ac:dyDescent="0.2">
      <c r="A13617" t="str">
        <f t="shared" si="845"/>
        <v>S14</v>
      </c>
      <c r="B13617" t="str">
        <f t="shared" si="846"/>
        <v>Quemaduras/escaldaduras</v>
      </c>
      <c r="C13617" s="110" t="s">
        <v>79</v>
      </c>
      <c r="D13617" t="s">
        <v>33356</v>
      </c>
    </row>
    <row r="13618" spans="1:4" x14ac:dyDescent="0.2">
      <c r="A13618" t="str">
        <f t="shared" si="845"/>
        <v>S14</v>
      </c>
      <c r="B13618" t="str">
        <f t="shared" si="846"/>
        <v>Quemaduras/escaldaduras</v>
      </c>
      <c r="C13618" s="110" t="s">
        <v>80</v>
      </c>
      <c r="D13618" t="s">
        <v>81</v>
      </c>
    </row>
    <row r="13619" spans="1:4" x14ac:dyDescent="0.2">
      <c r="A13619" t="str">
        <f t="shared" si="845"/>
        <v>S14</v>
      </c>
      <c r="B13619" t="str">
        <f t="shared" si="846"/>
        <v>Quemaduras/escaldaduras</v>
      </c>
      <c r="C13619" s="110" t="s">
        <v>82</v>
      </c>
      <c r="D13619" t="s">
        <v>33357</v>
      </c>
    </row>
    <row r="13620" spans="1:4" x14ac:dyDescent="0.2">
      <c r="A13620" t="str">
        <f t="shared" si="845"/>
        <v>S14</v>
      </c>
      <c r="B13620" t="str">
        <f t="shared" si="846"/>
        <v>Quemaduras/escaldaduras</v>
      </c>
      <c r="C13620" s="110" t="s">
        <v>83</v>
      </c>
      <c r="D13620" t="s">
        <v>33358</v>
      </c>
    </row>
    <row r="13621" spans="1:4" x14ac:dyDescent="0.2">
      <c r="A13621" t="str">
        <f t="shared" si="845"/>
        <v>S14</v>
      </c>
      <c r="B13621" t="str">
        <f t="shared" si="846"/>
        <v>Quemaduras/escaldaduras</v>
      </c>
      <c r="C13621" s="110" t="s">
        <v>84</v>
      </c>
      <c r="D13621" t="s">
        <v>33359</v>
      </c>
    </row>
    <row r="13622" spans="1:4" x14ac:dyDescent="0.2">
      <c r="A13622" t="str">
        <f t="shared" si="845"/>
        <v>S14</v>
      </c>
      <c r="B13622" t="str">
        <f t="shared" si="846"/>
        <v>Quemaduras/escaldaduras</v>
      </c>
      <c r="C13622" s="110" t="s">
        <v>85</v>
      </c>
      <c r="D13622" t="s">
        <v>33360</v>
      </c>
    </row>
    <row r="13623" spans="1:4" x14ac:dyDescent="0.2">
      <c r="A13623" t="str">
        <f t="shared" si="845"/>
        <v>S14</v>
      </c>
      <c r="B13623" t="str">
        <f t="shared" si="846"/>
        <v>Quemaduras/escaldaduras</v>
      </c>
      <c r="C13623" s="110" t="s">
        <v>86</v>
      </c>
      <c r="D13623" t="s">
        <v>33361</v>
      </c>
    </row>
    <row r="13624" spans="1:4" x14ac:dyDescent="0.2">
      <c r="A13624" t="str">
        <f t="shared" si="845"/>
        <v>S14</v>
      </c>
      <c r="B13624" t="str">
        <f t="shared" si="846"/>
        <v>Quemaduras/escaldaduras</v>
      </c>
      <c r="C13624" s="110" t="s">
        <v>87</v>
      </c>
      <c r="D13624" t="s">
        <v>33362</v>
      </c>
    </row>
    <row r="13625" spans="1:4" x14ac:dyDescent="0.2">
      <c r="A13625" t="str">
        <f t="shared" si="845"/>
        <v>S14</v>
      </c>
      <c r="B13625" t="str">
        <f t="shared" si="846"/>
        <v>Quemaduras/escaldaduras</v>
      </c>
      <c r="C13625" s="110" t="s">
        <v>88</v>
      </c>
      <c r="D13625" t="s">
        <v>33363</v>
      </c>
    </row>
    <row r="13626" spans="1:4" x14ac:dyDescent="0.2">
      <c r="A13626" t="str">
        <f t="shared" si="845"/>
        <v>S14</v>
      </c>
      <c r="B13626" t="str">
        <f t="shared" si="846"/>
        <v>Quemaduras/escaldaduras</v>
      </c>
      <c r="C13626" s="110" t="s">
        <v>89</v>
      </c>
      <c r="D13626" t="s">
        <v>33364</v>
      </c>
    </row>
    <row r="13627" spans="1:4" x14ac:dyDescent="0.2">
      <c r="A13627" t="str">
        <f t="shared" si="845"/>
        <v>S14</v>
      </c>
      <c r="B13627" t="str">
        <f t="shared" si="846"/>
        <v>Quemaduras/escaldaduras</v>
      </c>
      <c r="C13627" s="110" t="s">
        <v>90</v>
      </c>
      <c r="D13627" t="s">
        <v>33365</v>
      </c>
    </row>
    <row r="13628" spans="1:4" x14ac:dyDescent="0.2">
      <c r="A13628" t="str">
        <f t="shared" si="845"/>
        <v>S14</v>
      </c>
      <c r="B13628" t="str">
        <f t="shared" si="846"/>
        <v>Quemaduras/escaldaduras</v>
      </c>
      <c r="C13628" s="110" t="s">
        <v>91</v>
      </c>
      <c r="D13628" t="s">
        <v>33366</v>
      </c>
    </row>
    <row r="13629" spans="1:4" x14ac:dyDescent="0.2">
      <c r="A13629" t="str">
        <f t="shared" si="845"/>
        <v>S14</v>
      </c>
      <c r="B13629" t="str">
        <f t="shared" si="846"/>
        <v>Quemaduras/escaldaduras</v>
      </c>
      <c r="C13629" s="110" t="s">
        <v>92</v>
      </c>
      <c r="D13629" t="s">
        <v>33367</v>
      </c>
    </row>
    <row r="13630" spans="1:4" x14ac:dyDescent="0.2">
      <c r="A13630" t="str">
        <f t="shared" si="845"/>
        <v>S14</v>
      </c>
      <c r="B13630" t="str">
        <f t="shared" si="846"/>
        <v>Quemaduras/escaldaduras</v>
      </c>
      <c r="C13630" s="110" t="s">
        <v>93</v>
      </c>
      <c r="D13630" t="s">
        <v>33368</v>
      </c>
    </row>
    <row r="13631" spans="1:4" x14ac:dyDescent="0.2">
      <c r="A13631" t="str">
        <f t="shared" si="845"/>
        <v>S14</v>
      </c>
      <c r="B13631" t="str">
        <f t="shared" si="846"/>
        <v>Quemaduras/escaldaduras</v>
      </c>
      <c r="C13631" s="110" t="s">
        <v>94</v>
      </c>
      <c r="D13631" t="s">
        <v>33369</v>
      </c>
    </row>
    <row r="13632" spans="1:4" x14ac:dyDescent="0.2">
      <c r="A13632" t="str">
        <f t="shared" si="845"/>
        <v>S14</v>
      </c>
      <c r="B13632" t="str">
        <f t="shared" si="846"/>
        <v>Quemaduras/escaldaduras</v>
      </c>
      <c r="C13632" s="110" t="s">
        <v>8015</v>
      </c>
      <c r="D13632" t="s">
        <v>33370</v>
      </c>
    </row>
    <row r="13633" spans="1:4" x14ac:dyDescent="0.2">
      <c r="A13633" t="str">
        <f t="shared" si="845"/>
        <v>S14</v>
      </c>
      <c r="B13633" t="str">
        <f t="shared" si="846"/>
        <v>Quemaduras/escaldaduras</v>
      </c>
      <c r="C13633" s="110" t="s">
        <v>8016</v>
      </c>
      <c r="D13633" t="s">
        <v>33371</v>
      </c>
    </row>
    <row r="13634" spans="1:4" x14ac:dyDescent="0.2">
      <c r="A13634" t="str">
        <f t="shared" si="845"/>
        <v>S14</v>
      </c>
      <c r="B13634" t="str">
        <f t="shared" si="846"/>
        <v>Quemaduras/escaldaduras</v>
      </c>
      <c r="C13634" s="110" t="s">
        <v>6475</v>
      </c>
      <c r="D13634" t="s">
        <v>33372</v>
      </c>
    </row>
    <row r="13635" spans="1:4" x14ac:dyDescent="0.2">
      <c r="A13635" t="str">
        <f t="shared" si="845"/>
        <v>S14</v>
      </c>
      <c r="B13635" t="str">
        <f t="shared" si="846"/>
        <v>Quemaduras/escaldaduras</v>
      </c>
      <c r="C13635" s="110" t="s">
        <v>6476</v>
      </c>
      <c r="D13635" t="s">
        <v>33373</v>
      </c>
    </row>
    <row r="13636" spans="1:4" x14ac:dyDescent="0.2">
      <c r="A13636" t="str">
        <f t="shared" si="845"/>
        <v>S14</v>
      </c>
      <c r="B13636" t="str">
        <f t="shared" si="846"/>
        <v>Quemaduras/escaldaduras</v>
      </c>
      <c r="C13636" s="110" t="s">
        <v>6477</v>
      </c>
      <c r="D13636" t="s">
        <v>33374</v>
      </c>
    </row>
    <row r="13637" spans="1:4" x14ac:dyDescent="0.2">
      <c r="A13637" t="str">
        <f t="shared" si="845"/>
        <v>S14</v>
      </c>
      <c r="B13637" t="str">
        <f t="shared" si="846"/>
        <v>Quemaduras/escaldaduras</v>
      </c>
      <c r="C13637" s="110" t="s">
        <v>6478</v>
      </c>
      <c r="D13637" t="s">
        <v>33375</v>
      </c>
    </row>
    <row r="13638" spans="1:4" x14ac:dyDescent="0.2">
      <c r="A13638" t="str">
        <f t="shared" si="845"/>
        <v>S14</v>
      </c>
      <c r="B13638" t="str">
        <f t="shared" si="846"/>
        <v>Quemaduras/escaldaduras</v>
      </c>
      <c r="C13638" s="110" t="s">
        <v>6479</v>
      </c>
      <c r="D13638" t="s">
        <v>33376</v>
      </c>
    </row>
    <row r="13639" spans="1:4" x14ac:dyDescent="0.2">
      <c r="A13639" t="str">
        <f t="shared" si="845"/>
        <v>S14</v>
      </c>
      <c r="B13639" t="str">
        <f t="shared" si="846"/>
        <v>Quemaduras/escaldaduras</v>
      </c>
      <c r="C13639" s="110" t="s">
        <v>6480</v>
      </c>
      <c r="D13639" t="s">
        <v>33377</v>
      </c>
    </row>
    <row r="13640" spans="1:4" x14ac:dyDescent="0.2">
      <c r="A13640" t="str">
        <f t="shared" si="845"/>
        <v>S14</v>
      </c>
      <c r="B13640" t="str">
        <f t="shared" si="846"/>
        <v>Quemaduras/escaldaduras</v>
      </c>
      <c r="C13640" s="110" t="s">
        <v>6481</v>
      </c>
      <c r="D13640" t="s">
        <v>33378</v>
      </c>
    </row>
    <row r="13641" spans="1:4" x14ac:dyDescent="0.2">
      <c r="A13641" t="str">
        <f t="shared" si="845"/>
        <v>S14</v>
      </c>
      <c r="B13641" t="str">
        <f t="shared" si="846"/>
        <v>Quemaduras/escaldaduras</v>
      </c>
      <c r="C13641" s="110" t="s">
        <v>6482</v>
      </c>
      <c r="D13641" t="s">
        <v>33379</v>
      </c>
    </row>
    <row r="13642" spans="1:4" x14ac:dyDescent="0.2">
      <c r="A13642" t="str">
        <f t="shared" si="845"/>
        <v>S14</v>
      </c>
      <c r="B13642" t="str">
        <f t="shared" si="846"/>
        <v>Quemaduras/escaldaduras</v>
      </c>
      <c r="C13642" s="110" t="s">
        <v>6483</v>
      </c>
      <c r="D13642" t="s">
        <v>33380</v>
      </c>
    </row>
    <row r="13643" spans="1:4" x14ac:dyDescent="0.2">
      <c r="A13643" t="str">
        <f t="shared" si="845"/>
        <v>S14</v>
      </c>
      <c r="B13643" t="str">
        <f t="shared" si="846"/>
        <v>Quemaduras/escaldaduras</v>
      </c>
      <c r="C13643" s="110" t="s">
        <v>6484</v>
      </c>
      <c r="D13643" t="s">
        <v>33381</v>
      </c>
    </row>
    <row r="13644" spans="1:4" x14ac:dyDescent="0.2">
      <c r="A13644" t="str">
        <f t="shared" si="845"/>
        <v>S14</v>
      </c>
      <c r="B13644" t="str">
        <f t="shared" si="846"/>
        <v>Quemaduras/escaldaduras</v>
      </c>
      <c r="C13644" s="110" t="s">
        <v>3794</v>
      </c>
      <c r="D13644" t="s">
        <v>33382</v>
      </c>
    </row>
    <row r="13645" spans="1:4" x14ac:dyDescent="0.2">
      <c r="A13645" t="str">
        <f t="shared" si="845"/>
        <v>S14</v>
      </c>
      <c r="B13645" t="str">
        <f t="shared" si="846"/>
        <v>Quemaduras/escaldaduras</v>
      </c>
      <c r="C13645" s="110" t="s">
        <v>3796</v>
      </c>
      <c r="D13645" t="s">
        <v>33383</v>
      </c>
    </row>
    <row r="13646" spans="1:4" x14ac:dyDescent="0.2">
      <c r="A13646" t="str">
        <f t="shared" si="845"/>
        <v>S14</v>
      </c>
      <c r="B13646" t="str">
        <f t="shared" si="846"/>
        <v>Quemaduras/escaldaduras</v>
      </c>
      <c r="C13646" s="110" t="s">
        <v>3797</v>
      </c>
      <c r="D13646" t="s">
        <v>33384</v>
      </c>
    </row>
    <row r="13647" spans="1:4" x14ac:dyDescent="0.2">
      <c r="A13647" t="str">
        <f t="shared" si="845"/>
        <v>S14</v>
      </c>
      <c r="B13647" t="str">
        <f t="shared" si="846"/>
        <v>Quemaduras/escaldaduras</v>
      </c>
      <c r="C13647" s="110" t="s">
        <v>3798</v>
      </c>
      <c r="D13647" t="s">
        <v>33385</v>
      </c>
    </row>
    <row r="13648" spans="1:4" x14ac:dyDescent="0.2">
      <c r="A13648" t="str">
        <f t="shared" si="845"/>
        <v>S14</v>
      </c>
      <c r="B13648" t="str">
        <f t="shared" si="846"/>
        <v>Quemaduras/escaldaduras</v>
      </c>
      <c r="C13648" s="110" t="s">
        <v>3799</v>
      </c>
      <c r="D13648" t="s">
        <v>33386</v>
      </c>
    </row>
    <row r="13649" spans="1:4" x14ac:dyDescent="0.2">
      <c r="A13649" t="str">
        <f t="shared" si="845"/>
        <v>S14</v>
      </c>
      <c r="B13649" t="str">
        <f t="shared" si="846"/>
        <v>Quemaduras/escaldaduras</v>
      </c>
      <c r="C13649" s="110" t="s">
        <v>3800</v>
      </c>
      <c r="D13649" t="s">
        <v>33387</v>
      </c>
    </row>
    <row r="13650" spans="1:4" x14ac:dyDescent="0.2">
      <c r="A13650" t="str">
        <f t="shared" si="845"/>
        <v>S14</v>
      </c>
      <c r="B13650" t="str">
        <f t="shared" si="846"/>
        <v>Quemaduras/escaldaduras</v>
      </c>
      <c r="C13650" s="110" t="s">
        <v>3801</v>
      </c>
      <c r="D13650" t="s">
        <v>33388</v>
      </c>
    </row>
    <row r="13651" spans="1:4" x14ac:dyDescent="0.2">
      <c r="A13651" t="str">
        <f t="shared" si="845"/>
        <v>S14</v>
      </c>
      <c r="B13651" t="str">
        <f t="shared" si="846"/>
        <v>Quemaduras/escaldaduras</v>
      </c>
      <c r="C13651" s="110" t="s">
        <v>3816</v>
      </c>
      <c r="D13651" t="s">
        <v>2961</v>
      </c>
    </row>
    <row r="13652" spans="1:4" x14ac:dyDescent="0.2">
      <c r="A13652" t="str">
        <f t="shared" si="845"/>
        <v>S14</v>
      </c>
      <c r="B13652" t="str">
        <f t="shared" si="846"/>
        <v>Quemaduras/escaldaduras</v>
      </c>
      <c r="C13652" s="110" t="s">
        <v>2962</v>
      </c>
      <c r="D13652" t="s">
        <v>1471</v>
      </c>
    </row>
    <row r="13653" spans="1:4" x14ac:dyDescent="0.2">
      <c r="A13653" t="str">
        <f t="shared" si="845"/>
        <v>S14</v>
      </c>
      <c r="B13653" t="str">
        <f t="shared" si="846"/>
        <v>Quemaduras/escaldaduras</v>
      </c>
      <c r="C13653" s="110" t="s">
        <v>1472</v>
      </c>
      <c r="D13653" t="s">
        <v>33391</v>
      </c>
    </row>
    <row r="13654" spans="1:4" x14ac:dyDescent="0.2">
      <c r="A13654" t="str">
        <f t="shared" si="845"/>
        <v>S14</v>
      </c>
      <c r="B13654" t="str">
        <f t="shared" si="846"/>
        <v>Quemaduras/escaldaduras</v>
      </c>
      <c r="C13654" s="110" t="s">
        <v>1473</v>
      </c>
      <c r="D13654" t="s">
        <v>33392</v>
      </c>
    </row>
    <row r="13655" spans="1:4" x14ac:dyDescent="0.2">
      <c r="A13655" t="str">
        <f t="shared" si="845"/>
        <v>S14</v>
      </c>
      <c r="B13655" t="str">
        <f t="shared" si="846"/>
        <v>Quemaduras/escaldaduras</v>
      </c>
      <c r="C13655" s="110" t="s">
        <v>1474</v>
      </c>
      <c r="D13655" t="s">
        <v>33393</v>
      </c>
    </row>
    <row r="13656" spans="1:4" x14ac:dyDescent="0.2">
      <c r="A13656" t="str">
        <f t="shared" si="845"/>
        <v>S14</v>
      </c>
      <c r="B13656" t="str">
        <f t="shared" si="846"/>
        <v>Quemaduras/escaldaduras</v>
      </c>
      <c r="C13656" s="110" t="s">
        <v>1475</v>
      </c>
      <c r="D13656" t="s">
        <v>33394</v>
      </c>
    </row>
    <row r="13657" spans="1:4" x14ac:dyDescent="0.2">
      <c r="A13657" t="str">
        <f t="shared" si="845"/>
        <v>S14</v>
      </c>
      <c r="B13657" t="str">
        <f t="shared" si="846"/>
        <v>Quemaduras/escaldaduras</v>
      </c>
      <c r="C13657" s="110" t="s">
        <v>1476</v>
      </c>
      <c r="D13657" t="s">
        <v>33395</v>
      </c>
    </row>
    <row r="13658" spans="1:4" x14ac:dyDescent="0.2">
      <c r="A13658" t="str">
        <f t="shared" si="845"/>
        <v>S14</v>
      </c>
      <c r="B13658" t="str">
        <f t="shared" si="846"/>
        <v>Quemaduras/escaldaduras</v>
      </c>
      <c r="C13658" s="110" t="s">
        <v>1477</v>
      </c>
      <c r="D13658" t="s">
        <v>33396</v>
      </c>
    </row>
    <row r="13659" spans="1:4" x14ac:dyDescent="0.2">
      <c r="A13659" t="str">
        <f t="shared" si="845"/>
        <v>S14</v>
      </c>
      <c r="B13659" t="str">
        <f t="shared" si="846"/>
        <v>Quemaduras/escaldaduras</v>
      </c>
      <c r="C13659" s="110" t="s">
        <v>1478</v>
      </c>
      <c r="D13659" t="s">
        <v>33397</v>
      </c>
    </row>
    <row r="13660" spans="1:4" x14ac:dyDescent="0.2">
      <c r="A13660" t="str">
        <f t="shared" si="845"/>
        <v>S14</v>
      </c>
      <c r="B13660" t="str">
        <f t="shared" si="846"/>
        <v>Quemaduras/escaldaduras</v>
      </c>
      <c r="C13660" s="110" t="s">
        <v>2706</v>
      </c>
      <c r="D13660" t="s">
        <v>33398</v>
      </c>
    </row>
    <row r="13661" spans="1:4" x14ac:dyDescent="0.2">
      <c r="A13661" t="str">
        <f t="shared" si="845"/>
        <v>S14</v>
      </c>
      <c r="B13661" t="str">
        <f t="shared" si="846"/>
        <v>Quemaduras/escaldaduras</v>
      </c>
      <c r="C13661" s="110" t="s">
        <v>2707</v>
      </c>
      <c r="D13661" t="s">
        <v>33399</v>
      </c>
    </row>
    <row r="13662" spans="1:4" x14ac:dyDescent="0.2">
      <c r="A13662" t="str">
        <f t="shared" si="845"/>
        <v>S14</v>
      </c>
      <c r="B13662" t="str">
        <f t="shared" si="846"/>
        <v>Quemaduras/escaldaduras</v>
      </c>
      <c r="C13662" s="110" t="s">
        <v>70</v>
      </c>
      <c r="D13662" t="s">
        <v>33400</v>
      </c>
    </row>
    <row r="13663" spans="1:4" x14ac:dyDescent="0.2">
      <c r="A13663" t="str">
        <f t="shared" si="845"/>
        <v>S14</v>
      </c>
      <c r="B13663" t="str">
        <f t="shared" si="846"/>
        <v>Quemaduras/escaldaduras</v>
      </c>
      <c r="C13663" s="110" t="s">
        <v>913</v>
      </c>
      <c r="D13663" t="s">
        <v>33401</v>
      </c>
    </row>
    <row r="13664" spans="1:4" x14ac:dyDescent="0.2">
      <c r="A13664" t="str">
        <f t="shared" si="845"/>
        <v>S14</v>
      </c>
      <c r="B13664" t="str">
        <f t="shared" si="846"/>
        <v>Quemaduras/escaldaduras</v>
      </c>
      <c r="C13664" s="110" t="s">
        <v>914</v>
      </c>
      <c r="D13664" t="s">
        <v>33402</v>
      </c>
    </row>
    <row r="13665" spans="1:4" x14ac:dyDescent="0.2">
      <c r="A13665" t="str">
        <f t="shared" si="845"/>
        <v>S14</v>
      </c>
      <c r="B13665" t="str">
        <f t="shared" si="846"/>
        <v>Quemaduras/escaldaduras</v>
      </c>
      <c r="C13665" s="110" t="s">
        <v>915</v>
      </c>
      <c r="D13665" t="s">
        <v>33403</v>
      </c>
    </row>
    <row r="13666" spans="1:4" x14ac:dyDescent="0.2">
      <c r="A13666" t="str">
        <f t="shared" si="845"/>
        <v>S14</v>
      </c>
      <c r="B13666" t="str">
        <f t="shared" si="846"/>
        <v>Quemaduras/escaldaduras</v>
      </c>
      <c r="C13666" s="110" t="s">
        <v>916</v>
      </c>
      <c r="D13666" t="s">
        <v>33404</v>
      </c>
    </row>
    <row r="13667" spans="1:4" x14ac:dyDescent="0.2">
      <c r="A13667" t="str">
        <f t="shared" si="845"/>
        <v>S14</v>
      </c>
      <c r="B13667" t="str">
        <f t="shared" si="846"/>
        <v>Quemaduras/escaldaduras</v>
      </c>
      <c r="C13667" s="110" t="s">
        <v>8092</v>
      </c>
      <c r="D13667" t="s">
        <v>33405</v>
      </c>
    </row>
    <row r="13668" spans="1:4" x14ac:dyDescent="0.2">
      <c r="A13668" t="str">
        <f t="shared" ref="A13668:A13721" si="847">A13667</f>
        <v>S14</v>
      </c>
      <c r="B13668" t="str">
        <f t="shared" ref="B13668:B13721" si="848">B13667</f>
        <v>Quemaduras/escaldaduras</v>
      </c>
      <c r="C13668" s="110" t="s">
        <v>8093</v>
      </c>
      <c r="D13668" t="s">
        <v>33406</v>
      </c>
    </row>
    <row r="13669" spans="1:4" x14ac:dyDescent="0.2">
      <c r="A13669" t="str">
        <f t="shared" si="847"/>
        <v>S14</v>
      </c>
      <c r="B13669" t="str">
        <f t="shared" si="848"/>
        <v>Quemaduras/escaldaduras</v>
      </c>
      <c r="C13669" s="110" t="s">
        <v>8094</v>
      </c>
      <c r="D13669" t="s">
        <v>33407</v>
      </c>
    </row>
    <row r="13670" spans="1:4" x14ac:dyDescent="0.2">
      <c r="A13670" t="str">
        <f t="shared" si="847"/>
        <v>S14</v>
      </c>
      <c r="B13670" t="str">
        <f t="shared" si="848"/>
        <v>Quemaduras/escaldaduras</v>
      </c>
      <c r="C13670" s="110" t="s">
        <v>8095</v>
      </c>
      <c r="D13670" t="s">
        <v>33408</v>
      </c>
    </row>
    <row r="13671" spans="1:4" x14ac:dyDescent="0.2">
      <c r="A13671" t="str">
        <f t="shared" si="847"/>
        <v>S14</v>
      </c>
      <c r="B13671" t="str">
        <f t="shared" si="848"/>
        <v>Quemaduras/escaldaduras</v>
      </c>
      <c r="C13671" s="110" t="s">
        <v>8096</v>
      </c>
      <c r="D13671" t="s">
        <v>33409</v>
      </c>
    </row>
    <row r="13672" spans="1:4" x14ac:dyDescent="0.2">
      <c r="A13672" t="str">
        <f t="shared" si="847"/>
        <v>S14</v>
      </c>
      <c r="B13672" t="str">
        <f t="shared" si="848"/>
        <v>Quemaduras/escaldaduras</v>
      </c>
      <c r="C13672" s="110" t="s">
        <v>8097</v>
      </c>
      <c r="D13672" t="s">
        <v>33410</v>
      </c>
    </row>
    <row r="13673" spans="1:4" x14ac:dyDescent="0.2">
      <c r="A13673" t="str">
        <f t="shared" si="847"/>
        <v>S14</v>
      </c>
      <c r="B13673" t="str">
        <f t="shared" si="848"/>
        <v>Quemaduras/escaldaduras</v>
      </c>
      <c r="C13673" s="110" t="s">
        <v>8098</v>
      </c>
      <c r="D13673" t="s">
        <v>33411</v>
      </c>
    </row>
    <row r="13674" spans="1:4" x14ac:dyDescent="0.2">
      <c r="A13674" t="str">
        <f t="shared" si="847"/>
        <v>S14</v>
      </c>
      <c r="B13674" t="str">
        <f t="shared" si="848"/>
        <v>Quemaduras/escaldaduras</v>
      </c>
      <c r="C13674" s="110" t="s">
        <v>8099</v>
      </c>
      <c r="D13674" t="s">
        <v>33412</v>
      </c>
    </row>
    <row r="13675" spans="1:4" x14ac:dyDescent="0.2">
      <c r="A13675" t="str">
        <f t="shared" si="847"/>
        <v>S14</v>
      </c>
      <c r="B13675" t="str">
        <f t="shared" si="848"/>
        <v>Quemaduras/escaldaduras</v>
      </c>
      <c r="C13675" s="110" t="s">
        <v>8100</v>
      </c>
      <c r="D13675" t="s">
        <v>33413</v>
      </c>
    </row>
    <row r="13676" spans="1:4" x14ac:dyDescent="0.2">
      <c r="A13676" t="str">
        <f t="shared" si="847"/>
        <v>S14</v>
      </c>
      <c r="B13676" t="str">
        <f t="shared" si="848"/>
        <v>Quemaduras/escaldaduras</v>
      </c>
      <c r="C13676" s="110" t="s">
        <v>8101</v>
      </c>
      <c r="D13676" t="s">
        <v>33414</v>
      </c>
    </row>
    <row r="13677" spans="1:4" x14ac:dyDescent="0.2">
      <c r="A13677" t="str">
        <f t="shared" si="847"/>
        <v>S14</v>
      </c>
      <c r="B13677" t="str">
        <f t="shared" si="848"/>
        <v>Quemaduras/escaldaduras</v>
      </c>
      <c r="C13677" s="110" t="s">
        <v>8102</v>
      </c>
      <c r="D13677" t="s">
        <v>33415</v>
      </c>
    </row>
    <row r="13678" spans="1:4" x14ac:dyDescent="0.2">
      <c r="A13678" t="str">
        <f t="shared" si="847"/>
        <v>S14</v>
      </c>
      <c r="B13678" t="str">
        <f t="shared" si="848"/>
        <v>Quemaduras/escaldaduras</v>
      </c>
      <c r="C13678" s="110" t="s">
        <v>8103</v>
      </c>
      <c r="D13678" t="s">
        <v>33416</v>
      </c>
    </row>
    <row r="13679" spans="1:4" x14ac:dyDescent="0.2">
      <c r="A13679" t="str">
        <f t="shared" si="847"/>
        <v>S14</v>
      </c>
      <c r="B13679" t="str">
        <f t="shared" si="848"/>
        <v>Quemaduras/escaldaduras</v>
      </c>
      <c r="C13679" s="110" t="s">
        <v>8104</v>
      </c>
      <c r="D13679" t="s">
        <v>33417</v>
      </c>
    </row>
    <row r="13680" spans="1:4" x14ac:dyDescent="0.2">
      <c r="A13680" t="str">
        <f t="shared" si="847"/>
        <v>S14</v>
      </c>
      <c r="B13680" t="str">
        <f t="shared" si="848"/>
        <v>Quemaduras/escaldaduras</v>
      </c>
      <c r="C13680" s="110" t="s">
        <v>6578</v>
      </c>
      <c r="D13680" t="s">
        <v>33418</v>
      </c>
    </row>
    <row r="13681" spans="1:4" x14ac:dyDescent="0.2">
      <c r="A13681" t="str">
        <f t="shared" si="847"/>
        <v>S14</v>
      </c>
      <c r="B13681" t="str">
        <f t="shared" si="848"/>
        <v>Quemaduras/escaldaduras</v>
      </c>
      <c r="C13681" s="110" t="s">
        <v>6579</v>
      </c>
      <c r="D13681" t="s">
        <v>33419</v>
      </c>
    </row>
    <row r="13682" spans="1:4" x14ac:dyDescent="0.2">
      <c r="A13682" t="str">
        <f t="shared" si="847"/>
        <v>S14</v>
      </c>
      <c r="B13682" t="str">
        <f t="shared" si="848"/>
        <v>Quemaduras/escaldaduras</v>
      </c>
      <c r="C13682" s="110" t="s">
        <v>6580</v>
      </c>
      <c r="D13682" t="s">
        <v>33420</v>
      </c>
    </row>
    <row r="13683" spans="1:4" x14ac:dyDescent="0.2">
      <c r="A13683" t="str">
        <f t="shared" si="847"/>
        <v>S14</v>
      </c>
      <c r="B13683" t="str">
        <f t="shared" si="848"/>
        <v>Quemaduras/escaldaduras</v>
      </c>
      <c r="C13683" s="110" t="s">
        <v>5080</v>
      </c>
      <c r="D13683" t="s">
        <v>33421</v>
      </c>
    </row>
    <row r="13684" spans="1:4" x14ac:dyDescent="0.2">
      <c r="A13684" t="str">
        <f t="shared" si="847"/>
        <v>S14</v>
      </c>
      <c r="B13684" t="str">
        <f t="shared" si="848"/>
        <v>Quemaduras/escaldaduras</v>
      </c>
      <c r="C13684" s="110" t="s">
        <v>5081</v>
      </c>
      <c r="D13684" t="s">
        <v>33422</v>
      </c>
    </row>
    <row r="13685" spans="1:4" x14ac:dyDescent="0.2">
      <c r="A13685" t="str">
        <f t="shared" si="847"/>
        <v>S14</v>
      </c>
      <c r="B13685" t="str">
        <f t="shared" si="848"/>
        <v>Quemaduras/escaldaduras</v>
      </c>
      <c r="C13685" s="110" t="s">
        <v>5082</v>
      </c>
      <c r="D13685" t="s">
        <v>33423</v>
      </c>
    </row>
    <row r="13686" spans="1:4" x14ac:dyDescent="0.2">
      <c r="A13686" t="str">
        <f t="shared" si="847"/>
        <v>S14</v>
      </c>
      <c r="B13686" t="str">
        <f t="shared" si="848"/>
        <v>Quemaduras/escaldaduras</v>
      </c>
      <c r="C13686" s="110" t="s">
        <v>5083</v>
      </c>
      <c r="D13686" t="s">
        <v>33424</v>
      </c>
    </row>
    <row r="13687" spans="1:4" x14ac:dyDescent="0.2">
      <c r="A13687" t="str">
        <f t="shared" si="847"/>
        <v>S14</v>
      </c>
      <c r="B13687" t="str">
        <f t="shared" si="848"/>
        <v>Quemaduras/escaldaduras</v>
      </c>
      <c r="C13687" s="110" t="s">
        <v>5084</v>
      </c>
      <c r="D13687" t="s">
        <v>33425</v>
      </c>
    </row>
    <row r="13688" spans="1:4" x14ac:dyDescent="0.2">
      <c r="A13688" t="str">
        <f t="shared" si="847"/>
        <v>S14</v>
      </c>
      <c r="B13688" t="str">
        <f t="shared" si="848"/>
        <v>Quemaduras/escaldaduras</v>
      </c>
      <c r="C13688" s="110" t="s">
        <v>5085</v>
      </c>
      <c r="D13688" t="s">
        <v>33426</v>
      </c>
    </row>
    <row r="13689" spans="1:4" x14ac:dyDescent="0.2">
      <c r="A13689" t="str">
        <f t="shared" si="847"/>
        <v>S14</v>
      </c>
      <c r="B13689" t="str">
        <f t="shared" si="848"/>
        <v>Quemaduras/escaldaduras</v>
      </c>
      <c r="C13689" s="110" t="s">
        <v>5086</v>
      </c>
      <c r="D13689" t="s">
        <v>33427</v>
      </c>
    </row>
    <row r="13690" spans="1:4" x14ac:dyDescent="0.2">
      <c r="A13690" t="str">
        <f t="shared" si="847"/>
        <v>S14</v>
      </c>
      <c r="B13690" t="str">
        <f t="shared" si="848"/>
        <v>Quemaduras/escaldaduras</v>
      </c>
      <c r="C13690" s="110" t="s">
        <v>3547</v>
      </c>
      <c r="D13690" t="s">
        <v>33428</v>
      </c>
    </row>
    <row r="13691" spans="1:4" x14ac:dyDescent="0.2">
      <c r="A13691" t="str">
        <f t="shared" si="847"/>
        <v>S14</v>
      </c>
      <c r="B13691" t="str">
        <f t="shared" si="848"/>
        <v>Quemaduras/escaldaduras</v>
      </c>
      <c r="C13691" s="110" t="s">
        <v>3548</v>
      </c>
      <c r="D13691" t="s">
        <v>33429</v>
      </c>
    </row>
    <row r="13692" spans="1:4" x14ac:dyDescent="0.2">
      <c r="A13692" t="str">
        <f t="shared" si="847"/>
        <v>S14</v>
      </c>
      <c r="B13692" t="str">
        <f t="shared" si="848"/>
        <v>Quemaduras/escaldaduras</v>
      </c>
      <c r="C13692" s="110" t="s">
        <v>3549</v>
      </c>
      <c r="D13692" t="s">
        <v>33430</v>
      </c>
    </row>
    <row r="13693" spans="1:4" x14ac:dyDescent="0.2">
      <c r="A13693" t="str">
        <f t="shared" si="847"/>
        <v>S14</v>
      </c>
      <c r="B13693" t="str">
        <f t="shared" si="848"/>
        <v>Quemaduras/escaldaduras</v>
      </c>
      <c r="C13693" s="110" t="s">
        <v>3550</v>
      </c>
      <c r="D13693" t="s">
        <v>33431</v>
      </c>
    </row>
    <row r="13694" spans="1:4" x14ac:dyDescent="0.2">
      <c r="A13694" t="str">
        <f t="shared" si="847"/>
        <v>S14</v>
      </c>
      <c r="B13694" t="str">
        <f t="shared" si="848"/>
        <v>Quemaduras/escaldaduras</v>
      </c>
      <c r="C13694" s="110" t="s">
        <v>3551</v>
      </c>
      <c r="D13694" t="s">
        <v>33432</v>
      </c>
    </row>
    <row r="13695" spans="1:4" x14ac:dyDescent="0.2">
      <c r="A13695" t="str">
        <f t="shared" si="847"/>
        <v>S14</v>
      </c>
      <c r="B13695" t="str">
        <f t="shared" si="848"/>
        <v>Quemaduras/escaldaduras</v>
      </c>
      <c r="C13695" s="110" t="s">
        <v>3552</v>
      </c>
      <c r="D13695" t="s">
        <v>33433</v>
      </c>
    </row>
    <row r="13696" spans="1:4" x14ac:dyDescent="0.2">
      <c r="A13696" t="str">
        <f t="shared" si="847"/>
        <v>S14</v>
      </c>
      <c r="B13696" t="str">
        <f t="shared" si="848"/>
        <v>Quemaduras/escaldaduras</v>
      </c>
      <c r="C13696" s="110" t="s">
        <v>3553</v>
      </c>
      <c r="D13696" t="s">
        <v>33434</v>
      </c>
    </row>
    <row r="13697" spans="1:4" x14ac:dyDescent="0.2">
      <c r="A13697" t="str">
        <f t="shared" si="847"/>
        <v>S14</v>
      </c>
      <c r="B13697" t="str">
        <f t="shared" si="848"/>
        <v>Quemaduras/escaldaduras</v>
      </c>
      <c r="C13697" s="110" t="s">
        <v>3554</v>
      </c>
      <c r="D13697" t="s">
        <v>33435</v>
      </c>
    </row>
    <row r="13698" spans="1:4" x14ac:dyDescent="0.2">
      <c r="A13698" t="str">
        <f t="shared" si="847"/>
        <v>S14</v>
      </c>
      <c r="B13698" t="str">
        <f t="shared" si="848"/>
        <v>Quemaduras/escaldaduras</v>
      </c>
      <c r="C13698" s="110" t="s">
        <v>3555</v>
      </c>
      <c r="D13698" t="s">
        <v>33436</v>
      </c>
    </row>
    <row r="13699" spans="1:4" x14ac:dyDescent="0.2">
      <c r="A13699" t="str">
        <f t="shared" si="847"/>
        <v>S14</v>
      </c>
      <c r="B13699" t="str">
        <f t="shared" si="848"/>
        <v>Quemaduras/escaldaduras</v>
      </c>
      <c r="C13699" s="110" t="s">
        <v>3556</v>
      </c>
      <c r="D13699" t="s">
        <v>33437</v>
      </c>
    </row>
    <row r="13700" spans="1:4" x14ac:dyDescent="0.2">
      <c r="A13700" t="str">
        <f t="shared" si="847"/>
        <v>S14</v>
      </c>
      <c r="B13700" t="str">
        <f t="shared" si="848"/>
        <v>Quemaduras/escaldaduras</v>
      </c>
      <c r="C13700" s="110" t="s">
        <v>3557</v>
      </c>
      <c r="D13700" t="s">
        <v>33438</v>
      </c>
    </row>
    <row r="13701" spans="1:4" x14ac:dyDescent="0.2">
      <c r="A13701" t="str">
        <f t="shared" si="847"/>
        <v>S14</v>
      </c>
      <c r="B13701" t="str">
        <f t="shared" si="848"/>
        <v>Quemaduras/escaldaduras</v>
      </c>
      <c r="C13701" s="110" t="s">
        <v>3558</v>
      </c>
      <c r="D13701" t="s">
        <v>33439</v>
      </c>
    </row>
    <row r="13702" spans="1:4" x14ac:dyDescent="0.2">
      <c r="A13702" t="str">
        <f t="shared" si="847"/>
        <v>S14</v>
      </c>
      <c r="B13702" t="str">
        <f t="shared" si="848"/>
        <v>Quemaduras/escaldaduras</v>
      </c>
      <c r="C13702" s="110" t="s">
        <v>3559</v>
      </c>
      <c r="D13702" t="s">
        <v>33440</v>
      </c>
    </row>
    <row r="13703" spans="1:4" x14ac:dyDescent="0.2">
      <c r="A13703" t="str">
        <f t="shared" si="847"/>
        <v>S14</v>
      </c>
      <c r="B13703" t="str">
        <f t="shared" si="848"/>
        <v>Quemaduras/escaldaduras</v>
      </c>
      <c r="C13703" s="110" t="s">
        <v>3560</v>
      </c>
      <c r="D13703" t="s">
        <v>33441</v>
      </c>
    </row>
    <row r="13704" spans="1:4" x14ac:dyDescent="0.2">
      <c r="A13704" t="str">
        <f t="shared" si="847"/>
        <v>S14</v>
      </c>
      <c r="B13704" t="str">
        <f t="shared" si="848"/>
        <v>Quemaduras/escaldaduras</v>
      </c>
      <c r="C13704" s="110" t="s">
        <v>3561</v>
      </c>
      <c r="D13704" t="s">
        <v>33442</v>
      </c>
    </row>
    <row r="13705" spans="1:4" x14ac:dyDescent="0.2">
      <c r="A13705" t="str">
        <f t="shared" si="847"/>
        <v>S14</v>
      </c>
      <c r="B13705" t="str">
        <f t="shared" si="848"/>
        <v>Quemaduras/escaldaduras</v>
      </c>
      <c r="C13705" s="110" t="s">
        <v>3562</v>
      </c>
      <c r="D13705" t="s">
        <v>33443</v>
      </c>
    </row>
    <row r="13706" spans="1:4" x14ac:dyDescent="0.2">
      <c r="A13706" t="str">
        <f t="shared" si="847"/>
        <v>S14</v>
      </c>
      <c r="B13706" t="str">
        <f t="shared" si="848"/>
        <v>Quemaduras/escaldaduras</v>
      </c>
      <c r="C13706" s="110" t="s">
        <v>3563</v>
      </c>
      <c r="D13706" t="s">
        <v>33444</v>
      </c>
    </row>
    <row r="13707" spans="1:4" x14ac:dyDescent="0.2">
      <c r="A13707" t="str">
        <f t="shared" si="847"/>
        <v>S14</v>
      </c>
      <c r="B13707" t="str">
        <f t="shared" si="848"/>
        <v>Quemaduras/escaldaduras</v>
      </c>
      <c r="C13707" s="110" t="s">
        <v>3564</v>
      </c>
      <c r="D13707" t="s">
        <v>33445</v>
      </c>
    </row>
    <row r="13708" spans="1:4" x14ac:dyDescent="0.2">
      <c r="A13708" t="str">
        <f t="shared" si="847"/>
        <v>S14</v>
      </c>
      <c r="B13708" t="str">
        <f t="shared" si="848"/>
        <v>Quemaduras/escaldaduras</v>
      </c>
      <c r="C13708" s="110" t="s">
        <v>3565</v>
      </c>
      <c r="D13708" t="s">
        <v>33446</v>
      </c>
    </row>
    <row r="13709" spans="1:4" x14ac:dyDescent="0.2">
      <c r="A13709" t="str">
        <f t="shared" si="847"/>
        <v>S14</v>
      </c>
      <c r="B13709" t="str">
        <f t="shared" si="848"/>
        <v>Quemaduras/escaldaduras</v>
      </c>
      <c r="C13709" s="110" t="s">
        <v>3566</v>
      </c>
      <c r="D13709" t="s">
        <v>33447</v>
      </c>
    </row>
    <row r="13710" spans="1:4" x14ac:dyDescent="0.2">
      <c r="A13710" t="str">
        <f t="shared" si="847"/>
        <v>S14</v>
      </c>
      <c r="B13710" t="str">
        <f t="shared" si="848"/>
        <v>Quemaduras/escaldaduras</v>
      </c>
      <c r="C13710" s="110" t="s">
        <v>3567</v>
      </c>
      <c r="D13710" t="s">
        <v>33448</v>
      </c>
    </row>
    <row r="13711" spans="1:4" x14ac:dyDescent="0.2">
      <c r="A13711" t="str">
        <f t="shared" si="847"/>
        <v>S14</v>
      </c>
      <c r="B13711" t="str">
        <f t="shared" si="848"/>
        <v>Quemaduras/escaldaduras</v>
      </c>
      <c r="C13711" s="110" t="s">
        <v>3568</v>
      </c>
      <c r="D13711" t="s">
        <v>33449</v>
      </c>
    </row>
    <row r="13712" spans="1:4" x14ac:dyDescent="0.2">
      <c r="A13712" t="str">
        <f t="shared" si="847"/>
        <v>S14</v>
      </c>
      <c r="B13712" t="str">
        <f t="shared" si="848"/>
        <v>Quemaduras/escaldaduras</v>
      </c>
      <c r="C13712" s="110" t="s">
        <v>3569</v>
      </c>
      <c r="D13712" t="s">
        <v>33450</v>
      </c>
    </row>
    <row r="13713" spans="1:4" x14ac:dyDescent="0.2">
      <c r="A13713" t="str">
        <f t="shared" si="847"/>
        <v>S14</v>
      </c>
      <c r="B13713" t="str">
        <f t="shared" si="848"/>
        <v>Quemaduras/escaldaduras</v>
      </c>
      <c r="C13713" s="110" t="s">
        <v>3570</v>
      </c>
      <c r="D13713" t="s">
        <v>33451</v>
      </c>
    </row>
    <row r="13714" spans="1:4" x14ac:dyDescent="0.2">
      <c r="A13714" t="str">
        <f t="shared" si="847"/>
        <v>S14</v>
      </c>
      <c r="B13714" t="str">
        <f t="shared" si="848"/>
        <v>Quemaduras/escaldaduras</v>
      </c>
      <c r="C13714" s="110" t="s">
        <v>3571</v>
      </c>
      <c r="D13714" t="s">
        <v>33452</v>
      </c>
    </row>
    <row r="13715" spans="1:4" x14ac:dyDescent="0.2">
      <c r="A13715" t="str">
        <f t="shared" si="847"/>
        <v>S14</v>
      </c>
      <c r="B13715" t="str">
        <f t="shared" si="848"/>
        <v>Quemaduras/escaldaduras</v>
      </c>
      <c r="C13715" s="110" t="s">
        <v>3572</v>
      </c>
      <c r="D13715" t="s">
        <v>33453</v>
      </c>
    </row>
    <row r="13716" spans="1:4" x14ac:dyDescent="0.2">
      <c r="A13716" t="str">
        <f t="shared" si="847"/>
        <v>S14</v>
      </c>
      <c r="B13716" t="str">
        <f t="shared" si="848"/>
        <v>Quemaduras/escaldaduras</v>
      </c>
      <c r="C13716" s="110" t="s">
        <v>3574</v>
      </c>
      <c r="D13716" t="s">
        <v>3575</v>
      </c>
    </row>
    <row r="13717" spans="1:4" x14ac:dyDescent="0.2">
      <c r="A13717" t="str">
        <f t="shared" si="847"/>
        <v>S14</v>
      </c>
      <c r="B13717" t="str">
        <f t="shared" si="848"/>
        <v>Quemaduras/escaldaduras</v>
      </c>
      <c r="C13717" s="110" t="s">
        <v>3576</v>
      </c>
      <c r="D13717" t="s">
        <v>33454</v>
      </c>
    </row>
    <row r="13718" spans="1:4" x14ac:dyDescent="0.2">
      <c r="A13718" t="str">
        <f t="shared" si="847"/>
        <v>S14</v>
      </c>
      <c r="B13718" t="str">
        <f t="shared" si="848"/>
        <v>Quemaduras/escaldaduras</v>
      </c>
      <c r="C13718" s="110" t="s">
        <v>3577</v>
      </c>
      <c r="D13718" t="s">
        <v>33455</v>
      </c>
    </row>
    <row r="13719" spans="1:4" x14ac:dyDescent="0.2">
      <c r="A13719" t="str">
        <f t="shared" si="847"/>
        <v>S14</v>
      </c>
      <c r="B13719" t="str">
        <f t="shared" si="848"/>
        <v>Quemaduras/escaldaduras</v>
      </c>
      <c r="C13719" s="110" t="s">
        <v>3578</v>
      </c>
      <c r="D13719" t="s">
        <v>33456</v>
      </c>
    </row>
    <row r="13720" spans="1:4" x14ac:dyDescent="0.2">
      <c r="A13720" t="str">
        <f t="shared" si="847"/>
        <v>S14</v>
      </c>
      <c r="B13720" t="str">
        <f t="shared" si="848"/>
        <v>Quemaduras/escaldaduras</v>
      </c>
      <c r="C13720" s="110" t="s">
        <v>3579</v>
      </c>
      <c r="D13720" t="s">
        <v>33457</v>
      </c>
    </row>
    <row r="13721" spans="1:4" x14ac:dyDescent="0.2">
      <c r="A13721" t="str">
        <f t="shared" si="847"/>
        <v>S14</v>
      </c>
      <c r="B13721" t="str">
        <f t="shared" si="848"/>
        <v>Quemaduras/escaldaduras</v>
      </c>
      <c r="C13721" s="110" t="s">
        <v>2172</v>
      </c>
      <c r="D13721" t="s">
        <v>33458</v>
      </c>
    </row>
    <row r="13722" spans="1:4" x14ac:dyDescent="0.2">
      <c r="A13722" t="s">
        <v>5788</v>
      </c>
      <c r="B13722" t="s">
        <v>1121</v>
      </c>
      <c r="C13722" s="110" t="s">
        <v>5787</v>
      </c>
      <c r="D13722" t="s">
        <v>33022</v>
      </c>
    </row>
    <row r="13723" spans="1:4" x14ac:dyDescent="0.2">
      <c r="A13723" t="str">
        <f t="shared" ref="A13723:A13741" si="849">A13722</f>
        <v>S15</v>
      </c>
      <c r="B13723" t="str">
        <f t="shared" ref="B13723:B13741" si="850">B13722</f>
        <v>Cuerpo extraño en la piel</v>
      </c>
      <c r="C13723" s="110" t="s">
        <v>5789</v>
      </c>
      <c r="D13723" t="s">
        <v>33023</v>
      </c>
    </row>
    <row r="13724" spans="1:4" x14ac:dyDescent="0.2">
      <c r="A13724" t="str">
        <f t="shared" si="849"/>
        <v>S15</v>
      </c>
      <c r="B13724" t="str">
        <f t="shared" si="850"/>
        <v>Cuerpo extraño en la piel</v>
      </c>
      <c r="C13724" s="110" t="s">
        <v>5799</v>
      </c>
      <c r="D13724" t="s">
        <v>33032</v>
      </c>
    </row>
    <row r="13725" spans="1:4" x14ac:dyDescent="0.2">
      <c r="A13725" t="str">
        <f t="shared" si="849"/>
        <v>S15</v>
      </c>
      <c r="B13725" t="str">
        <f t="shared" si="850"/>
        <v>Cuerpo extraño en la piel</v>
      </c>
      <c r="C13725" s="110" t="s">
        <v>5800</v>
      </c>
      <c r="D13725" t="s">
        <v>33033</v>
      </c>
    </row>
    <row r="13726" spans="1:4" x14ac:dyDescent="0.2">
      <c r="A13726" t="str">
        <f t="shared" si="849"/>
        <v>S15</v>
      </c>
      <c r="B13726" t="str">
        <f t="shared" si="850"/>
        <v>Cuerpo extraño en la piel</v>
      </c>
      <c r="C13726" s="110" t="s">
        <v>3154</v>
      </c>
      <c r="D13726" t="s">
        <v>33042</v>
      </c>
    </row>
    <row r="13727" spans="1:4" x14ac:dyDescent="0.2">
      <c r="A13727" t="str">
        <f t="shared" si="849"/>
        <v>S15</v>
      </c>
      <c r="B13727" t="str">
        <f t="shared" si="850"/>
        <v>Cuerpo extraño en la piel</v>
      </c>
      <c r="C13727" s="110" t="s">
        <v>3155</v>
      </c>
      <c r="D13727" t="s">
        <v>33043</v>
      </c>
    </row>
    <row r="13728" spans="1:4" x14ac:dyDescent="0.2">
      <c r="A13728" t="str">
        <f t="shared" si="849"/>
        <v>S15</v>
      </c>
      <c r="B13728" t="str">
        <f t="shared" si="850"/>
        <v>Cuerpo extraño en la piel</v>
      </c>
      <c r="C13728" s="110" t="s">
        <v>1651</v>
      </c>
      <c r="D13728" t="s">
        <v>33053</v>
      </c>
    </row>
    <row r="13729" spans="1:4" x14ac:dyDescent="0.2">
      <c r="A13729" t="str">
        <f t="shared" si="849"/>
        <v>S15</v>
      </c>
      <c r="B13729" t="str">
        <f t="shared" si="850"/>
        <v>Cuerpo extraño en la piel</v>
      </c>
      <c r="C13729" s="110" t="s">
        <v>7332</v>
      </c>
      <c r="D13729" t="s">
        <v>33054</v>
      </c>
    </row>
    <row r="13730" spans="1:4" x14ac:dyDescent="0.2">
      <c r="A13730" t="str">
        <f t="shared" si="849"/>
        <v>S15</v>
      </c>
      <c r="B13730" t="str">
        <f t="shared" si="850"/>
        <v>Cuerpo extraño en la piel</v>
      </c>
      <c r="C13730" s="110" t="s">
        <v>9009</v>
      </c>
      <c r="D13730" t="s">
        <v>33063</v>
      </c>
    </row>
    <row r="13731" spans="1:4" x14ac:dyDescent="0.2">
      <c r="A13731" t="str">
        <f t="shared" si="849"/>
        <v>S15</v>
      </c>
      <c r="B13731" t="str">
        <f t="shared" si="850"/>
        <v>Cuerpo extraño en la piel</v>
      </c>
      <c r="C13731" s="110" t="s">
        <v>9010</v>
      </c>
      <c r="D13731" t="s">
        <v>33064</v>
      </c>
    </row>
    <row r="13732" spans="1:4" x14ac:dyDescent="0.2">
      <c r="A13732" t="str">
        <f t="shared" si="849"/>
        <v>S15</v>
      </c>
      <c r="B13732" t="str">
        <f t="shared" si="850"/>
        <v>Cuerpo extraño en la piel</v>
      </c>
      <c r="C13732" s="110" t="s">
        <v>7357</v>
      </c>
      <c r="D13732" t="s">
        <v>33073</v>
      </c>
    </row>
    <row r="13733" spans="1:4" x14ac:dyDescent="0.2">
      <c r="A13733" t="str">
        <f t="shared" si="849"/>
        <v>S15</v>
      </c>
      <c r="B13733" t="str">
        <f t="shared" si="850"/>
        <v>Cuerpo extraño en la piel</v>
      </c>
      <c r="C13733" s="110" t="s">
        <v>7358</v>
      </c>
      <c r="D13733" t="s">
        <v>33074</v>
      </c>
    </row>
    <row r="13734" spans="1:4" x14ac:dyDescent="0.2">
      <c r="A13734" t="str">
        <f t="shared" si="849"/>
        <v>S15</v>
      </c>
      <c r="B13734" t="str">
        <f t="shared" si="850"/>
        <v>Cuerpo extraño en la piel</v>
      </c>
      <c r="C13734" s="110" t="s">
        <v>4213</v>
      </c>
      <c r="D13734" t="s">
        <v>33083</v>
      </c>
    </row>
    <row r="13735" spans="1:4" x14ac:dyDescent="0.2">
      <c r="A13735" t="str">
        <f t="shared" si="849"/>
        <v>S15</v>
      </c>
      <c r="B13735" t="str">
        <f t="shared" si="850"/>
        <v>Cuerpo extraño en la piel</v>
      </c>
      <c r="C13735" s="110" t="s">
        <v>4214</v>
      </c>
      <c r="D13735" t="s">
        <v>33084</v>
      </c>
    </row>
    <row r="13736" spans="1:4" x14ac:dyDescent="0.2">
      <c r="A13736" t="str">
        <f t="shared" si="849"/>
        <v>S15</v>
      </c>
      <c r="B13736" t="str">
        <f t="shared" si="850"/>
        <v>Cuerpo extraño en la piel</v>
      </c>
      <c r="C13736" s="110" t="s">
        <v>4224</v>
      </c>
      <c r="D13736" t="s">
        <v>33093</v>
      </c>
    </row>
    <row r="13737" spans="1:4" x14ac:dyDescent="0.2">
      <c r="A13737" t="str">
        <f t="shared" si="849"/>
        <v>S15</v>
      </c>
      <c r="B13737" t="str">
        <f t="shared" si="850"/>
        <v>Cuerpo extraño en la piel</v>
      </c>
      <c r="C13737" s="110" t="s">
        <v>4225</v>
      </c>
      <c r="D13737" t="s">
        <v>33094</v>
      </c>
    </row>
    <row r="13738" spans="1:4" x14ac:dyDescent="0.2">
      <c r="A13738" t="str">
        <f t="shared" si="849"/>
        <v>S15</v>
      </c>
      <c r="B13738" t="str">
        <f t="shared" si="850"/>
        <v>Cuerpo extraño en la piel</v>
      </c>
      <c r="C13738" s="110" t="s">
        <v>4244</v>
      </c>
      <c r="D13738" t="s">
        <v>33103</v>
      </c>
    </row>
    <row r="13739" spans="1:4" x14ac:dyDescent="0.2">
      <c r="A13739" t="str">
        <f t="shared" si="849"/>
        <v>S15</v>
      </c>
      <c r="B13739" t="str">
        <f t="shared" si="850"/>
        <v>Cuerpo extraño en la piel</v>
      </c>
      <c r="C13739" s="110" t="s">
        <v>4245</v>
      </c>
      <c r="D13739" t="s">
        <v>33104</v>
      </c>
    </row>
    <row r="13740" spans="1:4" x14ac:dyDescent="0.2">
      <c r="A13740" t="str">
        <f t="shared" si="849"/>
        <v>S15</v>
      </c>
      <c r="B13740" t="str">
        <f t="shared" si="850"/>
        <v>Cuerpo extraño en la piel</v>
      </c>
      <c r="C13740" s="110" t="s">
        <v>4354</v>
      </c>
      <c r="D13740" t="s">
        <v>4355</v>
      </c>
    </row>
    <row r="13741" spans="1:4" x14ac:dyDescent="0.2">
      <c r="A13741" t="str">
        <f t="shared" si="849"/>
        <v>S15</v>
      </c>
      <c r="B13741" t="str">
        <f t="shared" si="850"/>
        <v>Cuerpo extraño en la piel</v>
      </c>
      <c r="C13741" s="110" t="s">
        <v>4356</v>
      </c>
      <c r="D13741" t="s">
        <v>4357</v>
      </c>
    </row>
    <row r="13742" spans="1:4" x14ac:dyDescent="0.2">
      <c r="A13742" t="s">
        <v>2849</v>
      </c>
      <c r="B13742" t="s">
        <v>1123</v>
      </c>
      <c r="C13742" s="110">
        <v>920</v>
      </c>
      <c r="D13742" t="s">
        <v>2848</v>
      </c>
    </row>
    <row r="13743" spans="1:4" x14ac:dyDescent="0.2">
      <c r="A13743" t="str">
        <f t="shared" ref="A13743:A13782" si="851">A13742</f>
        <v>S16</v>
      </c>
      <c r="B13743" t="str">
        <f t="shared" ref="B13743:B13782" si="852">B13742</f>
        <v>Contusión/magulladura</v>
      </c>
      <c r="C13743" s="110">
        <v>922</v>
      </c>
      <c r="D13743" t="s">
        <v>2907</v>
      </c>
    </row>
    <row r="13744" spans="1:4" x14ac:dyDescent="0.2">
      <c r="A13744" t="str">
        <f t="shared" si="851"/>
        <v>S16</v>
      </c>
      <c r="B13744" t="str">
        <f t="shared" si="852"/>
        <v>Contusión/magulladura</v>
      </c>
      <c r="C13744" s="110">
        <v>923</v>
      </c>
      <c r="D13744" t="s">
        <v>4329</v>
      </c>
    </row>
    <row r="13745" spans="1:4" x14ac:dyDescent="0.2">
      <c r="A13745" t="str">
        <f t="shared" si="851"/>
        <v>S16</v>
      </c>
      <c r="B13745" t="str">
        <f t="shared" si="852"/>
        <v>Contusión/magulladura</v>
      </c>
      <c r="C13745" s="110">
        <v>924</v>
      </c>
      <c r="D13745" t="s">
        <v>4358</v>
      </c>
    </row>
    <row r="13746" spans="1:4" x14ac:dyDescent="0.2">
      <c r="A13746" t="str">
        <f t="shared" si="851"/>
        <v>S16</v>
      </c>
      <c r="B13746" t="str">
        <f t="shared" si="852"/>
        <v>Contusión/magulladura</v>
      </c>
      <c r="C13746" s="110" t="s">
        <v>2908</v>
      </c>
      <c r="D13746" t="s">
        <v>2909</v>
      </c>
    </row>
    <row r="13747" spans="1:4" x14ac:dyDescent="0.2">
      <c r="A13747" t="str">
        <f t="shared" si="851"/>
        <v>S16</v>
      </c>
      <c r="B13747" t="str">
        <f t="shared" si="852"/>
        <v>Contusión/magulladura</v>
      </c>
      <c r="C13747" s="110" t="s">
        <v>2910</v>
      </c>
      <c r="D13747" t="s">
        <v>2911</v>
      </c>
    </row>
    <row r="13748" spans="1:4" x14ac:dyDescent="0.2">
      <c r="A13748" t="str">
        <f t="shared" si="851"/>
        <v>S16</v>
      </c>
      <c r="B13748" t="str">
        <f t="shared" si="852"/>
        <v>Contusión/magulladura</v>
      </c>
      <c r="C13748" s="110" t="s">
        <v>2912</v>
      </c>
      <c r="D13748" t="s">
        <v>2913</v>
      </c>
    </row>
    <row r="13749" spans="1:4" x14ac:dyDescent="0.2">
      <c r="A13749" t="str">
        <f t="shared" si="851"/>
        <v>S16</v>
      </c>
      <c r="B13749" t="str">
        <f t="shared" si="852"/>
        <v>Contusión/magulladura</v>
      </c>
      <c r="C13749" s="110" t="s">
        <v>2914</v>
      </c>
      <c r="D13749" t="s">
        <v>4317</v>
      </c>
    </row>
    <row r="13750" spans="1:4" x14ac:dyDescent="0.2">
      <c r="A13750" t="str">
        <f t="shared" si="851"/>
        <v>S16</v>
      </c>
      <c r="B13750" t="str">
        <f t="shared" si="852"/>
        <v>Contusión/magulladura</v>
      </c>
      <c r="C13750" s="110" t="s">
        <v>4318</v>
      </c>
      <c r="D13750" t="s">
        <v>4317</v>
      </c>
    </row>
    <row r="13751" spans="1:4" x14ac:dyDescent="0.2">
      <c r="A13751" t="str">
        <f t="shared" si="851"/>
        <v>S16</v>
      </c>
      <c r="B13751" t="str">
        <f t="shared" si="852"/>
        <v>Contusión/magulladura</v>
      </c>
      <c r="C13751" s="110" t="s">
        <v>4319</v>
      </c>
      <c r="D13751" t="s">
        <v>4320</v>
      </c>
    </row>
    <row r="13752" spans="1:4" x14ac:dyDescent="0.2">
      <c r="A13752" t="str">
        <f t="shared" si="851"/>
        <v>S16</v>
      </c>
      <c r="B13752" t="str">
        <f t="shared" si="852"/>
        <v>Contusión/magulladura</v>
      </c>
      <c r="C13752" s="110" t="s">
        <v>4321</v>
      </c>
      <c r="D13752" t="s">
        <v>4322</v>
      </c>
    </row>
    <row r="13753" spans="1:4" x14ac:dyDescent="0.2">
      <c r="A13753" t="str">
        <f t="shared" si="851"/>
        <v>S16</v>
      </c>
      <c r="B13753" t="str">
        <f t="shared" si="852"/>
        <v>Contusión/magulladura</v>
      </c>
      <c r="C13753" s="110" t="s">
        <v>4323</v>
      </c>
      <c r="D13753" t="s">
        <v>4324</v>
      </c>
    </row>
    <row r="13754" spans="1:4" x14ac:dyDescent="0.2">
      <c r="A13754" t="str">
        <f t="shared" si="851"/>
        <v>S16</v>
      </c>
      <c r="B13754" t="str">
        <f t="shared" si="852"/>
        <v>Contusión/magulladura</v>
      </c>
      <c r="C13754" s="110" t="s">
        <v>4325</v>
      </c>
      <c r="D13754" t="s">
        <v>4326</v>
      </c>
    </row>
    <row r="13755" spans="1:4" x14ac:dyDescent="0.2">
      <c r="A13755" t="str">
        <f t="shared" si="851"/>
        <v>S16</v>
      </c>
      <c r="B13755" t="str">
        <f t="shared" si="852"/>
        <v>Contusión/magulladura</v>
      </c>
      <c r="C13755" s="110" t="s">
        <v>4327</v>
      </c>
      <c r="D13755" t="s">
        <v>4328</v>
      </c>
    </row>
    <row r="13756" spans="1:4" x14ac:dyDescent="0.2">
      <c r="A13756" t="str">
        <f t="shared" si="851"/>
        <v>S16</v>
      </c>
      <c r="B13756" t="str">
        <f t="shared" si="852"/>
        <v>Contusión/magulladura</v>
      </c>
      <c r="C13756" s="110" t="s">
        <v>4330</v>
      </c>
      <c r="D13756" t="s">
        <v>4331</v>
      </c>
    </row>
    <row r="13757" spans="1:4" x14ac:dyDescent="0.2">
      <c r="A13757" t="str">
        <f t="shared" si="851"/>
        <v>S16</v>
      </c>
      <c r="B13757" t="str">
        <f t="shared" si="852"/>
        <v>Contusión/magulladura</v>
      </c>
      <c r="C13757" s="110" t="s">
        <v>4332</v>
      </c>
      <c r="D13757" t="s">
        <v>4333</v>
      </c>
    </row>
    <row r="13758" spans="1:4" x14ac:dyDescent="0.2">
      <c r="A13758" t="str">
        <f t="shared" si="851"/>
        <v>S16</v>
      </c>
      <c r="B13758" t="str">
        <f t="shared" si="852"/>
        <v>Contusión/magulladura</v>
      </c>
      <c r="C13758" s="110" t="s">
        <v>4334</v>
      </c>
      <c r="D13758" t="s">
        <v>4335</v>
      </c>
    </row>
    <row r="13759" spans="1:4" x14ac:dyDescent="0.2">
      <c r="A13759" t="str">
        <f t="shared" si="851"/>
        <v>S16</v>
      </c>
      <c r="B13759" t="str">
        <f t="shared" si="852"/>
        <v>Contusión/magulladura</v>
      </c>
      <c r="C13759" s="110" t="s">
        <v>4336</v>
      </c>
      <c r="D13759" t="s">
        <v>4337</v>
      </c>
    </row>
    <row r="13760" spans="1:4" x14ac:dyDescent="0.2">
      <c r="A13760" t="str">
        <f t="shared" si="851"/>
        <v>S16</v>
      </c>
      <c r="B13760" t="str">
        <f t="shared" si="852"/>
        <v>Contusión/magulladura</v>
      </c>
      <c r="C13760" s="110" t="s">
        <v>4338</v>
      </c>
      <c r="D13760" t="s">
        <v>4339</v>
      </c>
    </row>
    <row r="13761" spans="1:4" x14ac:dyDescent="0.2">
      <c r="A13761" t="str">
        <f t="shared" si="851"/>
        <v>S16</v>
      </c>
      <c r="B13761" t="str">
        <f t="shared" si="852"/>
        <v>Contusión/magulladura</v>
      </c>
      <c r="C13761" s="110" t="s">
        <v>4340</v>
      </c>
      <c r="D13761" t="s">
        <v>4341</v>
      </c>
    </row>
    <row r="13762" spans="1:4" x14ac:dyDescent="0.2">
      <c r="A13762" t="str">
        <f t="shared" si="851"/>
        <v>S16</v>
      </c>
      <c r="B13762" t="str">
        <f t="shared" si="852"/>
        <v>Contusión/magulladura</v>
      </c>
      <c r="C13762" s="110" t="s">
        <v>4342</v>
      </c>
      <c r="D13762" t="s">
        <v>4343</v>
      </c>
    </row>
    <row r="13763" spans="1:4" x14ac:dyDescent="0.2">
      <c r="A13763" t="str">
        <f t="shared" si="851"/>
        <v>S16</v>
      </c>
      <c r="B13763" t="str">
        <f t="shared" si="852"/>
        <v>Contusión/magulladura</v>
      </c>
      <c r="C13763" s="110" t="s">
        <v>4344</v>
      </c>
      <c r="D13763" t="s">
        <v>4345</v>
      </c>
    </row>
    <row r="13764" spans="1:4" x14ac:dyDescent="0.2">
      <c r="A13764" t="str">
        <f t="shared" si="851"/>
        <v>S16</v>
      </c>
      <c r="B13764" t="str">
        <f t="shared" si="852"/>
        <v>Contusión/magulladura</v>
      </c>
      <c r="C13764" s="110" t="s">
        <v>4346</v>
      </c>
      <c r="D13764" t="s">
        <v>4347</v>
      </c>
    </row>
    <row r="13765" spans="1:4" x14ac:dyDescent="0.2">
      <c r="A13765" t="str">
        <f t="shared" si="851"/>
        <v>S16</v>
      </c>
      <c r="B13765" t="str">
        <f t="shared" si="852"/>
        <v>Contusión/magulladura</v>
      </c>
      <c r="C13765" s="110" t="s">
        <v>4348</v>
      </c>
      <c r="D13765" t="s">
        <v>33107</v>
      </c>
    </row>
    <row r="13766" spans="1:4" x14ac:dyDescent="0.2">
      <c r="A13766" t="str">
        <f t="shared" si="851"/>
        <v>S16</v>
      </c>
      <c r="B13766" t="str">
        <f t="shared" si="852"/>
        <v>Contusión/magulladura</v>
      </c>
      <c r="C13766" s="110" t="s">
        <v>4349</v>
      </c>
      <c r="D13766" t="s">
        <v>4350</v>
      </c>
    </row>
    <row r="13767" spans="1:4" x14ac:dyDescent="0.2">
      <c r="A13767" t="str">
        <f t="shared" si="851"/>
        <v>S16</v>
      </c>
      <c r="B13767" t="str">
        <f t="shared" si="852"/>
        <v>Contusión/magulladura</v>
      </c>
      <c r="C13767" s="110" t="s">
        <v>4351</v>
      </c>
      <c r="D13767" t="s">
        <v>33108</v>
      </c>
    </row>
    <row r="13768" spans="1:4" x14ac:dyDescent="0.2">
      <c r="A13768" t="str">
        <f t="shared" si="851"/>
        <v>S16</v>
      </c>
      <c r="B13768" t="str">
        <f t="shared" si="852"/>
        <v>Contusión/magulladura</v>
      </c>
      <c r="C13768" s="110" t="s">
        <v>4352</v>
      </c>
      <c r="D13768" t="s">
        <v>4353</v>
      </c>
    </row>
    <row r="13769" spans="1:4" x14ac:dyDescent="0.2">
      <c r="A13769" t="str">
        <f t="shared" si="851"/>
        <v>S16</v>
      </c>
      <c r="B13769" t="str">
        <f t="shared" si="852"/>
        <v>Contusión/magulladura</v>
      </c>
      <c r="C13769" s="110" t="s">
        <v>4359</v>
      </c>
      <c r="D13769" t="s">
        <v>4360</v>
      </c>
    </row>
    <row r="13770" spans="1:4" x14ac:dyDescent="0.2">
      <c r="A13770" t="str">
        <f t="shared" si="851"/>
        <v>S16</v>
      </c>
      <c r="B13770" t="str">
        <f t="shared" si="852"/>
        <v>Contusión/magulladura</v>
      </c>
      <c r="C13770" s="110" t="s">
        <v>4361</v>
      </c>
      <c r="D13770" t="s">
        <v>4362</v>
      </c>
    </row>
    <row r="13771" spans="1:4" x14ac:dyDescent="0.2">
      <c r="A13771" t="str">
        <f t="shared" si="851"/>
        <v>S16</v>
      </c>
      <c r="B13771" t="str">
        <f t="shared" si="852"/>
        <v>Contusión/magulladura</v>
      </c>
      <c r="C13771" s="110" t="s">
        <v>4363</v>
      </c>
      <c r="D13771" t="s">
        <v>4364</v>
      </c>
    </row>
    <row r="13772" spans="1:4" x14ac:dyDescent="0.2">
      <c r="A13772" t="str">
        <f t="shared" si="851"/>
        <v>S16</v>
      </c>
      <c r="B13772" t="str">
        <f t="shared" si="852"/>
        <v>Contusión/magulladura</v>
      </c>
      <c r="C13772" s="110" t="s">
        <v>4365</v>
      </c>
      <c r="D13772" t="s">
        <v>4366</v>
      </c>
    </row>
    <row r="13773" spans="1:4" x14ac:dyDescent="0.2">
      <c r="A13773" t="str">
        <f t="shared" si="851"/>
        <v>S16</v>
      </c>
      <c r="B13773" t="str">
        <f t="shared" si="852"/>
        <v>Contusión/magulladura</v>
      </c>
      <c r="C13773" s="110" t="s">
        <v>4367</v>
      </c>
      <c r="D13773" t="s">
        <v>4368</v>
      </c>
    </row>
    <row r="13774" spans="1:4" x14ac:dyDescent="0.2">
      <c r="A13774" t="str">
        <f t="shared" si="851"/>
        <v>S16</v>
      </c>
      <c r="B13774" t="str">
        <f t="shared" si="852"/>
        <v>Contusión/magulladura</v>
      </c>
      <c r="C13774" s="110" t="s">
        <v>4369</v>
      </c>
      <c r="D13774" t="s">
        <v>4370</v>
      </c>
    </row>
    <row r="13775" spans="1:4" x14ac:dyDescent="0.2">
      <c r="A13775" t="str">
        <f t="shared" si="851"/>
        <v>S16</v>
      </c>
      <c r="B13775" t="str">
        <f t="shared" si="852"/>
        <v>Contusión/magulladura</v>
      </c>
      <c r="C13775" s="110" t="s">
        <v>4371</v>
      </c>
      <c r="D13775" t="s">
        <v>4372</v>
      </c>
    </row>
    <row r="13776" spans="1:4" x14ac:dyDescent="0.2">
      <c r="A13776" t="str">
        <f t="shared" si="851"/>
        <v>S16</v>
      </c>
      <c r="B13776" t="str">
        <f t="shared" si="852"/>
        <v>Contusión/magulladura</v>
      </c>
      <c r="C13776" s="110" t="s">
        <v>4373</v>
      </c>
      <c r="D13776" t="s">
        <v>4374</v>
      </c>
    </row>
    <row r="13777" spans="1:4" x14ac:dyDescent="0.2">
      <c r="A13777" t="str">
        <f t="shared" si="851"/>
        <v>S16</v>
      </c>
      <c r="B13777" t="str">
        <f t="shared" si="852"/>
        <v>Contusión/magulladura</v>
      </c>
      <c r="C13777" s="110" t="s">
        <v>4375</v>
      </c>
      <c r="D13777" t="s">
        <v>4376</v>
      </c>
    </row>
    <row r="13778" spans="1:4" x14ac:dyDescent="0.2">
      <c r="A13778" t="str">
        <f t="shared" si="851"/>
        <v>S16</v>
      </c>
      <c r="B13778" t="str">
        <f t="shared" si="852"/>
        <v>Contusión/magulladura</v>
      </c>
      <c r="C13778" s="110" t="s">
        <v>4377</v>
      </c>
      <c r="D13778" t="s">
        <v>4378</v>
      </c>
    </row>
    <row r="13779" spans="1:4" x14ac:dyDescent="0.2">
      <c r="A13779" t="str">
        <f t="shared" si="851"/>
        <v>S16</v>
      </c>
      <c r="B13779" t="str">
        <f t="shared" si="852"/>
        <v>Contusión/magulladura</v>
      </c>
      <c r="C13779" s="110" t="s">
        <v>4379</v>
      </c>
      <c r="D13779" t="s">
        <v>4380</v>
      </c>
    </row>
    <row r="13780" spans="1:4" x14ac:dyDescent="0.2">
      <c r="A13780" t="str">
        <f t="shared" si="851"/>
        <v>S16</v>
      </c>
      <c r="B13780" t="str">
        <f t="shared" si="852"/>
        <v>Contusión/magulladura</v>
      </c>
      <c r="C13780" s="110" t="s">
        <v>4381</v>
      </c>
      <c r="D13780" t="s">
        <v>4382</v>
      </c>
    </row>
    <row r="13781" spans="1:4" x14ac:dyDescent="0.2">
      <c r="A13781" t="str">
        <f t="shared" si="851"/>
        <v>S16</v>
      </c>
      <c r="B13781" t="str">
        <f t="shared" si="852"/>
        <v>Contusión/magulladura</v>
      </c>
      <c r="C13781" s="110" t="s">
        <v>4383</v>
      </c>
      <c r="D13781" t="s">
        <v>4384</v>
      </c>
    </row>
    <row r="13782" spans="1:4" x14ac:dyDescent="0.2">
      <c r="A13782" t="str">
        <f t="shared" si="851"/>
        <v>S16</v>
      </c>
      <c r="B13782" t="str">
        <f t="shared" si="852"/>
        <v>Contusión/magulladura</v>
      </c>
      <c r="C13782" s="110" t="s">
        <v>4385</v>
      </c>
      <c r="D13782" t="s">
        <v>4386</v>
      </c>
    </row>
    <row r="13783" spans="1:4" x14ac:dyDescent="0.2">
      <c r="A13783" t="s">
        <v>5837</v>
      </c>
      <c r="B13783" t="s">
        <v>1119</v>
      </c>
      <c r="C13783" s="110" t="s">
        <v>7270</v>
      </c>
      <c r="D13783" t="s">
        <v>33016</v>
      </c>
    </row>
    <row r="13784" spans="1:4" x14ac:dyDescent="0.2">
      <c r="A13784" t="str">
        <f t="shared" ref="A13784:A13810" si="853">A13783</f>
        <v>S17</v>
      </c>
      <c r="B13784" t="str">
        <f t="shared" ref="B13784:B13810" si="854">B13783</f>
        <v>Abrasión/ampollas/arañazos</v>
      </c>
      <c r="C13784" s="110" t="s">
        <v>5836</v>
      </c>
      <c r="D13784" t="s">
        <v>33018</v>
      </c>
    </row>
    <row r="13785" spans="1:4" x14ac:dyDescent="0.2">
      <c r="A13785" t="str">
        <f t="shared" si="853"/>
        <v>S17</v>
      </c>
      <c r="B13785" t="str">
        <f t="shared" si="854"/>
        <v>Abrasión/ampollas/arañazos</v>
      </c>
      <c r="C13785" s="110" t="s">
        <v>5838</v>
      </c>
      <c r="D13785" t="s">
        <v>33019</v>
      </c>
    </row>
    <row r="13786" spans="1:4" x14ac:dyDescent="0.2">
      <c r="A13786" t="str">
        <f t="shared" si="853"/>
        <v>S17</v>
      </c>
      <c r="B13786" t="str">
        <f t="shared" si="854"/>
        <v>Abrasión/ampollas/arañazos</v>
      </c>
      <c r="C13786" s="110" t="s">
        <v>5793</v>
      </c>
      <c r="D13786" t="s">
        <v>33026</v>
      </c>
    </row>
    <row r="13787" spans="1:4" x14ac:dyDescent="0.2">
      <c r="A13787" t="str">
        <f t="shared" si="853"/>
        <v>S17</v>
      </c>
      <c r="B13787" t="str">
        <f t="shared" si="854"/>
        <v>Abrasión/ampollas/arañazos</v>
      </c>
      <c r="C13787" s="110" t="s">
        <v>5794</v>
      </c>
      <c r="D13787" t="s">
        <v>33027</v>
      </c>
    </row>
    <row r="13788" spans="1:4" x14ac:dyDescent="0.2">
      <c r="A13788" t="str">
        <f t="shared" si="853"/>
        <v>S17</v>
      </c>
      <c r="B13788" t="str">
        <f t="shared" si="854"/>
        <v>Abrasión/ampollas/arañazos</v>
      </c>
      <c r="C13788" s="110" t="s">
        <v>5795</v>
      </c>
      <c r="D13788" t="s">
        <v>33028</v>
      </c>
    </row>
    <row r="13789" spans="1:4" x14ac:dyDescent="0.2">
      <c r="A13789" t="str">
        <f t="shared" si="853"/>
        <v>S17</v>
      </c>
      <c r="B13789" t="str">
        <f t="shared" si="854"/>
        <v>Abrasión/ampollas/arañazos</v>
      </c>
      <c r="C13789" s="110" t="s">
        <v>5796</v>
      </c>
      <c r="D13789" t="s">
        <v>33029</v>
      </c>
    </row>
    <row r="13790" spans="1:4" x14ac:dyDescent="0.2">
      <c r="A13790" t="str">
        <f t="shared" si="853"/>
        <v>S17</v>
      </c>
      <c r="B13790" t="str">
        <f t="shared" si="854"/>
        <v>Abrasión/ampollas/arañazos</v>
      </c>
      <c r="C13790" s="110" t="s">
        <v>3148</v>
      </c>
      <c r="D13790" t="s">
        <v>33036</v>
      </c>
    </row>
    <row r="13791" spans="1:4" x14ac:dyDescent="0.2">
      <c r="A13791" t="str">
        <f t="shared" si="853"/>
        <v>S17</v>
      </c>
      <c r="B13791" t="str">
        <f t="shared" si="854"/>
        <v>Abrasión/ampollas/arañazos</v>
      </c>
      <c r="C13791" s="110" t="s">
        <v>3150</v>
      </c>
      <c r="D13791" t="s">
        <v>33038</v>
      </c>
    </row>
    <row r="13792" spans="1:4" x14ac:dyDescent="0.2">
      <c r="A13792" t="str">
        <f t="shared" si="853"/>
        <v>S17</v>
      </c>
      <c r="B13792" t="str">
        <f t="shared" si="854"/>
        <v>Abrasión/ampollas/arañazos</v>
      </c>
      <c r="C13792" s="110" t="s">
        <v>3151</v>
      </c>
      <c r="D13792" t="s">
        <v>33039</v>
      </c>
    </row>
    <row r="13793" spans="1:4" x14ac:dyDescent="0.2">
      <c r="A13793" t="str">
        <f t="shared" si="853"/>
        <v>S17</v>
      </c>
      <c r="B13793" t="str">
        <f t="shared" si="854"/>
        <v>Abrasión/ampollas/arañazos</v>
      </c>
      <c r="C13793" s="110" t="s">
        <v>1645</v>
      </c>
      <c r="D13793" t="s">
        <v>33047</v>
      </c>
    </row>
    <row r="13794" spans="1:4" x14ac:dyDescent="0.2">
      <c r="A13794" t="str">
        <f t="shared" si="853"/>
        <v>S17</v>
      </c>
      <c r="B13794" t="str">
        <f t="shared" si="854"/>
        <v>Abrasión/ampollas/arañazos</v>
      </c>
      <c r="C13794" s="110" t="s">
        <v>1647</v>
      </c>
      <c r="D13794" t="s">
        <v>33049</v>
      </c>
    </row>
    <row r="13795" spans="1:4" x14ac:dyDescent="0.2">
      <c r="A13795" t="str">
        <f t="shared" si="853"/>
        <v>S17</v>
      </c>
      <c r="B13795" t="str">
        <f t="shared" si="854"/>
        <v>Abrasión/ampollas/arañazos</v>
      </c>
      <c r="C13795" s="110" t="s">
        <v>1648</v>
      </c>
      <c r="D13795" t="s">
        <v>33050</v>
      </c>
    </row>
    <row r="13796" spans="1:4" x14ac:dyDescent="0.2">
      <c r="A13796" t="str">
        <f t="shared" si="853"/>
        <v>S17</v>
      </c>
      <c r="B13796" t="str">
        <f t="shared" si="854"/>
        <v>Abrasión/ampollas/arañazos</v>
      </c>
      <c r="C13796" s="110" t="s">
        <v>7336</v>
      </c>
      <c r="D13796" t="s">
        <v>33057</v>
      </c>
    </row>
    <row r="13797" spans="1:4" x14ac:dyDescent="0.2">
      <c r="A13797" t="str">
        <f t="shared" si="853"/>
        <v>S17</v>
      </c>
      <c r="B13797" t="str">
        <f t="shared" si="854"/>
        <v>Abrasión/ampollas/arañazos</v>
      </c>
      <c r="C13797" s="110" t="s">
        <v>9005</v>
      </c>
      <c r="D13797" t="s">
        <v>33059</v>
      </c>
    </row>
    <row r="13798" spans="1:4" x14ac:dyDescent="0.2">
      <c r="A13798" t="str">
        <f t="shared" si="853"/>
        <v>S17</v>
      </c>
      <c r="B13798" t="str">
        <f t="shared" si="854"/>
        <v>Abrasión/ampollas/arañazos</v>
      </c>
      <c r="C13798" s="110" t="s">
        <v>9006</v>
      </c>
      <c r="D13798" t="s">
        <v>33060</v>
      </c>
    </row>
    <row r="13799" spans="1:4" x14ac:dyDescent="0.2">
      <c r="A13799" t="str">
        <f t="shared" si="853"/>
        <v>S17</v>
      </c>
      <c r="B13799" t="str">
        <f t="shared" si="854"/>
        <v>Abrasión/ampollas/arañazos</v>
      </c>
      <c r="C13799" s="110" t="s">
        <v>9014</v>
      </c>
      <c r="D13799" t="s">
        <v>33067</v>
      </c>
    </row>
    <row r="13800" spans="1:4" x14ac:dyDescent="0.2">
      <c r="A13800" t="str">
        <f t="shared" si="853"/>
        <v>S17</v>
      </c>
      <c r="B13800" t="str">
        <f t="shared" si="854"/>
        <v>Abrasión/ampollas/arañazos</v>
      </c>
      <c r="C13800" s="110" t="s">
        <v>9016</v>
      </c>
      <c r="D13800" t="s">
        <v>33069</v>
      </c>
    </row>
    <row r="13801" spans="1:4" x14ac:dyDescent="0.2">
      <c r="A13801" t="str">
        <f t="shared" si="853"/>
        <v>S17</v>
      </c>
      <c r="B13801" t="str">
        <f t="shared" si="854"/>
        <v>Abrasión/ampollas/arañazos</v>
      </c>
      <c r="C13801" s="110" t="s">
        <v>7354</v>
      </c>
      <c r="D13801" t="s">
        <v>33070</v>
      </c>
    </row>
    <row r="13802" spans="1:4" x14ac:dyDescent="0.2">
      <c r="A13802" t="str">
        <f t="shared" si="853"/>
        <v>S17</v>
      </c>
      <c r="B13802" t="str">
        <f t="shared" si="854"/>
        <v>Abrasión/ampollas/arañazos</v>
      </c>
      <c r="C13802" s="110" t="s">
        <v>7362</v>
      </c>
      <c r="D13802" t="s">
        <v>33077</v>
      </c>
    </row>
    <row r="13803" spans="1:4" x14ac:dyDescent="0.2">
      <c r="A13803" t="str">
        <f t="shared" si="853"/>
        <v>S17</v>
      </c>
      <c r="B13803" t="str">
        <f t="shared" si="854"/>
        <v>Abrasión/ampollas/arañazos</v>
      </c>
      <c r="C13803" s="110" t="s">
        <v>5841</v>
      </c>
      <c r="D13803" t="s">
        <v>33079</v>
      </c>
    </row>
    <row r="13804" spans="1:4" x14ac:dyDescent="0.2">
      <c r="A13804" t="str">
        <f t="shared" si="853"/>
        <v>S17</v>
      </c>
      <c r="B13804" t="str">
        <f t="shared" si="854"/>
        <v>Abrasión/ampollas/arañazos</v>
      </c>
      <c r="C13804" s="110" t="s">
        <v>5842</v>
      </c>
      <c r="D13804" t="s">
        <v>33080</v>
      </c>
    </row>
    <row r="13805" spans="1:4" x14ac:dyDescent="0.2">
      <c r="A13805" t="str">
        <f t="shared" si="853"/>
        <v>S17</v>
      </c>
      <c r="B13805" t="str">
        <f t="shared" si="854"/>
        <v>Abrasión/ampollas/arañazos</v>
      </c>
      <c r="C13805" s="110" t="s">
        <v>4218</v>
      </c>
      <c r="D13805" t="s">
        <v>33087</v>
      </c>
    </row>
    <row r="13806" spans="1:4" x14ac:dyDescent="0.2">
      <c r="A13806" t="str">
        <f t="shared" si="853"/>
        <v>S17</v>
      </c>
      <c r="B13806" t="str">
        <f t="shared" si="854"/>
        <v>Abrasión/ampollas/arañazos</v>
      </c>
      <c r="C13806" s="110" t="s">
        <v>4220</v>
      </c>
      <c r="D13806" t="s">
        <v>33089</v>
      </c>
    </row>
    <row r="13807" spans="1:4" x14ac:dyDescent="0.2">
      <c r="A13807" t="str">
        <f t="shared" si="853"/>
        <v>S17</v>
      </c>
      <c r="B13807" t="str">
        <f t="shared" si="854"/>
        <v>Abrasión/ampollas/arañazos</v>
      </c>
      <c r="C13807" s="110" t="s">
        <v>4221</v>
      </c>
      <c r="D13807" t="s">
        <v>33090</v>
      </c>
    </row>
    <row r="13808" spans="1:4" x14ac:dyDescent="0.2">
      <c r="A13808" t="str">
        <f t="shared" si="853"/>
        <v>S17</v>
      </c>
      <c r="B13808" t="str">
        <f t="shared" si="854"/>
        <v>Abrasión/ampollas/arañazos</v>
      </c>
      <c r="C13808" s="110" t="s">
        <v>4238</v>
      </c>
      <c r="D13808" t="s">
        <v>33097</v>
      </c>
    </row>
    <row r="13809" spans="1:4" x14ac:dyDescent="0.2">
      <c r="A13809" t="str">
        <f t="shared" si="853"/>
        <v>S17</v>
      </c>
      <c r="B13809" t="str">
        <f t="shared" si="854"/>
        <v>Abrasión/ampollas/arañazos</v>
      </c>
      <c r="C13809" s="110" t="s">
        <v>4240</v>
      </c>
      <c r="D13809" t="s">
        <v>33099</v>
      </c>
    </row>
    <row r="13810" spans="1:4" x14ac:dyDescent="0.2">
      <c r="A13810" t="str">
        <f t="shared" si="853"/>
        <v>S17</v>
      </c>
      <c r="B13810" t="str">
        <f t="shared" si="854"/>
        <v>Abrasión/ampollas/arañazos</v>
      </c>
      <c r="C13810" s="110" t="s">
        <v>4241</v>
      </c>
      <c r="D13810" t="s">
        <v>33100</v>
      </c>
    </row>
    <row r="13811" spans="1:4" x14ac:dyDescent="0.2">
      <c r="A13811" t="s">
        <v>5284</v>
      </c>
      <c r="B13811" t="s">
        <v>1115</v>
      </c>
      <c r="C13811" s="110">
        <v>873</v>
      </c>
      <c r="D13811" t="s">
        <v>5281</v>
      </c>
    </row>
    <row r="13812" spans="1:4" x14ac:dyDescent="0.2">
      <c r="A13812" t="str">
        <f t="shared" ref="A13812:A13875" si="855">A13811</f>
        <v>S18</v>
      </c>
      <c r="B13812" t="str">
        <f t="shared" ref="B13812:B13875" si="856">B13811</f>
        <v>Laceración/herida incisa</v>
      </c>
      <c r="C13812" s="110">
        <v>875</v>
      </c>
      <c r="D13812" t="s">
        <v>2501</v>
      </c>
    </row>
    <row r="13813" spans="1:4" x14ac:dyDescent="0.2">
      <c r="A13813" t="str">
        <f t="shared" si="855"/>
        <v>S18</v>
      </c>
      <c r="B13813" t="str">
        <f t="shared" si="856"/>
        <v>Laceración/herida incisa</v>
      </c>
      <c r="C13813" s="110">
        <v>876</v>
      </c>
      <c r="D13813" t="s">
        <v>5384</v>
      </c>
    </row>
    <row r="13814" spans="1:4" x14ac:dyDescent="0.2">
      <c r="A13814" t="str">
        <f t="shared" si="855"/>
        <v>S18</v>
      </c>
      <c r="B13814" t="str">
        <f t="shared" si="856"/>
        <v>Laceración/herida incisa</v>
      </c>
      <c r="C13814" s="110">
        <v>877</v>
      </c>
      <c r="D13814" t="s">
        <v>5387</v>
      </c>
    </row>
    <row r="13815" spans="1:4" x14ac:dyDescent="0.2">
      <c r="A13815" t="str">
        <f t="shared" si="855"/>
        <v>S18</v>
      </c>
      <c r="B13815" t="str">
        <f t="shared" si="856"/>
        <v>Laceración/herida incisa</v>
      </c>
      <c r="C13815" s="110">
        <v>879</v>
      </c>
      <c r="D13815" t="s">
        <v>2371</v>
      </c>
    </row>
    <row r="13816" spans="1:4" x14ac:dyDescent="0.2">
      <c r="A13816" t="str">
        <f t="shared" si="855"/>
        <v>S18</v>
      </c>
      <c r="B13816" t="str">
        <f t="shared" si="856"/>
        <v>Laceración/herida incisa</v>
      </c>
      <c r="C13816" s="110">
        <v>880</v>
      </c>
      <c r="D13816" t="s">
        <v>6926</v>
      </c>
    </row>
    <row r="13817" spans="1:4" x14ac:dyDescent="0.2">
      <c r="A13817" t="str">
        <f t="shared" si="855"/>
        <v>S18</v>
      </c>
      <c r="B13817" t="str">
        <f t="shared" si="856"/>
        <v>Laceración/herida incisa</v>
      </c>
      <c r="C13817" s="110">
        <v>881</v>
      </c>
      <c r="D13817" t="s">
        <v>32957</v>
      </c>
    </row>
    <row r="13818" spans="1:4" x14ac:dyDescent="0.2">
      <c r="A13818" t="str">
        <f t="shared" si="855"/>
        <v>S18</v>
      </c>
      <c r="B13818" t="str">
        <f t="shared" si="856"/>
        <v>Laceración/herida incisa</v>
      </c>
      <c r="C13818" s="110">
        <v>882</v>
      </c>
      <c r="D13818" t="s">
        <v>6932</v>
      </c>
    </row>
    <row r="13819" spans="1:4" x14ac:dyDescent="0.2">
      <c r="A13819" t="str">
        <f t="shared" si="855"/>
        <v>S18</v>
      </c>
      <c r="B13819" t="str">
        <f t="shared" si="856"/>
        <v>Laceración/herida incisa</v>
      </c>
      <c r="C13819" s="110">
        <v>883</v>
      </c>
      <c r="D13819" t="s">
        <v>6936</v>
      </c>
    </row>
    <row r="13820" spans="1:4" x14ac:dyDescent="0.2">
      <c r="A13820" t="str">
        <f t="shared" si="855"/>
        <v>S18</v>
      </c>
      <c r="B13820" t="str">
        <f t="shared" si="856"/>
        <v>Laceración/herida incisa</v>
      </c>
      <c r="C13820" s="110">
        <v>884</v>
      </c>
      <c r="D13820" t="s">
        <v>6964</v>
      </c>
    </row>
    <row r="13821" spans="1:4" x14ac:dyDescent="0.2">
      <c r="A13821" t="str">
        <f t="shared" si="855"/>
        <v>S18</v>
      </c>
      <c r="B13821" t="str">
        <f t="shared" si="856"/>
        <v>Laceración/herida incisa</v>
      </c>
      <c r="C13821" s="110">
        <v>890</v>
      </c>
      <c r="D13821" t="s">
        <v>5456</v>
      </c>
    </row>
    <row r="13822" spans="1:4" x14ac:dyDescent="0.2">
      <c r="A13822" t="str">
        <f t="shared" si="855"/>
        <v>S18</v>
      </c>
      <c r="B13822" t="str">
        <f t="shared" si="856"/>
        <v>Laceración/herida incisa</v>
      </c>
      <c r="C13822" s="110">
        <v>891</v>
      </c>
      <c r="D13822" t="s">
        <v>5460</v>
      </c>
    </row>
    <row r="13823" spans="1:4" x14ac:dyDescent="0.2">
      <c r="A13823" t="str">
        <f t="shared" si="855"/>
        <v>S18</v>
      </c>
      <c r="B13823" t="str">
        <f t="shared" si="856"/>
        <v>Laceración/herida incisa</v>
      </c>
      <c r="C13823" s="110">
        <v>892</v>
      </c>
      <c r="D13823" t="s">
        <v>7002</v>
      </c>
    </row>
    <row r="13824" spans="1:4" x14ac:dyDescent="0.2">
      <c r="A13824" t="str">
        <f t="shared" si="855"/>
        <v>S18</v>
      </c>
      <c r="B13824" t="str">
        <f t="shared" si="856"/>
        <v>Laceración/herida incisa</v>
      </c>
      <c r="C13824" s="110">
        <v>893</v>
      </c>
      <c r="D13824" t="s">
        <v>7006</v>
      </c>
    </row>
    <row r="13825" spans="1:4" x14ac:dyDescent="0.2">
      <c r="A13825" t="str">
        <f t="shared" si="855"/>
        <v>S18</v>
      </c>
      <c r="B13825" t="str">
        <f t="shared" si="856"/>
        <v>Laceración/herida incisa</v>
      </c>
      <c r="C13825" s="110">
        <v>894</v>
      </c>
      <c r="D13825" t="s">
        <v>7010</v>
      </c>
    </row>
    <row r="13826" spans="1:4" x14ac:dyDescent="0.2">
      <c r="A13826" t="str">
        <f t="shared" si="855"/>
        <v>S18</v>
      </c>
      <c r="B13826" t="str">
        <f t="shared" si="856"/>
        <v>Laceración/herida incisa</v>
      </c>
      <c r="C13826" s="110" t="s">
        <v>5282</v>
      </c>
      <c r="D13826" t="s">
        <v>5283</v>
      </c>
    </row>
    <row r="13827" spans="1:4" x14ac:dyDescent="0.2">
      <c r="A13827" t="str">
        <f t="shared" si="855"/>
        <v>S18</v>
      </c>
      <c r="B13827" t="str">
        <f t="shared" si="856"/>
        <v>Laceración/herida incisa</v>
      </c>
      <c r="C13827" s="110" t="s">
        <v>5285</v>
      </c>
      <c r="D13827" t="s">
        <v>32890</v>
      </c>
    </row>
    <row r="13828" spans="1:4" x14ac:dyDescent="0.2">
      <c r="A13828" t="str">
        <f t="shared" si="855"/>
        <v>S18</v>
      </c>
      <c r="B13828" t="str">
        <f t="shared" si="856"/>
        <v>Laceración/herida incisa</v>
      </c>
      <c r="C13828" s="110" t="s">
        <v>922</v>
      </c>
      <c r="D13828" t="s">
        <v>32899</v>
      </c>
    </row>
    <row r="13829" spans="1:4" x14ac:dyDescent="0.2">
      <c r="A13829" t="str">
        <f t="shared" si="855"/>
        <v>S18</v>
      </c>
      <c r="B13829" t="str">
        <f t="shared" si="856"/>
        <v>Laceración/herida incisa</v>
      </c>
      <c r="C13829" s="110" t="s">
        <v>923</v>
      </c>
      <c r="D13829" t="s">
        <v>32900</v>
      </c>
    </row>
    <row r="13830" spans="1:4" x14ac:dyDescent="0.2">
      <c r="A13830" t="str">
        <f t="shared" si="855"/>
        <v>S18</v>
      </c>
      <c r="B13830" t="str">
        <f t="shared" si="856"/>
        <v>Laceración/herida incisa</v>
      </c>
      <c r="C13830" s="110" t="s">
        <v>924</v>
      </c>
      <c r="D13830" t="s">
        <v>32901</v>
      </c>
    </row>
    <row r="13831" spans="1:4" x14ac:dyDescent="0.2">
      <c r="A13831" t="str">
        <f t="shared" si="855"/>
        <v>S18</v>
      </c>
      <c r="B13831" t="str">
        <f t="shared" si="856"/>
        <v>Laceración/herida incisa</v>
      </c>
      <c r="C13831" s="110" t="s">
        <v>925</v>
      </c>
      <c r="D13831" t="s">
        <v>32902</v>
      </c>
    </row>
    <row r="13832" spans="1:4" x14ac:dyDescent="0.2">
      <c r="A13832" t="str">
        <f t="shared" si="855"/>
        <v>S18</v>
      </c>
      <c r="B13832" t="str">
        <f t="shared" si="856"/>
        <v>Laceración/herida incisa</v>
      </c>
      <c r="C13832" s="110" t="s">
        <v>926</v>
      </c>
      <c r="D13832" t="s">
        <v>32903</v>
      </c>
    </row>
    <row r="13833" spans="1:4" x14ac:dyDescent="0.2">
      <c r="A13833" t="str">
        <f t="shared" si="855"/>
        <v>S18</v>
      </c>
      <c r="B13833" t="str">
        <f t="shared" si="856"/>
        <v>Laceración/herida incisa</v>
      </c>
      <c r="C13833" s="110" t="s">
        <v>927</v>
      </c>
      <c r="D13833" t="s">
        <v>32904</v>
      </c>
    </row>
    <row r="13834" spans="1:4" x14ac:dyDescent="0.2">
      <c r="A13834" t="str">
        <f t="shared" si="855"/>
        <v>S18</v>
      </c>
      <c r="B13834" t="str">
        <f t="shared" si="856"/>
        <v>Laceración/herida incisa</v>
      </c>
      <c r="C13834" s="110" t="s">
        <v>928</v>
      </c>
      <c r="D13834" t="s">
        <v>32905</v>
      </c>
    </row>
    <row r="13835" spans="1:4" x14ac:dyDescent="0.2">
      <c r="A13835" t="str">
        <f t="shared" si="855"/>
        <v>S18</v>
      </c>
      <c r="B13835" t="str">
        <f t="shared" si="856"/>
        <v>Laceración/herida incisa</v>
      </c>
      <c r="C13835" s="110" t="s">
        <v>929</v>
      </c>
      <c r="D13835" t="s">
        <v>32906</v>
      </c>
    </row>
    <row r="13836" spans="1:4" x14ac:dyDescent="0.2">
      <c r="A13836" t="str">
        <f t="shared" si="855"/>
        <v>S18</v>
      </c>
      <c r="B13836" t="str">
        <f t="shared" si="856"/>
        <v>Laceración/herida incisa</v>
      </c>
      <c r="C13836" s="110" t="s">
        <v>930</v>
      </c>
      <c r="D13836" t="s">
        <v>32907</v>
      </c>
    </row>
    <row r="13837" spans="1:4" x14ac:dyDescent="0.2">
      <c r="A13837" t="str">
        <f t="shared" si="855"/>
        <v>S18</v>
      </c>
      <c r="B13837" t="str">
        <f t="shared" si="856"/>
        <v>Laceración/herida incisa</v>
      </c>
      <c r="C13837" s="110" t="s">
        <v>931</v>
      </c>
      <c r="D13837" t="s">
        <v>32908</v>
      </c>
    </row>
    <row r="13838" spans="1:4" x14ac:dyDescent="0.2">
      <c r="A13838" t="str">
        <f t="shared" si="855"/>
        <v>S18</v>
      </c>
      <c r="B13838" t="str">
        <f t="shared" si="856"/>
        <v>Laceración/herida incisa</v>
      </c>
      <c r="C13838" s="110" t="s">
        <v>932</v>
      </c>
      <c r="D13838" t="s">
        <v>32909</v>
      </c>
    </row>
    <row r="13839" spans="1:4" x14ac:dyDescent="0.2">
      <c r="A13839" t="str">
        <f t="shared" si="855"/>
        <v>S18</v>
      </c>
      <c r="B13839" t="str">
        <f t="shared" si="856"/>
        <v>Laceración/herida incisa</v>
      </c>
      <c r="C13839" s="110" t="s">
        <v>933</v>
      </c>
      <c r="D13839" t="s">
        <v>32910</v>
      </c>
    </row>
    <row r="13840" spans="1:4" x14ac:dyDescent="0.2">
      <c r="A13840" t="str">
        <f t="shared" si="855"/>
        <v>S18</v>
      </c>
      <c r="B13840" t="str">
        <f t="shared" si="856"/>
        <v>Laceración/herida incisa</v>
      </c>
      <c r="C13840" s="110" t="s">
        <v>934</v>
      </c>
      <c r="D13840" t="s">
        <v>32911</v>
      </c>
    </row>
    <row r="13841" spans="1:4" x14ac:dyDescent="0.2">
      <c r="A13841" t="str">
        <f t="shared" si="855"/>
        <v>S18</v>
      </c>
      <c r="B13841" t="str">
        <f t="shared" si="856"/>
        <v>Laceración/herida incisa</v>
      </c>
      <c r="C13841" s="110" t="s">
        <v>935</v>
      </c>
      <c r="D13841" t="s">
        <v>32912</v>
      </c>
    </row>
    <row r="13842" spans="1:4" x14ac:dyDescent="0.2">
      <c r="A13842" t="str">
        <f t="shared" si="855"/>
        <v>S18</v>
      </c>
      <c r="B13842" t="str">
        <f t="shared" si="856"/>
        <v>Laceración/herida incisa</v>
      </c>
      <c r="C13842" s="110" t="s">
        <v>3960</v>
      </c>
      <c r="D13842" t="s">
        <v>3961</v>
      </c>
    </row>
    <row r="13843" spans="1:4" x14ac:dyDescent="0.2">
      <c r="A13843" t="str">
        <f t="shared" si="855"/>
        <v>S18</v>
      </c>
      <c r="B13843" t="str">
        <f t="shared" si="856"/>
        <v>Laceración/herida incisa</v>
      </c>
      <c r="C13843" s="110" t="s">
        <v>3962</v>
      </c>
      <c r="D13843" t="s">
        <v>32926</v>
      </c>
    </row>
    <row r="13844" spans="1:4" x14ac:dyDescent="0.2">
      <c r="A13844" t="str">
        <f t="shared" si="855"/>
        <v>S18</v>
      </c>
      <c r="B13844" t="str">
        <f t="shared" si="856"/>
        <v>Laceración/herida incisa</v>
      </c>
      <c r="C13844" s="110" t="s">
        <v>2502</v>
      </c>
      <c r="D13844" t="s">
        <v>2503</v>
      </c>
    </row>
    <row r="13845" spans="1:4" x14ac:dyDescent="0.2">
      <c r="A13845" t="str">
        <f t="shared" si="855"/>
        <v>S18</v>
      </c>
      <c r="B13845" t="str">
        <f t="shared" si="856"/>
        <v>Laceración/herida incisa</v>
      </c>
      <c r="C13845" s="110" t="s">
        <v>2504</v>
      </c>
      <c r="D13845" t="s">
        <v>32934</v>
      </c>
    </row>
    <row r="13846" spans="1:4" x14ac:dyDescent="0.2">
      <c r="A13846" t="str">
        <f t="shared" si="855"/>
        <v>S18</v>
      </c>
      <c r="B13846" t="str">
        <f t="shared" si="856"/>
        <v>Laceración/herida incisa</v>
      </c>
      <c r="C13846" s="110" t="s">
        <v>5385</v>
      </c>
      <c r="D13846" t="s">
        <v>32935</v>
      </c>
    </row>
    <row r="13847" spans="1:4" x14ac:dyDescent="0.2">
      <c r="A13847" t="str">
        <f t="shared" si="855"/>
        <v>S18</v>
      </c>
      <c r="B13847" t="str">
        <f t="shared" si="856"/>
        <v>Laceración/herida incisa</v>
      </c>
      <c r="C13847" s="110" t="s">
        <v>5386</v>
      </c>
      <c r="D13847" t="s">
        <v>32936</v>
      </c>
    </row>
    <row r="13848" spans="1:4" x14ac:dyDescent="0.2">
      <c r="A13848" t="str">
        <f t="shared" si="855"/>
        <v>S18</v>
      </c>
      <c r="B13848" t="str">
        <f t="shared" si="856"/>
        <v>Laceración/herida incisa</v>
      </c>
      <c r="C13848" s="110" t="s">
        <v>5388</v>
      </c>
      <c r="D13848" t="s">
        <v>32937</v>
      </c>
    </row>
    <row r="13849" spans="1:4" x14ac:dyDescent="0.2">
      <c r="A13849" t="str">
        <f t="shared" si="855"/>
        <v>S18</v>
      </c>
      <c r="B13849" t="str">
        <f t="shared" si="856"/>
        <v>Laceración/herida incisa</v>
      </c>
      <c r="C13849" s="110" t="s">
        <v>5389</v>
      </c>
      <c r="D13849" t="s">
        <v>32938</v>
      </c>
    </row>
    <row r="13850" spans="1:4" x14ac:dyDescent="0.2">
      <c r="A13850" t="str">
        <f t="shared" si="855"/>
        <v>S18</v>
      </c>
      <c r="B13850" t="str">
        <f t="shared" si="856"/>
        <v>Laceración/herida incisa</v>
      </c>
      <c r="C13850" s="110" t="s">
        <v>2372</v>
      </c>
      <c r="D13850" t="s">
        <v>6864</v>
      </c>
    </row>
    <row r="13851" spans="1:4" x14ac:dyDescent="0.2">
      <c r="A13851" t="str">
        <f t="shared" si="855"/>
        <v>S18</v>
      </c>
      <c r="B13851" t="str">
        <f t="shared" si="856"/>
        <v>Laceración/herida incisa</v>
      </c>
      <c r="C13851" s="110" t="s">
        <v>6865</v>
      </c>
      <c r="D13851" t="s">
        <v>32945</v>
      </c>
    </row>
    <row r="13852" spans="1:4" x14ac:dyDescent="0.2">
      <c r="A13852" t="str">
        <f t="shared" si="855"/>
        <v>S18</v>
      </c>
      <c r="B13852" t="str">
        <f t="shared" si="856"/>
        <v>Laceración/herida incisa</v>
      </c>
      <c r="C13852" s="110" t="s">
        <v>6866</v>
      </c>
      <c r="D13852" t="s">
        <v>6867</v>
      </c>
    </row>
    <row r="13853" spans="1:4" x14ac:dyDescent="0.2">
      <c r="A13853" t="str">
        <f t="shared" si="855"/>
        <v>S18</v>
      </c>
      <c r="B13853" t="str">
        <f t="shared" si="856"/>
        <v>Laceración/herida incisa</v>
      </c>
      <c r="C13853" s="110" t="s">
        <v>6868</v>
      </c>
      <c r="D13853" t="s">
        <v>32946</v>
      </c>
    </row>
    <row r="13854" spans="1:4" x14ac:dyDescent="0.2">
      <c r="A13854" t="str">
        <f t="shared" si="855"/>
        <v>S18</v>
      </c>
      <c r="B13854" t="str">
        <f t="shared" si="856"/>
        <v>Laceración/herida incisa</v>
      </c>
      <c r="C13854" s="110" t="s">
        <v>6869</v>
      </c>
      <c r="D13854" t="s">
        <v>6870</v>
      </c>
    </row>
    <row r="13855" spans="1:4" x14ac:dyDescent="0.2">
      <c r="A13855" t="str">
        <f t="shared" si="855"/>
        <v>S18</v>
      </c>
      <c r="B13855" t="str">
        <f t="shared" si="856"/>
        <v>Laceración/herida incisa</v>
      </c>
      <c r="C13855" s="110" t="s">
        <v>6871</v>
      </c>
      <c r="D13855" t="s">
        <v>32947</v>
      </c>
    </row>
    <row r="13856" spans="1:4" x14ac:dyDescent="0.2">
      <c r="A13856" t="str">
        <f t="shared" si="855"/>
        <v>S18</v>
      </c>
      <c r="B13856" t="str">
        <f t="shared" si="856"/>
        <v>Laceración/herida incisa</v>
      </c>
      <c r="C13856" s="110" t="s">
        <v>6872</v>
      </c>
      <c r="D13856" t="s">
        <v>32948</v>
      </c>
    </row>
    <row r="13857" spans="1:4" x14ac:dyDescent="0.2">
      <c r="A13857" t="str">
        <f t="shared" si="855"/>
        <v>S18</v>
      </c>
      <c r="B13857" t="str">
        <f t="shared" si="856"/>
        <v>Laceración/herida incisa</v>
      </c>
      <c r="C13857" s="110" t="s">
        <v>6873</v>
      </c>
      <c r="D13857" t="s">
        <v>32949</v>
      </c>
    </row>
    <row r="13858" spans="1:4" x14ac:dyDescent="0.2">
      <c r="A13858" t="str">
        <f t="shared" si="855"/>
        <v>S18</v>
      </c>
      <c r="B13858" t="str">
        <f t="shared" si="856"/>
        <v>Laceración/herida incisa</v>
      </c>
      <c r="C13858" s="110" t="s">
        <v>6874</v>
      </c>
      <c r="D13858" t="s">
        <v>6875</v>
      </c>
    </row>
    <row r="13859" spans="1:4" x14ac:dyDescent="0.2">
      <c r="A13859" t="str">
        <f t="shared" si="855"/>
        <v>S18</v>
      </c>
      <c r="B13859" t="str">
        <f t="shared" si="856"/>
        <v>Laceración/herida incisa</v>
      </c>
      <c r="C13859" s="110" t="s">
        <v>6924</v>
      </c>
      <c r="D13859" t="s">
        <v>6925</v>
      </c>
    </row>
    <row r="13860" spans="1:4" x14ac:dyDescent="0.2">
      <c r="A13860" t="str">
        <f t="shared" si="855"/>
        <v>S18</v>
      </c>
      <c r="B13860" t="str">
        <f t="shared" si="856"/>
        <v>Laceración/herida incisa</v>
      </c>
      <c r="C13860" s="110" t="s">
        <v>6927</v>
      </c>
      <c r="D13860" t="s">
        <v>8445</v>
      </c>
    </row>
    <row r="13861" spans="1:4" x14ac:dyDescent="0.2">
      <c r="A13861" t="str">
        <f t="shared" si="855"/>
        <v>S18</v>
      </c>
      <c r="B13861" t="str">
        <f t="shared" si="856"/>
        <v>Laceración/herida incisa</v>
      </c>
      <c r="C13861" s="110" t="s">
        <v>8446</v>
      </c>
      <c r="D13861" t="s">
        <v>8447</v>
      </c>
    </row>
    <row r="13862" spans="1:4" x14ac:dyDescent="0.2">
      <c r="A13862" t="str">
        <f t="shared" si="855"/>
        <v>S18</v>
      </c>
      <c r="B13862" t="str">
        <f t="shared" si="856"/>
        <v>Laceración/herida incisa</v>
      </c>
      <c r="C13862" s="110" t="s">
        <v>8448</v>
      </c>
      <c r="D13862" t="s">
        <v>8449</v>
      </c>
    </row>
    <row r="13863" spans="1:4" x14ac:dyDescent="0.2">
      <c r="A13863" t="str">
        <f t="shared" si="855"/>
        <v>S18</v>
      </c>
      <c r="B13863" t="str">
        <f t="shared" si="856"/>
        <v>Laceración/herida incisa</v>
      </c>
      <c r="C13863" s="110" t="s">
        <v>8450</v>
      </c>
      <c r="D13863" t="s">
        <v>8451</v>
      </c>
    </row>
    <row r="13864" spans="1:4" x14ac:dyDescent="0.2">
      <c r="A13864" t="str">
        <f t="shared" si="855"/>
        <v>S18</v>
      </c>
      <c r="B13864" t="str">
        <f t="shared" si="856"/>
        <v>Laceración/herida incisa</v>
      </c>
      <c r="C13864" s="110" t="s">
        <v>8452</v>
      </c>
      <c r="D13864" t="s">
        <v>8453</v>
      </c>
    </row>
    <row r="13865" spans="1:4" x14ac:dyDescent="0.2">
      <c r="A13865" t="str">
        <f t="shared" si="855"/>
        <v>S18</v>
      </c>
      <c r="B13865" t="str">
        <f t="shared" si="856"/>
        <v>Laceración/herida incisa</v>
      </c>
      <c r="C13865" s="110" t="s">
        <v>8454</v>
      </c>
      <c r="D13865" t="s">
        <v>8455</v>
      </c>
    </row>
    <row r="13866" spans="1:4" x14ac:dyDescent="0.2">
      <c r="A13866" t="str">
        <f t="shared" si="855"/>
        <v>S18</v>
      </c>
      <c r="B13866" t="str">
        <f t="shared" si="856"/>
        <v>Laceración/herida incisa</v>
      </c>
      <c r="C13866" s="110" t="s">
        <v>8456</v>
      </c>
      <c r="D13866" t="s">
        <v>32950</v>
      </c>
    </row>
    <row r="13867" spans="1:4" x14ac:dyDescent="0.2">
      <c r="A13867" t="str">
        <f t="shared" si="855"/>
        <v>S18</v>
      </c>
      <c r="B13867" t="str">
        <f t="shared" si="856"/>
        <v>Laceración/herida incisa</v>
      </c>
      <c r="C13867" s="110" t="s">
        <v>8457</v>
      </c>
      <c r="D13867" t="s">
        <v>32951</v>
      </c>
    </row>
    <row r="13868" spans="1:4" x14ac:dyDescent="0.2">
      <c r="A13868" t="str">
        <f t="shared" si="855"/>
        <v>S18</v>
      </c>
      <c r="B13868" t="str">
        <f t="shared" si="856"/>
        <v>Laceración/herida incisa</v>
      </c>
      <c r="C13868" s="110" t="s">
        <v>6911</v>
      </c>
      <c r="D13868" t="s">
        <v>32952</v>
      </c>
    </row>
    <row r="13869" spans="1:4" x14ac:dyDescent="0.2">
      <c r="A13869" t="str">
        <f t="shared" si="855"/>
        <v>S18</v>
      </c>
      <c r="B13869" t="str">
        <f t="shared" si="856"/>
        <v>Laceración/herida incisa</v>
      </c>
      <c r="C13869" s="110" t="s">
        <v>6912</v>
      </c>
      <c r="D13869" t="s">
        <v>32953</v>
      </c>
    </row>
    <row r="13870" spans="1:4" x14ac:dyDescent="0.2">
      <c r="A13870" t="str">
        <f t="shared" si="855"/>
        <v>S18</v>
      </c>
      <c r="B13870" t="str">
        <f t="shared" si="856"/>
        <v>Laceración/herida incisa</v>
      </c>
      <c r="C13870" s="110" t="s">
        <v>6913</v>
      </c>
      <c r="D13870" t="s">
        <v>32954</v>
      </c>
    </row>
    <row r="13871" spans="1:4" x14ac:dyDescent="0.2">
      <c r="A13871" t="str">
        <f t="shared" si="855"/>
        <v>S18</v>
      </c>
      <c r="B13871" t="str">
        <f t="shared" si="856"/>
        <v>Laceración/herida incisa</v>
      </c>
      <c r="C13871" s="110" t="s">
        <v>6914</v>
      </c>
      <c r="D13871" t="s">
        <v>32955</v>
      </c>
    </row>
    <row r="13872" spans="1:4" x14ac:dyDescent="0.2">
      <c r="A13872" t="str">
        <f t="shared" si="855"/>
        <v>S18</v>
      </c>
      <c r="B13872" t="str">
        <f t="shared" si="856"/>
        <v>Laceración/herida incisa</v>
      </c>
      <c r="C13872" s="110" t="s">
        <v>6915</v>
      </c>
      <c r="D13872" t="s">
        <v>32956</v>
      </c>
    </row>
    <row r="13873" spans="1:4" x14ac:dyDescent="0.2">
      <c r="A13873" t="str">
        <f t="shared" si="855"/>
        <v>S18</v>
      </c>
      <c r="B13873" t="str">
        <f t="shared" si="856"/>
        <v>Laceración/herida incisa</v>
      </c>
      <c r="C13873" s="110" t="s">
        <v>6916</v>
      </c>
      <c r="D13873" t="s">
        <v>6917</v>
      </c>
    </row>
    <row r="13874" spans="1:4" x14ac:dyDescent="0.2">
      <c r="A13874" t="str">
        <f t="shared" si="855"/>
        <v>S18</v>
      </c>
      <c r="B13874" t="str">
        <f t="shared" si="856"/>
        <v>Laceración/herida incisa</v>
      </c>
      <c r="C13874" s="110" t="s">
        <v>6918</v>
      </c>
      <c r="D13874" t="s">
        <v>6919</v>
      </c>
    </row>
    <row r="13875" spans="1:4" x14ac:dyDescent="0.2">
      <c r="A13875" t="str">
        <f t="shared" si="855"/>
        <v>S18</v>
      </c>
      <c r="B13875" t="str">
        <f t="shared" si="856"/>
        <v>Laceración/herida incisa</v>
      </c>
      <c r="C13875" s="110" t="s">
        <v>6920</v>
      </c>
      <c r="D13875" t="s">
        <v>6921</v>
      </c>
    </row>
    <row r="13876" spans="1:4" x14ac:dyDescent="0.2">
      <c r="A13876" t="str">
        <f t="shared" ref="A13876:A13913" si="857">A13875</f>
        <v>S18</v>
      </c>
      <c r="B13876" t="str">
        <f t="shared" ref="B13876:B13913" si="858">B13875</f>
        <v>Laceración/herida incisa</v>
      </c>
      <c r="C13876" s="110" t="s">
        <v>6922</v>
      </c>
      <c r="D13876" t="s">
        <v>6923</v>
      </c>
    </row>
    <row r="13877" spans="1:4" x14ac:dyDescent="0.2">
      <c r="A13877" t="str">
        <f t="shared" si="857"/>
        <v>S18</v>
      </c>
      <c r="B13877" t="str">
        <f t="shared" si="858"/>
        <v>Laceración/herida incisa</v>
      </c>
      <c r="C13877" s="110" t="s">
        <v>8480</v>
      </c>
      <c r="D13877" t="s">
        <v>8481</v>
      </c>
    </row>
    <row r="13878" spans="1:4" x14ac:dyDescent="0.2">
      <c r="A13878" t="str">
        <f t="shared" si="857"/>
        <v>S18</v>
      </c>
      <c r="B13878" t="str">
        <f t="shared" si="858"/>
        <v>Laceración/herida incisa</v>
      </c>
      <c r="C13878" s="110" t="s">
        <v>8482</v>
      </c>
      <c r="D13878" t="s">
        <v>32958</v>
      </c>
    </row>
    <row r="13879" spans="1:4" x14ac:dyDescent="0.2">
      <c r="A13879" t="str">
        <f t="shared" si="857"/>
        <v>S18</v>
      </c>
      <c r="B13879" t="str">
        <f t="shared" si="858"/>
        <v>Laceración/herida incisa</v>
      </c>
      <c r="C13879" s="110" t="s">
        <v>8483</v>
      </c>
      <c r="D13879" t="s">
        <v>8484</v>
      </c>
    </row>
    <row r="13880" spans="1:4" x14ac:dyDescent="0.2">
      <c r="A13880" t="str">
        <f t="shared" si="857"/>
        <v>S18</v>
      </c>
      <c r="B13880" t="str">
        <f t="shared" si="858"/>
        <v>Laceración/herida incisa</v>
      </c>
      <c r="C13880" s="110" t="s">
        <v>8485</v>
      </c>
      <c r="D13880" t="s">
        <v>8486</v>
      </c>
    </row>
    <row r="13881" spans="1:4" x14ac:dyDescent="0.2">
      <c r="A13881" t="str">
        <f t="shared" si="857"/>
        <v>S18</v>
      </c>
      <c r="B13881" t="str">
        <f t="shared" si="858"/>
        <v>Laceración/herida incisa</v>
      </c>
      <c r="C13881" s="110" t="s">
        <v>8487</v>
      </c>
      <c r="D13881" t="s">
        <v>32959</v>
      </c>
    </row>
    <row r="13882" spans="1:4" x14ac:dyDescent="0.2">
      <c r="A13882" t="str">
        <f t="shared" si="857"/>
        <v>S18</v>
      </c>
      <c r="B13882" t="str">
        <f t="shared" si="858"/>
        <v>Laceración/herida incisa</v>
      </c>
      <c r="C13882" s="110" t="s">
        <v>8488</v>
      </c>
      <c r="D13882" t="s">
        <v>32960</v>
      </c>
    </row>
    <row r="13883" spans="1:4" x14ac:dyDescent="0.2">
      <c r="A13883" t="str">
        <f t="shared" si="857"/>
        <v>S18</v>
      </c>
      <c r="B13883" t="str">
        <f t="shared" si="858"/>
        <v>Laceración/herida incisa</v>
      </c>
      <c r="C13883" s="110" t="s">
        <v>8489</v>
      </c>
      <c r="D13883" t="s">
        <v>32961</v>
      </c>
    </row>
    <row r="13884" spans="1:4" x14ac:dyDescent="0.2">
      <c r="A13884" t="str">
        <f t="shared" si="857"/>
        <v>S18</v>
      </c>
      <c r="B13884" t="str">
        <f t="shared" si="858"/>
        <v>Laceración/herida incisa</v>
      </c>
      <c r="C13884" s="110" t="s">
        <v>8490</v>
      </c>
      <c r="D13884" t="s">
        <v>32962</v>
      </c>
    </row>
    <row r="13885" spans="1:4" x14ac:dyDescent="0.2">
      <c r="A13885" t="str">
        <f t="shared" si="857"/>
        <v>S18</v>
      </c>
      <c r="B13885" t="str">
        <f t="shared" si="858"/>
        <v>Laceración/herida incisa</v>
      </c>
      <c r="C13885" s="110" t="s">
        <v>8491</v>
      </c>
      <c r="D13885" t="s">
        <v>32963</v>
      </c>
    </row>
    <row r="13886" spans="1:4" x14ac:dyDescent="0.2">
      <c r="A13886" t="str">
        <f t="shared" si="857"/>
        <v>S18</v>
      </c>
      <c r="B13886" t="str">
        <f t="shared" si="858"/>
        <v>Laceración/herida incisa</v>
      </c>
      <c r="C13886" s="110" t="s">
        <v>8492</v>
      </c>
      <c r="D13886" t="s">
        <v>32964</v>
      </c>
    </row>
    <row r="13887" spans="1:4" x14ac:dyDescent="0.2">
      <c r="A13887" t="str">
        <f t="shared" si="857"/>
        <v>S18</v>
      </c>
      <c r="B13887" t="str">
        <f t="shared" si="858"/>
        <v>Laceración/herida incisa</v>
      </c>
      <c r="C13887" s="110" t="s">
        <v>8493</v>
      </c>
      <c r="D13887" t="s">
        <v>8494</v>
      </c>
    </row>
    <row r="13888" spans="1:4" x14ac:dyDescent="0.2">
      <c r="A13888" t="str">
        <f t="shared" si="857"/>
        <v>S18</v>
      </c>
      <c r="B13888" t="str">
        <f t="shared" si="858"/>
        <v>Laceración/herida incisa</v>
      </c>
      <c r="C13888" s="110" t="s">
        <v>8495</v>
      </c>
      <c r="D13888" t="s">
        <v>8496</v>
      </c>
    </row>
    <row r="13889" spans="1:4" x14ac:dyDescent="0.2">
      <c r="A13889" t="str">
        <f t="shared" si="857"/>
        <v>S18</v>
      </c>
      <c r="B13889" t="str">
        <f t="shared" si="858"/>
        <v>Laceración/herida incisa</v>
      </c>
      <c r="C13889" s="110" t="s">
        <v>8497</v>
      </c>
      <c r="D13889" t="s">
        <v>8498</v>
      </c>
    </row>
    <row r="13890" spans="1:4" x14ac:dyDescent="0.2">
      <c r="A13890" t="str">
        <f t="shared" si="857"/>
        <v>S18</v>
      </c>
      <c r="B13890" t="str">
        <f t="shared" si="858"/>
        <v>Laceración/herida incisa</v>
      </c>
      <c r="C13890" s="110" t="s">
        <v>6933</v>
      </c>
      <c r="D13890" t="s">
        <v>32965</v>
      </c>
    </row>
    <row r="13891" spans="1:4" x14ac:dyDescent="0.2">
      <c r="A13891" t="str">
        <f t="shared" si="857"/>
        <v>S18</v>
      </c>
      <c r="B13891" t="str">
        <f t="shared" si="858"/>
        <v>Laceración/herida incisa</v>
      </c>
      <c r="C13891" s="110" t="s">
        <v>6934</v>
      </c>
      <c r="D13891" t="s">
        <v>32966</v>
      </c>
    </row>
    <row r="13892" spans="1:4" x14ac:dyDescent="0.2">
      <c r="A13892" t="str">
        <f t="shared" si="857"/>
        <v>S18</v>
      </c>
      <c r="B13892" t="str">
        <f t="shared" si="858"/>
        <v>Laceración/herida incisa</v>
      </c>
      <c r="C13892" s="110" t="s">
        <v>6935</v>
      </c>
      <c r="D13892" t="s">
        <v>32967</v>
      </c>
    </row>
    <row r="13893" spans="1:4" x14ac:dyDescent="0.2">
      <c r="A13893" t="str">
        <f t="shared" si="857"/>
        <v>S18</v>
      </c>
      <c r="B13893" t="str">
        <f t="shared" si="858"/>
        <v>Laceración/herida incisa</v>
      </c>
      <c r="C13893" s="110" t="s">
        <v>6937</v>
      </c>
      <c r="D13893" t="s">
        <v>32968</v>
      </c>
    </row>
    <row r="13894" spans="1:4" x14ac:dyDescent="0.2">
      <c r="A13894" t="str">
        <f t="shared" si="857"/>
        <v>S18</v>
      </c>
      <c r="B13894" t="str">
        <f t="shared" si="858"/>
        <v>Laceración/herida incisa</v>
      </c>
      <c r="C13894" s="110" t="s">
        <v>6961</v>
      </c>
      <c r="D13894" t="s">
        <v>32969</v>
      </c>
    </row>
    <row r="13895" spans="1:4" x14ac:dyDescent="0.2">
      <c r="A13895" t="str">
        <f t="shared" si="857"/>
        <v>S18</v>
      </c>
      <c r="B13895" t="str">
        <f t="shared" si="858"/>
        <v>Laceración/herida incisa</v>
      </c>
      <c r="C13895" s="110" t="s">
        <v>6962</v>
      </c>
      <c r="D13895" t="s">
        <v>6963</v>
      </c>
    </row>
    <row r="13896" spans="1:4" x14ac:dyDescent="0.2">
      <c r="A13896" t="str">
        <f t="shared" si="857"/>
        <v>S18</v>
      </c>
      <c r="B13896" t="str">
        <f t="shared" si="858"/>
        <v>Laceración/herida incisa</v>
      </c>
      <c r="C13896" s="110" t="s">
        <v>6965</v>
      </c>
      <c r="D13896" t="s">
        <v>32970</v>
      </c>
    </row>
    <row r="13897" spans="1:4" x14ac:dyDescent="0.2">
      <c r="A13897" t="str">
        <f t="shared" si="857"/>
        <v>S18</v>
      </c>
      <c r="B13897" t="str">
        <f t="shared" si="858"/>
        <v>Laceración/herida incisa</v>
      </c>
      <c r="C13897" s="110" t="s">
        <v>6966</v>
      </c>
      <c r="D13897" t="s">
        <v>32971</v>
      </c>
    </row>
    <row r="13898" spans="1:4" x14ac:dyDescent="0.2">
      <c r="A13898" t="str">
        <f t="shared" si="857"/>
        <v>S18</v>
      </c>
      <c r="B13898" t="str">
        <f t="shared" si="858"/>
        <v>Laceración/herida incisa</v>
      </c>
      <c r="C13898" s="110" t="s">
        <v>6967</v>
      </c>
      <c r="D13898" t="s">
        <v>32972</v>
      </c>
    </row>
    <row r="13899" spans="1:4" x14ac:dyDescent="0.2">
      <c r="A13899" t="str">
        <f t="shared" si="857"/>
        <v>S18</v>
      </c>
      <c r="B13899" t="str">
        <f t="shared" si="858"/>
        <v>Laceración/herida incisa</v>
      </c>
      <c r="C13899" s="110" t="s">
        <v>5457</v>
      </c>
      <c r="D13899" t="s">
        <v>32984</v>
      </c>
    </row>
    <row r="13900" spans="1:4" x14ac:dyDescent="0.2">
      <c r="A13900" t="str">
        <f t="shared" si="857"/>
        <v>S18</v>
      </c>
      <c r="B13900" t="str">
        <f t="shared" si="858"/>
        <v>Laceración/herida incisa</v>
      </c>
      <c r="C13900" s="110" t="s">
        <v>5458</v>
      </c>
      <c r="D13900" t="s">
        <v>32985</v>
      </c>
    </row>
    <row r="13901" spans="1:4" x14ac:dyDescent="0.2">
      <c r="A13901" t="str">
        <f t="shared" si="857"/>
        <v>S18</v>
      </c>
      <c r="B13901" t="str">
        <f t="shared" si="858"/>
        <v>Laceración/herida incisa</v>
      </c>
      <c r="C13901" s="110" t="s">
        <v>5459</v>
      </c>
      <c r="D13901" t="s">
        <v>32986</v>
      </c>
    </row>
    <row r="13902" spans="1:4" x14ac:dyDescent="0.2">
      <c r="A13902" t="str">
        <f t="shared" si="857"/>
        <v>S18</v>
      </c>
      <c r="B13902" t="str">
        <f t="shared" si="858"/>
        <v>Laceración/herida incisa</v>
      </c>
      <c r="C13902" s="110" t="s">
        <v>5461</v>
      </c>
      <c r="D13902" t="s">
        <v>32987</v>
      </c>
    </row>
    <row r="13903" spans="1:4" x14ac:dyDescent="0.2">
      <c r="A13903" t="str">
        <f t="shared" si="857"/>
        <v>S18</v>
      </c>
      <c r="B13903" t="str">
        <f t="shared" si="858"/>
        <v>Laceración/herida incisa</v>
      </c>
      <c r="C13903" s="110" t="s">
        <v>5462</v>
      </c>
      <c r="D13903" t="s">
        <v>32988</v>
      </c>
    </row>
    <row r="13904" spans="1:4" x14ac:dyDescent="0.2">
      <c r="A13904" t="str">
        <f t="shared" si="857"/>
        <v>S18</v>
      </c>
      <c r="B13904" t="str">
        <f t="shared" si="858"/>
        <v>Laceración/herida incisa</v>
      </c>
      <c r="C13904" s="110" t="s">
        <v>5463</v>
      </c>
      <c r="D13904" t="s">
        <v>32989</v>
      </c>
    </row>
    <row r="13905" spans="1:4" x14ac:dyDescent="0.2">
      <c r="A13905" t="str">
        <f t="shared" si="857"/>
        <v>S18</v>
      </c>
      <c r="B13905" t="str">
        <f t="shared" si="858"/>
        <v>Laceración/herida incisa</v>
      </c>
      <c r="C13905" s="110" t="s">
        <v>7003</v>
      </c>
      <c r="D13905" t="s">
        <v>32990</v>
      </c>
    </row>
    <row r="13906" spans="1:4" x14ac:dyDescent="0.2">
      <c r="A13906" t="str">
        <f t="shared" si="857"/>
        <v>S18</v>
      </c>
      <c r="B13906" t="str">
        <f t="shared" si="858"/>
        <v>Laceración/herida incisa</v>
      </c>
      <c r="C13906" s="110" t="s">
        <v>7004</v>
      </c>
      <c r="D13906" t="s">
        <v>32991</v>
      </c>
    </row>
    <row r="13907" spans="1:4" x14ac:dyDescent="0.2">
      <c r="A13907" t="str">
        <f t="shared" si="857"/>
        <v>S18</v>
      </c>
      <c r="B13907" t="str">
        <f t="shared" si="858"/>
        <v>Laceración/herida incisa</v>
      </c>
      <c r="C13907" s="110" t="s">
        <v>7005</v>
      </c>
      <c r="D13907" t="s">
        <v>32992</v>
      </c>
    </row>
    <row r="13908" spans="1:4" x14ac:dyDescent="0.2">
      <c r="A13908" t="str">
        <f t="shared" si="857"/>
        <v>S18</v>
      </c>
      <c r="B13908" t="str">
        <f t="shared" si="858"/>
        <v>Laceración/herida incisa</v>
      </c>
      <c r="C13908" s="110" t="s">
        <v>7007</v>
      </c>
      <c r="D13908" t="s">
        <v>32993</v>
      </c>
    </row>
    <row r="13909" spans="1:4" x14ac:dyDescent="0.2">
      <c r="A13909" t="str">
        <f t="shared" si="857"/>
        <v>S18</v>
      </c>
      <c r="B13909" t="str">
        <f t="shared" si="858"/>
        <v>Laceración/herida incisa</v>
      </c>
      <c r="C13909" s="110" t="s">
        <v>7008</v>
      </c>
      <c r="D13909" t="s">
        <v>32994</v>
      </c>
    </row>
    <row r="13910" spans="1:4" x14ac:dyDescent="0.2">
      <c r="A13910" t="str">
        <f t="shared" si="857"/>
        <v>S18</v>
      </c>
      <c r="B13910" t="str">
        <f t="shared" si="858"/>
        <v>Laceración/herida incisa</v>
      </c>
      <c r="C13910" s="110" t="s">
        <v>7009</v>
      </c>
      <c r="D13910" t="s">
        <v>32995</v>
      </c>
    </row>
    <row r="13911" spans="1:4" x14ac:dyDescent="0.2">
      <c r="A13911" t="str">
        <f t="shared" si="857"/>
        <v>S18</v>
      </c>
      <c r="B13911" t="str">
        <f t="shared" si="858"/>
        <v>Laceración/herida incisa</v>
      </c>
      <c r="C13911" s="110" t="s">
        <v>7011</v>
      </c>
      <c r="D13911" t="s">
        <v>32996</v>
      </c>
    </row>
    <row r="13912" spans="1:4" x14ac:dyDescent="0.2">
      <c r="A13912" t="str">
        <f t="shared" si="857"/>
        <v>S18</v>
      </c>
      <c r="B13912" t="str">
        <f t="shared" si="858"/>
        <v>Laceración/herida incisa</v>
      </c>
      <c r="C13912" s="110" t="s">
        <v>7012</v>
      </c>
      <c r="D13912" t="s">
        <v>32997</v>
      </c>
    </row>
    <row r="13913" spans="1:4" x14ac:dyDescent="0.2">
      <c r="A13913" t="str">
        <f t="shared" si="857"/>
        <v>S18</v>
      </c>
      <c r="B13913" t="str">
        <f t="shared" si="858"/>
        <v>Laceración/herida incisa</v>
      </c>
      <c r="C13913" s="110" t="s">
        <v>7013</v>
      </c>
      <c r="D13913" t="s">
        <v>32998</v>
      </c>
    </row>
    <row r="13914" spans="1:4" x14ac:dyDescent="0.2">
      <c r="A13914" t="s">
        <v>7269</v>
      </c>
      <c r="B13914" t="s">
        <v>1117</v>
      </c>
      <c r="C13914" s="110">
        <v>910</v>
      </c>
      <c r="D13914" t="s">
        <v>7268</v>
      </c>
    </row>
    <row r="13915" spans="1:4" x14ac:dyDescent="0.2">
      <c r="A13915" t="str">
        <f t="shared" ref="A13915:A13940" si="859">A13914</f>
        <v>S19</v>
      </c>
      <c r="B13915" t="str">
        <f t="shared" ref="B13915:B13940" si="860">B13914</f>
        <v>Otras lesiones de la piel</v>
      </c>
      <c r="C13915" s="110">
        <v>911</v>
      </c>
      <c r="D13915" t="s">
        <v>5792</v>
      </c>
    </row>
    <row r="13916" spans="1:4" x14ac:dyDescent="0.2">
      <c r="A13916" t="str">
        <f t="shared" si="859"/>
        <v>S19</v>
      </c>
      <c r="B13916" t="str">
        <f t="shared" si="860"/>
        <v>Otras lesiones de la piel</v>
      </c>
      <c r="C13916" s="110">
        <v>912</v>
      </c>
      <c r="D13916" t="s">
        <v>3147</v>
      </c>
    </row>
    <row r="13917" spans="1:4" x14ac:dyDescent="0.2">
      <c r="A13917" t="str">
        <f t="shared" si="859"/>
        <v>S19</v>
      </c>
      <c r="B13917" t="str">
        <f t="shared" si="860"/>
        <v>Otras lesiones de la piel</v>
      </c>
      <c r="C13917" s="110">
        <v>913</v>
      </c>
      <c r="D13917" t="s">
        <v>33046</v>
      </c>
    </row>
    <row r="13918" spans="1:4" x14ac:dyDescent="0.2">
      <c r="A13918" t="str">
        <f t="shared" si="859"/>
        <v>S19</v>
      </c>
      <c r="B13918" t="str">
        <f t="shared" si="860"/>
        <v>Otras lesiones de la piel</v>
      </c>
      <c r="C13918" s="110">
        <v>914</v>
      </c>
      <c r="D13918" t="s">
        <v>7335</v>
      </c>
    </row>
    <row r="13919" spans="1:4" x14ac:dyDescent="0.2">
      <c r="A13919" t="str">
        <f t="shared" si="859"/>
        <v>S19</v>
      </c>
      <c r="B13919" t="str">
        <f t="shared" si="860"/>
        <v>Otras lesiones de la piel</v>
      </c>
      <c r="C13919" s="110">
        <v>915</v>
      </c>
      <c r="D13919" t="s">
        <v>9013</v>
      </c>
    </row>
    <row r="13920" spans="1:4" x14ac:dyDescent="0.2">
      <c r="A13920" t="str">
        <f t="shared" si="859"/>
        <v>S19</v>
      </c>
      <c r="B13920" t="str">
        <f t="shared" si="860"/>
        <v>Otras lesiones de la piel</v>
      </c>
      <c r="C13920" s="110">
        <v>916</v>
      </c>
      <c r="D13920" t="s">
        <v>7361</v>
      </c>
    </row>
    <row r="13921" spans="1:4" x14ac:dyDescent="0.2">
      <c r="A13921" t="str">
        <f t="shared" si="859"/>
        <v>S19</v>
      </c>
      <c r="B13921" t="str">
        <f t="shared" si="860"/>
        <v>Otras lesiones de la piel</v>
      </c>
      <c r="C13921" s="110">
        <v>917</v>
      </c>
      <c r="D13921" t="s">
        <v>4217</v>
      </c>
    </row>
    <row r="13922" spans="1:4" x14ac:dyDescent="0.2">
      <c r="A13922" t="str">
        <f t="shared" si="859"/>
        <v>S19</v>
      </c>
      <c r="B13922" t="str">
        <f t="shared" si="860"/>
        <v>Otras lesiones de la piel</v>
      </c>
      <c r="C13922" s="110">
        <v>919</v>
      </c>
      <c r="D13922" t="s">
        <v>4237</v>
      </c>
    </row>
    <row r="13923" spans="1:4" x14ac:dyDescent="0.2">
      <c r="A13923" t="str">
        <f t="shared" si="859"/>
        <v>S19</v>
      </c>
      <c r="B13923" t="str">
        <f t="shared" si="860"/>
        <v>Otras lesiones de la piel</v>
      </c>
      <c r="C13923" s="110" t="s">
        <v>5790</v>
      </c>
      <c r="D13923" t="s">
        <v>33024</v>
      </c>
    </row>
    <row r="13924" spans="1:4" x14ac:dyDescent="0.2">
      <c r="A13924" t="str">
        <f t="shared" si="859"/>
        <v>S19</v>
      </c>
      <c r="B13924" t="str">
        <f t="shared" si="860"/>
        <v>Otras lesiones de la piel</v>
      </c>
      <c r="C13924" s="110" t="s">
        <v>5791</v>
      </c>
      <c r="D13924" t="s">
        <v>33025</v>
      </c>
    </row>
    <row r="13925" spans="1:4" x14ac:dyDescent="0.2">
      <c r="A13925" t="str">
        <f t="shared" si="859"/>
        <v>S19</v>
      </c>
      <c r="B13925" t="str">
        <f t="shared" si="860"/>
        <v>Otras lesiones de la piel</v>
      </c>
      <c r="C13925" s="110" t="s">
        <v>3145</v>
      </c>
      <c r="D13925" t="s">
        <v>33034</v>
      </c>
    </row>
    <row r="13926" spans="1:4" x14ac:dyDescent="0.2">
      <c r="A13926" t="str">
        <f t="shared" si="859"/>
        <v>S19</v>
      </c>
      <c r="B13926" t="str">
        <f t="shared" si="860"/>
        <v>Otras lesiones de la piel</v>
      </c>
      <c r="C13926" s="110" t="s">
        <v>3146</v>
      </c>
      <c r="D13926" t="s">
        <v>33035</v>
      </c>
    </row>
    <row r="13927" spans="1:4" x14ac:dyDescent="0.2">
      <c r="A13927" t="str">
        <f t="shared" si="859"/>
        <v>S19</v>
      </c>
      <c r="B13927" t="str">
        <f t="shared" si="860"/>
        <v>Otras lesiones de la piel</v>
      </c>
      <c r="C13927" s="110" t="s">
        <v>1643</v>
      </c>
      <c r="D13927" t="s">
        <v>33044</v>
      </c>
    </row>
    <row r="13928" spans="1:4" x14ac:dyDescent="0.2">
      <c r="A13928" t="str">
        <f t="shared" si="859"/>
        <v>S19</v>
      </c>
      <c r="B13928" t="str">
        <f t="shared" si="860"/>
        <v>Otras lesiones de la piel</v>
      </c>
      <c r="C13928" s="110" t="s">
        <v>1644</v>
      </c>
      <c r="D13928" t="s">
        <v>33045</v>
      </c>
    </row>
    <row r="13929" spans="1:4" x14ac:dyDescent="0.2">
      <c r="A13929" t="str">
        <f t="shared" si="859"/>
        <v>S19</v>
      </c>
      <c r="B13929" t="str">
        <f t="shared" si="860"/>
        <v>Otras lesiones de la piel</v>
      </c>
      <c r="C13929" s="110" t="s">
        <v>7333</v>
      </c>
      <c r="D13929" t="s">
        <v>33055</v>
      </c>
    </row>
    <row r="13930" spans="1:4" x14ac:dyDescent="0.2">
      <c r="A13930" t="str">
        <f t="shared" si="859"/>
        <v>S19</v>
      </c>
      <c r="B13930" t="str">
        <f t="shared" si="860"/>
        <v>Otras lesiones de la piel</v>
      </c>
      <c r="C13930" s="110" t="s">
        <v>7334</v>
      </c>
      <c r="D13930" t="s">
        <v>33056</v>
      </c>
    </row>
    <row r="13931" spans="1:4" x14ac:dyDescent="0.2">
      <c r="A13931" t="str">
        <f t="shared" si="859"/>
        <v>S19</v>
      </c>
      <c r="B13931" t="str">
        <f t="shared" si="860"/>
        <v>Otras lesiones de la piel</v>
      </c>
      <c r="C13931" s="110" t="s">
        <v>9011</v>
      </c>
      <c r="D13931" t="s">
        <v>33065</v>
      </c>
    </row>
    <row r="13932" spans="1:4" x14ac:dyDescent="0.2">
      <c r="A13932" t="str">
        <f t="shared" si="859"/>
        <v>S19</v>
      </c>
      <c r="B13932" t="str">
        <f t="shared" si="860"/>
        <v>Otras lesiones de la piel</v>
      </c>
      <c r="C13932" s="110" t="s">
        <v>9012</v>
      </c>
      <c r="D13932" t="s">
        <v>33066</v>
      </c>
    </row>
    <row r="13933" spans="1:4" x14ac:dyDescent="0.2">
      <c r="A13933" t="str">
        <f t="shared" si="859"/>
        <v>S19</v>
      </c>
      <c r="B13933" t="str">
        <f t="shared" si="860"/>
        <v>Otras lesiones de la piel</v>
      </c>
      <c r="C13933" s="110" t="s">
        <v>7359</v>
      </c>
      <c r="D13933" t="s">
        <v>33075</v>
      </c>
    </row>
    <row r="13934" spans="1:4" x14ac:dyDescent="0.2">
      <c r="A13934" t="str">
        <f t="shared" si="859"/>
        <v>S19</v>
      </c>
      <c r="B13934" t="str">
        <f t="shared" si="860"/>
        <v>Otras lesiones de la piel</v>
      </c>
      <c r="C13934" s="110" t="s">
        <v>7360</v>
      </c>
      <c r="D13934" t="s">
        <v>33076</v>
      </c>
    </row>
    <row r="13935" spans="1:4" x14ac:dyDescent="0.2">
      <c r="A13935" t="str">
        <f t="shared" si="859"/>
        <v>S19</v>
      </c>
      <c r="B13935" t="str">
        <f t="shared" si="860"/>
        <v>Otras lesiones de la piel</v>
      </c>
      <c r="C13935" s="110" t="s">
        <v>4215</v>
      </c>
      <c r="D13935" t="s">
        <v>33085</v>
      </c>
    </row>
    <row r="13936" spans="1:4" x14ac:dyDescent="0.2">
      <c r="A13936" t="str">
        <f t="shared" si="859"/>
        <v>S19</v>
      </c>
      <c r="B13936" t="str">
        <f t="shared" si="860"/>
        <v>Otras lesiones de la piel</v>
      </c>
      <c r="C13936" s="110" t="s">
        <v>4216</v>
      </c>
      <c r="D13936" t="s">
        <v>33086</v>
      </c>
    </row>
    <row r="13937" spans="1:4" x14ac:dyDescent="0.2">
      <c r="A13937" t="str">
        <f t="shared" si="859"/>
        <v>S19</v>
      </c>
      <c r="B13937" t="str">
        <f t="shared" si="860"/>
        <v>Otras lesiones de la piel</v>
      </c>
      <c r="C13937" s="110" t="s">
        <v>4226</v>
      </c>
      <c r="D13937" t="s">
        <v>33095</v>
      </c>
    </row>
    <row r="13938" spans="1:4" x14ac:dyDescent="0.2">
      <c r="A13938" t="str">
        <f t="shared" si="859"/>
        <v>S19</v>
      </c>
      <c r="B13938" t="str">
        <f t="shared" si="860"/>
        <v>Otras lesiones de la piel</v>
      </c>
      <c r="C13938" s="110" t="s">
        <v>4227</v>
      </c>
      <c r="D13938" t="s">
        <v>33096</v>
      </c>
    </row>
    <row r="13939" spans="1:4" x14ac:dyDescent="0.2">
      <c r="A13939" t="str">
        <f t="shared" si="859"/>
        <v>S19</v>
      </c>
      <c r="B13939" t="str">
        <f t="shared" si="860"/>
        <v>Otras lesiones de la piel</v>
      </c>
      <c r="C13939" s="110" t="s">
        <v>4246</v>
      </c>
      <c r="D13939" t="s">
        <v>33105</v>
      </c>
    </row>
    <row r="13940" spans="1:4" x14ac:dyDescent="0.2">
      <c r="A13940" t="str">
        <f t="shared" si="859"/>
        <v>S19</v>
      </c>
      <c r="B13940" t="str">
        <f t="shared" si="860"/>
        <v>Otras lesiones de la piel</v>
      </c>
      <c r="C13940" s="110" t="s">
        <v>2847</v>
      </c>
      <c r="D13940" t="s">
        <v>33106</v>
      </c>
    </row>
    <row r="13941" spans="1:4" x14ac:dyDescent="0.2">
      <c r="A13941" t="s">
        <v>10763</v>
      </c>
      <c r="B13941" t="s">
        <v>809</v>
      </c>
      <c r="C13941" s="110">
        <v>700</v>
      </c>
      <c r="D13941" t="s">
        <v>10762</v>
      </c>
    </row>
    <row r="13942" spans="1:4" x14ac:dyDescent="0.2">
      <c r="A13942" t="s">
        <v>8567</v>
      </c>
      <c r="B13942" t="s">
        <v>887</v>
      </c>
      <c r="C13942" s="110" t="s">
        <v>8565</v>
      </c>
      <c r="D13942" t="s">
        <v>8566</v>
      </c>
    </row>
    <row r="13943" spans="1:4" x14ac:dyDescent="0.2">
      <c r="A13943" t="s">
        <v>10174</v>
      </c>
      <c r="B13943" t="s">
        <v>881</v>
      </c>
      <c r="C13943" s="110" t="s">
        <v>13522</v>
      </c>
      <c r="D13943" t="s">
        <v>10173</v>
      </c>
    </row>
    <row r="13944" spans="1:4" x14ac:dyDescent="0.2">
      <c r="A13944" t="s">
        <v>7435</v>
      </c>
      <c r="B13944" t="s">
        <v>811</v>
      </c>
      <c r="C13944" s="110" t="s">
        <v>7433</v>
      </c>
      <c r="D13944" t="s">
        <v>7434</v>
      </c>
    </row>
    <row r="13945" spans="1:4" x14ac:dyDescent="0.2">
      <c r="A13945" t="str">
        <f t="shared" ref="A13945:A13948" si="861">A13944</f>
        <v>S23</v>
      </c>
      <c r="B13945" t="str">
        <f t="shared" ref="B13945:B13948" si="862">B13944</f>
        <v>Calvicie/caida del pelo</v>
      </c>
      <c r="C13945" s="110" t="s">
        <v>7436</v>
      </c>
      <c r="D13945" t="s">
        <v>7437</v>
      </c>
    </row>
    <row r="13946" spans="1:4" x14ac:dyDescent="0.2">
      <c r="A13946" t="str">
        <f t="shared" si="861"/>
        <v>S23</v>
      </c>
      <c r="B13946" t="str">
        <f t="shared" si="862"/>
        <v>Calvicie/caida del pelo</v>
      </c>
      <c r="C13946" s="110" t="s">
        <v>7438</v>
      </c>
      <c r="D13946" t="s">
        <v>7439</v>
      </c>
    </row>
    <row r="13947" spans="1:4" x14ac:dyDescent="0.2">
      <c r="A13947" t="str">
        <f t="shared" si="861"/>
        <v>S23</v>
      </c>
      <c r="B13947" t="str">
        <f t="shared" si="862"/>
        <v>Calvicie/caida del pelo</v>
      </c>
      <c r="C13947" s="110" t="s">
        <v>7440</v>
      </c>
      <c r="D13947" t="s">
        <v>7441</v>
      </c>
    </row>
    <row r="13948" spans="1:4" x14ac:dyDescent="0.2">
      <c r="A13948" t="str">
        <f t="shared" si="861"/>
        <v>S23</v>
      </c>
      <c r="B13948" t="str">
        <f t="shared" si="862"/>
        <v>Calvicie/caida del pelo</v>
      </c>
      <c r="C13948" s="110" t="s">
        <v>7442</v>
      </c>
      <c r="D13948" t="s">
        <v>7443</v>
      </c>
    </row>
    <row r="13949" spans="1:4" x14ac:dyDescent="0.2">
      <c r="A13949" t="s">
        <v>7446</v>
      </c>
      <c r="B13949" t="s">
        <v>812</v>
      </c>
      <c r="C13949" s="110" t="s">
        <v>7444</v>
      </c>
      <c r="D13949" t="s">
        <v>7445</v>
      </c>
    </row>
    <row r="13950" spans="1:4" x14ac:dyDescent="0.2">
      <c r="A13950" t="str">
        <f t="shared" ref="A13950:A13951" si="863">A13949</f>
        <v>S24</v>
      </c>
      <c r="B13950" t="str">
        <f t="shared" ref="B13950:B13951" si="864">B13949</f>
        <v>Otros signos/síntomas pelo/cabellera</v>
      </c>
      <c r="C13950" s="110" t="s">
        <v>7447</v>
      </c>
      <c r="D13950" t="s">
        <v>7448</v>
      </c>
    </row>
    <row r="13951" spans="1:4" x14ac:dyDescent="0.2">
      <c r="A13951" t="str">
        <f t="shared" si="863"/>
        <v>S24</v>
      </c>
      <c r="B13951" t="str">
        <f t="shared" si="864"/>
        <v>Otros signos/síntomas pelo/cabellera</v>
      </c>
      <c r="C13951" s="110" t="s">
        <v>7449</v>
      </c>
      <c r="D13951" t="s">
        <v>7450</v>
      </c>
    </row>
    <row r="13952" spans="1:4" x14ac:dyDescent="0.2">
      <c r="A13952" t="s">
        <v>27290</v>
      </c>
      <c r="B13952" t="s">
        <v>27291</v>
      </c>
      <c r="C13952" s="110" t="s">
        <v>2554</v>
      </c>
      <c r="D13952" t="s">
        <v>34773</v>
      </c>
    </row>
    <row r="13953" spans="1:4" x14ac:dyDescent="0.2">
      <c r="A13953" t="str">
        <f>A13952</f>
        <v>S28</v>
      </c>
      <c r="B13953" t="str">
        <f>B13952</f>
        <v>Incapacidad/minusvalía de la piel/faneras</v>
      </c>
      <c r="C13953" s="110" t="s">
        <v>5624</v>
      </c>
      <c r="D13953" t="s">
        <v>5625</v>
      </c>
    </row>
    <row r="13954" spans="1:4" x14ac:dyDescent="0.2">
      <c r="A13954" t="s">
        <v>8542</v>
      </c>
      <c r="B13954" t="s">
        <v>882</v>
      </c>
      <c r="C13954" s="110">
        <v>782</v>
      </c>
      <c r="D13954" t="s">
        <v>8541</v>
      </c>
    </row>
    <row r="13955" spans="1:4" x14ac:dyDescent="0.2">
      <c r="A13955" t="str">
        <f t="shared" ref="A13955:A13956" si="865">A13954</f>
        <v>S29</v>
      </c>
      <c r="B13955" t="str">
        <f t="shared" ref="B13955:B13956" si="866">B13954</f>
        <v>Otros signos/síntomas de la piel y faneras</v>
      </c>
      <c r="C13955" s="110" t="s">
        <v>8563</v>
      </c>
      <c r="D13955" t="s">
        <v>8564</v>
      </c>
    </row>
    <row r="13956" spans="1:4" x14ac:dyDescent="0.2">
      <c r="A13956" t="str">
        <f t="shared" si="865"/>
        <v>S29</v>
      </c>
      <c r="B13956" t="str">
        <f t="shared" si="866"/>
        <v>Otros signos/síntomas de la piel y faneras</v>
      </c>
      <c r="C13956" s="110" t="s">
        <v>8568</v>
      </c>
      <c r="D13956" t="s">
        <v>10231</v>
      </c>
    </row>
    <row r="13957" spans="1:4" x14ac:dyDescent="0.2">
      <c r="A13957" t="s">
        <v>25794</v>
      </c>
      <c r="B13957" t="s">
        <v>2641</v>
      </c>
      <c r="C13957" s="110" t="s">
        <v>25792</v>
      </c>
      <c r="D13957" t="s">
        <v>25793</v>
      </c>
    </row>
    <row r="13958" spans="1:4" x14ac:dyDescent="0.2">
      <c r="A13958" t="str">
        <f t="shared" ref="A13958:A13973" si="867">A13957</f>
        <v>S70</v>
      </c>
      <c r="B13958" t="str">
        <f t="shared" ref="B13958:B13973" si="868">B13957</f>
        <v>Herpes zóster</v>
      </c>
      <c r="C13958" s="110" t="s">
        <v>25797</v>
      </c>
      <c r="D13958" t="s">
        <v>25798</v>
      </c>
    </row>
    <row r="13959" spans="1:4" x14ac:dyDescent="0.2">
      <c r="A13959" t="str">
        <f t="shared" si="867"/>
        <v>S70</v>
      </c>
      <c r="B13959" t="str">
        <f t="shared" si="868"/>
        <v>Herpes zóster</v>
      </c>
      <c r="C13959" s="110" t="s">
        <v>25799</v>
      </c>
      <c r="D13959" t="s">
        <v>25800</v>
      </c>
    </row>
    <row r="13960" spans="1:4" x14ac:dyDescent="0.2">
      <c r="A13960" t="str">
        <f t="shared" si="867"/>
        <v>S70</v>
      </c>
      <c r="B13960" t="str">
        <f t="shared" si="868"/>
        <v>Herpes zóster</v>
      </c>
      <c r="C13960" s="110" t="s">
        <v>25801</v>
      </c>
      <c r="D13960" t="s">
        <v>25736</v>
      </c>
    </row>
    <row r="13961" spans="1:4" x14ac:dyDescent="0.2">
      <c r="A13961" t="str">
        <f t="shared" si="867"/>
        <v>S70</v>
      </c>
      <c r="B13961" t="str">
        <f t="shared" si="868"/>
        <v>Herpes zóster</v>
      </c>
      <c r="C13961" s="110" t="s">
        <v>25737</v>
      </c>
      <c r="D13961" t="s">
        <v>25738</v>
      </c>
    </row>
    <row r="13962" spans="1:4" x14ac:dyDescent="0.2">
      <c r="A13962" t="str">
        <f t="shared" si="867"/>
        <v>S70</v>
      </c>
      <c r="B13962" t="str">
        <f t="shared" si="868"/>
        <v>Herpes zóster</v>
      </c>
      <c r="C13962" s="110" t="s">
        <v>25739</v>
      </c>
      <c r="D13962" t="s">
        <v>25740</v>
      </c>
    </row>
    <row r="13963" spans="1:4" x14ac:dyDescent="0.2">
      <c r="A13963" t="str">
        <f t="shared" si="867"/>
        <v>S70</v>
      </c>
      <c r="B13963" t="str">
        <f t="shared" si="868"/>
        <v>Herpes zóster</v>
      </c>
      <c r="C13963" s="110" t="s">
        <v>25743</v>
      </c>
      <c r="D13963" t="s">
        <v>25744</v>
      </c>
    </row>
    <row r="13964" spans="1:4" x14ac:dyDescent="0.2">
      <c r="A13964" t="str">
        <f t="shared" si="867"/>
        <v>S70</v>
      </c>
      <c r="B13964" t="str">
        <f t="shared" si="868"/>
        <v>Herpes zóster</v>
      </c>
      <c r="C13964" s="110" t="s">
        <v>25745</v>
      </c>
      <c r="D13964" t="s">
        <v>27797</v>
      </c>
    </row>
    <row r="13965" spans="1:4" x14ac:dyDescent="0.2">
      <c r="A13965" t="str">
        <f t="shared" si="867"/>
        <v>S70</v>
      </c>
      <c r="B13965" t="str">
        <f t="shared" si="868"/>
        <v>Herpes zóster</v>
      </c>
      <c r="C13965" s="110" t="s">
        <v>25746</v>
      </c>
      <c r="D13965" t="s">
        <v>25747</v>
      </c>
    </row>
    <row r="13966" spans="1:4" x14ac:dyDescent="0.2">
      <c r="A13966" t="str">
        <f t="shared" si="867"/>
        <v>S70</v>
      </c>
      <c r="B13966" t="str">
        <f t="shared" si="868"/>
        <v>Herpes zóster</v>
      </c>
      <c r="C13966" s="110" t="s">
        <v>25748</v>
      </c>
      <c r="D13966" t="s">
        <v>25749</v>
      </c>
    </row>
    <row r="13967" spans="1:4" x14ac:dyDescent="0.2">
      <c r="A13967" t="str">
        <f t="shared" si="867"/>
        <v>S70</v>
      </c>
      <c r="B13967" t="str">
        <f t="shared" si="868"/>
        <v>Herpes zóster</v>
      </c>
      <c r="C13967" s="110" t="s">
        <v>25750</v>
      </c>
      <c r="D13967" t="s">
        <v>25751</v>
      </c>
    </row>
    <row r="13968" spans="1:4" x14ac:dyDescent="0.2">
      <c r="A13968" t="str">
        <f t="shared" si="867"/>
        <v>S70</v>
      </c>
      <c r="B13968" t="str">
        <f t="shared" si="868"/>
        <v>Herpes zóster</v>
      </c>
      <c r="C13968" s="110" t="s">
        <v>25752</v>
      </c>
      <c r="D13968" t="s">
        <v>27798</v>
      </c>
    </row>
    <row r="13969" spans="1:4" x14ac:dyDescent="0.2">
      <c r="A13969" t="str">
        <f t="shared" si="867"/>
        <v>S70</v>
      </c>
      <c r="B13969" t="str">
        <f t="shared" si="868"/>
        <v>Herpes zóster</v>
      </c>
      <c r="C13969" s="110" t="s">
        <v>25753</v>
      </c>
      <c r="D13969" t="s">
        <v>27799</v>
      </c>
    </row>
    <row r="13970" spans="1:4" x14ac:dyDescent="0.2">
      <c r="A13970" t="str">
        <f t="shared" si="867"/>
        <v>S70</v>
      </c>
      <c r="B13970" t="str">
        <f t="shared" si="868"/>
        <v>Herpes zóster</v>
      </c>
      <c r="C13970" s="110" t="s">
        <v>25754</v>
      </c>
      <c r="D13970" t="s">
        <v>25755</v>
      </c>
    </row>
    <row r="13971" spans="1:4" x14ac:dyDescent="0.2">
      <c r="A13971" t="str">
        <f t="shared" si="867"/>
        <v>S70</v>
      </c>
      <c r="B13971" t="str">
        <f t="shared" si="868"/>
        <v>Herpes zóster</v>
      </c>
      <c r="C13971" s="110" t="s">
        <v>25756</v>
      </c>
      <c r="D13971" t="s">
        <v>27800</v>
      </c>
    </row>
    <row r="13972" spans="1:4" x14ac:dyDescent="0.2">
      <c r="A13972" t="str">
        <f t="shared" si="867"/>
        <v>S70</v>
      </c>
      <c r="B13972" t="str">
        <f t="shared" si="868"/>
        <v>Herpes zóster</v>
      </c>
      <c r="C13972" s="110" t="s">
        <v>25757</v>
      </c>
      <c r="D13972" t="s">
        <v>27801</v>
      </c>
    </row>
    <row r="13973" spans="1:4" x14ac:dyDescent="0.2">
      <c r="A13973" t="str">
        <f t="shared" si="867"/>
        <v>S70</v>
      </c>
      <c r="B13973" t="str">
        <f t="shared" si="868"/>
        <v>Herpes zóster</v>
      </c>
      <c r="C13973" s="110" t="s">
        <v>25758</v>
      </c>
      <c r="D13973" t="s">
        <v>25759</v>
      </c>
    </row>
    <row r="13974" spans="1:4" x14ac:dyDescent="0.2">
      <c r="A13974" t="s">
        <v>25764</v>
      </c>
      <c r="B13974" t="s">
        <v>2643</v>
      </c>
      <c r="C13974" s="110" t="s">
        <v>25760</v>
      </c>
      <c r="D13974" t="s">
        <v>27802</v>
      </c>
    </row>
    <row r="13975" spans="1:4" x14ac:dyDescent="0.2">
      <c r="A13975" t="str">
        <f t="shared" ref="A13975:A13984" si="869">A13974</f>
        <v>S71</v>
      </c>
      <c r="B13975" t="str">
        <f t="shared" ref="B13975:B13984" si="870">B13974</f>
        <v>Herpes simple</v>
      </c>
      <c r="C13975" s="110" t="s">
        <v>25762</v>
      </c>
      <c r="D13975" t="s">
        <v>25763</v>
      </c>
    </row>
    <row r="13976" spans="1:4" x14ac:dyDescent="0.2">
      <c r="A13976" t="str">
        <f t="shared" si="869"/>
        <v>S71</v>
      </c>
      <c r="B13976" t="str">
        <f t="shared" si="870"/>
        <v>Herpes simple</v>
      </c>
      <c r="C13976" s="110" t="s">
        <v>25777</v>
      </c>
      <c r="D13976" t="s">
        <v>25778</v>
      </c>
    </row>
    <row r="13977" spans="1:4" x14ac:dyDescent="0.2">
      <c r="A13977" t="str">
        <f t="shared" si="869"/>
        <v>S71</v>
      </c>
      <c r="B13977" t="str">
        <f t="shared" si="870"/>
        <v>Herpes simple</v>
      </c>
      <c r="C13977" s="110" t="s">
        <v>26251</v>
      </c>
      <c r="D13977" t="s">
        <v>26252</v>
      </c>
    </row>
    <row r="13978" spans="1:4" x14ac:dyDescent="0.2">
      <c r="A13978" t="str">
        <f t="shared" si="869"/>
        <v>S71</v>
      </c>
      <c r="B13978" t="str">
        <f t="shared" si="870"/>
        <v>Herpes simple</v>
      </c>
      <c r="C13978" s="110" t="s">
        <v>26253</v>
      </c>
      <c r="D13978" t="s">
        <v>26254</v>
      </c>
    </row>
    <row r="13979" spans="1:4" x14ac:dyDescent="0.2">
      <c r="A13979" t="str">
        <f t="shared" si="869"/>
        <v>S71</v>
      </c>
      <c r="B13979" t="str">
        <f t="shared" si="870"/>
        <v>Herpes simple</v>
      </c>
      <c r="C13979" s="110" t="s">
        <v>26255</v>
      </c>
      <c r="D13979" t="s">
        <v>26256</v>
      </c>
    </row>
    <row r="13980" spans="1:4" x14ac:dyDescent="0.2">
      <c r="A13980" t="str">
        <f t="shared" si="869"/>
        <v>S71</v>
      </c>
      <c r="B13980" t="str">
        <f t="shared" si="870"/>
        <v>Herpes simple</v>
      </c>
      <c r="C13980" s="110" t="s">
        <v>26257</v>
      </c>
      <c r="D13980" t="s">
        <v>26258</v>
      </c>
    </row>
    <row r="13981" spans="1:4" x14ac:dyDescent="0.2">
      <c r="A13981" t="str">
        <f t="shared" si="869"/>
        <v>S71</v>
      </c>
      <c r="B13981" t="str">
        <f t="shared" si="870"/>
        <v>Herpes simple</v>
      </c>
      <c r="C13981" s="110" t="s">
        <v>24065</v>
      </c>
      <c r="D13981" t="s">
        <v>24066</v>
      </c>
    </row>
    <row r="13982" spans="1:4" x14ac:dyDescent="0.2">
      <c r="A13982" t="str">
        <f t="shared" si="869"/>
        <v>S71</v>
      </c>
      <c r="B13982" t="str">
        <f t="shared" si="870"/>
        <v>Herpes simple</v>
      </c>
      <c r="C13982" s="110" t="s">
        <v>24069</v>
      </c>
      <c r="D13982" t="s">
        <v>24070</v>
      </c>
    </row>
    <row r="13983" spans="1:4" x14ac:dyDescent="0.2">
      <c r="A13983" t="str">
        <f t="shared" si="869"/>
        <v>S71</v>
      </c>
      <c r="B13983" t="str">
        <f t="shared" si="870"/>
        <v>Herpes simple</v>
      </c>
      <c r="C13983" s="110" t="s">
        <v>24071</v>
      </c>
      <c r="D13983" t="s">
        <v>24072</v>
      </c>
    </row>
    <row r="13984" spans="1:4" x14ac:dyDescent="0.2">
      <c r="A13984" t="str">
        <f t="shared" si="869"/>
        <v>S71</v>
      </c>
      <c r="B13984" t="str">
        <f t="shared" si="870"/>
        <v>Herpes simple</v>
      </c>
      <c r="C13984" s="110" t="s">
        <v>24073</v>
      </c>
      <c r="D13984" t="s">
        <v>24074</v>
      </c>
    </row>
    <row r="13985" spans="1:4" x14ac:dyDescent="0.2">
      <c r="A13985" t="s">
        <v>24766</v>
      </c>
      <c r="B13985" t="s">
        <v>2671</v>
      </c>
      <c r="C13985" s="110">
        <v>133</v>
      </c>
      <c r="D13985" t="s">
        <v>24765</v>
      </c>
    </row>
    <row r="13986" spans="1:4" x14ac:dyDescent="0.2">
      <c r="A13986" t="str">
        <f t="shared" ref="A13986:A13988" si="871">A13985</f>
        <v>S72</v>
      </c>
      <c r="B13986" t="str">
        <f t="shared" ref="B13986:B13988" si="872">B13985</f>
        <v>Sarna y otras ascaridiasis</v>
      </c>
      <c r="C13986" s="110" t="s">
        <v>24767</v>
      </c>
      <c r="D13986" t="s">
        <v>24768</v>
      </c>
    </row>
    <row r="13987" spans="1:4" x14ac:dyDescent="0.2">
      <c r="A13987" t="str">
        <f t="shared" si="871"/>
        <v>S72</v>
      </c>
      <c r="B13987" t="str">
        <f t="shared" si="872"/>
        <v>Sarna y otras ascaridiasis</v>
      </c>
      <c r="C13987" s="110" t="s">
        <v>24769</v>
      </c>
      <c r="D13987" t="s">
        <v>24770</v>
      </c>
    </row>
    <row r="13988" spans="1:4" x14ac:dyDescent="0.2">
      <c r="A13988" t="str">
        <f t="shared" si="871"/>
        <v>S72</v>
      </c>
      <c r="B13988" t="str">
        <f t="shared" si="872"/>
        <v>Sarna y otras ascaridiasis</v>
      </c>
      <c r="C13988" s="110" t="s">
        <v>24771</v>
      </c>
      <c r="D13988" t="s">
        <v>24772</v>
      </c>
    </row>
    <row r="13989" spans="1:4" x14ac:dyDescent="0.2">
      <c r="A13989" t="s">
        <v>24754</v>
      </c>
      <c r="B13989" t="s">
        <v>2670</v>
      </c>
      <c r="C13989" s="110">
        <v>132</v>
      </c>
      <c r="D13989" t="s">
        <v>24753</v>
      </c>
    </row>
    <row r="13990" spans="1:4" x14ac:dyDescent="0.2">
      <c r="A13990" t="str">
        <f t="shared" ref="A13990:A14000" si="873">A13989</f>
        <v>S73</v>
      </c>
      <c r="B13990" t="str">
        <f t="shared" ref="B13990:B14000" si="874">B13989</f>
        <v>Pediculosis y otras infestaciones de la piel</v>
      </c>
      <c r="C13990" s="110">
        <v>134</v>
      </c>
      <c r="D13990" t="s">
        <v>24773</v>
      </c>
    </row>
    <row r="13991" spans="1:4" x14ac:dyDescent="0.2">
      <c r="A13991" t="str">
        <f t="shared" si="873"/>
        <v>S73</v>
      </c>
      <c r="B13991" t="str">
        <f t="shared" si="874"/>
        <v>Pediculosis y otras infestaciones de la piel</v>
      </c>
      <c r="C13991" s="110" t="s">
        <v>24755</v>
      </c>
      <c r="D13991" t="s">
        <v>24756</v>
      </c>
    </row>
    <row r="13992" spans="1:4" x14ac:dyDescent="0.2">
      <c r="A13992" t="str">
        <f t="shared" si="873"/>
        <v>S73</v>
      </c>
      <c r="B13992" t="str">
        <f t="shared" si="874"/>
        <v>Pediculosis y otras infestaciones de la piel</v>
      </c>
      <c r="C13992" s="110" t="s">
        <v>24757</v>
      </c>
      <c r="D13992" t="s">
        <v>24758</v>
      </c>
    </row>
    <row r="13993" spans="1:4" x14ac:dyDescent="0.2">
      <c r="A13993" t="str">
        <f t="shared" si="873"/>
        <v>S73</v>
      </c>
      <c r="B13993" t="str">
        <f t="shared" si="874"/>
        <v>Pediculosis y otras infestaciones de la piel</v>
      </c>
      <c r="C13993" s="110" t="s">
        <v>24759</v>
      </c>
      <c r="D13993" t="s">
        <v>24760</v>
      </c>
    </row>
    <row r="13994" spans="1:4" x14ac:dyDescent="0.2">
      <c r="A13994" t="str">
        <f t="shared" si="873"/>
        <v>S73</v>
      </c>
      <c r="B13994" t="str">
        <f t="shared" si="874"/>
        <v>Pediculosis y otras infestaciones de la piel</v>
      </c>
      <c r="C13994" s="110" t="s">
        <v>24761</v>
      </c>
      <c r="D13994" t="s">
        <v>24762</v>
      </c>
    </row>
    <row r="13995" spans="1:4" x14ac:dyDescent="0.2">
      <c r="A13995" t="str">
        <f t="shared" si="873"/>
        <v>S73</v>
      </c>
      <c r="B13995" t="str">
        <f t="shared" si="874"/>
        <v>Pediculosis y otras infestaciones de la piel</v>
      </c>
      <c r="C13995" s="110" t="s">
        <v>24763</v>
      </c>
      <c r="D13995" t="s">
        <v>24764</v>
      </c>
    </row>
    <row r="13996" spans="1:4" x14ac:dyDescent="0.2">
      <c r="A13996" t="str">
        <f t="shared" si="873"/>
        <v>S73</v>
      </c>
      <c r="B13996" t="str">
        <f t="shared" si="874"/>
        <v>Pediculosis y otras infestaciones de la piel</v>
      </c>
      <c r="C13996" s="110" t="s">
        <v>24774</v>
      </c>
      <c r="D13996" t="s">
        <v>24775</v>
      </c>
    </row>
    <row r="13997" spans="1:4" x14ac:dyDescent="0.2">
      <c r="A13997" t="str">
        <f t="shared" si="873"/>
        <v>S73</v>
      </c>
      <c r="B13997" t="str">
        <f t="shared" si="874"/>
        <v>Pediculosis y otras infestaciones de la piel</v>
      </c>
      <c r="C13997" s="110" t="s">
        <v>24776</v>
      </c>
      <c r="D13997" t="s">
        <v>24777</v>
      </c>
    </row>
    <row r="13998" spans="1:4" x14ac:dyDescent="0.2">
      <c r="A13998" t="str">
        <f t="shared" si="873"/>
        <v>S73</v>
      </c>
      <c r="B13998" t="str">
        <f t="shared" si="874"/>
        <v>Pediculosis y otras infestaciones de la piel</v>
      </c>
      <c r="C13998" s="110" t="s">
        <v>24778</v>
      </c>
      <c r="D13998" t="s">
        <v>24779</v>
      </c>
    </row>
    <row r="13999" spans="1:4" x14ac:dyDescent="0.2">
      <c r="A13999" t="str">
        <f t="shared" si="873"/>
        <v>S73</v>
      </c>
      <c r="B13999" t="str">
        <f t="shared" si="874"/>
        <v>Pediculosis y otras infestaciones de la piel</v>
      </c>
      <c r="C13999" s="110" t="s">
        <v>24780</v>
      </c>
      <c r="D13999" t="s">
        <v>24781</v>
      </c>
    </row>
    <row r="14000" spans="1:4" x14ac:dyDescent="0.2">
      <c r="A14000" t="str">
        <f t="shared" si="873"/>
        <v>S73</v>
      </c>
      <c r="B14000" t="str">
        <f t="shared" si="874"/>
        <v>Pediculosis y otras infestaciones de la piel</v>
      </c>
      <c r="C14000" s="110" t="s">
        <v>24782</v>
      </c>
      <c r="D14000" t="s">
        <v>24783</v>
      </c>
    </row>
    <row r="14001" spans="1:4" x14ac:dyDescent="0.2">
      <c r="A14001" t="s">
        <v>26071</v>
      </c>
      <c r="B14001" t="s">
        <v>2635</v>
      </c>
      <c r="C14001" s="110">
        <v>110</v>
      </c>
      <c r="D14001" t="s">
        <v>26734</v>
      </c>
    </row>
    <row r="14002" spans="1:4" x14ac:dyDescent="0.2">
      <c r="A14002" t="str">
        <f t="shared" ref="A14002:A14017" si="875">A14001</f>
        <v>S74</v>
      </c>
      <c r="B14002" t="str">
        <f t="shared" ref="B14002:B14017" si="876">B14001</f>
        <v>Dermatomicosis</v>
      </c>
      <c r="C14002" s="110">
        <v>111</v>
      </c>
      <c r="D14002" t="s">
        <v>23578</v>
      </c>
    </row>
    <row r="14003" spans="1:4" x14ac:dyDescent="0.2">
      <c r="A14003" t="str">
        <f t="shared" si="875"/>
        <v>S74</v>
      </c>
      <c r="B14003" t="str">
        <f t="shared" si="876"/>
        <v>Dermatomicosis</v>
      </c>
      <c r="C14003" s="110" t="s">
        <v>26735</v>
      </c>
      <c r="D14003" t="s">
        <v>23562</v>
      </c>
    </row>
    <row r="14004" spans="1:4" x14ac:dyDescent="0.2">
      <c r="A14004" t="str">
        <f t="shared" si="875"/>
        <v>S74</v>
      </c>
      <c r="B14004" t="str">
        <f t="shared" si="876"/>
        <v>Dermatomicosis</v>
      </c>
      <c r="C14004" s="110" t="s">
        <v>23563</v>
      </c>
      <c r="D14004" t="s">
        <v>27864</v>
      </c>
    </row>
    <row r="14005" spans="1:4" x14ac:dyDescent="0.2">
      <c r="A14005" t="str">
        <f t="shared" si="875"/>
        <v>S74</v>
      </c>
      <c r="B14005" t="str">
        <f t="shared" si="876"/>
        <v>Dermatomicosis</v>
      </c>
      <c r="C14005" s="110" t="s">
        <v>23564</v>
      </c>
      <c r="D14005" t="s">
        <v>23565</v>
      </c>
    </row>
    <row r="14006" spans="1:4" x14ac:dyDescent="0.2">
      <c r="A14006" t="str">
        <f t="shared" si="875"/>
        <v>S74</v>
      </c>
      <c r="B14006" t="str">
        <f t="shared" si="876"/>
        <v>Dermatomicosis</v>
      </c>
      <c r="C14006" s="110" t="s">
        <v>23566</v>
      </c>
      <c r="D14006" t="s">
        <v>23567</v>
      </c>
    </row>
    <row r="14007" spans="1:4" x14ac:dyDescent="0.2">
      <c r="A14007" t="str">
        <f t="shared" si="875"/>
        <v>S74</v>
      </c>
      <c r="B14007" t="str">
        <f t="shared" si="876"/>
        <v>Dermatomicosis</v>
      </c>
      <c r="C14007" s="110" t="s">
        <v>23568</v>
      </c>
      <c r="D14007" t="s">
        <v>23569</v>
      </c>
    </row>
    <row r="14008" spans="1:4" x14ac:dyDescent="0.2">
      <c r="A14008" t="str">
        <f t="shared" si="875"/>
        <v>S74</v>
      </c>
      <c r="B14008" t="str">
        <f t="shared" si="876"/>
        <v>Dermatomicosis</v>
      </c>
      <c r="C14008" s="110" t="s">
        <v>23570</v>
      </c>
      <c r="D14008" t="s">
        <v>23571</v>
      </c>
    </row>
    <row r="14009" spans="1:4" x14ac:dyDescent="0.2">
      <c r="A14009" t="str">
        <f t="shared" si="875"/>
        <v>S74</v>
      </c>
      <c r="B14009" t="str">
        <f t="shared" si="876"/>
        <v>Dermatomicosis</v>
      </c>
      <c r="C14009" s="110" t="s">
        <v>23572</v>
      </c>
      <c r="D14009" t="s">
        <v>23573</v>
      </c>
    </row>
    <row r="14010" spans="1:4" x14ac:dyDescent="0.2">
      <c r="A14010" t="str">
        <f t="shared" si="875"/>
        <v>S74</v>
      </c>
      <c r="B14010" t="str">
        <f t="shared" si="876"/>
        <v>Dermatomicosis</v>
      </c>
      <c r="C14010" s="110" t="s">
        <v>23574</v>
      </c>
      <c r="D14010" t="s">
        <v>23575</v>
      </c>
    </row>
    <row r="14011" spans="1:4" x14ac:dyDescent="0.2">
      <c r="A14011" t="str">
        <f t="shared" si="875"/>
        <v>S74</v>
      </c>
      <c r="B14011" t="str">
        <f t="shared" si="876"/>
        <v>Dermatomicosis</v>
      </c>
      <c r="C14011" s="110" t="s">
        <v>23576</v>
      </c>
      <c r="D14011" t="s">
        <v>23577</v>
      </c>
    </row>
    <row r="14012" spans="1:4" x14ac:dyDescent="0.2">
      <c r="A14012" t="str">
        <f t="shared" si="875"/>
        <v>S74</v>
      </c>
      <c r="B14012" t="str">
        <f t="shared" si="876"/>
        <v>Dermatomicosis</v>
      </c>
      <c r="C14012" s="110" t="s">
        <v>23579</v>
      </c>
      <c r="D14012" t="s">
        <v>23580</v>
      </c>
    </row>
    <row r="14013" spans="1:4" x14ac:dyDescent="0.2">
      <c r="A14013" t="str">
        <f t="shared" si="875"/>
        <v>S74</v>
      </c>
      <c r="B14013" t="str">
        <f t="shared" si="876"/>
        <v>Dermatomicosis</v>
      </c>
      <c r="C14013" s="110" t="s">
        <v>23581</v>
      </c>
      <c r="D14013" t="s">
        <v>23582</v>
      </c>
    </row>
    <row r="14014" spans="1:4" x14ac:dyDescent="0.2">
      <c r="A14014" t="str">
        <f t="shared" si="875"/>
        <v>S74</v>
      </c>
      <c r="B14014" t="str">
        <f t="shared" si="876"/>
        <v>Dermatomicosis</v>
      </c>
      <c r="C14014" s="110" t="s">
        <v>23583</v>
      </c>
      <c r="D14014" t="s">
        <v>23584</v>
      </c>
    </row>
    <row r="14015" spans="1:4" x14ac:dyDescent="0.2">
      <c r="A14015" t="str">
        <f t="shared" si="875"/>
        <v>S74</v>
      </c>
      <c r="B14015" t="str">
        <f t="shared" si="876"/>
        <v>Dermatomicosis</v>
      </c>
      <c r="C14015" s="110" t="s">
        <v>23585</v>
      </c>
      <c r="D14015" t="s">
        <v>23586</v>
      </c>
    </row>
    <row r="14016" spans="1:4" x14ac:dyDescent="0.2">
      <c r="A14016" t="str">
        <f t="shared" si="875"/>
        <v>S74</v>
      </c>
      <c r="B14016" t="str">
        <f t="shared" si="876"/>
        <v>Dermatomicosis</v>
      </c>
      <c r="C14016" s="110" t="s">
        <v>23587</v>
      </c>
      <c r="D14016" t="s">
        <v>23588</v>
      </c>
    </row>
    <row r="14017" spans="1:4" x14ac:dyDescent="0.2">
      <c r="A14017" t="str">
        <f t="shared" si="875"/>
        <v>S74</v>
      </c>
      <c r="B14017" t="str">
        <f t="shared" si="876"/>
        <v>Dermatomicosis</v>
      </c>
      <c r="C14017" s="110" t="s">
        <v>23589</v>
      </c>
      <c r="D14017" t="s">
        <v>23590</v>
      </c>
    </row>
    <row r="14018" spans="1:4" x14ac:dyDescent="0.2">
      <c r="A14018" t="s">
        <v>19539</v>
      </c>
      <c r="B14018" t="s">
        <v>2664</v>
      </c>
      <c r="C14018" s="110" t="s">
        <v>19537</v>
      </c>
      <c r="D14018" t="s">
        <v>19538</v>
      </c>
    </row>
    <row r="14019" spans="1:4" x14ac:dyDescent="0.2">
      <c r="A14019" t="s">
        <v>25063</v>
      </c>
      <c r="B14019" t="s">
        <v>2632</v>
      </c>
      <c r="C14019" s="110">
        <v>682</v>
      </c>
      <c r="D14019" t="s">
        <v>12229</v>
      </c>
    </row>
    <row r="14020" spans="1:4" x14ac:dyDescent="0.2">
      <c r="A14020" t="str">
        <f t="shared" ref="A14020:A14049" si="877">A14019</f>
        <v>S76</v>
      </c>
      <c r="B14020" t="str">
        <f t="shared" ref="B14020:B14049" si="878">B14019</f>
        <v>Otras infecciones de la piel</v>
      </c>
      <c r="C14020" s="110">
        <v>686</v>
      </c>
      <c r="D14020" t="s">
        <v>10523</v>
      </c>
    </row>
    <row r="14021" spans="1:4" x14ac:dyDescent="0.2">
      <c r="A14021" t="str">
        <f t="shared" si="877"/>
        <v>S76</v>
      </c>
      <c r="B14021" t="str">
        <f t="shared" si="878"/>
        <v>Otras infecciones de la piel</v>
      </c>
      <c r="C14021" s="110" t="s">
        <v>26672</v>
      </c>
      <c r="D14021" t="s">
        <v>25863</v>
      </c>
    </row>
    <row r="14022" spans="1:4" x14ac:dyDescent="0.2">
      <c r="A14022" t="str">
        <f t="shared" si="877"/>
        <v>S76</v>
      </c>
      <c r="B14022" t="str">
        <f t="shared" si="878"/>
        <v>Otras infecciones de la piel</v>
      </c>
      <c r="C14022" s="110" t="s">
        <v>25940</v>
      </c>
      <c r="D14022" t="s">
        <v>25941</v>
      </c>
    </row>
    <row r="14023" spans="1:4" x14ac:dyDescent="0.2">
      <c r="A14023" t="str">
        <f t="shared" si="877"/>
        <v>S76</v>
      </c>
      <c r="B14023" t="str">
        <f t="shared" si="878"/>
        <v>Otras infecciones de la piel</v>
      </c>
      <c r="C14023" s="110" t="s">
        <v>18915</v>
      </c>
      <c r="D14023" t="s">
        <v>18916</v>
      </c>
    </row>
    <row r="14024" spans="1:4" x14ac:dyDescent="0.2">
      <c r="A14024" t="str">
        <f t="shared" si="877"/>
        <v>S76</v>
      </c>
      <c r="B14024" t="str">
        <f t="shared" si="878"/>
        <v>Otras infecciones de la piel</v>
      </c>
      <c r="C14024" s="110" t="s">
        <v>26607</v>
      </c>
      <c r="D14024" t="s">
        <v>26608</v>
      </c>
    </row>
    <row r="14025" spans="1:4" x14ac:dyDescent="0.2">
      <c r="A14025" t="str">
        <f t="shared" si="877"/>
        <v>S76</v>
      </c>
      <c r="B14025" t="str">
        <f t="shared" si="878"/>
        <v>Otras infecciones de la piel</v>
      </c>
      <c r="C14025" s="110" t="s">
        <v>25061</v>
      </c>
      <c r="D14025" t="s">
        <v>25062</v>
      </c>
    </row>
    <row r="14026" spans="1:4" x14ac:dyDescent="0.2">
      <c r="A14026" t="str">
        <f t="shared" si="877"/>
        <v>S76</v>
      </c>
      <c r="B14026" t="str">
        <f t="shared" si="878"/>
        <v>Otras infecciones de la piel</v>
      </c>
      <c r="C14026" s="110" t="s">
        <v>26069</v>
      </c>
      <c r="D14026" t="s">
        <v>26070</v>
      </c>
    </row>
    <row r="14027" spans="1:4" x14ac:dyDescent="0.2">
      <c r="A14027" t="str">
        <f t="shared" si="877"/>
        <v>S76</v>
      </c>
      <c r="B14027" t="str">
        <f t="shared" si="878"/>
        <v>Otras infecciones de la piel</v>
      </c>
      <c r="C14027" s="110" t="s">
        <v>26169</v>
      </c>
      <c r="D14027" t="s">
        <v>26170</v>
      </c>
    </row>
    <row r="14028" spans="1:4" x14ac:dyDescent="0.2">
      <c r="A14028" t="str">
        <f t="shared" si="877"/>
        <v>S76</v>
      </c>
      <c r="B14028" t="str">
        <f t="shared" si="878"/>
        <v>Otras infecciones de la piel</v>
      </c>
      <c r="C14028" s="110" t="s">
        <v>26171</v>
      </c>
      <c r="D14028" t="s">
        <v>26172</v>
      </c>
    </row>
    <row r="14029" spans="1:4" x14ac:dyDescent="0.2">
      <c r="A14029" t="str">
        <f t="shared" si="877"/>
        <v>S76</v>
      </c>
      <c r="B14029" t="str">
        <f t="shared" si="878"/>
        <v>Otras infecciones de la piel</v>
      </c>
      <c r="C14029" s="110" t="s">
        <v>26173</v>
      </c>
      <c r="D14029" t="s">
        <v>26174</v>
      </c>
    </row>
    <row r="14030" spans="1:4" x14ac:dyDescent="0.2">
      <c r="A14030" t="str">
        <f t="shared" si="877"/>
        <v>S76</v>
      </c>
      <c r="B14030" t="str">
        <f t="shared" si="878"/>
        <v>Otras infecciones de la piel</v>
      </c>
      <c r="C14030" s="110" t="s">
        <v>26175</v>
      </c>
      <c r="D14030" t="s">
        <v>26176</v>
      </c>
    </row>
    <row r="14031" spans="1:4" x14ac:dyDescent="0.2">
      <c r="A14031" t="str">
        <f t="shared" si="877"/>
        <v>S76</v>
      </c>
      <c r="B14031" t="str">
        <f t="shared" si="878"/>
        <v>Otras infecciones de la piel</v>
      </c>
      <c r="C14031" s="110" t="s">
        <v>21618</v>
      </c>
      <c r="D14031" t="s">
        <v>21619</v>
      </c>
    </row>
    <row r="14032" spans="1:4" x14ac:dyDescent="0.2">
      <c r="A14032" t="str">
        <f t="shared" si="877"/>
        <v>S76</v>
      </c>
      <c r="B14032" t="str">
        <f t="shared" si="878"/>
        <v>Otras infecciones de la piel</v>
      </c>
      <c r="C14032" s="110" t="s">
        <v>21624</v>
      </c>
      <c r="D14032" t="s">
        <v>21625</v>
      </c>
    </row>
    <row r="14033" spans="1:4" x14ac:dyDescent="0.2">
      <c r="A14033" t="str">
        <f t="shared" si="877"/>
        <v>S76</v>
      </c>
      <c r="B14033" t="str">
        <f t="shared" si="878"/>
        <v>Otras infecciones de la piel</v>
      </c>
      <c r="C14033" s="110" t="s">
        <v>12230</v>
      </c>
      <c r="D14033" t="s">
        <v>12231</v>
      </c>
    </row>
    <row r="14034" spans="1:4" x14ac:dyDescent="0.2">
      <c r="A14034" t="str">
        <f t="shared" si="877"/>
        <v>S76</v>
      </c>
      <c r="B14034" t="str">
        <f t="shared" si="878"/>
        <v>Otras infecciones de la piel</v>
      </c>
      <c r="C14034" s="110" t="s">
        <v>13826</v>
      </c>
      <c r="D14034" t="s">
        <v>13827</v>
      </c>
    </row>
    <row r="14035" spans="1:4" x14ac:dyDescent="0.2">
      <c r="A14035" t="str">
        <f t="shared" si="877"/>
        <v>S76</v>
      </c>
      <c r="B14035" t="str">
        <f t="shared" si="878"/>
        <v>Otras infecciones de la piel</v>
      </c>
      <c r="C14035" s="110" t="s">
        <v>13828</v>
      </c>
      <c r="D14035" t="s">
        <v>13829</v>
      </c>
    </row>
    <row r="14036" spans="1:4" x14ac:dyDescent="0.2">
      <c r="A14036" t="str">
        <f t="shared" si="877"/>
        <v>S76</v>
      </c>
      <c r="B14036" t="str">
        <f t="shared" si="878"/>
        <v>Otras infecciones de la piel</v>
      </c>
      <c r="C14036" s="110" t="s">
        <v>13830</v>
      </c>
      <c r="D14036" t="s">
        <v>13831</v>
      </c>
    </row>
    <row r="14037" spans="1:4" x14ac:dyDescent="0.2">
      <c r="A14037" t="str">
        <f t="shared" si="877"/>
        <v>S76</v>
      </c>
      <c r="B14037" t="str">
        <f t="shared" si="878"/>
        <v>Otras infecciones de la piel</v>
      </c>
      <c r="C14037" s="110" t="s">
        <v>13832</v>
      </c>
      <c r="D14037" t="s">
        <v>13833</v>
      </c>
    </row>
    <row r="14038" spans="1:4" x14ac:dyDescent="0.2">
      <c r="A14038" t="str">
        <f t="shared" si="877"/>
        <v>S76</v>
      </c>
      <c r="B14038" t="str">
        <f t="shared" si="878"/>
        <v>Otras infecciones de la piel</v>
      </c>
      <c r="C14038" s="110" t="s">
        <v>13834</v>
      </c>
      <c r="D14038" t="s">
        <v>13835</v>
      </c>
    </row>
    <row r="14039" spans="1:4" x14ac:dyDescent="0.2">
      <c r="A14039" t="str">
        <f t="shared" si="877"/>
        <v>S76</v>
      </c>
      <c r="B14039" t="str">
        <f t="shared" si="878"/>
        <v>Otras infecciones de la piel</v>
      </c>
      <c r="C14039" s="110" t="s">
        <v>13836</v>
      </c>
      <c r="D14039" t="s">
        <v>13837</v>
      </c>
    </row>
    <row r="14040" spans="1:4" x14ac:dyDescent="0.2">
      <c r="A14040" t="str">
        <f t="shared" si="877"/>
        <v>S76</v>
      </c>
      <c r="B14040" t="str">
        <f t="shared" si="878"/>
        <v>Otras infecciones de la piel</v>
      </c>
      <c r="C14040" s="110" t="s">
        <v>13838</v>
      </c>
      <c r="D14040" t="s">
        <v>13839</v>
      </c>
    </row>
    <row r="14041" spans="1:4" x14ac:dyDescent="0.2">
      <c r="A14041" t="str">
        <f t="shared" si="877"/>
        <v>S76</v>
      </c>
      <c r="B14041" t="str">
        <f t="shared" si="878"/>
        <v>Otras infecciones de la piel</v>
      </c>
      <c r="C14041" s="110" t="s">
        <v>13840</v>
      </c>
      <c r="D14041" t="s">
        <v>13841</v>
      </c>
    </row>
    <row r="14042" spans="1:4" x14ac:dyDescent="0.2">
      <c r="A14042" t="str">
        <f t="shared" si="877"/>
        <v>S76</v>
      </c>
      <c r="B14042" t="str">
        <f t="shared" si="878"/>
        <v>Otras infecciones de la piel</v>
      </c>
      <c r="C14042" s="110" t="s">
        <v>13842</v>
      </c>
      <c r="D14042" t="s">
        <v>13843</v>
      </c>
    </row>
    <row r="14043" spans="1:4" x14ac:dyDescent="0.2">
      <c r="A14043" t="str">
        <f t="shared" si="877"/>
        <v>S76</v>
      </c>
      <c r="B14043" t="str">
        <f t="shared" si="878"/>
        <v>Otras infecciones de la piel</v>
      </c>
      <c r="C14043" s="110" t="s">
        <v>10524</v>
      </c>
      <c r="D14043" t="s">
        <v>30693</v>
      </c>
    </row>
    <row r="14044" spans="1:4" x14ac:dyDescent="0.2">
      <c r="A14044" t="str">
        <f t="shared" si="877"/>
        <v>S76</v>
      </c>
      <c r="B14044" t="str">
        <f t="shared" si="878"/>
        <v>Otras infecciones de la piel</v>
      </c>
      <c r="C14044" s="110" t="s">
        <v>10525</v>
      </c>
      <c r="D14044" t="s">
        <v>10559</v>
      </c>
    </row>
    <row r="14045" spans="1:4" x14ac:dyDescent="0.2">
      <c r="A14045" t="str">
        <f t="shared" si="877"/>
        <v>S76</v>
      </c>
      <c r="B14045" t="str">
        <f t="shared" si="878"/>
        <v>Otras infecciones de la piel</v>
      </c>
      <c r="C14045" s="110" t="s">
        <v>10560</v>
      </c>
      <c r="D14045" t="s">
        <v>10561</v>
      </c>
    </row>
    <row r="14046" spans="1:4" x14ac:dyDescent="0.2">
      <c r="A14046" t="str">
        <f t="shared" si="877"/>
        <v>S76</v>
      </c>
      <c r="B14046" t="str">
        <f t="shared" si="878"/>
        <v>Otras infecciones de la piel</v>
      </c>
      <c r="C14046" s="110" t="s">
        <v>10562</v>
      </c>
      <c r="D14046" t="s">
        <v>10563</v>
      </c>
    </row>
    <row r="14047" spans="1:4" x14ac:dyDescent="0.2">
      <c r="A14047" t="str">
        <f t="shared" si="877"/>
        <v>S76</v>
      </c>
      <c r="B14047" t="str">
        <f t="shared" si="878"/>
        <v>Otras infecciones de la piel</v>
      </c>
      <c r="C14047" s="110" t="s">
        <v>10564</v>
      </c>
      <c r="D14047" t="s">
        <v>10565</v>
      </c>
    </row>
    <row r="14048" spans="1:4" x14ac:dyDescent="0.2">
      <c r="A14048" t="str">
        <f t="shared" si="877"/>
        <v>S76</v>
      </c>
      <c r="B14048" t="str">
        <f t="shared" si="878"/>
        <v>Otras infecciones de la piel</v>
      </c>
      <c r="C14048" s="110" t="s">
        <v>10566</v>
      </c>
      <c r="D14048" t="s">
        <v>10567</v>
      </c>
    </row>
    <row r="14049" spans="1:4" x14ac:dyDescent="0.2">
      <c r="A14049" t="str">
        <f t="shared" si="877"/>
        <v>S76</v>
      </c>
      <c r="B14049" t="str">
        <f t="shared" si="878"/>
        <v>Otras infecciones de la piel</v>
      </c>
      <c r="C14049" s="110" t="s">
        <v>10568</v>
      </c>
      <c r="D14049" t="s">
        <v>10569</v>
      </c>
    </row>
    <row r="14050" spans="1:4" x14ac:dyDescent="0.2">
      <c r="A14050" t="s">
        <v>25398</v>
      </c>
      <c r="B14050" t="s">
        <v>2682</v>
      </c>
      <c r="C14050" s="110">
        <v>172</v>
      </c>
      <c r="D14050" t="s">
        <v>25397</v>
      </c>
    </row>
    <row r="14051" spans="1:4" x14ac:dyDescent="0.2">
      <c r="A14051" t="str">
        <f t="shared" ref="A14051:A14112" si="879">A14050</f>
        <v>S77</v>
      </c>
      <c r="B14051" t="str">
        <f t="shared" ref="B14051:B14112" si="880">B14050</f>
        <v>Neoplasias malignas de la piel</v>
      </c>
      <c r="C14051" s="110">
        <v>173</v>
      </c>
      <c r="D14051" t="s">
        <v>27899</v>
      </c>
    </row>
    <row r="14052" spans="1:4" x14ac:dyDescent="0.2">
      <c r="A14052" t="str">
        <f t="shared" si="879"/>
        <v>S77</v>
      </c>
      <c r="B14052" t="str">
        <f t="shared" si="880"/>
        <v>Neoplasias malignas de la piel</v>
      </c>
      <c r="C14052" s="110" t="s">
        <v>25399</v>
      </c>
      <c r="D14052" t="s">
        <v>25400</v>
      </c>
    </row>
    <row r="14053" spans="1:4" x14ac:dyDescent="0.2">
      <c r="A14053" t="str">
        <f t="shared" si="879"/>
        <v>S77</v>
      </c>
      <c r="B14053" t="str">
        <f t="shared" si="880"/>
        <v>Neoplasias malignas de la piel</v>
      </c>
      <c r="C14053" s="110" t="s">
        <v>25401</v>
      </c>
      <c r="D14053" t="s">
        <v>25402</v>
      </c>
    </row>
    <row r="14054" spans="1:4" x14ac:dyDescent="0.2">
      <c r="A14054" t="str">
        <f t="shared" si="879"/>
        <v>S77</v>
      </c>
      <c r="B14054" t="str">
        <f t="shared" si="880"/>
        <v>Neoplasias malignas de la piel</v>
      </c>
      <c r="C14054" s="110" t="s">
        <v>25403</v>
      </c>
      <c r="D14054" t="s">
        <v>27898</v>
      </c>
    </row>
    <row r="14055" spans="1:4" x14ac:dyDescent="0.2">
      <c r="A14055" t="str">
        <f t="shared" si="879"/>
        <v>S77</v>
      </c>
      <c r="B14055" t="str">
        <f t="shared" si="880"/>
        <v>Neoplasias malignas de la piel</v>
      </c>
      <c r="C14055" s="110" t="s">
        <v>25404</v>
      </c>
      <c r="D14055" t="s">
        <v>25405</v>
      </c>
    </row>
    <row r="14056" spans="1:4" x14ac:dyDescent="0.2">
      <c r="A14056" t="str">
        <f t="shared" si="879"/>
        <v>S77</v>
      </c>
      <c r="B14056" t="str">
        <f t="shared" si="880"/>
        <v>Neoplasias malignas de la piel</v>
      </c>
      <c r="C14056" s="110" t="s">
        <v>25406</v>
      </c>
      <c r="D14056" t="s">
        <v>25407</v>
      </c>
    </row>
    <row r="14057" spans="1:4" x14ac:dyDescent="0.2">
      <c r="A14057" t="str">
        <f t="shared" si="879"/>
        <v>S77</v>
      </c>
      <c r="B14057" t="str">
        <f t="shared" si="880"/>
        <v>Neoplasias malignas de la piel</v>
      </c>
      <c r="C14057" s="110" t="s">
        <v>25408</v>
      </c>
      <c r="D14057" t="s">
        <v>25409</v>
      </c>
    </row>
    <row r="14058" spans="1:4" x14ac:dyDescent="0.2">
      <c r="A14058" t="str">
        <f t="shared" si="879"/>
        <v>S77</v>
      </c>
      <c r="B14058" t="str">
        <f t="shared" si="880"/>
        <v>Neoplasias malignas de la piel</v>
      </c>
      <c r="C14058" s="110" t="s">
        <v>25410</v>
      </c>
      <c r="D14058" t="s">
        <v>25411</v>
      </c>
    </row>
    <row r="14059" spans="1:4" x14ac:dyDescent="0.2">
      <c r="A14059" t="str">
        <f t="shared" si="879"/>
        <v>S77</v>
      </c>
      <c r="B14059" t="str">
        <f t="shared" si="880"/>
        <v>Neoplasias malignas de la piel</v>
      </c>
      <c r="C14059" s="110" t="s">
        <v>25412</v>
      </c>
      <c r="D14059" t="s">
        <v>25413</v>
      </c>
    </row>
    <row r="14060" spans="1:4" x14ac:dyDescent="0.2">
      <c r="A14060" t="str">
        <f t="shared" si="879"/>
        <v>S77</v>
      </c>
      <c r="B14060" t="str">
        <f t="shared" si="880"/>
        <v>Neoplasias malignas de la piel</v>
      </c>
      <c r="C14060" s="110" t="s">
        <v>25414</v>
      </c>
      <c r="D14060" t="s">
        <v>25415</v>
      </c>
    </row>
    <row r="14061" spans="1:4" x14ac:dyDescent="0.2">
      <c r="A14061" t="str">
        <f t="shared" si="879"/>
        <v>S77</v>
      </c>
      <c r="B14061" t="str">
        <f t="shared" si="880"/>
        <v>Neoplasias malignas de la piel</v>
      </c>
      <c r="C14061" s="110" t="s">
        <v>25416</v>
      </c>
      <c r="D14061" t="s">
        <v>25417</v>
      </c>
    </row>
    <row r="14062" spans="1:4" x14ac:dyDescent="0.2">
      <c r="A14062" t="str">
        <f t="shared" si="879"/>
        <v>S77</v>
      </c>
      <c r="B14062" t="str">
        <f t="shared" si="880"/>
        <v>Neoplasias malignas de la piel</v>
      </c>
      <c r="C14062" s="110" t="s">
        <v>25418</v>
      </c>
      <c r="D14062" t="s">
        <v>27900</v>
      </c>
    </row>
    <row r="14063" spans="1:4" x14ac:dyDescent="0.2">
      <c r="A14063" t="str">
        <f t="shared" si="879"/>
        <v>S77</v>
      </c>
      <c r="B14063" t="str">
        <f t="shared" si="880"/>
        <v>Neoplasias malignas de la piel</v>
      </c>
      <c r="C14063" s="110" t="s">
        <v>27901</v>
      </c>
      <c r="D14063" t="s">
        <v>27902</v>
      </c>
    </row>
    <row r="14064" spans="1:4" x14ac:dyDescent="0.2">
      <c r="A14064" t="str">
        <f t="shared" si="879"/>
        <v>S77</v>
      </c>
      <c r="B14064" t="str">
        <f t="shared" si="880"/>
        <v>Neoplasias malignas de la piel</v>
      </c>
      <c r="C14064" s="110" t="s">
        <v>27903</v>
      </c>
      <c r="D14064" t="s">
        <v>27904</v>
      </c>
    </row>
    <row r="14065" spans="1:4" x14ac:dyDescent="0.2">
      <c r="A14065" t="str">
        <f t="shared" si="879"/>
        <v>S77</v>
      </c>
      <c r="B14065" t="str">
        <f t="shared" si="880"/>
        <v>Neoplasias malignas de la piel</v>
      </c>
      <c r="C14065" s="110" t="s">
        <v>27905</v>
      </c>
      <c r="D14065" t="s">
        <v>35178</v>
      </c>
    </row>
    <row r="14066" spans="1:4" x14ac:dyDescent="0.2">
      <c r="A14066" t="str">
        <f t="shared" si="879"/>
        <v>S77</v>
      </c>
      <c r="B14066" t="str">
        <f t="shared" si="880"/>
        <v>Neoplasias malignas de la piel</v>
      </c>
      <c r="C14066" s="110" t="s">
        <v>27907</v>
      </c>
      <c r="D14066" t="s">
        <v>27908</v>
      </c>
    </row>
    <row r="14067" spans="1:4" x14ac:dyDescent="0.2">
      <c r="A14067" t="str">
        <f t="shared" si="879"/>
        <v>S77</v>
      </c>
      <c r="B14067" t="str">
        <f t="shared" si="880"/>
        <v>Neoplasias malignas de la piel</v>
      </c>
      <c r="C14067" s="110" t="s">
        <v>25419</v>
      </c>
      <c r="D14067" t="s">
        <v>27909</v>
      </c>
    </row>
    <row r="14068" spans="1:4" x14ac:dyDescent="0.2">
      <c r="A14068" t="str">
        <f t="shared" si="879"/>
        <v>S77</v>
      </c>
      <c r="B14068" t="str">
        <f t="shared" si="880"/>
        <v>Neoplasias malignas de la piel</v>
      </c>
      <c r="C14068" s="110" t="s">
        <v>27910</v>
      </c>
      <c r="D14068" t="s">
        <v>27911</v>
      </c>
    </row>
    <row r="14069" spans="1:4" x14ac:dyDescent="0.2">
      <c r="A14069" t="str">
        <f t="shared" si="879"/>
        <v>S77</v>
      </c>
      <c r="B14069" t="str">
        <f t="shared" si="880"/>
        <v>Neoplasias malignas de la piel</v>
      </c>
      <c r="C14069" s="110" t="s">
        <v>27912</v>
      </c>
      <c r="D14069" t="s">
        <v>27913</v>
      </c>
    </row>
    <row r="14070" spans="1:4" x14ac:dyDescent="0.2">
      <c r="A14070" t="str">
        <f t="shared" si="879"/>
        <v>S77</v>
      </c>
      <c r="B14070" t="str">
        <f t="shared" si="880"/>
        <v>Neoplasias malignas de la piel</v>
      </c>
      <c r="C14070" s="110" t="s">
        <v>27914</v>
      </c>
      <c r="D14070" t="s">
        <v>35179</v>
      </c>
    </row>
    <row r="14071" spans="1:4" x14ac:dyDescent="0.2">
      <c r="A14071" t="str">
        <f t="shared" si="879"/>
        <v>S77</v>
      </c>
      <c r="B14071" t="str">
        <f t="shared" si="880"/>
        <v>Neoplasias malignas de la piel</v>
      </c>
      <c r="C14071" s="110" t="s">
        <v>27916</v>
      </c>
      <c r="D14071" t="s">
        <v>27917</v>
      </c>
    </row>
    <row r="14072" spans="1:4" x14ac:dyDescent="0.2">
      <c r="A14072" t="str">
        <f t="shared" si="879"/>
        <v>S77</v>
      </c>
      <c r="B14072" t="str">
        <f t="shared" si="880"/>
        <v>Neoplasias malignas de la piel</v>
      </c>
      <c r="C14072" s="110" t="s">
        <v>25420</v>
      </c>
      <c r="D14072" t="s">
        <v>27918</v>
      </c>
    </row>
    <row r="14073" spans="1:4" x14ac:dyDescent="0.2">
      <c r="A14073" t="str">
        <f t="shared" si="879"/>
        <v>S77</v>
      </c>
      <c r="B14073" t="str">
        <f t="shared" si="880"/>
        <v>Neoplasias malignas de la piel</v>
      </c>
      <c r="C14073" s="110" t="s">
        <v>27919</v>
      </c>
      <c r="D14073" t="s">
        <v>27920</v>
      </c>
    </row>
    <row r="14074" spans="1:4" x14ac:dyDescent="0.2">
      <c r="A14074" t="str">
        <f t="shared" si="879"/>
        <v>S77</v>
      </c>
      <c r="B14074" t="str">
        <f t="shared" si="880"/>
        <v>Neoplasias malignas de la piel</v>
      </c>
      <c r="C14074" s="110" t="s">
        <v>27921</v>
      </c>
      <c r="D14074" t="s">
        <v>27922</v>
      </c>
    </row>
    <row r="14075" spans="1:4" x14ac:dyDescent="0.2">
      <c r="A14075" t="str">
        <f t="shared" si="879"/>
        <v>S77</v>
      </c>
      <c r="B14075" t="str">
        <f t="shared" si="880"/>
        <v>Neoplasias malignas de la piel</v>
      </c>
      <c r="C14075" s="110" t="s">
        <v>27923</v>
      </c>
      <c r="D14075" t="s">
        <v>35180</v>
      </c>
    </row>
    <row r="14076" spans="1:4" x14ac:dyDescent="0.2">
      <c r="A14076" t="str">
        <f t="shared" si="879"/>
        <v>S77</v>
      </c>
      <c r="B14076" t="str">
        <f t="shared" si="880"/>
        <v>Neoplasias malignas de la piel</v>
      </c>
      <c r="C14076" s="110" t="s">
        <v>27925</v>
      </c>
      <c r="D14076" t="s">
        <v>27926</v>
      </c>
    </row>
    <row r="14077" spans="1:4" x14ac:dyDescent="0.2">
      <c r="A14077" t="str">
        <f t="shared" si="879"/>
        <v>S77</v>
      </c>
      <c r="B14077" t="str">
        <f t="shared" si="880"/>
        <v>Neoplasias malignas de la piel</v>
      </c>
      <c r="C14077" s="110" t="s">
        <v>25421</v>
      </c>
      <c r="D14077" t="s">
        <v>27927</v>
      </c>
    </row>
    <row r="14078" spans="1:4" x14ac:dyDescent="0.2">
      <c r="A14078" t="str">
        <f t="shared" si="879"/>
        <v>S77</v>
      </c>
      <c r="B14078" t="str">
        <f t="shared" si="880"/>
        <v>Neoplasias malignas de la piel</v>
      </c>
      <c r="C14078" s="110" t="s">
        <v>27928</v>
      </c>
      <c r="D14078" t="s">
        <v>27929</v>
      </c>
    </row>
    <row r="14079" spans="1:4" x14ac:dyDescent="0.2">
      <c r="A14079" t="str">
        <f t="shared" si="879"/>
        <v>S77</v>
      </c>
      <c r="B14079" t="str">
        <f t="shared" si="880"/>
        <v>Neoplasias malignas de la piel</v>
      </c>
      <c r="C14079" s="110" t="s">
        <v>27930</v>
      </c>
      <c r="D14079" t="s">
        <v>27931</v>
      </c>
    </row>
    <row r="14080" spans="1:4" x14ac:dyDescent="0.2">
      <c r="A14080" t="str">
        <f t="shared" si="879"/>
        <v>S77</v>
      </c>
      <c r="B14080" t="str">
        <f t="shared" si="880"/>
        <v>Neoplasias malignas de la piel</v>
      </c>
      <c r="C14080" s="110" t="s">
        <v>27932</v>
      </c>
      <c r="D14080" t="s">
        <v>35181</v>
      </c>
    </row>
    <row r="14081" spans="1:4" x14ac:dyDescent="0.2">
      <c r="A14081" t="str">
        <f t="shared" si="879"/>
        <v>S77</v>
      </c>
      <c r="B14081" t="str">
        <f t="shared" si="880"/>
        <v>Neoplasias malignas de la piel</v>
      </c>
      <c r="C14081" s="110" t="s">
        <v>27934</v>
      </c>
      <c r="D14081" t="s">
        <v>27935</v>
      </c>
    </row>
    <row r="14082" spans="1:4" x14ac:dyDescent="0.2">
      <c r="A14082" t="str">
        <f t="shared" si="879"/>
        <v>S77</v>
      </c>
      <c r="B14082" t="str">
        <f t="shared" si="880"/>
        <v>Neoplasias malignas de la piel</v>
      </c>
      <c r="C14082" s="110" t="s">
        <v>25422</v>
      </c>
      <c r="D14082" t="s">
        <v>27936</v>
      </c>
    </row>
    <row r="14083" spans="1:4" x14ac:dyDescent="0.2">
      <c r="A14083" t="str">
        <f t="shared" si="879"/>
        <v>S77</v>
      </c>
      <c r="B14083" t="str">
        <f t="shared" si="880"/>
        <v>Neoplasias malignas de la piel</v>
      </c>
      <c r="C14083" s="110" t="s">
        <v>27937</v>
      </c>
      <c r="D14083" t="s">
        <v>27938</v>
      </c>
    </row>
    <row r="14084" spans="1:4" x14ac:dyDescent="0.2">
      <c r="A14084" t="str">
        <f t="shared" si="879"/>
        <v>S77</v>
      </c>
      <c r="B14084" t="str">
        <f t="shared" si="880"/>
        <v>Neoplasias malignas de la piel</v>
      </c>
      <c r="C14084" s="110" t="s">
        <v>27939</v>
      </c>
      <c r="D14084" t="s">
        <v>27940</v>
      </c>
    </row>
    <row r="14085" spans="1:4" x14ac:dyDescent="0.2">
      <c r="A14085" t="str">
        <f t="shared" si="879"/>
        <v>S77</v>
      </c>
      <c r="B14085" t="str">
        <f t="shared" si="880"/>
        <v>Neoplasias malignas de la piel</v>
      </c>
      <c r="C14085" s="110" t="s">
        <v>27941</v>
      </c>
      <c r="D14085" t="s">
        <v>35182</v>
      </c>
    </row>
    <row r="14086" spans="1:4" x14ac:dyDescent="0.2">
      <c r="A14086" t="str">
        <f t="shared" si="879"/>
        <v>S77</v>
      </c>
      <c r="B14086" t="str">
        <f t="shared" si="880"/>
        <v>Neoplasias malignas de la piel</v>
      </c>
      <c r="C14086" s="110" t="s">
        <v>27943</v>
      </c>
      <c r="D14086" t="s">
        <v>27944</v>
      </c>
    </row>
    <row r="14087" spans="1:4" x14ac:dyDescent="0.2">
      <c r="A14087" t="str">
        <f t="shared" si="879"/>
        <v>S77</v>
      </c>
      <c r="B14087" t="str">
        <f t="shared" si="880"/>
        <v>Neoplasias malignas de la piel</v>
      </c>
      <c r="C14087" s="110" t="s">
        <v>25423</v>
      </c>
      <c r="D14087" t="s">
        <v>27945</v>
      </c>
    </row>
    <row r="14088" spans="1:4" x14ac:dyDescent="0.2">
      <c r="A14088" t="str">
        <f t="shared" si="879"/>
        <v>S77</v>
      </c>
      <c r="B14088" t="str">
        <f t="shared" si="880"/>
        <v>Neoplasias malignas de la piel</v>
      </c>
      <c r="C14088" s="110" t="s">
        <v>27946</v>
      </c>
      <c r="D14088" t="s">
        <v>27947</v>
      </c>
    </row>
    <row r="14089" spans="1:4" x14ac:dyDescent="0.2">
      <c r="A14089" t="str">
        <f t="shared" si="879"/>
        <v>S77</v>
      </c>
      <c r="B14089" t="str">
        <f t="shared" si="880"/>
        <v>Neoplasias malignas de la piel</v>
      </c>
      <c r="C14089" s="110" t="s">
        <v>27948</v>
      </c>
      <c r="D14089" t="s">
        <v>27949</v>
      </c>
    </row>
    <row r="14090" spans="1:4" x14ac:dyDescent="0.2">
      <c r="A14090" t="str">
        <f t="shared" si="879"/>
        <v>S77</v>
      </c>
      <c r="B14090" t="str">
        <f t="shared" si="880"/>
        <v>Neoplasias malignas de la piel</v>
      </c>
      <c r="C14090" s="110" t="s">
        <v>27950</v>
      </c>
      <c r="D14090" t="s">
        <v>35183</v>
      </c>
    </row>
    <row r="14091" spans="1:4" x14ac:dyDescent="0.2">
      <c r="A14091" t="str">
        <f t="shared" si="879"/>
        <v>S77</v>
      </c>
      <c r="B14091" t="str">
        <f t="shared" si="880"/>
        <v>Neoplasias malignas de la piel</v>
      </c>
      <c r="C14091" s="110" t="s">
        <v>27952</v>
      </c>
      <c r="D14091" t="s">
        <v>27953</v>
      </c>
    </row>
    <row r="14092" spans="1:4" x14ac:dyDescent="0.2">
      <c r="A14092" t="str">
        <f t="shared" si="879"/>
        <v>S77</v>
      </c>
      <c r="B14092" t="str">
        <f t="shared" si="880"/>
        <v>Neoplasias malignas de la piel</v>
      </c>
      <c r="C14092" s="110" t="s">
        <v>25424</v>
      </c>
      <c r="D14092" t="s">
        <v>27954</v>
      </c>
    </row>
    <row r="14093" spans="1:4" x14ac:dyDescent="0.2">
      <c r="A14093" t="str">
        <f t="shared" si="879"/>
        <v>S77</v>
      </c>
      <c r="B14093" t="str">
        <f t="shared" si="880"/>
        <v>Neoplasias malignas de la piel</v>
      </c>
      <c r="C14093" s="110" t="s">
        <v>27955</v>
      </c>
      <c r="D14093" t="s">
        <v>27956</v>
      </c>
    </row>
    <row r="14094" spans="1:4" x14ac:dyDescent="0.2">
      <c r="A14094" t="str">
        <f t="shared" si="879"/>
        <v>S77</v>
      </c>
      <c r="B14094" t="str">
        <f t="shared" si="880"/>
        <v>Neoplasias malignas de la piel</v>
      </c>
      <c r="C14094" s="110" t="s">
        <v>27957</v>
      </c>
      <c r="D14094" t="s">
        <v>27958</v>
      </c>
    </row>
    <row r="14095" spans="1:4" x14ac:dyDescent="0.2">
      <c r="A14095" t="str">
        <f t="shared" si="879"/>
        <v>S77</v>
      </c>
      <c r="B14095" t="str">
        <f t="shared" si="880"/>
        <v>Neoplasias malignas de la piel</v>
      </c>
      <c r="C14095" s="110" t="s">
        <v>27959</v>
      </c>
      <c r="D14095" t="s">
        <v>35184</v>
      </c>
    </row>
    <row r="14096" spans="1:4" x14ac:dyDescent="0.2">
      <c r="A14096" t="str">
        <f t="shared" si="879"/>
        <v>S77</v>
      </c>
      <c r="B14096" t="str">
        <f t="shared" si="880"/>
        <v>Neoplasias malignas de la piel</v>
      </c>
      <c r="C14096" s="110" t="s">
        <v>27961</v>
      </c>
      <c r="D14096" t="s">
        <v>27962</v>
      </c>
    </row>
    <row r="14097" spans="1:4" x14ac:dyDescent="0.2">
      <c r="A14097" t="str">
        <f t="shared" si="879"/>
        <v>S77</v>
      </c>
      <c r="B14097" t="str">
        <f t="shared" si="880"/>
        <v>Neoplasias malignas de la piel</v>
      </c>
      <c r="C14097" s="110" t="s">
        <v>25425</v>
      </c>
      <c r="D14097" t="s">
        <v>27963</v>
      </c>
    </row>
    <row r="14098" spans="1:4" x14ac:dyDescent="0.2">
      <c r="A14098" t="str">
        <f t="shared" si="879"/>
        <v>S77</v>
      </c>
      <c r="B14098" t="str">
        <f t="shared" si="880"/>
        <v>Neoplasias malignas de la piel</v>
      </c>
      <c r="C14098" s="110" t="s">
        <v>27964</v>
      </c>
      <c r="D14098" t="s">
        <v>27965</v>
      </c>
    </row>
    <row r="14099" spans="1:4" x14ac:dyDescent="0.2">
      <c r="A14099" t="str">
        <f t="shared" si="879"/>
        <v>S77</v>
      </c>
      <c r="B14099" t="str">
        <f t="shared" si="880"/>
        <v>Neoplasias malignas de la piel</v>
      </c>
      <c r="C14099" s="110" t="s">
        <v>27966</v>
      </c>
      <c r="D14099" t="s">
        <v>27967</v>
      </c>
    </row>
    <row r="14100" spans="1:4" x14ac:dyDescent="0.2">
      <c r="A14100" t="str">
        <f t="shared" si="879"/>
        <v>S77</v>
      </c>
      <c r="B14100" t="str">
        <f t="shared" si="880"/>
        <v>Neoplasias malignas de la piel</v>
      </c>
      <c r="C14100" s="110" t="s">
        <v>27968</v>
      </c>
      <c r="D14100" t="s">
        <v>35185</v>
      </c>
    </row>
    <row r="14101" spans="1:4" x14ac:dyDescent="0.2">
      <c r="A14101" t="str">
        <f t="shared" si="879"/>
        <v>S77</v>
      </c>
      <c r="B14101" t="str">
        <f t="shared" si="880"/>
        <v>Neoplasias malignas de la piel</v>
      </c>
      <c r="C14101" s="110" t="s">
        <v>27970</v>
      </c>
      <c r="D14101" t="s">
        <v>27971</v>
      </c>
    </row>
    <row r="14102" spans="1:4" x14ac:dyDescent="0.2">
      <c r="A14102" t="str">
        <f t="shared" si="879"/>
        <v>S77</v>
      </c>
      <c r="B14102" t="str">
        <f t="shared" si="880"/>
        <v>Neoplasias malignas de la piel</v>
      </c>
      <c r="C14102" s="110" t="s">
        <v>25426</v>
      </c>
      <c r="D14102" t="s">
        <v>27972</v>
      </c>
    </row>
    <row r="14103" spans="1:4" x14ac:dyDescent="0.2">
      <c r="A14103" t="str">
        <f t="shared" si="879"/>
        <v>S77</v>
      </c>
      <c r="B14103" t="str">
        <f t="shared" si="880"/>
        <v>Neoplasias malignas de la piel</v>
      </c>
      <c r="C14103" s="110" t="s">
        <v>27973</v>
      </c>
      <c r="D14103" t="s">
        <v>27974</v>
      </c>
    </row>
    <row r="14104" spans="1:4" x14ac:dyDescent="0.2">
      <c r="A14104" t="str">
        <f t="shared" si="879"/>
        <v>S77</v>
      </c>
      <c r="B14104" t="str">
        <f t="shared" si="880"/>
        <v>Neoplasias malignas de la piel</v>
      </c>
      <c r="C14104" s="110" t="s">
        <v>27975</v>
      </c>
      <c r="D14104" t="s">
        <v>27976</v>
      </c>
    </row>
    <row r="14105" spans="1:4" x14ac:dyDescent="0.2">
      <c r="A14105" t="str">
        <f t="shared" si="879"/>
        <v>S77</v>
      </c>
      <c r="B14105" t="str">
        <f t="shared" si="880"/>
        <v>Neoplasias malignas de la piel</v>
      </c>
      <c r="C14105" s="110" t="s">
        <v>27977</v>
      </c>
      <c r="D14105" t="s">
        <v>35186</v>
      </c>
    </row>
    <row r="14106" spans="1:4" x14ac:dyDescent="0.2">
      <c r="A14106" t="str">
        <f t="shared" si="879"/>
        <v>S77</v>
      </c>
      <c r="B14106" t="str">
        <f t="shared" si="880"/>
        <v>Neoplasias malignas de la piel</v>
      </c>
      <c r="C14106" s="110" t="s">
        <v>27979</v>
      </c>
      <c r="D14106" t="s">
        <v>27980</v>
      </c>
    </row>
    <row r="14107" spans="1:4" x14ac:dyDescent="0.2">
      <c r="A14107" t="str">
        <f t="shared" si="879"/>
        <v>S77</v>
      </c>
      <c r="B14107" t="str">
        <f t="shared" si="880"/>
        <v>Neoplasias malignas de la piel</v>
      </c>
      <c r="C14107" s="110" t="s">
        <v>25427</v>
      </c>
      <c r="D14107" t="s">
        <v>27981</v>
      </c>
    </row>
    <row r="14108" spans="1:4" x14ac:dyDescent="0.2">
      <c r="A14108" t="str">
        <f t="shared" si="879"/>
        <v>S77</v>
      </c>
      <c r="B14108" t="str">
        <f t="shared" si="880"/>
        <v>Neoplasias malignas de la piel</v>
      </c>
      <c r="C14108" s="110" t="s">
        <v>27982</v>
      </c>
      <c r="D14108" t="s">
        <v>27983</v>
      </c>
    </row>
    <row r="14109" spans="1:4" x14ac:dyDescent="0.2">
      <c r="A14109" t="str">
        <f t="shared" si="879"/>
        <v>S77</v>
      </c>
      <c r="B14109" t="str">
        <f t="shared" si="880"/>
        <v>Neoplasias malignas de la piel</v>
      </c>
      <c r="C14109" s="110" t="s">
        <v>27984</v>
      </c>
      <c r="D14109" t="s">
        <v>27985</v>
      </c>
    </row>
    <row r="14110" spans="1:4" x14ac:dyDescent="0.2">
      <c r="A14110" t="str">
        <f t="shared" si="879"/>
        <v>S77</v>
      </c>
      <c r="B14110" t="str">
        <f t="shared" si="880"/>
        <v>Neoplasias malignas de la piel</v>
      </c>
      <c r="C14110" s="110" t="s">
        <v>27986</v>
      </c>
      <c r="D14110" t="s">
        <v>35187</v>
      </c>
    </row>
    <row r="14111" spans="1:4" x14ac:dyDescent="0.2">
      <c r="A14111" t="str">
        <f t="shared" si="879"/>
        <v>S77</v>
      </c>
      <c r="B14111" t="str">
        <f t="shared" si="880"/>
        <v>Neoplasias malignas de la piel</v>
      </c>
      <c r="C14111" s="110" t="s">
        <v>27988</v>
      </c>
      <c r="D14111" t="s">
        <v>27989</v>
      </c>
    </row>
    <row r="14112" spans="1:4" x14ac:dyDescent="0.2">
      <c r="A14112" t="str">
        <f t="shared" si="879"/>
        <v>S77</v>
      </c>
      <c r="B14112" t="str">
        <f t="shared" si="880"/>
        <v>Neoplasias malignas de la piel</v>
      </c>
      <c r="C14112" s="110" t="s">
        <v>20019</v>
      </c>
      <c r="D14112" t="s">
        <v>20020</v>
      </c>
    </row>
    <row r="14113" spans="1:4" x14ac:dyDescent="0.2">
      <c r="A14113" t="s">
        <v>26628</v>
      </c>
      <c r="B14113" t="s">
        <v>1884</v>
      </c>
      <c r="C14113" s="110">
        <v>214</v>
      </c>
      <c r="D14113" t="s">
        <v>26627</v>
      </c>
    </row>
    <row r="14114" spans="1:4" x14ac:dyDescent="0.2">
      <c r="A14114" t="str">
        <f t="shared" ref="A14114:A14120" si="881">A14113</f>
        <v>S78</v>
      </c>
      <c r="B14114" t="str">
        <f t="shared" ref="B14114:B14120" si="882">B14113</f>
        <v>Lipoma</v>
      </c>
      <c r="C14114" s="110" t="s">
        <v>26629</v>
      </c>
      <c r="D14114" t="s">
        <v>26630</v>
      </c>
    </row>
    <row r="14115" spans="1:4" x14ac:dyDescent="0.2">
      <c r="A14115" t="str">
        <f t="shared" si="881"/>
        <v>S78</v>
      </c>
      <c r="B14115" t="str">
        <f t="shared" si="882"/>
        <v>Lipoma</v>
      </c>
      <c r="C14115" s="110" t="s">
        <v>26631</v>
      </c>
      <c r="D14115" t="s">
        <v>22141</v>
      </c>
    </row>
    <row r="14116" spans="1:4" x14ac:dyDescent="0.2">
      <c r="A14116" t="str">
        <f t="shared" si="881"/>
        <v>S78</v>
      </c>
      <c r="B14116" t="str">
        <f t="shared" si="882"/>
        <v>Lipoma</v>
      </c>
      <c r="C14116" s="110" t="s">
        <v>24242</v>
      </c>
      <c r="D14116" t="s">
        <v>24243</v>
      </c>
    </row>
    <row r="14117" spans="1:4" x14ac:dyDescent="0.2">
      <c r="A14117" t="str">
        <f t="shared" si="881"/>
        <v>S78</v>
      </c>
      <c r="B14117" t="str">
        <f t="shared" si="882"/>
        <v>Lipoma</v>
      </c>
      <c r="C14117" s="110" t="s">
        <v>24244</v>
      </c>
      <c r="D14117" t="s">
        <v>24245</v>
      </c>
    </row>
    <row r="14118" spans="1:4" x14ac:dyDescent="0.2">
      <c r="A14118" t="str">
        <f t="shared" si="881"/>
        <v>S78</v>
      </c>
      <c r="B14118" t="str">
        <f t="shared" si="882"/>
        <v>Lipoma</v>
      </c>
      <c r="C14118" s="110" t="s">
        <v>24246</v>
      </c>
      <c r="D14118" t="s">
        <v>24247</v>
      </c>
    </row>
    <row r="14119" spans="1:4" x14ac:dyDescent="0.2">
      <c r="A14119" t="str">
        <f t="shared" si="881"/>
        <v>S78</v>
      </c>
      <c r="B14119" t="str">
        <f t="shared" si="882"/>
        <v>Lipoma</v>
      </c>
      <c r="C14119" s="110" t="s">
        <v>24248</v>
      </c>
      <c r="D14119" t="s">
        <v>24249</v>
      </c>
    </row>
    <row r="14120" spans="1:4" x14ac:dyDescent="0.2">
      <c r="A14120" t="str">
        <f t="shared" si="881"/>
        <v>S78</v>
      </c>
      <c r="B14120" t="str">
        <f t="shared" si="882"/>
        <v>Lipoma</v>
      </c>
      <c r="C14120" s="110" t="s">
        <v>24250</v>
      </c>
      <c r="D14120" t="s">
        <v>24251</v>
      </c>
    </row>
    <row r="14121" spans="1:4" x14ac:dyDescent="0.2">
      <c r="A14121" t="s">
        <v>19646</v>
      </c>
      <c r="B14121" t="s">
        <v>1885</v>
      </c>
      <c r="C14121" s="110">
        <v>216</v>
      </c>
      <c r="D14121" t="s">
        <v>19645</v>
      </c>
    </row>
    <row r="14122" spans="1:4" x14ac:dyDescent="0.2">
      <c r="A14122" t="str">
        <f t="shared" ref="A14122:A14143" si="883">A14121</f>
        <v>S79</v>
      </c>
      <c r="B14122" t="str">
        <f t="shared" ref="B14122:B14143" si="884">B14121</f>
        <v>Neoplasias benignas/inespecíficas de la piel</v>
      </c>
      <c r="C14122" s="110">
        <v>232</v>
      </c>
      <c r="D14122" t="s">
        <v>26940</v>
      </c>
    </row>
    <row r="14123" spans="1:4" x14ac:dyDescent="0.2">
      <c r="A14123" t="str">
        <f t="shared" si="883"/>
        <v>S79</v>
      </c>
      <c r="B14123" t="str">
        <f t="shared" si="884"/>
        <v>Neoplasias benignas/inespecíficas de la piel</v>
      </c>
      <c r="C14123" s="110" t="s">
        <v>19647</v>
      </c>
      <c r="D14123" t="s">
        <v>19648</v>
      </c>
    </row>
    <row r="14124" spans="1:4" x14ac:dyDescent="0.2">
      <c r="A14124" t="str">
        <f t="shared" si="883"/>
        <v>S79</v>
      </c>
      <c r="B14124" t="str">
        <f t="shared" si="884"/>
        <v>Neoplasias benignas/inespecíficas de la piel</v>
      </c>
      <c r="C14124" s="110" t="s">
        <v>19649</v>
      </c>
      <c r="D14124" t="s">
        <v>19556</v>
      </c>
    </row>
    <row r="14125" spans="1:4" x14ac:dyDescent="0.2">
      <c r="A14125" t="str">
        <f t="shared" si="883"/>
        <v>S79</v>
      </c>
      <c r="B14125" t="str">
        <f t="shared" si="884"/>
        <v>Neoplasias benignas/inespecíficas de la piel</v>
      </c>
      <c r="C14125" s="110" t="s">
        <v>19557</v>
      </c>
      <c r="D14125" t="s">
        <v>19554</v>
      </c>
    </row>
    <row r="14126" spans="1:4" x14ac:dyDescent="0.2">
      <c r="A14126" t="str">
        <f t="shared" si="883"/>
        <v>S79</v>
      </c>
      <c r="B14126" t="str">
        <f t="shared" si="884"/>
        <v>Neoplasias benignas/inespecíficas de la piel</v>
      </c>
      <c r="C14126" s="110" t="s">
        <v>19555</v>
      </c>
      <c r="D14126" t="s">
        <v>23689</v>
      </c>
    </row>
    <row r="14127" spans="1:4" x14ac:dyDescent="0.2">
      <c r="A14127" t="str">
        <f t="shared" si="883"/>
        <v>S79</v>
      </c>
      <c r="B14127" t="str">
        <f t="shared" si="884"/>
        <v>Neoplasias benignas/inespecíficas de la piel</v>
      </c>
      <c r="C14127" s="110" t="s">
        <v>23690</v>
      </c>
      <c r="D14127" t="s">
        <v>23691</v>
      </c>
    </row>
    <row r="14128" spans="1:4" x14ac:dyDescent="0.2">
      <c r="A14128" t="str">
        <f t="shared" si="883"/>
        <v>S79</v>
      </c>
      <c r="B14128" t="str">
        <f t="shared" si="884"/>
        <v>Neoplasias benignas/inespecíficas de la piel</v>
      </c>
      <c r="C14128" s="110" t="s">
        <v>23692</v>
      </c>
      <c r="D14128" t="s">
        <v>21546</v>
      </c>
    </row>
    <row r="14129" spans="1:4" x14ac:dyDescent="0.2">
      <c r="A14129" t="str">
        <f t="shared" si="883"/>
        <v>S79</v>
      </c>
      <c r="B14129" t="str">
        <f t="shared" si="884"/>
        <v>Neoplasias benignas/inespecíficas de la piel</v>
      </c>
      <c r="C14129" s="110" t="s">
        <v>21547</v>
      </c>
      <c r="D14129" t="s">
        <v>21548</v>
      </c>
    </row>
    <row r="14130" spans="1:4" x14ac:dyDescent="0.2">
      <c r="A14130" t="str">
        <f t="shared" si="883"/>
        <v>S79</v>
      </c>
      <c r="B14130" t="str">
        <f t="shared" si="884"/>
        <v>Neoplasias benignas/inespecíficas de la piel</v>
      </c>
      <c r="C14130" s="110" t="s">
        <v>21549</v>
      </c>
      <c r="D14130" t="s">
        <v>21550</v>
      </c>
    </row>
    <row r="14131" spans="1:4" x14ac:dyDescent="0.2">
      <c r="A14131" t="str">
        <f t="shared" si="883"/>
        <v>S79</v>
      </c>
      <c r="B14131" t="str">
        <f t="shared" si="884"/>
        <v>Neoplasias benignas/inespecíficas de la piel</v>
      </c>
      <c r="C14131" s="110" t="s">
        <v>21551</v>
      </c>
      <c r="D14131" t="s">
        <v>21552</v>
      </c>
    </row>
    <row r="14132" spans="1:4" x14ac:dyDescent="0.2">
      <c r="A14132" t="str">
        <f t="shared" si="883"/>
        <v>S79</v>
      </c>
      <c r="B14132" t="str">
        <f t="shared" si="884"/>
        <v>Neoplasias benignas/inespecíficas de la piel</v>
      </c>
      <c r="C14132" s="110" t="s">
        <v>21553</v>
      </c>
      <c r="D14132" t="s">
        <v>21554</v>
      </c>
    </row>
    <row r="14133" spans="1:4" x14ac:dyDescent="0.2">
      <c r="A14133" t="str">
        <f t="shared" si="883"/>
        <v>S79</v>
      </c>
      <c r="B14133" t="str">
        <f t="shared" si="884"/>
        <v>Neoplasias benignas/inespecíficas de la piel</v>
      </c>
      <c r="C14133" s="110" t="s">
        <v>26941</v>
      </c>
      <c r="D14133" t="s">
        <v>28159</v>
      </c>
    </row>
    <row r="14134" spans="1:4" x14ac:dyDescent="0.2">
      <c r="A14134" t="str">
        <f t="shared" si="883"/>
        <v>S79</v>
      </c>
      <c r="B14134" t="str">
        <f t="shared" si="884"/>
        <v>Neoplasias benignas/inespecíficas de la piel</v>
      </c>
      <c r="C14134" s="110" t="s">
        <v>26942</v>
      </c>
      <c r="D14134" t="s">
        <v>28160</v>
      </c>
    </row>
    <row r="14135" spans="1:4" x14ac:dyDescent="0.2">
      <c r="A14135" t="str">
        <f t="shared" si="883"/>
        <v>S79</v>
      </c>
      <c r="B14135" t="str">
        <f t="shared" si="884"/>
        <v>Neoplasias benignas/inespecíficas de la piel</v>
      </c>
      <c r="C14135" s="110" t="s">
        <v>26943</v>
      </c>
      <c r="D14135" t="s">
        <v>28161</v>
      </c>
    </row>
    <row r="14136" spans="1:4" x14ac:dyDescent="0.2">
      <c r="A14136" t="str">
        <f t="shared" si="883"/>
        <v>S79</v>
      </c>
      <c r="B14136" t="str">
        <f t="shared" si="884"/>
        <v>Neoplasias benignas/inespecíficas de la piel</v>
      </c>
      <c r="C14136" s="110" t="s">
        <v>26944</v>
      </c>
      <c r="D14136" t="s">
        <v>28162</v>
      </c>
    </row>
    <row r="14137" spans="1:4" x14ac:dyDescent="0.2">
      <c r="A14137" t="str">
        <f t="shared" si="883"/>
        <v>S79</v>
      </c>
      <c r="B14137" t="str">
        <f t="shared" si="884"/>
        <v>Neoplasias benignas/inespecíficas de la piel</v>
      </c>
      <c r="C14137" s="110" t="s">
        <v>26945</v>
      </c>
      <c r="D14137" t="s">
        <v>28163</v>
      </c>
    </row>
    <row r="14138" spans="1:4" x14ac:dyDescent="0.2">
      <c r="A14138" t="str">
        <f t="shared" si="883"/>
        <v>S79</v>
      </c>
      <c r="B14138" t="str">
        <f t="shared" si="884"/>
        <v>Neoplasias benignas/inespecíficas de la piel</v>
      </c>
      <c r="C14138" s="110" t="s">
        <v>26946</v>
      </c>
      <c r="D14138" t="s">
        <v>28164</v>
      </c>
    </row>
    <row r="14139" spans="1:4" x14ac:dyDescent="0.2">
      <c r="A14139" t="str">
        <f t="shared" si="883"/>
        <v>S79</v>
      </c>
      <c r="B14139" t="str">
        <f t="shared" si="884"/>
        <v>Neoplasias benignas/inespecíficas de la piel</v>
      </c>
      <c r="C14139" s="110" t="s">
        <v>26947</v>
      </c>
      <c r="D14139" t="s">
        <v>28165</v>
      </c>
    </row>
    <row r="14140" spans="1:4" x14ac:dyDescent="0.2">
      <c r="A14140" t="str">
        <f t="shared" si="883"/>
        <v>S79</v>
      </c>
      <c r="B14140" t="str">
        <f t="shared" si="884"/>
        <v>Neoplasias benignas/inespecíficas de la piel</v>
      </c>
      <c r="C14140" s="110" t="s">
        <v>26948</v>
      </c>
      <c r="D14140" t="s">
        <v>28166</v>
      </c>
    </row>
    <row r="14141" spans="1:4" x14ac:dyDescent="0.2">
      <c r="A14141" t="str">
        <f t="shared" si="883"/>
        <v>S79</v>
      </c>
      <c r="B14141" t="str">
        <f t="shared" si="884"/>
        <v>Neoplasias benignas/inespecíficas de la piel</v>
      </c>
      <c r="C14141" s="110" t="s">
        <v>26949</v>
      </c>
      <c r="D14141" t="s">
        <v>28167</v>
      </c>
    </row>
    <row r="14142" spans="1:4" x14ac:dyDescent="0.2">
      <c r="A14142" t="str">
        <f t="shared" si="883"/>
        <v>S79</v>
      </c>
      <c r="B14142" t="str">
        <f t="shared" si="884"/>
        <v>Neoplasias benignas/inespecíficas de la piel</v>
      </c>
      <c r="C14142" s="110" t="s">
        <v>26950</v>
      </c>
      <c r="D14142" t="s">
        <v>28168</v>
      </c>
    </row>
    <row r="14143" spans="1:4" x14ac:dyDescent="0.2">
      <c r="A14143" t="str">
        <f t="shared" si="883"/>
        <v>S79</v>
      </c>
      <c r="B14143" t="str">
        <f t="shared" si="884"/>
        <v>Neoplasias benignas/inespecíficas de la piel</v>
      </c>
      <c r="C14143" s="110" t="s">
        <v>23971</v>
      </c>
      <c r="D14143" t="s">
        <v>28222</v>
      </c>
    </row>
    <row r="14144" spans="1:4" x14ac:dyDescent="0.2">
      <c r="A14144" t="s">
        <v>12269</v>
      </c>
      <c r="B14144" t="s">
        <v>803</v>
      </c>
      <c r="C14144" s="110" t="s">
        <v>12267</v>
      </c>
      <c r="D14144" t="s">
        <v>12268</v>
      </c>
    </row>
    <row r="14145" spans="1:4" x14ac:dyDescent="0.2">
      <c r="A14145" t="str">
        <f t="shared" ref="A14145:A14154" si="885">A14144</f>
        <v>S80</v>
      </c>
      <c r="B14145" t="str">
        <f t="shared" ref="B14145:B14154" si="886">B14144</f>
        <v>Queratosis/quemadura solar</v>
      </c>
      <c r="C14145" s="110" t="s">
        <v>12270</v>
      </c>
      <c r="D14145" t="s">
        <v>12271</v>
      </c>
    </row>
    <row r="14146" spans="1:4" x14ac:dyDescent="0.2">
      <c r="A14146" t="str">
        <f t="shared" si="885"/>
        <v>S80</v>
      </c>
      <c r="B14146" t="str">
        <f t="shared" si="886"/>
        <v>Queratosis/quemadura solar</v>
      </c>
      <c r="C14146" s="110" t="s">
        <v>12272</v>
      </c>
      <c r="D14146" t="s">
        <v>12273</v>
      </c>
    </row>
    <row r="14147" spans="1:4" x14ac:dyDescent="0.2">
      <c r="A14147" t="str">
        <f t="shared" si="885"/>
        <v>S80</v>
      </c>
      <c r="B14147" t="str">
        <f t="shared" si="886"/>
        <v>Queratosis/quemadura solar</v>
      </c>
      <c r="C14147" s="110" t="s">
        <v>12274</v>
      </c>
      <c r="D14147" t="s">
        <v>12275</v>
      </c>
    </row>
    <row r="14148" spans="1:4" x14ac:dyDescent="0.2">
      <c r="A14148" t="str">
        <f t="shared" si="885"/>
        <v>S80</v>
      </c>
      <c r="B14148" t="str">
        <f t="shared" si="886"/>
        <v>Queratosis/quemadura solar</v>
      </c>
      <c r="C14148" s="110" t="s">
        <v>12276</v>
      </c>
      <c r="D14148" t="s">
        <v>12277</v>
      </c>
    </row>
    <row r="14149" spans="1:4" x14ac:dyDescent="0.2">
      <c r="A14149" t="str">
        <f t="shared" si="885"/>
        <v>S80</v>
      </c>
      <c r="B14149" t="str">
        <f t="shared" si="886"/>
        <v>Queratosis/quemadura solar</v>
      </c>
      <c r="C14149" s="110" t="s">
        <v>12278</v>
      </c>
      <c r="D14149" t="s">
        <v>12279</v>
      </c>
    </row>
    <row r="14150" spans="1:4" x14ac:dyDescent="0.2">
      <c r="A14150" t="str">
        <f t="shared" si="885"/>
        <v>S80</v>
      </c>
      <c r="B14150" t="str">
        <f t="shared" si="886"/>
        <v>Queratosis/quemadura solar</v>
      </c>
      <c r="C14150" s="110" t="s">
        <v>12280</v>
      </c>
      <c r="D14150" t="s">
        <v>12281</v>
      </c>
    </row>
    <row r="14151" spans="1:4" x14ac:dyDescent="0.2">
      <c r="A14151" t="str">
        <f t="shared" si="885"/>
        <v>S80</v>
      </c>
      <c r="B14151" t="str">
        <f t="shared" si="886"/>
        <v>Queratosis/quemadura solar</v>
      </c>
      <c r="C14151" s="110" t="s">
        <v>12282</v>
      </c>
      <c r="D14151" t="s">
        <v>12283</v>
      </c>
    </row>
    <row r="14152" spans="1:4" x14ac:dyDescent="0.2">
      <c r="A14152" t="str">
        <f t="shared" si="885"/>
        <v>S80</v>
      </c>
      <c r="B14152" t="str">
        <f t="shared" si="886"/>
        <v>Queratosis/quemadura solar</v>
      </c>
      <c r="C14152" s="110" t="s">
        <v>12284</v>
      </c>
      <c r="D14152" t="s">
        <v>12285</v>
      </c>
    </row>
    <row r="14153" spans="1:4" x14ac:dyDescent="0.2">
      <c r="A14153" t="str">
        <f t="shared" si="885"/>
        <v>S80</v>
      </c>
      <c r="B14153" t="str">
        <f t="shared" si="886"/>
        <v>Queratosis/quemadura solar</v>
      </c>
      <c r="C14153" s="110" t="s">
        <v>12286</v>
      </c>
      <c r="D14153" t="s">
        <v>12287</v>
      </c>
    </row>
    <row r="14154" spans="1:4" x14ac:dyDescent="0.2">
      <c r="A14154" t="str">
        <f t="shared" si="885"/>
        <v>S80</v>
      </c>
      <c r="B14154" t="str">
        <f t="shared" si="886"/>
        <v>Queratosis/quemadura solar</v>
      </c>
      <c r="C14154" s="110" t="s">
        <v>9108</v>
      </c>
      <c r="D14154" t="s">
        <v>9109</v>
      </c>
    </row>
    <row r="14155" spans="1:4" x14ac:dyDescent="0.2">
      <c r="A14155" t="s">
        <v>25952</v>
      </c>
      <c r="B14155" t="s">
        <v>1891</v>
      </c>
      <c r="C14155" s="110">
        <v>228</v>
      </c>
      <c r="D14155" t="s">
        <v>25951</v>
      </c>
    </row>
    <row r="14156" spans="1:4" x14ac:dyDescent="0.2">
      <c r="A14156" t="str">
        <f t="shared" ref="A14156:A14163" si="887">A14155</f>
        <v>S81</v>
      </c>
      <c r="B14156" t="str">
        <f t="shared" ref="B14156:B14163" si="888">B14155</f>
        <v>Hemangioma/linfangioma</v>
      </c>
      <c r="C14156" s="110" t="s">
        <v>25953</v>
      </c>
      <c r="D14156" t="s">
        <v>25954</v>
      </c>
    </row>
    <row r="14157" spans="1:4" x14ac:dyDescent="0.2">
      <c r="A14157" t="str">
        <f t="shared" si="887"/>
        <v>S81</v>
      </c>
      <c r="B14157" t="str">
        <f t="shared" si="888"/>
        <v>Hemangioma/linfangioma</v>
      </c>
      <c r="C14157" s="110" t="s">
        <v>25955</v>
      </c>
      <c r="D14157" t="s">
        <v>26905</v>
      </c>
    </row>
    <row r="14158" spans="1:4" x14ac:dyDescent="0.2">
      <c r="A14158" t="str">
        <f t="shared" si="887"/>
        <v>S81</v>
      </c>
      <c r="B14158" t="str">
        <f t="shared" si="888"/>
        <v>Hemangioma/linfangioma</v>
      </c>
      <c r="C14158" s="110" t="s">
        <v>26906</v>
      </c>
      <c r="D14158" t="s">
        <v>26907</v>
      </c>
    </row>
    <row r="14159" spans="1:4" x14ac:dyDescent="0.2">
      <c r="A14159" t="str">
        <f t="shared" si="887"/>
        <v>S81</v>
      </c>
      <c r="B14159" t="str">
        <f t="shared" si="888"/>
        <v>Hemangioma/linfangioma</v>
      </c>
      <c r="C14159" s="110" t="s">
        <v>26908</v>
      </c>
      <c r="D14159" t="s">
        <v>26909</v>
      </c>
    </row>
    <row r="14160" spans="1:4" x14ac:dyDescent="0.2">
      <c r="A14160" t="str">
        <f t="shared" si="887"/>
        <v>S81</v>
      </c>
      <c r="B14160" t="str">
        <f t="shared" si="888"/>
        <v>Hemangioma/linfangioma</v>
      </c>
      <c r="C14160" s="110" t="s">
        <v>26910</v>
      </c>
      <c r="D14160" t="s">
        <v>26911</v>
      </c>
    </row>
    <row r="14161" spans="1:4" x14ac:dyDescent="0.2">
      <c r="A14161" t="str">
        <f t="shared" si="887"/>
        <v>S81</v>
      </c>
      <c r="B14161" t="str">
        <f t="shared" si="888"/>
        <v>Hemangioma/linfangioma</v>
      </c>
      <c r="C14161" s="110" t="s">
        <v>26912</v>
      </c>
      <c r="D14161" t="s">
        <v>26913</v>
      </c>
    </row>
    <row r="14162" spans="1:4" x14ac:dyDescent="0.2">
      <c r="A14162" t="str">
        <f t="shared" si="887"/>
        <v>S81</v>
      </c>
      <c r="B14162" t="str">
        <f t="shared" si="888"/>
        <v>Hemangioma/linfangioma</v>
      </c>
      <c r="C14162" s="110" t="s">
        <v>26914</v>
      </c>
      <c r="D14162" t="s">
        <v>26915</v>
      </c>
    </row>
    <row r="14163" spans="1:4" x14ac:dyDescent="0.2">
      <c r="A14163" t="str">
        <f t="shared" si="887"/>
        <v>S81</v>
      </c>
      <c r="B14163" t="str">
        <f t="shared" si="888"/>
        <v>Hemangioma/linfangioma</v>
      </c>
      <c r="C14163" s="110" t="s">
        <v>26916</v>
      </c>
      <c r="D14163" t="s">
        <v>26917</v>
      </c>
    </row>
    <row r="14164" spans="1:4" x14ac:dyDescent="0.2">
      <c r="A14164" t="s">
        <v>14589</v>
      </c>
      <c r="B14164" t="s">
        <v>866</v>
      </c>
      <c r="C14164" s="110">
        <v>757</v>
      </c>
      <c r="D14164" t="s">
        <v>14588</v>
      </c>
    </row>
    <row r="14165" spans="1:4" x14ac:dyDescent="0.2">
      <c r="A14165" t="str">
        <f t="shared" ref="A14165:A14177" si="889">A14164</f>
        <v>S83</v>
      </c>
      <c r="B14165" t="str">
        <f t="shared" ref="B14165:B14177" si="890">B14164</f>
        <v>Otras anomalías congénitas</v>
      </c>
      <c r="C14165" s="110" t="s">
        <v>14590</v>
      </c>
      <c r="D14165" t="s">
        <v>14591</v>
      </c>
    </row>
    <row r="14166" spans="1:4" x14ac:dyDescent="0.2">
      <c r="A14166" t="str">
        <f t="shared" si="889"/>
        <v>S83</v>
      </c>
      <c r="B14166" t="str">
        <f t="shared" si="890"/>
        <v>Otras anomalías congénitas</v>
      </c>
      <c r="C14166" s="110" t="s">
        <v>14592</v>
      </c>
      <c r="D14166" t="s">
        <v>14593</v>
      </c>
    </row>
    <row r="14167" spans="1:4" x14ac:dyDescent="0.2">
      <c r="A14167" t="str">
        <f t="shared" si="889"/>
        <v>S83</v>
      </c>
      <c r="B14167" t="str">
        <f t="shared" si="890"/>
        <v>Otras anomalías congénitas</v>
      </c>
      <c r="C14167" s="110" t="s">
        <v>14594</v>
      </c>
      <c r="D14167" t="s">
        <v>14595</v>
      </c>
    </row>
    <row r="14168" spans="1:4" x14ac:dyDescent="0.2">
      <c r="A14168" t="str">
        <f t="shared" si="889"/>
        <v>S83</v>
      </c>
      <c r="B14168" t="str">
        <f t="shared" si="890"/>
        <v>Otras anomalías congénitas</v>
      </c>
      <c r="C14168" s="110" t="s">
        <v>14596</v>
      </c>
      <c r="D14168" t="s">
        <v>14597</v>
      </c>
    </row>
    <row r="14169" spans="1:4" x14ac:dyDescent="0.2">
      <c r="A14169" t="str">
        <f t="shared" si="889"/>
        <v>S83</v>
      </c>
      <c r="B14169" t="str">
        <f t="shared" si="890"/>
        <v>Otras anomalías congénitas</v>
      </c>
      <c r="C14169" s="110" t="s">
        <v>14598</v>
      </c>
      <c r="D14169" t="s">
        <v>14599</v>
      </c>
    </row>
    <row r="14170" spans="1:4" x14ac:dyDescent="0.2">
      <c r="A14170" t="str">
        <f t="shared" si="889"/>
        <v>S83</v>
      </c>
      <c r="B14170" t="str">
        <f t="shared" si="890"/>
        <v>Otras anomalías congénitas</v>
      </c>
      <c r="C14170" s="110" t="s">
        <v>14600</v>
      </c>
      <c r="D14170" t="s">
        <v>14601</v>
      </c>
    </row>
    <row r="14171" spans="1:4" x14ac:dyDescent="0.2">
      <c r="A14171" t="str">
        <f t="shared" si="889"/>
        <v>S83</v>
      </c>
      <c r="B14171" t="str">
        <f t="shared" si="890"/>
        <v>Otras anomalías congénitas</v>
      </c>
      <c r="C14171" s="110" t="s">
        <v>14602</v>
      </c>
      <c r="D14171" t="s">
        <v>14617</v>
      </c>
    </row>
    <row r="14172" spans="1:4" x14ac:dyDescent="0.2">
      <c r="A14172" t="str">
        <f t="shared" si="889"/>
        <v>S83</v>
      </c>
      <c r="B14172" t="str">
        <f t="shared" si="890"/>
        <v>Otras anomalías congénitas</v>
      </c>
      <c r="C14172" s="110" t="s">
        <v>14618</v>
      </c>
      <c r="D14172" t="s">
        <v>14619</v>
      </c>
    </row>
    <row r="14173" spans="1:4" x14ac:dyDescent="0.2">
      <c r="A14173" t="str">
        <f t="shared" si="889"/>
        <v>S83</v>
      </c>
      <c r="B14173" t="str">
        <f t="shared" si="890"/>
        <v>Otras anomalías congénitas</v>
      </c>
      <c r="C14173" s="110" t="s">
        <v>14620</v>
      </c>
      <c r="D14173" t="s">
        <v>14611</v>
      </c>
    </row>
    <row r="14174" spans="1:4" x14ac:dyDescent="0.2">
      <c r="A14174" t="str">
        <f t="shared" si="889"/>
        <v>S83</v>
      </c>
      <c r="B14174" t="str">
        <f t="shared" si="890"/>
        <v>Otras anomalías congénitas</v>
      </c>
      <c r="C14174" s="110" t="s">
        <v>14612</v>
      </c>
      <c r="D14174" t="s">
        <v>31433</v>
      </c>
    </row>
    <row r="14175" spans="1:4" x14ac:dyDescent="0.2">
      <c r="A14175" t="str">
        <f t="shared" si="889"/>
        <v>S83</v>
      </c>
      <c r="B14175" t="str">
        <f t="shared" si="890"/>
        <v>Otras anomalías congénitas</v>
      </c>
      <c r="C14175" s="110" t="s">
        <v>14613</v>
      </c>
      <c r="D14175" t="s">
        <v>31434</v>
      </c>
    </row>
    <row r="14176" spans="1:4" x14ac:dyDescent="0.2">
      <c r="A14176" t="str">
        <f t="shared" si="889"/>
        <v>S83</v>
      </c>
      <c r="B14176" t="str">
        <f t="shared" si="890"/>
        <v>Otras anomalías congénitas</v>
      </c>
      <c r="C14176" s="110" t="s">
        <v>12901</v>
      </c>
      <c r="D14176" t="s">
        <v>12902</v>
      </c>
    </row>
    <row r="14177" spans="1:4" x14ac:dyDescent="0.2">
      <c r="A14177" t="str">
        <f t="shared" si="889"/>
        <v>S83</v>
      </c>
      <c r="B14177" t="str">
        <f t="shared" si="890"/>
        <v>Otras anomalías congénitas</v>
      </c>
      <c r="C14177" s="110" t="s">
        <v>12903</v>
      </c>
      <c r="D14177" t="s">
        <v>12904</v>
      </c>
    </row>
    <row r="14178" spans="1:4" x14ac:dyDescent="0.2">
      <c r="A14178" t="s">
        <v>13847</v>
      </c>
      <c r="B14178" t="s">
        <v>797</v>
      </c>
      <c r="C14178" s="110">
        <v>684</v>
      </c>
      <c r="D14178" t="s">
        <v>13846</v>
      </c>
    </row>
    <row r="14179" spans="1:4" x14ac:dyDescent="0.2">
      <c r="A14179" t="s">
        <v>13849</v>
      </c>
      <c r="B14179" t="s">
        <v>798</v>
      </c>
      <c r="C14179" s="110">
        <v>685</v>
      </c>
      <c r="D14179" t="s">
        <v>13848</v>
      </c>
    </row>
    <row r="14180" spans="1:4" x14ac:dyDescent="0.2">
      <c r="A14180" t="str">
        <f t="shared" ref="A14180:A14181" si="891">A14179</f>
        <v>S85</v>
      </c>
      <c r="B14180" t="str">
        <f t="shared" ref="B14180:B14181" si="892">B14179</f>
        <v>Quiste/fístula pilonidal</v>
      </c>
      <c r="C14180" s="110" t="s">
        <v>13850</v>
      </c>
      <c r="D14180" t="s">
        <v>13851</v>
      </c>
    </row>
    <row r="14181" spans="1:4" x14ac:dyDescent="0.2">
      <c r="A14181" t="str">
        <f t="shared" si="891"/>
        <v>S85</v>
      </c>
      <c r="B14181" t="str">
        <f t="shared" si="892"/>
        <v>Quiste/fístula pilonidal</v>
      </c>
      <c r="C14181" s="110" t="s">
        <v>13852</v>
      </c>
      <c r="D14181" t="s">
        <v>13853</v>
      </c>
    </row>
    <row r="14182" spans="1:4" x14ac:dyDescent="0.2">
      <c r="A14182" t="s">
        <v>10571</v>
      </c>
      <c r="B14182" t="s">
        <v>799</v>
      </c>
      <c r="C14182" s="110">
        <v>690</v>
      </c>
      <c r="D14182" t="s">
        <v>10570</v>
      </c>
    </row>
    <row r="14183" spans="1:4" x14ac:dyDescent="0.2">
      <c r="A14183" t="str">
        <f t="shared" ref="A14183:A14188" si="893">A14182</f>
        <v>S86</v>
      </c>
      <c r="B14183" t="str">
        <f t="shared" ref="B14183:B14188" si="894">B14182</f>
        <v>Dermatitis seborreica</v>
      </c>
      <c r="C14183" s="110" t="s">
        <v>12233</v>
      </c>
      <c r="D14183" t="s">
        <v>12234</v>
      </c>
    </row>
    <row r="14184" spans="1:4" x14ac:dyDescent="0.2">
      <c r="A14184" t="str">
        <f t="shared" si="893"/>
        <v>S86</v>
      </c>
      <c r="B14184" t="str">
        <f t="shared" si="894"/>
        <v>Dermatitis seborreica</v>
      </c>
      <c r="C14184" s="110" t="s">
        <v>12235</v>
      </c>
      <c r="D14184" t="s">
        <v>12236</v>
      </c>
    </row>
    <row r="14185" spans="1:4" x14ac:dyDescent="0.2">
      <c r="A14185" t="str">
        <f t="shared" si="893"/>
        <v>S86</v>
      </c>
      <c r="B14185" t="str">
        <f t="shared" si="894"/>
        <v>Dermatitis seborreica</v>
      </c>
      <c r="C14185" s="110" t="s">
        <v>12237</v>
      </c>
      <c r="D14185" t="s">
        <v>12238</v>
      </c>
    </row>
    <row r="14186" spans="1:4" x14ac:dyDescent="0.2">
      <c r="A14186" t="str">
        <f t="shared" si="893"/>
        <v>S86</v>
      </c>
      <c r="B14186" t="str">
        <f t="shared" si="894"/>
        <v>Dermatitis seborreica</v>
      </c>
      <c r="C14186" s="110" t="s">
        <v>12239</v>
      </c>
      <c r="D14186" t="s">
        <v>12240</v>
      </c>
    </row>
    <row r="14187" spans="1:4" x14ac:dyDescent="0.2">
      <c r="A14187" t="str">
        <f t="shared" si="893"/>
        <v>S86</v>
      </c>
      <c r="B14187" t="str">
        <f t="shared" si="894"/>
        <v>Dermatitis seborreica</v>
      </c>
      <c r="C14187" s="110" t="s">
        <v>12241</v>
      </c>
      <c r="D14187" t="s">
        <v>12242</v>
      </c>
    </row>
    <row r="14188" spans="1:4" x14ac:dyDescent="0.2">
      <c r="A14188" t="str">
        <f t="shared" si="893"/>
        <v>S86</v>
      </c>
      <c r="B14188" t="str">
        <f t="shared" si="894"/>
        <v>Dermatitis seborreica</v>
      </c>
      <c r="C14188" s="110" t="s">
        <v>12243</v>
      </c>
      <c r="D14188" t="s">
        <v>12244</v>
      </c>
    </row>
    <row r="14189" spans="1:4" x14ac:dyDescent="0.2">
      <c r="A14189" t="s">
        <v>12250</v>
      </c>
      <c r="B14189" t="s">
        <v>800</v>
      </c>
      <c r="C14189" s="110">
        <v>691</v>
      </c>
      <c r="D14189" t="s">
        <v>12245</v>
      </c>
    </row>
    <row r="14190" spans="1:4" x14ac:dyDescent="0.2">
      <c r="A14190" t="str">
        <f>A14189</f>
        <v>S87</v>
      </c>
      <c r="B14190" t="str">
        <f>B14189</f>
        <v>Dermatitis/eccema atópico</v>
      </c>
      <c r="C14190" s="110" t="s">
        <v>12248</v>
      </c>
      <c r="D14190" t="s">
        <v>12249</v>
      </c>
    </row>
    <row r="14191" spans="1:4" x14ac:dyDescent="0.2">
      <c r="A14191" t="s">
        <v>12254</v>
      </c>
      <c r="B14191" t="s">
        <v>802</v>
      </c>
      <c r="C14191" s="110">
        <v>693</v>
      </c>
      <c r="D14191" t="s">
        <v>10603</v>
      </c>
    </row>
    <row r="14192" spans="1:4" x14ac:dyDescent="0.2">
      <c r="A14192" t="str">
        <f t="shared" ref="A14192:A14206" si="895">A14191</f>
        <v>S88</v>
      </c>
      <c r="B14192" t="str">
        <f t="shared" ref="B14192:B14206" si="896">B14191</f>
        <v>Dermatitis de contacto/alérgica</v>
      </c>
      <c r="C14192" s="110" t="s">
        <v>12252</v>
      </c>
      <c r="D14192" t="s">
        <v>12253</v>
      </c>
    </row>
    <row r="14193" spans="1:4" x14ac:dyDescent="0.2">
      <c r="A14193" t="str">
        <f t="shared" si="895"/>
        <v>S88</v>
      </c>
      <c r="B14193" t="str">
        <f t="shared" si="896"/>
        <v>Dermatitis de contacto/alérgica</v>
      </c>
      <c r="C14193" s="110" t="s">
        <v>12255</v>
      </c>
      <c r="D14193" t="s">
        <v>12256</v>
      </c>
    </row>
    <row r="14194" spans="1:4" x14ac:dyDescent="0.2">
      <c r="A14194" t="str">
        <f t="shared" si="895"/>
        <v>S88</v>
      </c>
      <c r="B14194" t="str">
        <f t="shared" si="896"/>
        <v>Dermatitis de contacto/alérgica</v>
      </c>
      <c r="C14194" s="110" t="s">
        <v>12257</v>
      </c>
      <c r="D14194" t="s">
        <v>12258</v>
      </c>
    </row>
    <row r="14195" spans="1:4" x14ac:dyDescent="0.2">
      <c r="A14195" t="str">
        <f t="shared" si="895"/>
        <v>S88</v>
      </c>
      <c r="B14195" t="str">
        <f t="shared" si="896"/>
        <v>Dermatitis de contacto/alérgica</v>
      </c>
      <c r="C14195" s="110" t="s">
        <v>12259</v>
      </c>
      <c r="D14195" t="s">
        <v>12260</v>
      </c>
    </row>
    <row r="14196" spans="1:4" x14ac:dyDescent="0.2">
      <c r="A14196" t="str">
        <f t="shared" si="895"/>
        <v>S88</v>
      </c>
      <c r="B14196" t="str">
        <f t="shared" si="896"/>
        <v>Dermatitis de contacto/alérgica</v>
      </c>
      <c r="C14196" s="110" t="s">
        <v>12261</v>
      </c>
      <c r="D14196" t="s">
        <v>12262</v>
      </c>
    </row>
    <row r="14197" spans="1:4" x14ac:dyDescent="0.2">
      <c r="A14197" t="str">
        <f t="shared" si="895"/>
        <v>S88</v>
      </c>
      <c r="B14197" t="str">
        <f t="shared" si="896"/>
        <v>Dermatitis de contacto/alérgica</v>
      </c>
      <c r="C14197" s="110" t="s">
        <v>12263</v>
      </c>
      <c r="D14197" t="s">
        <v>12264</v>
      </c>
    </row>
    <row r="14198" spans="1:4" x14ac:dyDescent="0.2">
      <c r="A14198" t="str">
        <f t="shared" si="895"/>
        <v>S88</v>
      </c>
      <c r="B14198" t="str">
        <f t="shared" si="896"/>
        <v>Dermatitis de contacto/alérgica</v>
      </c>
      <c r="C14198" s="110" t="s">
        <v>12265</v>
      </c>
      <c r="D14198" t="s">
        <v>12266</v>
      </c>
    </row>
    <row r="14199" spans="1:4" x14ac:dyDescent="0.2">
      <c r="A14199" t="str">
        <f t="shared" si="895"/>
        <v>S88</v>
      </c>
      <c r="B14199" t="str">
        <f t="shared" si="896"/>
        <v>Dermatitis de contacto/alérgica</v>
      </c>
      <c r="C14199" s="110" t="s">
        <v>12290</v>
      </c>
      <c r="D14199" t="s">
        <v>12291</v>
      </c>
    </row>
    <row r="14200" spans="1:4" x14ac:dyDescent="0.2">
      <c r="A14200" t="str">
        <f t="shared" si="895"/>
        <v>S88</v>
      </c>
      <c r="B14200" t="str">
        <f t="shared" si="896"/>
        <v>Dermatitis de contacto/alérgica</v>
      </c>
      <c r="C14200" s="110" t="s">
        <v>10596</v>
      </c>
      <c r="D14200" t="s">
        <v>10597</v>
      </c>
    </row>
    <row r="14201" spans="1:4" x14ac:dyDescent="0.2">
      <c r="A14201" t="str">
        <f t="shared" si="895"/>
        <v>S88</v>
      </c>
      <c r="B14201" t="str">
        <f t="shared" si="896"/>
        <v>Dermatitis de contacto/alérgica</v>
      </c>
      <c r="C14201" s="110" t="s">
        <v>10598</v>
      </c>
      <c r="D14201" t="s">
        <v>30695</v>
      </c>
    </row>
    <row r="14202" spans="1:4" x14ac:dyDescent="0.2">
      <c r="A14202" t="str">
        <f t="shared" si="895"/>
        <v>S88</v>
      </c>
      <c r="B14202" t="str">
        <f t="shared" si="896"/>
        <v>Dermatitis de contacto/alérgica</v>
      </c>
      <c r="C14202" s="110" t="s">
        <v>10599</v>
      </c>
      <c r="D14202" t="s">
        <v>10600</v>
      </c>
    </row>
    <row r="14203" spans="1:4" x14ac:dyDescent="0.2">
      <c r="A14203" t="str">
        <f t="shared" si="895"/>
        <v>S88</v>
      </c>
      <c r="B14203" t="str">
        <f t="shared" si="896"/>
        <v>Dermatitis de contacto/alérgica</v>
      </c>
      <c r="C14203" s="110" t="s">
        <v>10601</v>
      </c>
      <c r="D14203" t="s">
        <v>10602</v>
      </c>
    </row>
    <row r="14204" spans="1:4" x14ac:dyDescent="0.2">
      <c r="A14204" t="str">
        <f t="shared" si="895"/>
        <v>S88</v>
      </c>
      <c r="B14204" t="str">
        <f t="shared" si="896"/>
        <v>Dermatitis de contacto/alérgica</v>
      </c>
      <c r="C14204" s="110" t="s">
        <v>10606</v>
      </c>
      <c r="D14204" t="s">
        <v>10607</v>
      </c>
    </row>
    <row r="14205" spans="1:4" x14ac:dyDescent="0.2">
      <c r="A14205" t="str">
        <f t="shared" si="895"/>
        <v>S88</v>
      </c>
      <c r="B14205" t="str">
        <f t="shared" si="896"/>
        <v>Dermatitis de contacto/alérgica</v>
      </c>
      <c r="C14205" s="110" t="s">
        <v>10608</v>
      </c>
      <c r="D14205" t="s">
        <v>10609</v>
      </c>
    </row>
    <row r="14206" spans="1:4" x14ac:dyDescent="0.2">
      <c r="A14206" t="str">
        <f t="shared" si="895"/>
        <v>S88</v>
      </c>
      <c r="B14206" t="str">
        <f t="shared" si="896"/>
        <v>Dermatitis de contacto/alérgica</v>
      </c>
      <c r="C14206" s="110" t="s">
        <v>10610</v>
      </c>
      <c r="D14206" t="s">
        <v>10611</v>
      </c>
    </row>
    <row r="14207" spans="1:4" x14ac:dyDescent="0.2">
      <c r="A14207" t="s">
        <v>12247</v>
      </c>
      <c r="B14207" t="s">
        <v>801</v>
      </c>
      <c r="C14207" s="110" t="s">
        <v>12246</v>
      </c>
      <c r="D14207" t="s">
        <v>30694</v>
      </c>
    </row>
    <row r="14208" spans="1:4" x14ac:dyDescent="0.2">
      <c r="A14208" t="s">
        <v>10729</v>
      </c>
      <c r="B14208" t="s">
        <v>806</v>
      </c>
      <c r="C14208" s="110" t="s">
        <v>10727</v>
      </c>
      <c r="D14208" t="s">
        <v>10728</v>
      </c>
    </row>
    <row r="14209" spans="1:4" x14ac:dyDescent="0.2">
      <c r="A14209" t="s">
        <v>10722</v>
      </c>
      <c r="B14209" t="s">
        <v>805</v>
      </c>
      <c r="C14209" s="110">
        <v>696</v>
      </c>
      <c r="D14209" t="s">
        <v>10719</v>
      </c>
    </row>
    <row r="14210" spans="1:4" x14ac:dyDescent="0.2">
      <c r="A14210" t="str">
        <f t="shared" ref="A14210:A14211" si="897">A14209</f>
        <v>S91</v>
      </c>
      <c r="B14210" t="str">
        <f t="shared" ref="B14210:B14211" si="898">B14209</f>
        <v>Psoriasis</v>
      </c>
      <c r="C14210" s="110" t="s">
        <v>10720</v>
      </c>
      <c r="D14210" t="s">
        <v>10721</v>
      </c>
    </row>
    <row r="14211" spans="1:4" x14ac:dyDescent="0.2">
      <c r="A14211" t="str">
        <f t="shared" si="897"/>
        <v>S91</v>
      </c>
      <c r="B14211" t="str">
        <f t="shared" si="898"/>
        <v>Psoriasis</v>
      </c>
      <c r="C14211" s="110" t="s">
        <v>10723</v>
      </c>
      <c r="D14211" t="s">
        <v>10724</v>
      </c>
    </row>
    <row r="14212" spans="1:4" x14ac:dyDescent="0.2">
      <c r="A14212" t="s">
        <v>7456</v>
      </c>
      <c r="B14212" t="s">
        <v>813</v>
      </c>
      <c r="C14212" s="110">
        <v>705</v>
      </c>
      <c r="D14212" t="s">
        <v>7455</v>
      </c>
    </row>
    <row r="14213" spans="1:4" x14ac:dyDescent="0.2">
      <c r="A14213" t="str">
        <f t="shared" ref="A14213:A14220" si="899">A14212</f>
        <v>S92</v>
      </c>
      <c r="B14213" t="str">
        <f t="shared" ref="B14213:B14220" si="900">B14212</f>
        <v>Enfermedades de las glándulas sudoríparas</v>
      </c>
      <c r="C14213" s="110" t="s">
        <v>7457</v>
      </c>
      <c r="D14213" t="s">
        <v>7458</v>
      </c>
    </row>
    <row r="14214" spans="1:4" x14ac:dyDescent="0.2">
      <c r="A14214" t="str">
        <f t="shared" si="899"/>
        <v>S92</v>
      </c>
      <c r="B14214" t="str">
        <f t="shared" si="900"/>
        <v>Enfermedades de las glándulas sudoríparas</v>
      </c>
      <c r="C14214" s="110" t="s">
        <v>7459</v>
      </c>
      <c r="D14214" t="s">
        <v>7460</v>
      </c>
    </row>
    <row r="14215" spans="1:4" x14ac:dyDescent="0.2">
      <c r="A14215" t="str">
        <f t="shared" si="899"/>
        <v>S92</v>
      </c>
      <c r="B14215" t="str">
        <f t="shared" si="900"/>
        <v>Enfermedades de las glándulas sudoríparas</v>
      </c>
      <c r="C14215" s="110" t="s">
        <v>7468</v>
      </c>
      <c r="D14215" t="s">
        <v>7469</v>
      </c>
    </row>
    <row r="14216" spans="1:4" x14ac:dyDescent="0.2">
      <c r="A14216" t="str">
        <f t="shared" si="899"/>
        <v>S92</v>
      </c>
      <c r="B14216" t="str">
        <f t="shared" si="900"/>
        <v>Enfermedades de las glándulas sudoríparas</v>
      </c>
      <c r="C14216" s="110" t="s">
        <v>7470</v>
      </c>
      <c r="D14216" t="s">
        <v>7471</v>
      </c>
    </row>
    <row r="14217" spans="1:4" x14ac:dyDescent="0.2">
      <c r="A14217" t="str">
        <f t="shared" si="899"/>
        <v>S92</v>
      </c>
      <c r="B14217" t="str">
        <f t="shared" si="900"/>
        <v>Enfermedades de las glándulas sudoríparas</v>
      </c>
      <c r="C14217" s="110" t="s">
        <v>7472</v>
      </c>
      <c r="D14217" t="s">
        <v>30719</v>
      </c>
    </row>
    <row r="14218" spans="1:4" x14ac:dyDescent="0.2">
      <c r="A14218" t="str">
        <f t="shared" si="899"/>
        <v>S92</v>
      </c>
      <c r="B14218" t="str">
        <f t="shared" si="900"/>
        <v>Enfermedades de las glándulas sudoríparas</v>
      </c>
      <c r="C14218" s="110" t="s">
        <v>7473</v>
      </c>
      <c r="D14218" t="s">
        <v>7474</v>
      </c>
    </row>
    <row r="14219" spans="1:4" x14ac:dyDescent="0.2">
      <c r="A14219" t="str">
        <f t="shared" si="899"/>
        <v>S92</v>
      </c>
      <c r="B14219" t="str">
        <f t="shared" si="900"/>
        <v>Enfermedades de las glándulas sudoríparas</v>
      </c>
      <c r="C14219" s="110" t="s">
        <v>7475</v>
      </c>
      <c r="D14219" t="s">
        <v>7476</v>
      </c>
    </row>
    <row r="14220" spans="1:4" x14ac:dyDescent="0.2">
      <c r="A14220" t="str">
        <f t="shared" si="899"/>
        <v>S92</v>
      </c>
      <c r="B14220" t="str">
        <f t="shared" si="900"/>
        <v>Enfermedades de las glándulas sudoríparas</v>
      </c>
      <c r="C14220" s="110" t="s">
        <v>7477</v>
      </c>
      <c r="D14220" t="s">
        <v>7478</v>
      </c>
    </row>
    <row r="14221" spans="1:4" x14ac:dyDescent="0.2">
      <c r="A14221" t="s">
        <v>7487</v>
      </c>
      <c r="B14221" t="s">
        <v>816</v>
      </c>
      <c r="C14221" s="110" t="s">
        <v>7485</v>
      </c>
      <c r="D14221" t="s">
        <v>7486</v>
      </c>
    </row>
    <row r="14222" spans="1:4" x14ac:dyDescent="0.2">
      <c r="A14222" t="s">
        <v>7429</v>
      </c>
      <c r="B14222" t="s">
        <v>810</v>
      </c>
      <c r="C14222" s="110" t="s">
        <v>7428</v>
      </c>
      <c r="D14222" t="s">
        <v>30710</v>
      </c>
    </row>
    <row r="14223" spans="1:4" x14ac:dyDescent="0.2">
      <c r="A14223" t="s">
        <v>24820</v>
      </c>
      <c r="B14223" t="s">
        <v>2654</v>
      </c>
      <c r="C14223" s="110" t="s">
        <v>24818</v>
      </c>
      <c r="D14223" t="s">
        <v>24819</v>
      </c>
    </row>
    <row r="14224" spans="1:4" x14ac:dyDescent="0.2">
      <c r="A14224" t="s">
        <v>7482</v>
      </c>
      <c r="B14224" t="s">
        <v>815</v>
      </c>
      <c r="C14224" s="110" t="s">
        <v>7480</v>
      </c>
      <c r="D14224" t="s">
        <v>7481</v>
      </c>
    </row>
    <row r="14225" spans="1:4" x14ac:dyDescent="0.2">
      <c r="A14225" t="str">
        <f>A14224</f>
        <v>S96</v>
      </c>
      <c r="B14225" t="str">
        <f>B14224</f>
        <v>Acné</v>
      </c>
      <c r="C14225" s="110" t="s">
        <v>7483</v>
      </c>
      <c r="D14225" t="s">
        <v>7484</v>
      </c>
    </row>
    <row r="14226" spans="1:4" x14ac:dyDescent="0.2">
      <c r="A14226" t="s">
        <v>12457</v>
      </c>
      <c r="B14226" t="s">
        <v>1560</v>
      </c>
      <c r="C14226" s="110">
        <v>707</v>
      </c>
      <c r="D14226" t="s">
        <v>7494</v>
      </c>
    </row>
    <row r="14227" spans="1:4" x14ac:dyDescent="0.2">
      <c r="A14227" t="str">
        <f t="shared" ref="A14227:A14255" si="901">A14226</f>
        <v>S97</v>
      </c>
      <c r="B14227" t="str">
        <f t="shared" ref="B14227:B14255" si="902">B14226</f>
        <v>Úlcera crónica de la piel</v>
      </c>
      <c r="C14227" s="110" t="s">
        <v>12455</v>
      </c>
      <c r="D14227" t="s">
        <v>12456</v>
      </c>
    </row>
    <row r="14228" spans="1:4" x14ac:dyDescent="0.2">
      <c r="A14228" t="str">
        <f t="shared" si="901"/>
        <v>S97</v>
      </c>
      <c r="B14228" t="str">
        <f t="shared" si="902"/>
        <v>Úlcera crónica de la piel</v>
      </c>
      <c r="C14228" s="110" t="s">
        <v>12460</v>
      </c>
      <c r="D14228" t="s">
        <v>12461</v>
      </c>
    </row>
    <row r="14229" spans="1:4" x14ac:dyDescent="0.2">
      <c r="A14229" t="str">
        <f t="shared" si="901"/>
        <v>S97</v>
      </c>
      <c r="B14229" t="str">
        <f t="shared" si="902"/>
        <v>Úlcera crónica de la piel</v>
      </c>
      <c r="C14229" s="110" t="s">
        <v>7495</v>
      </c>
      <c r="D14229" t="s">
        <v>30720</v>
      </c>
    </row>
    <row r="14230" spans="1:4" x14ac:dyDescent="0.2">
      <c r="A14230" t="str">
        <f t="shared" si="901"/>
        <v>S97</v>
      </c>
      <c r="B14230" t="str">
        <f t="shared" si="902"/>
        <v>Úlcera crónica de la piel</v>
      </c>
      <c r="C14230" s="110" t="s">
        <v>7496</v>
      </c>
      <c r="D14230" t="s">
        <v>30721</v>
      </c>
    </row>
    <row r="14231" spans="1:4" x14ac:dyDescent="0.2">
      <c r="A14231" t="str">
        <f t="shared" si="901"/>
        <v>S97</v>
      </c>
      <c r="B14231" t="str">
        <f t="shared" si="902"/>
        <v>Úlcera crónica de la piel</v>
      </c>
      <c r="C14231" s="110" t="s">
        <v>7497</v>
      </c>
      <c r="D14231" t="s">
        <v>30722</v>
      </c>
    </row>
    <row r="14232" spans="1:4" x14ac:dyDescent="0.2">
      <c r="A14232" t="str">
        <f t="shared" si="901"/>
        <v>S97</v>
      </c>
      <c r="B14232" t="str">
        <f t="shared" si="902"/>
        <v>Úlcera crónica de la piel</v>
      </c>
      <c r="C14232" s="110" t="s">
        <v>7498</v>
      </c>
      <c r="D14232" t="s">
        <v>30723</v>
      </c>
    </row>
    <row r="14233" spans="1:4" x14ac:dyDescent="0.2">
      <c r="A14233" t="str">
        <f t="shared" si="901"/>
        <v>S97</v>
      </c>
      <c r="B14233" t="str">
        <f t="shared" si="902"/>
        <v>Úlcera crónica de la piel</v>
      </c>
      <c r="C14233" s="110" t="s">
        <v>7499</v>
      </c>
      <c r="D14233" t="s">
        <v>30724</v>
      </c>
    </row>
    <row r="14234" spans="1:4" x14ac:dyDescent="0.2">
      <c r="A14234" t="str">
        <f t="shared" si="901"/>
        <v>S97</v>
      </c>
      <c r="B14234" t="str">
        <f t="shared" si="902"/>
        <v>Úlcera crónica de la piel</v>
      </c>
      <c r="C14234" s="110" t="s">
        <v>7500</v>
      </c>
      <c r="D14234" t="s">
        <v>30725</v>
      </c>
    </row>
    <row r="14235" spans="1:4" x14ac:dyDescent="0.2">
      <c r="A14235" t="str">
        <f t="shared" si="901"/>
        <v>S97</v>
      </c>
      <c r="B14235" t="str">
        <f t="shared" si="902"/>
        <v>Úlcera crónica de la piel</v>
      </c>
      <c r="C14235" s="110" t="s">
        <v>7501</v>
      </c>
      <c r="D14235" t="s">
        <v>30726</v>
      </c>
    </row>
    <row r="14236" spans="1:4" x14ac:dyDescent="0.2">
      <c r="A14236" t="str">
        <f t="shared" si="901"/>
        <v>S97</v>
      </c>
      <c r="B14236" t="str">
        <f t="shared" si="902"/>
        <v>Úlcera crónica de la piel</v>
      </c>
      <c r="C14236" s="110" t="s">
        <v>7502</v>
      </c>
      <c r="D14236" t="s">
        <v>30727</v>
      </c>
    </row>
    <row r="14237" spans="1:4" x14ac:dyDescent="0.2">
      <c r="A14237" t="str">
        <f t="shared" si="901"/>
        <v>S97</v>
      </c>
      <c r="B14237" t="str">
        <f t="shared" si="902"/>
        <v>Úlcera crónica de la piel</v>
      </c>
      <c r="C14237" s="110" t="s">
        <v>7537</v>
      </c>
      <c r="D14237" t="s">
        <v>30728</v>
      </c>
    </row>
    <row r="14238" spans="1:4" x14ac:dyDescent="0.2">
      <c r="A14238" t="str">
        <f t="shared" si="901"/>
        <v>S97</v>
      </c>
      <c r="B14238" t="str">
        <f t="shared" si="902"/>
        <v>Úlcera crónica de la piel</v>
      </c>
      <c r="C14238" s="110" t="s">
        <v>7538</v>
      </c>
      <c r="D14238" t="s">
        <v>30729</v>
      </c>
    </row>
    <row r="14239" spans="1:4" x14ac:dyDescent="0.2">
      <c r="A14239" t="str">
        <f t="shared" si="901"/>
        <v>S97</v>
      </c>
      <c r="B14239" t="str">
        <f t="shared" si="902"/>
        <v>Úlcera crónica de la piel</v>
      </c>
      <c r="C14239" s="110" t="s">
        <v>7539</v>
      </c>
      <c r="D14239" t="s">
        <v>7540</v>
      </c>
    </row>
    <row r="14240" spans="1:4" x14ac:dyDescent="0.2">
      <c r="A14240" t="str">
        <f t="shared" si="901"/>
        <v>S97</v>
      </c>
      <c r="B14240" t="str">
        <f t="shared" si="902"/>
        <v>Úlcera crónica de la piel</v>
      </c>
      <c r="C14240" s="110" t="s">
        <v>7541</v>
      </c>
      <c r="D14240" t="s">
        <v>30730</v>
      </c>
    </row>
    <row r="14241" spans="1:4" x14ac:dyDescent="0.2">
      <c r="A14241" t="str">
        <f t="shared" si="901"/>
        <v>S97</v>
      </c>
      <c r="B14241" t="str">
        <f t="shared" si="902"/>
        <v>Úlcera crónica de la piel</v>
      </c>
      <c r="C14241" s="110" t="s">
        <v>9170</v>
      </c>
      <c r="D14241" t="s">
        <v>30731</v>
      </c>
    </row>
    <row r="14242" spans="1:4" x14ac:dyDescent="0.2">
      <c r="A14242" t="str">
        <f t="shared" si="901"/>
        <v>S97</v>
      </c>
      <c r="B14242" t="str">
        <f t="shared" si="902"/>
        <v>Úlcera crónica de la piel</v>
      </c>
      <c r="C14242" s="110" t="s">
        <v>9171</v>
      </c>
      <c r="D14242" t="s">
        <v>30732</v>
      </c>
    </row>
    <row r="14243" spans="1:4" x14ac:dyDescent="0.2">
      <c r="A14243" t="str">
        <f t="shared" si="901"/>
        <v>S97</v>
      </c>
      <c r="B14243" t="str">
        <f t="shared" si="902"/>
        <v>Úlcera crónica de la piel</v>
      </c>
      <c r="C14243" s="110" t="s">
        <v>9172</v>
      </c>
      <c r="D14243" t="s">
        <v>30733</v>
      </c>
    </row>
    <row r="14244" spans="1:4" x14ac:dyDescent="0.2">
      <c r="A14244" t="str">
        <f t="shared" si="901"/>
        <v>S97</v>
      </c>
      <c r="B14244" t="str">
        <f t="shared" si="902"/>
        <v>Úlcera crónica de la piel</v>
      </c>
      <c r="C14244" s="110" t="s">
        <v>9173</v>
      </c>
      <c r="D14244" t="s">
        <v>30734</v>
      </c>
    </row>
    <row r="14245" spans="1:4" x14ac:dyDescent="0.2">
      <c r="A14245" t="str">
        <f t="shared" si="901"/>
        <v>S97</v>
      </c>
      <c r="B14245" t="str">
        <f t="shared" si="902"/>
        <v>Úlcera crónica de la piel</v>
      </c>
      <c r="C14245" s="110" t="s">
        <v>9174</v>
      </c>
      <c r="D14245" t="s">
        <v>30735</v>
      </c>
    </row>
    <row r="14246" spans="1:4" x14ac:dyDescent="0.2">
      <c r="A14246" t="str">
        <f t="shared" si="901"/>
        <v>S97</v>
      </c>
      <c r="B14246" t="str">
        <f t="shared" si="902"/>
        <v>Úlcera crónica de la piel</v>
      </c>
      <c r="C14246" s="110" t="s">
        <v>9175</v>
      </c>
      <c r="D14246" t="s">
        <v>30736</v>
      </c>
    </row>
    <row r="14247" spans="1:4" x14ac:dyDescent="0.2">
      <c r="A14247" t="str">
        <f t="shared" si="901"/>
        <v>S97</v>
      </c>
      <c r="B14247" t="str">
        <f t="shared" si="902"/>
        <v>Úlcera crónica de la piel</v>
      </c>
      <c r="C14247" s="110" t="s">
        <v>9176</v>
      </c>
      <c r="D14247" t="s">
        <v>9177</v>
      </c>
    </row>
    <row r="14248" spans="1:4" x14ac:dyDescent="0.2">
      <c r="A14248" t="str">
        <f t="shared" si="901"/>
        <v>S97</v>
      </c>
      <c r="B14248" t="str">
        <f t="shared" si="902"/>
        <v>Úlcera crónica de la piel</v>
      </c>
      <c r="C14248" s="110" t="s">
        <v>9178</v>
      </c>
      <c r="D14248" t="s">
        <v>9179</v>
      </c>
    </row>
    <row r="14249" spans="1:4" x14ac:dyDescent="0.2">
      <c r="A14249" t="str">
        <f t="shared" si="901"/>
        <v>S97</v>
      </c>
      <c r="B14249" t="str">
        <f t="shared" si="902"/>
        <v>Úlcera crónica de la piel</v>
      </c>
      <c r="C14249" s="110" t="s">
        <v>9180</v>
      </c>
      <c r="D14249" t="s">
        <v>9181</v>
      </c>
    </row>
    <row r="14250" spans="1:4" x14ac:dyDescent="0.2">
      <c r="A14250" t="str">
        <f t="shared" si="901"/>
        <v>S97</v>
      </c>
      <c r="B14250" t="str">
        <f t="shared" si="902"/>
        <v>Úlcera crónica de la piel</v>
      </c>
      <c r="C14250" s="110" t="s">
        <v>9182</v>
      </c>
      <c r="D14250" t="s">
        <v>9183</v>
      </c>
    </row>
    <row r="14251" spans="1:4" x14ac:dyDescent="0.2">
      <c r="A14251" t="str">
        <f t="shared" si="901"/>
        <v>S97</v>
      </c>
      <c r="B14251" t="str">
        <f t="shared" si="902"/>
        <v>Úlcera crónica de la piel</v>
      </c>
      <c r="C14251" s="110" t="s">
        <v>9184</v>
      </c>
      <c r="D14251" t="s">
        <v>9185</v>
      </c>
    </row>
    <row r="14252" spans="1:4" x14ac:dyDescent="0.2">
      <c r="A14252" t="str">
        <f t="shared" si="901"/>
        <v>S97</v>
      </c>
      <c r="B14252" t="str">
        <f t="shared" si="902"/>
        <v>Úlcera crónica de la piel</v>
      </c>
      <c r="C14252" s="110" t="s">
        <v>9186</v>
      </c>
      <c r="D14252" t="s">
        <v>9187</v>
      </c>
    </row>
    <row r="14253" spans="1:4" x14ac:dyDescent="0.2">
      <c r="A14253" t="str">
        <f t="shared" si="901"/>
        <v>S97</v>
      </c>
      <c r="B14253" t="str">
        <f t="shared" si="902"/>
        <v>Úlcera crónica de la piel</v>
      </c>
      <c r="C14253" s="110" t="s">
        <v>9188</v>
      </c>
      <c r="D14253" t="s">
        <v>9189</v>
      </c>
    </row>
    <row r="14254" spans="1:4" x14ac:dyDescent="0.2">
      <c r="A14254" t="str">
        <f t="shared" si="901"/>
        <v>S97</v>
      </c>
      <c r="B14254" t="str">
        <f t="shared" si="902"/>
        <v>Úlcera crónica de la piel</v>
      </c>
      <c r="C14254" s="110" t="s">
        <v>9190</v>
      </c>
      <c r="D14254" t="s">
        <v>9191</v>
      </c>
    </row>
    <row r="14255" spans="1:4" x14ac:dyDescent="0.2">
      <c r="A14255" t="str">
        <f t="shared" si="901"/>
        <v>S97</v>
      </c>
      <c r="B14255" t="str">
        <f t="shared" si="902"/>
        <v>Úlcera crónica de la piel</v>
      </c>
      <c r="C14255" s="110" t="s">
        <v>9192</v>
      </c>
      <c r="D14255" t="s">
        <v>9193</v>
      </c>
    </row>
    <row r="14256" spans="1:4" x14ac:dyDescent="0.2">
      <c r="A14256" t="s">
        <v>9195</v>
      </c>
      <c r="B14256" t="s">
        <v>817</v>
      </c>
      <c r="C14256" s="110">
        <v>708</v>
      </c>
      <c r="D14256" t="s">
        <v>9194</v>
      </c>
    </row>
    <row r="14257" spans="1:4" x14ac:dyDescent="0.2">
      <c r="A14257" t="str">
        <f t="shared" ref="A14257:A14264" si="903">A14256</f>
        <v>S98</v>
      </c>
      <c r="B14257" t="str">
        <f t="shared" ref="B14257:B14264" si="904">B14256</f>
        <v>Urticaria</v>
      </c>
      <c r="C14257" s="110" t="s">
        <v>9196</v>
      </c>
      <c r="D14257" t="s">
        <v>9197</v>
      </c>
    </row>
    <row r="14258" spans="1:4" x14ac:dyDescent="0.2">
      <c r="A14258" t="str">
        <f t="shared" si="903"/>
        <v>S98</v>
      </c>
      <c r="B14258" t="str">
        <f t="shared" si="904"/>
        <v>Urticaria</v>
      </c>
      <c r="C14258" s="110" t="s">
        <v>9198</v>
      </c>
      <c r="D14258" t="s">
        <v>9199</v>
      </c>
    </row>
    <row r="14259" spans="1:4" x14ac:dyDescent="0.2">
      <c r="A14259" t="str">
        <f t="shared" si="903"/>
        <v>S98</v>
      </c>
      <c r="B14259" t="str">
        <f t="shared" si="904"/>
        <v>Urticaria</v>
      </c>
      <c r="C14259" s="110" t="s">
        <v>9200</v>
      </c>
      <c r="D14259" t="s">
        <v>9201</v>
      </c>
    </row>
    <row r="14260" spans="1:4" x14ac:dyDescent="0.2">
      <c r="A14260" t="str">
        <f t="shared" si="903"/>
        <v>S98</v>
      </c>
      <c r="B14260" t="str">
        <f t="shared" si="904"/>
        <v>Urticaria</v>
      </c>
      <c r="C14260" s="110" t="s">
        <v>9202</v>
      </c>
      <c r="D14260" t="s">
        <v>9203</v>
      </c>
    </row>
    <row r="14261" spans="1:4" x14ac:dyDescent="0.2">
      <c r="A14261" t="str">
        <f t="shared" si="903"/>
        <v>S98</v>
      </c>
      <c r="B14261" t="str">
        <f t="shared" si="904"/>
        <v>Urticaria</v>
      </c>
      <c r="C14261" s="110" t="s">
        <v>9204</v>
      </c>
      <c r="D14261" t="s">
        <v>9205</v>
      </c>
    </row>
    <row r="14262" spans="1:4" x14ac:dyDescent="0.2">
      <c r="A14262" t="str">
        <f t="shared" si="903"/>
        <v>S98</v>
      </c>
      <c r="B14262" t="str">
        <f t="shared" si="904"/>
        <v>Urticaria</v>
      </c>
      <c r="C14262" s="110" t="s">
        <v>9206</v>
      </c>
      <c r="D14262" t="s">
        <v>9207</v>
      </c>
    </row>
    <row r="14263" spans="1:4" x14ac:dyDescent="0.2">
      <c r="A14263" t="str">
        <f t="shared" si="903"/>
        <v>S98</v>
      </c>
      <c r="B14263" t="str">
        <f t="shared" si="904"/>
        <v>Urticaria</v>
      </c>
      <c r="C14263" s="110" t="s">
        <v>9208</v>
      </c>
      <c r="D14263" t="s">
        <v>9209</v>
      </c>
    </row>
    <row r="14264" spans="1:4" x14ac:dyDescent="0.2">
      <c r="A14264" t="str">
        <f t="shared" si="903"/>
        <v>S98</v>
      </c>
      <c r="B14264" t="str">
        <f t="shared" si="904"/>
        <v>Urticaria</v>
      </c>
      <c r="C14264" s="110" t="s">
        <v>9210</v>
      </c>
      <c r="D14264" t="s">
        <v>9211</v>
      </c>
    </row>
    <row r="14265" spans="1:4" x14ac:dyDescent="0.2">
      <c r="A14265" t="s">
        <v>10613</v>
      </c>
      <c r="B14265" t="s">
        <v>804</v>
      </c>
      <c r="C14265" s="110">
        <v>692</v>
      </c>
      <c r="D14265" t="s">
        <v>12251</v>
      </c>
    </row>
    <row r="14266" spans="1:4" x14ac:dyDescent="0.2">
      <c r="A14266" t="str">
        <f t="shared" ref="A14266:A14329" si="905">A14265</f>
        <v>S99</v>
      </c>
      <c r="B14266" t="str">
        <f t="shared" ref="B14266:B14329" si="906">B14265</f>
        <v>Otras enfermedades de la piel</v>
      </c>
      <c r="C14266" s="110">
        <v>694</v>
      </c>
      <c r="D14266" t="s">
        <v>10612</v>
      </c>
    </row>
    <row r="14267" spans="1:4" x14ac:dyDescent="0.2">
      <c r="A14267" t="str">
        <f t="shared" si="905"/>
        <v>S99</v>
      </c>
      <c r="B14267" t="str">
        <f t="shared" si="906"/>
        <v>Otras enfermedades de la piel</v>
      </c>
      <c r="C14267" s="110">
        <v>695</v>
      </c>
      <c r="D14267" t="s">
        <v>12296</v>
      </c>
    </row>
    <row r="14268" spans="1:4" x14ac:dyDescent="0.2">
      <c r="A14268" t="str">
        <f t="shared" si="905"/>
        <v>S99</v>
      </c>
      <c r="B14268" t="str">
        <f t="shared" si="906"/>
        <v>Otras enfermedades de la piel</v>
      </c>
      <c r="C14268" s="110">
        <v>697</v>
      </c>
      <c r="D14268" t="s">
        <v>10736</v>
      </c>
    </row>
    <row r="14269" spans="1:4" x14ac:dyDescent="0.2">
      <c r="A14269" t="str">
        <f t="shared" si="905"/>
        <v>S99</v>
      </c>
      <c r="B14269" t="str">
        <f t="shared" si="906"/>
        <v>Otras enfermedades de la piel</v>
      </c>
      <c r="C14269" s="110">
        <v>698</v>
      </c>
      <c r="D14269" t="s">
        <v>10745</v>
      </c>
    </row>
    <row r="14270" spans="1:4" x14ac:dyDescent="0.2">
      <c r="A14270" t="str">
        <f t="shared" si="905"/>
        <v>S99</v>
      </c>
      <c r="B14270" t="str">
        <f t="shared" si="906"/>
        <v>Otras enfermedades de la piel</v>
      </c>
      <c r="C14270" s="110">
        <v>701</v>
      </c>
      <c r="D14270" t="s">
        <v>30708</v>
      </c>
    </row>
    <row r="14271" spans="1:4" x14ac:dyDescent="0.2">
      <c r="A14271" t="str">
        <f t="shared" si="905"/>
        <v>S99</v>
      </c>
      <c r="B14271" t="str">
        <f t="shared" si="906"/>
        <v>Otras enfermedades de la piel</v>
      </c>
      <c r="C14271" s="110">
        <v>702</v>
      </c>
      <c r="D14271" t="s">
        <v>9107</v>
      </c>
    </row>
    <row r="14272" spans="1:4" x14ac:dyDescent="0.2">
      <c r="A14272" t="str">
        <f t="shared" si="905"/>
        <v>S99</v>
      </c>
      <c r="B14272" t="str">
        <f t="shared" si="906"/>
        <v>Otras enfermedades de la piel</v>
      </c>
      <c r="C14272" s="110">
        <v>703</v>
      </c>
      <c r="D14272" t="s">
        <v>30709</v>
      </c>
    </row>
    <row r="14273" spans="1:4" x14ac:dyDescent="0.2">
      <c r="A14273" t="str">
        <f t="shared" si="905"/>
        <v>S99</v>
      </c>
      <c r="B14273" t="str">
        <f t="shared" si="906"/>
        <v>Otras enfermedades de la piel</v>
      </c>
      <c r="C14273" s="110">
        <v>704</v>
      </c>
      <c r="D14273" t="s">
        <v>7432</v>
      </c>
    </row>
    <row r="14274" spans="1:4" x14ac:dyDescent="0.2">
      <c r="A14274" t="str">
        <f t="shared" si="905"/>
        <v>S99</v>
      </c>
      <c r="B14274" t="str">
        <f t="shared" si="906"/>
        <v>Otras enfermedades de la piel</v>
      </c>
      <c r="C14274" s="110">
        <v>706</v>
      </c>
      <c r="D14274" t="s">
        <v>7479</v>
      </c>
    </row>
    <row r="14275" spans="1:4" x14ac:dyDescent="0.2">
      <c r="A14275" t="str">
        <f t="shared" si="905"/>
        <v>S99</v>
      </c>
      <c r="B14275" t="str">
        <f t="shared" si="906"/>
        <v>Otras enfermedades de la piel</v>
      </c>
      <c r="C14275" s="110">
        <v>709</v>
      </c>
      <c r="D14275" t="s">
        <v>10917</v>
      </c>
    </row>
    <row r="14276" spans="1:4" x14ac:dyDescent="0.2">
      <c r="A14276" t="str">
        <f t="shared" si="905"/>
        <v>S99</v>
      </c>
      <c r="B14276" t="str">
        <f t="shared" si="906"/>
        <v>Otras enfermedades de la piel</v>
      </c>
      <c r="C14276" s="110" t="s">
        <v>24786</v>
      </c>
      <c r="D14276" t="s">
        <v>24787</v>
      </c>
    </row>
    <row r="14277" spans="1:4" x14ac:dyDescent="0.2">
      <c r="A14277" t="str">
        <f t="shared" si="905"/>
        <v>S99</v>
      </c>
      <c r="B14277" t="str">
        <f t="shared" si="906"/>
        <v>Otras enfermedades de la piel</v>
      </c>
      <c r="C14277" s="110" t="s">
        <v>12288</v>
      </c>
      <c r="D14277" t="s">
        <v>12289</v>
      </c>
    </row>
    <row r="14278" spans="1:4" x14ac:dyDescent="0.2">
      <c r="A14278" t="str">
        <f t="shared" si="905"/>
        <v>S99</v>
      </c>
      <c r="B14278" t="str">
        <f t="shared" si="906"/>
        <v>Otras enfermedades de la piel</v>
      </c>
      <c r="C14278" s="110" t="s">
        <v>12292</v>
      </c>
      <c r="D14278" t="s">
        <v>10595</v>
      </c>
    </row>
    <row r="14279" spans="1:4" x14ac:dyDescent="0.2">
      <c r="A14279" t="str">
        <f t="shared" si="905"/>
        <v>S99</v>
      </c>
      <c r="B14279" t="str">
        <f t="shared" si="906"/>
        <v>Otras enfermedades de la piel</v>
      </c>
      <c r="C14279" s="110" t="s">
        <v>10614</v>
      </c>
      <c r="D14279" t="s">
        <v>10615</v>
      </c>
    </row>
    <row r="14280" spans="1:4" x14ac:dyDescent="0.2">
      <c r="A14280" t="str">
        <f t="shared" si="905"/>
        <v>S99</v>
      </c>
      <c r="B14280" t="str">
        <f t="shared" si="906"/>
        <v>Otras enfermedades de la piel</v>
      </c>
      <c r="C14280" s="110" t="s">
        <v>10616</v>
      </c>
      <c r="D14280" t="s">
        <v>10617</v>
      </c>
    </row>
    <row r="14281" spans="1:4" x14ac:dyDescent="0.2">
      <c r="A14281" t="str">
        <f t="shared" si="905"/>
        <v>S99</v>
      </c>
      <c r="B14281" t="str">
        <f t="shared" si="906"/>
        <v>Otras enfermedades de la piel</v>
      </c>
      <c r="C14281" s="110" t="s">
        <v>10618</v>
      </c>
      <c r="D14281" t="s">
        <v>10619</v>
      </c>
    </row>
    <row r="14282" spans="1:4" x14ac:dyDescent="0.2">
      <c r="A14282" t="str">
        <f t="shared" si="905"/>
        <v>S99</v>
      </c>
      <c r="B14282" t="str">
        <f t="shared" si="906"/>
        <v>Otras enfermedades de la piel</v>
      </c>
      <c r="C14282" s="110" t="s">
        <v>10620</v>
      </c>
      <c r="D14282" t="s">
        <v>10621</v>
      </c>
    </row>
    <row r="14283" spans="1:4" x14ac:dyDescent="0.2">
      <c r="A14283" t="str">
        <f t="shared" si="905"/>
        <v>S99</v>
      </c>
      <c r="B14283" t="str">
        <f t="shared" si="906"/>
        <v>Otras enfermedades de la piel</v>
      </c>
      <c r="C14283" s="110" t="s">
        <v>10622</v>
      </c>
      <c r="D14283" t="s">
        <v>10623</v>
      </c>
    </row>
    <row r="14284" spans="1:4" x14ac:dyDescent="0.2">
      <c r="A14284" t="str">
        <f t="shared" si="905"/>
        <v>S99</v>
      </c>
      <c r="B14284" t="str">
        <f t="shared" si="906"/>
        <v>Otras enfermedades de la piel</v>
      </c>
      <c r="C14284" s="110" t="s">
        <v>10624</v>
      </c>
      <c r="D14284" t="s">
        <v>10625</v>
      </c>
    </row>
    <row r="14285" spans="1:4" x14ac:dyDescent="0.2">
      <c r="A14285" t="str">
        <f t="shared" si="905"/>
        <v>S99</v>
      </c>
      <c r="B14285" t="str">
        <f t="shared" si="906"/>
        <v>Otras enfermedades de la piel</v>
      </c>
      <c r="C14285" s="110" t="s">
        <v>10626</v>
      </c>
      <c r="D14285" t="s">
        <v>13936</v>
      </c>
    </row>
    <row r="14286" spans="1:4" x14ac:dyDescent="0.2">
      <c r="A14286" t="str">
        <f t="shared" si="905"/>
        <v>S99</v>
      </c>
      <c r="B14286" t="str">
        <f t="shared" si="906"/>
        <v>Otras enfermedades de la piel</v>
      </c>
      <c r="C14286" s="110" t="s">
        <v>13937</v>
      </c>
      <c r="D14286" t="s">
        <v>30696</v>
      </c>
    </row>
    <row r="14287" spans="1:4" x14ac:dyDescent="0.2">
      <c r="A14287" t="str">
        <f t="shared" si="905"/>
        <v>S99</v>
      </c>
      <c r="B14287" t="str">
        <f t="shared" si="906"/>
        <v>Otras enfermedades de la piel</v>
      </c>
      <c r="C14287" s="110" t="s">
        <v>13938</v>
      </c>
      <c r="D14287" t="s">
        <v>30697</v>
      </c>
    </row>
    <row r="14288" spans="1:4" x14ac:dyDescent="0.2">
      <c r="A14288" t="str">
        <f t="shared" si="905"/>
        <v>S99</v>
      </c>
      <c r="B14288" t="str">
        <f t="shared" si="906"/>
        <v>Otras enfermedades de la piel</v>
      </c>
      <c r="C14288" s="110" t="s">
        <v>13939</v>
      </c>
      <c r="D14288" t="s">
        <v>12293</v>
      </c>
    </row>
    <row r="14289" spans="1:4" x14ac:dyDescent="0.2">
      <c r="A14289" t="str">
        <f t="shared" si="905"/>
        <v>S99</v>
      </c>
      <c r="B14289" t="str">
        <f t="shared" si="906"/>
        <v>Otras enfermedades de la piel</v>
      </c>
      <c r="C14289" s="110" t="s">
        <v>12294</v>
      </c>
      <c r="D14289" t="s">
        <v>12295</v>
      </c>
    </row>
    <row r="14290" spans="1:4" x14ac:dyDescent="0.2">
      <c r="A14290" t="str">
        <f t="shared" si="905"/>
        <v>S99</v>
      </c>
      <c r="B14290" t="str">
        <f t="shared" si="906"/>
        <v>Otras enfermedades de la piel</v>
      </c>
      <c r="C14290" s="110" t="s">
        <v>12297</v>
      </c>
      <c r="D14290" t="s">
        <v>12298</v>
      </c>
    </row>
    <row r="14291" spans="1:4" x14ac:dyDescent="0.2">
      <c r="A14291" t="str">
        <f t="shared" si="905"/>
        <v>S99</v>
      </c>
      <c r="B14291" t="str">
        <f t="shared" si="906"/>
        <v>Otras enfermedades de la piel</v>
      </c>
      <c r="C14291" s="110" t="s">
        <v>12299</v>
      </c>
      <c r="D14291" t="s">
        <v>12300</v>
      </c>
    </row>
    <row r="14292" spans="1:4" x14ac:dyDescent="0.2">
      <c r="A14292" t="str">
        <f t="shared" si="905"/>
        <v>S99</v>
      </c>
      <c r="B14292" t="str">
        <f t="shared" si="906"/>
        <v>Otras enfermedades de la piel</v>
      </c>
      <c r="C14292" s="110" t="s">
        <v>12301</v>
      </c>
      <c r="D14292" t="s">
        <v>12302</v>
      </c>
    </row>
    <row r="14293" spans="1:4" x14ac:dyDescent="0.2">
      <c r="A14293" t="str">
        <f t="shared" si="905"/>
        <v>S99</v>
      </c>
      <c r="B14293" t="str">
        <f t="shared" si="906"/>
        <v>Otras enfermedades de la piel</v>
      </c>
      <c r="C14293" s="110" t="s">
        <v>12303</v>
      </c>
      <c r="D14293" t="s">
        <v>12304</v>
      </c>
    </row>
    <row r="14294" spans="1:4" x14ac:dyDescent="0.2">
      <c r="A14294" t="str">
        <f t="shared" si="905"/>
        <v>S99</v>
      </c>
      <c r="B14294" t="str">
        <f t="shared" si="906"/>
        <v>Otras enfermedades de la piel</v>
      </c>
      <c r="C14294" s="110" t="s">
        <v>12305</v>
      </c>
      <c r="D14294" t="s">
        <v>12306</v>
      </c>
    </row>
    <row r="14295" spans="1:4" x14ac:dyDescent="0.2">
      <c r="A14295" t="str">
        <f t="shared" si="905"/>
        <v>S99</v>
      </c>
      <c r="B14295" t="str">
        <f t="shared" si="906"/>
        <v>Otras enfermedades de la piel</v>
      </c>
      <c r="C14295" s="110" t="s">
        <v>12307</v>
      </c>
      <c r="D14295" t="s">
        <v>30698</v>
      </c>
    </row>
    <row r="14296" spans="1:4" x14ac:dyDescent="0.2">
      <c r="A14296" t="str">
        <f t="shared" si="905"/>
        <v>S99</v>
      </c>
      <c r="B14296" t="str">
        <f t="shared" si="906"/>
        <v>Otras enfermedades de la piel</v>
      </c>
      <c r="C14296" s="110" t="s">
        <v>12308</v>
      </c>
      <c r="D14296" t="s">
        <v>30699</v>
      </c>
    </row>
    <row r="14297" spans="1:4" x14ac:dyDescent="0.2">
      <c r="A14297" t="str">
        <f t="shared" si="905"/>
        <v>S99</v>
      </c>
      <c r="B14297" t="str">
        <f t="shared" si="906"/>
        <v>Otras enfermedades de la piel</v>
      </c>
      <c r="C14297" s="110" t="s">
        <v>12309</v>
      </c>
      <c r="D14297" t="s">
        <v>12310</v>
      </c>
    </row>
    <row r="14298" spans="1:4" x14ac:dyDescent="0.2">
      <c r="A14298" t="str">
        <f t="shared" si="905"/>
        <v>S99</v>
      </c>
      <c r="B14298" t="str">
        <f t="shared" si="906"/>
        <v>Otras enfermedades de la piel</v>
      </c>
      <c r="C14298" s="110" t="s">
        <v>12311</v>
      </c>
      <c r="D14298" t="s">
        <v>12312</v>
      </c>
    </row>
    <row r="14299" spans="1:4" x14ac:dyDescent="0.2">
      <c r="A14299" t="str">
        <f t="shared" si="905"/>
        <v>S99</v>
      </c>
      <c r="B14299" t="str">
        <f t="shared" si="906"/>
        <v>Otras enfermedades de la piel</v>
      </c>
      <c r="C14299" s="110" t="s">
        <v>12313</v>
      </c>
      <c r="D14299" t="s">
        <v>12314</v>
      </c>
    </row>
    <row r="14300" spans="1:4" x14ac:dyDescent="0.2">
      <c r="A14300" t="str">
        <f t="shared" si="905"/>
        <v>S99</v>
      </c>
      <c r="B14300" t="str">
        <f t="shared" si="906"/>
        <v>Otras enfermedades de la piel</v>
      </c>
      <c r="C14300" s="110" t="s">
        <v>12315</v>
      </c>
      <c r="D14300" t="s">
        <v>12316</v>
      </c>
    </row>
    <row r="14301" spans="1:4" x14ac:dyDescent="0.2">
      <c r="A14301" t="str">
        <f t="shared" si="905"/>
        <v>S99</v>
      </c>
      <c r="B14301" t="str">
        <f t="shared" si="906"/>
        <v>Otras enfermedades de la piel</v>
      </c>
      <c r="C14301" s="110" t="s">
        <v>12317</v>
      </c>
      <c r="D14301" t="s">
        <v>12318</v>
      </c>
    </row>
    <row r="14302" spans="1:4" x14ac:dyDescent="0.2">
      <c r="A14302" t="str">
        <f t="shared" si="905"/>
        <v>S99</v>
      </c>
      <c r="B14302" t="str">
        <f t="shared" si="906"/>
        <v>Otras enfermedades de la piel</v>
      </c>
      <c r="C14302" s="110" t="s">
        <v>12319</v>
      </c>
      <c r="D14302" t="s">
        <v>12320</v>
      </c>
    </row>
    <row r="14303" spans="1:4" x14ac:dyDescent="0.2">
      <c r="A14303" t="str">
        <f t="shared" si="905"/>
        <v>S99</v>
      </c>
      <c r="B14303" t="str">
        <f t="shared" si="906"/>
        <v>Otras enfermedades de la piel</v>
      </c>
      <c r="C14303" s="110" t="s">
        <v>12321</v>
      </c>
      <c r="D14303" t="s">
        <v>12322</v>
      </c>
    </row>
    <row r="14304" spans="1:4" x14ac:dyDescent="0.2">
      <c r="A14304" t="str">
        <f t="shared" si="905"/>
        <v>S99</v>
      </c>
      <c r="B14304" t="str">
        <f t="shared" si="906"/>
        <v>Otras enfermedades de la piel</v>
      </c>
      <c r="C14304" s="110" t="s">
        <v>12323</v>
      </c>
      <c r="D14304" t="s">
        <v>30700</v>
      </c>
    </row>
    <row r="14305" spans="1:4" x14ac:dyDescent="0.2">
      <c r="A14305" t="str">
        <f t="shared" si="905"/>
        <v>S99</v>
      </c>
      <c r="B14305" t="str">
        <f t="shared" si="906"/>
        <v>Otras enfermedades de la piel</v>
      </c>
      <c r="C14305" s="110" t="s">
        <v>12324</v>
      </c>
      <c r="D14305" t="s">
        <v>30701</v>
      </c>
    </row>
    <row r="14306" spans="1:4" x14ac:dyDescent="0.2">
      <c r="A14306" t="str">
        <f t="shared" si="905"/>
        <v>S99</v>
      </c>
      <c r="B14306" t="str">
        <f t="shared" si="906"/>
        <v>Otras enfermedades de la piel</v>
      </c>
      <c r="C14306" s="110" t="s">
        <v>12325</v>
      </c>
      <c r="D14306" t="s">
        <v>30702</v>
      </c>
    </row>
    <row r="14307" spans="1:4" x14ac:dyDescent="0.2">
      <c r="A14307" t="str">
        <f t="shared" si="905"/>
        <v>S99</v>
      </c>
      <c r="B14307" t="str">
        <f t="shared" si="906"/>
        <v>Otras enfermedades de la piel</v>
      </c>
      <c r="C14307" s="110" t="s">
        <v>13953</v>
      </c>
      <c r="D14307" t="s">
        <v>30703</v>
      </c>
    </row>
    <row r="14308" spans="1:4" x14ac:dyDescent="0.2">
      <c r="A14308" t="str">
        <f t="shared" si="905"/>
        <v>S99</v>
      </c>
      <c r="B14308" t="str">
        <f t="shared" si="906"/>
        <v>Otras enfermedades de la piel</v>
      </c>
      <c r="C14308" s="110" t="s">
        <v>13954</v>
      </c>
      <c r="D14308" t="s">
        <v>30704</v>
      </c>
    </row>
    <row r="14309" spans="1:4" x14ac:dyDescent="0.2">
      <c r="A14309" t="str">
        <f t="shared" si="905"/>
        <v>S99</v>
      </c>
      <c r="B14309" t="str">
        <f t="shared" si="906"/>
        <v>Otras enfermedades de la piel</v>
      </c>
      <c r="C14309" s="110" t="s">
        <v>13955</v>
      </c>
      <c r="D14309" t="s">
        <v>30705</v>
      </c>
    </row>
    <row r="14310" spans="1:4" x14ac:dyDescent="0.2">
      <c r="A14310" t="str">
        <f t="shared" si="905"/>
        <v>S99</v>
      </c>
      <c r="B14310" t="str">
        <f t="shared" si="906"/>
        <v>Otras enfermedades de la piel</v>
      </c>
      <c r="C14310" s="110" t="s">
        <v>12360</v>
      </c>
      <c r="D14310" t="s">
        <v>30706</v>
      </c>
    </row>
    <row r="14311" spans="1:4" x14ac:dyDescent="0.2">
      <c r="A14311" t="str">
        <f t="shared" si="905"/>
        <v>S99</v>
      </c>
      <c r="B14311" t="str">
        <f t="shared" si="906"/>
        <v>Otras enfermedades de la piel</v>
      </c>
      <c r="C14311" s="110" t="s">
        <v>12361</v>
      </c>
      <c r="D14311" t="s">
        <v>30707</v>
      </c>
    </row>
    <row r="14312" spans="1:4" x14ac:dyDescent="0.2">
      <c r="A14312" t="str">
        <f t="shared" si="905"/>
        <v>S99</v>
      </c>
      <c r="B14312" t="str">
        <f t="shared" si="906"/>
        <v>Otras enfermedades de la piel</v>
      </c>
      <c r="C14312" s="110" t="s">
        <v>12362</v>
      </c>
      <c r="D14312" t="s">
        <v>12363</v>
      </c>
    </row>
    <row r="14313" spans="1:4" x14ac:dyDescent="0.2">
      <c r="A14313" t="str">
        <f t="shared" si="905"/>
        <v>S99</v>
      </c>
      <c r="B14313" t="str">
        <f t="shared" si="906"/>
        <v>Otras enfermedades de la piel</v>
      </c>
      <c r="C14313" s="110" t="s">
        <v>12364</v>
      </c>
      <c r="D14313" t="s">
        <v>12365</v>
      </c>
    </row>
    <row r="14314" spans="1:4" x14ac:dyDescent="0.2">
      <c r="A14314" t="str">
        <f t="shared" si="905"/>
        <v>S99</v>
      </c>
      <c r="B14314" t="str">
        <f t="shared" si="906"/>
        <v>Otras enfermedades de la piel</v>
      </c>
      <c r="C14314" s="110" t="s">
        <v>12366</v>
      </c>
      <c r="D14314" t="s">
        <v>12367</v>
      </c>
    </row>
    <row r="14315" spans="1:4" x14ac:dyDescent="0.2">
      <c r="A14315" t="str">
        <f t="shared" si="905"/>
        <v>S99</v>
      </c>
      <c r="B14315" t="str">
        <f t="shared" si="906"/>
        <v>Otras enfermedades de la piel</v>
      </c>
      <c r="C14315" s="110" t="s">
        <v>12368</v>
      </c>
      <c r="D14315" t="s">
        <v>10716</v>
      </c>
    </row>
    <row r="14316" spans="1:4" x14ac:dyDescent="0.2">
      <c r="A14316" t="str">
        <f t="shared" si="905"/>
        <v>S99</v>
      </c>
      <c r="B14316" t="str">
        <f t="shared" si="906"/>
        <v>Otras enfermedades de la piel</v>
      </c>
      <c r="C14316" s="110" t="s">
        <v>10717</v>
      </c>
      <c r="D14316" t="s">
        <v>10718</v>
      </c>
    </row>
    <row r="14317" spans="1:4" x14ac:dyDescent="0.2">
      <c r="A14317" t="str">
        <f t="shared" si="905"/>
        <v>S99</v>
      </c>
      <c r="B14317" t="str">
        <f t="shared" si="906"/>
        <v>Otras enfermedades de la piel</v>
      </c>
      <c r="C14317" s="110" t="s">
        <v>10725</v>
      </c>
      <c r="D14317" t="s">
        <v>10726</v>
      </c>
    </row>
    <row r="14318" spans="1:4" x14ac:dyDescent="0.2">
      <c r="A14318" t="str">
        <f t="shared" si="905"/>
        <v>S99</v>
      </c>
      <c r="B14318" t="str">
        <f t="shared" si="906"/>
        <v>Otras enfermedades de la piel</v>
      </c>
      <c r="C14318" s="110" t="s">
        <v>10730</v>
      </c>
      <c r="D14318" t="s">
        <v>10731</v>
      </c>
    </row>
    <row r="14319" spans="1:4" x14ac:dyDescent="0.2">
      <c r="A14319" t="str">
        <f t="shared" si="905"/>
        <v>S99</v>
      </c>
      <c r="B14319" t="str">
        <f t="shared" si="906"/>
        <v>Otras enfermedades de la piel</v>
      </c>
      <c r="C14319" s="110" t="s">
        <v>10732</v>
      </c>
      <c r="D14319" t="s">
        <v>10733</v>
      </c>
    </row>
    <row r="14320" spans="1:4" x14ac:dyDescent="0.2">
      <c r="A14320" t="str">
        <f t="shared" si="905"/>
        <v>S99</v>
      </c>
      <c r="B14320" t="str">
        <f t="shared" si="906"/>
        <v>Otras enfermedades de la piel</v>
      </c>
      <c r="C14320" s="110" t="s">
        <v>10734</v>
      </c>
      <c r="D14320" t="s">
        <v>10735</v>
      </c>
    </row>
    <row r="14321" spans="1:4" x14ac:dyDescent="0.2">
      <c r="A14321" t="str">
        <f t="shared" si="905"/>
        <v>S99</v>
      </c>
      <c r="B14321" t="str">
        <f t="shared" si="906"/>
        <v>Otras enfermedades de la piel</v>
      </c>
      <c r="C14321" s="110" t="s">
        <v>10737</v>
      </c>
      <c r="D14321" t="s">
        <v>10738</v>
      </c>
    </row>
    <row r="14322" spans="1:4" x14ac:dyDescent="0.2">
      <c r="A14322" t="str">
        <f t="shared" si="905"/>
        <v>S99</v>
      </c>
      <c r="B14322" t="str">
        <f t="shared" si="906"/>
        <v>Otras enfermedades de la piel</v>
      </c>
      <c r="C14322" s="110" t="s">
        <v>10739</v>
      </c>
      <c r="D14322" t="s">
        <v>10740</v>
      </c>
    </row>
    <row r="14323" spans="1:4" x14ac:dyDescent="0.2">
      <c r="A14323" t="str">
        <f t="shared" si="905"/>
        <v>S99</v>
      </c>
      <c r="B14323" t="str">
        <f t="shared" si="906"/>
        <v>Otras enfermedades de la piel</v>
      </c>
      <c r="C14323" s="110" t="s">
        <v>10741</v>
      </c>
      <c r="D14323" t="s">
        <v>10742</v>
      </c>
    </row>
    <row r="14324" spans="1:4" x14ac:dyDescent="0.2">
      <c r="A14324" t="str">
        <f t="shared" si="905"/>
        <v>S99</v>
      </c>
      <c r="B14324" t="str">
        <f t="shared" si="906"/>
        <v>Otras enfermedades de la piel</v>
      </c>
      <c r="C14324" s="110" t="s">
        <v>10743</v>
      </c>
      <c r="D14324" t="s">
        <v>10744</v>
      </c>
    </row>
    <row r="14325" spans="1:4" x14ac:dyDescent="0.2">
      <c r="A14325" t="str">
        <f t="shared" si="905"/>
        <v>S99</v>
      </c>
      <c r="B14325" t="str">
        <f t="shared" si="906"/>
        <v>Otras enfermedades de la piel</v>
      </c>
      <c r="C14325" s="110" t="s">
        <v>10752</v>
      </c>
      <c r="D14325" t="s">
        <v>10753</v>
      </c>
    </row>
    <row r="14326" spans="1:4" x14ac:dyDescent="0.2">
      <c r="A14326" t="str">
        <f t="shared" si="905"/>
        <v>S99</v>
      </c>
      <c r="B14326" t="str">
        <f t="shared" si="906"/>
        <v>Otras enfermedades de la piel</v>
      </c>
      <c r="C14326" s="110" t="s">
        <v>10754</v>
      </c>
      <c r="D14326" t="s">
        <v>10755</v>
      </c>
    </row>
    <row r="14327" spans="1:4" x14ac:dyDescent="0.2">
      <c r="A14327" t="str">
        <f t="shared" si="905"/>
        <v>S99</v>
      </c>
      <c r="B14327" t="str">
        <f t="shared" si="906"/>
        <v>Otras enfermedades de la piel</v>
      </c>
      <c r="C14327" s="110" t="s">
        <v>10756</v>
      </c>
      <c r="D14327" t="s">
        <v>10757</v>
      </c>
    </row>
    <row r="14328" spans="1:4" x14ac:dyDescent="0.2">
      <c r="A14328" t="str">
        <f t="shared" si="905"/>
        <v>S99</v>
      </c>
      <c r="B14328" t="str">
        <f t="shared" si="906"/>
        <v>Otras enfermedades de la piel</v>
      </c>
      <c r="C14328" s="110" t="s">
        <v>9091</v>
      </c>
      <c r="D14328" t="s">
        <v>9092</v>
      </c>
    </row>
    <row r="14329" spans="1:4" x14ac:dyDescent="0.2">
      <c r="A14329" t="str">
        <f t="shared" si="905"/>
        <v>S99</v>
      </c>
      <c r="B14329" t="str">
        <f t="shared" si="906"/>
        <v>Otras enfermedades de la piel</v>
      </c>
      <c r="C14329" s="110" t="s">
        <v>9093</v>
      </c>
      <c r="D14329" t="s">
        <v>9094</v>
      </c>
    </row>
    <row r="14330" spans="1:4" x14ac:dyDescent="0.2">
      <c r="A14330" t="str">
        <f t="shared" ref="A14330:A14358" si="907">A14329</f>
        <v>S99</v>
      </c>
      <c r="B14330" t="str">
        <f t="shared" ref="B14330:B14358" si="908">B14329</f>
        <v>Otras enfermedades de la piel</v>
      </c>
      <c r="C14330" s="110" t="s">
        <v>9095</v>
      </c>
      <c r="D14330" t="s">
        <v>9096</v>
      </c>
    </row>
    <row r="14331" spans="1:4" x14ac:dyDescent="0.2">
      <c r="A14331" t="str">
        <f t="shared" si="907"/>
        <v>S99</v>
      </c>
      <c r="B14331" t="str">
        <f t="shared" si="908"/>
        <v>Otras enfermedades de la piel</v>
      </c>
      <c r="C14331" s="110" t="s">
        <v>9097</v>
      </c>
      <c r="D14331" t="s">
        <v>9098</v>
      </c>
    </row>
    <row r="14332" spans="1:4" x14ac:dyDescent="0.2">
      <c r="A14332" t="str">
        <f t="shared" si="907"/>
        <v>S99</v>
      </c>
      <c r="B14332" t="str">
        <f t="shared" si="908"/>
        <v>Otras enfermedades de la piel</v>
      </c>
      <c r="C14332" s="110" t="s">
        <v>9099</v>
      </c>
      <c r="D14332" t="s">
        <v>9100</v>
      </c>
    </row>
    <row r="14333" spans="1:4" x14ac:dyDescent="0.2">
      <c r="A14333" t="str">
        <f t="shared" si="907"/>
        <v>S99</v>
      </c>
      <c r="B14333" t="str">
        <f t="shared" si="908"/>
        <v>Otras enfermedades de la piel</v>
      </c>
      <c r="C14333" s="110" t="s">
        <v>9101</v>
      </c>
      <c r="D14333" t="s">
        <v>9102</v>
      </c>
    </row>
    <row r="14334" spans="1:4" x14ac:dyDescent="0.2">
      <c r="A14334" t="str">
        <f t="shared" si="907"/>
        <v>S99</v>
      </c>
      <c r="B14334" t="str">
        <f t="shared" si="908"/>
        <v>Otras enfermedades de la piel</v>
      </c>
      <c r="C14334" s="110" t="s">
        <v>9103</v>
      </c>
      <c r="D14334" t="s">
        <v>9104</v>
      </c>
    </row>
    <row r="14335" spans="1:4" x14ac:dyDescent="0.2">
      <c r="A14335" t="str">
        <f t="shared" si="907"/>
        <v>S99</v>
      </c>
      <c r="B14335" t="str">
        <f t="shared" si="908"/>
        <v>Otras enfermedades de la piel</v>
      </c>
      <c r="C14335" s="110" t="s">
        <v>9105</v>
      </c>
      <c r="D14335" t="s">
        <v>9106</v>
      </c>
    </row>
    <row r="14336" spans="1:4" x14ac:dyDescent="0.2">
      <c r="A14336" t="str">
        <f t="shared" si="907"/>
        <v>S99</v>
      </c>
      <c r="B14336" t="str">
        <f t="shared" si="908"/>
        <v>Otras enfermedades de la piel</v>
      </c>
      <c r="C14336" s="110" t="s">
        <v>9110</v>
      </c>
      <c r="D14336" t="s">
        <v>9111</v>
      </c>
    </row>
    <row r="14337" spans="1:4" x14ac:dyDescent="0.2">
      <c r="A14337" t="str">
        <f t="shared" si="907"/>
        <v>S99</v>
      </c>
      <c r="B14337" t="str">
        <f t="shared" si="908"/>
        <v>Otras enfermedades de la piel</v>
      </c>
      <c r="C14337" s="110" t="s">
        <v>9112</v>
      </c>
      <c r="D14337" t="s">
        <v>7423</v>
      </c>
    </row>
    <row r="14338" spans="1:4" x14ac:dyDescent="0.2">
      <c r="A14338" t="str">
        <f t="shared" si="907"/>
        <v>S99</v>
      </c>
      <c r="B14338" t="str">
        <f t="shared" si="908"/>
        <v>Otras enfermedades de la piel</v>
      </c>
      <c r="C14338" s="110" t="s">
        <v>7424</v>
      </c>
      <c r="D14338" t="s">
        <v>7425</v>
      </c>
    </row>
    <row r="14339" spans="1:4" x14ac:dyDescent="0.2">
      <c r="A14339" t="str">
        <f t="shared" si="907"/>
        <v>S99</v>
      </c>
      <c r="B14339" t="str">
        <f t="shared" si="908"/>
        <v>Otras enfermedades de la piel</v>
      </c>
      <c r="C14339" s="110" t="s">
        <v>7426</v>
      </c>
      <c r="D14339" t="s">
        <v>7427</v>
      </c>
    </row>
    <row r="14340" spans="1:4" x14ac:dyDescent="0.2">
      <c r="A14340" t="str">
        <f t="shared" si="907"/>
        <v>S99</v>
      </c>
      <c r="B14340" t="str">
        <f t="shared" si="908"/>
        <v>Otras enfermedades de la piel</v>
      </c>
      <c r="C14340" s="110" t="s">
        <v>7430</v>
      </c>
      <c r="D14340" t="s">
        <v>30711</v>
      </c>
    </row>
    <row r="14341" spans="1:4" x14ac:dyDescent="0.2">
      <c r="A14341" t="str">
        <f t="shared" si="907"/>
        <v>S99</v>
      </c>
      <c r="B14341" t="str">
        <f t="shared" si="908"/>
        <v>Otras enfermedades de la piel</v>
      </c>
      <c r="C14341" s="110" t="s">
        <v>7431</v>
      </c>
      <c r="D14341" t="s">
        <v>30712</v>
      </c>
    </row>
    <row r="14342" spans="1:4" x14ac:dyDescent="0.2">
      <c r="A14342" t="str">
        <f t="shared" si="907"/>
        <v>S99</v>
      </c>
      <c r="B14342" t="str">
        <f t="shared" si="908"/>
        <v>Otras enfermedades de la piel</v>
      </c>
      <c r="C14342" s="110" t="s">
        <v>30713</v>
      </c>
      <c r="D14342" t="s">
        <v>30714</v>
      </c>
    </row>
    <row r="14343" spans="1:4" x14ac:dyDescent="0.2">
      <c r="A14343" t="str">
        <f t="shared" si="907"/>
        <v>S99</v>
      </c>
      <c r="B14343" t="str">
        <f t="shared" si="908"/>
        <v>Otras enfermedades de la piel</v>
      </c>
      <c r="C14343" s="110" t="s">
        <v>30715</v>
      </c>
      <c r="D14343" t="s">
        <v>30716</v>
      </c>
    </row>
    <row r="14344" spans="1:4" x14ac:dyDescent="0.2">
      <c r="A14344" t="str">
        <f t="shared" si="907"/>
        <v>S99</v>
      </c>
      <c r="B14344" t="str">
        <f t="shared" si="908"/>
        <v>Otras enfermedades de la piel</v>
      </c>
      <c r="C14344" s="110" t="s">
        <v>30717</v>
      </c>
      <c r="D14344" t="s">
        <v>30718</v>
      </c>
    </row>
    <row r="14345" spans="1:4" x14ac:dyDescent="0.2">
      <c r="A14345" t="str">
        <f t="shared" si="907"/>
        <v>S99</v>
      </c>
      <c r="B14345" t="str">
        <f t="shared" si="908"/>
        <v>Otras enfermedades de la piel</v>
      </c>
      <c r="C14345" s="110" t="s">
        <v>7451</v>
      </c>
      <c r="D14345" t="s">
        <v>7452</v>
      </c>
    </row>
    <row r="14346" spans="1:4" x14ac:dyDescent="0.2">
      <c r="A14346" t="str">
        <f t="shared" si="907"/>
        <v>S99</v>
      </c>
      <c r="B14346" t="str">
        <f t="shared" si="908"/>
        <v>Otras enfermedades de la piel</v>
      </c>
      <c r="C14346" s="110" t="s">
        <v>7453</v>
      </c>
      <c r="D14346" t="s">
        <v>7454</v>
      </c>
    </row>
    <row r="14347" spans="1:4" x14ac:dyDescent="0.2">
      <c r="A14347" t="str">
        <f t="shared" si="907"/>
        <v>S99</v>
      </c>
      <c r="B14347" t="str">
        <f t="shared" si="908"/>
        <v>Otras enfermedades de la piel</v>
      </c>
      <c r="C14347" s="110" t="s">
        <v>7488</v>
      </c>
      <c r="D14347" t="s">
        <v>7489</v>
      </c>
    </row>
    <row r="14348" spans="1:4" x14ac:dyDescent="0.2">
      <c r="A14348" t="str">
        <f t="shared" si="907"/>
        <v>S99</v>
      </c>
      <c r="B14348" t="str">
        <f t="shared" si="908"/>
        <v>Otras enfermedades de la piel</v>
      </c>
      <c r="C14348" s="110" t="s">
        <v>7490</v>
      </c>
      <c r="D14348" t="s">
        <v>7491</v>
      </c>
    </row>
    <row r="14349" spans="1:4" x14ac:dyDescent="0.2">
      <c r="A14349" t="str">
        <f t="shared" si="907"/>
        <v>S99</v>
      </c>
      <c r="B14349" t="str">
        <f t="shared" si="908"/>
        <v>Otras enfermedades de la piel</v>
      </c>
      <c r="C14349" s="110" t="s">
        <v>7492</v>
      </c>
      <c r="D14349" t="s">
        <v>7493</v>
      </c>
    </row>
    <row r="14350" spans="1:4" x14ac:dyDescent="0.2">
      <c r="A14350" t="str">
        <f t="shared" si="907"/>
        <v>S99</v>
      </c>
      <c r="B14350" t="str">
        <f t="shared" si="908"/>
        <v>Otras enfermedades de la piel</v>
      </c>
      <c r="C14350" s="110" t="s">
        <v>10918</v>
      </c>
      <c r="D14350" t="s">
        <v>10919</v>
      </c>
    </row>
    <row r="14351" spans="1:4" x14ac:dyDescent="0.2">
      <c r="A14351" t="str">
        <f t="shared" si="907"/>
        <v>S99</v>
      </c>
      <c r="B14351" t="str">
        <f t="shared" si="908"/>
        <v>Otras enfermedades de la piel</v>
      </c>
      <c r="C14351" s="110" t="s">
        <v>10923</v>
      </c>
      <c r="D14351" t="s">
        <v>10924</v>
      </c>
    </row>
    <row r="14352" spans="1:4" x14ac:dyDescent="0.2">
      <c r="A14352" t="str">
        <f t="shared" si="907"/>
        <v>S99</v>
      </c>
      <c r="B14352" t="str">
        <f t="shared" si="908"/>
        <v>Otras enfermedades de la piel</v>
      </c>
      <c r="C14352" s="110" t="s">
        <v>10927</v>
      </c>
      <c r="D14352" t="s">
        <v>10928</v>
      </c>
    </row>
    <row r="14353" spans="1:4" x14ac:dyDescent="0.2">
      <c r="A14353" t="str">
        <f t="shared" si="907"/>
        <v>S99</v>
      </c>
      <c r="B14353" t="str">
        <f t="shared" si="908"/>
        <v>Otras enfermedades de la piel</v>
      </c>
      <c r="C14353" s="110" t="s">
        <v>10929</v>
      </c>
      <c r="D14353" t="s">
        <v>10930</v>
      </c>
    </row>
    <row r="14354" spans="1:4" x14ac:dyDescent="0.2">
      <c r="A14354" t="str">
        <f t="shared" si="907"/>
        <v>S99</v>
      </c>
      <c r="B14354" t="str">
        <f t="shared" si="908"/>
        <v>Otras enfermedades de la piel</v>
      </c>
      <c r="C14354" s="110" t="s">
        <v>10931</v>
      </c>
      <c r="D14354" t="s">
        <v>10932</v>
      </c>
    </row>
    <row r="14355" spans="1:4" x14ac:dyDescent="0.2">
      <c r="A14355" t="str">
        <f t="shared" si="907"/>
        <v>S99</v>
      </c>
      <c r="B14355" t="str">
        <f t="shared" si="908"/>
        <v>Otras enfermedades de la piel</v>
      </c>
      <c r="C14355" s="110" t="s">
        <v>10933</v>
      </c>
      <c r="D14355" t="s">
        <v>30737</v>
      </c>
    </row>
    <row r="14356" spans="1:4" x14ac:dyDescent="0.2">
      <c r="A14356" t="str">
        <f t="shared" si="907"/>
        <v>S99</v>
      </c>
      <c r="B14356" t="str">
        <f t="shared" si="908"/>
        <v>Otras enfermedades de la piel</v>
      </c>
      <c r="C14356" s="110" t="s">
        <v>10934</v>
      </c>
      <c r="D14356" t="s">
        <v>10935</v>
      </c>
    </row>
    <row r="14357" spans="1:4" x14ac:dyDescent="0.2">
      <c r="A14357" t="str">
        <f t="shared" si="907"/>
        <v>S99</v>
      </c>
      <c r="B14357" t="str">
        <f t="shared" si="908"/>
        <v>Otras enfermedades de la piel</v>
      </c>
      <c r="C14357" s="110" t="s">
        <v>10936</v>
      </c>
      <c r="D14357" t="s">
        <v>10937</v>
      </c>
    </row>
    <row r="14358" spans="1:4" x14ac:dyDescent="0.2">
      <c r="A14358" t="str">
        <f t="shared" si="907"/>
        <v>S99</v>
      </c>
      <c r="B14358" t="str">
        <f t="shared" si="908"/>
        <v>Otras enfermedades de la piel</v>
      </c>
      <c r="C14358" s="110" t="s">
        <v>8805</v>
      </c>
      <c r="D14358" t="s">
        <v>8806</v>
      </c>
    </row>
    <row r="14359" spans="1:4" x14ac:dyDescent="0.2">
      <c r="A14359" t="s">
        <v>6980</v>
      </c>
      <c r="B14359" t="s">
        <v>1049</v>
      </c>
      <c r="C14359" s="110" t="s">
        <v>6978</v>
      </c>
      <c r="D14359" t="s">
        <v>6979</v>
      </c>
    </row>
    <row r="14360" spans="1:4" x14ac:dyDescent="0.2">
      <c r="A14360" t="s">
        <v>6983</v>
      </c>
      <c r="B14360" t="s">
        <v>1050</v>
      </c>
      <c r="C14360" s="110" t="s">
        <v>6981</v>
      </c>
      <c r="D14360" t="s">
        <v>6982</v>
      </c>
    </row>
    <row r="14361" spans="1:4" x14ac:dyDescent="0.2">
      <c r="A14361" t="s">
        <v>8508</v>
      </c>
      <c r="B14361" t="s">
        <v>1044</v>
      </c>
      <c r="C14361" s="110" t="s">
        <v>10234</v>
      </c>
      <c r="D14361" t="s">
        <v>10235</v>
      </c>
    </row>
    <row r="14362" spans="1:4" x14ac:dyDescent="0.2">
      <c r="A14362" t="s">
        <v>24239</v>
      </c>
      <c r="B14362" t="s">
        <v>1047</v>
      </c>
      <c r="C14362" s="110" t="s">
        <v>8519</v>
      </c>
      <c r="D14362" t="s">
        <v>31613</v>
      </c>
    </row>
    <row r="14363" spans="1:4" x14ac:dyDescent="0.2">
      <c r="A14363" t="s">
        <v>8511</v>
      </c>
      <c r="B14363" t="s">
        <v>1045</v>
      </c>
      <c r="C14363" s="110" t="s">
        <v>8509</v>
      </c>
      <c r="D14363" t="s">
        <v>8510</v>
      </c>
    </row>
    <row r="14364" spans="1:4" x14ac:dyDescent="0.2">
      <c r="A14364" t="s">
        <v>8514</v>
      </c>
      <c r="B14364" t="s">
        <v>1046</v>
      </c>
      <c r="C14364" s="110" t="s">
        <v>8512</v>
      </c>
      <c r="D14364" t="s">
        <v>8513</v>
      </c>
    </row>
    <row r="14365" spans="1:4" x14ac:dyDescent="0.2">
      <c r="A14365" t="str">
        <f t="shared" ref="A14365:A14367" si="909">A14364</f>
        <v>T08</v>
      </c>
      <c r="B14365" t="str">
        <f t="shared" ref="B14365:B14367" si="910">B14364</f>
        <v>Pérdida de peso</v>
      </c>
      <c r="C14365" s="110" t="s">
        <v>8515</v>
      </c>
      <c r="D14365" t="s">
        <v>8516</v>
      </c>
    </row>
    <row r="14366" spans="1:4" x14ac:dyDescent="0.2">
      <c r="A14366" t="str">
        <f t="shared" si="909"/>
        <v>T08</v>
      </c>
      <c r="B14366" t="str">
        <f t="shared" si="910"/>
        <v>Pérdida de peso</v>
      </c>
      <c r="C14366" s="110" t="s">
        <v>8517</v>
      </c>
      <c r="D14366" t="s">
        <v>8518</v>
      </c>
    </row>
    <row r="14367" spans="1:4" x14ac:dyDescent="0.2">
      <c r="A14367" t="str">
        <f t="shared" si="909"/>
        <v>T08</v>
      </c>
      <c r="B14367" t="str">
        <f t="shared" si="910"/>
        <v>Pérdida de peso</v>
      </c>
      <c r="C14367" s="110" t="s">
        <v>5998</v>
      </c>
      <c r="D14367" t="s">
        <v>5999</v>
      </c>
    </row>
    <row r="14368" spans="1:4" x14ac:dyDescent="0.2">
      <c r="A14368" t="s">
        <v>8522</v>
      </c>
      <c r="B14368" t="s">
        <v>1048</v>
      </c>
      <c r="C14368" s="110" t="s">
        <v>8520</v>
      </c>
      <c r="D14368" t="s">
        <v>8521</v>
      </c>
    </row>
    <row r="14369" spans="1:4" x14ac:dyDescent="0.2">
      <c r="A14369" t="str">
        <f t="shared" ref="A14369:A14372" si="911">A14368</f>
        <v>T10</v>
      </c>
      <c r="B14369" t="str">
        <f t="shared" ref="B14369:B14372" si="912">B14368</f>
        <v>Fallo/retraso del crecimiento</v>
      </c>
      <c r="C14369" s="110" t="s">
        <v>8523</v>
      </c>
      <c r="D14369" t="s">
        <v>6971</v>
      </c>
    </row>
    <row r="14370" spans="1:4" x14ac:dyDescent="0.2">
      <c r="A14370" t="str">
        <f t="shared" si="911"/>
        <v>T10</v>
      </c>
      <c r="B14370" t="str">
        <f t="shared" si="912"/>
        <v>Fallo/retraso del crecimiento</v>
      </c>
      <c r="C14370" s="110" t="s">
        <v>6972</v>
      </c>
      <c r="D14370" t="s">
        <v>6973</v>
      </c>
    </row>
    <row r="14371" spans="1:4" x14ac:dyDescent="0.2">
      <c r="A14371" t="str">
        <f t="shared" si="911"/>
        <v>T10</v>
      </c>
      <c r="B14371" t="str">
        <f t="shared" si="912"/>
        <v>Fallo/retraso del crecimiento</v>
      </c>
      <c r="C14371" s="110" t="s">
        <v>6974</v>
      </c>
      <c r="D14371" t="s">
        <v>6975</v>
      </c>
    </row>
    <row r="14372" spans="1:4" x14ac:dyDescent="0.2">
      <c r="A14372" t="str">
        <f t="shared" si="911"/>
        <v>T10</v>
      </c>
      <c r="B14372" t="str">
        <f t="shared" si="912"/>
        <v>Fallo/retraso del crecimiento</v>
      </c>
      <c r="C14372" s="110" t="s">
        <v>6976</v>
      </c>
      <c r="D14372" t="s">
        <v>6977</v>
      </c>
    </row>
    <row r="14373" spans="1:4" x14ac:dyDescent="0.2">
      <c r="A14373" t="s">
        <v>22808</v>
      </c>
      <c r="B14373" t="s">
        <v>1910</v>
      </c>
      <c r="C14373" s="110" t="s">
        <v>22811</v>
      </c>
      <c r="D14373" t="s">
        <v>22812</v>
      </c>
    </row>
    <row r="14374" spans="1:4" x14ac:dyDescent="0.2">
      <c r="A14374" t="s">
        <v>27294</v>
      </c>
      <c r="B14374" t="s">
        <v>27295</v>
      </c>
      <c r="C14374" s="110" t="s">
        <v>5476</v>
      </c>
      <c r="D14374" t="s">
        <v>34801</v>
      </c>
    </row>
    <row r="14375" spans="1:4" x14ac:dyDescent="0.2">
      <c r="A14375" t="str">
        <f>A14374</f>
        <v>T28</v>
      </c>
      <c r="B14375" t="str">
        <f>B14374</f>
        <v>Incapacidad/minusvalía del aparato endocrino/metabolismo/nutrición</v>
      </c>
      <c r="C14375" s="110" t="s">
        <v>752</v>
      </c>
      <c r="D14375" t="s">
        <v>753</v>
      </c>
    </row>
    <row r="14376" spans="1:4" x14ac:dyDescent="0.2">
      <c r="A14376" t="s">
        <v>10233</v>
      </c>
      <c r="B14376" t="s">
        <v>888</v>
      </c>
      <c r="C14376" s="110">
        <v>783</v>
      </c>
      <c r="D14376" t="s">
        <v>10232</v>
      </c>
    </row>
    <row r="14377" spans="1:4" x14ac:dyDescent="0.2">
      <c r="A14377" t="str">
        <f t="shared" ref="A14377:A14380" si="913">A14376</f>
        <v>T29</v>
      </c>
      <c r="B14377" t="str">
        <f t="shared" ref="B14377:B14380" si="914">B14376</f>
        <v>Otros signos/síntomas endocrinos/metabólicos/nutricionales</v>
      </c>
      <c r="C14377" s="110" t="s">
        <v>6984</v>
      </c>
      <c r="D14377" t="s">
        <v>8569</v>
      </c>
    </row>
    <row r="14378" spans="1:4" x14ac:dyDescent="0.2">
      <c r="A14378" t="str">
        <f t="shared" si="913"/>
        <v>T29</v>
      </c>
      <c r="B14378" t="str">
        <f t="shared" si="914"/>
        <v>Otros signos/síntomas endocrinos/metabólicos/nutricionales</v>
      </c>
      <c r="C14378" s="110" t="s">
        <v>8570</v>
      </c>
      <c r="D14378" t="s">
        <v>8571</v>
      </c>
    </row>
    <row r="14379" spans="1:4" x14ac:dyDescent="0.2">
      <c r="A14379" t="str">
        <f t="shared" si="913"/>
        <v>T29</v>
      </c>
      <c r="B14379" t="str">
        <f t="shared" si="914"/>
        <v>Otros signos/síntomas endocrinos/metabólicos/nutricionales</v>
      </c>
      <c r="C14379" s="110" t="s">
        <v>4156</v>
      </c>
      <c r="D14379" t="s">
        <v>4157</v>
      </c>
    </row>
    <row r="14380" spans="1:4" x14ac:dyDescent="0.2">
      <c r="A14380" t="str">
        <f t="shared" si="913"/>
        <v>T29</v>
      </c>
      <c r="B14380" t="str">
        <f t="shared" si="914"/>
        <v>Otros signos/síntomas endocrinos/metabólicos/nutricionales</v>
      </c>
      <c r="C14380" s="110" t="s">
        <v>4184</v>
      </c>
      <c r="D14380" t="s">
        <v>7953</v>
      </c>
    </row>
    <row r="14381" spans="1:4" x14ac:dyDescent="0.2">
      <c r="A14381" t="s">
        <v>27251</v>
      </c>
      <c r="B14381" t="s">
        <v>27252</v>
      </c>
      <c r="C14381" s="110" t="s">
        <v>22223</v>
      </c>
      <c r="D14381" t="s">
        <v>22224</v>
      </c>
    </row>
    <row r="14382" spans="1:4" x14ac:dyDescent="0.2">
      <c r="A14382" t="s">
        <v>24509</v>
      </c>
      <c r="B14382" t="s">
        <v>69</v>
      </c>
      <c r="C14382" s="110">
        <v>193</v>
      </c>
      <c r="D14382" t="s">
        <v>24508</v>
      </c>
    </row>
    <row r="14383" spans="1:4" x14ac:dyDescent="0.2">
      <c r="A14383" t="s">
        <v>23836</v>
      </c>
      <c r="B14383" t="s">
        <v>1890</v>
      </c>
      <c r="C14383" s="110">
        <v>226</v>
      </c>
      <c r="D14383" t="s">
        <v>23835</v>
      </c>
    </row>
    <row r="14384" spans="1:4" x14ac:dyDescent="0.2">
      <c r="A14384" t="s">
        <v>24511</v>
      </c>
      <c r="B14384" t="s">
        <v>1876</v>
      </c>
      <c r="C14384" s="110">
        <v>194</v>
      </c>
      <c r="D14384" t="s">
        <v>24510</v>
      </c>
    </row>
    <row r="14385" spans="1:4" x14ac:dyDescent="0.2">
      <c r="A14385" t="str">
        <f t="shared" ref="A14385:A14410" si="915">A14384</f>
        <v>T73</v>
      </c>
      <c r="B14385" t="str">
        <f t="shared" ref="B14385:B14410" si="916">B14384</f>
        <v>Otras neoplasias endocrinas/inespecíficas</v>
      </c>
      <c r="C14385" s="110">
        <v>227</v>
      </c>
      <c r="D14385" t="s">
        <v>23837</v>
      </c>
    </row>
    <row r="14386" spans="1:4" x14ac:dyDescent="0.2">
      <c r="A14386" t="str">
        <f t="shared" si="915"/>
        <v>T73</v>
      </c>
      <c r="B14386" t="str">
        <f t="shared" si="916"/>
        <v>Otras neoplasias endocrinas/inespecíficas</v>
      </c>
      <c r="C14386" s="110" t="s">
        <v>24512</v>
      </c>
      <c r="D14386" t="s">
        <v>24513</v>
      </c>
    </row>
    <row r="14387" spans="1:4" x14ac:dyDescent="0.2">
      <c r="A14387" t="str">
        <f t="shared" si="915"/>
        <v>T73</v>
      </c>
      <c r="B14387" t="str">
        <f t="shared" si="916"/>
        <v>Otras neoplasias endocrinas/inespecíficas</v>
      </c>
      <c r="C14387" s="110" t="s">
        <v>24514</v>
      </c>
      <c r="D14387" t="s">
        <v>24515</v>
      </c>
    </row>
    <row r="14388" spans="1:4" x14ac:dyDescent="0.2">
      <c r="A14388" t="str">
        <f t="shared" si="915"/>
        <v>T73</v>
      </c>
      <c r="B14388" t="str">
        <f t="shared" si="916"/>
        <v>Otras neoplasias endocrinas/inespecíficas</v>
      </c>
      <c r="C14388" s="110" t="s">
        <v>24516</v>
      </c>
      <c r="D14388" t="s">
        <v>27996</v>
      </c>
    </row>
    <row r="14389" spans="1:4" x14ac:dyDescent="0.2">
      <c r="A14389" t="str">
        <f t="shared" si="915"/>
        <v>T73</v>
      </c>
      <c r="B14389" t="str">
        <f t="shared" si="916"/>
        <v>Otras neoplasias endocrinas/inespecíficas</v>
      </c>
      <c r="C14389" s="110" t="s">
        <v>24517</v>
      </c>
      <c r="D14389" t="s">
        <v>24518</v>
      </c>
    </row>
    <row r="14390" spans="1:4" x14ac:dyDescent="0.2">
      <c r="A14390" t="str">
        <f t="shared" si="915"/>
        <v>T73</v>
      </c>
      <c r="B14390" t="str">
        <f t="shared" si="916"/>
        <v>Otras neoplasias endocrinas/inespecíficas</v>
      </c>
      <c r="C14390" s="110" t="s">
        <v>24519</v>
      </c>
      <c r="D14390" t="s">
        <v>24520</v>
      </c>
    </row>
    <row r="14391" spans="1:4" x14ac:dyDescent="0.2">
      <c r="A14391" t="str">
        <f t="shared" si="915"/>
        <v>T73</v>
      </c>
      <c r="B14391" t="str">
        <f t="shared" si="916"/>
        <v>Otras neoplasias endocrinas/inespecíficas</v>
      </c>
      <c r="C14391" s="110" t="s">
        <v>24521</v>
      </c>
      <c r="D14391" t="s">
        <v>24522</v>
      </c>
    </row>
    <row r="14392" spans="1:4" x14ac:dyDescent="0.2">
      <c r="A14392" t="str">
        <f t="shared" si="915"/>
        <v>T73</v>
      </c>
      <c r="B14392" t="str">
        <f t="shared" si="916"/>
        <v>Otras neoplasias endocrinas/inespecíficas</v>
      </c>
      <c r="C14392" s="110" t="s">
        <v>24523</v>
      </c>
      <c r="D14392" t="s">
        <v>26805</v>
      </c>
    </row>
    <row r="14393" spans="1:4" x14ac:dyDescent="0.2">
      <c r="A14393" t="str">
        <f t="shared" si="915"/>
        <v>T73</v>
      </c>
      <c r="B14393" t="str">
        <f t="shared" si="916"/>
        <v>Otras neoplasias endocrinas/inespecíficas</v>
      </c>
      <c r="C14393" s="110" t="s">
        <v>26806</v>
      </c>
      <c r="D14393" t="s">
        <v>26807</v>
      </c>
    </row>
    <row r="14394" spans="1:4" x14ac:dyDescent="0.2">
      <c r="A14394" t="str">
        <f t="shared" si="915"/>
        <v>T73</v>
      </c>
      <c r="B14394" t="str">
        <f t="shared" si="916"/>
        <v>Otras neoplasias endocrinas/inespecíficas</v>
      </c>
      <c r="C14394" s="110" t="s">
        <v>23838</v>
      </c>
      <c r="D14394" t="s">
        <v>23839</v>
      </c>
    </row>
    <row r="14395" spans="1:4" x14ac:dyDescent="0.2">
      <c r="A14395" t="str">
        <f t="shared" si="915"/>
        <v>T73</v>
      </c>
      <c r="B14395" t="str">
        <f t="shared" si="916"/>
        <v>Otras neoplasias endocrinas/inespecíficas</v>
      </c>
      <c r="C14395" s="110" t="s">
        <v>23840</v>
      </c>
      <c r="D14395" t="s">
        <v>23786</v>
      </c>
    </row>
    <row r="14396" spans="1:4" x14ac:dyDescent="0.2">
      <c r="A14396" t="str">
        <f t="shared" si="915"/>
        <v>T73</v>
      </c>
      <c r="B14396" t="str">
        <f t="shared" si="916"/>
        <v>Otras neoplasias endocrinas/inespecíficas</v>
      </c>
      <c r="C14396" s="110" t="s">
        <v>23787</v>
      </c>
      <c r="D14396" t="s">
        <v>23788</v>
      </c>
    </row>
    <row r="14397" spans="1:4" x14ac:dyDescent="0.2">
      <c r="A14397" t="str">
        <f t="shared" si="915"/>
        <v>T73</v>
      </c>
      <c r="B14397" t="str">
        <f t="shared" si="916"/>
        <v>Otras neoplasias endocrinas/inespecíficas</v>
      </c>
      <c r="C14397" s="110" t="s">
        <v>23789</v>
      </c>
      <c r="D14397" t="s">
        <v>23790</v>
      </c>
    </row>
    <row r="14398" spans="1:4" x14ac:dyDescent="0.2">
      <c r="A14398" t="str">
        <f t="shared" si="915"/>
        <v>T73</v>
      </c>
      <c r="B14398" t="str">
        <f t="shared" si="916"/>
        <v>Otras neoplasias endocrinas/inespecíficas</v>
      </c>
      <c r="C14398" s="110" t="s">
        <v>25943</v>
      </c>
      <c r="D14398" t="s">
        <v>25944</v>
      </c>
    </row>
    <row r="14399" spans="1:4" x14ac:dyDescent="0.2">
      <c r="A14399" t="str">
        <f t="shared" si="915"/>
        <v>T73</v>
      </c>
      <c r="B14399" t="str">
        <f t="shared" si="916"/>
        <v>Otras neoplasias endocrinas/inespecíficas</v>
      </c>
      <c r="C14399" s="110" t="s">
        <v>25945</v>
      </c>
      <c r="D14399" t="s">
        <v>25946</v>
      </c>
    </row>
    <row r="14400" spans="1:4" x14ac:dyDescent="0.2">
      <c r="A14400" t="str">
        <f t="shared" si="915"/>
        <v>T73</v>
      </c>
      <c r="B14400" t="str">
        <f t="shared" si="916"/>
        <v>Otras neoplasias endocrinas/inespecíficas</v>
      </c>
      <c r="C14400" s="110" t="s">
        <v>25947</v>
      </c>
      <c r="D14400" t="s">
        <v>25948</v>
      </c>
    </row>
    <row r="14401" spans="1:4" x14ac:dyDescent="0.2">
      <c r="A14401" t="str">
        <f t="shared" si="915"/>
        <v>T73</v>
      </c>
      <c r="B14401" t="str">
        <f t="shared" si="916"/>
        <v>Otras neoplasias endocrinas/inespecíficas</v>
      </c>
      <c r="C14401" s="110" t="s">
        <v>25949</v>
      </c>
      <c r="D14401" t="s">
        <v>25950</v>
      </c>
    </row>
    <row r="14402" spans="1:4" x14ac:dyDescent="0.2">
      <c r="A14402" t="str">
        <f t="shared" si="915"/>
        <v>T73</v>
      </c>
      <c r="B14402" t="str">
        <f t="shared" si="916"/>
        <v>Otras neoplasias endocrinas/inespecíficas</v>
      </c>
      <c r="C14402" s="110" t="s">
        <v>26968</v>
      </c>
      <c r="D14402" t="s">
        <v>28184</v>
      </c>
    </row>
    <row r="14403" spans="1:4" x14ac:dyDescent="0.2">
      <c r="A14403" t="str">
        <f t="shared" si="915"/>
        <v>T73</v>
      </c>
      <c r="B14403" t="str">
        <f t="shared" si="916"/>
        <v>Otras neoplasias endocrinas/inespecíficas</v>
      </c>
      <c r="C14403" s="110" t="s">
        <v>23936</v>
      </c>
      <c r="D14403" t="s">
        <v>28211</v>
      </c>
    </row>
    <row r="14404" spans="1:4" x14ac:dyDescent="0.2">
      <c r="A14404" t="str">
        <f t="shared" si="915"/>
        <v>T73</v>
      </c>
      <c r="B14404" t="str">
        <f t="shared" si="916"/>
        <v>Otras neoplasias endocrinas/inespecíficas</v>
      </c>
      <c r="C14404" s="110" t="s">
        <v>23937</v>
      </c>
      <c r="D14404" t="s">
        <v>28212</v>
      </c>
    </row>
    <row r="14405" spans="1:4" x14ac:dyDescent="0.2">
      <c r="A14405" t="str">
        <f t="shared" si="915"/>
        <v>T73</v>
      </c>
      <c r="B14405" t="str">
        <f t="shared" si="916"/>
        <v>Otras neoplasias endocrinas/inespecíficas</v>
      </c>
      <c r="C14405" s="110" t="s">
        <v>21872</v>
      </c>
      <c r="D14405" t="s">
        <v>28213</v>
      </c>
    </row>
    <row r="14406" spans="1:4" x14ac:dyDescent="0.2">
      <c r="A14406" t="str">
        <f t="shared" si="915"/>
        <v>T73</v>
      </c>
      <c r="B14406" t="str">
        <f t="shared" si="916"/>
        <v>Otras neoplasias endocrinas/inespecíficas</v>
      </c>
      <c r="C14406" s="110" t="s">
        <v>21873</v>
      </c>
      <c r="D14406" t="s">
        <v>28214</v>
      </c>
    </row>
    <row r="14407" spans="1:4" x14ac:dyDescent="0.2">
      <c r="A14407" t="str">
        <f t="shared" si="915"/>
        <v>T73</v>
      </c>
      <c r="B14407" t="str">
        <f t="shared" si="916"/>
        <v>Otras neoplasias endocrinas/inespecíficas</v>
      </c>
      <c r="C14407" s="110" t="s">
        <v>21874</v>
      </c>
      <c r="D14407" t="s">
        <v>28215</v>
      </c>
    </row>
    <row r="14408" spans="1:4" x14ac:dyDescent="0.2">
      <c r="A14408" t="str">
        <f t="shared" si="915"/>
        <v>T73</v>
      </c>
      <c r="B14408" t="str">
        <f t="shared" si="916"/>
        <v>Otras neoplasias endocrinas/inespecíficas</v>
      </c>
      <c r="C14408" s="110" t="s">
        <v>22161</v>
      </c>
      <c r="D14408" t="s">
        <v>22162</v>
      </c>
    </row>
    <row r="14409" spans="1:4" x14ac:dyDescent="0.2">
      <c r="A14409" t="str">
        <f t="shared" si="915"/>
        <v>T73</v>
      </c>
      <c r="B14409" t="str">
        <f t="shared" si="916"/>
        <v>Otras neoplasias endocrinas/inespecíficas</v>
      </c>
      <c r="C14409" s="110" t="s">
        <v>22163</v>
      </c>
      <c r="D14409" t="s">
        <v>22164</v>
      </c>
    </row>
    <row r="14410" spans="1:4" x14ac:dyDescent="0.2">
      <c r="A14410" t="str">
        <f t="shared" si="915"/>
        <v>T73</v>
      </c>
      <c r="B14410" t="str">
        <f t="shared" si="916"/>
        <v>Otras neoplasias endocrinas/inespecíficas</v>
      </c>
      <c r="C14410" s="110" t="s">
        <v>22165</v>
      </c>
      <c r="D14410" t="s">
        <v>22166</v>
      </c>
    </row>
    <row r="14411" spans="1:4" x14ac:dyDescent="0.2">
      <c r="A14411" t="s">
        <v>17891</v>
      </c>
      <c r="B14411" t="s">
        <v>1901</v>
      </c>
      <c r="C14411" s="110">
        <v>243</v>
      </c>
      <c r="D14411" t="s">
        <v>17890</v>
      </c>
    </row>
    <row r="14412" spans="1:4" x14ac:dyDescent="0.2">
      <c r="A14412" t="str">
        <f t="shared" ref="A14412:A14449" si="917">A14411</f>
        <v>T80</v>
      </c>
      <c r="B14412" t="str">
        <f t="shared" ref="B14412:B14449" si="918">B14411</f>
        <v>Anomalias congénitas endocrinas/metabólicas</v>
      </c>
      <c r="C14412" s="110">
        <v>270</v>
      </c>
      <c r="D14412" t="s">
        <v>26700</v>
      </c>
    </row>
    <row r="14413" spans="1:4" x14ac:dyDescent="0.2">
      <c r="A14413" t="str">
        <f t="shared" si="917"/>
        <v>T80</v>
      </c>
      <c r="B14413" t="str">
        <f t="shared" si="918"/>
        <v>Anomalias congénitas endocrinas/metabólicas</v>
      </c>
      <c r="C14413" s="110">
        <v>271</v>
      </c>
      <c r="D14413" t="s">
        <v>27107</v>
      </c>
    </row>
    <row r="14414" spans="1:4" x14ac:dyDescent="0.2">
      <c r="A14414" t="str">
        <f t="shared" si="917"/>
        <v>T80</v>
      </c>
      <c r="B14414" t="str">
        <f t="shared" si="918"/>
        <v>Anomalias congénitas endocrinas/metabólicas</v>
      </c>
      <c r="C14414" s="110" t="s">
        <v>26701</v>
      </c>
      <c r="D14414" t="s">
        <v>26702</v>
      </c>
    </row>
    <row r="14415" spans="1:4" x14ac:dyDescent="0.2">
      <c r="A14415" t="str">
        <f t="shared" si="917"/>
        <v>T80</v>
      </c>
      <c r="B14415" t="str">
        <f t="shared" si="918"/>
        <v>Anomalias congénitas endocrinas/metabólicas</v>
      </c>
      <c r="C14415" s="110" t="s">
        <v>26703</v>
      </c>
      <c r="D14415" t="s">
        <v>26704</v>
      </c>
    </row>
    <row r="14416" spans="1:4" x14ac:dyDescent="0.2">
      <c r="A14416" t="str">
        <f t="shared" si="917"/>
        <v>T80</v>
      </c>
      <c r="B14416" t="str">
        <f t="shared" si="918"/>
        <v>Anomalias congénitas endocrinas/metabólicas</v>
      </c>
      <c r="C14416" s="110" t="s">
        <v>26705</v>
      </c>
      <c r="D14416" t="s">
        <v>26706</v>
      </c>
    </row>
    <row r="14417" spans="1:4" x14ac:dyDescent="0.2">
      <c r="A14417" t="str">
        <f t="shared" si="917"/>
        <v>T80</v>
      </c>
      <c r="B14417" t="str">
        <f t="shared" si="918"/>
        <v>Anomalias congénitas endocrinas/metabólicas</v>
      </c>
      <c r="C14417" s="110" t="s">
        <v>26707</v>
      </c>
      <c r="D14417" t="s">
        <v>28329</v>
      </c>
    </row>
    <row r="14418" spans="1:4" x14ac:dyDescent="0.2">
      <c r="A14418" t="str">
        <f t="shared" si="917"/>
        <v>T80</v>
      </c>
      <c r="B14418" t="str">
        <f t="shared" si="918"/>
        <v>Anomalias congénitas endocrinas/metabólicas</v>
      </c>
      <c r="C14418" s="110" t="s">
        <v>26029</v>
      </c>
      <c r="D14418" t="s">
        <v>26030</v>
      </c>
    </row>
    <row r="14419" spans="1:4" x14ac:dyDescent="0.2">
      <c r="A14419" t="str">
        <f t="shared" si="917"/>
        <v>T80</v>
      </c>
      <c r="B14419" t="str">
        <f t="shared" si="918"/>
        <v>Anomalias congénitas endocrinas/metabólicas</v>
      </c>
      <c r="C14419" s="110" t="s">
        <v>26031</v>
      </c>
      <c r="D14419" t="s">
        <v>26032</v>
      </c>
    </row>
    <row r="14420" spans="1:4" x14ac:dyDescent="0.2">
      <c r="A14420" t="str">
        <f t="shared" si="917"/>
        <v>T80</v>
      </c>
      <c r="B14420" t="str">
        <f t="shared" si="918"/>
        <v>Anomalias congénitas endocrinas/metabólicas</v>
      </c>
      <c r="C14420" s="110" t="s">
        <v>26033</v>
      </c>
      <c r="D14420" t="s">
        <v>26034</v>
      </c>
    </row>
    <row r="14421" spans="1:4" x14ac:dyDescent="0.2">
      <c r="A14421" t="str">
        <f t="shared" si="917"/>
        <v>T80</v>
      </c>
      <c r="B14421" t="str">
        <f t="shared" si="918"/>
        <v>Anomalias congénitas endocrinas/metabólicas</v>
      </c>
      <c r="C14421" s="110" t="s">
        <v>26035</v>
      </c>
      <c r="D14421" t="s">
        <v>28330</v>
      </c>
    </row>
    <row r="14422" spans="1:4" x14ac:dyDescent="0.2">
      <c r="A14422" t="str">
        <f t="shared" si="917"/>
        <v>T80</v>
      </c>
      <c r="B14422" t="str">
        <f t="shared" si="918"/>
        <v>Anomalias congénitas endocrinas/metabólicas</v>
      </c>
      <c r="C14422" s="110" t="s">
        <v>26036</v>
      </c>
      <c r="D14422" t="s">
        <v>28331</v>
      </c>
    </row>
    <row r="14423" spans="1:4" x14ac:dyDescent="0.2">
      <c r="A14423" t="str">
        <f t="shared" si="917"/>
        <v>T80</v>
      </c>
      <c r="B14423" t="str">
        <f t="shared" si="918"/>
        <v>Anomalias congénitas endocrinas/metabólicas</v>
      </c>
      <c r="C14423" s="110" t="s">
        <v>27106</v>
      </c>
      <c r="D14423" t="s">
        <v>28332</v>
      </c>
    </row>
    <row r="14424" spans="1:4" x14ac:dyDescent="0.2">
      <c r="A14424" t="str">
        <f t="shared" si="917"/>
        <v>T80</v>
      </c>
      <c r="B14424" t="str">
        <f t="shared" si="918"/>
        <v>Anomalias congénitas endocrinas/metabólicas</v>
      </c>
      <c r="C14424" s="110" t="s">
        <v>27108</v>
      </c>
      <c r="D14424" t="s">
        <v>27109</v>
      </c>
    </row>
    <row r="14425" spans="1:4" x14ac:dyDescent="0.2">
      <c r="A14425" t="str">
        <f t="shared" si="917"/>
        <v>T80</v>
      </c>
      <c r="B14425" t="str">
        <f t="shared" si="918"/>
        <v>Anomalias congénitas endocrinas/metabólicas</v>
      </c>
      <c r="C14425" s="110" t="s">
        <v>27110</v>
      </c>
      <c r="D14425" t="s">
        <v>27111</v>
      </c>
    </row>
    <row r="14426" spans="1:4" x14ac:dyDescent="0.2">
      <c r="A14426" t="str">
        <f t="shared" si="917"/>
        <v>T80</v>
      </c>
      <c r="B14426" t="str">
        <f t="shared" si="918"/>
        <v>Anomalias congénitas endocrinas/metabólicas</v>
      </c>
      <c r="C14426" s="110" t="s">
        <v>27112</v>
      </c>
      <c r="D14426" t="s">
        <v>27113</v>
      </c>
    </row>
    <row r="14427" spans="1:4" x14ac:dyDescent="0.2">
      <c r="A14427" t="str">
        <f t="shared" si="917"/>
        <v>T80</v>
      </c>
      <c r="B14427" t="str">
        <f t="shared" si="918"/>
        <v>Anomalias congénitas endocrinas/metabólicas</v>
      </c>
      <c r="C14427" s="110" t="s">
        <v>27114</v>
      </c>
      <c r="D14427" t="s">
        <v>28333</v>
      </c>
    </row>
    <row r="14428" spans="1:4" x14ac:dyDescent="0.2">
      <c r="A14428" t="str">
        <f t="shared" si="917"/>
        <v>T80</v>
      </c>
      <c r="B14428" t="str">
        <f t="shared" si="918"/>
        <v>Anomalias congénitas endocrinas/metabólicas</v>
      </c>
      <c r="C14428" s="110" t="s">
        <v>27115</v>
      </c>
      <c r="D14428" t="s">
        <v>27116</v>
      </c>
    </row>
    <row r="14429" spans="1:4" x14ac:dyDescent="0.2">
      <c r="A14429" t="str">
        <f t="shared" si="917"/>
        <v>T80</v>
      </c>
      <c r="B14429" t="str">
        <f t="shared" si="918"/>
        <v>Anomalias congénitas endocrinas/metabólicas</v>
      </c>
      <c r="C14429" s="110" t="s">
        <v>27117</v>
      </c>
      <c r="D14429" t="s">
        <v>27118</v>
      </c>
    </row>
    <row r="14430" spans="1:4" x14ac:dyDescent="0.2">
      <c r="A14430" t="str">
        <f t="shared" si="917"/>
        <v>T80</v>
      </c>
      <c r="B14430" t="str">
        <f t="shared" si="918"/>
        <v>Anomalias congénitas endocrinas/metabólicas</v>
      </c>
      <c r="C14430" s="110" t="s">
        <v>27119</v>
      </c>
      <c r="D14430" t="s">
        <v>18576</v>
      </c>
    </row>
    <row r="14431" spans="1:4" x14ac:dyDescent="0.2">
      <c r="A14431" t="str">
        <f t="shared" si="917"/>
        <v>T80</v>
      </c>
      <c r="B14431" t="str">
        <f t="shared" si="918"/>
        <v>Anomalias congénitas endocrinas/metabólicas</v>
      </c>
      <c r="C14431" s="110" t="s">
        <v>18653</v>
      </c>
      <c r="D14431" t="s">
        <v>18654</v>
      </c>
    </row>
    <row r="14432" spans="1:4" x14ac:dyDescent="0.2">
      <c r="A14432" t="str">
        <f t="shared" si="917"/>
        <v>T80</v>
      </c>
      <c r="B14432" t="str">
        <f t="shared" si="918"/>
        <v>Anomalias congénitas endocrinas/metabólicas</v>
      </c>
      <c r="C14432" s="110" t="s">
        <v>18585</v>
      </c>
      <c r="D14432" t="s">
        <v>28335</v>
      </c>
    </row>
    <row r="14433" spans="1:4" x14ac:dyDescent="0.2">
      <c r="A14433" t="str">
        <f t="shared" si="917"/>
        <v>T80</v>
      </c>
      <c r="B14433" t="str">
        <f t="shared" si="918"/>
        <v>Anomalias congénitas endocrinas/metabólicas</v>
      </c>
      <c r="C14433" s="110" t="s">
        <v>20591</v>
      </c>
      <c r="D14433" t="s">
        <v>20592</v>
      </c>
    </row>
    <row r="14434" spans="1:4" x14ac:dyDescent="0.2">
      <c r="A14434" t="str">
        <f t="shared" si="917"/>
        <v>T80</v>
      </c>
      <c r="B14434" t="str">
        <f t="shared" si="918"/>
        <v>Anomalias congénitas endocrinas/metabólicas</v>
      </c>
      <c r="C14434" s="110" t="s">
        <v>20593</v>
      </c>
      <c r="D14434" t="s">
        <v>20594</v>
      </c>
    </row>
    <row r="14435" spans="1:4" x14ac:dyDescent="0.2">
      <c r="A14435" t="str">
        <f t="shared" si="917"/>
        <v>T80</v>
      </c>
      <c r="B14435" t="str">
        <f t="shared" si="918"/>
        <v>Anomalias congénitas endocrinas/metabólicas</v>
      </c>
      <c r="C14435" s="110" t="s">
        <v>20595</v>
      </c>
      <c r="D14435" t="s">
        <v>20596</v>
      </c>
    </row>
    <row r="14436" spans="1:4" x14ac:dyDescent="0.2">
      <c r="A14436" t="str">
        <f t="shared" si="917"/>
        <v>T80</v>
      </c>
      <c r="B14436" t="str">
        <f t="shared" si="918"/>
        <v>Anomalias congénitas endocrinas/metabólicas</v>
      </c>
      <c r="C14436" s="110" t="s">
        <v>20597</v>
      </c>
      <c r="D14436" t="s">
        <v>20598</v>
      </c>
    </row>
    <row r="14437" spans="1:4" x14ac:dyDescent="0.2">
      <c r="A14437" t="str">
        <f t="shared" si="917"/>
        <v>T80</v>
      </c>
      <c r="B14437" t="str">
        <f t="shared" si="918"/>
        <v>Anomalias congénitas endocrinas/metabólicas</v>
      </c>
      <c r="C14437" s="110" t="s">
        <v>20599</v>
      </c>
      <c r="D14437" t="s">
        <v>20600</v>
      </c>
    </row>
    <row r="14438" spans="1:4" x14ac:dyDescent="0.2">
      <c r="A14438" t="str">
        <f t="shared" si="917"/>
        <v>T80</v>
      </c>
      <c r="B14438" t="str">
        <f t="shared" si="918"/>
        <v>Anomalias congénitas endocrinas/metabólicas</v>
      </c>
      <c r="C14438" s="110" t="s">
        <v>20601</v>
      </c>
      <c r="D14438" t="s">
        <v>20602</v>
      </c>
    </row>
    <row r="14439" spans="1:4" x14ac:dyDescent="0.2">
      <c r="A14439" t="str">
        <f t="shared" si="917"/>
        <v>T80</v>
      </c>
      <c r="B14439" t="str">
        <f t="shared" si="918"/>
        <v>Anomalias congénitas endocrinas/metabólicas</v>
      </c>
      <c r="C14439" s="110" t="s">
        <v>20603</v>
      </c>
      <c r="D14439" t="s">
        <v>20604</v>
      </c>
    </row>
    <row r="14440" spans="1:4" x14ac:dyDescent="0.2">
      <c r="A14440" t="str">
        <f t="shared" si="917"/>
        <v>T80</v>
      </c>
      <c r="B14440" t="str">
        <f t="shared" si="918"/>
        <v>Anomalias congénitas endocrinas/metabólicas</v>
      </c>
      <c r="C14440" s="110" t="s">
        <v>20605</v>
      </c>
      <c r="D14440" t="s">
        <v>20606</v>
      </c>
    </row>
    <row r="14441" spans="1:4" x14ac:dyDescent="0.2">
      <c r="A14441" t="str">
        <f t="shared" si="917"/>
        <v>T80</v>
      </c>
      <c r="B14441" t="str">
        <f t="shared" si="918"/>
        <v>Anomalias congénitas endocrinas/metabólicas</v>
      </c>
      <c r="C14441" s="110" t="s">
        <v>22779</v>
      </c>
      <c r="D14441" t="s">
        <v>24861</v>
      </c>
    </row>
    <row r="14442" spans="1:4" x14ac:dyDescent="0.2">
      <c r="A14442" t="str">
        <f t="shared" si="917"/>
        <v>T80</v>
      </c>
      <c r="B14442" t="str">
        <f t="shared" si="918"/>
        <v>Anomalias congénitas endocrinas/metabólicas</v>
      </c>
      <c r="C14442" s="110" t="s">
        <v>24864</v>
      </c>
      <c r="D14442" t="s">
        <v>24865</v>
      </c>
    </row>
    <row r="14443" spans="1:4" x14ac:dyDescent="0.2">
      <c r="A14443" t="str">
        <f t="shared" si="917"/>
        <v>T80</v>
      </c>
      <c r="B14443" t="str">
        <f t="shared" si="918"/>
        <v>Anomalias congénitas endocrinas/metabólicas</v>
      </c>
      <c r="C14443" s="110" t="s">
        <v>24866</v>
      </c>
      <c r="D14443" t="s">
        <v>22843</v>
      </c>
    </row>
    <row r="14444" spans="1:4" x14ac:dyDescent="0.2">
      <c r="A14444" t="str">
        <f t="shared" si="917"/>
        <v>T80</v>
      </c>
      <c r="B14444" t="str">
        <f t="shared" si="918"/>
        <v>Anomalias congénitas endocrinas/metabólicas</v>
      </c>
      <c r="C14444" s="110" t="s">
        <v>22851</v>
      </c>
      <c r="D14444" t="s">
        <v>24876</v>
      </c>
    </row>
    <row r="14445" spans="1:4" x14ac:dyDescent="0.2">
      <c r="A14445" t="str">
        <f t="shared" si="917"/>
        <v>T80</v>
      </c>
      <c r="B14445" t="str">
        <f t="shared" si="918"/>
        <v>Anomalias congénitas endocrinas/metabólicas</v>
      </c>
      <c r="C14445" s="110" t="s">
        <v>24881</v>
      </c>
      <c r="D14445" t="s">
        <v>24882</v>
      </c>
    </row>
    <row r="14446" spans="1:4" x14ac:dyDescent="0.2">
      <c r="A14446" t="str">
        <f t="shared" si="917"/>
        <v>T80</v>
      </c>
      <c r="B14446" t="str">
        <f t="shared" si="918"/>
        <v>Anomalias congénitas endocrinas/metabólicas</v>
      </c>
      <c r="C14446" s="110" t="s">
        <v>24883</v>
      </c>
      <c r="D14446" t="s">
        <v>24884</v>
      </c>
    </row>
    <row r="14447" spans="1:4" x14ac:dyDescent="0.2">
      <c r="A14447" t="str">
        <f t="shared" si="917"/>
        <v>T80</v>
      </c>
      <c r="B14447" t="str">
        <f t="shared" si="918"/>
        <v>Anomalias congénitas endocrinas/metabólicas</v>
      </c>
      <c r="C14447" s="110" t="s">
        <v>24885</v>
      </c>
      <c r="D14447" t="s">
        <v>24886</v>
      </c>
    </row>
    <row r="14448" spans="1:4" x14ac:dyDescent="0.2">
      <c r="A14448" t="str">
        <f t="shared" si="917"/>
        <v>T80</v>
      </c>
      <c r="B14448" t="str">
        <f t="shared" si="918"/>
        <v>Anomalias congénitas endocrinas/metabólicas</v>
      </c>
      <c r="C14448" s="110" t="s">
        <v>12939</v>
      </c>
      <c r="D14448" t="s">
        <v>12940</v>
      </c>
    </row>
    <row r="14449" spans="1:4" x14ac:dyDescent="0.2">
      <c r="A14449" t="str">
        <f t="shared" si="917"/>
        <v>T80</v>
      </c>
      <c r="B14449" t="str">
        <f t="shared" si="918"/>
        <v>Anomalias congénitas endocrinas/metabólicas</v>
      </c>
      <c r="C14449" s="110" t="s">
        <v>12941</v>
      </c>
      <c r="D14449" t="s">
        <v>31437</v>
      </c>
    </row>
    <row r="14450" spans="1:4" x14ac:dyDescent="0.2">
      <c r="A14450" t="s">
        <v>15771</v>
      </c>
      <c r="B14450" t="s">
        <v>1899</v>
      </c>
      <c r="C14450" s="110">
        <v>240</v>
      </c>
      <c r="D14450" t="s">
        <v>15770</v>
      </c>
    </row>
    <row r="14451" spans="1:4" x14ac:dyDescent="0.2">
      <c r="A14451" t="str">
        <f t="shared" ref="A14451:A14457" si="919">A14450</f>
        <v>T81</v>
      </c>
      <c r="B14451" t="str">
        <f t="shared" ref="B14451:B14457" si="920">B14450</f>
        <v>Bocio</v>
      </c>
      <c r="C14451" s="110">
        <v>241</v>
      </c>
      <c r="D14451" t="s">
        <v>15776</v>
      </c>
    </row>
    <row r="14452" spans="1:4" x14ac:dyDescent="0.2">
      <c r="A14452" t="str">
        <f t="shared" si="919"/>
        <v>T81</v>
      </c>
      <c r="B14452" t="str">
        <f t="shared" si="920"/>
        <v>Bocio</v>
      </c>
      <c r="C14452" s="110" t="s">
        <v>15772</v>
      </c>
      <c r="D14452" t="s">
        <v>15773</v>
      </c>
    </row>
    <row r="14453" spans="1:4" x14ac:dyDescent="0.2">
      <c r="A14453" t="str">
        <f t="shared" si="919"/>
        <v>T81</v>
      </c>
      <c r="B14453" t="str">
        <f t="shared" si="920"/>
        <v>Bocio</v>
      </c>
      <c r="C14453" s="110" t="s">
        <v>15774</v>
      </c>
      <c r="D14453" t="s">
        <v>15775</v>
      </c>
    </row>
    <row r="14454" spans="1:4" x14ac:dyDescent="0.2">
      <c r="A14454" t="str">
        <f t="shared" si="919"/>
        <v>T81</v>
      </c>
      <c r="B14454" t="str">
        <f t="shared" si="920"/>
        <v>Bocio</v>
      </c>
      <c r="C14454" s="110" t="s">
        <v>15777</v>
      </c>
      <c r="D14454" t="s">
        <v>15778</v>
      </c>
    </row>
    <row r="14455" spans="1:4" x14ac:dyDescent="0.2">
      <c r="A14455" t="str">
        <f t="shared" si="919"/>
        <v>T81</v>
      </c>
      <c r="B14455" t="str">
        <f t="shared" si="920"/>
        <v>Bocio</v>
      </c>
      <c r="C14455" s="110" t="s">
        <v>15779</v>
      </c>
      <c r="D14455" t="s">
        <v>15780</v>
      </c>
    </row>
    <row r="14456" spans="1:4" x14ac:dyDescent="0.2">
      <c r="A14456" t="str">
        <f t="shared" si="919"/>
        <v>T81</v>
      </c>
      <c r="B14456" t="str">
        <f t="shared" si="920"/>
        <v>Bocio</v>
      </c>
      <c r="C14456" s="110" t="s">
        <v>15781</v>
      </c>
      <c r="D14456" t="s">
        <v>15782</v>
      </c>
    </row>
    <row r="14457" spans="1:4" x14ac:dyDescent="0.2">
      <c r="A14457" t="str">
        <f t="shared" si="919"/>
        <v>T81</v>
      </c>
      <c r="B14457" t="str">
        <f t="shared" si="920"/>
        <v>Bocio</v>
      </c>
      <c r="C14457" s="110" t="s">
        <v>17917</v>
      </c>
      <c r="D14457" t="s">
        <v>17918</v>
      </c>
    </row>
    <row r="14458" spans="1:4" x14ac:dyDescent="0.2">
      <c r="A14458" t="s">
        <v>24896</v>
      </c>
      <c r="B14458" t="s">
        <v>1912</v>
      </c>
      <c r="C14458" s="110" t="s">
        <v>24894</v>
      </c>
      <c r="D14458" t="s">
        <v>24895</v>
      </c>
    </row>
    <row r="14459" spans="1:4" x14ac:dyDescent="0.2">
      <c r="A14459" t="str">
        <f t="shared" ref="A14459:A14478" si="921">A14458</f>
        <v>T82</v>
      </c>
      <c r="B14459" t="str">
        <f t="shared" ref="B14459:B14478" si="922">B14458</f>
        <v>Obesidad</v>
      </c>
      <c r="C14459" s="110" t="s">
        <v>24897</v>
      </c>
      <c r="D14459" t="s">
        <v>28366</v>
      </c>
    </row>
    <row r="14460" spans="1:4" x14ac:dyDescent="0.2">
      <c r="A14460" t="str">
        <f t="shared" si="921"/>
        <v>T82</v>
      </c>
      <c r="B14460" t="str">
        <f t="shared" si="922"/>
        <v>Obesidad</v>
      </c>
      <c r="C14460" s="110" t="s">
        <v>28360</v>
      </c>
      <c r="D14460" t="s">
        <v>28361</v>
      </c>
    </row>
    <row r="14461" spans="1:4" x14ac:dyDescent="0.2">
      <c r="A14461" t="str">
        <f t="shared" si="921"/>
        <v>T82</v>
      </c>
      <c r="B14461" t="str">
        <f t="shared" si="922"/>
        <v>Obesidad</v>
      </c>
      <c r="C14461" s="110" t="s">
        <v>4165</v>
      </c>
      <c r="D14461" t="s">
        <v>34999</v>
      </c>
    </row>
    <row r="14462" spans="1:4" x14ac:dyDescent="0.2">
      <c r="A14462" t="str">
        <f t="shared" si="921"/>
        <v>T82</v>
      </c>
      <c r="B14462" t="str">
        <f t="shared" si="922"/>
        <v>Obesidad</v>
      </c>
      <c r="C14462" s="110" t="s">
        <v>4166</v>
      </c>
      <c r="D14462" t="s">
        <v>35000</v>
      </c>
    </row>
    <row r="14463" spans="1:4" x14ac:dyDescent="0.2">
      <c r="A14463" t="str">
        <f t="shared" si="921"/>
        <v>T82</v>
      </c>
      <c r="B14463" t="str">
        <f t="shared" si="922"/>
        <v>Obesidad</v>
      </c>
      <c r="C14463" s="110" t="s">
        <v>4167</v>
      </c>
      <c r="D14463" t="s">
        <v>35001</v>
      </c>
    </row>
    <row r="14464" spans="1:4" x14ac:dyDescent="0.2">
      <c r="A14464" t="str">
        <f t="shared" si="921"/>
        <v>T82</v>
      </c>
      <c r="B14464" t="str">
        <f t="shared" si="922"/>
        <v>Obesidad</v>
      </c>
      <c r="C14464" s="110" t="s">
        <v>4168</v>
      </c>
      <c r="D14464" t="s">
        <v>35002</v>
      </c>
    </row>
    <row r="14465" spans="1:4" x14ac:dyDescent="0.2">
      <c r="A14465" t="str">
        <f t="shared" si="921"/>
        <v>T82</v>
      </c>
      <c r="B14465" t="str">
        <f t="shared" si="922"/>
        <v>Obesidad</v>
      </c>
      <c r="C14465" s="110" t="s">
        <v>4169</v>
      </c>
      <c r="D14465" t="s">
        <v>35003</v>
      </c>
    </row>
    <row r="14466" spans="1:4" x14ac:dyDescent="0.2">
      <c r="A14466" t="str">
        <f t="shared" si="921"/>
        <v>T82</v>
      </c>
      <c r="B14466" t="str">
        <f t="shared" si="922"/>
        <v>Obesidad</v>
      </c>
      <c r="C14466" s="110" t="s">
        <v>4170</v>
      </c>
      <c r="D14466" t="s">
        <v>35004</v>
      </c>
    </row>
    <row r="14467" spans="1:4" x14ac:dyDescent="0.2">
      <c r="A14467" t="str">
        <f t="shared" si="921"/>
        <v>T82</v>
      </c>
      <c r="B14467" t="str">
        <f t="shared" si="922"/>
        <v>Obesidad</v>
      </c>
      <c r="C14467" s="110" t="s">
        <v>4171</v>
      </c>
      <c r="D14467" t="s">
        <v>35005</v>
      </c>
    </row>
    <row r="14468" spans="1:4" x14ac:dyDescent="0.2">
      <c r="A14468" t="str">
        <f t="shared" si="921"/>
        <v>T82</v>
      </c>
      <c r="B14468" t="str">
        <f t="shared" si="922"/>
        <v>Obesidad</v>
      </c>
      <c r="C14468" s="110" t="s">
        <v>4192</v>
      </c>
      <c r="D14468" t="s">
        <v>35006</v>
      </c>
    </row>
    <row r="14469" spans="1:4" x14ac:dyDescent="0.2">
      <c r="A14469" t="str">
        <f t="shared" si="921"/>
        <v>T82</v>
      </c>
      <c r="B14469" t="str">
        <f t="shared" si="922"/>
        <v>Obesidad</v>
      </c>
      <c r="C14469" s="110" t="s">
        <v>4193</v>
      </c>
      <c r="D14469" t="s">
        <v>35007</v>
      </c>
    </row>
    <row r="14470" spans="1:4" x14ac:dyDescent="0.2">
      <c r="A14470" t="str">
        <f t="shared" si="921"/>
        <v>T82</v>
      </c>
      <c r="B14470" t="str">
        <f t="shared" si="922"/>
        <v>Obesidad</v>
      </c>
      <c r="C14470" s="110" t="s">
        <v>4194</v>
      </c>
      <c r="D14470" t="s">
        <v>35008</v>
      </c>
    </row>
    <row r="14471" spans="1:4" x14ac:dyDescent="0.2">
      <c r="A14471" t="str">
        <f t="shared" si="921"/>
        <v>T82</v>
      </c>
      <c r="B14471" t="str">
        <f t="shared" si="922"/>
        <v>Obesidad</v>
      </c>
      <c r="C14471" s="110" t="s">
        <v>4195</v>
      </c>
      <c r="D14471" t="s">
        <v>35009</v>
      </c>
    </row>
    <row r="14472" spans="1:4" x14ac:dyDescent="0.2">
      <c r="A14472" t="str">
        <f t="shared" si="921"/>
        <v>T82</v>
      </c>
      <c r="B14472" t="str">
        <f t="shared" si="922"/>
        <v>Obesidad</v>
      </c>
      <c r="C14472" s="110" t="s">
        <v>4196</v>
      </c>
      <c r="D14472" t="s">
        <v>4197</v>
      </c>
    </row>
    <row r="14473" spans="1:4" x14ac:dyDescent="0.2">
      <c r="A14473" t="str">
        <f t="shared" si="921"/>
        <v>T82</v>
      </c>
      <c r="B14473" t="str">
        <f t="shared" si="922"/>
        <v>Obesidad</v>
      </c>
      <c r="C14473" s="110" t="s">
        <v>35010</v>
      </c>
      <c r="D14473" t="s">
        <v>35011</v>
      </c>
    </row>
    <row r="14474" spans="1:4" x14ac:dyDescent="0.2">
      <c r="A14474" t="str">
        <f t="shared" si="921"/>
        <v>T82</v>
      </c>
      <c r="B14474" t="str">
        <f t="shared" si="922"/>
        <v>Obesidad</v>
      </c>
      <c r="C14474" s="110" t="s">
        <v>35012</v>
      </c>
      <c r="D14474" t="s">
        <v>35013</v>
      </c>
    </row>
    <row r="14475" spans="1:4" x14ac:dyDescent="0.2">
      <c r="A14475" t="str">
        <f t="shared" si="921"/>
        <v>T82</v>
      </c>
      <c r="B14475" t="str">
        <f t="shared" si="922"/>
        <v>Obesidad</v>
      </c>
      <c r="C14475" s="110" t="s">
        <v>35014</v>
      </c>
      <c r="D14475" t="s">
        <v>35015</v>
      </c>
    </row>
    <row r="14476" spans="1:4" x14ac:dyDescent="0.2">
      <c r="A14476" t="str">
        <f t="shared" si="921"/>
        <v>T82</v>
      </c>
      <c r="B14476" t="str">
        <f t="shared" si="922"/>
        <v>Obesidad</v>
      </c>
      <c r="C14476" s="110" t="s">
        <v>35016</v>
      </c>
      <c r="D14476" t="s">
        <v>35017</v>
      </c>
    </row>
    <row r="14477" spans="1:4" x14ac:dyDescent="0.2">
      <c r="A14477" t="str">
        <f t="shared" si="921"/>
        <v>T82</v>
      </c>
      <c r="B14477" t="str">
        <f t="shared" si="922"/>
        <v>Obesidad</v>
      </c>
      <c r="C14477" s="110" t="s">
        <v>35018</v>
      </c>
      <c r="D14477" t="s">
        <v>35019</v>
      </c>
    </row>
    <row r="14478" spans="1:4" x14ac:dyDescent="0.2">
      <c r="A14478" t="str">
        <f t="shared" si="921"/>
        <v>T82</v>
      </c>
      <c r="B14478" t="str">
        <f t="shared" si="922"/>
        <v>Obesidad</v>
      </c>
      <c r="C14478" s="110" t="s">
        <v>7958</v>
      </c>
      <c r="D14478" t="s">
        <v>7959</v>
      </c>
    </row>
    <row r="14479" spans="1:4" x14ac:dyDescent="0.2">
      <c r="A14479" t="s">
        <v>24900</v>
      </c>
      <c r="B14479" t="s">
        <v>1913</v>
      </c>
      <c r="C14479" s="110" t="s">
        <v>24898</v>
      </c>
      <c r="D14479" t="s">
        <v>24899</v>
      </c>
    </row>
    <row r="14480" spans="1:4" x14ac:dyDescent="0.2">
      <c r="A14480" t="str">
        <f t="shared" ref="A14480:A14486" si="923">A14479</f>
        <v>T83</v>
      </c>
      <c r="B14480" t="str">
        <f t="shared" ref="B14480:B14486" si="924">B14479</f>
        <v>Sobrepeso</v>
      </c>
      <c r="C14480" s="110" t="s">
        <v>4159</v>
      </c>
      <c r="D14480" t="s">
        <v>34993</v>
      </c>
    </row>
    <row r="14481" spans="1:4" x14ac:dyDescent="0.2">
      <c r="A14481" t="str">
        <f t="shared" si="923"/>
        <v>T83</v>
      </c>
      <c r="B14481" t="str">
        <f t="shared" si="924"/>
        <v>Sobrepeso</v>
      </c>
      <c r="C14481" s="110" t="s">
        <v>4160</v>
      </c>
      <c r="D14481" t="s">
        <v>34994</v>
      </c>
    </row>
    <row r="14482" spans="1:4" x14ac:dyDescent="0.2">
      <c r="A14482" t="str">
        <f t="shared" si="923"/>
        <v>T83</v>
      </c>
      <c r="B14482" t="str">
        <f t="shared" si="924"/>
        <v>Sobrepeso</v>
      </c>
      <c r="C14482" s="110" t="s">
        <v>4161</v>
      </c>
      <c r="D14482" t="s">
        <v>34995</v>
      </c>
    </row>
    <row r="14483" spans="1:4" x14ac:dyDescent="0.2">
      <c r="A14483" t="str">
        <f t="shared" si="923"/>
        <v>T83</v>
      </c>
      <c r="B14483" t="str">
        <f t="shared" si="924"/>
        <v>Sobrepeso</v>
      </c>
      <c r="C14483" s="110" t="s">
        <v>4162</v>
      </c>
      <c r="D14483" t="s">
        <v>34996</v>
      </c>
    </row>
    <row r="14484" spans="1:4" x14ac:dyDescent="0.2">
      <c r="A14484" t="str">
        <f t="shared" si="923"/>
        <v>T83</v>
      </c>
      <c r="B14484" t="str">
        <f t="shared" si="924"/>
        <v>Sobrepeso</v>
      </c>
      <c r="C14484" s="110" t="s">
        <v>4163</v>
      </c>
      <c r="D14484" t="s">
        <v>34997</v>
      </c>
    </row>
    <row r="14485" spans="1:4" x14ac:dyDescent="0.2">
      <c r="A14485" t="str">
        <f t="shared" si="923"/>
        <v>T83</v>
      </c>
      <c r="B14485" t="str">
        <f t="shared" si="924"/>
        <v>Sobrepeso</v>
      </c>
      <c r="C14485" s="110" t="s">
        <v>4164</v>
      </c>
      <c r="D14485" t="s">
        <v>34998</v>
      </c>
    </row>
    <row r="14486" spans="1:4" x14ac:dyDescent="0.2">
      <c r="A14486" t="str">
        <f t="shared" si="923"/>
        <v>T83</v>
      </c>
      <c r="B14486" t="str">
        <f t="shared" si="924"/>
        <v>Sobrepeso</v>
      </c>
      <c r="C14486" s="110" t="s">
        <v>7956</v>
      </c>
      <c r="D14486" t="s">
        <v>7957</v>
      </c>
    </row>
    <row r="14487" spans="1:4" x14ac:dyDescent="0.2">
      <c r="A14487" t="s">
        <v>24218</v>
      </c>
      <c r="B14487" t="s">
        <v>1911</v>
      </c>
      <c r="C14487" s="110" t="s">
        <v>24892</v>
      </c>
      <c r="D14487" t="s">
        <v>24893</v>
      </c>
    </row>
    <row r="14488" spans="1:4" x14ac:dyDescent="0.2">
      <c r="A14488" t="s">
        <v>15784</v>
      </c>
      <c r="B14488" t="s">
        <v>1900</v>
      </c>
      <c r="C14488" s="110">
        <v>242</v>
      </c>
      <c r="D14488" t="s">
        <v>15783</v>
      </c>
    </row>
    <row r="14489" spans="1:4" x14ac:dyDescent="0.2">
      <c r="A14489" t="str">
        <f t="shared" ref="A14489:A14509" si="925">A14488</f>
        <v>T85</v>
      </c>
      <c r="B14489" t="str">
        <f t="shared" ref="B14489:B14509" si="926">B14488</f>
        <v>Hipertiroidismo/tirotoxicosis</v>
      </c>
      <c r="C14489" s="110" t="s">
        <v>17826</v>
      </c>
      <c r="D14489" t="s">
        <v>17827</v>
      </c>
    </row>
    <row r="14490" spans="1:4" x14ac:dyDescent="0.2">
      <c r="A14490" t="str">
        <f t="shared" si="925"/>
        <v>T85</v>
      </c>
      <c r="B14490" t="str">
        <f t="shared" si="926"/>
        <v>Hipertiroidismo/tirotoxicosis</v>
      </c>
      <c r="C14490" s="110" t="s">
        <v>17828</v>
      </c>
      <c r="D14490" t="s">
        <v>17829</v>
      </c>
    </row>
    <row r="14491" spans="1:4" x14ac:dyDescent="0.2">
      <c r="A14491" t="str">
        <f t="shared" si="925"/>
        <v>T85</v>
      </c>
      <c r="B14491" t="str">
        <f t="shared" si="926"/>
        <v>Hipertiroidismo/tirotoxicosis</v>
      </c>
      <c r="C14491" s="110" t="s">
        <v>17830</v>
      </c>
      <c r="D14491" t="s">
        <v>17831</v>
      </c>
    </row>
    <row r="14492" spans="1:4" x14ac:dyDescent="0.2">
      <c r="A14492" t="str">
        <f t="shared" si="925"/>
        <v>T85</v>
      </c>
      <c r="B14492" t="str">
        <f t="shared" si="926"/>
        <v>Hipertiroidismo/tirotoxicosis</v>
      </c>
      <c r="C14492" s="110" t="s">
        <v>17832</v>
      </c>
      <c r="D14492" t="s">
        <v>17833</v>
      </c>
    </row>
    <row r="14493" spans="1:4" x14ac:dyDescent="0.2">
      <c r="A14493" t="str">
        <f t="shared" si="925"/>
        <v>T85</v>
      </c>
      <c r="B14493" t="str">
        <f t="shared" si="926"/>
        <v>Hipertiroidismo/tirotoxicosis</v>
      </c>
      <c r="C14493" s="110" t="s">
        <v>17834</v>
      </c>
      <c r="D14493" t="s">
        <v>17835</v>
      </c>
    </row>
    <row r="14494" spans="1:4" x14ac:dyDescent="0.2">
      <c r="A14494" t="str">
        <f t="shared" si="925"/>
        <v>T85</v>
      </c>
      <c r="B14494" t="str">
        <f t="shared" si="926"/>
        <v>Hipertiroidismo/tirotoxicosis</v>
      </c>
      <c r="C14494" s="110" t="s">
        <v>17836</v>
      </c>
      <c r="D14494" t="s">
        <v>15810</v>
      </c>
    </row>
    <row r="14495" spans="1:4" x14ac:dyDescent="0.2">
      <c r="A14495" t="str">
        <f t="shared" si="925"/>
        <v>T85</v>
      </c>
      <c r="B14495" t="str">
        <f t="shared" si="926"/>
        <v>Hipertiroidismo/tirotoxicosis</v>
      </c>
      <c r="C14495" s="110" t="s">
        <v>15811</v>
      </c>
      <c r="D14495" t="s">
        <v>15812</v>
      </c>
    </row>
    <row r="14496" spans="1:4" x14ac:dyDescent="0.2">
      <c r="A14496" t="str">
        <f t="shared" si="925"/>
        <v>T85</v>
      </c>
      <c r="B14496" t="str">
        <f t="shared" si="926"/>
        <v>Hipertiroidismo/tirotoxicosis</v>
      </c>
      <c r="C14496" s="110" t="s">
        <v>15813</v>
      </c>
      <c r="D14496" t="s">
        <v>17863</v>
      </c>
    </row>
    <row r="14497" spans="1:4" x14ac:dyDescent="0.2">
      <c r="A14497" t="str">
        <f t="shared" si="925"/>
        <v>T85</v>
      </c>
      <c r="B14497" t="str">
        <f t="shared" si="926"/>
        <v>Hipertiroidismo/tirotoxicosis</v>
      </c>
      <c r="C14497" s="110" t="s">
        <v>17864</v>
      </c>
      <c r="D14497" t="s">
        <v>17865</v>
      </c>
    </row>
    <row r="14498" spans="1:4" x14ac:dyDescent="0.2">
      <c r="A14498" t="str">
        <f t="shared" si="925"/>
        <v>T85</v>
      </c>
      <c r="B14498" t="str">
        <f t="shared" si="926"/>
        <v>Hipertiroidismo/tirotoxicosis</v>
      </c>
      <c r="C14498" s="110" t="s">
        <v>17866</v>
      </c>
      <c r="D14498" t="s">
        <v>17867</v>
      </c>
    </row>
    <row r="14499" spans="1:4" x14ac:dyDescent="0.2">
      <c r="A14499" t="str">
        <f t="shared" si="925"/>
        <v>T85</v>
      </c>
      <c r="B14499" t="str">
        <f t="shared" si="926"/>
        <v>Hipertiroidismo/tirotoxicosis</v>
      </c>
      <c r="C14499" s="110" t="s">
        <v>17868</v>
      </c>
      <c r="D14499" t="s">
        <v>17869</v>
      </c>
    </row>
    <row r="14500" spans="1:4" x14ac:dyDescent="0.2">
      <c r="A14500" t="str">
        <f t="shared" si="925"/>
        <v>T85</v>
      </c>
      <c r="B14500" t="str">
        <f t="shared" si="926"/>
        <v>Hipertiroidismo/tirotoxicosis</v>
      </c>
      <c r="C14500" s="110" t="s">
        <v>17870</v>
      </c>
      <c r="D14500" t="s">
        <v>17871</v>
      </c>
    </row>
    <row r="14501" spans="1:4" x14ac:dyDescent="0.2">
      <c r="A14501" t="str">
        <f t="shared" si="925"/>
        <v>T85</v>
      </c>
      <c r="B14501" t="str">
        <f t="shared" si="926"/>
        <v>Hipertiroidismo/tirotoxicosis</v>
      </c>
      <c r="C14501" s="110" t="s">
        <v>17872</v>
      </c>
      <c r="D14501" t="s">
        <v>17873</v>
      </c>
    </row>
    <row r="14502" spans="1:4" x14ac:dyDescent="0.2">
      <c r="A14502" t="str">
        <f t="shared" si="925"/>
        <v>T85</v>
      </c>
      <c r="B14502" t="str">
        <f t="shared" si="926"/>
        <v>Hipertiroidismo/tirotoxicosis</v>
      </c>
      <c r="C14502" s="110" t="s">
        <v>17874</v>
      </c>
      <c r="D14502" t="s">
        <v>17875</v>
      </c>
    </row>
    <row r="14503" spans="1:4" x14ac:dyDescent="0.2">
      <c r="A14503" t="str">
        <f t="shared" si="925"/>
        <v>T85</v>
      </c>
      <c r="B14503" t="str">
        <f t="shared" si="926"/>
        <v>Hipertiroidismo/tirotoxicosis</v>
      </c>
      <c r="C14503" s="110" t="s">
        <v>17876</v>
      </c>
      <c r="D14503" t="s">
        <v>17877</v>
      </c>
    </row>
    <row r="14504" spans="1:4" x14ac:dyDescent="0.2">
      <c r="A14504" t="str">
        <f t="shared" si="925"/>
        <v>T85</v>
      </c>
      <c r="B14504" t="str">
        <f t="shared" si="926"/>
        <v>Hipertiroidismo/tirotoxicosis</v>
      </c>
      <c r="C14504" s="110" t="s">
        <v>17878</v>
      </c>
      <c r="D14504" t="s">
        <v>17879</v>
      </c>
    </row>
    <row r="14505" spans="1:4" x14ac:dyDescent="0.2">
      <c r="A14505" t="str">
        <f t="shared" si="925"/>
        <v>T85</v>
      </c>
      <c r="B14505" t="str">
        <f t="shared" si="926"/>
        <v>Hipertiroidismo/tirotoxicosis</v>
      </c>
      <c r="C14505" s="110" t="s">
        <v>17880</v>
      </c>
      <c r="D14505" t="s">
        <v>17881</v>
      </c>
    </row>
    <row r="14506" spans="1:4" x14ac:dyDescent="0.2">
      <c r="A14506" t="str">
        <f t="shared" si="925"/>
        <v>T85</v>
      </c>
      <c r="B14506" t="str">
        <f t="shared" si="926"/>
        <v>Hipertiroidismo/tirotoxicosis</v>
      </c>
      <c r="C14506" s="110" t="s">
        <v>17882</v>
      </c>
      <c r="D14506" t="s">
        <v>17883</v>
      </c>
    </row>
    <row r="14507" spans="1:4" x14ac:dyDescent="0.2">
      <c r="A14507" t="str">
        <f t="shared" si="925"/>
        <v>T85</v>
      </c>
      <c r="B14507" t="str">
        <f t="shared" si="926"/>
        <v>Hipertiroidismo/tirotoxicosis</v>
      </c>
      <c r="C14507" s="110" t="s">
        <v>17884</v>
      </c>
      <c r="D14507" t="s">
        <v>17885</v>
      </c>
    </row>
    <row r="14508" spans="1:4" x14ac:dyDescent="0.2">
      <c r="A14508" t="str">
        <f t="shared" si="925"/>
        <v>T85</v>
      </c>
      <c r="B14508" t="str">
        <f t="shared" si="926"/>
        <v>Hipertiroidismo/tirotoxicosis</v>
      </c>
      <c r="C14508" s="110" t="s">
        <v>17886</v>
      </c>
      <c r="D14508" t="s">
        <v>17887</v>
      </c>
    </row>
    <row r="14509" spans="1:4" x14ac:dyDescent="0.2">
      <c r="A14509" t="str">
        <f t="shared" si="925"/>
        <v>T85</v>
      </c>
      <c r="B14509" t="str">
        <f t="shared" si="926"/>
        <v>Hipertiroidismo/tirotoxicosis</v>
      </c>
      <c r="C14509" s="110" t="s">
        <v>17888</v>
      </c>
      <c r="D14509" t="s">
        <v>17889</v>
      </c>
    </row>
    <row r="14510" spans="1:4" x14ac:dyDescent="0.2">
      <c r="A14510" t="s">
        <v>17893</v>
      </c>
      <c r="B14510" t="s">
        <v>1902</v>
      </c>
      <c r="C14510" s="110">
        <v>244</v>
      </c>
      <c r="D14510" t="s">
        <v>17892</v>
      </c>
    </row>
    <row r="14511" spans="1:4" x14ac:dyDescent="0.2">
      <c r="A14511" t="str">
        <f t="shared" ref="A14511:A14513" si="927">A14510</f>
        <v>T86</v>
      </c>
      <c r="B14511" t="str">
        <f t="shared" ref="B14511:B14513" si="928">B14510</f>
        <v>Hipotiroidismo/mixedema</v>
      </c>
      <c r="C14511" s="110" t="s">
        <v>17899</v>
      </c>
      <c r="D14511" t="s">
        <v>17900</v>
      </c>
    </row>
    <row r="14512" spans="1:4" x14ac:dyDescent="0.2">
      <c r="A14512" t="str">
        <f t="shared" si="927"/>
        <v>T86</v>
      </c>
      <c r="B14512" t="str">
        <f t="shared" si="928"/>
        <v>Hipotiroidismo/mixedema</v>
      </c>
      <c r="C14512" s="110" t="s">
        <v>17903</v>
      </c>
      <c r="D14512" t="s">
        <v>17904</v>
      </c>
    </row>
    <row r="14513" spans="1:4" x14ac:dyDescent="0.2">
      <c r="A14513" t="str">
        <f t="shared" si="927"/>
        <v>T86</v>
      </c>
      <c r="B14513" t="str">
        <f t="shared" si="928"/>
        <v>Hipotiroidismo/mixedema</v>
      </c>
      <c r="C14513" s="110" t="s">
        <v>17905</v>
      </c>
      <c r="D14513" t="s">
        <v>17906</v>
      </c>
    </row>
    <row r="14514" spans="1:4" x14ac:dyDescent="0.2">
      <c r="A14514" t="s">
        <v>20045</v>
      </c>
      <c r="B14514" t="s">
        <v>1906</v>
      </c>
      <c r="C14514" s="110" t="s">
        <v>20093</v>
      </c>
      <c r="D14514" t="s">
        <v>20094</v>
      </c>
    </row>
    <row r="14515" spans="1:4" x14ac:dyDescent="0.2">
      <c r="A14515" t="str">
        <f t="shared" ref="A14515:A14516" si="929">A14514</f>
        <v>T87</v>
      </c>
      <c r="B14515" t="str">
        <f t="shared" ref="B14515:B14516" si="930">B14514</f>
        <v>Hipoglucemia</v>
      </c>
      <c r="C14515" s="110" t="s">
        <v>20095</v>
      </c>
      <c r="D14515" t="s">
        <v>20096</v>
      </c>
    </row>
    <row r="14516" spans="1:4" x14ac:dyDescent="0.2">
      <c r="A14516" t="str">
        <f t="shared" si="929"/>
        <v>T87</v>
      </c>
      <c r="B14516" t="str">
        <f t="shared" si="930"/>
        <v>Hipoglucemia</v>
      </c>
      <c r="C14516" s="110" t="s">
        <v>20097</v>
      </c>
      <c r="D14516" t="s">
        <v>20098</v>
      </c>
    </row>
    <row r="14517" spans="1:4" x14ac:dyDescent="0.2">
      <c r="A14517" t="s">
        <v>20000</v>
      </c>
      <c r="B14517" t="s">
        <v>1905</v>
      </c>
      <c r="C14517" s="110" t="s">
        <v>19999</v>
      </c>
      <c r="D14517" t="s">
        <v>28267</v>
      </c>
    </row>
    <row r="14518" spans="1:4" x14ac:dyDescent="0.2">
      <c r="A14518" t="str">
        <f t="shared" ref="A14518:A14537" si="931">A14517</f>
        <v>T89</v>
      </c>
      <c r="B14518" t="str">
        <f t="shared" ref="B14518:B14537" si="932">B14517</f>
        <v>Diabetes mellitus insulinodepediente</v>
      </c>
      <c r="C14518" s="110" t="s">
        <v>20002</v>
      </c>
      <c r="D14518" t="s">
        <v>28269</v>
      </c>
    </row>
    <row r="14519" spans="1:4" x14ac:dyDescent="0.2">
      <c r="A14519" t="str">
        <f t="shared" si="931"/>
        <v>T89</v>
      </c>
      <c r="B14519" t="str">
        <f t="shared" si="932"/>
        <v>Diabetes mellitus insulinodepediente</v>
      </c>
      <c r="C14519" s="110" t="s">
        <v>20036</v>
      </c>
      <c r="D14519" t="s">
        <v>28272</v>
      </c>
    </row>
    <row r="14520" spans="1:4" x14ac:dyDescent="0.2">
      <c r="A14520" t="str">
        <f t="shared" si="931"/>
        <v>T89</v>
      </c>
      <c r="B14520" t="str">
        <f t="shared" si="932"/>
        <v>Diabetes mellitus insulinodepediente</v>
      </c>
      <c r="C14520" s="110" t="s">
        <v>20038</v>
      </c>
      <c r="D14520" t="s">
        <v>28274</v>
      </c>
    </row>
    <row r="14521" spans="1:4" x14ac:dyDescent="0.2">
      <c r="A14521" t="str">
        <f t="shared" si="931"/>
        <v>T89</v>
      </c>
      <c r="B14521" t="str">
        <f t="shared" si="932"/>
        <v>Diabetes mellitus insulinodepediente</v>
      </c>
      <c r="C14521" s="110" t="s">
        <v>20041</v>
      </c>
      <c r="D14521" t="s">
        <v>28277</v>
      </c>
    </row>
    <row r="14522" spans="1:4" x14ac:dyDescent="0.2">
      <c r="A14522" t="str">
        <f t="shared" si="931"/>
        <v>T89</v>
      </c>
      <c r="B14522" t="str">
        <f t="shared" si="932"/>
        <v>Diabetes mellitus insulinodepediente</v>
      </c>
      <c r="C14522" s="110" t="s">
        <v>20043</v>
      </c>
      <c r="D14522" t="s">
        <v>28279</v>
      </c>
    </row>
    <row r="14523" spans="1:4" x14ac:dyDescent="0.2">
      <c r="A14523" t="str">
        <f t="shared" si="931"/>
        <v>T89</v>
      </c>
      <c r="B14523" t="str">
        <f t="shared" si="932"/>
        <v>Diabetes mellitus insulinodepediente</v>
      </c>
      <c r="C14523" s="110" t="s">
        <v>20044</v>
      </c>
      <c r="D14523" t="s">
        <v>28280</v>
      </c>
    </row>
    <row r="14524" spans="1:4" x14ac:dyDescent="0.2">
      <c r="A14524" t="str">
        <f t="shared" si="931"/>
        <v>T89</v>
      </c>
      <c r="B14524" t="str">
        <f t="shared" si="932"/>
        <v>Diabetes mellitus insulinodepediente</v>
      </c>
      <c r="C14524" s="110" t="s">
        <v>20047</v>
      </c>
      <c r="D14524" t="s">
        <v>28282</v>
      </c>
    </row>
    <row r="14525" spans="1:4" x14ac:dyDescent="0.2">
      <c r="A14525" t="str">
        <f t="shared" si="931"/>
        <v>T89</v>
      </c>
      <c r="B14525" t="str">
        <f t="shared" si="932"/>
        <v>Diabetes mellitus insulinodepediente</v>
      </c>
      <c r="C14525" s="110" t="s">
        <v>20049</v>
      </c>
      <c r="D14525" t="s">
        <v>28284</v>
      </c>
    </row>
    <row r="14526" spans="1:4" x14ac:dyDescent="0.2">
      <c r="A14526" t="str">
        <f t="shared" si="931"/>
        <v>T89</v>
      </c>
      <c r="B14526" t="str">
        <f t="shared" si="932"/>
        <v>Diabetes mellitus insulinodepediente</v>
      </c>
      <c r="C14526" s="110" t="s">
        <v>20052</v>
      </c>
      <c r="D14526" t="s">
        <v>28287</v>
      </c>
    </row>
    <row r="14527" spans="1:4" x14ac:dyDescent="0.2">
      <c r="A14527" t="str">
        <f t="shared" si="931"/>
        <v>T89</v>
      </c>
      <c r="B14527" t="str">
        <f t="shared" si="932"/>
        <v>Diabetes mellitus insulinodepediente</v>
      </c>
      <c r="C14527" s="110" t="s">
        <v>20054</v>
      </c>
      <c r="D14527" t="s">
        <v>28289</v>
      </c>
    </row>
    <row r="14528" spans="1:4" x14ac:dyDescent="0.2">
      <c r="A14528" t="str">
        <f t="shared" si="931"/>
        <v>T89</v>
      </c>
      <c r="B14528" t="str">
        <f t="shared" si="932"/>
        <v>Diabetes mellitus insulinodepediente</v>
      </c>
      <c r="C14528" s="110" t="s">
        <v>20057</v>
      </c>
      <c r="D14528" t="s">
        <v>28292</v>
      </c>
    </row>
    <row r="14529" spans="1:4" x14ac:dyDescent="0.2">
      <c r="A14529" t="str">
        <f t="shared" si="931"/>
        <v>T89</v>
      </c>
      <c r="B14529" t="str">
        <f t="shared" si="932"/>
        <v>Diabetes mellitus insulinodepediente</v>
      </c>
      <c r="C14529" s="110" t="s">
        <v>22190</v>
      </c>
      <c r="D14529" t="s">
        <v>28294</v>
      </c>
    </row>
    <row r="14530" spans="1:4" x14ac:dyDescent="0.2">
      <c r="A14530" t="str">
        <f t="shared" si="931"/>
        <v>T89</v>
      </c>
      <c r="B14530" t="str">
        <f t="shared" si="932"/>
        <v>Diabetes mellitus insulinodepediente</v>
      </c>
      <c r="C14530" s="110" t="s">
        <v>22193</v>
      </c>
      <c r="D14530" t="s">
        <v>28297</v>
      </c>
    </row>
    <row r="14531" spans="1:4" x14ac:dyDescent="0.2">
      <c r="A14531" t="str">
        <f t="shared" si="931"/>
        <v>T89</v>
      </c>
      <c r="B14531" t="str">
        <f t="shared" si="932"/>
        <v>Diabetes mellitus insulinodepediente</v>
      </c>
      <c r="C14531" s="110" t="s">
        <v>22195</v>
      </c>
      <c r="D14531" t="s">
        <v>28299</v>
      </c>
    </row>
    <row r="14532" spans="1:4" x14ac:dyDescent="0.2">
      <c r="A14532" t="str">
        <f t="shared" si="931"/>
        <v>T89</v>
      </c>
      <c r="B14532" t="str">
        <f t="shared" si="932"/>
        <v>Diabetes mellitus insulinodepediente</v>
      </c>
      <c r="C14532" s="110" t="s">
        <v>22198</v>
      </c>
      <c r="D14532" t="s">
        <v>28302</v>
      </c>
    </row>
    <row r="14533" spans="1:4" x14ac:dyDescent="0.2">
      <c r="A14533" t="str">
        <f t="shared" si="931"/>
        <v>T89</v>
      </c>
      <c r="B14533" t="str">
        <f t="shared" si="932"/>
        <v>Diabetes mellitus insulinodepediente</v>
      </c>
      <c r="C14533" s="110" t="s">
        <v>22200</v>
      </c>
      <c r="D14533" t="s">
        <v>28304</v>
      </c>
    </row>
    <row r="14534" spans="1:4" x14ac:dyDescent="0.2">
      <c r="A14534" t="str">
        <f t="shared" si="931"/>
        <v>T89</v>
      </c>
      <c r="B14534" t="str">
        <f t="shared" si="932"/>
        <v>Diabetes mellitus insulinodepediente</v>
      </c>
      <c r="C14534" s="110" t="s">
        <v>22203</v>
      </c>
      <c r="D14534" t="s">
        <v>28307</v>
      </c>
    </row>
    <row r="14535" spans="1:4" x14ac:dyDescent="0.2">
      <c r="A14535" t="str">
        <f t="shared" si="931"/>
        <v>T89</v>
      </c>
      <c r="B14535" t="str">
        <f t="shared" si="932"/>
        <v>Diabetes mellitus insulinodepediente</v>
      </c>
      <c r="C14535" s="110" t="s">
        <v>22205</v>
      </c>
      <c r="D14535" t="s">
        <v>28309</v>
      </c>
    </row>
    <row r="14536" spans="1:4" x14ac:dyDescent="0.2">
      <c r="A14536" t="str">
        <f t="shared" si="931"/>
        <v>T89</v>
      </c>
      <c r="B14536" t="str">
        <f t="shared" si="932"/>
        <v>Diabetes mellitus insulinodepediente</v>
      </c>
      <c r="C14536" s="110" t="s">
        <v>22208</v>
      </c>
      <c r="D14536" t="s">
        <v>28312</v>
      </c>
    </row>
    <row r="14537" spans="1:4" x14ac:dyDescent="0.2">
      <c r="A14537" t="str">
        <f t="shared" si="931"/>
        <v>T89</v>
      </c>
      <c r="B14537" t="str">
        <f t="shared" si="932"/>
        <v>Diabetes mellitus insulinodepediente</v>
      </c>
      <c r="C14537" s="110" t="s">
        <v>22210</v>
      </c>
      <c r="D14537" t="s">
        <v>28314</v>
      </c>
    </row>
    <row r="14538" spans="1:4" x14ac:dyDescent="0.2">
      <c r="A14538" t="s">
        <v>17926</v>
      </c>
      <c r="B14538" t="s">
        <v>1904</v>
      </c>
      <c r="C14538" s="110">
        <v>249</v>
      </c>
      <c r="D14538" t="s">
        <v>28233</v>
      </c>
    </row>
    <row r="14539" spans="1:4" x14ac:dyDescent="0.2">
      <c r="A14539" t="str">
        <f t="shared" ref="A14539:A14598" si="933">A14538</f>
        <v>T90</v>
      </c>
      <c r="B14539" t="str">
        <f t="shared" ref="B14539:B14598" si="934">B14538</f>
        <v>Diabetes mellitus no insulinodependiente</v>
      </c>
      <c r="C14539" s="110">
        <v>250</v>
      </c>
      <c r="D14539" t="s">
        <v>28264</v>
      </c>
    </row>
    <row r="14540" spans="1:4" x14ac:dyDescent="0.2">
      <c r="A14540" t="str">
        <f t="shared" si="933"/>
        <v>T90</v>
      </c>
      <c r="B14540" t="str">
        <f t="shared" si="934"/>
        <v>Diabetes mellitus no insulinodependiente</v>
      </c>
      <c r="C14540" s="110" t="s">
        <v>17927</v>
      </c>
      <c r="D14540" t="s">
        <v>28234</v>
      </c>
    </row>
    <row r="14541" spans="1:4" x14ac:dyDescent="0.2">
      <c r="A14541" t="str">
        <f t="shared" si="933"/>
        <v>T90</v>
      </c>
      <c r="B14541" t="str">
        <f t="shared" si="934"/>
        <v>Diabetes mellitus no insulinodependiente</v>
      </c>
      <c r="C14541" s="110" t="s">
        <v>17928</v>
      </c>
      <c r="D14541" t="s">
        <v>28235</v>
      </c>
    </row>
    <row r="14542" spans="1:4" x14ac:dyDescent="0.2">
      <c r="A14542" t="str">
        <f t="shared" si="933"/>
        <v>T90</v>
      </c>
      <c r="B14542" t="str">
        <f t="shared" si="934"/>
        <v>Diabetes mellitus no insulinodependiente</v>
      </c>
      <c r="C14542" s="110" t="s">
        <v>17929</v>
      </c>
      <c r="D14542" t="s">
        <v>28236</v>
      </c>
    </row>
    <row r="14543" spans="1:4" x14ac:dyDescent="0.2">
      <c r="A14543" t="str">
        <f t="shared" si="933"/>
        <v>T90</v>
      </c>
      <c r="B14543" t="str">
        <f t="shared" si="934"/>
        <v>Diabetes mellitus no insulinodependiente</v>
      </c>
      <c r="C14543" s="110" t="s">
        <v>17930</v>
      </c>
      <c r="D14543" t="s">
        <v>28237</v>
      </c>
    </row>
    <row r="14544" spans="1:4" x14ac:dyDescent="0.2">
      <c r="A14544" t="str">
        <f t="shared" si="933"/>
        <v>T90</v>
      </c>
      <c r="B14544" t="str">
        <f t="shared" si="934"/>
        <v>Diabetes mellitus no insulinodependiente</v>
      </c>
      <c r="C14544" s="110" t="s">
        <v>17931</v>
      </c>
      <c r="D14544" t="s">
        <v>28238</v>
      </c>
    </row>
    <row r="14545" spans="1:4" x14ac:dyDescent="0.2">
      <c r="A14545" t="str">
        <f t="shared" si="933"/>
        <v>T90</v>
      </c>
      <c r="B14545" t="str">
        <f t="shared" si="934"/>
        <v>Diabetes mellitus no insulinodependiente</v>
      </c>
      <c r="C14545" s="110" t="s">
        <v>17932</v>
      </c>
      <c r="D14545" t="s">
        <v>28239</v>
      </c>
    </row>
    <row r="14546" spans="1:4" x14ac:dyDescent="0.2">
      <c r="A14546" t="str">
        <f t="shared" si="933"/>
        <v>T90</v>
      </c>
      <c r="B14546" t="str">
        <f t="shared" si="934"/>
        <v>Diabetes mellitus no insulinodependiente</v>
      </c>
      <c r="C14546" s="110" t="s">
        <v>17933</v>
      </c>
      <c r="D14546" t="s">
        <v>28240</v>
      </c>
    </row>
    <row r="14547" spans="1:4" x14ac:dyDescent="0.2">
      <c r="A14547" t="str">
        <f t="shared" si="933"/>
        <v>T90</v>
      </c>
      <c r="B14547" t="str">
        <f t="shared" si="934"/>
        <v>Diabetes mellitus no insulinodependiente</v>
      </c>
      <c r="C14547" s="110" t="s">
        <v>17934</v>
      </c>
      <c r="D14547" t="s">
        <v>28241</v>
      </c>
    </row>
    <row r="14548" spans="1:4" x14ac:dyDescent="0.2">
      <c r="A14548" t="str">
        <f t="shared" si="933"/>
        <v>T90</v>
      </c>
      <c r="B14548" t="str">
        <f t="shared" si="934"/>
        <v>Diabetes mellitus no insulinodependiente</v>
      </c>
      <c r="C14548" s="110" t="s">
        <v>17935</v>
      </c>
      <c r="D14548" t="s">
        <v>28242</v>
      </c>
    </row>
    <row r="14549" spans="1:4" x14ac:dyDescent="0.2">
      <c r="A14549" t="str">
        <f t="shared" si="933"/>
        <v>T90</v>
      </c>
      <c r="B14549" t="str">
        <f t="shared" si="934"/>
        <v>Diabetes mellitus no insulinodependiente</v>
      </c>
      <c r="C14549" s="110" t="s">
        <v>17936</v>
      </c>
      <c r="D14549" t="s">
        <v>28243</v>
      </c>
    </row>
    <row r="14550" spans="1:4" x14ac:dyDescent="0.2">
      <c r="A14550" t="str">
        <f t="shared" si="933"/>
        <v>T90</v>
      </c>
      <c r="B14550" t="str">
        <f t="shared" si="934"/>
        <v>Diabetes mellitus no insulinodependiente</v>
      </c>
      <c r="C14550" s="110" t="s">
        <v>17937</v>
      </c>
      <c r="D14550" t="s">
        <v>28244</v>
      </c>
    </row>
    <row r="14551" spans="1:4" x14ac:dyDescent="0.2">
      <c r="A14551" t="str">
        <f t="shared" si="933"/>
        <v>T90</v>
      </c>
      <c r="B14551" t="str">
        <f t="shared" si="934"/>
        <v>Diabetes mellitus no insulinodependiente</v>
      </c>
      <c r="C14551" s="110" t="s">
        <v>17938</v>
      </c>
      <c r="D14551" t="s">
        <v>28245</v>
      </c>
    </row>
    <row r="14552" spans="1:4" x14ac:dyDescent="0.2">
      <c r="A14552" t="str">
        <f t="shared" si="933"/>
        <v>T90</v>
      </c>
      <c r="B14552" t="str">
        <f t="shared" si="934"/>
        <v>Diabetes mellitus no insulinodependiente</v>
      </c>
      <c r="C14552" s="110" t="s">
        <v>17939</v>
      </c>
      <c r="D14552" t="s">
        <v>28246</v>
      </c>
    </row>
    <row r="14553" spans="1:4" x14ac:dyDescent="0.2">
      <c r="A14553" t="str">
        <f t="shared" si="933"/>
        <v>T90</v>
      </c>
      <c r="B14553" t="str">
        <f t="shared" si="934"/>
        <v>Diabetes mellitus no insulinodependiente</v>
      </c>
      <c r="C14553" s="110" t="s">
        <v>17940</v>
      </c>
      <c r="D14553" t="s">
        <v>28247</v>
      </c>
    </row>
    <row r="14554" spans="1:4" x14ac:dyDescent="0.2">
      <c r="A14554" t="str">
        <f t="shared" si="933"/>
        <v>T90</v>
      </c>
      <c r="B14554" t="str">
        <f t="shared" si="934"/>
        <v>Diabetes mellitus no insulinodependiente</v>
      </c>
      <c r="C14554" s="110" t="s">
        <v>17941</v>
      </c>
      <c r="D14554" t="s">
        <v>28248</v>
      </c>
    </row>
    <row r="14555" spans="1:4" x14ac:dyDescent="0.2">
      <c r="A14555" t="str">
        <f t="shared" si="933"/>
        <v>T90</v>
      </c>
      <c r="B14555" t="str">
        <f t="shared" si="934"/>
        <v>Diabetes mellitus no insulinodependiente</v>
      </c>
      <c r="C14555" s="110" t="s">
        <v>17942</v>
      </c>
      <c r="D14555" t="s">
        <v>28249</v>
      </c>
    </row>
    <row r="14556" spans="1:4" x14ac:dyDescent="0.2">
      <c r="A14556" t="str">
        <f t="shared" si="933"/>
        <v>T90</v>
      </c>
      <c r="B14556" t="str">
        <f t="shared" si="934"/>
        <v>Diabetes mellitus no insulinodependiente</v>
      </c>
      <c r="C14556" s="110" t="s">
        <v>17943</v>
      </c>
      <c r="D14556" t="s">
        <v>28250</v>
      </c>
    </row>
    <row r="14557" spans="1:4" x14ac:dyDescent="0.2">
      <c r="A14557" t="str">
        <f t="shared" si="933"/>
        <v>T90</v>
      </c>
      <c r="B14557" t="str">
        <f t="shared" si="934"/>
        <v>Diabetes mellitus no insulinodependiente</v>
      </c>
      <c r="C14557" s="110" t="s">
        <v>17944</v>
      </c>
      <c r="D14557" t="s">
        <v>28251</v>
      </c>
    </row>
    <row r="14558" spans="1:4" x14ac:dyDescent="0.2">
      <c r="A14558" t="str">
        <f t="shared" si="933"/>
        <v>T90</v>
      </c>
      <c r="B14558" t="str">
        <f t="shared" si="934"/>
        <v>Diabetes mellitus no insulinodependiente</v>
      </c>
      <c r="C14558" s="110" t="s">
        <v>17945</v>
      </c>
      <c r="D14558" t="s">
        <v>28252</v>
      </c>
    </row>
    <row r="14559" spans="1:4" x14ac:dyDescent="0.2">
      <c r="A14559" t="str">
        <f t="shared" si="933"/>
        <v>T90</v>
      </c>
      <c r="B14559" t="str">
        <f t="shared" si="934"/>
        <v>Diabetes mellitus no insulinodependiente</v>
      </c>
      <c r="C14559" s="110" t="s">
        <v>19986</v>
      </c>
      <c r="D14559" t="s">
        <v>28253</v>
      </c>
    </row>
    <row r="14560" spans="1:4" x14ac:dyDescent="0.2">
      <c r="A14560" t="str">
        <f t="shared" si="933"/>
        <v>T90</v>
      </c>
      <c r="B14560" t="str">
        <f t="shared" si="934"/>
        <v>Diabetes mellitus no insulinodependiente</v>
      </c>
      <c r="C14560" s="110" t="s">
        <v>19987</v>
      </c>
      <c r="D14560" t="s">
        <v>28254</v>
      </c>
    </row>
    <row r="14561" spans="1:4" x14ac:dyDescent="0.2">
      <c r="A14561" t="str">
        <f t="shared" si="933"/>
        <v>T90</v>
      </c>
      <c r="B14561" t="str">
        <f t="shared" si="934"/>
        <v>Diabetes mellitus no insulinodependiente</v>
      </c>
      <c r="C14561" s="110" t="s">
        <v>19988</v>
      </c>
      <c r="D14561" t="s">
        <v>28255</v>
      </c>
    </row>
    <row r="14562" spans="1:4" x14ac:dyDescent="0.2">
      <c r="A14562" t="str">
        <f t="shared" si="933"/>
        <v>T90</v>
      </c>
      <c r="B14562" t="str">
        <f t="shared" si="934"/>
        <v>Diabetes mellitus no insulinodependiente</v>
      </c>
      <c r="C14562" s="110" t="s">
        <v>19989</v>
      </c>
      <c r="D14562" t="s">
        <v>28256</v>
      </c>
    </row>
    <row r="14563" spans="1:4" x14ac:dyDescent="0.2">
      <c r="A14563" t="str">
        <f t="shared" si="933"/>
        <v>T90</v>
      </c>
      <c r="B14563" t="str">
        <f t="shared" si="934"/>
        <v>Diabetes mellitus no insulinodependiente</v>
      </c>
      <c r="C14563" s="110" t="s">
        <v>19990</v>
      </c>
      <c r="D14563" t="s">
        <v>28257</v>
      </c>
    </row>
    <row r="14564" spans="1:4" x14ac:dyDescent="0.2">
      <c r="A14564" t="str">
        <f t="shared" si="933"/>
        <v>T90</v>
      </c>
      <c r="B14564" t="str">
        <f t="shared" si="934"/>
        <v>Diabetes mellitus no insulinodependiente</v>
      </c>
      <c r="C14564" s="110" t="s">
        <v>19991</v>
      </c>
      <c r="D14564" t="s">
        <v>28258</v>
      </c>
    </row>
    <row r="14565" spans="1:4" x14ac:dyDescent="0.2">
      <c r="A14565" t="str">
        <f t="shared" si="933"/>
        <v>T90</v>
      </c>
      <c r="B14565" t="str">
        <f t="shared" si="934"/>
        <v>Diabetes mellitus no insulinodependiente</v>
      </c>
      <c r="C14565" s="110" t="s">
        <v>19992</v>
      </c>
      <c r="D14565" t="s">
        <v>28259</v>
      </c>
    </row>
    <row r="14566" spans="1:4" x14ac:dyDescent="0.2">
      <c r="A14566" t="str">
        <f t="shared" si="933"/>
        <v>T90</v>
      </c>
      <c r="B14566" t="str">
        <f t="shared" si="934"/>
        <v>Diabetes mellitus no insulinodependiente</v>
      </c>
      <c r="C14566" s="110" t="s">
        <v>19993</v>
      </c>
      <c r="D14566" t="s">
        <v>28260</v>
      </c>
    </row>
    <row r="14567" spans="1:4" x14ac:dyDescent="0.2">
      <c r="A14567" t="str">
        <f t="shared" si="933"/>
        <v>T90</v>
      </c>
      <c r="B14567" t="str">
        <f t="shared" si="934"/>
        <v>Diabetes mellitus no insulinodependiente</v>
      </c>
      <c r="C14567" s="110" t="s">
        <v>19994</v>
      </c>
      <c r="D14567" t="s">
        <v>28261</v>
      </c>
    </row>
    <row r="14568" spans="1:4" x14ac:dyDescent="0.2">
      <c r="A14568" t="str">
        <f t="shared" si="933"/>
        <v>T90</v>
      </c>
      <c r="B14568" t="str">
        <f t="shared" si="934"/>
        <v>Diabetes mellitus no insulinodependiente</v>
      </c>
      <c r="C14568" s="110" t="s">
        <v>19995</v>
      </c>
      <c r="D14568" t="s">
        <v>28262</v>
      </c>
    </row>
    <row r="14569" spans="1:4" x14ac:dyDescent="0.2">
      <c r="A14569" t="str">
        <f t="shared" si="933"/>
        <v>T90</v>
      </c>
      <c r="B14569" t="str">
        <f t="shared" si="934"/>
        <v>Diabetes mellitus no insulinodependiente</v>
      </c>
      <c r="C14569" s="110" t="s">
        <v>19996</v>
      </c>
      <c r="D14569" t="s">
        <v>28263</v>
      </c>
    </row>
    <row r="14570" spans="1:4" x14ac:dyDescent="0.2">
      <c r="A14570" t="str">
        <f t="shared" si="933"/>
        <v>T90</v>
      </c>
      <c r="B14570" t="str">
        <f t="shared" si="934"/>
        <v>Diabetes mellitus no insulinodependiente</v>
      </c>
      <c r="C14570" s="110" t="s">
        <v>19997</v>
      </c>
      <c r="D14570" t="s">
        <v>28265</v>
      </c>
    </row>
    <row r="14571" spans="1:4" x14ac:dyDescent="0.2">
      <c r="A14571" t="str">
        <f t="shared" si="933"/>
        <v>T90</v>
      </c>
      <c r="B14571" t="str">
        <f t="shared" si="934"/>
        <v>Diabetes mellitus no insulinodependiente</v>
      </c>
      <c r="C14571" s="110" t="s">
        <v>19998</v>
      </c>
      <c r="D14571" t="s">
        <v>28266</v>
      </c>
    </row>
    <row r="14572" spans="1:4" x14ac:dyDescent="0.2">
      <c r="A14572" t="str">
        <f t="shared" si="933"/>
        <v>T90</v>
      </c>
      <c r="B14572" t="str">
        <f t="shared" si="934"/>
        <v>Diabetes mellitus no insulinodependiente</v>
      </c>
      <c r="C14572" s="110" t="s">
        <v>20001</v>
      </c>
      <c r="D14572" t="s">
        <v>28268</v>
      </c>
    </row>
    <row r="14573" spans="1:4" x14ac:dyDescent="0.2">
      <c r="A14573" t="str">
        <f t="shared" si="933"/>
        <v>T90</v>
      </c>
      <c r="B14573" t="str">
        <f t="shared" si="934"/>
        <v>Diabetes mellitus no insulinodependiente</v>
      </c>
      <c r="C14573" s="110" t="s">
        <v>20003</v>
      </c>
      <c r="D14573" t="s">
        <v>28270</v>
      </c>
    </row>
    <row r="14574" spans="1:4" x14ac:dyDescent="0.2">
      <c r="A14574" t="str">
        <f t="shared" si="933"/>
        <v>T90</v>
      </c>
      <c r="B14574" t="str">
        <f t="shared" si="934"/>
        <v>Diabetes mellitus no insulinodependiente</v>
      </c>
      <c r="C14574" s="110" t="s">
        <v>20035</v>
      </c>
      <c r="D14574" t="s">
        <v>28271</v>
      </c>
    </row>
    <row r="14575" spans="1:4" x14ac:dyDescent="0.2">
      <c r="A14575" t="str">
        <f t="shared" si="933"/>
        <v>T90</v>
      </c>
      <c r="B14575" t="str">
        <f t="shared" si="934"/>
        <v>Diabetes mellitus no insulinodependiente</v>
      </c>
      <c r="C14575" s="110" t="s">
        <v>20037</v>
      </c>
      <c r="D14575" t="s">
        <v>28273</v>
      </c>
    </row>
    <row r="14576" spans="1:4" x14ac:dyDescent="0.2">
      <c r="A14576" t="str">
        <f t="shared" si="933"/>
        <v>T90</v>
      </c>
      <c r="B14576" t="str">
        <f t="shared" si="934"/>
        <v>Diabetes mellitus no insulinodependiente</v>
      </c>
      <c r="C14576" s="110" t="s">
        <v>20039</v>
      </c>
      <c r="D14576" t="s">
        <v>28275</v>
      </c>
    </row>
    <row r="14577" spans="1:4" x14ac:dyDescent="0.2">
      <c r="A14577" t="str">
        <f t="shared" si="933"/>
        <v>T90</v>
      </c>
      <c r="B14577" t="str">
        <f t="shared" si="934"/>
        <v>Diabetes mellitus no insulinodependiente</v>
      </c>
      <c r="C14577" s="110" t="s">
        <v>20040</v>
      </c>
      <c r="D14577" t="s">
        <v>28276</v>
      </c>
    </row>
    <row r="14578" spans="1:4" x14ac:dyDescent="0.2">
      <c r="A14578" t="str">
        <f t="shared" si="933"/>
        <v>T90</v>
      </c>
      <c r="B14578" t="str">
        <f t="shared" si="934"/>
        <v>Diabetes mellitus no insulinodependiente</v>
      </c>
      <c r="C14578" s="110" t="s">
        <v>20042</v>
      </c>
      <c r="D14578" t="s">
        <v>28278</v>
      </c>
    </row>
    <row r="14579" spans="1:4" x14ac:dyDescent="0.2">
      <c r="A14579" t="str">
        <f t="shared" si="933"/>
        <v>T90</v>
      </c>
      <c r="B14579" t="str">
        <f t="shared" si="934"/>
        <v>Diabetes mellitus no insulinodependiente</v>
      </c>
      <c r="C14579" s="110" t="s">
        <v>20046</v>
      </c>
      <c r="D14579" t="s">
        <v>28281</v>
      </c>
    </row>
    <row r="14580" spans="1:4" x14ac:dyDescent="0.2">
      <c r="A14580" t="str">
        <f t="shared" si="933"/>
        <v>T90</v>
      </c>
      <c r="B14580" t="str">
        <f t="shared" si="934"/>
        <v>Diabetes mellitus no insulinodependiente</v>
      </c>
      <c r="C14580" s="110" t="s">
        <v>20048</v>
      </c>
      <c r="D14580" t="s">
        <v>28283</v>
      </c>
    </row>
    <row r="14581" spans="1:4" x14ac:dyDescent="0.2">
      <c r="A14581" t="str">
        <f t="shared" si="933"/>
        <v>T90</v>
      </c>
      <c r="B14581" t="str">
        <f t="shared" si="934"/>
        <v>Diabetes mellitus no insulinodependiente</v>
      </c>
      <c r="C14581" s="110" t="s">
        <v>20050</v>
      </c>
      <c r="D14581" t="s">
        <v>28285</v>
      </c>
    </row>
    <row r="14582" spans="1:4" x14ac:dyDescent="0.2">
      <c r="A14582" t="str">
        <f t="shared" si="933"/>
        <v>T90</v>
      </c>
      <c r="B14582" t="str">
        <f t="shared" si="934"/>
        <v>Diabetes mellitus no insulinodependiente</v>
      </c>
      <c r="C14582" s="110" t="s">
        <v>20051</v>
      </c>
      <c r="D14582" t="s">
        <v>28286</v>
      </c>
    </row>
    <row r="14583" spans="1:4" x14ac:dyDescent="0.2">
      <c r="A14583" t="str">
        <f t="shared" si="933"/>
        <v>T90</v>
      </c>
      <c r="B14583" t="str">
        <f t="shared" si="934"/>
        <v>Diabetes mellitus no insulinodependiente</v>
      </c>
      <c r="C14583" s="110" t="s">
        <v>20053</v>
      </c>
      <c r="D14583" t="s">
        <v>28288</v>
      </c>
    </row>
    <row r="14584" spans="1:4" x14ac:dyDescent="0.2">
      <c r="A14584" t="str">
        <f t="shared" si="933"/>
        <v>T90</v>
      </c>
      <c r="B14584" t="str">
        <f t="shared" si="934"/>
        <v>Diabetes mellitus no insulinodependiente</v>
      </c>
      <c r="C14584" s="110" t="s">
        <v>20055</v>
      </c>
      <c r="D14584" t="s">
        <v>28290</v>
      </c>
    </row>
    <row r="14585" spans="1:4" x14ac:dyDescent="0.2">
      <c r="A14585" t="str">
        <f t="shared" si="933"/>
        <v>T90</v>
      </c>
      <c r="B14585" t="str">
        <f t="shared" si="934"/>
        <v>Diabetes mellitus no insulinodependiente</v>
      </c>
      <c r="C14585" s="110" t="s">
        <v>20056</v>
      </c>
      <c r="D14585" t="s">
        <v>28291</v>
      </c>
    </row>
    <row r="14586" spans="1:4" x14ac:dyDescent="0.2">
      <c r="A14586" t="str">
        <f t="shared" si="933"/>
        <v>T90</v>
      </c>
      <c r="B14586" t="str">
        <f t="shared" si="934"/>
        <v>Diabetes mellitus no insulinodependiente</v>
      </c>
      <c r="C14586" s="110" t="s">
        <v>20058</v>
      </c>
      <c r="D14586" t="s">
        <v>28293</v>
      </c>
    </row>
    <row r="14587" spans="1:4" x14ac:dyDescent="0.2">
      <c r="A14587" t="str">
        <f t="shared" si="933"/>
        <v>T90</v>
      </c>
      <c r="B14587" t="str">
        <f t="shared" si="934"/>
        <v>Diabetes mellitus no insulinodependiente</v>
      </c>
      <c r="C14587" s="110" t="s">
        <v>22191</v>
      </c>
      <c r="D14587" t="s">
        <v>28295</v>
      </c>
    </row>
    <row r="14588" spans="1:4" x14ac:dyDescent="0.2">
      <c r="A14588" t="str">
        <f t="shared" si="933"/>
        <v>T90</v>
      </c>
      <c r="B14588" t="str">
        <f t="shared" si="934"/>
        <v>Diabetes mellitus no insulinodependiente</v>
      </c>
      <c r="C14588" s="110" t="s">
        <v>22192</v>
      </c>
      <c r="D14588" t="s">
        <v>28296</v>
      </c>
    </row>
    <row r="14589" spans="1:4" x14ac:dyDescent="0.2">
      <c r="A14589" t="str">
        <f t="shared" si="933"/>
        <v>T90</v>
      </c>
      <c r="B14589" t="str">
        <f t="shared" si="934"/>
        <v>Diabetes mellitus no insulinodependiente</v>
      </c>
      <c r="C14589" s="110" t="s">
        <v>22194</v>
      </c>
      <c r="D14589" t="s">
        <v>28298</v>
      </c>
    </row>
    <row r="14590" spans="1:4" x14ac:dyDescent="0.2">
      <c r="A14590" t="str">
        <f t="shared" si="933"/>
        <v>T90</v>
      </c>
      <c r="B14590" t="str">
        <f t="shared" si="934"/>
        <v>Diabetes mellitus no insulinodependiente</v>
      </c>
      <c r="C14590" s="110" t="s">
        <v>22196</v>
      </c>
      <c r="D14590" t="s">
        <v>28300</v>
      </c>
    </row>
    <row r="14591" spans="1:4" x14ac:dyDescent="0.2">
      <c r="A14591" t="str">
        <f t="shared" si="933"/>
        <v>T90</v>
      </c>
      <c r="B14591" t="str">
        <f t="shared" si="934"/>
        <v>Diabetes mellitus no insulinodependiente</v>
      </c>
      <c r="C14591" s="110" t="s">
        <v>22197</v>
      </c>
      <c r="D14591" t="s">
        <v>28301</v>
      </c>
    </row>
    <row r="14592" spans="1:4" x14ac:dyDescent="0.2">
      <c r="A14592" t="str">
        <f t="shared" si="933"/>
        <v>T90</v>
      </c>
      <c r="B14592" t="str">
        <f t="shared" si="934"/>
        <v>Diabetes mellitus no insulinodependiente</v>
      </c>
      <c r="C14592" s="110" t="s">
        <v>22199</v>
      </c>
      <c r="D14592" t="s">
        <v>28303</v>
      </c>
    </row>
    <row r="14593" spans="1:4" x14ac:dyDescent="0.2">
      <c r="A14593" t="str">
        <f t="shared" si="933"/>
        <v>T90</v>
      </c>
      <c r="B14593" t="str">
        <f t="shared" si="934"/>
        <v>Diabetes mellitus no insulinodependiente</v>
      </c>
      <c r="C14593" s="110" t="s">
        <v>22201</v>
      </c>
      <c r="D14593" t="s">
        <v>28305</v>
      </c>
    </row>
    <row r="14594" spans="1:4" x14ac:dyDescent="0.2">
      <c r="A14594" t="str">
        <f t="shared" si="933"/>
        <v>T90</v>
      </c>
      <c r="B14594" t="str">
        <f t="shared" si="934"/>
        <v>Diabetes mellitus no insulinodependiente</v>
      </c>
      <c r="C14594" s="110" t="s">
        <v>22202</v>
      </c>
      <c r="D14594" t="s">
        <v>28306</v>
      </c>
    </row>
    <row r="14595" spans="1:4" x14ac:dyDescent="0.2">
      <c r="A14595" t="str">
        <f t="shared" si="933"/>
        <v>T90</v>
      </c>
      <c r="B14595" t="str">
        <f t="shared" si="934"/>
        <v>Diabetes mellitus no insulinodependiente</v>
      </c>
      <c r="C14595" s="110" t="s">
        <v>22204</v>
      </c>
      <c r="D14595" t="s">
        <v>28308</v>
      </c>
    </row>
    <row r="14596" spans="1:4" x14ac:dyDescent="0.2">
      <c r="A14596" t="str">
        <f t="shared" si="933"/>
        <v>T90</v>
      </c>
      <c r="B14596" t="str">
        <f t="shared" si="934"/>
        <v>Diabetes mellitus no insulinodependiente</v>
      </c>
      <c r="C14596" s="110" t="s">
        <v>22206</v>
      </c>
      <c r="D14596" t="s">
        <v>28310</v>
      </c>
    </row>
    <row r="14597" spans="1:4" x14ac:dyDescent="0.2">
      <c r="A14597" t="str">
        <f t="shared" si="933"/>
        <v>T90</v>
      </c>
      <c r="B14597" t="str">
        <f t="shared" si="934"/>
        <v>Diabetes mellitus no insulinodependiente</v>
      </c>
      <c r="C14597" s="110" t="s">
        <v>22207</v>
      </c>
      <c r="D14597" t="s">
        <v>28311</v>
      </c>
    </row>
    <row r="14598" spans="1:4" x14ac:dyDescent="0.2">
      <c r="A14598" t="str">
        <f t="shared" si="933"/>
        <v>T90</v>
      </c>
      <c r="B14598" t="str">
        <f t="shared" si="934"/>
        <v>Diabetes mellitus no insulinodependiente</v>
      </c>
      <c r="C14598" s="110" t="s">
        <v>22209</v>
      </c>
      <c r="D14598" t="s">
        <v>28313</v>
      </c>
    </row>
    <row r="14599" spans="1:4" x14ac:dyDescent="0.2">
      <c r="A14599" t="s">
        <v>24372</v>
      </c>
      <c r="B14599" t="s">
        <v>1907</v>
      </c>
      <c r="C14599" s="110">
        <v>260</v>
      </c>
      <c r="D14599" t="s">
        <v>24371</v>
      </c>
    </row>
    <row r="14600" spans="1:4" x14ac:dyDescent="0.2">
      <c r="A14600" t="str">
        <f t="shared" ref="A14600:A14640" si="935">A14599</f>
        <v>T91</v>
      </c>
      <c r="B14600" t="str">
        <f t="shared" ref="B14600:B14640" si="936">B14599</f>
        <v>Déficit vitamínico/nutricional</v>
      </c>
      <c r="C14600" s="110">
        <v>261</v>
      </c>
      <c r="D14600" t="s">
        <v>24373</v>
      </c>
    </row>
    <row r="14601" spans="1:4" x14ac:dyDescent="0.2">
      <c r="A14601" t="str">
        <f t="shared" si="935"/>
        <v>T91</v>
      </c>
      <c r="B14601" t="str">
        <f t="shared" si="936"/>
        <v>Déficit vitamínico/nutricional</v>
      </c>
      <c r="C14601" s="110">
        <v>262</v>
      </c>
      <c r="D14601" t="s">
        <v>28321</v>
      </c>
    </row>
    <row r="14602" spans="1:4" x14ac:dyDescent="0.2">
      <c r="A14602" t="str">
        <f t="shared" si="935"/>
        <v>T91</v>
      </c>
      <c r="B14602" t="str">
        <f t="shared" si="936"/>
        <v>Déficit vitamínico/nutricional</v>
      </c>
      <c r="C14602" s="110">
        <v>263</v>
      </c>
      <c r="D14602" t="s">
        <v>28322</v>
      </c>
    </row>
    <row r="14603" spans="1:4" x14ac:dyDescent="0.2">
      <c r="A14603" t="str">
        <f t="shared" si="935"/>
        <v>T91</v>
      </c>
      <c r="B14603" t="str">
        <f t="shared" si="936"/>
        <v>Déficit vitamínico/nutricional</v>
      </c>
      <c r="C14603" s="110">
        <v>264</v>
      </c>
      <c r="D14603" t="s">
        <v>24381</v>
      </c>
    </row>
    <row r="14604" spans="1:4" x14ac:dyDescent="0.2">
      <c r="A14604" t="str">
        <f t="shared" si="935"/>
        <v>T91</v>
      </c>
      <c r="B14604" t="str">
        <f t="shared" si="936"/>
        <v>Déficit vitamínico/nutricional</v>
      </c>
      <c r="C14604" s="110">
        <v>265</v>
      </c>
      <c r="D14604" t="s">
        <v>24549</v>
      </c>
    </row>
    <row r="14605" spans="1:4" x14ac:dyDescent="0.2">
      <c r="A14605" t="str">
        <f t="shared" si="935"/>
        <v>T91</v>
      </c>
      <c r="B14605" t="str">
        <f t="shared" si="936"/>
        <v>Déficit vitamínico/nutricional</v>
      </c>
      <c r="C14605" s="110">
        <v>266</v>
      </c>
      <c r="D14605" t="s">
        <v>22459</v>
      </c>
    </row>
    <row r="14606" spans="1:4" x14ac:dyDescent="0.2">
      <c r="A14606" t="str">
        <f t="shared" si="935"/>
        <v>T91</v>
      </c>
      <c r="B14606" t="str">
        <f t="shared" si="936"/>
        <v>Déficit vitamínico/nutricional</v>
      </c>
      <c r="C14606" s="110">
        <v>267</v>
      </c>
      <c r="D14606" t="s">
        <v>26677</v>
      </c>
    </row>
    <row r="14607" spans="1:4" x14ac:dyDescent="0.2">
      <c r="A14607" t="str">
        <f t="shared" si="935"/>
        <v>T91</v>
      </c>
      <c r="B14607" t="str">
        <f t="shared" si="936"/>
        <v>Déficit vitamínico/nutricional</v>
      </c>
      <c r="C14607" s="110">
        <v>268</v>
      </c>
      <c r="D14607" t="s">
        <v>26678</v>
      </c>
    </row>
    <row r="14608" spans="1:4" x14ac:dyDescent="0.2">
      <c r="A14608" t="str">
        <f t="shared" si="935"/>
        <v>T91</v>
      </c>
      <c r="B14608" t="str">
        <f t="shared" si="936"/>
        <v>Déficit vitamínico/nutricional</v>
      </c>
      <c r="C14608" s="110">
        <v>269</v>
      </c>
      <c r="D14608" t="s">
        <v>26687</v>
      </c>
    </row>
    <row r="14609" spans="1:4" x14ac:dyDescent="0.2">
      <c r="A14609" t="str">
        <f t="shared" si="935"/>
        <v>T91</v>
      </c>
      <c r="B14609" t="str">
        <f t="shared" si="936"/>
        <v>Déficit vitamínico/nutricional</v>
      </c>
      <c r="C14609" s="110" t="s">
        <v>24374</v>
      </c>
      <c r="D14609" t="s">
        <v>24375</v>
      </c>
    </row>
    <row r="14610" spans="1:4" x14ac:dyDescent="0.2">
      <c r="A14610" t="str">
        <f t="shared" si="935"/>
        <v>T91</v>
      </c>
      <c r="B14610" t="str">
        <f t="shared" si="936"/>
        <v>Déficit vitamínico/nutricional</v>
      </c>
      <c r="C14610" s="110" t="s">
        <v>24376</v>
      </c>
      <c r="D14610" t="s">
        <v>24377</v>
      </c>
    </row>
    <row r="14611" spans="1:4" x14ac:dyDescent="0.2">
      <c r="A14611" t="str">
        <f t="shared" si="935"/>
        <v>T91</v>
      </c>
      <c r="B14611" t="str">
        <f t="shared" si="936"/>
        <v>Déficit vitamínico/nutricional</v>
      </c>
      <c r="C14611" s="110" t="s">
        <v>24378</v>
      </c>
      <c r="D14611" t="s">
        <v>28323</v>
      </c>
    </row>
    <row r="14612" spans="1:4" x14ac:dyDescent="0.2">
      <c r="A14612" t="str">
        <f t="shared" si="935"/>
        <v>T91</v>
      </c>
      <c r="B14612" t="str">
        <f t="shared" si="936"/>
        <v>Déficit vitamínico/nutricional</v>
      </c>
      <c r="C14612" s="110" t="s">
        <v>24379</v>
      </c>
      <c r="D14612" t="s">
        <v>28324</v>
      </c>
    </row>
    <row r="14613" spans="1:4" x14ac:dyDescent="0.2">
      <c r="A14613" t="str">
        <f t="shared" si="935"/>
        <v>T91</v>
      </c>
      <c r="B14613" t="str">
        <f t="shared" si="936"/>
        <v>Déficit vitamínico/nutricional</v>
      </c>
      <c r="C14613" s="110" t="s">
        <v>24380</v>
      </c>
      <c r="D14613" t="s">
        <v>28325</v>
      </c>
    </row>
    <row r="14614" spans="1:4" x14ac:dyDescent="0.2">
      <c r="A14614" t="str">
        <f t="shared" si="935"/>
        <v>T91</v>
      </c>
      <c r="B14614" t="str">
        <f t="shared" si="936"/>
        <v>Déficit vitamínico/nutricional</v>
      </c>
      <c r="C14614" s="110" t="s">
        <v>24382</v>
      </c>
      <c r="D14614" t="s">
        <v>24383</v>
      </c>
    </row>
    <row r="14615" spans="1:4" x14ac:dyDescent="0.2">
      <c r="A14615" t="str">
        <f t="shared" si="935"/>
        <v>T91</v>
      </c>
      <c r="B14615" t="str">
        <f t="shared" si="936"/>
        <v>Déficit vitamínico/nutricional</v>
      </c>
      <c r="C14615" s="110" t="s">
        <v>24384</v>
      </c>
      <c r="D14615" t="s">
        <v>28326</v>
      </c>
    </row>
    <row r="14616" spans="1:4" x14ac:dyDescent="0.2">
      <c r="A14616" t="str">
        <f t="shared" si="935"/>
        <v>T91</v>
      </c>
      <c r="B14616" t="str">
        <f t="shared" si="936"/>
        <v>Déficit vitamínico/nutricional</v>
      </c>
      <c r="C14616" s="110" t="s">
        <v>24385</v>
      </c>
      <c r="D14616" t="s">
        <v>24534</v>
      </c>
    </row>
    <row r="14617" spans="1:4" x14ac:dyDescent="0.2">
      <c r="A14617" t="str">
        <f t="shared" si="935"/>
        <v>T91</v>
      </c>
      <c r="B14617" t="str">
        <f t="shared" si="936"/>
        <v>Déficit vitamínico/nutricional</v>
      </c>
      <c r="C14617" s="110" t="s">
        <v>24535</v>
      </c>
      <c r="D14617" t="s">
        <v>24536</v>
      </c>
    </row>
    <row r="14618" spans="1:4" x14ac:dyDescent="0.2">
      <c r="A14618" t="str">
        <f t="shared" si="935"/>
        <v>T91</v>
      </c>
      <c r="B14618" t="str">
        <f t="shared" si="936"/>
        <v>Déficit vitamínico/nutricional</v>
      </c>
      <c r="C14618" s="110" t="s">
        <v>24537</v>
      </c>
      <c r="D14618" t="s">
        <v>24538</v>
      </c>
    </row>
    <row r="14619" spans="1:4" x14ac:dyDescent="0.2">
      <c r="A14619" t="str">
        <f t="shared" si="935"/>
        <v>T91</v>
      </c>
      <c r="B14619" t="str">
        <f t="shared" si="936"/>
        <v>Déficit vitamínico/nutricional</v>
      </c>
      <c r="C14619" s="110" t="s">
        <v>24539</v>
      </c>
      <c r="D14619" t="s">
        <v>24540</v>
      </c>
    </row>
    <row r="14620" spans="1:4" x14ac:dyDescent="0.2">
      <c r="A14620" t="str">
        <f t="shared" si="935"/>
        <v>T91</v>
      </c>
      <c r="B14620" t="str">
        <f t="shared" si="936"/>
        <v>Déficit vitamínico/nutricional</v>
      </c>
      <c r="C14620" s="110" t="s">
        <v>24541</v>
      </c>
      <c r="D14620" t="s">
        <v>24542</v>
      </c>
    </row>
    <row r="14621" spans="1:4" x14ac:dyDescent="0.2">
      <c r="A14621" t="str">
        <f t="shared" si="935"/>
        <v>T91</v>
      </c>
      <c r="B14621" t="str">
        <f t="shared" si="936"/>
        <v>Déficit vitamínico/nutricional</v>
      </c>
      <c r="C14621" s="110" t="s">
        <v>24543</v>
      </c>
      <c r="D14621" t="s">
        <v>24544</v>
      </c>
    </row>
    <row r="14622" spans="1:4" x14ac:dyDescent="0.2">
      <c r="A14622" t="str">
        <f t="shared" si="935"/>
        <v>T91</v>
      </c>
      <c r="B14622" t="str">
        <f t="shared" si="936"/>
        <v>Déficit vitamínico/nutricional</v>
      </c>
      <c r="C14622" s="110" t="s">
        <v>24545</v>
      </c>
      <c r="D14622" t="s">
        <v>24546</v>
      </c>
    </row>
    <row r="14623" spans="1:4" x14ac:dyDescent="0.2">
      <c r="A14623" t="str">
        <f t="shared" si="935"/>
        <v>T91</v>
      </c>
      <c r="B14623" t="str">
        <f t="shared" si="936"/>
        <v>Déficit vitamínico/nutricional</v>
      </c>
      <c r="C14623" s="110" t="s">
        <v>24547</v>
      </c>
      <c r="D14623" t="s">
        <v>24548</v>
      </c>
    </row>
    <row r="14624" spans="1:4" x14ac:dyDescent="0.2">
      <c r="A14624" t="str">
        <f t="shared" si="935"/>
        <v>T91</v>
      </c>
      <c r="B14624" t="str">
        <f t="shared" si="936"/>
        <v>Déficit vitamínico/nutricional</v>
      </c>
      <c r="C14624" s="110" t="s">
        <v>24550</v>
      </c>
      <c r="D14624" t="s">
        <v>24551</v>
      </c>
    </row>
    <row r="14625" spans="1:4" x14ac:dyDescent="0.2">
      <c r="A14625" t="str">
        <f t="shared" si="935"/>
        <v>T91</v>
      </c>
      <c r="B14625" t="str">
        <f t="shared" si="936"/>
        <v>Déficit vitamínico/nutricional</v>
      </c>
      <c r="C14625" s="110" t="s">
        <v>24552</v>
      </c>
      <c r="D14625" t="s">
        <v>28327</v>
      </c>
    </row>
    <row r="14626" spans="1:4" x14ac:dyDescent="0.2">
      <c r="A14626" t="str">
        <f t="shared" si="935"/>
        <v>T91</v>
      </c>
      <c r="B14626" t="str">
        <f t="shared" si="936"/>
        <v>Déficit vitamínico/nutricional</v>
      </c>
      <c r="C14626" s="110" t="s">
        <v>24553</v>
      </c>
      <c r="D14626" t="s">
        <v>24554</v>
      </c>
    </row>
    <row r="14627" spans="1:4" x14ac:dyDescent="0.2">
      <c r="A14627" t="str">
        <f t="shared" si="935"/>
        <v>T91</v>
      </c>
      <c r="B14627" t="str">
        <f t="shared" si="936"/>
        <v>Déficit vitamínico/nutricional</v>
      </c>
      <c r="C14627" s="110" t="s">
        <v>22460</v>
      </c>
      <c r="D14627" t="s">
        <v>22461</v>
      </c>
    </row>
    <row r="14628" spans="1:4" x14ac:dyDescent="0.2">
      <c r="A14628" t="str">
        <f t="shared" si="935"/>
        <v>T91</v>
      </c>
      <c r="B14628" t="str">
        <f t="shared" si="936"/>
        <v>Déficit vitamínico/nutricional</v>
      </c>
      <c r="C14628" s="110" t="s">
        <v>22462</v>
      </c>
      <c r="D14628" t="s">
        <v>28328</v>
      </c>
    </row>
    <row r="14629" spans="1:4" x14ac:dyDescent="0.2">
      <c r="A14629" t="str">
        <f t="shared" si="935"/>
        <v>T91</v>
      </c>
      <c r="B14629" t="str">
        <f t="shared" si="936"/>
        <v>Déficit vitamínico/nutricional</v>
      </c>
      <c r="C14629" s="110" t="s">
        <v>26673</v>
      </c>
      <c r="D14629" t="s">
        <v>26674</v>
      </c>
    </row>
    <row r="14630" spans="1:4" x14ac:dyDescent="0.2">
      <c r="A14630" t="str">
        <f t="shared" si="935"/>
        <v>T91</v>
      </c>
      <c r="B14630" t="str">
        <f t="shared" si="936"/>
        <v>Déficit vitamínico/nutricional</v>
      </c>
      <c r="C14630" s="110" t="s">
        <v>26675</v>
      </c>
      <c r="D14630" t="s">
        <v>26676</v>
      </c>
    </row>
    <row r="14631" spans="1:4" x14ac:dyDescent="0.2">
      <c r="A14631" t="str">
        <f t="shared" si="935"/>
        <v>T91</v>
      </c>
      <c r="B14631" t="str">
        <f t="shared" si="936"/>
        <v>Déficit vitamínico/nutricional</v>
      </c>
      <c r="C14631" s="110" t="s">
        <v>26679</v>
      </c>
      <c r="D14631" t="s">
        <v>26680</v>
      </c>
    </row>
    <row r="14632" spans="1:4" x14ac:dyDescent="0.2">
      <c r="A14632" t="str">
        <f t="shared" si="935"/>
        <v>T91</v>
      </c>
      <c r="B14632" t="str">
        <f t="shared" si="936"/>
        <v>Déficit vitamínico/nutricional</v>
      </c>
      <c r="C14632" s="110" t="s">
        <v>26681</v>
      </c>
      <c r="D14632" t="s">
        <v>26682</v>
      </c>
    </row>
    <row r="14633" spans="1:4" x14ac:dyDescent="0.2">
      <c r="A14633" t="str">
        <f t="shared" si="935"/>
        <v>T91</v>
      </c>
      <c r="B14633" t="str">
        <f t="shared" si="936"/>
        <v>Déficit vitamínico/nutricional</v>
      </c>
      <c r="C14633" s="110" t="s">
        <v>26683</v>
      </c>
      <c r="D14633" t="s">
        <v>26684</v>
      </c>
    </row>
    <row r="14634" spans="1:4" x14ac:dyDescent="0.2">
      <c r="A14634" t="str">
        <f t="shared" si="935"/>
        <v>T91</v>
      </c>
      <c r="B14634" t="str">
        <f t="shared" si="936"/>
        <v>Déficit vitamínico/nutricional</v>
      </c>
      <c r="C14634" s="110" t="s">
        <v>26685</v>
      </c>
      <c r="D14634" t="s">
        <v>26686</v>
      </c>
    </row>
    <row r="14635" spans="1:4" x14ac:dyDescent="0.2">
      <c r="A14635" t="str">
        <f t="shared" si="935"/>
        <v>T91</v>
      </c>
      <c r="B14635" t="str">
        <f t="shared" si="936"/>
        <v>Déficit vitamínico/nutricional</v>
      </c>
      <c r="C14635" s="110" t="s">
        <v>26688</v>
      </c>
      <c r="D14635" t="s">
        <v>26689</v>
      </c>
    </row>
    <row r="14636" spans="1:4" x14ac:dyDescent="0.2">
      <c r="A14636" t="str">
        <f t="shared" si="935"/>
        <v>T91</v>
      </c>
      <c r="B14636" t="str">
        <f t="shared" si="936"/>
        <v>Déficit vitamínico/nutricional</v>
      </c>
      <c r="C14636" s="110" t="s">
        <v>26690</v>
      </c>
      <c r="D14636" t="s">
        <v>26691</v>
      </c>
    </row>
    <row r="14637" spans="1:4" x14ac:dyDescent="0.2">
      <c r="A14637" t="str">
        <f t="shared" si="935"/>
        <v>T91</v>
      </c>
      <c r="B14637" t="str">
        <f t="shared" si="936"/>
        <v>Déficit vitamínico/nutricional</v>
      </c>
      <c r="C14637" s="110" t="s">
        <v>26692</v>
      </c>
      <c r="D14637" t="s">
        <v>26693</v>
      </c>
    </row>
    <row r="14638" spans="1:4" x14ac:dyDescent="0.2">
      <c r="A14638" t="str">
        <f t="shared" si="935"/>
        <v>T91</v>
      </c>
      <c r="B14638" t="str">
        <f t="shared" si="936"/>
        <v>Déficit vitamínico/nutricional</v>
      </c>
      <c r="C14638" s="110" t="s">
        <v>26694</v>
      </c>
      <c r="D14638" t="s">
        <v>26695</v>
      </c>
    </row>
    <row r="14639" spans="1:4" x14ac:dyDescent="0.2">
      <c r="A14639" t="str">
        <f t="shared" si="935"/>
        <v>T91</v>
      </c>
      <c r="B14639" t="str">
        <f t="shared" si="936"/>
        <v>Déficit vitamínico/nutricional</v>
      </c>
      <c r="C14639" s="110" t="s">
        <v>26696</v>
      </c>
      <c r="D14639" t="s">
        <v>26697</v>
      </c>
    </row>
    <row r="14640" spans="1:4" x14ac:dyDescent="0.2">
      <c r="A14640" t="str">
        <f t="shared" si="935"/>
        <v>T91</v>
      </c>
      <c r="B14640" t="str">
        <f t="shared" si="936"/>
        <v>Déficit vitamínico/nutricional</v>
      </c>
      <c r="C14640" s="110" t="s">
        <v>26698</v>
      </c>
      <c r="D14640" t="s">
        <v>26699</v>
      </c>
    </row>
    <row r="14641" spans="1:4" x14ac:dyDescent="0.2">
      <c r="A14641" t="s">
        <v>18591</v>
      </c>
      <c r="B14641" t="s">
        <v>1909</v>
      </c>
      <c r="C14641" s="110">
        <v>274</v>
      </c>
      <c r="D14641" t="s">
        <v>18590</v>
      </c>
    </row>
    <row r="14642" spans="1:4" x14ac:dyDescent="0.2">
      <c r="A14642" t="str">
        <f t="shared" ref="A14642:A14655" si="937">A14641</f>
        <v>T92</v>
      </c>
      <c r="B14642" t="str">
        <f t="shared" ref="B14642:B14655" si="938">B14641</f>
        <v>Gota</v>
      </c>
      <c r="C14642" s="110" t="s">
        <v>18592</v>
      </c>
      <c r="D14642" t="s">
        <v>18593</v>
      </c>
    </row>
    <row r="14643" spans="1:4" x14ac:dyDescent="0.2">
      <c r="A14643" t="str">
        <f t="shared" si="937"/>
        <v>T92</v>
      </c>
      <c r="B14643" t="str">
        <f t="shared" si="938"/>
        <v>Gota</v>
      </c>
      <c r="C14643" s="110" t="s">
        <v>28336</v>
      </c>
      <c r="D14643" t="s">
        <v>28337</v>
      </c>
    </row>
    <row r="14644" spans="1:4" x14ac:dyDescent="0.2">
      <c r="A14644" t="str">
        <f t="shared" si="937"/>
        <v>T92</v>
      </c>
      <c r="B14644" t="str">
        <f t="shared" si="938"/>
        <v>Gota</v>
      </c>
      <c r="C14644" s="110" t="s">
        <v>28338</v>
      </c>
      <c r="D14644" t="s">
        <v>28339</v>
      </c>
    </row>
    <row r="14645" spans="1:4" x14ac:dyDescent="0.2">
      <c r="A14645" t="str">
        <f t="shared" si="937"/>
        <v>T92</v>
      </c>
      <c r="B14645" t="str">
        <f t="shared" si="938"/>
        <v>Gota</v>
      </c>
      <c r="C14645" s="110" t="s">
        <v>28340</v>
      </c>
      <c r="D14645" t="s">
        <v>28341</v>
      </c>
    </row>
    <row r="14646" spans="1:4" x14ac:dyDescent="0.2">
      <c r="A14646" t="str">
        <f t="shared" si="937"/>
        <v>T92</v>
      </c>
      <c r="B14646" t="str">
        <f t="shared" si="938"/>
        <v>Gota</v>
      </c>
      <c r="C14646" s="110" t="s">
        <v>28342</v>
      </c>
      <c r="D14646" t="s">
        <v>28343</v>
      </c>
    </row>
    <row r="14647" spans="1:4" x14ac:dyDescent="0.2">
      <c r="A14647" t="str">
        <f t="shared" si="937"/>
        <v>T92</v>
      </c>
      <c r="B14647" t="str">
        <f t="shared" si="938"/>
        <v>Gota</v>
      </c>
      <c r="C14647" s="110" t="s">
        <v>18594</v>
      </c>
      <c r="D14647" t="s">
        <v>18595</v>
      </c>
    </row>
    <row r="14648" spans="1:4" x14ac:dyDescent="0.2">
      <c r="A14648" t="str">
        <f t="shared" si="937"/>
        <v>T92</v>
      </c>
      <c r="B14648" t="str">
        <f t="shared" si="938"/>
        <v>Gota</v>
      </c>
      <c r="C14648" s="110" t="s">
        <v>18596</v>
      </c>
      <c r="D14648" t="s">
        <v>20618</v>
      </c>
    </row>
    <row r="14649" spans="1:4" x14ac:dyDescent="0.2">
      <c r="A14649" t="str">
        <f t="shared" si="937"/>
        <v>T92</v>
      </c>
      <c r="B14649" t="str">
        <f t="shared" si="938"/>
        <v>Gota</v>
      </c>
      <c r="C14649" s="110" t="s">
        <v>20619</v>
      </c>
      <c r="D14649" t="s">
        <v>20620</v>
      </c>
    </row>
    <row r="14650" spans="1:4" x14ac:dyDescent="0.2">
      <c r="A14650" t="str">
        <f t="shared" si="937"/>
        <v>T92</v>
      </c>
      <c r="B14650" t="str">
        <f t="shared" si="938"/>
        <v>Gota</v>
      </c>
      <c r="C14650" s="110" t="s">
        <v>20621</v>
      </c>
      <c r="D14650" t="s">
        <v>20622</v>
      </c>
    </row>
    <row r="14651" spans="1:4" x14ac:dyDescent="0.2">
      <c r="A14651" t="str">
        <f t="shared" si="937"/>
        <v>T92</v>
      </c>
      <c r="B14651" t="str">
        <f t="shared" si="938"/>
        <v>Gota</v>
      </c>
      <c r="C14651" s="110" t="s">
        <v>20623</v>
      </c>
      <c r="D14651" t="s">
        <v>20624</v>
      </c>
    </row>
    <row r="14652" spans="1:4" x14ac:dyDescent="0.2">
      <c r="A14652" t="str">
        <f t="shared" si="937"/>
        <v>T92</v>
      </c>
      <c r="B14652" t="str">
        <f t="shared" si="938"/>
        <v>Gota</v>
      </c>
      <c r="C14652" s="110" t="s">
        <v>20625</v>
      </c>
      <c r="D14652" t="s">
        <v>20626</v>
      </c>
    </row>
    <row r="14653" spans="1:4" x14ac:dyDescent="0.2">
      <c r="A14653" t="str">
        <f t="shared" si="937"/>
        <v>T92</v>
      </c>
      <c r="B14653" t="str">
        <f t="shared" si="938"/>
        <v>Gota</v>
      </c>
      <c r="C14653" s="110" t="s">
        <v>20627</v>
      </c>
      <c r="D14653" t="s">
        <v>20628</v>
      </c>
    </row>
    <row r="14654" spans="1:4" x14ac:dyDescent="0.2">
      <c r="A14654" t="str">
        <f t="shared" si="937"/>
        <v>T92</v>
      </c>
      <c r="B14654" t="str">
        <f t="shared" si="938"/>
        <v>Gota</v>
      </c>
      <c r="C14654" s="110" t="s">
        <v>20629</v>
      </c>
      <c r="D14654" t="s">
        <v>20630</v>
      </c>
    </row>
    <row r="14655" spans="1:4" x14ac:dyDescent="0.2">
      <c r="A14655" t="str">
        <f t="shared" si="937"/>
        <v>T92</v>
      </c>
      <c r="B14655" t="str">
        <f t="shared" si="938"/>
        <v>Gota</v>
      </c>
      <c r="C14655" s="110" t="s">
        <v>20631</v>
      </c>
      <c r="D14655" t="s">
        <v>20632</v>
      </c>
    </row>
    <row r="14656" spans="1:4" x14ac:dyDescent="0.2">
      <c r="A14656" t="s">
        <v>18578</v>
      </c>
      <c r="B14656" t="s">
        <v>1908</v>
      </c>
      <c r="C14656" s="110">
        <v>272</v>
      </c>
      <c r="D14656" t="s">
        <v>18577</v>
      </c>
    </row>
    <row r="14657" spans="1:4" x14ac:dyDescent="0.2">
      <c r="A14657" t="str">
        <f t="shared" ref="A14657:A14664" si="939">A14656</f>
        <v>T93</v>
      </c>
      <c r="B14657" t="str">
        <f t="shared" ref="B14657:B14664" si="940">B14656</f>
        <v>Trastornos del metabolísmo lipídico</v>
      </c>
      <c r="C14657" s="110" t="s">
        <v>18579</v>
      </c>
      <c r="D14657" t="s">
        <v>20635</v>
      </c>
    </row>
    <row r="14658" spans="1:4" x14ac:dyDescent="0.2">
      <c r="A14658" t="str">
        <f t="shared" si="939"/>
        <v>T93</v>
      </c>
      <c r="B14658" t="str">
        <f t="shared" si="940"/>
        <v>Trastornos del metabolísmo lipídico</v>
      </c>
      <c r="C14658" s="110" t="s">
        <v>20636</v>
      </c>
      <c r="D14658" t="s">
        <v>28334</v>
      </c>
    </row>
    <row r="14659" spans="1:4" x14ac:dyDescent="0.2">
      <c r="A14659" t="str">
        <f t="shared" si="939"/>
        <v>T93</v>
      </c>
      <c r="B14659" t="str">
        <f t="shared" si="940"/>
        <v>Trastornos del metabolísmo lipídico</v>
      </c>
      <c r="C14659" s="110" t="s">
        <v>20637</v>
      </c>
      <c r="D14659" t="s">
        <v>20638</v>
      </c>
    </row>
    <row r="14660" spans="1:4" x14ac:dyDescent="0.2">
      <c r="A14660" t="str">
        <f t="shared" si="939"/>
        <v>T93</v>
      </c>
      <c r="B14660" t="str">
        <f t="shared" si="940"/>
        <v>Trastornos del metabolísmo lipídico</v>
      </c>
      <c r="C14660" s="110" t="s">
        <v>20639</v>
      </c>
      <c r="D14660" t="s">
        <v>18646</v>
      </c>
    </row>
    <row r="14661" spans="1:4" x14ac:dyDescent="0.2">
      <c r="A14661" t="str">
        <f t="shared" si="939"/>
        <v>T93</v>
      </c>
      <c r="B14661" t="str">
        <f t="shared" si="940"/>
        <v>Trastornos del metabolísmo lipídico</v>
      </c>
      <c r="C14661" s="110" t="s">
        <v>18647</v>
      </c>
      <c r="D14661" t="s">
        <v>18648</v>
      </c>
    </row>
    <row r="14662" spans="1:4" x14ac:dyDescent="0.2">
      <c r="A14662" t="str">
        <f t="shared" si="939"/>
        <v>T93</v>
      </c>
      <c r="B14662" t="str">
        <f t="shared" si="940"/>
        <v>Trastornos del metabolísmo lipídico</v>
      </c>
      <c r="C14662" s="110" t="s">
        <v>18649</v>
      </c>
      <c r="D14662" t="s">
        <v>18650</v>
      </c>
    </row>
    <row r="14663" spans="1:4" x14ac:dyDescent="0.2">
      <c r="A14663" t="str">
        <f t="shared" si="939"/>
        <v>T93</v>
      </c>
      <c r="B14663" t="str">
        <f t="shared" si="940"/>
        <v>Trastornos del metabolísmo lipídico</v>
      </c>
      <c r="C14663" s="110" t="s">
        <v>18651</v>
      </c>
      <c r="D14663" t="s">
        <v>18652</v>
      </c>
    </row>
    <row r="14664" spans="1:4" x14ac:dyDescent="0.2">
      <c r="A14664" t="str">
        <f t="shared" si="939"/>
        <v>T93</v>
      </c>
      <c r="B14664" t="str">
        <f t="shared" si="940"/>
        <v>Trastornos del metabolísmo lipídico</v>
      </c>
      <c r="C14664" s="110" t="s">
        <v>18657</v>
      </c>
      <c r="D14664" t="s">
        <v>18658</v>
      </c>
    </row>
    <row r="14665" spans="1:4" x14ac:dyDescent="0.2">
      <c r="A14665" t="s">
        <v>17908</v>
      </c>
      <c r="B14665" t="s">
        <v>1903</v>
      </c>
      <c r="C14665" s="110">
        <v>245</v>
      </c>
      <c r="D14665" t="s">
        <v>17907</v>
      </c>
    </row>
    <row r="14666" spans="1:4" x14ac:dyDescent="0.2">
      <c r="A14666" t="str">
        <f t="shared" ref="A14666:A14729" si="941">A14665</f>
        <v>T99</v>
      </c>
      <c r="B14666" t="str">
        <f t="shared" ref="B14666:B14729" si="942">B14665</f>
        <v>Otros problemas endocrinos/metabólicos/nutricionales</v>
      </c>
      <c r="C14666" s="110">
        <v>246</v>
      </c>
      <c r="D14666" t="s">
        <v>19951</v>
      </c>
    </row>
    <row r="14667" spans="1:4" x14ac:dyDescent="0.2">
      <c r="A14667" t="str">
        <f t="shared" si="941"/>
        <v>T99</v>
      </c>
      <c r="B14667" t="str">
        <f t="shared" si="942"/>
        <v>Otros problemas endocrinos/metabólicos/nutricionales</v>
      </c>
      <c r="C14667" s="110">
        <v>251</v>
      </c>
      <c r="D14667" t="s">
        <v>20092</v>
      </c>
    </row>
    <row r="14668" spans="1:4" x14ac:dyDescent="0.2">
      <c r="A14668" t="str">
        <f t="shared" si="941"/>
        <v>T99</v>
      </c>
      <c r="B14668" t="str">
        <f t="shared" si="942"/>
        <v>Otros problemas endocrinos/metabólicos/nutricionales</v>
      </c>
      <c r="C14668" s="110">
        <v>252</v>
      </c>
      <c r="D14668" t="s">
        <v>20109</v>
      </c>
    </row>
    <row r="14669" spans="1:4" x14ac:dyDescent="0.2">
      <c r="A14669" t="str">
        <f t="shared" si="941"/>
        <v>T99</v>
      </c>
      <c r="B14669" t="str">
        <f t="shared" si="942"/>
        <v>Otros problemas endocrinos/metabólicos/nutricionales</v>
      </c>
      <c r="C14669" s="110">
        <v>253</v>
      </c>
      <c r="D14669" t="s">
        <v>24321</v>
      </c>
    </row>
    <row r="14670" spans="1:4" x14ac:dyDescent="0.2">
      <c r="A14670" t="str">
        <f t="shared" si="941"/>
        <v>T99</v>
      </c>
      <c r="B14670" t="str">
        <f t="shared" si="942"/>
        <v>Otros problemas endocrinos/metabólicos/nutricionales</v>
      </c>
      <c r="C14670" s="110">
        <v>254</v>
      </c>
      <c r="D14670" t="s">
        <v>22220</v>
      </c>
    </row>
    <row r="14671" spans="1:4" x14ac:dyDescent="0.2">
      <c r="A14671" t="str">
        <f t="shared" si="941"/>
        <v>T99</v>
      </c>
      <c r="B14671" t="str">
        <f t="shared" si="942"/>
        <v>Otros problemas endocrinos/metabólicos/nutricionales</v>
      </c>
      <c r="C14671" s="110">
        <v>255</v>
      </c>
      <c r="D14671" t="s">
        <v>22229</v>
      </c>
    </row>
    <row r="14672" spans="1:4" x14ac:dyDescent="0.2">
      <c r="A14672" t="str">
        <f t="shared" si="941"/>
        <v>T99</v>
      </c>
      <c r="B14672" t="str">
        <f t="shared" si="942"/>
        <v>Otros problemas endocrinos/metabólicos/nutricionales</v>
      </c>
      <c r="C14672" s="110">
        <v>256</v>
      </c>
      <c r="D14672" t="s">
        <v>22261</v>
      </c>
    </row>
    <row r="14673" spans="1:4" x14ac:dyDescent="0.2">
      <c r="A14673" t="str">
        <f t="shared" si="941"/>
        <v>T99</v>
      </c>
      <c r="B14673" t="str">
        <f t="shared" si="942"/>
        <v>Otros problemas endocrinos/metabólicos/nutricionales</v>
      </c>
      <c r="C14673" s="110">
        <v>257</v>
      </c>
      <c r="D14673" t="s">
        <v>24334</v>
      </c>
    </row>
    <row r="14674" spans="1:4" x14ac:dyDescent="0.2">
      <c r="A14674" t="str">
        <f t="shared" si="941"/>
        <v>T99</v>
      </c>
      <c r="B14674" t="str">
        <f t="shared" si="942"/>
        <v>Otros problemas endocrinos/metabólicos/nutricionales</v>
      </c>
      <c r="C14674" s="110">
        <v>258</v>
      </c>
      <c r="D14674" t="s">
        <v>22158</v>
      </c>
    </row>
    <row r="14675" spans="1:4" x14ac:dyDescent="0.2">
      <c r="A14675" t="str">
        <f t="shared" si="941"/>
        <v>T99</v>
      </c>
      <c r="B14675" t="str">
        <f t="shared" si="942"/>
        <v>Otros problemas endocrinos/metabólicos/nutricionales</v>
      </c>
      <c r="C14675" s="110">
        <v>259</v>
      </c>
      <c r="D14675" t="s">
        <v>22173</v>
      </c>
    </row>
    <row r="14676" spans="1:4" x14ac:dyDescent="0.2">
      <c r="A14676" t="str">
        <f t="shared" si="941"/>
        <v>T99</v>
      </c>
      <c r="B14676" t="str">
        <f t="shared" si="942"/>
        <v>Otros problemas endocrinos/metabólicos/nutricionales</v>
      </c>
      <c r="C14676" s="110">
        <v>275</v>
      </c>
      <c r="D14676" t="s">
        <v>20610</v>
      </c>
    </row>
    <row r="14677" spans="1:4" x14ac:dyDescent="0.2">
      <c r="A14677" t="str">
        <f t="shared" si="941"/>
        <v>T99</v>
      </c>
      <c r="B14677" t="str">
        <f t="shared" si="942"/>
        <v>Otros problemas endocrinos/metabólicos/nutricionales</v>
      </c>
      <c r="C14677" s="110">
        <v>278</v>
      </c>
      <c r="D14677" t="s">
        <v>24891</v>
      </c>
    </row>
    <row r="14678" spans="1:4" x14ac:dyDescent="0.2">
      <c r="A14678" t="str">
        <f t="shared" si="941"/>
        <v>T99</v>
      </c>
      <c r="B14678" t="str">
        <f t="shared" si="942"/>
        <v>Otros problemas endocrinos/metabólicos/nutricionales</v>
      </c>
      <c r="C14678" s="110">
        <v>712</v>
      </c>
      <c r="D14678" t="s">
        <v>11041</v>
      </c>
    </row>
    <row r="14679" spans="1:4" x14ac:dyDescent="0.2">
      <c r="A14679" t="str">
        <f t="shared" si="941"/>
        <v>T99</v>
      </c>
      <c r="B14679" t="str">
        <f t="shared" si="942"/>
        <v>Otros problemas endocrinos/metabólicos/nutricionales</v>
      </c>
      <c r="C14679" s="110" t="s">
        <v>19937</v>
      </c>
      <c r="D14679" t="s">
        <v>19938</v>
      </c>
    </row>
    <row r="14680" spans="1:4" x14ac:dyDescent="0.2">
      <c r="A14680" t="str">
        <f t="shared" si="941"/>
        <v>T99</v>
      </c>
      <c r="B14680" t="str">
        <f t="shared" si="942"/>
        <v>Otros problemas endocrinos/metabólicos/nutricionales</v>
      </c>
      <c r="C14680" s="110" t="s">
        <v>19939</v>
      </c>
      <c r="D14680" t="s">
        <v>19940</v>
      </c>
    </row>
    <row r="14681" spans="1:4" x14ac:dyDescent="0.2">
      <c r="A14681" t="str">
        <f t="shared" si="941"/>
        <v>T99</v>
      </c>
      <c r="B14681" t="str">
        <f t="shared" si="942"/>
        <v>Otros problemas endocrinos/metabólicos/nutricionales</v>
      </c>
      <c r="C14681" s="110" t="s">
        <v>19941</v>
      </c>
      <c r="D14681" t="s">
        <v>19942</v>
      </c>
    </row>
    <row r="14682" spans="1:4" x14ac:dyDescent="0.2">
      <c r="A14682" t="str">
        <f t="shared" si="941"/>
        <v>T99</v>
      </c>
      <c r="B14682" t="str">
        <f t="shared" si="942"/>
        <v>Otros problemas endocrinos/metabólicos/nutricionales</v>
      </c>
      <c r="C14682" s="110" t="s">
        <v>19943</v>
      </c>
      <c r="D14682" t="s">
        <v>19944</v>
      </c>
    </row>
    <row r="14683" spans="1:4" x14ac:dyDescent="0.2">
      <c r="A14683" t="str">
        <f t="shared" si="941"/>
        <v>T99</v>
      </c>
      <c r="B14683" t="str">
        <f t="shared" si="942"/>
        <v>Otros problemas endocrinos/metabólicos/nutricionales</v>
      </c>
      <c r="C14683" s="110" t="s">
        <v>19945</v>
      </c>
      <c r="D14683" t="s">
        <v>19946</v>
      </c>
    </row>
    <row r="14684" spans="1:4" x14ac:dyDescent="0.2">
      <c r="A14684" t="str">
        <f t="shared" si="941"/>
        <v>T99</v>
      </c>
      <c r="B14684" t="str">
        <f t="shared" si="942"/>
        <v>Otros problemas endocrinos/metabólicos/nutricionales</v>
      </c>
      <c r="C14684" s="110" t="s">
        <v>19947</v>
      </c>
      <c r="D14684" t="s">
        <v>19948</v>
      </c>
    </row>
    <row r="14685" spans="1:4" x14ac:dyDescent="0.2">
      <c r="A14685" t="str">
        <f t="shared" si="941"/>
        <v>T99</v>
      </c>
      <c r="B14685" t="str">
        <f t="shared" si="942"/>
        <v>Otros problemas endocrinos/metabólicos/nutricionales</v>
      </c>
      <c r="C14685" s="110" t="s">
        <v>19949</v>
      </c>
      <c r="D14685" t="s">
        <v>19950</v>
      </c>
    </row>
    <row r="14686" spans="1:4" x14ac:dyDescent="0.2">
      <c r="A14686" t="str">
        <f t="shared" si="941"/>
        <v>T99</v>
      </c>
      <c r="B14686" t="str">
        <f t="shared" si="942"/>
        <v>Otros problemas endocrinos/metabólicos/nutricionales</v>
      </c>
      <c r="C14686" s="110" t="s">
        <v>19952</v>
      </c>
      <c r="D14686" t="s">
        <v>19953</v>
      </c>
    </row>
    <row r="14687" spans="1:4" x14ac:dyDescent="0.2">
      <c r="A14687" t="str">
        <f t="shared" si="941"/>
        <v>T99</v>
      </c>
      <c r="B14687" t="str">
        <f t="shared" si="942"/>
        <v>Otros problemas endocrinos/metabólicos/nutricionales</v>
      </c>
      <c r="C14687" s="110" t="s">
        <v>17915</v>
      </c>
      <c r="D14687" t="s">
        <v>17916</v>
      </c>
    </row>
    <row r="14688" spans="1:4" x14ac:dyDescent="0.2">
      <c r="A14688" t="str">
        <f t="shared" si="941"/>
        <v>T99</v>
      </c>
      <c r="B14688" t="str">
        <f t="shared" si="942"/>
        <v>Otros problemas endocrinos/metabólicos/nutricionales</v>
      </c>
      <c r="C14688" s="110" t="s">
        <v>17919</v>
      </c>
      <c r="D14688" t="s">
        <v>17920</v>
      </c>
    </row>
    <row r="14689" spans="1:4" x14ac:dyDescent="0.2">
      <c r="A14689" t="str">
        <f t="shared" si="941"/>
        <v>T99</v>
      </c>
      <c r="B14689" t="str">
        <f t="shared" si="942"/>
        <v>Otros problemas endocrinos/metabólicos/nutricionales</v>
      </c>
      <c r="C14689" s="110" t="s">
        <v>17921</v>
      </c>
      <c r="D14689" t="s">
        <v>17922</v>
      </c>
    </row>
    <row r="14690" spans="1:4" x14ac:dyDescent="0.2">
      <c r="A14690" t="str">
        <f t="shared" si="941"/>
        <v>T99</v>
      </c>
      <c r="B14690" t="str">
        <f t="shared" si="942"/>
        <v>Otros problemas endocrinos/metabólicos/nutricionales</v>
      </c>
      <c r="C14690" s="110" t="s">
        <v>17923</v>
      </c>
      <c r="D14690" t="s">
        <v>17924</v>
      </c>
    </row>
    <row r="14691" spans="1:4" x14ac:dyDescent="0.2">
      <c r="A14691" t="str">
        <f t="shared" si="941"/>
        <v>T99</v>
      </c>
      <c r="B14691" t="str">
        <f t="shared" si="942"/>
        <v>Otros problemas endocrinos/metabólicos/nutricionales</v>
      </c>
      <c r="C14691" s="110" t="s">
        <v>20099</v>
      </c>
      <c r="D14691" t="s">
        <v>20100</v>
      </c>
    </row>
    <row r="14692" spans="1:4" x14ac:dyDescent="0.2">
      <c r="A14692" t="str">
        <f t="shared" si="941"/>
        <v>T99</v>
      </c>
      <c r="B14692" t="str">
        <f t="shared" si="942"/>
        <v>Otros problemas endocrinos/metabólicos/nutricionales</v>
      </c>
      <c r="C14692" s="110" t="s">
        <v>20101</v>
      </c>
      <c r="D14692" t="s">
        <v>20102</v>
      </c>
    </row>
    <row r="14693" spans="1:4" x14ac:dyDescent="0.2">
      <c r="A14693" t="str">
        <f t="shared" si="941"/>
        <v>T99</v>
      </c>
      <c r="B14693" t="str">
        <f t="shared" si="942"/>
        <v>Otros problemas endocrinos/metabólicos/nutricionales</v>
      </c>
      <c r="C14693" s="110" t="s">
        <v>20103</v>
      </c>
      <c r="D14693" t="s">
        <v>20104</v>
      </c>
    </row>
    <row r="14694" spans="1:4" x14ac:dyDescent="0.2">
      <c r="A14694" t="str">
        <f t="shared" si="941"/>
        <v>T99</v>
      </c>
      <c r="B14694" t="str">
        <f t="shared" si="942"/>
        <v>Otros problemas endocrinos/metabólicos/nutricionales</v>
      </c>
      <c r="C14694" s="110" t="s">
        <v>20105</v>
      </c>
      <c r="D14694" t="s">
        <v>20106</v>
      </c>
    </row>
    <row r="14695" spans="1:4" x14ac:dyDescent="0.2">
      <c r="A14695" t="str">
        <f t="shared" si="941"/>
        <v>T99</v>
      </c>
      <c r="B14695" t="str">
        <f t="shared" si="942"/>
        <v>Otros problemas endocrinos/metabólicos/nutricionales</v>
      </c>
      <c r="C14695" s="110" t="s">
        <v>20107</v>
      </c>
      <c r="D14695" t="s">
        <v>20108</v>
      </c>
    </row>
    <row r="14696" spans="1:4" x14ac:dyDescent="0.2">
      <c r="A14696" t="str">
        <f t="shared" si="941"/>
        <v>T99</v>
      </c>
      <c r="B14696" t="str">
        <f t="shared" si="942"/>
        <v>Otros problemas endocrinos/metabólicos/nutricionales</v>
      </c>
      <c r="C14696" s="110" t="s">
        <v>20110</v>
      </c>
      <c r="D14696" t="s">
        <v>20111</v>
      </c>
    </row>
    <row r="14697" spans="1:4" x14ac:dyDescent="0.2">
      <c r="A14697" t="str">
        <f t="shared" si="941"/>
        <v>T99</v>
      </c>
      <c r="B14697" t="str">
        <f t="shared" si="942"/>
        <v>Otros problemas endocrinos/metabólicos/nutricionales</v>
      </c>
      <c r="C14697" s="110" t="s">
        <v>20112</v>
      </c>
      <c r="D14697" t="s">
        <v>20113</v>
      </c>
    </row>
    <row r="14698" spans="1:4" x14ac:dyDescent="0.2">
      <c r="A14698" t="str">
        <f t="shared" si="941"/>
        <v>T99</v>
      </c>
      <c r="B14698" t="str">
        <f t="shared" si="942"/>
        <v>Otros problemas endocrinos/metabólicos/nutricionales</v>
      </c>
      <c r="C14698" s="110" t="s">
        <v>20114</v>
      </c>
      <c r="D14698" t="s">
        <v>20115</v>
      </c>
    </row>
    <row r="14699" spans="1:4" x14ac:dyDescent="0.2">
      <c r="A14699" t="str">
        <f t="shared" si="941"/>
        <v>T99</v>
      </c>
      <c r="B14699" t="str">
        <f t="shared" si="942"/>
        <v>Otros problemas endocrinos/metabólicos/nutricionales</v>
      </c>
      <c r="C14699" s="110" t="s">
        <v>20116</v>
      </c>
      <c r="D14699" t="s">
        <v>20117</v>
      </c>
    </row>
    <row r="14700" spans="1:4" x14ac:dyDescent="0.2">
      <c r="A14700" t="str">
        <f t="shared" si="941"/>
        <v>T99</v>
      </c>
      <c r="B14700" t="str">
        <f t="shared" si="942"/>
        <v>Otros problemas endocrinos/metabólicos/nutricionales</v>
      </c>
      <c r="C14700" s="110" t="s">
        <v>20118</v>
      </c>
      <c r="D14700" t="s">
        <v>20119</v>
      </c>
    </row>
    <row r="14701" spans="1:4" x14ac:dyDescent="0.2">
      <c r="A14701" t="str">
        <f t="shared" si="941"/>
        <v>T99</v>
      </c>
      <c r="B14701" t="str">
        <f t="shared" si="942"/>
        <v>Otros problemas endocrinos/metabólicos/nutricionales</v>
      </c>
      <c r="C14701" s="110" t="s">
        <v>20120</v>
      </c>
      <c r="D14701" t="s">
        <v>20121</v>
      </c>
    </row>
    <row r="14702" spans="1:4" x14ac:dyDescent="0.2">
      <c r="A14702" t="str">
        <f t="shared" si="941"/>
        <v>T99</v>
      </c>
      <c r="B14702" t="str">
        <f t="shared" si="942"/>
        <v>Otros problemas endocrinos/metabólicos/nutricionales</v>
      </c>
      <c r="C14702" s="110" t="s">
        <v>20122</v>
      </c>
      <c r="D14702" t="s">
        <v>20123</v>
      </c>
    </row>
    <row r="14703" spans="1:4" x14ac:dyDescent="0.2">
      <c r="A14703" t="str">
        <f t="shared" si="941"/>
        <v>T99</v>
      </c>
      <c r="B14703" t="str">
        <f t="shared" si="942"/>
        <v>Otros problemas endocrinos/metabólicos/nutricionales</v>
      </c>
      <c r="C14703" s="110" t="s">
        <v>20124</v>
      </c>
      <c r="D14703" t="s">
        <v>24320</v>
      </c>
    </row>
    <row r="14704" spans="1:4" x14ac:dyDescent="0.2">
      <c r="A14704" t="str">
        <f t="shared" si="941"/>
        <v>T99</v>
      </c>
      <c r="B14704" t="str">
        <f t="shared" si="942"/>
        <v>Otros problemas endocrinos/metabólicos/nutricionales</v>
      </c>
      <c r="C14704" s="110" t="s">
        <v>24322</v>
      </c>
      <c r="D14704" t="s">
        <v>24323</v>
      </c>
    </row>
    <row r="14705" spans="1:4" x14ac:dyDescent="0.2">
      <c r="A14705" t="str">
        <f t="shared" si="941"/>
        <v>T99</v>
      </c>
      <c r="B14705" t="str">
        <f t="shared" si="942"/>
        <v>Otros problemas endocrinos/metabólicos/nutricionales</v>
      </c>
      <c r="C14705" s="110" t="s">
        <v>24324</v>
      </c>
      <c r="D14705" t="s">
        <v>24325</v>
      </c>
    </row>
    <row r="14706" spans="1:4" x14ac:dyDescent="0.2">
      <c r="A14706" t="str">
        <f t="shared" si="941"/>
        <v>T99</v>
      </c>
      <c r="B14706" t="str">
        <f t="shared" si="942"/>
        <v>Otros problemas endocrinos/metabólicos/nutricionales</v>
      </c>
      <c r="C14706" s="110" t="s">
        <v>24326</v>
      </c>
      <c r="D14706" t="s">
        <v>24327</v>
      </c>
    </row>
    <row r="14707" spans="1:4" x14ac:dyDescent="0.2">
      <c r="A14707" t="str">
        <f t="shared" si="941"/>
        <v>T99</v>
      </c>
      <c r="B14707" t="str">
        <f t="shared" si="942"/>
        <v>Otros problemas endocrinos/metabólicos/nutricionales</v>
      </c>
      <c r="C14707" s="110" t="s">
        <v>24328</v>
      </c>
      <c r="D14707" t="s">
        <v>28315</v>
      </c>
    </row>
    <row r="14708" spans="1:4" x14ac:dyDescent="0.2">
      <c r="A14708" t="str">
        <f t="shared" si="941"/>
        <v>T99</v>
      </c>
      <c r="B14708" t="str">
        <f t="shared" si="942"/>
        <v>Otros problemas endocrinos/metabólicos/nutricionales</v>
      </c>
      <c r="C14708" s="110" t="s">
        <v>24329</v>
      </c>
      <c r="D14708" t="s">
        <v>22211</v>
      </c>
    </row>
    <row r="14709" spans="1:4" x14ac:dyDescent="0.2">
      <c r="A14709" t="str">
        <f t="shared" si="941"/>
        <v>T99</v>
      </c>
      <c r="B14709" t="str">
        <f t="shared" si="942"/>
        <v>Otros problemas endocrinos/metabólicos/nutricionales</v>
      </c>
      <c r="C14709" s="110" t="s">
        <v>22212</v>
      </c>
      <c r="D14709" t="s">
        <v>22213</v>
      </c>
    </row>
    <row r="14710" spans="1:4" x14ac:dyDescent="0.2">
      <c r="A14710" t="str">
        <f t="shared" si="941"/>
        <v>T99</v>
      </c>
      <c r="B14710" t="str">
        <f t="shared" si="942"/>
        <v>Otros problemas endocrinos/metabólicos/nutricionales</v>
      </c>
      <c r="C14710" s="110" t="s">
        <v>22214</v>
      </c>
      <c r="D14710" t="s">
        <v>22215</v>
      </c>
    </row>
    <row r="14711" spans="1:4" x14ac:dyDescent="0.2">
      <c r="A14711" t="str">
        <f t="shared" si="941"/>
        <v>T99</v>
      </c>
      <c r="B14711" t="str">
        <f t="shared" si="942"/>
        <v>Otros problemas endocrinos/metabólicos/nutricionales</v>
      </c>
      <c r="C14711" s="110" t="s">
        <v>22218</v>
      </c>
      <c r="D14711" t="s">
        <v>28316</v>
      </c>
    </row>
    <row r="14712" spans="1:4" x14ac:dyDescent="0.2">
      <c r="A14712" t="str">
        <f t="shared" si="941"/>
        <v>T99</v>
      </c>
      <c r="B14712" t="str">
        <f t="shared" si="942"/>
        <v>Otros problemas endocrinos/metabólicos/nutricionales</v>
      </c>
      <c r="C14712" s="110" t="s">
        <v>22219</v>
      </c>
      <c r="D14712" t="s">
        <v>28317</v>
      </c>
    </row>
    <row r="14713" spans="1:4" x14ac:dyDescent="0.2">
      <c r="A14713" t="str">
        <f t="shared" si="941"/>
        <v>T99</v>
      </c>
      <c r="B14713" t="str">
        <f t="shared" si="942"/>
        <v>Otros problemas endocrinos/metabólicos/nutricionales</v>
      </c>
      <c r="C14713" s="110" t="s">
        <v>22221</v>
      </c>
      <c r="D14713" t="s">
        <v>22222</v>
      </c>
    </row>
    <row r="14714" spans="1:4" x14ac:dyDescent="0.2">
      <c r="A14714" t="str">
        <f t="shared" si="941"/>
        <v>T99</v>
      </c>
      <c r="B14714" t="str">
        <f t="shared" si="942"/>
        <v>Otros problemas endocrinos/metabólicos/nutricionales</v>
      </c>
      <c r="C14714" s="110" t="s">
        <v>22225</v>
      </c>
      <c r="D14714" t="s">
        <v>22226</v>
      </c>
    </row>
    <row r="14715" spans="1:4" x14ac:dyDescent="0.2">
      <c r="A14715" t="str">
        <f t="shared" si="941"/>
        <v>T99</v>
      </c>
      <c r="B14715" t="str">
        <f t="shared" si="942"/>
        <v>Otros problemas endocrinos/metabólicos/nutricionales</v>
      </c>
      <c r="C14715" s="110" t="s">
        <v>22227</v>
      </c>
      <c r="D14715" t="s">
        <v>22228</v>
      </c>
    </row>
    <row r="14716" spans="1:4" x14ac:dyDescent="0.2">
      <c r="A14716" t="str">
        <f t="shared" si="941"/>
        <v>T99</v>
      </c>
      <c r="B14716" t="str">
        <f t="shared" si="942"/>
        <v>Otros problemas endocrinos/metabólicos/nutricionales</v>
      </c>
      <c r="C14716" s="110" t="s">
        <v>22230</v>
      </c>
      <c r="D14716" t="s">
        <v>22231</v>
      </c>
    </row>
    <row r="14717" spans="1:4" x14ac:dyDescent="0.2">
      <c r="A14717" t="str">
        <f t="shared" si="941"/>
        <v>T99</v>
      </c>
      <c r="B14717" t="str">
        <f t="shared" si="942"/>
        <v>Otros problemas endocrinos/metabólicos/nutricionales</v>
      </c>
      <c r="C14717" s="110" t="s">
        <v>22232</v>
      </c>
      <c r="D14717" t="s">
        <v>22233</v>
      </c>
    </row>
    <row r="14718" spans="1:4" x14ac:dyDescent="0.2">
      <c r="A14718" t="str">
        <f t="shared" si="941"/>
        <v>T99</v>
      </c>
      <c r="B14718" t="str">
        <f t="shared" si="942"/>
        <v>Otros problemas endocrinos/metabólicos/nutricionales</v>
      </c>
      <c r="C14718" s="110" t="s">
        <v>22234</v>
      </c>
      <c r="D14718" t="s">
        <v>22235</v>
      </c>
    </row>
    <row r="14719" spans="1:4" x14ac:dyDescent="0.2">
      <c r="A14719" t="str">
        <f t="shared" si="941"/>
        <v>T99</v>
      </c>
      <c r="B14719" t="str">
        <f t="shared" si="942"/>
        <v>Otros problemas endocrinos/metabólicos/nutricionales</v>
      </c>
      <c r="C14719" s="110" t="s">
        <v>22236</v>
      </c>
      <c r="D14719" t="s">
        <v>28318</v>
      </c>
    </row>
    <row r="14720" spans="1:4" x14ac:dyDescent="0.2">
      <c r="A14720" t="str">
        <f t="shared" si="941"/>
        <v>T99</v>
      </c>
      <c r="B14720" t="str">
        <f t="shared" si="942"/>
        <v>Otros problemas endocrinos/metabólicos/nutricionales</v>
      </c>
      <c r="C14720" s="110" t="s">
        <v>22237</v>
      </c>
      <c r="D14720" t="s">
        <v>22238</v>
      </c>
    </row>
    <row r="14721" spans="1:4" x14ac:dyDescent="0.2">
      <c r="A14721" t="str">
        <f t="shared" si="941"/>
        <v>T99</v>
      </c>
      <c r="B14721" t="str">
        <f t="shared" si="942"/>
        <v>Otros problemas endocrinos/metabólicos/nutricionales</v>
      </c>
      <c r="C14721" s="110" t="s">
        <v>22239</v>
      </c>
      <c r="D14721" t="s">
        <v>22240</v>
      </c>
    </row>
    <row r="14722" spans="1:4" x14ac:dyDescent="0.2">
      <c r="A14722" t="str">
        <f t="shared" si="941"/>
        <v>T99</v>
      </c>
      <c r="B14722" t="str">
        <f t="shared" si="942"/>
        <v>Otros problemas endocrinos/metabólicos/nutricionales</v>
      </c>
      <c r="C14722" s="110" t="s">
        <v>22241</v>
      </c>
      <c r="D14722" t="s">
        <v>22242</v>
      </c>
    </row>
    <row r="14723" spans="1:4" x14ac:dyDescent="0.2">
      <c r="A14723" t="str">
        <f t="shared" si="941"/>
        <v>T99</v>
      </c>
      <c r="B14723" t="str">
        <f t="shared" si="942"/>
        <v>Otros problemas endocrinos/metabólicos/nutricionales</v>
      </c>
      <c r="C14723" s="110" t="s">
        <v>22243</v>
      </c>
      <c r="D14723" t="s">
        <v>22244</v>
      </c>
    </row>
    <row r="14724" spans="1:4" x14ac:dyDescent="0.2">
      <c r="A14724" t="str">
        <f t="shared" si="941"/>
        <v>T99</v>
      </c>
      <c r="B14724" t="str">
        <f t="shared" si="942"/>
        <v>Otros problemas endocrinos/metabólicos/nutricionales</v>
      </c>
      <c r="C14724" s="110" t="s">
        <v>22245</v>
      </c>
      <c r="D14724" t="s">
        <v>22246</v>
      </c>
    </row>
    <row r="14725" spans="1:4" x14ac:dyDescent="0.2">
      <c r="A14725" t="str">
        <f t="shared" si="941"/>
        <v>T99</v>
      </c>
      <c r="B14725" t="str">
        <f t="shared" si="942"/>
        <v>Otros problemas endocrinos/metabólicos/nutricionales</v>
      </c>
      <c r="C14725" s="110" t="s">
        <v>22247</v>
      </c>
      <c r="D14725" t="s">
        <v>22248</v>
      </c>
    </row>
    <row r="14726" spans="1:4" x14ac:dyDescent="0.2">
      <c r="A14726" t="str">
        <f t="shared" si="941"/>
        <v>T99</v>
      </c>
      <c r="B14726" t="str">
        <f t="shared" si="942"/>
        <v>Otros problemas endocrinos/metabólicos/nutricionales</v>
      </c>
      <c r="C14726" s="110" t="s">
        <v>22249</v>
      </c>
      <c r="D14726" t="s">
        <v>22250</v>
      </c>
    </row>
    <row r="14727" spans="1:4" x14ac:dyDescent="0.2">
      <c r="A14727" t="str">
        <f t="shared" si="941"/>
        <v>T99</v>
      </c>
      <c r="B14727" t="str">
        <f t="shared" si="942"/>
        <v>Otros problemas endocrinos/metabólicos/nutricionales</v>
      </c>
      <c r="C14727" s="110" t="s">
        <v>22251</v>
      </c>
      <c r="D14727" t="s">
        <v>22252</v>
      </c>
    </row>
    <row r="14728" spans="1:4" x14ac:dyDescent="0.2">
      <c r="A14728" t="str">
        <f t="shared" si="941"/>
        <v>T99</v>
      </c>
      <c r="B14728" t="str">
        <f t="shared" si="942"/>
        <v>Otros problemas endocrinos/metabólicos/nutricionales</v>
      </c>
      <c r="C14728" s="110" t="s">
        <v>22253</v>
      </c>
      <c r="D14728" t="s">
        <v>22254</v>
      </c>
    </row>
    <row r="14729" spans="1:4" x14ac:dyDescent="0.2">
      <c r="A14729" t="str">
        <f t="shared" si="941"/>
        <v>T99</v>
      </c>
      <c r="B14729" t="str">
        <f t="shared" si="942"/>
        <v>Otros problemas endocrinos/metabólicos/nutricionales</v>
      </c>
      <c r="C14729" s="110" t="s">
        <v>22255</v>
      </c>
      <c r="D14729" t="s">
        <v>22256</v>
      </c>
    </row>
    <row r="14730" spans="1:4" x14ac:dyDescent="0.2">
      <c r="A14730" t="str">
        <f t="shared" ref="A14730:A14793" si="943">A14729</f>
        <v>T99</v>
      </c>
      <c r="B14730" t="str">
        <f t="shared" ref="B14730:B14793" si="944">B14729</f>
        <v>Otros problemas endocrinos/metabólicos/nutricionales</v>
      </c>
      <c r="C14730" s="110" t="s">
        <v>22257</v>
      </c>
      <c r="D14730" t="s">
        <v>22258</v>
      </c>
    </row>
    <row r="14731" spans="1:4" x14ac:dyDescent="0.2">
      <c r="A14731" t="str">
        <f t="shared" si="943"/>
        <v>T99</v>
      </c>
      <c r="B14731" t="str">
        <f t="shared" si="944"/>
        <v>Otros problemas endocrinos/metabólicos/nutricionales</v>
      </c>
      <c r="C14731" s="110" t="s">
        <v>22259</v>
      </c>
      <c r="D14731" t="s">
        <v>22260</v>
      </c>
    </row>
    <row r="14732" spans="1:4" x14ac:dyDescent="0.2">
      <c r="A14732" t="str">
        <f t="shared" si="943"/>
        <v>T99</v>
      </c>
      <c r="B14732" t="str">
        <f t="shared" si="944"/>
        <v>Otros problemas endocrinos/metabólicos/nutricionales</v>
      </c>
      <c r="C14732" s="110" t="s">
        <v>22262</v>
      </c>
      <c r="D14732" t="s">
        <v>22263</v>
      </c>
    </row>
    <row r="14733" spans="1:4" x14ac:dyDescent="0.2">
      <c r="A14733" t="str">
        <f t="shared" si="943"/>
        <v>T99</v>
      </c>
      <c r="B14733" t="str">
        <f t="shared" si="944"/>
        <v>Otros problemas endocrinos/metabólicos/nutricionales</v>
      </c>
      <c r="C14733" s="110" t="s">
        <v>22264</v>
      </c>
      <c r="D14733" t="s">
        <v>22265</v>
      </c>
    </row>
    <row r="14734" spans="1:4" x14ac:dyDescent="0.2">
      <c r="A14734" t="str">
        <f t="shared" si="943"/>
        <v>T99</v>
      </c>
      <c r="B14734" t="str">
        <f t="shared" si="944"/>
        <v>Otros problemas endocrinos/metabólicos/nutricionales</v>
      </c>
      <c r="C14734" s="110" t="s">
        <v>22266</v>
      </c>
      <c r="D14734" t="s">
        <v>22267</v>
      </c>
    </row>
    <row r="14735" spans="1:4" x14ac:dyDescent="0.2">
      <c r="A14735" t="str">
        <f t="shared" si="943"/>
        <v>T99</v>
      </c>
      <c r="B14735" t="str">
        <f t="shared" si="944"/>
        <v>Otros problemas endocrinos/metabólicos/nutricionales</v>
      </c>
      <c r="C14735" s="110" t="s">
        <v>22268</v>
      </c>
      <c r="D14735" t="s">
        <v>22269</v>
      </c>
    </row>
    <row r="14736" spans="1:4" x14ac:dyDescent="0.2">
      <c r="A14736" t="str">
        <f t="shared" si="943"/>
        <v>T99</v>
      </c>
      <c r="B14736" t="str">
        <f t="shared" si="944"/>
        <v>Otros problemas endocrinos/metabólicos/nutricionales</v>
      </c>
      <c r="C14736" s="110" t="s">
        <v>22270</v>
      </c>
      <c r="D14736" t="s">
        <v>26810</v>
      </c>
    </row>
    <row r="14737" spans="1:4" x14ac:dyDescent="0.2">
      <c r="A14737" t="str">
        <f t="shared" si="943"/>
        <v>T99</v>
      </c>
      <c r="B14737" t="str">
        <f t="shared" si="944"/>
        <v>Otros problemas endocrinos/metabólicos/nutricionales</v>
      </c>
      <c r="C14737" s="110" t="s">
        <v>26811</v>
      </c>
      <c r="D14737" t="s">
        <v>22269</v>
      </c>
    </row>
    <row r="14738" spans="1:4" x14ac:dyDescent="0.2">
      <c r="A14738" t="str">
        <f t="shared" si="943"/>
        <v>T99</v>
      </c>
      <c r="B14738" t="str">
        <f t="shared" si="944"/>
        <v>Otros problemas endocrinos/metabólicos/nutricionales</v>
      </c>
      <c r="C14738" s="110" t="s">
        <v>26812</v>
      </c>
      <c r="D14738" t="s">
        <v>26813</v>
      </c>
    </row>
    <row r="14739" spans="1:4" x14ac:dyDescent="0.2">
      <c r="A14739" t="str">
        <f t="shared" si="943"/>
        <v>T99</v>
      </c>
      <c r="B14739" t="str">
        <f t="shared" si="944"/>
        <v>Otros problemas endocrinos/metabólicos/nutricionales</v>
      </c>
      <c r="C14739" s="110" t="s">
        <v>24330</v>
      </c>
      <c r="D14739" t="s">
        <v>24331</v>
      </c>
    </row>
    <row r="14740" spans="1:4" x14ac:dyDescent="0.2">
      <c r="A14740" t="str">
        <f t="shared" si="943"/>
        <v>T99</v>
      </c>
      <c r="B14740" t="str">
        <f t="shared" si="944"/>
        <v>Otros problemas endocrinos/metabólicos/nutricionales</v>
      </c>
      <c r="C14740" s="110" t="s">
        <v>24332</v>
      </c>
      <c r="D14740" t="s">
        <v>24333</v>
      </c>
    </row>
    <row r="14741" spans="1:4" x14ac:dyDescent="0.2">
      <c r="A14741" t="str">
        <f t="shared" si="943"/>
        <v>T99</v>
      </c>
      <c r="B14741" t="str">
        <f t="shared" si="944"/>
        <v>Otros problemas endocrinos/metabólicos/nutricionales</v>
      </c>
      <c r="C14741" s="110" t="s">
        <v>24335</v>
      </c>
      <c r="D14741" t="s">
        <v>24336</v>
      </c>
    </row>
    <row r="14742" spans="1:4" x14ac:dyDescent="0.2">
      <c r="A14742" t="str">
        <f t="shared" si="943"/>
        <v>T99</v>
      </c>
      <c r="B14742" t="str">
        <f t="shared" si="944"/>
        <v>Otros problemas endocrinos/metabólicos/nutricionales</v>
      </c>
      <c r="C14742" s="110" t="s">
        <v>24337</v>
      </c>
      <c r="D14742" t="s">
        <v>24338</v>
      </c>
    </row>
    <row r="14743" spans="1:4" x14ac:dyDescent="0.2">
      <c r="A14743" t="str">
        <f t="shared" si="943"/>
        <v>T99</v>
      </c>
      <c r="B14743" t="str">
        <f t="shared" si="944"/>
        <v>Otros problemas endocrinos/metabólicos/nutricionales</v>
      </c>
      <c r="C14743" s="110" t="s">
        <v>24339</v>
      </c>
      <c r="D14743" t="s">
        <v>24340</v>
      </c>
    </row>
    <row r="14744" spans="1:4" x14ac:dyDescent="0.2">
      <c r="A14744" t="str">
        <f t="shared" si="943"/>
        <v>T99</v>
      </c>
      <c r="B14744" t="str">
        <f t="shared" si="944"/>
        <v>Otros problemas endocrinos/metabólicos/nutricionales</v>
      </c>
      <c r="C14744" s="110" t="s">
        <v>24341</v>
      </c>
      <c r="D14744" t="s">
        <v>24342</v>
      </c>
    </row>
    <row r="14745" spans="1:4" x14ac:dyDescent="0.2">
      <c r="A14745" t="str">
        <f t="shared" si="943"/>
        <v>T99</v>
      </c>
      <c r="B14745" t="str">
        <f t="shared" si="944"/>
        <v>Otros problemas endocrinos/metabólicos/nutricionales</v>
      </c>
      <c r="C14745" s="110" t="s">
        <v>22156</v>
      </c>
      <c r="D14745" t="s">
        <v>22157</v>
      </c>
    </row>
    <row r="14746" spans="1:4" x14ac:dyDescent="0.2">
      <c r="A14746" t="str">
        <f t="shared" si="943"/>
        <v>T99</v>
      </c>
      <c r="B14746" t="str">
        <f t="shared" si="944"/>
        <v>Otros problemas endocrinos/metabólicos/nutricionales</v>
      </c>
      <c r="C14746" s="110" t="s">
        <v>22159</v>
      </c>
      <c r="D14746" t="s">
        <v>22160</v>
      </c>
    </row>
    <row r="14747" spans="1:4" x14ac:dyDescent="0.2">
      <c r="A14747" t="str">
        <f t="shared" si="943"/>
        <v>T99</v>
      </c>
      <c r="B14747" t="str">
        <f t="shared" si="944"/>
        <v>Otros problemas endocrinos/metabólicos/nutricionales</v>
      </c>
      <c r="C14747" s="110" t="s">
        <v>22167</v>
      </c>
      <c r="D14747" t="s">
        <v>22168</v>
      </c>
    </row>
    <row r="14748" spans="1:4" x14ac:dyDescent="0.2">
      <c r="A14748" t="str">
        <f t="shared" si="943"/>
        <v>T99</v>
      </c>
      <c r="B14748" t="str">
        <f t="shared" si="944"/>
        <v>Otros problemas endocrinos/metabólicos/nutricionales</v>
      </c>
      <c r="C14748" s="110" t="s">
        <v>22169</v>
      </c>
      <c r="D14748" t="s">
        <v>22170</v>
      </c>
    </row>
    <row r="14749" spans="1:4" x14ac:dyDescent="0.2">
      <c r="A14749" t="str">
        <f t="shared" si="943"/>
        <v>T99</v>
      </c>
      <c r="B14749" t="str">
        <f t="shared" si="944"/>
        <v>Otros problemas endocrinos/metabólicos/nutricionales</v>
      </c>
      <c r="C14749" s="110" t="s">
        <v>22171</v>
      </c>
      <c r="D14749" t="s">
        <v>22172</v>
      </c>
    </row>
    <row r="14750" spans="1:4" x14ac:dyDescent="0.2">
      <c r="A14750" t="str">
        <f t="shared" si="943"/>
        <v>T99</v>
      </c>
      <c r="B14750" t="str">
        <f t="shared" si="944"/>
        <v>Otros problemas endocrinos/metabólicos/nutricionales</v>
      </c>
      <c r="C14750" s="110" t="s">
        <v>22174</v>
      </c>
      <c r="D14750" t="s">
        <v>22175</v>
      </c>
    </row>
    <row r="14751" spans="1:4" x14ac:dyDescent="0.2">
      <c r="A14751" t="str">
        <f t="shared" si="943"/>
        <v>T99</v>
      </c>
      <c r="B14751" t="str">
        <f t="shared" si="944"/>
        <v>Otros problemas endocrinos/metabólicos/nutricionales</v>
      </c>
      <c r="C14751" s="110" t="s">
        <v>22176</v>
      </c>
      <c r="D14751" t="s">
        <v>22177</v>
      </c>
    </row>
    <row r="14752" spans="1:4" x14ac:dyDescent="0.2">
      <c r="A14752" t="str">
        <f t="shared" si="943"/>
        <v>T99</v>
      </c>
      <c r="B14752" t="str">
        <f t="shared" si="944"/>
        <v>Otros problemas endocrinos/metabólicos/nutricionales</v>
      </c>
      <c r="C14752" s="110" t="s">
        <v>22178</v>
      </c>
      <c r="D14752" t="s">
        <v>22179</v>
      </c>
    </row>
    <row r="14753" spans="1:4" x14ac:dyDescent="0.2">
      <c r="A14753" t="str">
        <f t="shared" si="943"/>
        <v>T99</v>
      </c>
      <c r="B14753" t="str">
        <f t="shared" si="944"/>
        <v>Otros problemas endocrinos/metabólicos/nutricionales</v>
      </c>
      <c r="C14753" s="110" t="s">
        <v>22180</v>
      </c>
      <c r="D14753" t="s">
        <v>22181</v>
      </c>
    </row>
    <row r="14754" spans="1:4" x14ac:dyDescent="0.2">
      <c r="A14754" t="str">
        <f t="shared" si="943"/>
        <v>T99</v>
      </c>
      <c r="B14754" t="str">
        <f t="shared" si="944"/>
        <v>Otros problemas endocrinos/metabólicos/nutricionales</v>
      </c>
      <c r="C14754" s="110" t="s">
        <v>22182</v>
      </c>
      <c r="D14754" t="s">
        <v>22183</v>
      </c>
    </row>
    <row r="14755" spans="1:4" x14ac:dyDescent="0.2">
      <c r="A14755" t="str">
        <f t="shared" si="943"/>
        <v>T99</v>
      </c>
      <c r="B14755" t="str">
        <f t="shared" si="944"/>
        <v>Otros problemas endocrinos/metabólicos/nutricionales</v>
      </c>
      <c r="C14755" s="110" t="s">
        <v>22184</v>
      </c>
      <c r="D14755" t="s">
        <v>22188</v>
      </c>
    </row>
    <row r="14756" spans="1:4" x14ac:dyDescent="0.2">
      <c r="A14756" t="str">
        <f t="shared" si="943"/>
        <v>T99</v>
      </c>
      <c r="B14756" t="str">
        <f t="shared" si="944"/>
        <v>Otros problemas endocrinos/metabólicos/nutricionales</v>
      </c>
      <c r="C14756" s="110" t="s">
        <v>22186</v>
      </c>
      <c r="D14756" t="s">
        <v>28319</v>
      </c>
    </row>
    <row r="14757" spans="1:4" x14ac:dyDescent="0.2">
      <c r="A14757" t="str">
        <f t="shared" si="943"/>
        <v>T99</v>
      </c>
      <c r="B14757" t="str">
        <f t="shared" si="944"/>
        <v>Otros problemas endocrinos/metabólicos/nutricionales</v>
      </c>
      <c r="C14757" s="110" t="s">
        <v>22187</v>
      </c>
      <c r="D14757" t="s">
        <v>22185</v>
      </c>
    </row>
    <row r="14758" spans="1:4" x14ac:dyDescent="0.2">
      <c r="A14758" t="str">
        <f t="shared" si="943"/>
        <v>T99</v>
      </c>
      <c r="B14758" t="str">
        <f t="shared" si="944"/>
        <v>Otros problemas endocrinos/metabólicos/nutricionales</v>
      </c>
      <c r="C14758" s="110" t="s">
        <v>22189</v>
      </c>
      <c r="D14758" t="s">
        <v>28320</v>
      </c>
    </row>
    <row r="14759" spans="1:4" x14ac:dyDescent="0.2">
      <c r="A14759" t="str">
        <f t="shared" si="943"/>
        <v>T99</v>
      </c>
      <c r="B14759" t="str">
        <f t="shared" si="944"/>
        <v>Otros problemas endocrinos/metabólicos/nutricionales</v>
      </c>
      <c r="C14759" s="110" t="s">
        <v>24280</v>
      </c>
      <c r="D14759" t="s">
        <v>24281</v>
      </c>
    </row>
    <row r="14760" spans="1:4" x14ac:dyDescent="0.2">
      <c r="A14760" t="str">
        <f t="shared" si="943"/>
        <v>T99</v>
      </c>
      <c r="B14760" t="str">
        <f t="shared" si="944"/>
        <v>Otros problemas endocrinos/metabólicos/nutricionales</v>
      </c>
      <c r="C14760" s="110" t="s">
        <v>24282</v>
      </c>
      <c r="D14760" t="s">
        <v>24370</v>
      </c>
    </row>
    <row r="14761" spans="1:4" x14ac:dyDescent="0.2">
      <c r="A14761" t="str">
        <f t="shared" si="943"/>
        <v>T99</v>
      </c>
      <c r="B14761" t="str">
        <f t="shared" si="944"/>
        <v>Otros problemas endocrinos/metabólicos/nutricionales</v>
      </c>
      <c r="C14761" s="110" t="s">
        <v>18586</v>
      </c>
      <c r="D14761" t="s">
        <v>18587</v>
      </c>
    </row>
    <row r="14762" spans="1:4" x14ac:dyDescent="0.2">
      <c r="A14762" t="str">
        <f t="shared" si="943"/>
        <v>T99</v>
      </c>
      <c r="B14762" t="str">
        <f t="shared" si="944"/>
        <v>Otros problemas endocrinos/metabólicos/nutricionales</v>
      </c>
      <c r="C14762" s="110" t="s">
        <v>18588</v>
      </c>
      <c r="D14762" t="s">
        <v>18589</v>
      </c>
    </row>
    <row r="14763" spans="1:4" x14ac:dyDescent="0.2">
      <c r="A14763" t="str">
        <f t="shared" si="943"/>
        <v>T99</v>
      </c>
      <c r="B14763" t="str">
        <f t="shared" si="944"/>
        <v>Otros problemas endocrinos/metabólicos/nutricionales</v>
      </c>
      <c r="C14763" s="110" t="s">
        <v>20611</v>
      </c>
      <c r="D14763" t="s">
        <v>20612</v>
      </c>
    </row>
    <row r="14764" spans="1:4" x14ac:dyDescent="0.2">
      <c r="A14764" t="str">
        <f t="shared" si="943"/>
        <v>T99</v>
      </c>
      <c r="B14764" t="str">
        <f t="shared" si="944"/>
        <v>Otros problemas endocrinos/metabólicos/nutricionales</v>
      </c>
      <c r="C14764" s="110" t="s">
        <v>28344</v>
      </c>
      <c r="D14764" t="s">
        <v>28345</v>
      </c>
    </row>
    <row r="14765" spans="1:4" x14ac:dyDescent="0.2">
      <c r="A14765" t="str">
        <f t="shared" si="943"/>
        <v>T99</v>
      </c>
      <c r="B14765" t="str">
        <f t="shared" si="944"/>
        <v>Otros problemas endocrinos/metabólicos/nutricionales</v>
      </c>
      <c r="C14765" s="110" t="s">
        <v>28346</v>
      </c>
      <c r="D14765" t="s">
        <v>28347</v>
      </c>
    </row>
    <row r="14766" spans="1:4" x14ac:dyDescent="0.2">
      <c r="A14766" t="str">
        <f t="shared" si="943"/>
        <v>T99</v>
      </c>
      <c r="B14766" t="str">
        <f t="shared" si="944"/>
        <v>Otros problemas endocrinos/metabólicos/nutricionales</v>
      </c>
      <c r="C14766" s="110" t="s">
        <v>28348</v>
      </c>
      <c r="D14766" t="s">
        <v>28349</v>
      </c>
    </row>
    <row r="14767" spans="1:4" x14ac:dyDescent="0.2">
      <c r="A14767" t="str">
        <f t="shared" si="943"/>
        <v>T99</v>
      </c>
      <c r="B14767" t="str">
        <f t="shared" si="944"/>
        <v>Otros problemas endocrinos/metabólicos/nutricionales</v>
      </c>
      <c r="C14767" s="110" t="s">
        <v>28350</v>
      </c>
      <c r="D14767" t="s">
        <v>28351</v>
      </c>
    </row>
    <row r="14768" spans="1:4" x14ac:dyDescent="0.2">
      <c r="A14768" t="str">
        <f t="shared" si="943"/>
        <v>T99</v>
      </c>
      <c r="B14768" t="str">
        <f t="shared" si="944"/>
        <v>Otros problemas endocrinos/metabólicos/nutricionales</v>
      </c>
      <c r="C14768" s="110" t="s">
        <v>20613</v>
      </c>
      <c r="D14768" t="s">
        <v>20614</v>
      </c>
    </row>
    <row r="14769" spans="1:4" x14ac:dyDescent="0.2">
      <c r="A14769" t="str">
        <f t="shared" si="943"/>
        <v>T99</v>
      </c>
      <c r="B14769" t="str">
        <f t="shared" si="944"/>
        <v>Otros problemas endocrinos/metabólicos/nutricionales</v>
      </c>
      <c r="C14769" s="110" t="s">
        <v>20615</v>
      </c>
      <c r="D14769" t="s">
        <v>20616</v>
      </c>
    </row>
    <row r="14770" spans="1:4" x14ac:dyDescent="0.2">
      <c r="A14770" t="str">
        <f t="shared" si="943"/>
        <v>T99</v>
      </c>
      <c r="B14770" t="str">
        <f t="shared" si="944"/>
        <v>Otros problemas endocrinos/metabólicos/nutricionales</v>
      </c>
      <c r="C14770" s="110" t="s">
        <v>20617</v>
      </c>
      <c r="D14770" t="s">
        <v>22780</v>
      </c>
    </row>
    <row r="14771" spans="1:4" x14ac:dyDescent="0.2">
      <c r="A14771" t="str">
        <f t="shared" si="943"/>
        <v>T99</v>
      </c>
      <c r="B14771" t="str">
        <f t="shared" si="944"/>
        <v>Otros problemas endocrinos/metabólicos/nutricionales</v>
      </c>
      <c r="C14771" s="110" t="s">
        <v>22781</v>
      </c>
      <c r="D14771" t="s">
        <v>22782</v>
      </c>
    </row>
    <row r="14772" spans="1:4" x14ac:dyDescent="0.2">
      <c r="A14772" t="str">
        <f t="shared" si="943"/>
        <v>T99</v>
      </c>
      <c r="B14772" t="str">
        <f t="shared" si="944"/>
        <v>Otros problemas endocrinos/metabólicos/nutricionales</v>
      </c>
      <c r="C14772" s="110" t="s">
        <v>22783</v>
      </c>
      <c r="D14772" t="s">
        <v>22784</v>
      </c>
    </row>
    <row r="14773" spans="1:4" x14ac:dyDescent="0.2">
      <c r="A14773" t="str">
        <f t="shared" si="943"/>
        <v>T99</v>
      </c>
      <c r="B14773" t="str">
        <f t="shared" si="944"/>
        <v>Otros problemas endocrinos/metabólicos/nutricionales</v>
      </c>
      <c r="C14773" s="110" t="s">
        <v>22785</v>
      </c>
      <c r="D14773" t="s">
        <v>22786</v>
      </c>
    </row>
    <row r="14774" spans="1:4" x14ac:dyDescent="0.2">
      <c r="A14774" t="str">
        <f t="shared" si="943"/>
        <v>T99</v>
      </c>
      <c r="B14774" t="str">
        <f t="shared" si="944"/>
        <v>Otros problemas endocrinos/metabólicos/nutricionales</v>
      </c>
      <c r="C14774" s="110" t="s">
        <v>22787</v>
      </c>
      <c r="D14774" t="s">
        <v>22788</v>
      </c>
    </row>
    <row r="14775" spans="1:4" x14ac:dyDescent="0.2">
      <c r="A14775" t="str">
        <f t="shared" si="943"/>
        <v>T99</v>
      </c>
      <c r="B14775" t="str">
        <f t="shared" si="944"/>
        <v>Otros problemas endocrinos/metabólicos/nutricionales</v>
      </c>
      <c r="C14775" s="110" t="s">
        <v>22789</v>
      </c>
      <c r="D14775" t="s">
        <v>22790</v>
      </c>
    </row>
    <row r="14776" spans="1:4" x14ac:dyDescent="0.2">
      <c r="A14776" t="str">
        <f t="shared" si="943"/>
        <v>T99</v>
      </c>
      <c r="B14776" t="str">
        <f t="shared" si="944"/>
        <v>Otros problemas endocrinos/metabólicos/nutricionales</v>
      </c>
      <c r="C14776" s="110" t="s">
        <v>22791</v>
      </c>
      <c r="D14776" t="s">
        <v>22792</v>
      </c>
    </row>
    <row r="14777" spans="1:4" x14ac:dyDescent="0.2">
      <c r="A14777" t="str">
        <f t="shared" si="943"/>
        <v>T99</v>
      </c>
      <c r="B14777" t="str">
        <f t="shared" si="944"/>
        <v>Otros problemas endocrinos/metabólicos/nutricionales</v>
      </c>
      <c r="C14777" s="110" t="s">
        <v>22793</v>
      </c>
      <c r="D14777" t="s">
        <v>22794</v>
      </c>
    </row>
    <row r="14778" spans="1:4" x14ac:dyDescent="0.2">
      <c r="A14778" t="str">
        <f t="shared" si="943"/>
        <v>T99</v>
      </c>
      <c r="B14778" t="str">
        <f t="shared" si="944"/>
        <v>Otros problemas endocrinos/metabólicos/nutricionales</v>
      </c>
      <c r="C14778" s="110" t="s">
        <v>22795</v>
      </c>
      <c r="D14778" t="s">
        <v>22796</v>
      </c>
    </row>
    <row r="14779" spans="1:4" x14ac:dyDescent="0.2">
      <c r="A14779" t="str">
        <f t="shared" si="943"/>
        <v>T99</v>
      </c>
      <c r="B14779" t="str">
        <f t="shared" si="944"/>
        <v>Otros problemas endocrinos/metabólicos/nutricionales</v>
      </c>
      <c r="C14779" s="110" t="s">
        <v>22797</v>
      </c>
      <c r="D14779" t="s">
        <v>22798</v>
      </c>
    </row>
    <row r="14780" spans="1:4" x14ac:dyDescent="0.2">
      <c r="A14780" t="str">
        <f t="shared" si="943"/>
        <v>T99</v>
      </c>
      <c r="B14780" t="str">
        <f t="shared" si="944"/>
        <v>Otros problemas endocrinos/metabólicos/nutricionales</v>
      </c>
      <c r="C14780" s="110" t="s">
        <v>22799</v>
      </c>
      <c r="D14780" t="s">
        <v>22800</v>
      </c>
    </row>
    <row r="14781" spans="1:4" x14ac:dyDescent="0.2">
      <c r="A14781" t="str">
        <f t="shared" si="943"/>
        <v>T99</v>
      </c>
      <c r="B14781" t="str">
        <f t="shared" si="944"/>
        <v>Otros problemas endocrinos/metabólicos/nutricionales</v>
      </c>
      <c r="C14781" s="110" t="s">
        <v>22801</v>
      </c>
      <c r="D14781" t="s">
        <v>22802</v>
      </c>
    </row>
    <row r="14782" spans="1:4" x14ac:dyDescent="0.2">
      <c r="A14782" t="str">
        <f t="shared" si="943"/>
        <v>T99</v>
      </c>
      <c r="B14782" t="str">
        <f t="shared" si="944"/>
        <v>Otros problemas endocrinos/metabólicos/nutricionales</v>
      </c>
      <c r="C14782" s="110" t="s">
        <v>22803</v>
      </c>
      <c r="D14782" t="s">
        <v>22804</v>
      </c>
    </row>
    <row r="14783" spans="1:4" x14ac:dyDescent="0.2">
      <c r="A14783" t="str">
        <f t="shared" si="943"/>
        <v>T99</v>
      </c>
      <c r="B14783" t="str">
        <f t="shared" si="944"/>
        <v>Otros problemas endocrinos/metabólicos/nutricionales</v>
      </c>
      <c r="C14783" s="110" t="s">
        <v>22805</v>
      </c>
      <c r="D14783" t="s">
        <v>28353</v>
      </c>
    </row>
    <row r="14784" spans="1:4" x14ac:dyDescent="0.2">
      <c r="A14784" t="str">
        <f t="shared" si="943"/>
        <v>T99</v>
      </c>
      <c r="B14784" t="str">
        <f t="shared" si="944"/>
        <v>Otros problemas endocrinos/metabólicos/nutricionales</v>
      </c>
      <c r="C14784" s="110" t="s">
        <v>28354</v>
      </c>
      <c r="D14784" t="s">
        <v>28355</v>
      </c>
    </row>
    <row r="14785" spans="1:4" x14ac:dyDescent="0.2">
      <c r="A14785" t="str">
        <f t="shared" si="943"/>
        <v>T99</v>
      </c>
      <c r="B14785" t="str">
        <f t="shared" si="944"/>
        <v>Otros problemas endocrinos/metabólicos/nutricionales</v>
      </c>
      <c r="C14785" s="110" t="s">
        <v>28356</v>
      </c>
      <c r="D14785" t="s">
        <v>28357</v>
      </c>
    </row>
    <row r="14786" spans="1:4" x14ac:dyDescent="0.2">
      <c r="A14786" t="str">
        <f t="shared" si="943"/>
        <v>T99</v>
      </c>
      <c r="B14786" t="str">
        <f t="shared" si="944"/>
        <v>Otros problemas endocrinos/metabólicos/nutricionales</v>
      </c>
      <c r="C14786" s="110" t="s">
        <v>22817</v>
      </c>
      <c r="D14786" t="s">
        <v>22818</v>
      </c>
    </row>
    <row r="14787" spans="1:4" x14ac:dyDescent="0.2">
      <c r="A14787" t="str">
        <f t="shared" si="943"/>
        <v>T99</v>
      </c>
      <c r="B14787" t="str">
        <f t="shared" si="944"/>
        <v>Otros problemas endocrinos/metabólicos/nutricionales</v>
      </c>
      <c r="C14787" s="110" t="s">
        <v>22819</v>
      </c>
      <c r="D14787" t="s">
        <v>22820</v>
      </c>
    </row>
    <row r="14788" spans="1:4" x14ac:dyDescent="0.2">
      <c r="A14788" t="str">
        <f t="shared" si="943"/>
        <v>T99</v>
      </c>
      <c r="B14788" t="str">
        <f t="shared" si="944"/>
        <v>Otros problemas endocrinos/metabólicos/nutricionales</v>
      </c>
      <c r="C14788" s="110" t="s">
        <v>22821</v>
      </c>
      <c r="D14788" t="s">
        <v>22822</v>
      </c>
    </row>
    <row r="14789" spans="1:4" x14ac:dyDescent="0.2">
      <c r="A14789" t="str">
        <f t="shared" si="943"/>
        <v>T99</v>
      </c>
      <c r="B14789" t="str">
        <f t="shared" si="944"/>
        <v>Otros problemas endocrinos/metabólicos/nutricionales</v>
      </c>
      <c r="C14789" s="110" t="s">
        <v>20607</v>
      </c>
      <c r="D14789" t="s">
        <v>20608</v>
      </c>
    </row>
    <row r="14790" spans="1:4" x14ac:dyDescent="0.2">
      <c r="A14790" t="str">
        <f t="shared" si="943"/>
        <v>T99</v>
      </c>
      <c r="B14790" t="str">
        <f t="shared" si="944"/>
        <v>Otros problemas endocrinos/metabólicos/nutricionales</v>
      </c>
      <c r="C14790" s="110" t="s">
        <v>20609</v>
      </c>
      <c r="D14790" t="s">
        <v>22778</v>
      </c>
    </row>
    <row r="14791" spans="1:4" x14ac:dyDescent="0.2">
      <c r="A14791" t="str">
        <f t="shared" si="943"/>
        <v>T99</v>
      </c>
      <c r="B14791" t="str">
        <f t="shared" si="944"/>
        <v>Otros problemas endocrinos/metabólicos/nutricionales</v>
      </c>
      <c r="C14791" s="110" t="s">
        <v>24862</v>
      </c>
      <c r="D14791" t="s">
        <v>24863</v>
      </c>
    </row>
    <row r="14792" spans="1:4" x14ac:dyDescent="0.2">
      <c r="A14792" t="str">
        <f t="shared" si="943"/>
        <v>T99</v>
      </c>
      <c r="B14792" t="str">
        <f t="shared" si="944"/>
        <v>Otros problemas endocrinos/metabólicos/nutricionales</v>
      </c>
      <c r="C14792" s="110" t="s">
        <v>24868</v>
      </c>
      <c r="D14792" t="s">
        <v>22846</v>
      </c>
    </row>
    <row r="14793" spans="1:4" x14ac:dyDescent="0.2">
      <c r="A14793" t="str">
        <f t="shared" si="943"/>
        <v>T99</v>
      </c>
      <c r="B14793" t="str">
        <f t="shared" si="944"/>
        <v>Otros problemas endocrinos/metabólicos/nutricionales</v>
      </c>
      <c r="C14793" s="110" t="s">
        <v>22849</v>
      </c>
      <c r="D14793" t="s">
        <v>22850</v>
      </c>
    </row>
    <row r="14794" spans="1:4" x14ac:dyDescent="0.2">
      <c r="A14794" t="str">
        <f t="shared" ref="A14794:A14857" si="945">A14793</f>
        <v>T99</v>
      </c>
      <c r="B14794" t="str">
        <f t="shared" ref="B14794:B14857" si="946">B14793</f>
        <v>Otros problemas endocrinos/metabólicos/nutricionales</v>
      </c>
      <c r="C14794" s="110" t="s">
        <v>24877</v>
      </c>
      <c r="D14794" t="s">
        <v>24878</v>
      </c>
    </row>
    <row r="14795" spans="1:4" x14ac:dyDescent="0.2">
      <c r="A14795" t="str">
        <f t="shared" si="945"/>
        <v>T99</v>
      </c>
      <c r="B14795" t="str">
        <f t="shared" si="946"/>
        <v>Otros problemas endocrinos/metabólicos/nutricionales</v>
      </c>
      <c r="C14795" s="110" t="s">
        <v>24879</v>
      </c>
      <c r="D14795" t="s">
        <v>24880</v>
      </c>
    </row>
    <row r="14796" spans="1:4" x14ac:dyDescent="0.2">
      <c r="A14796" t="str">
        <f t="shared" si="945"/>
        <v>T99</v>
      </c>
      <c r="B14796" t="str">
        <f t="shared" si="946"/>
        <v>Otros problemas endocrinos/metabólicos/nutricionales</v>
      </c>
      <c r="C14796" s="110" t="s">
        <v>28358</v>
      </c>
      <c r="D14796" t="s">
        <v>28359</v>
      </c>
    </row>
    <row r="14797" spans="1:4" x14ac:dyDescent="0.2">
      <c r="A14797" t="str">
        <f t="shared" si="945"/>
        <v>T99</v>
      </c>
      <c r="B14797" t="str">
        <f t="shared" si="946"/>
        <v>Otros problemas endocrinos/metabólicos/nutricionales</v>
      </c>
      <c r="C14797" s="110" t="s">
        <v>24889</v>
      </c>
      <c r="D14797" t="s">
        <v>24890</v>
      </c>
    </row>
    <row r="14798" spans="1:4" x14ac:dyDescent="0.2">
      <c r="A14798" t="str">
        <f t="shared" si="945"/>
        <v>T99</v>
      </c>
      <c r="B14798" t="str">
        <f t="shared" si="946"/>
        <v>Otros problemas endocrinos/metabólicos/nutricionales</v>
      </c>
      <c r="C14798" s="110" t="s">
        <v>24901</v>
      </c>
      <c r="D14798" t="s">
        <v>24902</v>
      </c>
    </row>
    <row r="14799" spans="1:4" x14ac:dyDescent="0.2">
      <c r="A14799" t="str">
        <f t="shared" si="945"/>
        <v>T99</v>
      </c>
      <c r="B14799" t="str">
        <f t="shared" si="946"/>
        <v>Otros problemas endocrinos/metabólicos/nutricionales</v>
      </c>
      <c r="C14799" s="110" t="s">
        <v>24903</v>
      </c>
      <c r="D14799" t="s">
        <v>24904</v>
      </c>
    </row>
    <row r="14800" spans="1:4" x14ac:dyDescent="0.2">
      <c r="A14800" t="str">
        <f t="shared" si="945"/>
        <v>T99</v>
      </c>
      <c r="B14800" t="str">
        <f t="shared" si="946"/>
        <v>Otros problemas endocrinos/metabólicos/nutricionales</v>
      </c>
      <c r="C14800" s="110" t="s">
        <v>24905</v>
      </c>
      <c r="D14800" t="s">
        <v>24906</v>
      </c>
    </row>
    <row r="14801" spans="1:4" x14ac:dyDescent="0.2">
      <c r="A14801" t="str">
        <f t="shared" si="945"/>
        <v>T99</v>
      </c>
      <c r="B14801" t="str">
        <f t="shared" si="946"/>
        <v>Otros problemas endocrinos/metabólicos/nutricionales</v>
      </c>
      <c r="C14801" s="110" t="s">
        <v>24907</v>
      </c>
      <c r="D14801" t="s">
        <v>24908</v>
      </c>
    </row>
    <row r="14802" spans="1:4" x14ac:dyDescent="0.2">
      <c r="A14802" t="str">
        <f t="shared" si="945"/>
        <v>T99</v>
      </c>
      <c r="B14802" t="str">
        <f t="shared" si="946"/>
        <v>Otros problemas endocrinos/metabólicos/nutricionales</v>
      </c>
      <c r="C14802" s="110" t="s">
        <v>24909</v>
      </c>
      <c r="D14802" t="s">
        <v>24910</v>
      </c>
    </row>
    <row r="14803" spans="1:4" x14ac:dyDescent="0.2">
      <c r="A14803" t="str">
        <f t="shared" si="945"/>
        <v>T99</v>
      </c>
      <c r="B14803" t="str">
        <f t="shared" si="946"/>
        <v>Otros problemas endocrinos/metabólicos/nutricionales</v>
      </c>
      <c r="C14803" s="110" t="s">
        <v>11042</v>
      </c>
      <c r="D14803" t="s">
        <v>11043</v>
      </c>
    </row>
    <row r="14804" spans="1:4" x14ac:dyDescent="0.2">
      <c r="A14804" t="str">
        <f t="shared" si="945"/>
        <v>T99</v>
      </c>
      <c r="B14804" t="str">
        <f t="shared" si="946"/>
        <v>Otros problemas endocrinos/metabólicos/nutricionales</v>
      </c>
      <c r="C14804" s="110" t="s">
        <v>11044</v>
      </c>
      <c r="D14804" t="s">
        <v>30848</v>
      </c>
    </row>
    <row r="14805" spans="1:4" x14ac:dyDescent="0.2">
      <c r="A14805" t="str">
        <f t="shared" si="945"/>
        <v>T99</v>
      </c>
      <c r="B14805" t="str">
        <f t="shared" si="946"/>
        <v>Otros problemas endocrinos/metabólicos/nutricionales</v>
      </c>
      <c r="C14805" s="110" t="s">
        <v>11045</v>
      </c>
      <c r="D14805" t="s">
        <v>30849</v>
      </c>
    </row>
    <row r="14806" spans="1:4" x14ac:dyDescent="0.2">
      <c r="A14806" t="str">
        <f t="shared" si="945"/>
        <v>T99</v>
      </c>
      <c r="B14806" t="str">
        <f t="shared" si="946"/>
        <v>Otros problemas endocrinos/metabólicos/nutricionales</v>
      </c>
      <c r="C14806" s="110" t="s">
        <v>11055</v>
      </c>
      <c r="D14806" t="s">
        <v>30850</v>
      </c>
    </row>
    <row r="14807" spans="1:4" x14ac:dyDescent="0.2">
      <c r="A14807" t="str">
        <f t="shared" si="945"/>
        <v>T99</v>
      </c>
      <c r="B14807" t="str">
        <f t="shared" si="946"/>
        <v>Otros problemas endocrinos/metabólicos/nutricionales</v>
      </c>
      <c r="C14807" s="110" t="s">
        <v>11056</v>
      </c>
      <c r="D14807" t="s">
        <v>30851</v>
      </c>
    </row>
    <row r="14808" spans="1:4" x14ac:dyDescent="0.2">
      <c r="A14808" t="str">
        <f t="shared" si="945"/>
        <v>T99</v>
      </c>
      <c r="B14808" t="str">
        <f t="shared" si="946"/>
        <v>Otros problemas endocrinos/metabólicos/nutricionales</v>
      </c>
      <c r="C14808" s="110" t="s">
        <v>11057</v>
      </c>
      <c r="D14808" t="s">
        <v>30852</v>
      </c>
    </row>
    <row r="14809" spans="1:4" x14ac:dyDescent="0.2">
      <c r="A14809" t="str">
        <f t="shared" si="945"/>
        <v>T99</v>
      </c>
      <c r="B14809" t="str">
        <f t="shared" si="946"/>
        <v>Otros problemas endocrinos/metabólicos/nutricionales</v>
      </c>
      <c r="C14809" s="110" t="s">
        <v>11058</v>
      </c>
      <c r="D14809" t="s">
        <v>30853</v>
      </c>
    </row>
    <row r="14810" spans="1:4" x14ac:dyDescent="0.2">
      <c r="A14810" t="str">
        <f t="shared" si="945"/>
        <v>T99</v>
      </c>
      <c r="B14810" t="str">
        <f t="shared" si="946"/>
        <v>Otros problemas endocrinos/metabólicos/nutricionales</v>
      </c>
      <c r="C14810" s="110" t="s">
        <v>11059</v>
      </c>
      <c r="D14810" t="s">
        <v>30854</v>
      </c>
    </row>
    <row r="14811" spans="1:4" x14ac:dyDescent="0.2">
      <c r="A14811" t="str">
        <f t="shared" si="945"/>
        <v>T99</v>
      </c>
      <c r="B14811" t="str">
        <f t="shared" si="946"/>
        <v>Otros problemas endocrinos/metabólicos/nutricionales</v>
      </c>
      <c r="C14811" s="110" t="s">
        <v>11060</v>
      </c>
      <c r="D14811" t="s">
        <v>30855</v>
      </c>
    </row>
    <row r="14812" spans="1:4" x14ac:dyDescent="0.2">
      <c r="A14812" t="str">
        <f t="shared" si="945"/>
        <v>T99</v>
      </c>
      <c r="B14812" t="str">
        <f t="shared" si="946"/>
        <v>Otros problemas endocrinos/metabólicos/nutricionales</v>
      </c>
      <c r="C14812" s="110" t="s">
        <v>11061</v>
      </c>
      <c r="D14812" t="s">
        <v>30856</v>
      </c>
    </row>
    <row r="14813" spans="1:4" x14ac:dyDescent="0.2">
      <c r="A14813" t="str">
        <f t="shared" si="945"/>
        <v>T99</v>
      </c>
      <c r="B14813" t="str">
        <f t="shared" si="946"/>
        <v>Otros problemas endocrinos/metabólicos/nutricionales</v>
      </c>
      <c r="C14813" s="110" t="s">
        <v>12691</v>
      </c>
      <c r="D14813" t="s">
        <v>30857</v>
      </c>
    </row>
    <row r="14814" spans="1:4" x14ac:dyDescent="0.2">
      <c r="A14814" t="str">
        <f t="shared" si="945"/>
        <v>T99</v>
      </c>
      <c r="B14814" t="str">
        <f t="shared" si="946"/>
        <v>Otros problemas endocrinos/metabólicos/nutricionales</v>
      </c>
      <c r="C14814" s="110" t="s">
        <v>12692</v>
      </c>
      <c r="D14814" t="s">
        <v>30858</v>
      </c>
    </row>
    <row r="14815" spans="1:4" x14ac:dyDescent="0.2">
      <c r="A14815" t="str">
        <f t="shared" si="945"/>
        <v>T99</v>
      </c>
      <c r="B14815" t="str">
        <f t="shared" si="946"/>
        <v>Otros problemas endocrinos/metabólicos/nutricionales</v>
      </c>
      <c r="C14815" s="110" t="s">
        <v>12693</v>
      </c>
      <c r="D14815" t="s">
        <v>30859</v>
      </c>
    </row>
    <row r="14816" spans="1:4" x14ac:dyDescent="0.2">
      <c r="A14816" t="str">
        <f t="shared" si="945"/>
        <v>T99</v>
      </c>
      <c r="B14816" t="str">
        <f t="shared" si="946"/>
        <v>Otros problemas endocrinos/metabólicos/nutricionales</v>
      </c>
      <c r="C14816" s="110" t="s">
        <v>12694</v>
      </c>
      <c r="D14816" t="s">
        <v>30860</v>
      </c>
    </row>
    <row r="14817" spans="1:4" x14ac:dyDescent="0.2">
      <c r="A14817" t="str">
        <f t="shared" si="945"/>
        <v>T99</v>
      </c>
      <c r="B14817" t="str">
        <f t="shared" si="946"/>
        <v>Otros problemas endocrinos/metabólicos/nutricionales</v>
      </c>
      <c r="C14817" s="110" t="s">
        <v>12695</v>
      </c>
      <c r="D14817" t="s">
        <v>30861</v>
      </c>
    </row>
    <row r="14818" spans="1:4" x14ac:dyDescent="0.2">
      <c r="A14818" t="str">
        <f t="shared" si="945"/>
        <v>T99</v>
      </c>
      <c r="B14818" t="str">
        <f t="shared" si="946"/>
        <v>Otros problemas endocrinos/metabólicos/nutricionales</v>
      </c>
      <c r="C14818" s="110" t="s">
        <v>12696</v>
      </c>
      <c r="D14818" t="s">
        <v>30862</v>
      </c>
    </row>
    <row r="14819" spans="1:4" x14ac:dyDescent="0.2">
      <c r="A14819" t="str">
        <f t="shared" si="945"/>
        <v>T99</v>
      </c>
      <c r="B14819" t="str">
        <f t="shared" si="946"/>
        <v>Otros problemas endocrinos/metabólicos/nutricionales</v>
      </c>
      <c r="C14819" s="110" t="s">
        <v>12697</v>
      </c>
      <c r="D14819" t="s">
        <v>30863</v>
      </c>
    </row>
    <row r="14820" spans="1:4" x14ac:dyDescent="0.2">
      <c r="A14820" t="str">
        <f t="shared" si="945"/>
        <v>T99</v>
      </c>
      <c r="B14820" t="str">
        <f t="shared" si="946"/>
        <v>Otros problemas endocrinos/metabólicos/nutricionales</v>
      </c>
      <c r="C14820" s="110" t="s">
        <v>12698</v>
      </c>
      <c r="D14820" t="s">
        <v>30864</v>
      </c>
    </row>
    <row r="14821" spans="1:4" x14ac:dyDescent="0.2">
      <c r="A14821" t="str">
        <f t="shared" si="945"/>
        <v>T99</v>
      </c>
      <c r="B14821" t="str">
        <f t="shared" si="946"/>
        <v>Otros problemas endocrinos/metabólicos/nutricionales</v>
      </c>
      <c r="C14821" s="110" t="s">
        <v>12699</v>
      </c>
      <c r="D14821" t="s">
        <v>30865</v>
      </c>
    </row>
    <row r="14822" spans="1:4" x14ac:dyDescent="0.2">
      <c r="A14822" t="str">
        <f t="shared" si="945"/>
        <v>T99</v>
      </c>
      <c r="B14822" t="str">
        <f t="shared" si="946"/>
        <v>Otros problemas endocrinos/metabólicos/nutricionales</v>
      </c>
      <c r="C14822" s="110" t="s">
        <v>12700</v>
      </c>
      <c r="D14822" t="s">
        <v>30866</v>
      </c>
    </row>
    <row r="14823" spans="1:4" x14ac:dyDescent="0.2">
      <c r="A14823" t="str">
        <f t="shared" si="945"/>
        <v>T99</v>
      </c>
      <c r="B14823" t="str">
        <f t="shared" si="946"/>
        <v>Otros problemas endocrinos/metabólicos/nutricionales</v>
      </c>
      <c r="C14823" s="110" t="s">
        <v>12701</v>
      </c>
      <c r="D14823" t="s">
        <v>30867</v>
      </c>
    </row>
    <row r="14824" spans="1:4" x14ac:dyDescent="0.2">
      <c r="A14824" t="str">
        <f t="shared" si="945"/>
        <v>T99</v>
      </c>
      <c r="B14824" t="str">
        <f t="shared" si="946"/>
        <v>Otros problemas endocrinos/metabólicos/nutricionales</v>
      </c>
      <c r="C14824" s="110" t="s">
        <v>12702</v>
      </c>
      <c r="D14824" t="s">
        <v>30868</v>
      </c>
    </row>
    <row r="14825" spans="1:4" x14ac:dyDescent="0.2">
      <c r="A14825" t="str">
        <f t="shared" si="945"/>
        <v>T99</v>
      </c>
      <c r="B14825" t="str">
        <f t="shared" si="946"/>
        <v>Otros problemas endocrinos/metabólicos/nutricionales</v>
      </c>
      <c r="C14825" s="110" t="s">
        <v>12703</v>
      </c>
      <c r="D14825" t="s">
        <v>12704</v>
      </c>
    </row>
    <row r="14826" spans="1:4" x14ac:dyDescent="0.2">
      <c r="A14826" t="str">
        <f t="shared" si="945"/>
        <v>T99</v>
      </c>
      <c r="B14826" t="str">
        <f t="shared" si="946"/>
        <v>Otros problemas endocrinos/metabólicos/nutricionales</v>
      </c>
      <c r="C14826" s="110" t="s">
        <v>12705</v>
      </c>
      <c r="D14826" t="s">
        <v>30869</v>
      </c>
    </row>
    <row r="14827" spans="1:4" x14ac:dyDescent="0.2">
      <c r="A14827" t="str">
        <f t="shared" si="945"/>
        <v>T99</v>
      </c>
      <c r="B14827" t="str">
        <f t="shared" si="946"/>
        <v>Otros problemas endocrinos/metabólicos/nutricionales</v>
      </c>
      <c r="C14827" s="110" t="s">
        <v>12706</v>
      </c>
      <c r="D14827" t="s">
        <v>30870</v>
      </c>
    </row>
    <row r="14828" spans="1:4" x14ac:dyDescent="0.2">
      <c r="A14828" t="str">
        <f t="shared" si="945"/>
        <v>T99</v>
      </c>
      <c r="B14828" t="str">
        <f t="shared" si="946"/>
        <v>Otros problemas endocrinos/metabólicos/nutricionales</v>
      </c>
      <c r="C14828" s="110" t="s">
        <v>12707</v>
      </c>
      <c r="D14828" t="s">
        <v>30871</v>
      </c>
    </row>
    <row r="14829" spans="1:4" x14ac:dyDescent="0.2">
      <c r="A14829" t="str">
        <f t="shared" si="945"/>
        <v>T99</v>
      </c>
      <c r="B14829" t="str">
        <f t="shared" si="946"/>
        <v>Otros problemas endocrinos/metabólicos/nutricionales</v>
      </c>
      <c r="C14829" s="110" t="s">
        <v>12708</v>
      </c>
      <c r="D14829" t="s">
        <v>30872</v>
      </c>
    </row>
    <row r="14830" spans="1:4" x14ac:dyDescent="0.2">
      <c r="A14830" t="str">
        <f t="shared" si="945"/>
        <v>T99</v>
      </c>
      <c r="B14830" t="str">
        <f t="shared" si="946"/>
        <v>Otros problemas endocrinos/metabólicos/nutricionales</v>
      </c>
      <c r="C14830" s="110" t="s">
        <v>12709</v>
      </c>
      <c r="D14830" t="s">
        <v>30873</v>
      </c>
    </row>
    <row r="14831" spans="1:4" x14ac:dyDescent="0.2">
      <c r="A14831" t="str">
        <f t="shared" si="945"/>
        <v>T99</v>
      </c>
      <c r="B14831" t="str">
        <f t="shared" si="946"/>
        <v>Otros problemas endocrinos/metabólicos/nutricionales</v>
      </c>
      <c r="C14831" s="110" t="s">
        <v>12710</v>
      </c>
      <c r="D14831" t="s">
        <v>30874</v>
      </c>
    </row>
    <row r="14832" spans="1:4" x14ac:dyDescent="0.2">
      <c r="A14832" t="str">
        <f t="shared" si="945"/>
        <v>T99</v>
      </c>
      <c r="B14832" t="str">
        <f t="shared" si="946"/>
        <v>Otros problemas endocrinos/metabólicos/nutricionales</v>
      </c>
      <c r="C14832" s="110" t="s">
        <v>12711</v>
      </c>
      <c r="D14832" t="s">
        <v>30875</v>
      </c>
    </row>
    <row r="14833" spans="1:4" x14ac:dyDescent="0.2">
      <c r="A14833" t="str">
        <f t="shared" si="945"/>
        <v>T99</v>
      </c>
      <c r="B14833" t="str">
        <f t="shared" si="946"/>
        <v>Otros problemas endocrinos/metabólicos/nutricionales</v>
      </c>
      <c r="C14833" s="110" t="s">
        <v>12712</v>
      </c>
      <c r="D14833" t="s">
        <v>30876</v>
      </c>
    </row>
    <row r="14834" spans="1:4" x14ac:dyDescent="0.2">
      <c r="A14834" t="str">
        <f t="shared" si="945"/>
        <v>T99</v>
      </c>
      <c r="B14834" t="str">
        <f t="shared" si="946"/>
        <v>Otros problemas endocrinos/metabólicos/nutricionales</v>
      </c>
      <c r="C14834" s="110" t="s">
        <v>12713</v>
      </c>
      <c r="D14834" t="s">
        <v>30877</v>
      </c>
    </row>
    <row r="14835" spans="1:4" x14ac:dyDescent="0.2">
      <c r="A14835" t="str">
        <f t="shared" si="945"/>
        <v>T99</v>
      </c>
      <c r="B14835" t="str">
        <f t="shared" si="946"/>
        <v>Otros problemas endocrinos/metabólicos/nutricionales</v>
      </c>
      <c r="C14835" s="110" t="s">
        <v>12714</v>
      </c>
      <c r="D14835" t="s">
        <v>30878</v>
      </c>
    </row>
    <row r="14836" spans="1:4" x14ac:dyDescent="0.2">
      <c r="A14836" t="str">
        <f t="shared" si="945"/>
        <v>T99</v>
      </c>
      <c r="B14836" t="str">
        <f t="shared" si="946"/>
        <v>Otros problemas endocrinos/metabólicos/nutricionales</v>
      </c>
      <c r="C14836" s="110" t="s">
        <v>12715</v>
      </c>
      <c r="D14836" t="s">
        <v>12716</v>
      </c>
    </row>
    <row r="14837" spans="1:4" x14ac:dyDescent="0.2">
      <c r="A14837" t="str">
        <f t="shared" si="945"/>
        <v>T99</v>
      </c>
      <c r="B14837" t="str">
        <f t="shared" si="946"/>
        <v>Otros problemas endocrinos/metabólicos/nutricionales</v>
      </c>
      <c r="C14837" s="110" t="s">
        <v>12717</v>
      </c>
      <c r="D14837" t="s">
        <v>30879</v>
      </c>
    </row>
    <row r="14838" spans="1:4" x14ac:dyDescent="0.2">
      <c r="A14838" t="str">
        <f t="shared" si="945"/>
        <v>T99</v>
      </c>
      <c r="B14838" t="str">
        <f t="shared" si="946"/>
        <v>Otros problemas endocrinos/metabólicos/nutricionales</v>
      </c>
      <c r="C14838" s="110" t="s">
        <v>12718</v>
      </c>
      <c r="D14838" t="s">
        <v>30880</v>
      </c>
    </row>
    <row r="14839" spans="1:4" x14ac:dyDescent="0.2">
      <c r="A14839" t="str">
        <f t="shared" si="945"/>
        <v>T99</v>
      </c>
      <c r="B14839" t="str">
        <f t="shared" si="946"/>
        <v>Otros problemas endocrinos/metabólicos/nutricionales</v>
      </c>
      <c r="C14839" s="110" t="s">
        <v>12719</v>
      </c>
      <c r="D14839" t="s">
        <v>30881</v>
      </c>
    </row>
    <row r="14840" spans="1:4" x14ac:dyDescent="0.2">
      <c r="A14840" t="str">
        <f t="shared" si="945"/>
        <v>T99</v>
      </c>
      <c r="B14840" t="str">
        <f t="shared" si="946"/>
        <v>Otros problemas endocrinos/metabólicos/nutricionales</v>
      </c>
      <c r="C14840" s="110" t="s">
        <v>12720</v>
      </c>
      <c r="D14840" t="s">
        <v>30882</v>
      </c>
    </row>
    <row r="14841" spans="1:4" x14ac:dyDescent="0.2">
      <c r="A14841" t="str">
        <f t="shared" si="945"/>
        <v>T99</v>
      </c>
      <c r="B14841" t="str">
        <f t="shared" si="946"/>
        <v>Otros problemas endocrinos/metabólicos/nutricionales</v>
      </c>
      <c r="C14841" s="110" t="s">
        <v>12721</v>
      </c>
      <c r="D14841" t="s">
        <v>30883</v>
      </c>
    </row>
    <row r="14842" spans="1:4" x14ac:dyDescent="0.2">
      <c r="A14842" t="str">
        <f t="shared" si="945"/>
        <v>T99</v>
      </c>
      <c r="B14842" t="str">
        <f t="shared" si="946"/>
        <v>Otros problemas endocrinos/metabólicos/nutricionales</v>
      </c>
      <c r="C14842" s="110" t="s">
        <v>12722</v>
      </c>
      <c r="D14842" t="s">
        <v>30884</v>
      </c>
    </row>
    <row r="14843" spans="1:4" x14ac:dyDescent="0.2">
      <c r="A14843" t="str">
        <f t="shared" si="945"/>
        <v>T99</v>
      </c>
      <c r="B14843" t="str">
        <f t="shared" si="946"/>
        <v>Otros problemas endocrinos/metabólicos/nutricionales</v>
      </c>
      <c r="C14843" s="110" t="s">
        <v>14431</v>
      </c>
      <c r="D14843" t="s">
        <v>30885</v>
      </c>
    </row>
    <row r="14844" spans="1:4" x14ac:dyDescent="0.2">
      <c r="A14844" t="str">
        <f t="shared" si="945"/>
        <v>T99</v>
      </c>
      <c r="B14844" t="str">
        <f t="shared" si="946"/>
        <v>Otros problemas endocrinos/metabólicos/nutricionales</v>
      </c>
      <c r="C14844" s="110" t="s">
        <v>14432</v>
      </c>
      <c r="D14844" t="s">
        <v>30886</v>
      </c>
    </row>
    <row r="14845" spans="1:4" x14ac:dyDescent="0.2">
      <c r="A14845" t="str">
        <f t="shared" si="945"/>
        <v>T99</v>
      </c>
      <c r="B14845" t="str">
        <f t="shared" si="946"/>
        <v>Otros problemas endocrinos/metabólicos/nutricionales</v>
      </c>
      <c r="C14845" s="110" t="s">
        <v>14433</v>
      </c>
      <c r="D14845" t="s">
        <v>30887</v>
      </c>
    </row>
    <row r="14846" spans="1:4" x14ac:dyDescent="0.2">
      <c r="A14846" t="str">
        <f t="shared" si="945"/>
        <v>T99</v>
      </c>
      <c r="B14846" t="str">
        <f t="shared" si="946"/>
        <v>Otros problemas endocrinos/metabólicos/nutricionales</v>
      </c>
      <c r="C14846" s="110" t="s">
        <v>14434</v>
      </c>
      <c r="D14846" t="s">
        <v>30888</v>
      </c>
    </row>
    <row r="14847" spans="1:4" x14ac:dyDescent="0.2">
      <c r="A14847" t="str">
        <f t="shared" si="945"/>
        <v>T99</v>
      </c>
      <c r="B14847" t="str">
        <f t="shared" si="946"/>
        <v>Otros problemas endocrinos/metabólicos/nutricionales</v>
      </c>
      <c r="C14847" s="110" t="s">
        <v>14435</v>
      </c>
      <c r="D14847" t="s">
        <v>30889</v>
      </c>
    </row>
    <row r="14848" spans="1:4" x14ac:dyDescent="0.2">
      <c r="A14848" t="str">
        <f t="shared" si="945"/>
        <v>T99</v>
      </c>
      <c r="B14848" t="str">
        <f t="shared" si="946"/>
        <v>Otros problemas endocrinos/metabólicos/nutricionales</v>
      </c>
      <c r="C14848" s="110" t="s">
        <v>14436</v>
      </c>
      <c r="D14848" t="s">
        <v>30890</v>
      </c>
    </row>
    <row r="14849" spans="1:4" x14ac:dyDescent="0.2">
      <c r="A14849" t="str">
        <f t="shared" si="945"/>
        <v>T99</v>
      </c>
      <c r="B14849" t="str">
        <f t="shared" si="946"/>
        <v>Otros problemas endocrinos/metabólicos/nutricionales</v>
      </c>
      <c r="C14849" s="110" t="s">
        <v>14437</v>
      </c>
      <c r="D14849" t="s">
        <v>30891</v>
      </c>
    </row>
    <row r="14850" spans="1:4" x14ac:dyDescent="0.2">
      <c r="A14850" t="str">
        <f t="shared" si="945"/>
        <v>T99</v>
      </c>
      <c r="B14850" t="str">
        <f t="shared" si="946"/>
        <v>Otros problemas endocrinos/metabólicos/nutricionales</v>
      </c>
      <c r="C14850" s="110" t="s">
        <v>14438</v>
      </c>
      <c r="D14850" t="s">
        <v>30892</v>
      </c>
    </row>
    <row r="14851" spans="1:4" x14ac:dyDescent="0.2">
      <c r="A14851" t="str">
        <f t="shared" si="945"/>
        <v>T99</v>
      </c>
      <c r="B14851" t="str">
        <f t="shared" si="946"/>
        <v>Otros problemas endocrinos/metabólicos/nutricionales</v>
      </c>
      <c r="C14851" s="110" t="s">
        <v>14439</v>
      </c>
      <c r="D14851" t="s">
        <v>30893</v>
      </c>
    </row>
    <row r="14852" spans="1:4" x14ac:dyDescent="0.2">
      <c r="A14852" t="str">
        <f t="shared" si="945"/>
        <v>T99</v>
      </c>
      <c r="B14852" t="str">
        <f t="shared" si="946"/>
        <v>Otros problemas endocrinos/metabólicos/nutricionales</v>
      </c>
      <c r="C14852" s="110" t="s">
        <v>14440</v>
      </c>
      <c r="D14852" t="s">
        <v>30894</v>
      </c>
    </row>
    <row r="14853" spans="1:4" x14ac:dyDescent="0.2">
      <c r="A14853" t="str">
        <f t="shared" si="945"/>
        <v>T99</v>
      </c>
      <c r="B14853" t="str">
        <f t="shared" si="946"/>
        <v>Otros problemas endocrinos/metabólicos/nutricionales</v>
      </c>
      <c r="C14853" s="110" t="s">
        <v>14441</v>
      </c>
      <c r="D14853" t="s">
        <v>30895</v>
      </c>
    </row>
    <row r="14854" spans="1:4" x14ac:dyDescent="0.2">
      <c r="A14854" t="str">
        <f t="shared" si="945"/>
        <v>T99</v>
      </c>
      <c r="B14854" t="str">
        <f t="shared" si="946"/>
        <v>Otros problemas endocrinos/metabólicos/nutricionales</v>
      </c>
      <c r="C14854" s="110" t="s">
        <v>14442</v>
      </c>
      <c r="D14854" t="s">
        <v>30896</v>
      </c>
    </row>
    <row r="14855" spans="1:4" x14ac:dyDescent="0.2">
      <c r="A14855" t="str">
        <f t="shared" si="945"/>
        <v>T99</v>
      </c>
      <c r="B14855" t="str">
        <f t="shared" si="946"/>
        <v>Otros problemas endocrinos/metabólicos/nutricionales</v>
      </c>
      <c r="C14855" s="110" t="s">
        <v>14443</v>
      </c>
      <c r="D14855" t="s">
        <v>30897</v>
      </c>
    </row>
    <row r="14856" spans="1:4" x14ac:dyDescent="0.2">
      <c r="A14856" t="str">
        <f t="shared" si="945"/>
        <v>T99</v>
      </c>
      <c r="B14856" t="str">
        <f t="shared" si="946"/>
        <v>Otros problemas endocrinos/metabólicos/nutricionales</v>
      </c>
      <c r="C14856" s="110" t="s">
        <v>14444</v>
      </c>
      <c r="D14856" t="s">
        <v>30898</v>
      </c>
    </row>
    <row r="14857" spans="1:4" x14ac:dyDescent="0.2">
      <c r="A14857" t="str">
        <f t="shared" si="945"/>
        <v>T99</v>
      </c>
      <c r="B14857" t="str">
        <f t="shared" si="946"/>
        <v>Otros problemas endocrinos/metabólicos/nutricionales</v>
      </c>
      <c r="C14857" s="110" t="s">
        <v>14445</v>
      </c>
      <c r="D14857" t="s">
        <v>30899</v>
      </c>
    </row>
    <row r="14858" spans="1:4" x14ac:dyDescent="0.2">
      <c r="A14858" t="s">
        <v>13615</v>
      </c>
      <c r="B14858" t="s">
        <v>1081</v>
      </c>
      <c r="C14858" s="110" t="s">
        <v>13613</v>
      </c>
      <c r="D14858" t="s">
        <v>13614</v>
      </c>
    </row>
    <row r="14859" spans="1:4" x14ac:dyDescent="0.2">
      <c r="A14859" t="s">
        <v>15423</v>
      </c>
      <c r="B14859" t="s">
        <v>1084</v>
      </c>
      <c r="C14859" s="110" t="s">
        <v>15421</v>
      </c>
      <c r="D14859" t="s">
        <v>15422</v>
      </c>
    </row>
    <row r="14860" spans="1:4" x14ac:dyDescent="0.2">
      <c r="A14860" t="str">
        <f t="shared" ref="A14860:A14863" si="947">A14859</f>
        <v>U02</v>
      </c>
      <c r="B14860" t="str">
        <f t="shared" ref="B14860:B14863" si="948">B14859</f>
        <v>Micción imperiosa/frecuente</v>
      </c>
      <c r="C14860" s="110" t="s">
        <v>15424</v>
      </c>
      <c r="D14860" t="s">
        <v>15425</v>
      </c>
    </row>
    <row r="14861" spans="1:4" x14ac:dyDescent="0.2">
      <c r="A14861" t="str">
        <f t="shared" si="947"/>
        <v>U02</v>
      </c>
      <c r="B14861" t="str">
        <f t="shared" si="948"/>
        <v>Micción imperiosa/frecuente</v>
      </c>
      <c r="C14861" s="110" t="s">
        <v>13653</v>
      </c>
      <c r="D14861" t="s">
        <v>13654</v>
      </c>
    </row>
    <row r="14862" spans="1:4" x14ac:dyDescent="0.2">
      <c r="A14862" t="str">
        <f t="shared" si="947"/>
        <v>U02</v>
      </c>
      <c r="B14862" t="str">
        <f t="shared" si="948"/>
        <v>Micción imperiosa/frecuente</v>
      </c>
      <c r="C14862" s="110" t="s">
        <v>13655</v>
      </c>
      <c r="D14862" t="s">
        <v>13656</v>
      </c>
    </row>
    <row r="14863" spans="1:4" x14ac:dyDescent="0.2">
      <c r="A14863" t="str">
        <f t="shared" si="947"/>
        <v>U02</v>
      </c>
      <c r="B14863" t="str">
        <f t="shared" si="948"/>
        <v>Micción imperiosa/frecuente</v>
      </c>
      <c r="C14863" s="110" t="s">
        <v>13666</v>
      </c>
      <c r="D14863" t="s">
        <v>12000</v>
      </c>
    </row>
    <row r="14864" spans="1:4" x14ac:dyDescent="0.2">
      <c r="A14864" t="s">
        <v>13627</v>
      </c>
      <c r="B14864" t="s">
        <v>1197</v>
      </c>
      <c r="C14864" s="110" t="s">
        <v>22638</v>
      </c>
      <c r="D14864" t="s">
        <v>22639</v>
      </c>
    </row>
    <row r="14865" spans="1:4" x14ac:dyDescent="0.2">
      <c r="A14865" t="str">
        <f t="shared" ref="A14865:A14875" si="949">A14864</f>
        <v>U04</v>
      </c>
      <c r="B14865" t="str">
        <f t="shared" ref="B14865:B14875" si="950">B14864</f>
        <v>Incontinencia urinaria</v>
      </c>
      <c r="C14865" s="110" t="s">
        <v>13625</v>
      </c>
      <c r="D14865" t="s">
        <v>13626</v>
      </c>
    </row>
    <row r="14866" spans="1:4" x14ac:dyDescent="0.2">
      <c r="A14866" t="str">
        <f t="shared" si="949"/>
        <v>U04</v>
      </c>
      <c r="B14866" t="str">
        <f t="shared" si="950"/>
        <v>Incontinencia urinaria</v>
      </c>
      <c r="C14866" s="110" t="s">
        <v>13628</v>
      </c>
      <c r="D14866" t="s">
        <v>13629</v>
      </c>
    </row>
    <row r="14867" spans="1:4" x14ac:dyDescent="0.2">
      <c r="A14867" t="str">
        <f t="shared" si="949"/>
        <v>U04</v>
      </c>
      <c r="B14867" t="str">
        <f t="shared" si="950"/>
        <v>Incontinencia urinaria</v>
      </c>
      <c r="C14867" s="110" t="s">
        <v>13630</v>
      </c>
      <c r="D14867" t="s">
        <v>13631</v>
      </c>
    </row>
    <row r="14868" spans="1:4" x14ac:dyDescent="0.2">
      <c r="A14868" t="str">
        <f t="shared" si="949"/>
        <v>U04</v>
      </c>
      <c r="B14868" t="str">
        <f t="shared" si="950"/>
        <v>Incontinencia urinaria</v>
      </c>
      <c r="C14868" s="110" t="s">
        <v>13632</v>
      </c>
      <c r="D14868" t="s">
        <v>13633</v>
      </c>
    </row>
    <row r="14869" spans="1:4" x14ac:dyDescent="0.2">
      <c r="A14869" t="str">
        <f t="shared" si="949"/>
        <v>U04</v>
      </c>
      <c r="B14869" t="str">
        <f t="shared" si="950"/>
        <v>Incontinencia urinaria</v>
      </c>
      <c r="C14869" s="110" t="s">
        <v>13634</v>
      </c>
      <c r="D14869" t="s">
        <v>13635</v>
      </c>
    </row>
    <row r="14870" spans="1:4" x14ac:dyDescent="0.2">
      <c r="A14870" t="str">
        <f t="shared" si="949"/>
        <v>U04</v>
      </c>
      <c r="B14870" t="str">
        <f t="shared" si="950"/>
        <v>Incontinencia urinaria</v>
      </c>
      <c r="C14870" s="110" t="s">
        <v>13636</v>
      </c>
      <c r="D14870" t="s">
        <v>13637</v>
      </c>
    </row>
    <row r="14871" spans="1:4" x14ac:dyDescent="0.2">
      <c r="A14871" t="str">
        <f t="shared" si="949"/>
        <v>U04</v>
      </c>
      <c r="B14871" t="str">
        <f t="shared" si="950"/>
        <v>Incontinencia urinaria</v>
      </c>
      <c r="C14871" s="110" t="s">
        <v>13638</v>
      </c>
      <c r="D14871" t="s">
        <v>31647</v>
      </c>
    </row>
    <row r="14872" spans="1:4" x14ac:dyDescent="0.2">
      <c r="A14872" t="str">
        <f t="shared" si="949"/>
        <v>U04</v>
      </c>
      <c r="B14872" t="str">
        <f t="shared" si="950"/>
        <v>Incontinencia urinaria</v>
      </c>
      <c r="C14872" s="110" t="s">
        <v>13639</v>
      </c>
      <c r="D14872" t="s">
        <v>35202</v>
      </c>
    </row>
    <row r="14873" spans="1:4" x14ac:dyDescent="0.2">
      <c r="A14873" t="str">
        <f t="shared" si="949"/>
        <v>U04</v>
      </c>
      <c r="B14873" t="str">
        <f t="shared" si="950"/>
        <v>Incontinencia urinaria</v>
      </c>
      <c r="C14873" s="110" t="s">
        <v>13640</v>
      </c>
      <c r="D14873" t="s">
        <v>15416</v>
      </c>
    </row>
    <row r="14874" spans="1:4" x14ac:dyDescent="0.2">
      <c r="A14874" t="str">
        <f t="shared" si="949"/>
        <v>U04</v>
      </c>
      <c r="B14874" t="str">
        <f t="shared" si="950"/>
        <v>Incontinencia urinaria</v>
      </c>
      <c r="C14874" s="110" t="s">
        <v>15419</v>
      </c>
      <c r="D14874" t="s">
        <v>15420</v>
      </c>
    </row>
    <row r="14875" spans="1:4" x14ac:dyDescent="0.2">
      <c r="A14875" t="str">
        <f t="shared" si="949"/>
        <v>U04</v>
      </c>
      <c r="B14875" t="str">
        <f t="shared" si="950"/>
        <v>Incontinencia urinaria</v>
      </c>
      <c r="C14875" s="110" t="s">
        <v>12013</v>
      </c>
      <c r="D14875" t="s">
        <v>12014</v>
      </c>
    </row>
    <row r="14876" spans="1:4" x14ac:dyDescent="0.2">
      <c r="A14876" t="s">
        <v>13659</v>
      </c>
      <c r="B14876" t="s">
        <v>1083</v>
      </c>
      <c r="C14876" s="110" t="s">
        <v>15417</v>
      </c>
      <c r="D14876" t="s">
        <v>15418</v>
      </c>
    </row>
    <row r="14877" spans="1:4" x14ac:dyDescent="0.2">
      <c r="A14877" t="str">
        <f t="shared" ref="A14877:A14883" si="951">A14876</f>
        <v>U05</v>
      </c>
      <c r="B14877" t="str">
        <f t="shared" ref="B14877:B14883" si="952">B14876</f>
        <v>Otros problemas de la micción</v>
      </c>
      <c r="C14877" s="110" t="s">
        <v>13657</v>
      </c>
      <c r="D14877" t="s">
        <v>13658</v>
      </c>
    </row>
    <row r="14878" spans="1:4" x14ac:dyDescent="0.2">
      <c r="A14878" t="str">
        <f t="shared" si="951"/>
        <v>U05</v>
      </c>
      <c r="B14878" t="str">
        <f t="shared" si="952"/>
        <v>Otros problemas de la micción</v>
      </c>
      <c r="C14878" s="110" t="s">
        <v>13660</v>
      </c>
      <c r="D14878" t="s">
        <v>13661</v>
      </c>
    </row>
    <row r="14879" spans="1:4" x14ac:dyDescent="0.2">
      <c r="A14879" t="str">
        <f t="shared" si="951"/>
        <v>U05</v>
      </c>
      <c r="B14879" t="str">
        <f t="shared" si="952"/>
        <v>Otros problemas de la micción</v>
      </c>
      <c r="C14879" s="110" t="s">
        <v>13662</v>
      </c>
      <c r="D14879" t="s">
        <v>13663</v>
      </c>
    </row>
    <row r="14880" spans="1:4" x14ac:dyDescent="0.2">
      <c r="A14880" t="str">
        <f t="shared" si="951"/>
        <v>U05</v>
      </c>
      <c r="B14880" t="str">
        <f t="shared" si="952"/>
        <v>Otros problemas de la micción</v>
      </c>
      <c r="C14880" s="110" t="s">
        <v>13664</v>
      </c>
      <c r="D14880" t="s">
        <v>13665</v>
      </c>
    </row>
    <row r="14881" spans="1:4" x14ac:dyDescent="0.2">
      <c r="A14881" t="str">
        <f t="shared" si="951"/>
        <v>U05</v>
      </c>
      <c r="B14881" t="str">
        <f t="shared" si="952"/>
        <v>Otros problemas de la micción</v>
      </c>
      <c r="C14881" s="110" t="s">
        <v>12001</v>
      </c>
      <c r="D14881" t="s">
        <v>12002</v>
      </c>
    </row>
    <row r="14882" spans="1:4" x14ac:dyDescent="0.2">
      <c r="A14882" t="str">
        <f t="shared" si="951"/>
        <v>U05</v>
      </c>
      <c r="B14882" t="str">
        <f t="shared" si="952"/>
        <v>Otros problemas de la micción</v>
      </c>
      <c r="C14882" s="110" t="s">
        <v>12003</v>
      </c>
      <c r="D14882" t="s">
        <v>12004</v>
      </c>
    </row>
    <row r="14883" spans="1:4" x14ac:dyDescent="0.2">
      <c r="A14883" t="str">
        <f t="shared" si="951"/>
        <v>U05</v>
      </c>
      <c r="B14883" t="str">
        <f t="shared" si="952"/>
        <v>Otros problemas de la micción</v>
      </c>
      <c r="C14883" s="110" t="s">
        <v>12005</v>
      </c>
      <c r="D14883" t="s">
        <v>12006</v>
      </c>
    </row>
    <row r="14884" spans="1:4" x14ac:dyDescent="0.2">
      <c r="A14884" t="s">
        <v>12544</v>
      </c>
      <c r="B14884" t="s">
        <v>1614</v>
      </c>
      <c r="C14884" s="110" t="s">
        <v>12542</v>
      </c>
      <c r="D14884" t="s">
        <v>12543</v>
      </c>
    </row>
    <row r="14885" spans="1:4" x14ac:dyDescent="0.2">
      <c r="A14885" t="str">
        <f t="shared" ref="A14885:A14887" si="953">A14884</f>
        <v>U06</v>
      </c>
      <c r="B14885" t="str">
        <f t="shared" ref="B14885:B14887" si="954">B14884</f>
        <v>Hematuria</v>
      </c>
      <c r="C14885" s="110" t="s">
        <v>12545</v>
      </c>
      <c r="D14885" t="s">
        <v>12546</v>
      </c>
    </row>
    <row r="14886" spans="1:4" x14ac:dyDescent="0.2">
      <c r="A14886" t="str">
        <f t="shared" si="953"/>
        <v>U06</v>
      </c>
      <c r="B14886" t="str">
        <f t="shared" si="954"/>
        <v>Hematuria</v>
      </c>
      <c r="C14886" s="110" t="s">
        <v>12547</v>
      </c>
      <c r="D14886" t="s">
        <v>12548</v>
      </c>
    </row>
    <row r="14887" spans="1:4" x14ac:dyDescent="0.2">
      <c r="A14887" t="str">
        <f t="shared" si="953"/>
        <v>U06</v>
      </c>
      <c r="B14887" t="str">
        <f t="shared" si="954"/>
        <v>Hematuria</v>
      </c>
      <c r="C14887" s="110" t="s">
        <v>12549</v>
      </c>
      <c r="D14887" t="s">
        <v>12550</v>
      </c>
    </row>
    <row r="14888" spans="1:4" x14ac:dyDescent="0.2">
      <c r="A14888" t="s">
        <v>13618</v>
      </c>
      <c r="B14888" t="s">
        <v>1082</v>
      </c>
      <c r="C14888" s="110" t="s">
        <v>13616</v>
      </c>
      <c r="D14888" t="s">
        <v>13617</v>
      </c>
    </row>
    <row r="14889" spans="1:4" x14ac:dyDescent="0.2">
      <c r="A14889" t="str">
        <f t="shared" ref="A14889:A14891" si="955">A14888</f>
        <v>U08</v>
      </c>
      <c r="B14889" t="str">
        <f t="shared" ref="B14889:B14891" si="956">B14888</f>
        <v>Retención urinaria</v>
      </c>
      <c r="C14889" s="110" t="s">
        <v>13619</v>
      </c>
      <c r="D14889" t="s">
        <v>13620</v>
      </c>
    </row>
    <row r="14890" spans="1:4" x14ac:dyDescent="0.2">
      <c r="A14890" t="str">
        <f t="shared" si="955"/>
        <v>U08</v>
      </c>
      <c r="B14890" t="str">
        <f t="shared" si="956"/>
        <v>Retención urinaria</v>
      </c>
      <c r="C14890" s="110" t="s">
        <v>13621</v>
      </c>
      <c r="D14890" t="s">
        <v>13622</v>
      </c>
    </row>
    <row r="14891" spans="1:4" x14ac:dyDescent="0.2">
      <c r="A14891" t="str">
        <f t="shared" si="955"/>
        <v>U08</v>
      </c>
      <c r="B14891" t="str">
        <f t="shared" si="956"/>
        <v>Retención urinaria</v>
      </c>
      <c r="C14891" s="110" t="s">
        <v>13623</v>
      </c>
      <c r="D14891" t="s">
        <v>13624</v>
      </c>
    </row>
    <row r="14892" spans="1:4" x14ac:dyDescent="0.2">
      <c r="A14892" t="s">
        <v>13612</v>
      </c>
      <c r="B14892" t="s">
        <v>1080</v>
      </c>
      <c r="C14892" s="110" t="s">
        <v>13610</v>
      </c>
      <c r="D14892" t="s">
        <v>13611</v>
      </c>
    </row>
    <row r="14893" spans="1:4" x14ac:dyDescent="0.2">
      <c r="A14893" t="s">
        <v>528</v>
      </c>
      <c r="B14893" t="s">
        <v>2053</v>
      </c>
      <c r="C14893" s="110" t="s">
        <v>2551</v>
      </c>
      <c r="D14893" t="s">
        <v>34770</v>
      </c>
    </row>
    <row r="14894" spans="1:4" x14ac:dyDescent="0.2">
      <c r="A14894" t="str">
        <f t="shared" ref="A14894:A14915" si="957">A14893</f>
        <v>U28</v>
      </c>
      <c r="B14894" t="str">
        <f t="shared" ref="B14894:B14915" si="958">B14893</f>
        <v>Incapacidad/minusvalía del aparato urinario</v>
      </c>
      <c r="C14894" s="110" t="s">
        <v>2583</v>
      </c>
      <c r="D14894" t="s">
        <v>2584</v>
      </c>
    </row>
    <row r="14895" spans="1:4" x14ac:dyDescent="0.2">
      <c r="A14895" t="str">
        <f t="shared" si="957"/>
        <v>U28</v>
      </c>
      <c r="B14895" t="str">
        <f t="shared" si="958"/>
        <v>Incapacidad/minusvalía del aparato urinario</v>
      </c>
      <c r="C14895" s="110" t="s">
        <v>2374</v>
      </c>
      <c r="D14895" t="s">
        <v>2375</v>
      </c>
    </row>
    <row r="14896" spans="1:4" x14ac:dyDescent="0.2">
      <c r="A14896" t="str">
        <f t="shared" si="957"/>
        <v>U28</v>
      </c>
      <c r="B14896" t="str">
        <f t="shared" si="958"/>
        <v>Incapacidad/minusvalía del aparato urinario</v>
      </c>
      <c r="C14896" s="110" t="s">
        <v>2376</v>
      </c>
      <c r="D14896" t="s">
        <v>2377</v>
      </c>
    </row>
    <row r="14897" spans="1:4" x14ac:dyDescent="0.2">
      <c r="A14897" t="str">
        <f t="shared" si="957"/>
        <v>U28</v>
      </c>
      <c r="B14897" t="str">
        <f t="shared" si="958"/>
        <v>Incapacidad/minusvalía del aparato urinario</v>
      </c>
      <c r="C14897" s="110" t="s">
        <v>2378</v>
      </c>
      <c r="D14897" t="s">
        <v>2010</v>
      </c>
    </row>
    <row r="14898" spans="1:4" x14ac:dyDescent="0.2">
      <c r="A14898" t="str">
        <f t="shared" si="957"/>
        <v>U28</v>
      </c>
      <c r="B14898" t="str">
        <f t="shared" si="958"/>
        <v>Incapacidad/minusvalía del aparato urinario</v>
      </c>
      <c r="C14898" s="110" t="s">
        <v>2011</v>
      </c>
      <c r="D14898" t="s">
        <v>2012</v>
      </c>
    </row>
    <row r="14899" spans="1:4" x14ac:dyDescent="0.2">
      <c r="A14899" t="str">
        <f t="shared" si="957"/>
        <v>U28</v>
      </c>
      <c r="B14899" t="str">
        <f t="shared" si="958"/>
        <v>Incapacidad/minusvalía del aparato urinario</v>
      </c>
      <c r="C14899" s="110" t="s">
        <v>2013</v>
      </c>
      <c r="D14899" t="s">
        <v>2014</v>
      </c>
    </row>
    <row r="14900" spans="1:4" x14ac:dyDescent="0.2">
      <c r="A14900" t="str">
        <f t="shared" si="957"/>
        <v>U28</v>
      </c>
      <c r="B14900" t="str">
        <f t="shared" si="958"/>
        <v>Incapacidad/minusvalía del aparato urinario</v>
      </c>
      <c r="C14900" s="110" t="s">
        <v>2015</v>
      </c>
      <c r="D14900" t="s">
        <v>2016</v>
      </c>
    </row>
    <row r="14901" spans="1:4" x14ac:dyDescent="0.2">
      <c r="A14901" t="str">
        <f t="shared" si="957"/>
        <v>U28</v>
      </c>
      <c r="B14901" t="str">
        <f t="shared" si="958"/>
        <v>Incapacidad/minusvalía del aparato urinario</v>
      </c>
      <c r="C14901" s="110" t="s">
        <v>2030</v>
      </c>
      <c r="D14901" t="s">
        <v>4804</v>
      </c>
    </row>
    <row r="14902" spans="1:4" x14ac:dyDescent="0.2">
      <c r="A14902" t="str">
        <f t="shared" si="957"/>
        <v>U28</v>
      </c>
      <c r="B14902" t="str">
        <f t="shared" si="958"/>
        <v>Incapacidad/minusvalía del aparato urinario</v>
      </c>
      <c r="C14902" s="110" t="s">
        <v>4805</v>
      </c>
      <c r="D14902" t="s">
        <v>4804</v>
      </c>
    </row>
    <row r="14903" spans="1:4" x14ac:dyDescent="0.2">
      <c r="A14903" t="str">
        <f t="shared" si="957"/>
        <v>U28</v>
      </c>
      <c r="B14903" t="str">
        <f t="shared" si="958"/>
        <v>Incapacidad/minusvalía del aparato urinario</v>
      </c>
      <c r="C14903" s="110" t="s">
        <v>6379</v>
      </c>
      <c r="D14903" t="s">
        <v>34795</v>
      </c>
    </row>
    <row r="14904" spans="1:4" x14ac:dyDescent="0.2">
      <c r="A14904" t="str">
        <f t="shared" si="957"/>
        <v>U28</v>
      </c>
      <c r="B14904" t="str">
        <f t="shared" si="958"/>
        <v>Incapacidad/minusvalía del aparato urinario</v>
      </c>
      <c r="C14904" s="110" t="s">
        <v>6380</v>
      </c>
      <c r="D14904" t="s">
        <v>34796</v>
      </c>
    </row>
    <row r="14905" spans="1:4" x14ac:dyDescent="0.2">
      <c r="A14905" t="str">
        <f t="shared" si="957"/>
        <v>U28</v>
      </c>
      <c r="B14905" t="str">
        <f t="shared" si="958"/>
        <v>Incapacidad/minusvalía del aparato urinario</v>
      </c>
      <c r="C14905" s="110" t="s">
        <v>742</v>
      </c>
      <c r="D14905" t="s">
        <v>743</v>
      </c>
    </row>
    <row r="14906" spans="1:4" x14ac:dyDescent="0.2">
      <c r="A14906" t="str">
        <f t="shared" si="957"/>
        <v>U28</v>
      </c>
      <c r="B14906" t="str">
        <f t="shared" si="958"/>
        <v>Incapacidad/minusvalía del aparato urinario</v>
      </c>
      <c r="C14906" s="110" t="s">
        <v>5537</v>
      </c>
      <c r="D14906" t="s">
        <v>5538</v>
      </c>
    </row>
    <row r="14907" spans="1:4" x14ac:dyDescent="0.2">
      <c r="A14907" t="str">
        <f t="shared" si="957"/>
        <v>U28</v>
      </c>
      <c r="B14907" t="str">
        <f t="shared" si="958"/>
        <v>Incapacidad/minusvalía del aparato urinario</v>
      </c>
      <c r="C14907" s="110" t="s">
        <v>5539</v>
      </c>
      <c r="D14907" t="s">
        <v>5540</v>
      </c>
    </row>
    <row r="14908" spans="1:4" x14ac:dyDescent="0.2">
      <c r="A14908" t="str">
        <f t="shared" si="957"/>
        <v>U28</v>
      </c>
      <c r="B14908" t="str">
        <f t="shared" si="958"/>
        <v>Incapacidad/minusvalía del aparato urinario</v>
      </c>
      <c r="C14908" s="110" t="s">
        <v>7043</v>
      </c>
      <c r="D14908" t="s">
        <v>7044</v>
      </c>
    </row>
    <row r="14909" spans="1:4" x14ac:dyDescent="0.2">
      <c r="A14909" t="str">
        <f t="shared" si="957"/>
        <v>U28</v>
      </c>
      <c r="B14909" t="str">
        <f t="shared" si="958"/>
        <v>Incapacidad/minusvalía del aparato urinario</v>
      </c>
      <c r="C14909" s="110" t="s">
        <v>7045</v>
      </c>
      <c r="D14909" t="s">
        <v>7046</v>
      </c>
    </row>
    <row r="14910" spans="1:4" x14ac:dyDescent="0.2">
      <c r="A14910" t="str">
        <f t="shared" si="957"/>
        <v>U28</v>
      </c>
      <c r="B14910" t="str">
        <f t="shared" si="958"/>
        <v>Incapacidad/minusvalía del aparato urinario</v>
      </c>
      <c r="C14910" s="110" t="s">
        <v>7047</v>
      </c>
      <c r="D14910" t="s">
        <v>7048</v>
      </c>
    </row>
    <row r="14911" spans="1:4" x14ac:dyDescent="0.2">
      <c r="A14911" t="str">
        <f t="shared" si="957"/>
        <v>U28</v>
      </c>
      <c r="B14911" t="str">
        <f t="shared" si="958"/>
        <v>Incapacidad/minusvalía del aparato urinario</v>
      </c>
      <c r="C14911" s="110" t="s">
        <v>7049</v>
      </c>
      <c r="D14911" t="s">
        <v>7050</v>
      </c>
    </row>
    <row r="14912" spans="1:4" x14ac:dyDescent="0.2">
      <c r="A14912" t="str">
        <f t="shared" si="957"/>
        <v>U28</v>
      </c>
      <c r="B14912" t="str">
        <f t="shared" si="958"/>
        <v>Incapacidad/minusvalía del aparato urinario</v>
      </c>
      <c r="C14912" s="110" t="s">
        <v>7051</v>
      </c>
      <c r="D14912" t="s">
        <v>7052</v>
      </c>
    </row>
    <row r="14913" spans="1:4" x14ac:dyDescent="0.2">
      <c r="A14913" t="str">
        <f t="shared" si="957"/>
        <v>U28</v>
      </c>
      <c r="B14913" t="str">
        <f t="shared" si="958"/>
        <v>Incapacidad/minusvalía del aparato urinario</v>
      </c>
      <c r="C14913" s="110" t="s">
        <v>7053</v>
      </c>
      <c r="D14913" t="s">
        <v>7054</v>
      </c>
    </row>
    <row r="14914" spans="1:4" x14ac:dyDescent="0.2">
      <c r="A14914" t="str">
        <f t="shared" si="957"/>
        <v>U28</v>
      </c>
      <c r="B14914" t="str">
        <f t="shared" si="958"/>
        <v>Incapacidad/minusvalía del aparato urinario</v>
      </c>
      <c r="C14914" s="110" t="s">
        <v>7055</v>
      </c>
      <c r="D14914" t="s">
        <v>7056</v>
      </c>
    </row>
    <row r="14915" spans="1:4" x14ac:dyDescent="0.2">
      <c r="A14915" t="str">
        <f t="shared" si="957"/>
        <v>U28</v>
      </c>
      <c r="B14915" t="str">
        <f t="shared" si="958"/>
        <v>Incapacidad/minusvalía del aparato urinario</v>
      </c>
      <c r="C14915" s="110" t="s">
        <v>7057</v>
      </c>
      <c r="D14915" t="s">
        <v>7058</v>
      </c>
    </row>
    <row r="14916" spans="1:4" x14ac:dyDescent="0.2">
      <c r="A14916" t="s">
        <v>13609</v>
      </c>
      <c r="B14916" t="s">
        <v>1079</v>
      </c>
      <c r="C14916" s="110">
        <v>788</v>
      </c>
      <c r="D14916" t="s">
        <v>13608</v>
      </c>
    </row>
    <row r="14917" spans="1:4" x14ac:dyDescent="0.2">
      <c r="A14917" t="str">
        <f t="shared" ref="A14917:A14920" si="959">A14916</f>
        <v>U29</v>
      </c>
      <c r="B14917" t="str">
        <f t="shared" ref="B14917:B14920" si="960">B14916</f>
        <v>Otros signos/síntomas del aparato urinario</v>
      </c>
      <c r="C14917" s="110" t="s">
        <v>12009</v>
      </c>
      <c r="D14917" t="s">
        <v>12010</v>
      </c>
    </row>
    <row r="14918" spans="1:4" x14ac:dyDescent="0.2">
      <c r="A14918" t="str">
        <f t="shared" si="959"/>
        <v>U29</v>
      </c>
      <c r="B14918" t="str">
        <f t="shared" si="960"/>
        <v>Otros signos/síntomas del aparato urinario</v>
      </c>
      <c r="C14918" s="110" t="s">
        <v>12011</v>
      </c>
      <c r="D14918" t="s">
        <v>12012</v>
      </c>
    </row>
    <row r="14919" spans="1:4" x14ac:dyDescent="0.2">
      <c r="A14919" t="str">
        <f t="shared" si="959"/>
        <v>U29</v>
      </c>
      <c r="B14919" t="str">
        <f t="shared" si="960"/>
        <v>Otros signos/síntomas del aparato urinario</v>
      </c>
      <c r="C14919" s="110" t="s">
        <v>12015</v>
      </c>
      <c r="D14919" t="s">
        <v>12012</v>
      </c>
    </row>
    <row r="14920" spans="1:4" x14ac:dyDescent="0.2">
      <c r="A14920" t="str">
        <f t="shared" si="959"/>
        <v>U29</v>
      </c>
      <c r="B14920" t="str">
        <f t="shared" si="960"/>
        <v>Otros signos/síntomas del aparato urinario</v>
      </c>
      <c r="C14920" s="110" t="s">
        <v>5445</v>
      </c>
      <c r="D14920" t="s">
        <v>5446</v>
      </c>
    </row>
    <row r="14921" spans="1:4" x14ac:dyDescent="0.2">
      <c r="A14921" t="s">
        <v>10788</v>
      </c>
      <c r="B14921" t="s">
        <v>1610</v>
      </c>
      <c r="C14921" s="110">
        <v>590</v>
      </c>
      <c r="D14921" t="s">
        <v>10787</v>
      </c>
    </row>
    <row r="14922" spans="1:4" x14ac:dyDescent="0.2">
      <c r="A14922" t="str">
        <f t="shared" ref="A14922:A14933" si="961">A14921</f>
        <v>U70</v>
      </c>
      <c r="B14922" t="str">
        <f t="shared" ref="B14922:B14933" si="962">B14921</f>
        <v>Pielitis/pielonefritis</v>
      </c>
      <c r="C14922" s="110" t="s">
        <v>10789</v>
      </c>
      <c r="D14922" t="s">
        <v>10790</v>
      </c>
    </row>
    <row r="14923" spans="1:4" x14ac:dyDescent="0.2">
      <c r="A14923" t="str">
        <f t="shared" si="961"/>
        <v>U70</v>
      </c>
      <c r="B14923" t="str">
        <f t="shared" si="962"/>
        <v>Pielitis/pielonefritis</v>
      </c>
      <c r="C14923" s="110" t="s">
        <v>10791</v>
      </c>
      <c r="D14923" t="s">
        <v>10792</v>
      </c>
    </row>
    <row r="14924" spans="1:4" x14ac:dyDescent="0.2">
      <c r="A14924" t="str">
        <f t="shared" si="961"/>
        <v>U70</v>
      </c>
      <c r="B14924" t="str">
        <f t="shared" si="962"/>
        <v>Pielitis/pielonefritis</v>
      </c>
      <c r="C14924" s="110" t="s">
        <v>10793</v>
      </c>
      <c r="D14924" t="s">
        <v>10794</v>
      </c>
    </row>
    <row r="14925" spans="1:4" x14ac:dyDescent="0.2">
      <c r="A14925" t="str">
        <f t="shared" si="961"/>
        <v>U70</v>
      </c>
      <c r="B14925" t="str">
        <f t="shared" si="962"/>
        <v>Pielitis/pielonefritis</v>
      </c>
      <c r="C14925" s="110" t="s">
        <v>10795</v>
      </c>
      <c r="D14925" t="s">
        <v>10796</v>
      </c>
    </row>
    <row r="14926" spans="1:4" x14ac:dyDescent="0.2">
      <c r="A14926" t="str">
        <f t="shared" si="961"/>
        <v>U70</v>
      </c>
      <c r="B14926" t="str">
        <f t="shared" si="962"/>
        <v>Pielitis/pielonefritis</v>
      </c>
      <c r="C14926" s="110" t="s">
        <v>10797</v>
      </c>
      <c r="D14926" t="s">
        <v>10798</v>
      </c>
    </row>
    <row r="14927" spans="1:4" x14ac:dyDescent="0.2">
      <c r="A14927" t="str">
        <f t="shared" si="961"/>
        <v>U70</v>
      </c>
      <c r="B14927" t="str">
        <f t="shared" si="962"/>
        <v>Pielitis/pielonefritis</v>
      </c>
      <c r="C14927" s="110" t="s">
        <v>10799</v>
      </c>
      <c r="D14927" t="s">
        <v>10800</v>
      </c>
    </row>
    <row r="14928" spans="1:4" x14ac:dyDescent="0.2">
      <c r="A14928" t="str">
        <f t="shared" si="961"/>
        <v>U70</v>
      </c>
      <c r="B14928" t="str">
        <f t="shared" si="962"/>
        <v>Pielitis/pielonefritis</v>
      </c>
      <c r="C14928" s="110" t="s">
        <v>10801</v>
      </c>
      <c r="D14928" t="s">
        <v>10802</v>
      </c>
    </row>
    <row r="14929" spans="1:4" x14ac:dyDescent="0.2">
      <c r="A14929" t="str">
        <f t="shared" si="961"/>
        <v>U70</v>
      </c>
      <c r="B14929" t="str">
        <f t="shared" si="962"/>
        <v>Pielitis/pielonefritis</v>
      </c>
      <c r="C14929" s="110" t="s">
        <v>10803</v>
      </c>
      <c r="D14929" t="s">
        <v>10804</v>
      </c>
    </row>
    <row r="14930" spans="1:4" x14ac:dyDescent="0.2">
      <c r="A14930" t="str">
        <f t="shared" si="961"/>
        <v>U70</v>
      </c>
      <c r="B14930" t="str">
        <f t="shared" si="962"/>
        <v>Pielitis/pielonefritis</v>
      </c>
      <c r="C14930" s="110" t="s">
        <v>10805</v>
      </c>
      <c r="D14930" t="s">
        <v>10806</v>
      </c>
    </row>
    <row r="14931" spans="1:4" x14ac:dyDescent="0.2">
      <c r="A14931" t="str">
        <f t="shared" si="961"/>
        <v>U70</v>
      </c>
      <c r="B14931" t="str">
        <f t="shared" si="962"/>
        <v>Pielitis/pielonefritis</v>
      </c>
      <c r="C14931" s="110" t="s">
        <v>10807</v>
      </c>
      <c r="D14931" t="s">
        <v>10808</v>
      </c>
    </row>
    <row r="14932" spans="1:4" x14ac:dyDescent="0.2">
      <c r="A14932" t="str">
        <f t="shared" si="961"/>
        <v>U70</v>
      </c>
      <c r="B14932" t="str">
        <f t="shared" si="962"/>
        <v>Pielitis/pielonefritis</v>
      </c>
      <c r="C14932" s="110" t="s">
        <v>10809</v>
      </c>
      <c r="D14932" t="s">
        <v>10810</v>
      </c>
    </row>
    <row r="14933" spans="1:4" x14ac:dyDescent="0.2">
      <c r="A14933" t="str">
        <f t="shared" si="961"/>
        <v>U70</v>
      </c>
      <c r="B14933" t="str">
        <f t="shared" si="962"/>
        <v>Pielitis/pielonefritis</v>
      </c>
      <c r="C14933" s="110" t="s">
        <v>10811</v>
      </c>
      <c r="D14933" t="s">
        <v>10812</v>
      </c>
    </row>
    <row r="14934" spans="1:4" x14ac:dyDescent="0.2">
      <c r="A14934" t="s">
        <v>10851</v>
      </c>
      <c r="B14934" t="s">
        <v>1613</v>
      </c>
      <c r="C14934" s="110">
        <v>595</v>
      </c>
      <c r="D14934" t="s">
        <v>10850</v>
      </c>
    </row>
    <row r="14935" spans="1:4" x14ac:dyDescent="0.2">
      <c r="A14935" t="str">
        <f t="shared" ref="A14935:A14946" si="963">A14934</f>
        <v>U71</v>
      </c>
      <c r="B14935" t="str">
        <f t="shared" ref="B14935:B14946" si="964">B14934</f>
        <v>Cistitis/otras infecciones urinarias</v>
      </c>
      <c r="C14935" s="110" t="s">
        <v>26605</v>
      </c>
      <c r="D14935" t="s">
        <v>26606</v>
      </c>
    </row>
    <row r="14936" spans="1:4" x14ac:dyDescent="0.2">
      <c r="A14936" t="str">
        <f t="shared" si="963"/>
        <v>U71</v>
      </c>
      <c r="B14936" t="str">
        <f t="shared" si="964"/>
        <v>Cistitis/otras infecciones urinarias</v>
      </c>
      <c r="C14936" s="110" t="s">
        <v>10852</v>
      </c>
      <c r="D14936" t="s">
        <v>10853</v>
      </c>
    </row>
    <row r="14937" spans="1:4" x14ac:dyDescent="0.2">
      <c r="A14937" t="str">
        <f t="shared" si="963"/>
        <v>U71</v>
      </c>
      <c r="B14937" t="str">
        <f t="shared" si="964"/>
        <v>Cistitis/otras infecciones urinarias</v>
      </c>
      <c r="C14937" s="110" t="s">
        <v>10854</v>
      </c>
      <c r="D14937" t="s">
        <v>10855</v>
      </c>
    </row>
    <row r="14938" spans="1:4" x14ac:dyDescent="0.2">
      <c r="A14938" t="str">
        <f t="shared" si="963"/>
        <v>U71</v>
      </c>
      <c r="B14938" t="str">
        <f t="shared" si="964"/>
        <v>Cistitis/otras infecciones urinarias</v>
      </c>
      <c r="C14938" s="110" t="s">
        <v>10856</v>
      </c>
      <c r="D14938" t="s">
        <v>10857</v>
      </c>
    </row>
    <row r="14939" spans="1:4" x14ac:dyDescent="0.2">
      <c r="A14939" t="str">
        <f t="shared" si="963"/>
        <v>U71</v>
      </c>
      <c r="B14939" t="str">
        <f t="shared" si="964"/>
        <v>Cistitis/otras infecciones urinarias</v>
      </c>
      <c r="C14939" s="110" t="s">
        <v>10858</v>
      </c>
      <c r="D14939" t="s">
        <v>10859</v>
      </c>
    </row>
    <row r="14940" spans="1:4" x14ac:dyDescent="0.2">
      <c r="A14940" t="str">
        <f t="shared" si="963"/>
        <v>U71</v>
      </c>
      <c r="B14940" t="str">
        <f t="shared" si="964"/>
        <v>Cistitis/otras infecciones urinarias</v>
      </c>
      <c r="C14940" s="110" t="s">
        <v>10860</v>
      </c>
      <c r="D14940" t="s">
        <v>10861</v>
      </c>
    </row>
    <row r="14941" spans="1:4" x14ac:dyDescent="0.2">
      <c r="A14941" t="str">
        <f t="shared" si="963"/>
        <v>U71</v>
      </c>
      <c r="B14941" t="str">
        <f t="shared" si="964"/>
        <v>Cistitis/otras infecciones urinarias</v>
      </c>
      <c r="C14941" s="110" t="s">
        <v>10862</v>
      </c>
      <c r="D14941" t="s">
        <v>10863</v>
      </c>
    </row>
    <row r="14942" spans="1:4" x14ac:dyDescent="0.2">
      <c r="A14942" t="str">
        <f t="shared" si="963"/>
        <v>U71</v>
      </c>
      <c r="B14942" t="str">
        <f t="shared" si="964"/>
        <v>Cistitis/otras infecciones urinarias</v>
      </c>
      <c r="C14942" s="110" t="s">
        <v>10864</v>
      </c>
      <c r="D14942" t="s">
        <v>10865</v>
      </c>
    </row>
    <row r="14943" spans="1:4" x14ac:dyDescent="0.2">
      <c r="A14943" t="str">
        <f t="shared" si="963"/>
        <v>U71</v>
      </c>
      <c r="B14943" t="str">
        <f t="shared" si="964"/>
        <v>Cistitis/otras infecciones urinarias</v>
      </c>
      <c r="C14943" s="110" t="s">
        <v>10866</v>
      </c>
      <c r="D14943" t="s">
        <v>10867</v>
      </c>
    </row>
    <row r="14944" spans="1:4" x14ac:dyDescent="0.2">
      <c r="A14944" t="str">
        <f t="shared" si="963"/>
        <v>U71</v>
      </c>
      <c r="B14944" t="str">
        <f t="shared" si="964"/>
        <v>Cistitis/otras infecciones urinarias</v>
      </c>
      <c r="C14944" s="110" t="s">
        <v>10868</v>
      </c>
      <c r="D14944" t="s">
        <v>10869</v>
      </c>
    </row>
    <row r="14945" spans="1:4" x14ac:dyDescent="0.2">
      <c r="A14945" t="str">
        <f t="shared" si="963"/>
        <v>U71</v>
      </c>
      <c r="B14945" t="str">
        <f t="shared" si="964"/>
        <v>Cistitis/otras infecciones urinarias</v>
      </c>
      <c r="C14945" s="110" t="s">
        <v>10870</v>
      </c>
      <c r="D14945" t="s">
        <v>10871</v>
      </c>
    </row>
    <row r="14946" spans="1:4" x14ac:dyDescent="0.2">
      <c r="A14946" t="str">
        <f t="shared" si="963"/>
        <v>U71</v>
      </c>
      <c r="B14946" t="str">
        <f t="shared" si="964"/>
        <v>Cistitis/otras infecciones urinarias</v>
      </c>
      <c r="C14946" s="110" t="s">
        <v>14219</v>
      </c>
      <c r="D14946" t="s">
        <v>14220</v>
      </c>
    </row>
    <row r="14947" spans="1:4" x14ac:dyDescent="0.2">
      <c r="A14947" t="s">
        <v>25524</v>
      </c>
      <c r="B14947" t="s">
        <v>2662</v>
      </c>
      <c r="C14947" s="110">
        <v>597</v>
      </c>
      <c r="D14947" t="s">
        <v>12498</v>
      </c>
    </row>
    <row r="14948" spans="1:4" x14ac:dyDescent="0.2">
      <c r="A14948" t="str">
        <f t="shared" ref="A14948:A14956" si="965">A14947</f>
        <v>U72</v>
      </c>
      <c r="B14948" t="str">
        <f t="shared" ref="B14948:B14956" si="966">B14947</f>
        <v>Uretritis</v>
      </c>
      <c r="C14948" s="110" t="s">
        <v>25522</v>
      </c>
      <c r="D14948" t="s">
        <v>25523</v>
      </c>
    </row>
    <row r="14949" spans="1:4" x14ac:dyDescent="0.2">
      <c r="A14949" t="str">
        <f t="shared" si="965"/>
        <v>U72</v>
      </c>
      <c r="B14949" t="str">
        <f t="shared" si="966"/>
        <v>Uretritis</v>
      </c>
      <c r="C14949" s="110" t="s">
        <v>25548</v>
      </c>
      <c r="D14949" t="s">
        <v>25549</v>
      </c>
    </row>
    <row r="14950" spans="1:4" x14ac:dyDescent="0.2">
      <c r="A14950" t="str">
        <f t="shared" si="965"/>
        <v>U72</v>
      </c>
      <c r="B14950" t="str">
        <f t="shared" si="966"/>
        <v>Uretritis</v>
      </c>
      <c r="C14950" s="110" t="s">
        <v>25550</v>
      </c>
      <c r="D14950" t="s">
        <v>25551</v>
      </c>
    </row>
    <row r="14951" spans="1:4" x14ac:dyDescent="0.2">
      <c r="A14951" t="str">
        <f t="shared" si="965"/>
        <v>U72</v>
      </c>
      <c r="B14951" t="str">
        <f t="shared" si="966"/>
        <v>Uretritis</v>
      </c>
      <c r="C14951" s="110" t="s">
        <v>25552</v>
      </c>
      <c r="D14951" t="s">
        <v>25553</v>
      </c>
    </row>
    <row r="14952" spans="1:4" x14ac:dyDescent="0.2">
      <c r="A14952" t="str">
        <f t="shared" si="965"/>
        <v>U72</v>
      </c>
      <c r="B14952" t="str">
        <f t="shared" si="966"/>
        <v>Uretritis</v>
      </c>
      <c r="C14952" s="110" t="s">
        <v>12499</v>
      </c>
      <c r="D14952" t="s">
        <v>12500</v>
      </c>
    </row>
    <row r="14953" spans="1:4" x14ac:dyDescent="0.2">
      <c r="A14953" t="str">
        <f t="shared" si="965"/>
        <v>U72</v>
      </c>
      <c r="B14953" t="str">
        <f t="shared" si="966"/>
        <v>Uretritis</v>
      </c>
      <c r="C14953" s="110" t="s">
        <v>12501</v>
      </c>
      <c r="D14953" t="s">
        <v>12502</v>
      </c>
    </row>
    <row r="14954" spans="1:4" x14ac:dyDescent="0.2">
      <c r="A14954" t="str">
        <f t="shared" si="965"/>
        <v>U72</v>
      </c>
      <c r="B14954" t="str">
        <f t="shared" si="966"/>
        <v>Uretritis</v>
      </c>
      <c r="C14954" s="110" t="s">
        <v>12503</v>
      </c>
      <c r="D14954" t="s">
        <v>12504</v>
      </c>
    </row>
    <row r="14955" spans="1:4" x14ac:dyDescent="0.2">
      <c r="A14955" t="str">
        <f t="shared" si="965"/>
        <v>U72</v>
      </c>
      <c r="B14955" t="str">
        <f t="shared" si="966"/>
        <v>Uretritis</v>
      </c>
      <c r="C14955" s="110" t="s">
        <v>12505</v>
      </c>
      <c r="D14955" t="s">
        <v>12506</v>
      </c>
    </row>
    <row r="14956" spans="1:4" x14ac:dyDescent="0.2">
      <c r="A14956" t="str">
        <f t="shared" si="965"/>
        <v>U72</v>
      </c>
      <c r="B14956" t="str">
        <f t="shared" si="966"/>
        <v>Uretritis</v>
      </c>
      <c r="C14956" s="110" t="s">
        <v>12507</v>
      </c>
      <c r="D14956" t="s">
        <v>12508</v>
      </c>
    </row>
    <row r="14957" spans="1:4" x14ac:dyDescent="0.2">
      <c r="A14957" t="s">
        <v>24318</v>
      </c>
      <c r="B14957" t="s">
        <v>66</v>
      </c>
      <c r="C14957" s="110" t="s">
        <v>24317</v>
      </c>
      <c r="D14957" t="s">
        <v>27995</v>
      </c>
    </row>
    <row r="14958" spans="1:4" x14ac:dyDescent="0.2">
      <c r="A14958" t="str">
        <f t="shared" ref="A14958:A14959" si="967">A14957</f>
        <v>U75</v>
      </c>
      <c r="B14958" t="str">
        <f t="shared" ref="B14958:B14959" si="968">B14957</f>
        <v>Neoplasias malignas del riñón</v>
      </c>
      <c r="C14958" s="110" t="s">
        <v>24319</v>
      </c>
      <c r="D14958" t="s">
        <v>26748</v>
      </c>
    </row>
    <row r="14959" spans="1:4" x14ac:dyDescent="0.2">
      <c r="A14959" t="str">
        <f t="shared" si="967"/>
        <v>U75</v>
      </c>
      <c r="B14959" t="str">
        <f t="shared" si="968"/>
        <v>Neoplasias malignas del riñón</v>
      </c>
      <c r="C14959" s="110" t="s">
        <v>23302</v>
      </c>
      <c r="D14959" t="s">
        <v>28108</v>
      </c>
    </row>
    <row r="14960" spans="1:4" x14ac:dyDescent="0.2">
      <c r="A14960" t="s">
        <v>23240</v>
      </c>
      <c r="B14960" t="s">
        <v>2691</v>
      </c>
      <c r="C14960" s="110">
        <v>188</v>
      </c>
      <c r="D14960" t="s">
        <v>23239</v>
      </c>
    </row>
    <row r="14961" spans="1:4" x14ac:dyDescent="0.2">
      <c r="A14961" t="str">
        <f t="shared" ref="A14961:A14970" si="969">A14960</f>
        <v>U76</v>
      </c>
      <c r="B14961" t="str">
        <f t="shared" ref="B14961:B14970" si="970">B14960</f>
        <v>Neoplasias malignas de la vejiga urinaria</v>
      </c>
      <c r="C14961" s="110" t="s">
        <v>23241</v>
      </c>
      <c r="D14961" t="s">
        <v>23242</v>
      </c>
    </row>
    <row r="14962" spans="1:4" x14ac:dyDescent="0.2">
      <c r="A14962" t="str">
        <f t="shared" si="969"/>
        <v>U76</v>
      </c>
      <c r="B14962" t="str">
        <f t="shared" si="970"/>
        <v>Neoplasias malignas de la vejiga urinaria</v>
      </c>
      <c r="C14962" s="110" t="s">
        <v>23243</v>
      </c>
      <c r="D14962" t="s">
        <v>23244</v>
      </c>
    </row>
    <row r="14963" spans="1:4" x14ac:dyDescent="0.2">
      <c r="A14963" t="str">
        <f t="shared" si="969"/>
        <v>U76</v>
      </c>
      <c r="B14963" t="str">
        <f t="shared" si="970"/>
        <v>Neoplasias malignas de la vejiga urinaria</v>
      </c>
      <c r="C14963" s="110" t="s">
        <v>23245</v>
      </c>
      <c r="D14963" t="s">
        <v>23246</v>
      </c>
    </row>
    <row r="14964" spans="1:4" x14ac:dyDescent="0.2">
      <c r="A14964" t="str">
        <f t="shared" si="969"/>
        <v>U76</v>
      </c>
      <c r="B14964" t="str">
        <f t="shared" si="970"/>
        <v>Neoplasias malignas de la vejiga urinaria</v>
      </c>
      <c r="C14964" s="110" t="s">
        <v>23247</v>
      </c>
      <c r="D14964" t="s">
        <v>23248</v>
      </c>
    </row>
    <row r="14965" spans="1:4" x14ac:dyDescent="0.2">
      <c r="A14965" t="str">
        <f t="shared" si="969"/>
        <v>U76</v>
      </c>
      <c r="B14965" t="str">
        <f t="shared" si="970"/>
        <v>Neoplasias malignas de la vejiga urinaria</v>
      </c>
      <c r="C14965" s="110" t="s">
        <v>23249</v>
      </c>
      <c r="D14965" t="s">
        <v>25328</v>
      </c>
    </row>
    <row r="14966" spans="1:4" x14ac:dyDescent="0.2">
      <c r="A14966" t="str">
        <f t="shared" si="969"/>
        <v>U76</v>
      </c>
      <c r="B14966" t="str">
        <f t="shared" si="970"/>
        <v>Neoplasias malignas de la vejiga urinaria</v>
      </c>
      <c r="C14966" s="110" t="s">
        <v>25329</v>
      </c>
      <c r="D14966" t="s">
        <v>24307</v>
      </c>
    </row>
    <row r="14967" spans="1:4" x14ac:dyDescent="0.2">
      <c r="A14967" t="str">
        <f t="shared" si="969"/>
        <v>U76</v>
      </c>
      <c r="B14967" t="str">
        <f t="shared" si="970"/>
        <v>Neoplasias malignas de la vejiga urinaria</v>
      </c>
      <c r="C14967" s="110" t="s">
        <v>24308</v>
      </c>
      <c r="D14967" t="s">
        <v>24309</v>
      </c>
    </row>
    <row r="14968" spans="1:4" x14ac:dyDescent="0.2">
      <c r="A14968" t="str">
        <f t="shared" si="969"/>
        <v>U76</v>
      </c>
      <c r="B14968" t="str">
        <f t="shared" si="970"/>
        <v>Neoplasias malignas de la vejiga urinaria</v>
      </c>
      <c r="C14968" s="110" t="s">
        <v>24310</v>
      </c>
      <c r="D14968" t="s">
        <v>24311</v>
      </c>
    </row>
    <row r="14969" spans="1:4" x14ac:dyDescent="0.2">
      <c r="A14969" t="str">
        <f t="shared" si="969"/>
        <v>U76</v>
      </c>
      <c r="B14969" t="str">
        <f t="shared" si="970"/>
        <v>Neoplasias malignas de la vejiga urinaria</v>
      </c>
      <c r="C14969" s="110" t="s">
        <v>24312</v>
      </c>
      <c r="D14969" t="s">
        <v>24313</v>
      </c>
    </row>
    <row r="14970" spans="1:4" x14ac:dyDescent="0.2">
      <c r="A14970" t="str">
        <f t="shared" si="969"/>
        <v>U76</v>
      </c>
      <c r="B14970" t="str">
        <f t="shared" si="970"/>
        <v>Neoplasias malignas de la vejiga urinaria</v>
      </c>
      <c r="C14970" s="110" t="s">
        <v>24314</v>
      </c>
      <c r="D14970" t="s">
        <v>24315</v>
      </c>
    </row>
    <row r="14971" spans="1:4" x14ac:dyDescent="0.2">
      <c r="A14971" t="s">
        <v>24316</v>
      </c>
      <c r="B14971" t="s">
        <v>65</v>
      </c>
      <c r="C14971" s="110">
        <v>189</v>
      </c>
      <c r="D14971" t="s">
        <v>27994</v>
      </c>
    </row>
    <row r="14972" spans="1:4" x14ac:dyDescent="0.2">
      <c r="A14972" t="str">
        <f t="shared" ref="A14972:A14976" si="971">A14971</f>
        <v>U77</v>
      </c>
      <c r="B14972" t="str">
        <f t="shared" ref="B14972:B14976" si="972">B14971</f>
        <v>Otras neoplasias malignas del aparato urinario</v>
      </c>
      <c r="C14972" s="110" t="s">
        <v>26749</v>
      </c>
      <c r="D14972" t="s">
        <v>26750</v>
      </c>
    </row>
    <row r="14973" spans="1:4" x14ac:dyDescent="0.2">
      <c r="A14973" t="str">
        <f t="shared" si="971"/>
        <v>U77</v>
      </c>
      <c r="B14973" t="str">
        <f t="shared" si="972"/>
        <v>Otras neoplasias malignas del aparato urinario</v>
      </c>
      <c r="C14973" s="110" t="s">
        <v>26751</v>
      </c>
      <c r="D14973" t="s">
        <v>26752</v>
      </c>
    </row>
    <row r="14974" spans="1:4" x14ac:dyDescent="0.2">
      <c r="A14974" t="str">
        <f t="shared" si="971"/>
        <v>U77</v>
      </c>
      <c r="B14974" t="str">
        <f t="shared" si="972"/>
        <v>Otras neoplasias malignas del aparato urinario</v>
      </c>
      <c r="C14974" s="110" t="s">
        <v>26753</v>
      </c>
      <c r="D14974" t="s">
        <v>26754</v>
      </c>
    </row>
    <row r="14975" spans="1:4" x14ac:dyDescent="0.2">
      <c r="A14975" t="str">
        <f t="shared" si="971"/>
        <v>U77</v>
      </c>
      <c r="B14975" t="str">
        <f t="shared" si="972"/>
        <v>Otras neoplasias malignas del aparato urinario</v>
      </c>
      <c r="C14975" s="110" t="s">
        <v>26755</v>
      </c>
      <c r="D14975" t="s">
        <v>26756</v>
      </c>
    </row>
    <row r="14976" spans="1:4" x14ac:dyDescent="0.2">
      <c r="A14976" t="str">
        <f t="shared" si="971"/>
        <v>U77</v>
      </c>
      <c r="B14976" t="str">
        <f t="shared" si="972"/>
        <v>Otras neoplasias malignas del aparato urinario</v>
      </c>
      <c r="C14976" s="110" t="s">
        <v>26757</v>
      </c>
      <c r="D14976" t="s">
        <v>26758</v>
      </c>
    </row>
    <row r="14977" spans="1:4" x14ac:dyDescent="0.2">
      <c r="A14977" t="s">
        <v>25627</v>
      </c>
      <c r="B14977" t="s">
        <v>1882</v>
      </c>
      <c r="C14977" s="110">
        <v>223</v>
      </c>
      <c r="D14977" t="s">
        <v>28141</v>
      </c>
    </row>
    <row r="14978" spans="1:4" x14ac:dyDescent="0.2">
      <c r="A14978" t="str">
        <f t="shared" ref="A14978:A14986" si="973">A14977</f>
        <v>U78</v>
      </c>
      <c r="B14978" t="str">
        <f t="shared" ref="B14978:B14986" si="974">B14977</f>
        <v>Neoplasias benignas del aparato urinario</v>
      </c>
      <c r="C14978" s="110" t="s">
        <v>25626</v>
      </c>
      <c r="D14978" t="s">
        <v>28121</v>
      </c>
    </row>
    <row r="14979" spans="1:4" x14ac:dyDescent="0.2">
      <c r="A14979" t="str">
        <f t="shared" si="973"/>
        <v>U78</v>
      </c>
      <c r="B14979" t="str">
        <f t="shared" si="974"/>
        <v>Neoplasias benignas del aparato urinario</v>
      </c>
      <c r="C14979" s="110" t="s">
        <v>19596</v>
      </c>
      <c r="D14979" t="s">
        <v>28142</v>
      </c>
    </row>
    <row r="14980" spans="1:4" x14ac:dyDescent="0.2">
      <c r="A14980" t="str">
        <f t="shared" si="973"/>
        <v>U78</v>
      </c>
      <c r="B14980" t="str">
        <f t="shared" si="974"/>
        <v>Neoplasias benignas del aparato urinario</v>
      </c>
      <c r="C14980" s="110" t="s">
        <v>19597</v>
      </c>
      <c r="D14980" t="s">
        <v>19598</v>
      </c>
    </row>
    <row r="14981" spans="1:4" x14ac:dyDescent="0.2">
      <c r="A14981" t="str">
        <f t="shared" si="973"/>
        <v>U78</v>
      </c>
      <c r="B14981" t="str">
        <f t="shared" si="974"/>
        <v>Neoplasias benignas del aparato urinario</v>
      </c>
      <c r="C14981" s="110" t="s">
        <v>19599</v>
      </c>
      <c r="D14981" t="s">
        <v>19600</v>
      </c>
    </row>
    <row r="14982" spans="1:4" x14ac:dyDescent="0.2">
      <c r="A14982" t="str">
        <f t="shared" si="973"/>
        <v>U78</v>
      </c>
      <c r="B14982" t="str">
        <f t="shared" si="974"/>
        <v>Neoplasias benignas del aparato urinario</v>
      </c>
      <c r="C14982" s="110" t="s">
        <v>19601</v>
      </c>
      <c r="D14982" t="s">
        <v>19602</v>
      </c>
    </row>
    <row r="14983" spans="1:4" x14ac:dyDescent="0.2">
      <c r="A14983" t="str">
        <f t="shared" si="973"/>
        <v>U78</v>
      </c>
      <c r="B14983" t="str">
        <f t="shared" si="974"/>
        <v>Neoplasias benignas del aparato urinario</v>
      </c>
      <c r="C14983" s="110" t="s">
        <v>19603</v>
      </c>
      <c r="D14983" t="s">
        <v>19604</v>
      </c>
    </row>
    <row r="14984" spans="1:4" x14ac:dyDescent="0.2">
      <c r="A14984" t="str">
        <f t="shared" si="973"/>
        <v>U78</v>
      </c>
      <c r="B14984" t="str">
        <f t="shared" si="974"/>
        <v>Neoplasias benignas del aparato urinario</v>
      </c>
      <c r="C14984" s="110" t="s">
        <v>19605</v>
      </c>
      <c r="D14984" t="s">
        <v>19606</v>
      </c>
    </row>
    <row r="14985" spans="1:4" x14ac:dyDescent="0.2">
      <c r="A14985" t="str">
        <f t="shared" si="973"/>
        <v>U78</v>
      </c>
      <c r="B14985" t="str">
        <f t="shared" si="974"/>
        <v>Neoplasias benignas del aparato urinario</v>
      </c>
      <c r="C14985" s="110" t="s">
        <v>19607</v>
      </c>
      <c r="D14985" t="s">
        <v>21687</v>
      </c>
    </row>
    <row r="14986" spans="1:4" x14ac:dyDescent="0.2">
      <c r="A14986" t="str">
        <f t="shared" si="973"/>
        <v>U78</v>
      </c>
      <c r="B14986" t="str">
        <f t="shared" si="974"/>
        <v>Neoplasias benignas del aparato urinario</v>
      </c>
      <c r="C14986" s="110" t="s">
        <v>21688</v>
      </c>
      <c r="D14986" t="s">
        <v>23791</v>
      </c>
    </row>
    <row r="14987" spans="1:4" x14ac:dyDescent="0.2">
      <c r="A14987" t="s">
        <v>26965</v>
      </c>
      <c r="B14987" t="s">
        <v>1895</v>
      </c>
      <c r="C14987" s="110" t="s">
        <v>26964</v>
      </c>
      <c r="D14987" t="s">
        <v>28180</v>
      </c>
    </row>
    <row r="14988" spans="1:4" x14ac:dyDescent="0.2">
      <c r="A14988" t="str">
        <f t="shared" ref="A14988:A14993" si="975">A14987</f>
        <v>U79</v>
      </c>
      <c r="B14988" t="str">
        <f t="shared" ref="B14988:B14993" si="976">B14987</f>
        <v>Neoplasias no especificadas del aparato urinario</v>
      </c>
      <c r="C14988" s="110" t="s">
        <v>26966</v>
      </c>
      <c r="D14988" t="s">
        <v>28181</v>
      </c>
    </row>
    <row r="14989" spans="1:4" x14ac:dyDescent="0.2">
      <c r="A14989" t="str">
        <f t="shared" si="975"/>
        <v>U79</v>
      </c>
      <c r="B14989" t="str">
        <f t="shared" si="976"/>
        <v>Neoplasias no especificadas del aparato urinario</v>
      </c>
      <c r="C14989" s="110" t="s">
        <v>23931</v>
      </c>
      <c r="D14989" t="s">
        <v>28205</v>
      </c>
    </row>
    <row r="14990" spans="1:4" x14ac:dyDescent="0.2">
      <c r="A14990" t="str">
        <f t="shared" si="975"/>
        <v>U79</v>
      </c>
      <c r="B14990" t="str">
        <f t="shared" si="976"/>
        <v>Neoplasias no especificadas del aparato urinario</v>
      </c>
      <c r="C14990" s="110" t="s">
        <v>23932</v>
      </c>
      <c r="D14990" t="s">
        <v>28206</v>
      </c>
    </row>
    <row r="14991" spans="1:4" x14ac:dyDescent="0.2">
      <c r="A14991" t="str">
        <f t="shared" si="975"/>
        <v>U79</v>
      </c>
      <c r="B14991" t="str">
        <f t="shared" si="976"/>
        <v>Neoplasias no especificadas del aparato urinario</v>
      </c>
      <c r="C14991" s="110" t="s">
        <v>23933</v>
      </c>
      <c r="D14991" t="s">
        <v>28207</v>
      </c>
    </row>
    <row r="14992" spans="1:4" x14ac:dyDescent="0.2">
      <c r="A14992" t="str">
        <f t="shared" si="975"/>
        <v>U79</v>
      </c>
      <c r="B14992" t="str">
        <f t="shared" si="976"/>
        <v>Neoplasias no especificadas del aparato urinario</v>
      </c>
      <c r="C14992" s="110" t="s">
        <v>23934</v>
      </c>
      <c r="D14992" t="s">
        <v>28208</v>
      </c>
    </row>
    <row r="14993" spans="1:4" x14ac:dyDescent="0.2">
      <c r="A14993" t="str">
        <f t="shared" si="975"/>
        <v>U79</v>
      </c>
      <c r="B14993" t="str">
        <f t="shared" si="976"/>
        <v>Neoplasias no especificadas del aparato urinario</v>
      </c>
      <c r="C14993" s="110" t="s">
        <v>15758</v>
      </c>
      <c r="D14993" t="s">
        <v>15759</v>
      </c>
    </row>
    <row r="14994" spans="1:4" x14ac:dyDescent="0.2">
      <c r="A14994" t="s">
        <v>5115</v>
      </c>
      <c r="B14994" t="s">
        <v>1113</v>
      </c>
      <c r="C14994" s="110">
        <v>866</v>
      </c>
      <c r="D14994" t="s">
        <v>32835</v>
      </c>
    </row>
    <row r="14995" spans="1:4" x14ac:dyDescent="0.2">
      <c r="A14995" t="str">
        <f t="shared" ref="A14995:A15009" si="977">A14994</f>
        <v>U80</v>
      </c>
      <c r="B14995" t="str">
        <f t="shared" ref="B14995:B15009" si="978">B14994</f>
        <v>Lesiones del aparato urinario</v>
      </c>
      <c r="C14995" s="110" t="s">
        <v>5116</v>
      </c>
      <c r="D14995" t="s">
        <v>32836</v>
      </c>
    </row>
    <row r="14996" spans="1:4" x14ac:dyDescent="0.2">
      <c r="A14996" t="str">
        <f t="shared" si="977"/>
        <v>U80</v>
      </c>
      <c r="B14996" t="str">
        <f t="shared" si="978"/>
        <v>Lesiones del aparato urinario</v>
      </c>
      <c r="C14996" s="110" t="s">
        <v>3580</v>
      </c>
      <c r="D14996" t="s">
        <v>32837</v>
      </c>
    </row>
    <row r="14997" spans="1:4" x14ac:dyDescent="0.2">
      <c r="A14997" t="str">
        <f t="shared" si="977"/>
        <v>U80</v>
      </c>
      <c r="B14997" t="str">
        <f t="shared" si="978"/>
        <v>Lesiones del aparato urinario</v>
      </c>
      <c r="C14997" s="110" t="s">
        <v>3581</v>
      </c>
      <c r="D14997" t="s">
        <v>32838</v>
      </c>
    </row>
    <row r="14998" spans="1:4" x14ac:dyDescent="0.2">
      <c r="A14998" t="str">
        <f t="shared" si="977"/>
        <v>U80</v>
      </c>
      <c r="B14998" t="str">
        <f t="shared" si="978"/>
        <v>Lesiones del aparato urinario</v>
      </c>
      <c r="C14998" s="110" t="s">
        <v>3582</v>
      </c>
      <c r="D14998" t="s">
        <v>32839</v>
      </c>
    </row>
    <row r="14999" spans="1:4" x14ac:dyDescent="0.2">
      <c r="A14999" t="str">
        <f t="shared" si="977"/>
        <v>U80</v>
      </c>
      <c r="B14999" t="str">
        <f t="shared" si="978"/>
        <v>Lesiones del aparato urinario</v>
      </c>
      <c r="C14999" s="110" t="s">
        <v>3583</v>
      </c>
      <c r="D14999" t="s">
        <v>32840</v>
      </c>
    </row>
    <row r="15000" spans="1:4" x14ac:dyDescent="0.2">
      <c r="A15000" t="str">
        <f t="shared" si="977"/>
        <v>U80</v>
      </c>
      <c r="B15000" t="str">
        <f t="shared" si="978"/>
        <v>Lesiones del aparato urinario</v>
      </c>
      <c r="C15000" s="110" t="s">
        <v>3584</v>
      </c>
      <c r="D15000" t="s">
        <v>32841</v>
      </c>
    </row>
    <row r="15001" spans="1:4" x14ac:dyDescent="0.2">
      <c r="A15001" t="str">
        <f t="shared" si="977"/>
        <v>U80</v>
      </c>
      <c r="B15001" t="str">
        <f t="shared" si="978"/>
        <v>Lesiones del aparato urinario</v>
      </c>
      <c r="C15001" s="110" t="s">
        <v>3585</v>
      </c>
      <c r="D15001" t="s">
        <v>32842</v>
      </c>
    </row>
    <row r="15002" spans="1:4" x14ac:dyDescent="0.2">
      <c r="A15002" t="str">
        <f t="shared" si="977"/>
        <v>U80</v>
      </c>
      <c r="B15002" t="str">
        <f t="shared" si="978"/>
        <v>Lesiones del aparato urinario</v>
      </c>
      <c r="C15002" s="110" t="s">
        <v>3586</v>
      </c>
      <c r="D15002" t="s">
        <v>32843</v>
      </c>
    </row>
    <row r="15003" spans="1:4" x14ac:dyDescent="0.2">
      <c r="A15003" t="str">
        <f t="shared" si="977"/>
        <v>U80</v>
      </c>
      <c r="B15003" t="str">
        <f t="shared" si="978"/>
        <v>Lesiones del aparato urinario</v>
      </c>
      <c r="C15003" s="110" t="s">
        <v>3587</v>
      </c>
      <c r="D15003" t="s">
        <v>32844</v>
      </c>
    </row>
    <row r="15004" spans="1:4" x14ac:dyDescent="0.2">
      <c r="A15004" t="str">
        <f t="shared" si="977"/>
        <v>U80</v>
      </c>
      <c r="B15004" t="str">
        <f t="shared" si="978"/>
        <v>Lesiones del aparato urinario</v>
      </c>
      <c r="C15004" s="110" t="s">
        <v>3588</v>
      </c>
      <c r="D15004" t="s">
        <v>32845</v>
      </c>
    </row>
    <row r="15005" spans="1:4" x14ac:dyDescent="0.2">
      <c r="A15005" t="str">
        <f t="shared" si="977"/>
        <v>U80</v>
      </c>
      <c r="B15005" t="str">
        <f t="shared" si="978"/>
        <v>Lesiones del aparato urinario</v>
      </c>
      <c r="C15005" s="110" t="s">
        <v>3590</v>
      </c>
      <c r="D15005" t="s">
        <v>32846</v>
      </c>
    </row>
    <row r="15006" spans="1:4" x14ac:dyDescent="0.2">
      <c r="A15006" t="str">
        <f t="shared" si="977"/>
        <v>U80</v>
      </c>
      <c r="B15006" t="str">
        <f t="shared" si="978"/>
        <v>Lesiones del aparato urinario</v>
      </c>
      <c r="C15006" s="110" t="s">
        <v>3591</v>
      </c>
      <c r="D15006" t="s">
        <v>32847</v>
      </c>
    </row>
    <row r="15007" spans="1:4" x14ac:dyDescent="0.2">
      <c r="A15007" t="str">
        <f t="shared" si="977"/>
        <v>U80</v>
      </c>
      <c r="B15007" t="str">
        <f t="shared" si="978"/>
        <v>Lesiones del aparato urinario</v>
      </c>
      <c r="C15007" s="110" t="s">
        <v>3592</v>
      </c>
      <c r="D15007" t="s">
        <v>32848</v>
      </c>
    </row>
    <row r="15008" spans="1:4" x14ac:dyDescent="0.2">
      <c r="A15008" t="str">
        <f t="shared" si="977"/>
        <v>U80</v>
      </c>
      <c r="B15008" t="str">
        <f t="shared" si="978"/>
        <v>Lesiones del aparato urinario</v>
      </c>
      <c r="C15008" s="110" t="s">
        <v>5195</v>
      </c>
      <c r="D15008" t="s">
        <v>32849</v>
      </c>
    </row>
    <row r="15009" spans="1:4" x14ac:dyDescent="0.2">
      <c r="A15009" t="str">
        <f t="shared" si="977"/>
        <v>U80</v>
      </c>
      <c r="B15009" t="str">
        <f t="shared" si="978"/>
        <v>Lesiones del aparato urinario</v>
      </c>
      <c r="C15009" s="110" t="s">
        <v>3267</v>
      </c>
      <c r="D15009" t="s">
        <v>3268</v>
      </c>
    </row>
    <row r="15010" spans="1:4" x14ac:dyDescent="0.2">
      <c r="A15010" t="s">
        <v>11115</v>
      </c>
      <c r="B15010" t="s">
        <v>863</v>
      </c>
      <c r="C15010" s="110">
        <v>753</v>
      </c>
      <c r="D15010" t="s">
        <v>11114</v>
      </c>
    </row>
    <row r="15011" spans="1:4" x14ac:dyDescent="0.2">
      <c r="A15011" t="str">
        <f t="shared" ref="A15011:A15034" si="979">A15010</f>
        <v>U85</v>
      </c>
      <c r="B15011" t="str">
        <f t="shared" ref="B15011:B15034" si="980">B15010</f>
        <v>Anomalías congénitas del aparato urinario</v>
      </c>
      <c r="C15011" s="110" t="s">
        <v>11116</v>
      </c>
      <c r="D15011" t="s">
        <v>11117</v>
      </c>
    </row>
    <row r="15012" spans="1:4" x14ac:dyDescent="0.2">
      <c r="A15012" t="str">
        <f t="shared" si="979"/>
        <v>U85</v>
      </c>
      <c r="B15012" t="str">
        <f t="shared" si="980"/>
        <v>Anomalías congénitas del aparato urinario</v>
      </c>
      <c r="C15012" s="110" t="s">
        <v>11118</v>
      </c>
      <c r="D15012" t="s">
        <v>11119</v>
      </c>
    </row>
    <row r="15013" spans="1:4" x14ac:dyDescent="0.2">
      <c r="A15013" t="str">
        <f t="shared" si="979"/>
        <v>U85</v>
      </c>
      <c r="B15013" t="str">
        <f t="shared" si="980"/>
        <v>Anomalías congénitas del aparato urinario</v>
      </c>
      <c r="C15013" s="110" t="s">
        <v>11120</v>
      </c>
      <c r="D15013" t="s">
        <v>11121</v>
      </c>
    </row>
    <row r="15014" spans="1:4" x14ac:dyDescent="0.2">
      <c r="A15014" t="str">
        <f t="shared" si="979"/>
        <v>U85</v>
      </c>
      <c r="B15014" t="str">
        <f t="shared" si="980"/>
        <v>Anomalías congénitas del aparato urinario</v>
      </c>
      <c r="C15014" s="110" t="s">
        <v>11122</v>
      </c>
      <c r="D15014" t="s">
        <v>11123</v>
      </c>
    </row>
    <row r="15015" spans="1:4" x14ac:dyDescent="0.2">
      <c r="A15015" t="str">
        <f t="shared" si="979"/>
        <v>U85</v>
      </c>
      <c r="B15015" t="str">
        <f t="shared" si="980"/>
        <v>Anomalías congénitas del aparato urinario</v>
      </c>
      <c r="C15015" s="110" t="s">
        <v>11124</v>
      </c>
      <c r="D15015" t="s">
        <v>31408</v>
      </c>
    </row>
    <row r="15016" spans="1:4" x14ac:dyDescent="0.2">
      <c r="A15016" t="str">
        <f t="shared" si="979"/>
        <v>U85</v>
      </c>
      <c r="B15016" t="str">
        <f t="shared" si="980"/>
        <v>Anomalías congénitas del aparato urinario</v>
      </c>
      <c r="C15016" s="110" t="s">
        <v>11125</v>
      </c>
      <c r="D15016" t="s">
        <v>31409</v>
      </c>
    </row>
    <row r="15017" spans="1:4" x14ac:dyDescent="0.2">
      <c r="A15017" t="str">
        <f t="shared" si="979"/>
        <v>U85</v>
      </c>
      <c r="B15017" t="str">
        <f t="shared" si="980"/>
        <v>Anomalías congénitas del aparato urinario</v>
      </c>
      <c r="C15017" s="110" t="s">
        <v>11126</v>
      </c>
      <c r="D15017" t="s">
        <v>31410</v>
      </c>
    </row>
    <row r="15018" spans="1:4" x14ac:dyDescent="0.2">
      <c r="A15018" t="str">
        <f t="shared" si="979"/>
        <v>U85</v>
      </c>
      <c r="B15018" t="str">
        <f t="shared" si="980"/>
        <v>Anomalías congénitas del aparato urinario</v>
      </c>
      <c r="C15018" s="110" t="s">
        <v>11127</v>
      </c>
      <c r="D15018" t="s">
        <v>11128</v>
      </c>
    </row>
    <row r="15019" spans="1:4" x14ac:dyDescent="0.2">
      <c r="A15019" t="str">
        <f t="shared" si="979"/>
        <v>U85</v>
      </c>
      <c r="B15019" t="str">
        <f t="shared" si="980"/>
        <v>Anomalías congénitas del aparato urinario</v>
      </c>
      <c r="C15019" s="110" t="s">
        <v>11129</v>
      </c>
      <c r="D15019" t="s">
        <v>31411</v>
      </c>
    </row>
    <row r="15020" spans="1:4" x14ac:dyDescent="0.2">
      <c r="A15020" t="str">
        <f t="shared" si="979"/>
        <v>U85</v>
      </c>
      <c r="B15020" t="str">
        <f t="shared" si="980"/>
        <v>Anomalías congénitas del aparato urinario</v>
      </c>
      <c r="C15020" s="110" t="s">
        <v>11130</v>
      </c>
      <c r="D15020" t="s">
        <v>31412</v>
      </c>
    </row>
    <row r="15021" spans="1:4" x14ac:dyDescent="0.2">
      <c r="A15021" t="str">
        <f t="shared" si="979"/>
        <v>U85</v>
      </c>
      <c r="B15021" t="str">
        <f t="shared" si="980"/>
        <v>Anomalías congénitas del aparato urinario</v>
      </c>
      <c r="C15021" s="110" t="s">
        <v>11131</v>
      </c>
      <c r="D15021" t="s">
        <v>11132</v>
      </c>
    </row>
    <row r="15022" spans="1:4" x14ac:dyDescent="0.2">
      <c r="A15022" t="str">
        <f t="shared" si="979"/>
        <v>U85</v>
      </c>
      <c r="B15022" t="str">
        <f t="shared" si="980"/>
        <v>Anomalías congénitas del aparato urinario</v>
      </c>
      <c r="C15022" s="110" t="s">
        <v>11133</v>
      </c>
      <c r="D15022" t="s">
        <v>9403</v>
      </c>
    </row>
    <row r="15023" spans="1:4" x14ac:dyDescent="0.2">
      <c r="A15023" t="str">
        <f t="shared" si="979"/>
        <v>U85</v>
      </c>
      <c r="B15023" t="str">
        <f t="shared" si="980"/>
        <v>Anomalías congénitas del aparato urinario</v>
      </c>
      <c r="C15023" s="110" t="s">
        <v>9404</v>
      </c>
      <c r="D15023" t="s">
        <v>9405</v>
      </c>
    </row>
    <row r="15024" spans="1:4" x14ac:dyDescent="0.2">
      <c r="A15024" t="str">
        <f t="shared" si="979"/>
        <v>U85</v>
      </c>
      <c r="B15024" t="str">
        <f t="shared" si="980"/>
        <v>Anomalías congénitas del aparato urinario</v>
      </c>
      <c r="C15024" s="110" t="s">
        <v>9406</v>
      </c>
      <c r="D15024" t="s">
        <v>9407</v>
      </c>
    </row>
    <row r="15025" spans="1:4" x14ac:dyDescent="0.2">
      <c r="A15025" t="str">
        <f t="shared" si="979"/>
        <v>U85</v>
      </c>
      <c r="B15025" t="str">
        <f t="shared" si="980"/>
        <v>Anomalías congénitas del aparato urinario</v>
      </c>
      <c r="C15025" s="110" t="s">
        <v>9408</v>
      </c>
      <c r="D15025" t="s">
        <v>9409</v>
      </c>
    </row>
    <row r="15026" spans="1:4" x14ac:dyDescent="0.2">
      <c r="A15026" t="str">
        <f t="shared" si="979"/>
        <v>U85</v>
      </c>
      <c r="B15026" t="str">
        <f t="shared" si="980"/>
        <v>Anomalías congénitas del aparato urinario</v>
      </c>
      <c r="C15026" s="110" t="s">
        <v>9410</v>
      </c>
      <c r="D15026" t="s">
        <v>12723</v>
      </c>
    </row>
    <row r="15027" spans="1:4" x14ac:dyDescent="0.2">
      <c r="A15027" t="str">
        <f t="shared" si="979"/>
        <v>U85</v>
      </c>
      <c r="B15027" t="str">
        <f t="shared" si="980"/>
        <v>Anomalías congénitas del aparato urinario</v>
      </c>
      <c r="C15027" s="110" t="s">
        <v>12724</v>
      </c>
      <c r="D15027" t="s">
        <v>12725</v>
      </c>
    </row>
    <row r="15028" spans="1:4" x14ac:dyDescent="0.2">
      <c r="A15028" t="str">
        <f t="shared" si="979"/>
        <v>U85</v>
      </c>
      <c r="B15028" t="str">
        <f t="shared" si="980"/>
        <v>Anomalías congénitas del aparato urinario</v>
      </c>
      <c r="C15028" s="110" t="s">
        <v>12726</v>
      </c>
      <c r="D15028" t="s">
        <v>12727</v>
      </c>
    </row>
    <row r="15029" spans="1:4" x14ac:dyDescent="0.2">
      <c r="A15029" t="str">
        <f t="shared" si="979"/>
        <v>U85</v>
      </c>
      <c r="B15029" t="str">
        <f t="shared" si="980"/>
        <v>Anomalías congénitas del aparato urinario</v>
      </c>
      <c r="C15029" s="110" t="s">
        <v>12728</v>
      </c>
      <c r="D15029" t="s">
        <v>12729</v>
      </c>
    </row>
    <row r="15030" spans="1:4" x14ac:dyDescent="0.2">
      <c r="A15030" t="str">
        <f t="shared" si="979"/>
        <v>U85</v>
      </c>
      <c r="B15030" t="str">
        <f t="shared" si="980"/>
        <v>Anomalías congénitas del aparato urinario</v>
      </c>
      <c r="C15030" s="110" t="s">
        <v>12730</v>
      </c>
      <c r="D15030" t="s">
        <v>12731</v>
      </c>
    </row>
    <row r="15031" spans="1:4" x14ac:dyDescent="0.2">
      <c r="A15031" t="str">
        <f t="shared" si="979"/>
        <v>U85</v>
      </c>
      <c r="B15031" t="str">
        <f t="shared" si="980"/>
        <v>Anomalías congénitas del aparato urinario</v>
      </c>
      <c r="C15031" s="110" t="s">
        <v>12732</v>
      </c>
      <c r="D15031" t="s">
        <v>12733</v>
      </c>
    </row>
    <row r="15032" spans="1:4" x14ac:dyDescent="0.2">
      <c r="A15032" t="str">
        <f t="shared" si="979"/>
        <v>U85</v>
      </c>
      <c r="B15032" t="str">
        <f t="shared" si="980"/>
        <v>Anomalías congénitas del aparato urinario</v>
      </c>
      <c r="C15032" s="110" t="s">
        <v>12734</v>
      </c>
      <c r="D15032" t="s">
        <v>12735</v>
      </c>
    </row>
    <row r="15033" spans="1:4" x14ac:dyDescent="0.2">
      <c r="A15033" t="str">
        <f t="shared" si="979"/>
        <v>U85</v>
      </c>
      <c r="B15033" t="str">
        <f t="shared" si="980"/>
        <v>Anomalías congénitas del aparato urinario</v>
      </c>
      <c r="C15033" s="110" t="s">
        <v>12736</v>
      </c>
      <c r="D15033" t="s">
        <v>12737</v>
      </c>
    </row>
    <row r="15034" spans="1:4" x14ac:dyDescent="0.2">
      <c r="A15034" t="str">
        <f t="shared" si="979"/>
        <v>U85</v>
      </c>
      <c r="B15034" t="str">
        <f t="shared" si="980"/>
        <v>Anomalías congénitas del aparato urinario</v>
      </c>
      <c r="C15034" s="110" t="s">
        <v>12738</v>
      </c>
      <c r="D15034" t="s">
        <v>14454</v>
      </c>
    </row>
    <row r="15035" spans="1:4" x14ac:dyDescent="0.2">
      <c r="A15035" t="s">
        <v>17757</v>
      </c>
      <c r="B15035" t="s">
        <v>1607</v>
      </c>
      <c r="C15035" s="110">
        <v>580</v>
      </c>
      <c r="D15035" t="s">
        <v>17756</v>
      </c>
    </row>
    <row r="15036" spans="1:4" x14ac:dyDescent="0.2">
      <c r="A15036" t="str">
        <f t="shared" ref="A15036:A15068" si="981">A15035</f>
        <v>U88</v>
      </c>
      <c r="B15036" t="str">
        <f t="shared" ref="B15036:B15068" si="982">B15035</f>
        <v>Nefrosis/glomerulonefritis</v>
      </c>
      <c r="C15036" s="110">
        <v>581</v>
      </c>
      <c r="D15036" t="s">
        <v>15679</v>
      </c>
    </row>
    <row r="15037" spans="1:4" x14ac:dyDescent="0.2">
      <c r="A15037" t="str">
        <f t="shared" si="981"/>
        <v>U88</v>
      </c>
      <c r="B15037" t="str">
        <f t="shared" si="982"/>
        <v>Nefrosis/glomerulonefritis</v>
      </c>
      <c r="C15037" s="110">
        <v>582</v>
      </c>
      <c r="D15037" t="s">
        <v>15693</v>
      </c>
    </row>
    <row r="15038" spans="1:4" x14ac:dyDescent="0.2">
      <c r="A15038" t="str">
        <f t="shared" si="981"/>
        <v>U88</v>
      </c>
      <c r="B15038" t="str">
        <f t="shared" si="982"/>
        <v>Nefrosis/glomerulonefritis</v>
      </c>
      <c r="C15038" s="110">
        <v>583</v>
      </c>
      <c r="D15038" t="s">
        <v>15709</v>
      </c>
    </row>
    <row r="15039" spans="1:4" x14ac:dyDescent="0.2">
      <c r="A15039" t="str">
        <f t="shared" si="981"/>
        <v>U88</v>
      </c>
      <c r="B15039" t="str">
        <f t="shared" si="982"/>
        <v>Nefrosis/glomerulonefritis</v>
      </c>
      <c r="C15039" s="110" t="s">
        <v>17758</v>
      </c>
      <c r="D15039" t="s">
        <v>17759</v>
      </c>
    </row>
    <row r="15040" spans="1:4" x14ac:dyDescent="0.2">
      <c r="A15040" t="str">
        <f t="shared" si="981"/>
        <v>U88</v>
      </c>
      <c r="B15040" t="str">
        <f t="shared" si="982"/>
        <v>Nefrosis/glomerulonefritis</v>
      </c>
      <c r="C15040" s="110" t="s">
        <v>17760</v>
      </c>
      <c r="D15040" t="s">
        <v>17761</v>
      </c>
    </row>
    <row r="15041" spans="1:4" x14ac:dyDescent="0.2">
      <c r="A15041" t="str">
        <f t="shared" si="981"/>
        <v>U88</v>
      </c>
      <c r="B15041" t="str">
        <f t="shared" si="982"/>
        <v>Nefrosis/glomerulonefritis</v>
      </c>
      <c r="C15041" s="110" t="s">
        <v>17762</v>
      </c>
      <c r="D15041" t="s">
        <v>17763</v>
      </c>
    </row>
    <row r="15042" spans="1:4" x14ac:dyDescent="0.2">
      <c r="A15042" t="str">
        <f t="shared" si="981"/>
        <v>U88</v>
      </c>
      <c r="B15042" t="str">
        <f t="shared" si="982"/>
        <v>Nefrosis/glomerulonefritis</v>
      </c>
      <c r="C15042" s="110" t="s">
        <v>17764</v>
      </c>
      <c r="D15042" t="s">
        <v>17765</v>
      </c>
    </row>
    <row r="15043" spans="1:4" x14ac:dyDescent="0.2">
      <c r="A15043" t="str">
        <f t="shared" si="981"/>
        <v>U88</v>
      </c>
      <c r="B15043" t="str">
        <f t="shared" si="982"/>
        <v>Nefrosis/glomerulonefritis</v>
      </c>
      <c r="C15043" s="110" t="s">
        <v>17766</v>
      </c>
      <c r="D15043" t="s">
        <v>17767</v>
      </c>
    </row>
    <row r="15044" spans="1:4" x14ac:dyDescent="0.2">
      <c r="A15044" t="str">
        <f t="shared" si="981"/>
        <v>U88</v>
      </c>
      <c r="B15044" t="str">
        <f t="shared" si="982"/>
        <v>Nefrosis/glomerulonefritis</v>
      </c>
      <c r="C15044" s="110" t="s">
        <v>17768</v>
      </c>
      <c r="D15044" t="s">
        <v>15678</v>
      </c>
    </row>
    <row r="15045" spans="1:4" x14ac:dyDescent="0.2">
      <c r="A15045" t="str">
        <f t="shared" si="981"/>
        <v>U88</v>
      </c>
      <c r="B15045" t="str">
        <f t="shared" si="982"/>
        <v>Nefrosis/glomerulonefritis</v>
      </c>
      <c r="C15045" s="110" t="s">
        <v>15680</v>
      </c>
      <c r="D15045" t="s">
        <v>15681</v>
      </c>
    </row>
    <row r="15046" spans="1:4" x14ac:dyDescent="0.2">
      <c r="A15046" t="str">
        <f t="shared" si="981"/>
        <v>U88</v>
      </c>
      <c r="B15046" t="str">
        <f t="shared" si="982"/>
        <v>Nefrosis/glomerulonefritis</v>
      </c>
      <c r="C15046" s="110" t="s">
        <v>15682</v>
      </c>
      <c r="D15046" t="s">
        <v>15683</v>
      </c>
    </row>
    <row r="15047" spans="1:4" x14ac:dyDescent="0.2">
      <c r="A15047" t="str">
        <f t="shared" si="981"/>
        <v>U88</v>
      </c>
      <c r="B15047" t="str">
        <f t="shared" si="982"/>
        <v>Nefrosis/glomerulonefritis</v>
      </c>
      <c r="C15047" s="110" t="s">
        <v>15684</v>
      </c>
      <c r="D15047" t="s">
        <v>29494</v>
      </c>
    </row>
    <row r="15048" spans="1:4" x14ac:dyDescent="0.2">
      <c r="A15048" t="str">
        <f t="shared" si="981"/>
        <v>U88</v>
      </c>
      <c r="B15048" t="str">
        <f t="shared" si="982"/>
        <v>Nefrosis/glomerulonefritis</v>
      </c>
      <c r="C15048" s="110" t="s">
        <v>15685</v>
      </c>
      <c r="D15048" t="s">
        <v>29495</v>
      </c>
    </row>
    <row r="15049" spans="1:4" x14ac:dyDescent="0.2">
      <c r="A15049" t="str">
        <f t="shared" si="981"/>
        <v>U88</v>
      </c>
      <c r="B15049" t="str">
        <f t="shared" si="982"/>
        <v>Nefrosis/glomerulonefritis</v>
      </c>
      <c r="C15049" s="110" t="s">
        <v>15686</v>
      </c>
      <c r="D15049" t="s">
        <v>15687</v>
      </c>
    </row>
    <row r="15050" spans="1:4" x14ac:dyDescent="0.2">
      <c r="A15050" t="str">
        <f t="shared" si="981"/>
        <v>U88</v>
      </c>
      <c r="B15050" t="str">
        <f t="shared" si="982"/>
        <v>Nefrosis/glomerulonefritis</v>
      </c>
      <c r="C15050" s="110" t="s">
        <v>15688</v>
      </c>
      <c r="D15050" t="s">
        <v>15689</v>
      </c>
    </row>
    <row r="15051" spans="1:4" x14ac:dyDescent="0.2">
      <c r="A15051" t="str">
        <f t="shared" si="981"/>
        <v>U88</v>
      </c>
      <c r="B15051" t="str">
        <f t="shared" si="982"/>
        <v>Nefrosis/glomerulonefritis</v>
      </c>
      <c r="C15051" s="110" t="s">
        <v>15690</v>
      </c>
      <c r="D15051" t="s">
        <v>29496</v>
      </c>
    </row>
    <row r="15052" spans="1:4" x14ac:dyDescent="0.2">
      <c r="A15052" t="str">
        <f t="shared" si="981"/>
        <v>U88</v>
      </c>
      <c r="B15052" t="str">
        <f t="shared" si="982"/>
        <v>Nefrosis/glomerulonefritis</v>
      </c>
      <c r="C15052" s="110" t="s">
        <v>15691</v>
      </c>
      <c r="D15052" t="s">
        <v>15692</v>
      </c>
    </row>
    <row r="15053" spans="1:4" x14ac:dyDescent="0.2">
      <c r="A15053" t="str">
        <f t="shared" si="981"/>
        <v>U88</v>
      </c>
      <c r="B15053" t="str">
        <f t="shared" si="982"/>
        <v>Nefrosis/glomerulonefritis</v>
      </c>
      <c r="C15053" s="110" t="s">
        <v>15694</v>
      </c>
      <c r="D15053" t="s">
        <v>15695</v>
      </c>
    </row>
    <row r="15054" spans="1:4" x14ac:dyDescent="0.2">
      <c r="A15054" t="str">
        <f t="shared" si="981"/>
        <v>U88</v>
      </c>
      <c r="B15054" t="str">
        <f t="shared" si="982"/>
        <v>Nefrosis/glomerulonefritis</v>
      </c>
      <c r="C15054" s="110" t="s">
        <v>15696</v>
      </c>
      <c r="D15054" t="s">
        <v>15697</v>
      </c>
    </row>
    <row r="15055" spans="1:4" x14ac:dyDescent="0.2">
      <c r="A15055" t="str">
        <f t="shared" si="981"/>
        <v>U88</v>
      </c>
      <c r="B15055" t="str">
        <f t="shared" si="982"/>
        <v>Nefrosis/glomerulonefritis</v>
      </c>
      <c r="C15055" s="110" t="s">
        <v>15698</v>
      </c>
      <c r="D15055" t="s">
        <v>29497</v>
      </c>
    </row>
    <row r="15056" spans="1:4" x14ac:dyDescent="0.2">
      <c r="A15056" t="str">
        <f t="shared" si="981"/>
        <v>U88</v>
      </c>
      <c r="B15056" t="str">
        <f t="shared" si="982"/>
        <v>Nefrosis/glomerulonefritis</v>
      </c>
      <c r="C15056" s="110" t="s">
        <v>15699</v>
      </c>
      <c r="D15056" t="s">
        <v>15700</v>
      </c>
    </row>
    <row r="15057" spans="1:4" x14ac:dyDescent="0.2">
      <c r="A15057" t="str">
        <f t="shared" si="981"/>
        <v>U88</v>
      </c>
      <c r="B15057" t="str">
        <f t="shared" si="982"/>
        <v>Nefrosis/glomerulonefritis</v>
      </c>
      <c r="C15057" s="110" t="s">
        <v>15701</v>
      </c>
      <c r="D15057" t="s">
        <v>15702</v>
      </c>
    </row>
    <row r="15058" spans="1:4" x14ac:dyDescent="0.2">
      <c r="A15058" t="str">
        <f t="shared" si="981"/>
        <v>U88</v>
      </c>
      <c r="B15058" t="str">
        <f t="shared" si="982"/>
        <v>Nefrosis/glomerulonefritis</v>
      </c>
      <c r="C15058" s="110" t="s">
        <v>15703</v>
      </c>
      <c r="D15058" t="s">
        <v>15704</v>
      </c>
    </row>
    <row r="15059" spans="1:4" x14ac:dyDescent="0.2">
      <c r="A15059" t="str">
        <f t="shared" si="981"/>
        <v>U88</v>
      </c>
      <c r="B15059" t="str">
        <f t="shared" si="982"/>
        <v>Nefrosis/glomerulonefritis</v>
      </c>
      <c r="C15059" s="110" t="s">
        <v>15705</v>
      </c>
      <c r="D15059" t="s">
        <v>15706</v>
      </c>
    </row>
    <row r="15060" spans="1:4" x14ac:dyDescent="0.2">
      <c r="A15060" t="str">
        <f t="shared" si="981"/>
        <v>U88</v>
      </c>
      <c r="B15060" t="str">
        <f t="shared" si="982"/>
        <v>Nefrosis/glomerulonefritis</v>
      </c>
      <c r="C15060" s="110" t="s">
        <v>15707</v>
      </c>
      <c r="D15060" t="s">
        <v>15708</v>
      </c>
    </row>
    <row r="15061" spans="1:4" x14ac:dyDescent="0.2">
      <c r="A15061" t="str">
        <f t="shared" si="981"/>
        <v>U88</v>
      </c>
      <c r="B15061" t="str">
        <f t="shared" si="982"/>
        <v>Nefrosis/glomerulonefritis</v>
      </c>
      <c r="C15061" s="110" t="s">
        <v>15710</v>
      </c>
      <c r="D15061" t="s">
        <v>15711</v>
      </c>
    </row>
    <row r="15062" spans="1:4" x14ac:dyDescent="0.2">
      <c r="A15062" t="str">
        <f t="shared" si="981"/>
        <v>U88</v>
      </c>
      <c r="B15062" t="str">
        <f t="shared" si="982"/>
        <v>Nefrosis/glomerulonefritis</v>
      </c>
      <c r="C15062" s="110" t="s">
        <v>15712</v>
      </c>
      <c r="D15062" t="s">
        <v>15713</v>
      </c>
    </row>
    <row r="15063" spans="1:4" x14ac:dyDescent="0.2">
      <c r="A15063" t="str">
        <f t="shared" si="981"/>
        <v>U88</v>
      </c>
      <c r="B15063" t="str">
        <f t="shared" si="982"/>
        <v>Nefrosis/glomerulonefritis</v>
      </c>
      <c r="C15063" s="110" t="s">
        <v>13995</v>
      </c>
      <c r="D15063" t="s">
        <v>29498</v>
      </c>
    </row>
    <row r="15064" spans="1:4" x14ac:dyDescent="0.2">
      <c r="A15064" t="str">
        <f t="shared" si="981"/>
        <v>U88</v>
      </c>
      <c r="B15064" t="str">
        <f t="shared" si="982"/>
        <v>Nefrosis/glomerulonefritis</v>
      </c>
      <c r="C15064" s="110" t="s">
        <v>13996</v>
      </c>
      <c r="D15064" t="s">
        <v>13997</v>
      </c>
    </row>
    <row r="15065" spans="1:4" x14ac:dyDescent="0.2">
      <c r="A15065" t="str">
        <f t="shared" si="981"/>
        <v>U88</v>
      </c>
      <c r="B15065" t="str">
        <f t="shared" si="982"/>
        <v>Nefrosis/glomerulonefritis</v>
      </c>
      <c r="C15065" s="110" t="s">
        <v>14003</v>
      </c>
      <c r="D15065" t="s">
        <v>15714</v>
      </c>
    </row>
    <row r="15066" spans="1:4" x14ac:dyDescent="0.2">
      <c r="A15066" t="str">
        <f t="shared" si="981"/>
        <v>U88</v>
      </c>
      <c r="B15066" t="str">
        <f t="shared" si="982"/>
        <v>Nefrosis/glomerulonefritis</v>
      </c>
      <c r="C15066" s="110" t="s">
        <v>15715</v>
      </c>
      <c r="D15066" t="s">
        <v>15716</v>
      </c>
    </row>
    <row r="15067" spans="1:4" x14ac:dyDescent="0.2">
      <c r="A15067" t="str">
        <f t="shared" si="981"/>
        <v>U88</v>
      </c>
      <c r="B15067" t="str">
        <f t="shared" si="982"/>
        <v>Nefrosis/glomerulonefritis</v>
      </c>
      <c r="C15067" s="110" t="s">
        <v>15717</v>
      </c>
      <c r="D15067" t="s">
        <v>15718</v>
      </c>
    </row>
    <row r="15068" spans="1:4" x14ac:dyDescent="0.2">
      <c r="A15068" t="str">
        <f t="shared" si="981"/>
        <v>U88</v>
      </c>
      <c r="B15068" t="str">
        <f t="shared" si="982"/>
        <v>Nefrosis/glomerulonefritis</v>
      </c>
      <c r="C15068" s="110" t="s">
        <v>15719</v>
      </c>
      <c r="D15068" t="s">
        <v>15720</v>
      </c>
    </row>
    <row r="15069" spans="1:4" x14ac:dyDescent="0.2">
      <c r="A15069" t="s">
        <v>10822</v>
      </c>
      <c r="B15069" t="s">
        <v>1612</v>
      </c>
      <c r="C15069" s="110" t="s">
        <v>9163</v>
      </c>
      <c r="D15069" t="s">
        <v>10821</v>
      </c>
    </row>
    <row r="15070" spans="1:4" x14ac:dyDescent="0.2">
      <c r="A15070" t="s">
        <v>10814</v>
      </c>
      <c r="B15070" t="s">
        <v>1611</v>
      </c>
      <c r="C15070" s="110">
        <v>592</v>
      </c>
      <c r="D15070" t="s">
        <v>29506</v>
      </c>
    </row>
    <row r="15071" spans="1:4" x14ac:dyDescent="0.2">
      <c r="A15071" t="str">
        <f t="shared" ref="A15071:A15079" si="983">A15070</f>
        <v>U95</v>
      </c>
      <c r="B15071" t="str">
        <f t="shared" ref="B15071:B15079" si="984">B15070</f>
        <v>Cálculos urinarios</v>
      </c>
      <c r="C15071" s="110">
        <v>594</v>
      </c>
      <c r="D15071" t="s">
        <v>10839</v>
      </c>
    </row>
    <row r="15072" spans="1:4" x14ac:dyDescent="0.2">
      <c r="A15072" t="str">
        <f t="shared" si="983"/>
        <v>U95</v>
      </c>
      <c r="B15072" t="str">
        <f t="shared" si="984"/>
        <v>Cálculos urinarios</v>
      </c>
      <c r="C15072" s="110" t="s">
        <v>10815</v>
      </c>
      <c r="D15072" t="s">
        <v>29507</v>
      </c>
    </row>
    <row r="15073" spans="1:4" x14ac:dyDescent="0.2">
      <c r="A15073" t="str">
        <f t="shared" si="983"/>
        <v>U95</v>
      </c>
      <c r="B15073" t="str">
        <f t="shared" si="984"/>
        <v>Cálculos urinarios</v>
      </c>
      <c r="C15073" s="110" t="s">
        <v>10816</v>
      </c>
      <c r="D15073" t="s">
        <v>10817</v>
      </c>
    </row>
    <row r="15074" spans="1:4" x14ac:dyDescent="0.2">
      <c r="A15074" t="str">
        <f t="shared" si="983"/>
        <v>U95</v>
      </c>
      <c r="B15074" t="str">
        <f t="shared" si="984"/>
        <v>Cálculos urinarios</v>
      </c>
      <c r="C15074" s="110" t="s">
        <v>10818</v>
      </c>
      <c r="D15074" t="s">
        <v>10819</v>
      </c>
    </row>
    <row r="15075" spans="1:4" x14ac:dyDescent="0.2">
      <c r="A15075" t="str">
        <f t="shared" si="983"/>
        <v>U95</v>
      </c>
      <c r="B15075" t="str">
        <f t="shared" si="984"/>
        <v>Cálculos urinarios</v>
      </c>
      <c r="C15075" s="110" t="s">
        <v>10840</v>
      </c>
      <c r="D15075" t="s">
        <v>10841</v>
      </c>
    </row>
    <row r="15076" spans="1:4" x14ac:dyDescent="0.2">
      <c r="A15076" t="str">
        <f t="shared" si="983"/>
        <v>U95</v>
      </c>
      <c r="B15076" t="str">
        <f t="shared" si="984"/>
        <v>Cálculos urinarios</v>
      </c>
      <c r="C15076" s="110" t="s">
        <v>10842</v>
      </c>
      <c r="D15076" t="s">
        <v>10843</v>
      </c>
    </row>
    <row r="15077" spans="1:4" x14ac:dyDescent="0.2">
      <c r="A15077" t="str">
        <f t="shared" si="983"/>
        <v>U95</v>
      </c>
      <c r="B15077" t="str">
        <f t="shared" si="984"/>
        <v>Cálculos urinarios</v>
      </c>
      <c r="C15077" s="110" t="s">
        <v>10844</v>
      </c>
      <c r="D15077" t="s">
        <v>10845</v>
      </c>
    </row>
    <row r="15078" spans="1:4" x14ac:dyDescent="0.2">
      <c r="A15078" t="str">
        <f t="shared" si="983"/>
        <v>U95</v>
      </c>
      <c r="B15078" t="str">
        <f t="shared" si="984"/>
        <v>Cálculos urinarios</v>
      </c>
      <c r="C15078" s="110" t="s">
        <v>10846</v>
      </c>
      <c r="D15078" t="s">
        <v>10847</v>
      </c>
    </row>
    <row r="15079" spans="1:4" x14ac:dyDescent="0.2">
      <c r="A15079" t="str">
        <f t="shared" si="983"/>
        <v>U95</v>
      </c>
      <c r="B15079" t="str">
        <f t="shared" si="984"/>
        <v>Cálculos urinarios</v>
      </c>
      <c r="C15079" s="110" t="s">
        <v>10848</v>
      </c>
      <c r="D15079" t="s">
        <v>10849</v>
      </c>
    </row>
    <row r="15080" spans="1:4" x14ac:dyDescent="0.2">
      <c r="A15080" t="s">
        <v>10573</v>
      </c>
      <c r="B15080" t="s">
        <v>1093</v>
      </c>
      <c r="C15080" s="110">
        <v>791</v>
      </c>
      <c r="D15080" t="s">
        <v>31661</v>
      </c>
    </row>
    <row r="15081" spans="1:4" x14ac:dyDescent="0.2">
      <c r="A15081" t="str">
        <f t="shared" ref="A15081:A15089" si="985">A15080</f>
        <v>U98</v>
      </c>
      <c r="B15081" t="str">
        <f t="shared" ref="B15081:B15089" si="986">B15080</f>
        <v>Análisis anormales de orina no especificados</v>
      </c>
      <c r="C15081" s="110" t="s">
        <v>7292</v>
      </c>
      <c r="D15081" t="s">
        <v>7293</v>
      </c>
    </row>
    <row r="15082" spans="1:4" x14ac:dyDescent="0.2">
      <c r="A15082" t="str">
        <f t="shared" si="985"/>
        <v>U98</v>
      </c>
      <c r="B15082" t="str">
        <f t="shared" si="986"/>
        <v>Análisis anormales de orina no especificados</v>
      </c>
      <c r="C15082" s="110" t="s">
        <v>7294</v>
      </c>
      <c r="D15082" t="s">
        <v>7295</v>
      </c>
    </row>
    <row r="15083" spans="1:4" x14ac:dyDescent="0.2">
      <c r="A15083" t="str">
        <f t="shared" si="985"/>
        <v>U98</v>
      </c>
      <c r="B15083" t="str">
        <f t="shared" si="986"/>
        <v>Análisis anormales de orina no especificados</v>
      </c>
      <c r="C15083" s="110" t="s">
        <v>7296</v>
      </c>
      <c r="D15083" t="s">
        <v>7297</v>
      </c>
    </row>
    <row r="15084" spans="1:4" x14ac:dyDescent="0.2">
      <c r="A15084" t="str">
        <f t="shared" si="985"/>
        <v>U98</v>
      </c>
      <c r="B15084" t="str">
        <f t="shared" si="986"/>
        <v>Análisis anormales de orina no especificados</v>
      </c>
      <c r="C15084" s="110" t="s">
        <v>7298</v>
      </c>
      <c r="D15084" t="s">
        <v>7299</v>
      </c>
    </row>
    <row r="15085" spans="1:4" x14ac:dyDescent="0.2">
      <c r="A15085" t="str">
        <f t="shared" si="985"/>
        <v>U98</v>
      </c>
      <c r="B15085" t="str">
        <f t="shared" si="986"/>
        <v>Análisis anormales de orina no especificados</v>
      </c>
      <c r="C15085" s="110" t="s">
        <v>7300</v>
      </c>
      <c r="D15085" t="s">
        <v>7301</v>
      </c>
    </row>
    <row r="15086" spans="1:4" x14ac:dyDescent="0.2">
      <c r="A15086" t="str">
        <f t="shared" si="985"/>
        <v>U98</v>
      </c>
      <c r="B15086" t="str">
        <f t="shared" si="986"/>
        <v>Análisis anormales de orina no especificados</v>
      </c>
      <c r="C15086" s="110" t="s">
        <v>7302</v>
      </c>
      <c r="D15086" t="s">
        <v>7303</v>
      </c>
    </row>
    <row r="15087" spans="1:4" x14ac:dyDescent="0.2">
      <c r="A15087" t="str">
        <f t="shared" si="985"/>
        <v>U98</v>
      </c>
      <c r="B15087" t="str">
        <f t="shared" si="986"/>
        <v>Análisis anormales de orina no especificados</v>
      </c>
      <c r="C15087" s="110" t="s">
        <v>7304</v>
      </c>
      <c r="D15087" t="s">
        <v>7305</v>
      </c>
    </row>
    <row r="15088" spans="1:4" x14ac:dyDescent="0.2">
      <c r="A15088" t="str">
        <f t="shared" si="985"/>
        <v>U98</v>
      </c>
      <c r="B15088" t="str">
        <f t="shared" si="986"/>
        <v>Análisis anormales de orina no especificados</v>
      </c>
      <c r="C15088" s="110" t="s">
        <v>7306</v>
      </c>
      <c r="D15088" t="s">
        <v>31662</v>
      </c>
    </row>
    <row r="15089" spans="1:4" x14ac:dyDescent="0.2">
      <c r="A15089" t="str">
        <f t="shared" si="985"/>
        <v>U98</v>
      </c>
      <c r="B15089" t="str">
        <f t="shared" si="986"/>
        <v>Análisis anormales de orina no especificados</v>
      </c>
      <c r="C15089" s="110" t="s">
        <v>7307</v>
      </c>
      <c r="D15089" t="s">
        <v>31663</v>
      </c>
    </row>
    <row r="15090" spans="1:4" x14ac:dyDescent="0.2">
      <c r="A15090" t="s">
        <v>14000</v>
      </c>
      <c r="B15090" t="s">
        <v>1608</v>
      </c>
      <c r="C15090" s="110">
        <v>584</v>
      </c>
      <c r="D15090" t="s">
        <v>29499</v>
      </c>
    </row>
    <row r="15091" spans="1:4" x14ac:dyDescent="0.2">
      <c r="A15091" t="str">
        <f t="shared" ref="A15091:A15154" si="987">A15090</f>
        <v>U99</v>
      </c>
      <c r="B15091" t="str">
        <f t="shared" ref="B15091:B15154" si="988">B15090</f>
        <v>Otros problemas/enfermedades urinarias</v>
      </c>
      <c r="C15091" s="110">
        <v>586</v>
      </c>
      <c r="D15091" t="s">
        <v>29505</v>
      </c>
    </row>
    <row r="15092" spans="1:4" x14ac:dyDescent="0.2">
      <c r="A15092" t="str">
        <f t="shared" si="987"/>
        <v>U99</v>
      </c>
      <c r="B15092" t="str">
        <f t="shared" si="988"/>
        <v>Otros problemas/enfermedades urinarias</v>
      </c>
      <c r="C15092" s="110">
        <v>587</v>
      </c>
      <c r="D15092" t="s">
        <v>14023</v>
      </c>
    </row>
    <row r="15093" spans="1:4" x14ac:dyDescent="0.2">
      <c r="A15093" t="str">
        <f t="shared" si="987"/>
        <v>U99</v>
      </c>
      <c r="B15093" t="str">
        <f t="shared" si="988"/>
        <v>Otros problemas/enfermedades urinarias</v>
      </c>
      <c r="C15093" s="110">
        <v>588</v>
      </c>
      <c r="D15093" t="s">
        <v>14024</v>
      </c>
    </row>
    <row r="15094" spans="1:4" x14ac:dyDescent="0.2">
      <c r="A15094" t="str">
        <f t="shared" si="987"/>
        <v>U99</v>
      </c>
      <c r="B15094" t="str">
        <f t="shared" si="988"/>
        <v>Otros problemas/enfermedades urinarias</v>
      </c>
      <c r="C15094" s="110">
        <v>589</v>
      </c>
      <c r="D15094" t="s">
        <v>26559</v>
      </c>
    </row>
    <row r="15095" spans="1:4" x14ac:dyDescent="0.2">
      <c r="A15095" t="str">
        <f t="shared" si="987"/>
        <v>U99</v>
      </c>
      <c r="B15095" t="str">
        <f t="shared" si="988"/>
        <v>Otros problemas/enfermedades urinarias</v>
      </c>
      <c r="C15095" s="110">
        <v>591</v>
      </c>
      <c r="D15095" t="s">
        <v>10813</v>
      </c>
    </row>
    <row r="15096" spans="1:4" x14ac:dyDescent="0.2">
      <c r="A15096" t="str">
        <f t="shared" si="987"/>
        <v>U99</v>
      </c>
      <c r="B15096" t="str">
        <f t="shared" si="988"/>
        <v>Otros problemas/enfermedades urinarias</v>
      </c>
      <c r="C15096" s="110">
        <v>593</v>
      </c>
      <c r="D15096" t="s">
        <v>29508</v>
      </c>
    </row>
    <row r="15097" spans="1:4" x14ac:dyDescent="0.2">
      <c r="A15097" t="str">
        <f t="shared" si="987"/>
        <v>U99</v>
      </c>
      <c r="B15097" t="str">
        <f t="shared" si="988"/>
        <v>Otros problemas/enfermedades urinarias</v>
      </c>
      <c r="C15097" s="110">
        <v>596</v>
      </c>
      <c r="D15097" t="s">
        <v>29513</v>
      </c>
    </row>
    <row r="15098" spans="1:4" x14ac:dyDescent="0.2">
      <c r="A15098" t="str">
        <f t="shared" si="987"/>
        <v>U99</v>
      </c>
      <c r="B15098" t="str">
        <f t="shared" si="988"/>
        <v>Otros problemas/enfermedades urinarias</v>
      </c>
      <c r="C15098" s="110">
        <v>598</v>
      </c>
      <c r="D15098" t="s">
        <v>12509</v>
      </c>
    </row>
    <row r="15099" spans="1:4" x14ac:dyDescent="0.2">
      <c r="A15099" t="str">
        <f t="shared" si="987"/>
        <v>U99</v>
      </c>
      <c r="B15099" t="str">
        <f t="shared" si="988"/>
        <v>Otros problemas/enfermedades urinarias</v>
      </c>
      <c r="C15099" s="110">
        <v>599</v>
      </c>
      <c r="D15099" t="s">
        <v>29525</v>
      </c>
    </row>
    <row r="15100" spans="1:4" x14ac:dyDescent="0.2">
      <c r="A15100" t="str">
        <f t="shared" si="987"/>
        <v>U99</v>
      </c>
      <c r="B15100" t="str">
        <f t="shared" si="988"/>
        <v>Otros problemas/enfermedades urinarias</v>
      </c>
      <c r="C15100" s="110" t="s">
        <v>13998</v>
      </c>
      <c r="D15100" t="s">
        <v>13999</v>
      </c>
    </row>
    <row r="15101" spans="1:4" x14ac:dyDescent="0.2">
      <c r="A15101" t="str">
        <f t="shared" si="987"/>
        <v>U99</v>
      </c>
      <c r="B15101" t="str">
        <f t="shared" si="988"/>
        <v>Otros problemas/enfermedades urinarias</v>
      </c>
      <c r="C15101" s="110" t="s">
        <v>14001</v>
      </c>
      <c r="D15101" t="s">
        <v>14002</v>
      </c>
    </row>
    <row r="15102" spans="1:4" x14ac:dyDescent="0.2">
      <c r="A15102" t="str">
        <f t="shared" si="987"/>
        <v>U99</v>
      </c>
      <c r="B15102" t="str">
        <f t="shared" si="988"/>
        <v>Otros problemas/enfermedades urinarias</v>
      </c>
      <c r="C15102" s="110" t="s">
        <v>15721</v>
      </c>
      <c r="D15102" t="s">
        <v>29500</v>
      </c>
    </row>
    <row r="15103" spans="1:4" x14ac:dyDescent="0.2">
      <c r="A15103" t="str">
        <f t="shared" si="987"/>
        <v>U99</v>
      </c>
      <c r="B15103" t="str">
        <f t="shared" si="988"/>
        <v>Otros problemas/enfermedades urinarias</v>
      </c>
      <c r="C15103" s="110" t="s">
        <v>15722</v>
      </c>
      <c r="D15103" t="s">
        <v>29501</v>
      </c>
    </row>
    <row r="15104" spans="1:4" x14ac:dyDescent="0.2">
      <c r="A15104" t="str">
        <f t="shared" si="987"/>
        <v>U99</v>
      </c>
      <c r="B15104" t="str">
        <f t="shared" si="988"/>
        <v>Otros problemas/enfermedades urinarias</v>
      </c>
      <c r="C15104" s="110" t="s">
        <v>15723</v>
      </c>
      <c r="D15104" t="s">
        <v>29502</v>
      </c>
    </row>
    <row r="15105" spans="1:4" x14ac:dyDescent="0.2">
      <c r="A15105" t="str">
        <f t="shared" si="987"/>
        <v>U99</v>
      </c>
      <c r="B15105" t="str">
        <f t="shared" si="988"/>
        <v>Otros problemas/enfermedades urinarias</v>
      </c>
      <c r="C15105" s="110" t="s">
        <v>14006</v>
      </c>
      <c r="D15105" t="s">
        <v>29503</v>
      </c>
    </row>
    <row r="15106" spans="1:4" x14ac:dyDescent="0.2">
      <c r="A15106" t="str">
        <f t="shared" si="987"/>
        <v>U99</v>
      </c>
      <c r="B15106" t="str">
        <f t="shared" si="988"/>
        <v>Otros problemas/enfermedades urinarias</v>
      </c>
      <c r="C15106" s="110" t="s">
        <v>14007</v>
      </c>
      <c r="D15106" t="s">
        <v>29504</v>
      </c>
    </row>
    <row r="15107" spans="1:4" x14ac:dyDescent="0.2">
      <c r="A15107" t="str">
        <f t="shared" si="987"/>
        <v>U99</v>
      </c>
      <c r="B15107" t="str">
        <f t="shared" si="988"/>
        <v>Otros problemas/enfermedades urinarias</v>
      </c>
      <c r="C15107" s="110" t="s">
        <v>14025</v>
      </c>
      <c r="D15107" t="s">
        <v>14026</v>
      </c>
    </row>
    <row r="15108" spans="1:4" x14ac:dyDescent="0.2">
      <c r="A15108" t="str">
        <f t="shared" si="987"/>
        <v>U99</v>
      </c>
      <c r="B15108" t="str">
        <f t="shared" si="988"/>
        <v>Otros problemas/enfermedades urinarias</v>
      </c>
      <c r="C15108" s="110" t="s">
        <v>14027</v>
      </c>
      <c r="D15108" t="s">
        <v>14028</v>
      </c>
    </row>
    <row r="15109" spans="1:4" x14ac:dyDescent="0.2">
      <c r="A15109" t="str">
        <f t="shared" si="987"/>
        <v>U99</v>
      </c>
      <c r="B15109" t="str">
        <f t="shared" si="988"/>
        <v>Otros problemas/enfermedades urinarias</v>
      </c>
      <c r="C15109" s="110" t="s">
        <v>14029</v>
      </c>
      <c r="D15109" t="s">
        <v>14030</v>
      </c>
    </row>
    <row r="15110" spans="1:4" x14ac:dyDescent="0.2">
      <c r="A15110" t="str">
        <f t="shared" si="987"/>
        <v>U99</v>
      </c>
      <c r="B15110" t="str">
        <f t="shared" si="988"/>
        <v>Otros problemas/enfermedades urinarias</v>
      </c>
      <c r="C15110" s="110" t="s">
        <v>14031</v>
      </c>
      <c r="D15110" t="s">
        <v>14032</v>
      </c>
    </row>
    <row r="15111" spans="1:4" x14ac:dyDescent="0.2">
      <c r="A15111" t="str">
        <f t="shared" si="987"/>
        <v>U99</v>
      </c>
      <c r="B15111" t="str">
        <f t="shared" si="988"/>
        <v>Otros problemas/enfermedades urinarias</v>
      </c>
      <c r="C15111" s="110" t="s">
        <v>14033</v>
      </c>
      <c r="D15111" t="s">
        <v>14034</v>
      </c>
    </row>
    <row r="15112" spans="1:4" x14ac:dyDescent="0.2">
      <c r="A15112" t="str">
        <f t="shared" si="987"/>
        <v>U99</v>
      </c>
      <c r="B15112" t="str">
        <f t="shared" si="988"/>
        <v>Otros problemas/enfermedades urinarias</v>
      </c>
      <c r="C15112" s="110" t="s">
        <v>14035</v>
      </c>
      <c r="D15112" t="s">
        <v>14036</v>
      </c>
    </row>
    <row r="15113" spans="1:4" x14ac:dyDescent="0.2">
      <c r="A15113" t="str">
        <f t="shared" si="987"/>
        <v>U99</v>
      </c>
      <c r="B15113" t="str">
        <f t="shared" si="988"/>
        <v>Otros problemas/enfermedades urinarias</v>
      </c>
      <c r="C15113" s="110" t="s">
        <v>14037</v>
      </c>
      <c r="D15113" t="s">
        <v>26560</v>
      </c>
    </row>
    <row r="15114" spans="1:4" x14ac:dyDescent="0.2">
      <c r="A15114" t="str">
        <f t="shared" si="987"/>
        <v>U99</v>
      </c>
      <c r="B15114" t="str">
        <f t="shared" si="988"/>
        <v>Otros problemas/enfermedades urinarias</v>
      </c>
      <c r="C15114" s="110" t="s">
        <v>14038</v>
      </c>
      <c r="D15114" t="s">
        <v>26561</v>
      </c>
    </row>
    <row r="15115" spans="1:4" x14ac:dyDescent="0.2">
      <c r="A15115" t="str">
        <f t="shared" si="987"/>
        <v>U99</v>
      </c>
      <c r="B15115" t="str">
        <f t="shared" si="988"/>
        <v>Otros problemas/enfermedades urinarias</v>
      </c>
      <c r="C15115" s="110" t="s">
        <v>14039</v>
      </c>
      <c r="D15115" t="s">
        <v>26562</v>
      </c>
    </row>
    <row r="15116" spans="1:4" x14ac:dyDescent="0.2">
      <c r="A15116" t="str">
        <f t="shared" si="987"/>
        <v>U99</v>
      </c>
      <c r="B15116" t="str">
        <f t="shared" si="988"/>
        <v>Otros problemas/enfermedades urinarias</v>
      </c>
      <c r="C15116" s="110" t="s">
        <v>10820</v>
      </c>
      <c r="D15116" t="s">
        <v>9152</v>
      </c>
    </row>
    <row r="15117" spans="1:4" x14ac:dyDescent="0.2">
      <c r="A15117" t="str">
        <f t="shared" si="987"/>
        <v>U99</v>
      </c>
      <c r="B15117" t="str">
        <f t="shared" si="988"/>
        <v>Otros problemas/enfermedades urinarias</v>
      </c>
      <c r="C15117" s="110" t="s">
        <v>9153</v>
      </c>
      <c r="D15117" t="s">
        <v>9154</v>
      </c>
    </row>
    <row r="15118" spans="1:4" x14ac:dyDescent="0.2">
      <c r="A15118" t="str">
        <f t="shared" si="987"/>
        <v>U99</v>
      </c>
      <c r="B15118" t="str">
        <f t="shared" si="988"/>
        <v>Otros problemas/enfermedades urinarias</v>
      </c>
      <c r="C15118" s="110" t="s">
        <v>9155</v>
      </c>
      <c r="D15118" t="s">
        <v>9156</v>
      </c>
    </row>
    <row r="15119" spans="1:4" x14ac:dyDescent="0.2">
      <c r="A15119" t="str">
        <f t="shared" si="987"/>
        <v>U99</v>
      </c>
      <c r="B15119" t="str">
        <f t="shared" si="988"/>
        <v>Otros problemas/enfermedades urinarias</v>
      </c>
      <c r="C15119" s="110" t="s">
        <v>9157</v>
      </c>
      <c r="D15119" t="s">
        <v>9158</v>
      </c>
    </row>
    <row r="15120" spans="1:4" x14ac:dyDescent="0.2">
      <c r="A15120" t="str">
        <f t="shared" si="987"/>
        <v>U99</v>
      </c>
      <c r="B15120" t="str">
        <f t="shared" si="988"/>
        <v>Otros problemas/enfermedades urinarias</v>
      </c>
      <c r="C15120" s="110" t="s">
        <v>9159</v>
      </c>
      <c r="D15120" t="s">
        <v>9160</v>
      </c>
    </row>
    <row r="15121" spans="1:4" x14ac:dyDescent="0.2">
      <c r="A15121" t="str">
        <f t="shared" si="987"/>
        <v>U99</v>
      </c>
      <c r="B15121" t="str">
        <f t="shared" si="988"/>
        <v>Otros problemas/enfermedades urinarias</v>
      </c>
      <c r="C15121" s="110" t="s">
        <v>9161</v>
      </c>
      <c r="D15121" t="s">
        <v>9162</v>
      </c>
    </row>
    <row r="15122" spans="1:4" x14ac:dyDescent="0.2">
      <c r="A15122" t="str">
        <f t="shared" si="987"/>
        <v>U99</v>
      </c>
      <c r="B15122" t="str">
        <f t="shared" si="988"/>
        <v>Otros problemas/enfermedades urinarias</v>
      </c>
      <c r="C15122" s="110" t="s">
        <v>10823</v>
      </c>
      <c r="D15122" t="s">
        <v>10824</v>
      </c>
    </row>
    <row r="15123" spans="1:4" x14ac:dyDescent="0.2">
      <c r="A15123" t="str">
        <f t="shared" si="987"/>
        <v>U99</v>
      </c>
      <c r="B15123" t="str">
        <f t="shared" si="988"/>
        <v>Otros problemas/enfermedades urinarias</v>
      </c>
      <c r="C15123" s="110" t="s">
        <v>10825</v>
      </c>
      <c r="D15123" t="s">
        <v>10826</v>
      </c>
    </row>
    <row r="15124" spans="1:4" x14ac:dyDescent="0.2">
      <c r="A15124" t="str">
        <f t="shared" si="987"/>
        <v>U99</v>
      </c>
      <c r="B15124" t="str">
        <f t="shared" si="988"/>
        <v>Otros problemas/enfermedades urinarias</v>
      </c>
      <c r="C15124" s="110" t="s">
        <v>10827</v>
      </c>
      <c r="D15124" t="s">
        <v>10828</v>
      </c>
    </row>
    <row r="15125" spans="1:4" x14ac:dyDescent="0.2">
      <c r="A15125" t="str">
        <f t="shared" si="987"/>
        <v>U99</v>
      </c>
      <c r="B15125" t="str">
        <f t="shared" si="988"/>
        <v>Otros problemas/enfermedades urinarias</v>
      </c>
      <c r="C15125" s="110" t="s">
        <v>10829</v>
      </c>
      <c r="D15125" t="s">
        <v>10830</v>
      </c>
    </row>
    <row r="15126" spans="1:4" x14ac:dyDescent="0.2">
      <c r="A15126" t="str">
        <f t="shared" si="987"/>
        <v>U99</v>
      </c>
      <c r="B15126" t="str">
        <f t="shared" si="988"/>
        <v>Otros problemas/enfermedades urinarias</v>
      </c>
      <c r="C15126" s="110" t="s">
        <v>10831</v>
      </c>
      <c r="D15126" t="s">
        <v>10832</v>
      </c>
    </row>
    <row r="15127" spans="1:4" x14ac:dyDescent="0.2">
      <c r="A15127" t="str">
        <f t="shared" si="987"/>
        <v>U99</v>
      </c>
      <c r="B15127" t="str">
        <f t="shared" si="988"/>
        <v>Otros problemas/enfermedades urinarias</v>
      </c>
      <c r="C15127" s="110" t="s">
        <v>10833</v>
      </c>
      <c r="D15127" t="s">
        <v>29509</v>
      </c>
    </row>
    <row r="15128" spans="1:4" x14ac:dyDescent="0.2">
      <c r="A15128" t="str">
        <f t="shared" si="987"/>
        <v>U99</v>
      </c>
      <c r="B15128" t="str">
        <f t="shared" si="988"/>
        <v>Otros problemas/enfermedades urinarias</v>
      </c>
      <c r="C15128" s="110" t="s">
        <v>10834</v>
      </c>
      <c r="D15128" t="s">
        <v>29510</v>
      </c>
    </row>
    <row r="15129" spans="1:4" x14ac:dyDescent="0.2">
      <c r="A15129" t="str">
        <f t="shared" si="987"/>
        <v>U99</v>
      </c>
      <c r="B15129" t="str">
        <f t="shared" si="988"/>
        <v>Otros problemas/enfermedades urinarias</v>
      </c>
      <c r="C15129" s="110" t="s">
        <v>10835</v>
      </c>
      <c r="D15129" t="s">
        <v>10836</v>
      </c>
    </row>
    <row r="15130" spans="1:4" x14ac:dyDescent="0.2">
      <c r="A15130" t="str">
        <f t="shared" si="987"/>
        <v>U99</v>
      </c>
      <c r="B15130" t="str">
        <f t="shared" si="988"/>
        <v>Otros problemas/enfermedades urinarias</v>
      </c>
      <c r="C15130" s="110" t="s">
        <v>10837</v>
      </c>
      <c r="D15130" t="s">
        <v>29511</v>
      </c>
    </row>
    <row r="15131" spans="1:4" x14ac:dyDescent="0.2">
      <c r="A15131" t="str">
        <f t="shared" si="987"/>
        <v>U99</v>
      </c>
      <c r="B15131" t="str">
        <f t="shared" si="988"/>
        <v>Otros problemas/enfermedades urinarias</v>
      </c>
      <c r="C15131" s="110" t="s">
        <v>10838</v>
      </c>
      <c r="D15131" t="s">
        <v>29512</v>
      </c>
    </row>
    <row r="15132" spans="1:4" x14ac:dyDescent="0.2">
      <c r="A15132" t="str">
        <f t="shared" si="987"/>
        <v>U99</v>
      </c>
      <c r="B15132" t="str">
        <f t="shared" si="988"/>
        <v>Otros problemas/enfermedades urinarias</v>
      </c>
      <c r="C15132" s="110" t="s">
        <v>10872</v>
      </c>
      <c r="D15132" t="s">
        <v>10873</v>
      </c>
    </row>
    <row r="15133" spans="1:4" x14ac:dyDescent="0.2">
      <c r="A15133" t="str">
        <f t="shared" si="987"/>
        <v>U99</v>
      </c>
      <c r="B15133" t="str">
        <f t="shared" si="988"/>
        <v>Otros problemas/enfermedades urinarias</v>
      </c>
      <c r="C15133" s="110" t="s">
        <v>10874</v>
      </c>
      <c r="D15133" t="s">
        <v>10875</v>
      </c>
    </row>
    <row r="15134" spans="1:4" x14ac:dyDescent="0.2">
      <c r="A15134" t="str">
        <f t="shared" si="987"/>
        <v>U99</v>
      </c>
      <c r="B15134" t="str">
        <f t="shared" si="988"/>
        <v>Otros problemas/enfermedades urinarias</v>
      </c>
      <c r="C15134" s="110" t="s">
        <v>10876</v>
      </c>
      <c r="D15134" t="s">
        <v>10877</v>
      </c>
    </row>
    <row r="15135" spans="1:4" x14ac:dyDescent="0.2">
      <c r="A15135" t="str">
        <f t="shared" si="987"/>
        <v>U99</v>
      </c>
      <c r="B15135" t="str">
        <f t="shared" si="988"/>
        <v>Otros problemas/enfermedades urinarias</v>
      </c>
      <c r="C15135" s="110" t="s">
        <v>10878</v>
      </c>
      <c r="D15135" t="s">
        <v>10879</v>
      </c>
    </row>
    <row r="15136" spans="1:4" x14ac:dyDescent="0.2">
      <c r="A15136" t="str">
        <f t="shared" si="987"/>
        <v>U99</v>
      </c>
      <c r="B15136" t="str">
        <f t="shared" si="988"/>
        <v>Otros problemas/enfermedades urinarias</v>
      </c>
      <c r="C15136" s="110" t="s">
        <v>10880</v>
      </c>
      <c r="D15136" t="s">
        <v>10881</v>
      </c>
    </row>
    <row r="15137" spans="1:4" x14ac:dyDescent="0.2">
      <c r="A15137" t="str">
        <f t="shared" si="987"/>
        <v>U99</v>
      </c>
      <c r="B15137" t="str">
        <f t="shared" si="988"/>
        <v>Otros problemas/enfermedades urinarias</v>
      </c>
      <c r="C15137" s="110" t="s">
        <v>10882</v>
      </c>
      <c r="D15137" t="s">
        <v>12479</v>
      </c>
    </row>
    <row r="15138" spans="1:4" x14ac:dyDescent="0.2">
      <c r="A15138" t="str">
        <f t="shared" si="987"/>
        <v>U99</v>
      </c>
      <c r="B15138" t="str">
        <f t="shared" si="988"/>
        <v>Otros problemas/enfermedades urinarias</v>
      </c>
      <c r="C15138" s="110" t="s">
        <v>12480</v>
      </c>
      <c r="D15138" t="s">
        <v>12481</v>
      </c>
    </row>
    <row r="15139" spans="1:4" x14ac:dyDescent="0.2">
      <c r="A15139" t="str">
        <f t="shared" si="987"/>
        <v>U99</v>
      </c>
      <c r="B15139" t="str">
        <f t="shared" si="988"/>
        <v>Otros problemas/enfermedades urinarias</v>
      </c>
      <c r="C15139" s="110" t="s">
        <v>12482</v>
      </c>
      <c r="D15139" t="s">
        <v>12483</v>
      </c>
    </row>
    <row r="15140" spans="1:4" x14ac:dyDescent="0.2">
      <c r="A15140" t="str">
        <f t="shared" si="987"/>
        <v>U99</v>
      </c>
      <c r="B15140" t="str">
        <f t="shared" si="988"/>
        <v>Otros problemas/enfermedades urinarias</v>
      </c>
      <c r="C15140" s="110" t="s">
        <v>12484</v>
      </c>
      <c r="D15140" t="s">
        <v>12485</v>
      </c>
    </row>
    <row r="15141" spans="1:4" x14ac:dyDescent="0.2">
      <c r="A15141" t="str">
        <f t="shared" si="987"/>
        <v>U99</v>
      </c>
      <c r="B15141" t="str">
        <f t="shared" si="988"/>
        <v>Otros problemas/enfermedades urinarias</v>
      </c>
      <c r="C15141" s="110" t="s">
        <v>12486</v>
      </c>
      <c r="D15141" t="s">
        <v>12487</v>
      </c>
    </row>
    <row r="15142" spans="1:4" x14ac:dyDescent="0.2">
      <c r="A15142" t="str">
        <f t="shared" si="987"/>
        <v>U99</v>
      </c>
      <c r="B15142" t="str">
        <f t="shared" si="988"/>
        <v>Otros problemas/enfermedades urinarias</v>
      </c>
      <c r="C15142" s="110" t="s">
        <v>12488</v>
      </c>
      <c r="D15142" t="s">
        <v>12489</v>
      </c>
    </row>
    <row r="15143" spans="1:4" x14ac:dyDescent="0.2">
      <c r="A15143" t="str">
        <f t="shared" si="987"/>
        <v>U99</v>
      </c>
      <c r="B15143" t="str">
        <f t="shared" si="988"/>
        <v>Otros problemas/enfermedades urinarias</v>
      </c>
      <c r="C15143" s="110" t="s">
        <v>12490</v>
      </c>
      <c r="D15143" t="s">
        <v>12491</v>
      </c>
    </row>
    <row r="15144" spans="1:4" x14ac:dyDescent="0.2">
      <c r="A15144" t="str">
        <f t="shared" si="987"/>
        <v>U99</v>
      </c>
      <c r="B15144" t="str">
        <f t="shared" si="988"/>
        <v>Otros problemas/enfermedades urinarias</v>
      </c>
      <c r="C15144" s="110" t="s">
        <v>12492</v>
      </c>
      <c r="D15144" t="s">
        <v>12493</v>
      </c>
    </row>
    <row r="15145" spans="1:4" x14ac:dyDescent="0.2">
      <c r="A15145" t="str">
        <f t="shared" si="987"/>
        <v>U99</v>
      </c>
      <c r="B15145" t="str">
        <f t="shared" si="988"/>
        <v>Otros problemas/enfermedades urinarias</v>
      </c>
      <c r="C15145" s="110" t="s">
        <v>12494</v>
      </c>
      <c r="D15145" t="s">
        <v>12495</v>
      </c>
    </row>
    <row r="15146" spans="1:4" x14ac:dyDescent="0.2">
      <c r="A15146" t="str">
        <f t="shared" si="987"/>
        <v>U99</v>
      </c>
      <c r="B15146" t="str">
        <f t="shared" si="988"/>
        <v>Otros problemas/enfermedades urinarias</v>
      </c>
      <c r="C15146" s="110" t="s">
        <v>12496</v>
      </c>
      <c r="D15146" t="s">
        <v>29514</v>
      </c>
    </row>
    <row r="15147" spans="1:4" x14ac:dyDescent="0.2">
      <c r="A15147" t="str">
        <f t="shared" si="987"/>
        <v>U99</v>
      </c>
      <c r="B15147" t="str">
        <f t="shared" si="988"/>
        <v>Otros problemas/enfermedades urinarias</v>
      </c>
      <c r="C15147" s="110" t="s">
        <v>29515</v>
      </c>
      <c r="D15147" t="s">
        <v>29516</v>
      </c>
    </row>
    <row r="15148" spans="1:4" x14ac:dyDescent="0.2">
      <c r="A15148" t="str">
        <f t="shared" si="987"/>
        <v>U99</v>
      </c>
      <c r="B15148" t="str">
        <f t="shared" si="988"/>
        <v>Otros problemas/enfermedades urinarias</v>
      </c>
      <c r="C15148" s="110" t="s">
        <v>29517</v>
      </c>
      <c r="D15148" t="s">
        <v>29518</v>
      </c>
    </row>
    <row r="15149" spans="1:4" x14ac:dyDescent="0.2">
      <c r="A15149" t="str">
        <f t="shared" si="987"/>
        <v>U99</v>
      </c>
      <c r="B15149" t="str">
        <f t="shared" si="988"/>
        <v>Otros problemas/enfermedades urinarias</v>
      </c>
      <c r="C15149" s="110" t="s">
        <v>29519</v>
      </c>
      <c r="D15149" t="s">
        <v>29520</v>
      </c>
    </row>
    <row r="15150" spans="1:4" x14ac:dyDescent="0.2">
      <c r="A15150" t="str">
        <f t="shared" si="987"/>
        <v>U99</v>
      </c>
      <c r="B15150" t="str">
        <f t="shared" si="988"/>
        <v>Otros problemas/enfermedades urinarias</v>
      </c>
      <c r="C15150" s="110" t="s">
        <v>29521</v>
      </c>
      <c r="D15150" t="s">
        <v>29522</v>
      </c>
    </row>
    <row r="15151" spans="1:4" x14ac:dyDescent="0.2">
      <c r="A15151" t="str">
        <f t="shared" si="987"/>
        <v>U99</v>
      </c>
      <c r="B15151" t="str">
        <f t="shared" si="988"/>
        <v>Otros problemas/enfermedades urinarias</v>
      </c>
      <c r="C15151" s="110" t="s">
        <v>12497</v>
      </c>
      <c r="D15151" t="s">
        <v>29523</v>
      </c>
    </row>
    <row r="15152" spans="1:4" x14ac:dyDescent="0.2">
      <c r="A15152" t="str">
        <f t="shared" si="987"/>
        <v>U99</v>
      </c>
      <c r="B15152" t="str">
        <f t="shared" si="988"/>
        <v>Otros problemas/enfermedades urinarias</v>
      </c>
      <c r="C15152" s="110" t="s">
        <v>12510</v>
      </c>
      <c r="D15152" t="s">
        <v>12511</v>
      </c>
    </row>
    <row r="15153" spans="1:4" x14ac:dyDescent="0.2">
      <c r="A15153" t="str">
        <f t="shared" si="987"/>
        <v>U99</v>
      </c>
      <c r="B15153" t="str">
        <f t="shared" si="988"/>
        <v>Otros problemas/enfermedades urinarias</v>
      </c>
      <c r="C15153" s="110" t="s">
        <v>12512</v>
      </c>
      <c r="D15153" t="s">
        <v>12513</v>
      </c>
    </row>
    <row r="15154" spans="1:4" x14ac:dyDescent="0.2">
      <c r="A15154" t="str">
        <f t="shared" si="987"/>
        <v>U99</v>
      </c>
      <c r="B15154" t="str">
        <f t="shared" si="988"/>
        <v>Otros problemas/enfermedades urinarias</v>
      </c>
      <c r="C15154" s="110" t="s">
        <v>12514</v>
      </c>
      <c r="D15154" t="s">
        <v>29524</v>
      </c>
    </row>
    <row r="15155" spans="1:4" x14ac:dyDescent="0.2">
      <c r="A15155" t="str">
        <f t="shared" ref="A15155:A15172" si="989">A15154</f>
        <v>U99</v>
      </c>
      <c r="B15155" t="str">
        <f t="shared" ref="B15155:B15172" si="990">B15154</f>
        <v>Otros problemas/enfermedades urinarias</v>
      </c>
      <c r="C15155" s="110" t="s">
        <v>14176</v>
      </c>
      <c r="D15155" t="s">
        <v>14177</v>
      </c>
    </row>
    <row r="15156" spans="1:4" x14ac:dyDescent="0.2">
      <c r="A15156" t="str">
        <f t="shared" si="989"/>
        <v>U99</v>
      </c>
      <c r="B15156" t="str">
        <f t="shared" si="990"/>
        <v>Otros problemas/enfermedades urinarias</v>
      </c>
      <c r="C15156" s="110" t="s">
        <v>14180</v>
      </c>
      <c r="D15156" t="s">
        <v>14181</v>
      </c>
    </row>
    <row r="15157" spans="1:4" x14ac:dyDescent="0.2">
      <c r="A15157" t="str">
        <f t="shared" si="989"/>
        <v>U99</v>
      </c>
      <c r="B15157" t="str">
        <f t="shared" si="990"/>
        <v>Otros problemas/enfermedades urinarias</v>
      </c>
      <c r="C15157" s="110" t="s">
        <v>14182</v>
      </c>
      <c r="D15157" t="s">
        <v>14183</v>
      </c>
    </row>
    <row r="15158" spans="1:4" x14ac:dyDescent="0.2">
      <c r="A15158" t="str">
        <f t="shared" si="989"/>
        <v>U99</v>
      </c>
      <c r="B15158" t="str">
        <f t="shared" si="990"/>
        <v>Otros problemas/enfermedades urinarias</v>
      </c>
      <c r="C15158" s="110" t="s">
        <v>14221</v>
      </c>
      <c r="D15158" t="s">
        <v>14222</v>
      </c>
    </row>
    <row r="15159" spans="1:4" x14ac:dyDescent="0.2">
      <c r="A15159" t="str">
        <f t="shared" si="989"/>
        <v>U99</v>
      </c>
      <c r="B15159" t="str">
        <f t="shared" si="990"/>
        <v>Otros problemas/enfermedades urinarias</v>
      </c>
      <c r="C15159" s="110" t="s">
        <v>14223</v>
      </c>
      <c r="D15159" t="s">
        <v>14224</v>
      </c>
    </row>
    <row r="15160" spans="1:4" x14ac:dyDescent="0.2">
      <c r="A15160" t="str">
        <f t="shared" si="989"/>
        <v>U99</v>
      </c>
      <c r="B15160" t="str">
        <f t="shared" si="990"/>
        <v>Otros problemas/enfermedades urinarias</v>
      </c>
      <c r="C15160" s="110" t="s">
        <v>14225</v>
      </c>
      <c r="D15160" t="s">
        <v>14226</v>
      </c>
    </row>
    <row r="15161" spans="1:4" x14ac:dyDescent="0.2">
      <c r="A15161" t="str">
        <f t="shared" si="989"/>
        <v>U99</v>
      </c>
      <c r="B15161" t="str">
        <f t="shared" si="990"/>
        <v>Otros problemas/enfermedades urinarias</v>
      </c>
      <c r="C15161" s="110" t="s">
        <v>14227</v>
      </c>
      <c r="D15161" t="s">
        <v>14228</v>
      </c>
    </row>
    <row r="15162" spans="1:4" x14ac:dyDescent="0.2">
      <c r="A15162" t="str">
        <f t="shared" si="989"/>
        <v>U99</v>
      </c>
      <c r="B15162" t="str">
        <f t="shared" si="990"/>
        <v>Otros problemas/enfermedades urinarias</v>
      </c>
      <c r="C15162" s="110" t="s">
        <v>14229</v>
      </c>
      <c r="D15162" t="s">
        <v>14230</v>
      </c>
    </row>
    <row r="15163" spans="1:4" x14ac:dyDescent="0.2">
      <c r="A15163" t="str">
        <f t="shared" si="989"/>
        <v>U99</v>
      </c>
      <c r="B15163" t="str">
        <f t="shared" si="990"/>
        <v>Otros problemas/enfermedades urinarias</v>
      </c>
      <c r="C15163" s="110" t="s">
        <v>14231</v>
      </c>
      <c r="D15163" t="s">
        <v>14232</v>
      </c>
    </row>
    <row r="15164" spans="1:4" x14ac:dyDescent="0.2">
      <c r="A15164" t="str">
        <f t="shared" si="989"/>
        <v>U99</v>
      </c>
      <c r="B15164" t="str">
        <f t="shared" si="990"/>
        <v>Otros problemas/enfermedades urinarias</v>
      </c>
      <c r="C15164" s="110" t="s">
        <v>14233</v>
      </c>
      <c r="D15164" t="s">
        <v>14234</v>
      </c>
    </row>
    <row r="15165" spans="1:4" x14ac:dyDescent="0.2">
      <c r="A15165" t="str">
        <f t="shared" si="989"/>
        <v>U99</v>
      </c>
      <c r="B15165" t="str">
        <f t="shared" si="990"/>
        <v>Otros problemas/enfermedades urinarias</v>
      </c>
      <c r="C15165" s="110" t="s">
        <v>14235</v>
      </c>
      <c r="D15165" t="s">
        <v>12541</v>
      </c>
    </row>
    <row r="15166" spans="1:4" x14ac:dyDescent="0.2">
      <c r="A15166" t="str">
        <f t="shared" si="989"/>
        <v>U99</v>
      </c>
      <c r="B15166" t="str">
        <f t="shared" si="990"/>
        <v>Otros problemas/enfermedades urinarias</v>
      </c>
      <c r="C15166" s="110" t="s">
        <v>12551</v>
      </c>
      <c r="D15166" t="s">
        <v>29526</v>
      </c>
    </row>
    <row r="15167" spans="1:4" x14ac:dyDescent="0.2">
      <c r="A15167" t="str">
        <f t="shared" si="989"/>
        <v>U99</v>
      </c>
      <c r="B15167" t="str">
        <f t="shared" si="990"/>
        <v>Otros problemas/enfermedades urinarias</v>
      </c>
      <c r="C15167" s="110" t="s">
        <v>12552</v>
      </c>
      <c r="D15167" t="s">
        <v>12553</v>
      </c>
    </row>
    <row r="15168" spans="1:4" x14ac:dyDescent="0.2">
      <c r="A15168" t="str">
        <f t="shared" si="989"/>
        <v>U99</v>
      </c>
      <c r="B15168" t="str">
        <f t="shared" si="990"/>
        <v>Otros problemas/enfermedades urinarias</v>
      </c>
      <c r="C15168" s="110" t="s">
        <v>12554</v>
      </c>
      <c r="D15168" t="s">
        <v>12555</v>
      </c>
    </row>
    <row r="15169" spans="1:4" x14ac:dyDescent="0.2">
      <c r="A15169" t="str">
        <f t="shared" si="989"/>
        <v>U99</v>
      </c>
      <c r="B15169" t="str">
        <f t="shared" si="990"/>
        <v>Otros problemas/enfermedades urinarias</v>
      </c>
      <c r="C15169" s="110" t="s">
        <v>12556</v>
      </c>
      <c r="D15169" t="s">
        <v>12557</v>
      </c>
    </row>
    <row r="15170" spans="1:4" x14ac:dyDescent="0.2">
      <c r="A15170" t="str">
        <f t="shared" si="989"/>
        <v>U99</v>
      </c>
      <c r="B15170" t="str">
        <f t="shared" si="990"/>
        <v>Otros problemas/enfermedades urinarias</v>
      </c>
      <c r="C15170" s="110" t="s">
        <v>12558</v>
      </c>
      <c r="D15170" t="s">
        <v>12559</v>
      </c>
    </row>
    <row r="15171" spans="1:4" x14ac:dyDescent="0.2">
      <c r="A15171" t="str">
        <f t="shared" si="989"/>
        <v>U99</v>
      </c>
      <c r="B15171" t="str">
        <f t="shared" si="990"/>
        <v>Otros problemas/enfermedades urinarias</v>
      </c>
      <c r="C15171" s="110" t="s">
        <v>12560</v>
      </c>
      <c r="D15171" t="s">
        <v>12561</v>
      </c>
    </row>
    <row r="15172" spans="1:4" x14ac:dyDescent="0.2">
      <c r="A15172" t="str">
        <f t="shared" si="989"/>
        <v>U99</v>
      </c>
      <c r="B15172" t="str">
        <f t="shared" si="990"/>
        <v>Otros problemas/enfermedades urinarias</v>
      </c>
      <c r="C15172" s="110" t="s">
        <v>12562</v>
      </c>
      <c r="D15172" t="s">
        <v>29527</v>
      </c>
    </row>
    <row r="15173" spans="1:4" x14ac:dyDescent="0.2">
      <c r="A15173" t="s">
        <v>2711</v>
      </c>
      <c r="B15173" t="s">
        <v>1609</v>
      </c>
      <c r="C15173" s="110">
        <v>585</v>
      </c>
      <c r="D15173" t="s">
        <v>14008</v>
      </c>
    </row>
    <row r="15174" spans="1:4" x14ac:dyDescent="0.2">
      <c r="A15174" t="str">
        <f t="shared" ref="A15174:A15180" si="991">A15173</f>
        <v>U99.01</v>
      </c>
      <c r="B15174" t="str">
        <f t="shared" ref="B15174:B15180" si="992">B15173</f>
        <v>Insuficiencia renal crónica</v>
      </c>
      <c r="C15174" s="110" t="s">
        <v>14009</v>
      </c>
      <c r="D15174" t="s">
        <v>14010</v>
      </c>
    </row>
    <row r="15175" spans="1:4" x14ac:dyDescent="0.2">
      <c r="A15175" t="str">
        <f t="shared" si="991"/>
        <v>U99.01</v>
      </c>
      <c r="B15175" t="str">
        <f t="shared" si="992"/>
        <v>Insuficiencia renal crónica</v>
      </c>
      <c r="C15175" s="110" t="s">
        <v>14011</v>
      </c>
      <c r="D15175" t="s">
        <v>14012</v>
      </c>
    </row>
    <row r="15176" spans="1:4" x14ac:dyDescent="0.2">
      <c r="A15176" t="str">
        <f t="shared" si="991"/>
        <v>U99.01</v>
      </c>
      <c r="B15176" t="str">
        <f t="shared" si="992"/>
        <v>Insuficiencia renal crónica</v>
      </c>
      <c r="C15176" s="110" t="s">
        <v>14013</v>
      </c>
      <c r="D15176" t="s">
        <v>14014</v>
      </c>
    </row>
    <row r="15177" spans="1:4" x14ac:dyDescent="0.2">
      <c r="A15177" t="str">
        <f t="shared" si="991"/>
        <v>U99.01</v>
      </c>
      <c r="B15177" t="str">
        <f t="shared" si="992"/>
        <v>Insuficiencia renal crónica</v>
      </c>
      <c r="C15177" s="110" t="s">
        <v>14015</v>
      </c>
      <c r="D15177" t="s">
        <v>14016</v>
      </c>
    </row>
    <row r="15178" spans="1:4" x14ac:dyDescent="0.2">
      <c r="A15178" t="str">
        <f t="shared" si="991"/>
        <v>U99.01</v>
      </c>
      <c r="B15178" t="str">
        <f t="shared" si="992"/>
        <v>Insuficiencia renal crónica</v>
      </c>
      <c r="C15178" s="110" t="s">
        <v>14017</v>
      </c>
      <c r="D15178" t="s">
        <v>14018</v>
      </c>
    </row>
    <row r="15179" spans="1:4" x14ac:dyDescent="0.2">
      <c r="A15179" t="str">
        <f t="shared" si="991"/>
        <v>U99.01</v>
      </c>
      <c r="B15179" t="str">
        <f t="shared" si="992"/>
        <v>Insuficiencia renal crónica</v>
      </c>
      <c r="C15179" s="110" t="s">
        <v>14019</v>
      </c>
      <c r="D15179" t="s">
        <v>14020</v>
      </c>
    </row>
    <row r="15180" spans="1:4" x14ac:dyDescent="0.2">
      <c r="A15180" t="str">
        <f t="shared" si="991"/>
        <v>U99.01</v>
      </c>
      <c r="B15180" t="str">
        <f t="shared" si="992"/>
        <v>Insuficiencia renal crónica</v>
      </c>
      <c r="C15180" s="110" t="s">
        <v>14021</v>
      </c>
      <c r="D15180" t="s">
        <v>14022</v>
      </c>
    </row>
    <row r="15181" spans="1:4" x14ac:dyDescent="0.2">
      <c r="A15181" t="s">
        <v>27299</v>
      </c>
      <c r="B15181" t="s">
        <v>27300</v>
      </c>
      <c r="C15181" s="110" t="s">
        <v>1840</v>
      </c>
      <c r="D15181" t="s">
        <v>1663</v>
      </c>
    </row>
    <row r="15182" spans="1:4" x14ac:dyDescent="0.2">
      <c r="A15182" t="s">
        <v>9909</v>
      </c>
      <c r="B15182" t="s">
        <v>778</v>
      </c>
      <c r="C15182" s="110">
        <v>640</v>
      </c>
      <c r="D15182" t="s">
        <v>9908</v>
      </c>
    </row>
    <row r="15183" spans="1:4" x14ac:dyDescent="0.2">
      <c r="A15183" t="str">
        <f t="shared" ref="A15183:A15202" si="993">A15182</f>
        <v>W03</v>
      </c>
      <c r="B15183" t="str">
        <f t="shared" ref="B15183:B15202" si="994">B15182</f>
        <v>Hemorragia antes del parto</v>
      </c>
      <c r="C15183" s="110" t="s">
        <v>11613</v>
      </c>
      <c r="D15183" t="s">
        <v>11614</v>
      </c>
    </row>
    <row r="15184" spans="1:4" x14ac:dyDescent="0.2">
      <c r="A15184" t="str">
        <f t="shared" si="993"/>
        <v>W03</v>
      </c>
      <c r="B15184" t="str">
        <f t="shared" si="994"/>
        <v>Hemorragia antes del parto</v>
      </c>
      <c r="C15184" s="110" t="s">
        <v>11615</v>
      </c>
      <c r="D15184" t="s">
        <v>29720</v>
      </c>
    </row>
    <row r="15185" spans="1:4" x14ac:dyDescent="0.2">
      <c r="A15185" t="str">
        <f t="shared" si="993"/>
        <v>W03</v>
      </c>
      <c r="B15185" t="str">
        <f t="shared" si="994"/>
        <v>Hemorragia antes del parto</v>
      </c>
      <c r="C15185" s="110" t="s">
        <v>11616</v>
      </c>
      <c r="D15185" t="s">
        <v>29721</v>
      </c>
    </row>
    <row r="15186" spans="1:4" x14ac:dyDescent="0.2">
      <c r="A15186" t="str">
        <f t="shared" si="993"/>
        <v>W03</v>
      </c>
      <c r="B15186" t="str">
        <f t="shared" si="994"/>
        <v>Hemorragia antes del parto</v>
      </c>
      <c r="C15186" s="110" t="s">
        <v>11617</v>
      </c>
      <c r="D15186" t="s">
        <v>29722</v>
      </c>
    </row>
    <row r="15187" spans="1:4" x14ac:dyDescent="0.2">
      <c r="A15187" t="str">
        <f t="shared" si="993"/>
        <v>W03</v>
      </c>
      <c r="B15187" t="str">
        <f t="shared" si="994"/>
        <v>Hemorragia antes del parto</v>
      </c>
      <c r="C15187" s="110" t="s">
        <v>11618</v>
      </c>
      <c r="D15187" t="s">
        <v>11619</v>
      </c>
    </row>
    <row r="15188" spans="1:4" x14ac:dyDescent="0.2">
      <c r="A15188" t="str">
        <f t="shared" si="993"/>
        <v>W03</v>
      </c>
      <c r="B15188" t="str">
        <f t="shared" si="994"/>
        <v>Hemorragia antes del parto</v>
      </c>
      <c r="C15188" s="110" t="s">
        <v>11620</v>
      </c>
      <c r="D15188" t="s">
        <v>29723</v>
      </c>
    </row>
    <row r="15189" spans="1:4" x14ac:dyDescent="0.2">
      <c r="A15189" t="str">
        <f t="shared" si="993"/>
        <v>W03</v>
      </c>
      <c r="B15189" t="str">
        <f t="shared" si="994"/>
        <v>Hemorragia antes del parto</v>
      </c>
      <c r="C15189" s="110" t="s">
        <v>11621</v>
      </c>
      <c r="D15189" t="s">
        <v>29724</v>
      </c>
    </row>
    <row r="15190" spans="1:4" x14ac:dyDescent="0.2">
      <c r="A15190" t="str">
        <f t="shared" si="993"/>
        <v>W03</v>
      </c>
      <c r="B15190" t="str">
        <f t="shared" si="994"/>
        <v>Hemorragia antes del parto</v>
      </c>
      <c r="C15190" s="110" t="s">
        <v>11622</v>
      </c>
      <c r="D15190" t="s">
        <v>29725</v>
      </c>
    </row>
    <row r="15191" spans="1:4" x14ac:dyDescent="0.2">
      <c r="A15191" t="str">
        <f t="shared" si="993"/>
        <v>W03</v>
      </c>
      <c r="B15191" t="str">
        <f t="shared" si="994"/>
        <v>Hemorragia antes del parto</v>
      </c>
      <c r="C15191" s="110" t="s">
        <v>13308</v>
      </c>
      <c r="D15191" t="s">
        <v>13309</v>
      </c>
    </row>
    <row r="15192" spans="1:4" x14ac:dyDescent="0.2">
      <c r="A15192" t="str">
        <f t="shared" si="993"/>
        <v>W03</v>
      </c>
      <c r="B15192" t="str">
        <f t="shared" si="994"/>
        <v>Hemorragia antes del parto</v>
      </c>
      <c r="C15192" s="110" t="s">
        <v>13310</v>
      </c>
      <c r="D15192" t="s">
        <v>29735</v>
      </c>
    </row>
    <row r="15193" spans="1:4" x14ac:dyDescent="0.2">
      <c r="A15193" t="str">
        <f t="shared" si="993"/>
        <v>W03</v>
      </c>
      <c r="B15193" t="str">
        <f t="shared" si="994"/>
        <v>Hemorragia antes del parto</v>
      </c>
      <c r="C15193" s="110" t="s">
        <v>13311</v>
      </c>
      <c r="D15193" t="s">
        <v>29736</v>
      </c>
    </row>
    <row r="15194" spans="1:4" x14ac:dyDescent="0.2">
      <c r="A15194" t="str">
        <f t="shared" si="993"/>
        <v>W03</v>
      </c>
      <c r="B15194" t="str">
        <f t="shared" si="994"/>
        <v>Hemorragia antes del parto</v>
      </c>
      <c r="C15194" s="110" t="s">
        <v>13324</v>
      </c>
      <c r="D15194" t="s">
        <v>29737</v>
      </c>
    </row>
    <row r="15195" spans="1:4" x14ac:dyDescent="0.2">
      <c r="A15195" t="str">
        <f t="shared" si="993"/>
        <v>W03</v>
      </c>
      <c r="B15195" t="str">
        <f t="shared" si="994"/>
        <v>Hemorragia antes del parto</v>
      </c>
      <c r="C15195" s="110" t="s">
        <v>13325</v>
      </c>
      <c r="D15195" t="s">
        <v>13326</v>
      </c>
    </row>
    <row r="15196" spans="1:4" x14ac:dyDescent="0.2">
      <c r="A15196" t="str">
        <f t="shared" si="993"/>
        <v>W03</v>
      </c>
      <c r="B15196" t="str">
        <f t="shared" si="994"/>
        <v>Hemorragia antes del parto</v>
      </c>
      <c r="C15196" s="110" t="s">
        <v>13327</v>
      </c>
      <c r="D15196" t="s">
        <v>29738</v>
      </c>
    </row>
    <row r="15197" spans="1:4" x14ac:dyDescent="0.2">
      <c r="A15197" t="str">
        <f t="shared" si="993"/>
        <v>W03</v>
      </c>
      <c r="B15197" t="str">
        <f t="shared" si="994"/>
        <v>Hemorragia antes del parto</v>
      </c>
      <c r="C15197" s="110" t="s">
        <v>13328</v>
      </c>
      <c r="D15197" t="s">
        <v>29739</v>
      </c>
    </row>
    <row r="15198" spans="1:4" x14ac:dyDescent="0.2">
      <c r="A15198" t="str">
        <f t="shared" si="993"/>
        <v>W03</v>
      </c>
      <c r="B15198" t="str">
        <f t="shared" si="994"/>
        <v>Hemorragia antes del parto</v>
      </c>
      <c r="C15198" s="110" t="s">
        <v>13329</v>
      </c>
      <c r="D15198" t="s">
        <v>29740</v>
      </c>
    </row>
    <row r="15199" spans="1:4" x14ac:dyDescent="0.2">
      <c r="A15199" t="str">
        <f t="shared" si="993"/>
        <v>W03</v>
      </c>
      <c r="B15199" t="str">
        <f t="shared" si="994"/>
        <v>Hemorragia antes del parto</v>
      </c>
      <c r="C15199" s="110" t="s">
        <v>13330</v>
      </c>
      <c r="D15199" t="s">
        <v>13331</v>
      </c>
    </row>
    <row r="15200" spans="1:4" x14ac:dyDescent="0.2">
      <c r="A15200" t="str">
        <f t="shared" si="993"/>
        <v>W03</v>
      </c>
      <c r="B15200" t="str">
        <f t="shared" si="994"/>
        <v>Hemorragia antes del parto</v>
      </c>
      <c r="C15200" s="110" t="s">
        <v>13332</v>
      </c>
      <c r="D15200" t="s">
        <v>29741</v>
      </c>
    </row>
    <row r="15201" spans="1:4" x14ac:dyDescent="0.2">
      <c r="A15201" t="str">
        <f t="shared" si="993"/>
        <v>W03</v>
      </c>
      <c r="B15201" t="str">
        <f t="shared" si="994"/>
        <v>Hemorragia antes del parto</v>
      </c>
      <c r="C15201" s="110" t="s">
        <v>13333</v>
      </c>
      <c r="D15201" t="s">
        <v>29742</v>
      </c>
    </row>
    <row r="15202" spans="1:4" x14ac:dyDescent="0.2">
      <c r="A15202" t="str">
        <f t="shared" si="993"/>
        <v>W03</v>
      </c>
      <c r="B15202" t="str">
        <f t="shared" si="994"/>
        <v>Hemorragia antes del parto</v>
      </c>
      <c r="C15202" s="110" t="s">
        <v>13334</v>
      </c>
      <c r="D15202" t="s">
        <v>29743</v>
      </c>
    </row>
    <row r="15203" spans="1:4" x14ac:dyDescent="0.2">
      <c r="A15203" t="s">
        <v>13415</v>
      </c>
      <c r="B15203" t="s">
        <v>782</v>
      </c>
      <c r="C15203" s="110">
        <v>643</v>
      </c>
      <c r="D15203" t="s">
        <v>13414</v>
      </c>
    </row>
    <row r="15204" spans="1:4" x14ac:dyDescent="0.2">
      <c r="A15204" t="str">
        <f t="shared" ref="A15204:A15223" si="995">A15203</f>
        <v>W05</v>
      </c>
      <c r="B15204" t="str">
        <f t="shared" ref="B15204:B15223" si="996">B15203</f>
        <v>Vómito/náusea del embarazo</v>
      </c>
      <c r="C15204" s="110" t="s">
        <v>13416</v>
      </c>
      <c r="D15204" t="s">
        <v>13417</v>
      </c>
    </row>
    <row r="15205" spans="1:4" x14ac:dyDescent="0.2">
      <c r="A15205" t="str">
        <f t="shared" si="995"/>
        <v>W05</v>
      </c>
      <c r="B15205" t="str">
        <f t="shared" si="996"/>
        <v>Vómito/náusea del embarazo</v>
      </c>
      <c r="C15205" s="110" t="s">
        <v>13418</v>
      </c>
      <c r="D15205" t="s">
        <v>29790</v>
      </c>
    </row>
    <row r="15206" spans="1:4" x14ac:dyDescent="0.2">
      <c r="A15206" t="str">
        <f t="shared" si="995"/>
        <v>W05</v>
      </c>
      <c r="B15206" t="str">
        <f t="shared" si="996"/>
        <v>Vómito/náusea del embarazo</v>
      </c>
      <c r="C15206" s="110" t="s">
        <v>13419</v>
      </c>
      <c r="D15206" t="s">
        <v>29791</v>
      </c>
    </row>
    <row r="15207" spans="1:4" x14ac:dyDescent="0.2">
      <c r="A15207" t="str">
        <f t="shared" si="995"/>
        <v>W05</v>
      </c>
      <c r="B15207" t="str">
        <f t="shared" si="996"/>
        <v>Vómito/náusea del embarazo</v>
      </c>
      <c r="C15207" s="110" t="s">
        <v>13420</v>
      </c>
      <c r="D15207" t="s">
        <v>29792</v>
      </c>
    </row>
    <row r="15208" spans="1:4" x14ac:dyDescent="0.2">
      <c r="A15208" t="str">
        <f t="shared" si="995"/>
        <v>W05</v>
      </c>
      <c r="B15208" t="str">
        <f t="shared" si="996"/>
        <v>Vómito/náusea del embarazo</v>
      </c>
      <c r="C15208" s="110" t="s">
        <v>13421</v>
      </c>
      <c r="D15208" t="s">
        <v>13422</v>
      </c>
    </row>
    <row r="15209" spans="1:4" x14ac:dyDescent="0.2">
      <c r="A15209" t="str">
        <f t="shared" si="995"/>
        <v>W05</v>
      </c>
      <c r="B15209" t="str">
        <f t="shared" si="996"/>
        <v>Vómito/náusea del embarazo</v>
      </c>
      <c r="C15209" s="110" t="s">
        <v>13423</v>
      </c>
      <c r="D15209" t="s">
        <v>29793</v>
      </c>
    </row>
    <row r="15210" spans="1:4" x14ac:dyDescent="0.2">
      <c r="A15210" t="str">
        <f t="shared" si="995"/>
        <v>W05</v>
      </c>
      <c r="B15210" t="str">
        <f t="shared" si="996"/>
        <v>Vómito/náusea del embarazo</v>
      </c>
      <c r="C15210" s="110" t="s">
        <v>15206</v>
      </c>
      <c r="D15210" t="s">
        <v>29794</v>
      </c>
    </row>
    <row r="15211" spans="1:4" x14ac:dyDescent="0.2">
      <c r="A15211" t="str">
        <f t="shared" si="995"/>
        <v>W05</v>
      </c>
      <c r="B15211" t="str">
        <f t="shared" si="996"/>
        <v>Vómito/náusea del embarazo</v>
      </c>
      <c r="C15211" s="110" t="s">
        <v>15207</v>
      </c>
      <c r="D15211" t="s">
        <v>29795</v>
      </c>
    </row>
    <row r="15212" spans="1:4" x14ac:dyDescent="0.2">
      <c r="A15212" t="str">
        <f t="shared" si="995"/>
        <v>W05</v>
      </c>
      <c r="B15212" t="str">
        <f t="shared" si="996"/>
        <v>Vómito/náusea del embarazo</v>
      </c>
      <c r="C15212" s="110" t="s">
        <v>15208</v>
      </c>
      <c r="D15212" t="s">
        <v>15209</v>
      </c>
    </row>
    <row r="15213" spans="1:4" x14ac:dyDescent="0.2">
      <c r="A15213" t="str">
        <f t="shared" si="995"/>
        <v>W05</v>
      </c>
      <c r="B15213" t="str">
        <f t="shared" si="996"/>
        <v>Vómito/náusea del embarazo</v>
      </c>
      <c r="C15213" s="110" t="s">
        <v>15210</v>
      </c>
      <c r="D15213" t="s">
        <v>29796</v>
      </c>
    </row>
    <row r="15214" spans="1:4" x14ac:dyDescent="0.2">
      <c r="A15214" t="str">
        <f t="shared" si="995"/>
        <v>W05</v>
      </c>
      <c r="B15214" t="str">
        <f t="shared" si="996"/>
        <v>Vómito/náusea del embarazo</v>
      </c>
      <c r="C15214" s="110" t="s">
        <v>15211</v>
      </c>
      <c r="D15214" t="s">
        <v>29797</v>
      </c>
    </row>
    <row r="15215" spans="1:4" x14ac:dyDescent="0.2">
      <c r="A15215" t="str">
        <f t="shared" si="995"/>
        <v>W05</v>
      </c>
      <c r="B15215" t="str">
        <f t="shared" si="996"/>
        <v>Vómito/náusea del embarazo</v>
      </c>
      <c r="C15215" s="110" t="s">
        <v>15212</v>
      </c>
      <c r="D15215" t="s">
        <v>29798</v>
      </c>
    </row>
    <row r="15216" spans="1:4" x14ac:dyDescent="0.2">
      <c r="A15216" t="str">
        <f t="shared" si="995"/>
        <v>W05</v>
      </c>
      <c r="B15216" t="str">
        <f t="shared" si="996"/>
        <v>Vómito/náusea del embarazo</v>
      </c>
      <c r="C15216" s="110" t="s">
        <v>15213</v>
      </c>
      <c r="D15216" t="s">
        <v>15214</v>
      </c>
    </row>
    <row r="15217" spans="1:4" x14ac:dyDescent="0.2">
      <c r="A15217" t="str">
        <f t="shared" si="995"/>
        <v>W05</v>
      </c>
      <c r="B15217" t="str">
        <f t="shared" si="996"/>
        <v>Vómito/náusea del embarazo</v>
      </c>
      <c r="C15217" s="110" t="s">
        <v>15215</v>
      </c>
      <c r="D15217" t="s">
        <v>29799</v>
      </c>
    </row>
    <row r="15218" spans="1:4" x14ac:dyDescent="0.2">
      <c r="A15218" t="str">
        <f t="shared" si="995"/>
        <v>W05</v>
      </c>
      <c r="B15218" t="str">
        <f t="shared" si="996"/>
        <v>Vómito/náusea del embarazo</v>
      </c>
      <c r="C15218" s="110" t="s">
        <v>15216</v>
      </c>
      <c r="D15218" t="s">
        <v>29800</v>
      </c>
    </row>
    <row r="15219" spans="1:4" x14ac:dyDescent="0.2">
      <c r="A15219" t="str">
        <f t="shared" si="995"/>
        <v>W05</v>
      </c>
      <c r="B15219" t="str">
        <f t="shared" si="996"/>
        <v>Vómito/náusea del embarazo</v>
      </c>
      <c r="C15219" s="110" t="s">
        <v>15217</v>
      </c>
      <c r="D15219" t="s">
        <v>29801</v>
      </c>
    </row>
    <row r="15220" spans="1:4" x14ac:dyDescent="0.2">
      <c r="A15220" t="str">
        <f t="shared" si="995"/>
        <v>W05</v>
      </c>
      <c r="B15220" t="str">
        <f t="shared" si="996"/>
        <v>Vómito/náusea del embarazo</v>
      </c>
      <c r="C15220" s="110" t="s">
        <v>15218</v>
      </c>
      <c r="D15220" t="s">
        <v>15219</v>
      </c>
    </row>
    <row r="15221" spans="1:4" x14ac:dyDescent="0.2">
      <c r="A15221" t="str">
        <f t="shared" si="995"/>
        <v>W05</v>
      </c>
      <c r="B15221" t="str">
        <f t="shared" si="996"/>
        <v>Vómito/náusea del embarazo</v>
      </c>
      <c r="C15221" s="110" t="s">
        <v>15220</v>
      </c>
      <c r="D15221" t="s">
        <v>29802</v>
      </c>
    </row>
    <row r="15222" spans="1:4" x14ac:dyDescent="0.2">
      <c r="A15222" t="str">
        <f t="shared" si="995"/>
        <v>W05</v>
      </c>
      <c r="B15222" t="str">
        <f t="shared" si="996"/>
        <v>Vómito/náusea del embarazo</v>
      </c>
      <c r="C15222" s="110" t="s">
        <v>15221</v>
      </c>
      <c r="D15222" t="s">
        <v>29803</v>
      </c>
    </row>
    <row r="15223" spans="1:4" x14ac:dyDescent="0.2">
      <c r="A15223" t="str">
        <f t="shared" si="995"/>
        <v>W05</v>
      </c>
      <c r="B15223" t="str">
        <f t="shared" si="996"/>
        <v>Vómito/náusea del embarazo</v>
      </c>
      <c r="C15223" s="110" t="s">
        <v>15222</v>
      </c>
      <c r="D15223" t="s">
        <v>29804</v>
      </c>
    </row>
    <row r="15224" spans="1:4" x14ac:dyDescent="0.2">
      <c r="A15224" t="s">
        <v>71</v>
      </c>
      <c r="B15224" t="s">
        <v>2046</v>
      </c>
      <c r="C15224" s="110" t="s">
        <v>4150</v>
      </c>
      <c r="D15224" t="s">
        <v>2708</v>
      </c>
    </row>
    <row r="15225" spans="1:4" x14ac:dyDescent="0.2">
      <c r="A15225" t="str">
        <f>A15224</f>
        <v>W10</v>
      </c>
      <c r="B15225" t="str">
        <f>B15224</f>
        <v>Contracepción postcoital</v>
      </c>
      <c r="C15225" s="110" t="s">
        <v>1410</v>
      </c>
      <c r="D15225" t="s">
        <v>34690</v>
      </c>
    </row>
    <row r="15226" spans="1:4" x14ac:dyDescent="0.2">
      <c r="A15226" t="s">
        <v>4147</v>
      </c>
      <c r="B15226" t="s">
        <v>2045</v>
      </c>
      <c r="C15226" s="110" t="s">
        <v>4146</v>
      </c>
      <c r="D15226" t="s">
        <v>34679</v>
      </c>
    </row>
    <row r="15227" spans="1:4" x14ac:dyDescent="0.2">
      <c r="A15227" t="str">
        <f>A15226</f>
        <v>W11</v>
      </c>
      <c r="B15227" t="str">
        <f>B15226</f>
        <v>Contracepción oral, en la mujer</v>
      </c>
      <c r="C15227" s="110" t="s">
        <v>1413</v>
      </c>
      <c r="D15227" t="s">
        <v>34693</v>
      </c>
    </row>
    <row r="15228" spans="1:4" x14ac:dyDescent="0.2">
      <c r="A15228" t="s">
        <v>4149</v>
      </c>
      <c r="B15228" t="s">
        <v>2047</v>
      </c>
      <c r="C15228" s="110" t="s">
        <v>4185</v>
      </c>
      <c r="D15228" t="s">
        <v>34682</v>
      </c>
    </row>
    <row r="15229" spans="1:4" x14ac:dyDescent="0.2">
      <c r="A15229" t="str">
        <f t="shared" ref="A15229:A15233" si="997">A15228</f>
        <v>W12</v>
      </c>
      <c r="B15229" t="str">
        <f t="shared" ref="B15229:B15233" si="998">B15228</f>
        <v>Contracepción intrauterina</v>
      </c>
      <c r="C15229" s="110" t="s">
        <v>34683</v>
      </c>
      <c r="D15229" t="s">
        <v>34684</v>
      </c>
    </row>
    <row r="15230" spans="1:4" x14ac:dyDescent="0.2">
      <c r="A15230" t="str">
        <f t="shared" si="997"/>
        <v>W12</v>
      </c>
      <c r="B15230" t="str">
        <f t="shared" si="998"/>
        <v>Contracepción intrauterina</v>
      </c>
      <c r="C15230" s="110" t="s">
        <v>34685</v>
      </c>
      <c r="D15230" t="s">
        <v>34686</v>
      </c>
    </row>
    <row r="15231" spans="1:4" x14ac:dyDescent="0.2">
      <c r="A15231" t="str">
        <f t="shared" si="997"/>
        <v>W12</v>
      </c>
      <c r="B15231" t="str">
        <f t="shared" si="998"/>
        <v>Contracepción intrauterina</v>
      </c>
      <c r="C15231" s="110" t="s">
        <v>34687</v>
      </c>
      <c r="D15231" t="s">
        <v>34688</v>
      </c>
    </row>
    <row r="15232" spans="1:4" x14ac:dyDescent="0.2">
      <c r="A15232" t="str">
        <f t="shared" si="997"/>
        <v>W12</v>
      </c>
      <c r="B15232" t="str">
        <f t="shared" si="998"/>
        <v>Contracepción intrauterina</v>
      </c>
      <c r="C15232" s="110" t="s">
        <v>3123</v>
      </c>
      <c r="D15232" t="s">
        <v>34694</v>
      </c>
    </row>
    <row r="15233" spans="1:4" x14ac:dyDescent="0.2">
      <c r="A15233" t="str">
        <f t="shared" si="997"/>
        <v>W12</v>
      </c>
      <c r="B15233" t="str">
        <f t="shared" si="998"/>
        <v>Contracepción intrauterina</v>
      </c>
      <c r="C15233" s="110" t="s">
        <v>4814</v>
      </c>
      <c r="D15233" t="s">
        <v>34792</v>
      </c>
    </row>
    <row r="15234" spans="1:4" x14ac:dyDescent="0.2">
      <c r="A15234" t="s">
        <v>9866</v>
      </c>
      <c r="B15234" t="s">
        <v>788</v>
      </c>
      <c r="C15234" s="110">
        <v>666</v>
      </c>
      <c r="D15234" t="s">
        <v>9865</v>
      </c>
    </row>
    <row r="15235" spans="1:4" x14ac:dyDescent="0.2">
      <c r="A15235" t="str">
        <f t="shared" ref="A15235:A15250" si="999">A15234</f>
        <v>W17</v>
      </c>
      <c r="B15235" t="str">
        <f t="shared" ref="B15235:B15250" si="1000">B15234</f>
        <v>Hemorragia postparto</v>
      </c>
      <c r="C15235" s="110" t="s">
        <v>9867</v>
      </c>
      <c r="D15235" t="s">
        <v>9868</v>
      </c>
    </row>
    <row r="15236" spans="1:4" x14ac:dyDescent="0.2">
      <c r="A15236" t="str">
        <f t="shared" si="999"/>
        <v>W17</v>
      </c>
      <c r="B15236" t="str">
        <f t="shared" si="1000"/>
        <v>Hemorragia postparto</v>
      </c>
      <c r="C15236" s="110" t="s">
        <v>9869</v>
      </c>
      <c r="D15236" t="s">
        <v>30402</v>
      </c>
    </row>
    <row r="15237" spans="1:4" x14ac:dyDescent="0.2">
      <c r="A15237" t="str">
        <f t="shared" si="999"/>
        <v>W17</v>
      </c>
      <c r="B15237" t="str">
        <f t="shared" si="1000"/>
        <v>Hemorragia postparto</v>
      </c>
      <c r="C15237" s="110" t="s">
        <v>9870</v>
      </c>
      <c r="D15237" t="s">
        <v>30403</v>
      </c>
    </row>
    <row r="15238" spans="1:4" x14ac:dyDescent="0.2">
      <c r="A15238" t="str">
        <f t="shared" si="999"/>
        <v>W17</v>
      </c>
      <c r="B15238" t="str">
        <f t="shared" si="1000"/>
        <v>Hemorragia postparto</v>
      </c>
      <c r="C15238" s="110" t="s">
        <v>9871</v>
      </c>
      <c r="D15238" t="s">
        <v>30404</v>
      </c>
    </row>
    <row r="15239" spans="1:4" x14ac:dyDescent="0.2">
      <c r="A15239" t="str">
        <f t="shared" si="999"/>
        <v>W17</v>
      </c>
      <c r="B15239" t="str">
        <f t="shared" si="1000"/>
        <v>Hemorragia postparto</v>
      </c>
      <c r="C15239" s="110" t="s">
        <v>9872</v>
      </c>
      <c r="D15239" t="s">
        <v>9873</v>
      </c>
    </row>
    <row r="15240" spans="1:4" x14ac:dyDescent="0.2">
      <c r="A15240" t="str">
        <f t="shared" si="999"/>
        <v>W17</v>
      </c>
      <c r="B15240" t="str">
        <f t="shared" si="1000"/>
        <v>Hemorragia postparto</v>
      </c>
      <c r="C15240" s="110" t="s">
        <v>9874</v>
      </c>
      <c r="D15240" t="s">
        <v>30405</v>
      </c>
    </row>
    <row r="15241" spans="1:4" x14ac:dyDescent="0.2">
      <c r="A15241" t="str">
        <f t="shared" si="999"/>
        <v>W17</v>
      </c>
      <c r="B15241" t="str">
        <f t="shared" si="1000"/>
        <v>Hemorragia postparto</v>
      </c>
      <c r="C15241" s="110" t="s">
        <v>9875</v>
      </c>
      <c r="D15241" t="s">
        <v>30406</v>
      </c>
    </row>
    <row r="15242" spans="1:4" x14ac:dyDescent="0.2">
      <c r="A15242" t="str">
        <f t="shared" si="999"/>
        <v>W17</v>
      </c>
      <c r="B15242" t="str">
        <f t="shared" si="1000"/>
        <v>Hemorragia postparto</v>
      </c>
      <c r="C15242" s="110" t="s">
        <v>8177</v>
      </c>
      <c r="D15242" t="s">
        <v>30407</v>
      </c>
    </row>
    <row r="15243" spans="1:4" x14ac:dyDescent="0.2">
      <c r="A15243" t="str">
        <f t="shared" si="999"/>
        <v>W17</v>
      </c>
      <c r="B15243" t="str">
        <f t="shared" si="1000"/>
        <v>Hemorragia postparto</v>
      </c>
      <c r="C15243" s="110" t="s">
        <v>8178</v>
      </c>
      <c r="D15243" t="s">
        <v>8179</v>
      </c>
    </row>
    <row r="15244" spans="1:4" x14ac:dyDescent="0.2">
      <c r="A15244" t="str">
        <f t="shared" si="999"/>
        <v>W17</v>
      </c>
      <c r="B15244" t="str">
        <f t="shared" si="1000"/>
        <v>Hemorragia postparto</v>
      </c>
      <c r="C15244" s="110" t="s">
        <v>8180</v>
      </c>
      <c r="D15244" t="s">
        <v>30408</v>
      </c>
    </row>
    <row r="15245" spans="1:4" x14ac:dyDescent="0.2">
      <c r="A15245" t="str">
        <f t="shared" si="999"/>
        <v>W17</v>
      </c>
      <c r="B15245" t="str">
        <f t="shared" si="1000"/>
        <v>Hemorragia postparto</v>
      </c>
      <c r="C15245" s="110" t="s">
        <v>8181</v>
      </c>
      <c r="D15245" t="s">
        <v>30409</v>
      </c>
    </row>
    <row r="15246" spans="1:4" x14ac:dyDescent="0.2">
      <c r="A15246" t="str">
        <f t="shared" si="999"/>
        <v>W17</v>
      </c>
      <c r="B15246" t="str">
        <f t="shared" si="1000"/>
        <v>Hemorragia postparto</v>
      </c>
      <c r="C15246" s="110" t="s">
        <v>8182</v>
      </c>
      <c r="D15246" t="s">
        <v>30410</v>
      </c>
    </row>
    <row r="15247" spans="1:4" x14ac:dyDescent="0.2">
      <c r="A15247" t="str">
        <f t="shared" si="999"/>
        <v>W17</v>
      </c>
      <c r="B15247" t="str">
        <f t="shared" si="1000"/>
        <v>Hemorragia postparto</v>
      </c>
      <c r="C15247" s="110" t="s">
        <v>8183</v>
      </c>
      <c r="D15247" t="s">
        <v>8184</v>
      </c>
    </row>
    <row r="15248" spans="1:4" x14ac:dyDescent="0.2">
      <c r="A15248" t="str">
        <f t="shared" si="999"/>
        <v>W17</v>
      </c>
      <c r="B15248" t="str">
        <f t="shared" si="1000"/>
        <v>Hemorragia postparto</v>
      </c>
      <c r="C15248" s="110" t="s">
        <v>8185</v>
      </c>
      <c r="D15248" t="s">
        <v>30411</v>
      </c>
    </row>
    <row r="15249" spans="1:4" x14ac:dyDescent="0.2">
      <c r="A15249" t="str">
        <f t="shared" si="999"/>
        <v>W17</v>
      </c>
      <c r="B15249" t="str">
        <f t="shared" si="1000"/>
        <v>Hemorragia postparto</v>
      </c>
      <c r="C15249" s="110" t="s">
        <v>8186</v>
      </c>
      <c r="D15249" t="s">
        <v>30412</v>
      </c>
    </row>
    <row r="15250" spans="1:4" x14ac:dyDescent="0.2">
      <c r="A15250" t="str">
        <f t="shared" si="999"/>
        <v>W17</v>
      </c>
      <c r="B15250" t="str">
        <f t="shared" si="1000"/>
        <v>Hemorragia postparto</v>
      </c>
      <c r="C15250" s="110" t="s">
        <v>8187</v>
      </c>
      <c r="D15250" t="s">
        <v>30413</v>
      </c>
    </row>
    <row r="15251" spans="1:4" x14ac:dyDescent="0.2">
      <c r="A15251" t="s">
        <v>17386</v>
      </c>
      <c r="B15251" t="s">
        <v>793</v>
      </c>
      <c r="C15251" s="110" t="s">
        <v>17384</v>
      </c>
      <c r="D15251" t="s">
        <v>17385</v>
      </c>
    </row>
    <row r="15252" spans="1:4" x14ac:dyDescent="0.2">
      <c r="A15252" t="str">
        <f t="shared" ref="A15252:A15280" si="1001">A15251</f>
        <v>W19</v>
      </c>
      <c r="B15252" t="str">
        <f t="shared" ref="B15252:B15280" si="1002">B15251</f>
        <v>Signos/síntomas de la mama/lactancia</v>
      </c>
      <c r="C15252" s="110" t="s">
        <v>17387</v>
      </c>
      <c r="D15252" t="s">
        <v>30662</v>
      </c>
    </row>
    <row r="15253" spans="1:4" x14ac:dyDescent="0.2">
      <c r="A15253" t="str">
        <f t="shared" si="1001"/>
        <v>W19</v>
      </c>
      <c r="B15253" t="str">
        <f t="shared" si="1002"/>
        <v>Signos/síntomas de la mama/lactancia</v>
      </c>
      <c r="C15253" s="110" t="s">
        <v>17388</v>
      </c>
      <c r="D15253" t="s">
        <v>30663</v>
      </c>
    </row>
    <row r="15254" spans="1:4" x14ac:dyDescent="0.2">
      <c r="A15254" t="str">
        <f t="shared" si="1001"/>
        <v>W19</v>
      </c>
      <c r="B15254" t="str">
        <f t="shared" si="1002"/>
        <v>Signos/síntomas de la mama/lactancia</v>
      </c>
      <c r="C15254" s="110" t="s">
        <v>17389</v>
      </c>
      <c r="D15254" t="s">
        <v>30664</v>
      </c>
    </row>
    <row r="15255" spans="1:4" x14ac:dyDescent="0.2">
      <c r="A15255" t="str">
        <f t="shared" si="1001"/>
        <v>W19</v>
      </c>
      <c r="B15255" t="str">
        <f t="shared" si="1002"/>
        <v>Signos/síntomas de la mama/lactancia</v>
      </c>
      <c r="C15255" s="110" t="s">
        <v>17390</v>
      </c>
      <c r="D15255" t="s">
        <v>30665</v>
      </c>
    </row>
    <row r="15256" spans="1:4" x14ac:dyDescent="0.2">
      <c r="A15256" t="str">
        <f t="shared" si="1001"/>
        <v>W19</v>
      </c>
      <c r="B15256" t="str">
        <f t="shared" si="1002"/>
        <v>Signos/síntomas de la mama/lactancia</v>
      </c>
      <c r="C15256" s="110" t="s">
        <v>17391</v>
      </c>
      <c r="D15256" t="s">
        <v>30666</v>
      </c>
    </row>
    <row r="15257" spans="1:4" x14ac:dyDescent="0.2">
      <c r="A15257" t="str">
        <f t="shared" si="1001"/>
        <v>W19</v>
      </c>
      <c r="B15257" t="str">
        <f t="shared" si="1002"/>
        <v>Signos/síntomas de la mama/lactancia</v>
      </c>
      <c r="C15257" s="110" t="s">
        <v>17392</v>
      </c>
      <c r="D15257" t="s">
        <v>17393</v>
      </c>
    </row>
    <row r="15258" spans="1:4" x14ac:dyDescent="0.2">
      <c r="A15258" t="str">
        <f t="shared" si="1001"/>
        <v>W19</v>
      </c>
      <c r="B15258" t="str">
        <f t="shared" si="1002"/>
        <v>Signos/síntomas de la mama/lactancia</v>
      </c>
      <c r="C15258" s="110" t="s">
        <v>17394</v>
      </c>
      <c r="D15258" t="s">
        <v>30667</v>
      </c>
    </row>
    <row r="15259" spans="1:4" x14ac:dyDescent="0.2">
      <c r="A15259" t="str">
        <f t="shared" si="1001"/>
        <v>W19</v>
      </c>
      <c r="B15259" t="str">
        <f t="shared" si="1002"/>
        <v>Signos/síntomas de la mama/lactancia</v>
      </c>
      <c r="C15259" s="110" t="s">
        <v>17395</v>
      </c>
      <c r="D15259" t="s">
        <v>30668</v>
      </c>
    </row>
    <row r="15260" spans="1:4" x14ac:dyDescent="0.2">
      <c r="A15260" t="str">
        <f t="shared" si="1001"/>
        <v>W19</v>
      </c>
      <c r="B15260" t="str">
        <f t="shared" si="1002"/>
        <v>Signos/síntomas de la mama/lactancia</v>
      </c>
      <c r="C15260" s="110" t="s">
        <v>17396</v>
      </c>
      <c r="D15260" t="s">
        <v>30669</v>
      </c>
    </row>
    <row r="15261" spans="1:4" x14ac:dyDescent="0.2">
      <c r="A15261" t="str">
        <f t="shared" si="1001"/>
        <v>W19</v>
      </c>
      <c r="B15261" t="str">
        <f t="shared" si="1002"/>
        <v>Signos/síntomas de la mama/lactancia</v>
      </c>
      <c r="C15261" s="110" t="s">
        <v>17397</v>
      </c>
      <c r="D15261" t="s">
        <v>30670</v>
      </c>
    </row>
    <row r="15262" spans="1:4" x14ac:dyDescent="0.2">
      <c r="A15262" t="str">
        <f t="shared" si="1001"/>
        <v>W19</v>
      </c>
      <c r="B15262" t="str">
        <f t="shared" si="1002"/>
        <v>Signos/síntomas de la mama/lactancia</v>
      </c>
      <c r="C15262" s="110" t="s">
        <v>17398</v>
      </c>
      <c r="D15262" t="s">
        <v>30671</v>
      </c>
    </row>
    <row r="15263" spans="1:4" x14ac:dyDescent="0.2">
      <c r="A15263" t="str">
        <f t="shared" si="1001"/>
        <v>W19</v>
      </c>
      <c r="B15263" t="str">
        <f t="shared" si="1002"/>
        <v>Signos/síntomas de la mama/lactancia</v>
      </c>
      <c r="C15263" s="110" t="s">
        <v>15434</v>
      </c>
      <c r="D15263" t="s">
        <v>15435</v>
      </c>
    </row>
    <row r="15264" spans="1:4" x14ac:dyDescent="0.2">
      <c r="A15264" t="str">
        <f t="shared" si="1001"/>
        <v>W19</v>
      </c>
      <c r="B15264" t="str">
        <f t="shared" si="1002"/>
        <v>Signos/síntomas de la mama/lactancia</v>
      </c>
      <c r="C15264" s="110" t="s">
        <v>15436</v>
      </c>
      <c r="D15264" t="s">
        <v>30672</v>
      </c>
    </row>
    <row r="15265" spans="1:4" x14ac:dyDescent="0.2">
      <c r="A15265" t="str">
        <f t="shared" si="1001"/>
        <v>W19</v>
      </c>
      <c r="B15265" t="str">
        <f t="shared" si="1002"/>
        <v>Signos/síntomas de la mama/lactancia</v>
      </c>
      <c r="C15265" s="110" t="s">
        <v>15437</v>
      </c>
      <c r="D15265" t="s">
        <v>30673</v>
      </c>
    </row>
    <row r="15266" spans="1:4" x14ac:dyDescent="0.2">
      <c r="A15266" t="str">
        <f t="shared" si="1001"/>
        <v>W19</v>
      </c>
      <c r="B15266" t="str">
        <f t="shared" si="1002"/>
        <v>Signos/síntomas de la mama/lactancia</v>
      </c>
      <c r="C15266" s="110" t="s">
        <v>15438</v>
      </c>
      <c r="D15266" t="s">
        <v>30674</v>
      </c>
    </row>
    <row r="15267" spans="1:4" x14ac:dyDescent="0.2">
      <c r="A15267" t="str">
        <f t="shared" si="1001"/>
        <v>W19</v>
      </c>
      <c r="B15267" t="str">
        <f t="shared" si="1002"/>
        <v>Signos/síntomas de la mama/lactancia</v>
      </c>
      <c r="C15267" s="110" t="s">
        <v>15439</v>
      </c>
      <c r="D15267" t="s">
        <v>30675</v>
      </c>
    </row>
    <row r="15268" spans="1:4" x14ac:dyDescent="0.2">
      <c r="A15268" t="str">
        <f t="shared" si="1001"/>
        <v>W19</v>
      </c>
      <c r="B15268" t="str">
        <f t="shared" si="1002"/>
        <v>Signos/síntomas de la mama/lactancia</v>
      </c>
      <c r="C15268" s="110" t="s">
        <v>15440</v>
      </c>
      <c r="D15268" t="s">
        <v>30676</v>
      </c>
    </row>
    <row r="15269" spans="1:4" x14ac:dyDescent="0.2">
      <c r="A15269" t="str">
        <f t="shared" si="1001"/>
        <v>W19</v>
      </c>
      <c r="B15269" t="str">
        <f t="shared" si="1002"/>
        <v>Signos/síntomas de la mama/lactancia</v>
      </c>
      <c r="C15269" s="110" t="s">
        <v>15441</v>
      </c>
      <c r="D15269" t="s">
        <v>15442</v>
      </c>
    </row>
    <row r="15270" spans="1:4" x14ac:dyDescent="0.2">
      <c r="A15270" t="str">
        <f t="shared" si="1001"/>
        <v>W19</v>
      </c>
      <c r="B15270" t="str">
        <f t="shared" si="1002"/>
        <v>Signos/síntomas de la mama/lactancia</v>
      </c>
      <c r="C15270" s="110" t="s">
        <v>15443</v>
      </c>
      <c r="D15270" t="s">
        <v>30677</v>
      </c>
    </row>
    <row r="15271" spans="1:4" x14ac:dyDescent="0.2">
      <c r="A15271" t="str">
        <f t="shared" si="1001"/>
        <v>W19</v>
      </c>
      <c r="B15271" t="str">
        <f t="shared" si="1002"/>
        <v>Signos/síntomas de la mama/lactancia</v>
      </c>
      <c r="C15271" s="110" t="s">
        <v>15444</v>
      </c>
      <c r="D15271" t="s">
        <v>30678</v>
      </c>
    </row>
    <row r="15272" spans="1:4" x14ac:dyDescent="0.2">
      <c r="A15272" t="str">
        <f t="shared" si="1001"/>
        <v>W19</v>
      </c>
      <c r="B15272" t="str">
        <f t="shared" si="1002"/>
        <v>Signos/síntomas de la mama/lactancia</v>
      </c>
      <c r="C15272" s="110" t="s">
        <v>15445</v>
      </c>
      <c r="D15272" t="s">
        <v>30679</v>
      </c>
    </row>
    <row r="15273" spans="1:4" x14ac:dyDescent="0.2">
      <c r="A15273" t="str">
        <f t="shared" si="1001"/>
        <v>W19</v>
      </c>
      <c r="B15273" t="str">
        <f t="shared" si="1002"/>
        <v>Signos/síntomas de la mama/lactancia</v>
      </c>
      <c r="C15273" s="110" t="s">
        <v>15446</v>
      </c>
      <c r="D15273" t="s">
        <v>30680</v>
      </c>
    </row>
    <row r="15274" spans="1:4" x14ac:dyDescent="0.2">
      <c r="A15274" t="str">
        <f t="shared" si="1001"/>
        <v>W19</v>
      </c>
      <c r="B15274" t="str">
        <f t="shared" si="1002"/>
        <v>Signos/síntomas de la mama/lactancia</v>
      </c>
      <c r="C15274" s="110" t="s">
        <v>15447</v>
      </c>
      <c r="D15274" t="s">
        <v>30681</v>
      </c>
    </row>
    <row r="15275" spans="1:4" x14ac:dyDescent="0.2">
      <c r="A15275" t="str">
        <f t="shared" si="1001"/>
        <v>W19</v>
      </c>
      <c r="B15275" t="str">
        <f t="shared" si="1002"/>
        <v>Signos/síntomas de la mama/lactancia</v>
      </c>
      <c r="C15275" s="110" t="s">
        <v>15448</v>
      </c>
      <c r="D15275" t="s">
        <v>15449</v>
      </c>
    </row>
    <row r="15276" spans="1:4" x14ac:dyDescent="0.2">
      <c r="A15276" t="str">
        <f t="shared" si="1001"/>
        <v>W19</v>
      </c>
      <c r="B15276" t="str">
        <f t="shared" si="1002"/>
        <v>Signos/síntomas de la mama/lactancia</v>
      </c>
      <c r="C15276" s="110" t="s">
        <v>15450</v>
      </c>
      <c r="D15276" t="s">
        <v>30682</v>
      </c>
    </row>
    <row r="15277" spans="1:4" x14ac:dyDescent="0.2">
      <c r="A15277" t="str">
        <f t="shared" si="1001"/>
        <v>W19</v>
      </c>
      <c r="B15277" t="str">
        <f t="shared" si="1002"/>
        <v>Signos/síntomas de la mama/lactancia</v>
      </c>
      <c r="C15277" s="110" t="s">
        <v>15451</v>
      </c>
      <c r="D15277" t="s">
        <v>30683</v>
      </c>
    </row>
    <row r="15278" spans="1:4" x14ac:dyDescent="0.2">
      <c r="A15278" t="str">
        <f t="shared" si="1001"/>
        <v>W19</v>
      </c>
      <c r="B15278" t="str">
        <f t="shared" si="1002"/>
        <v>Signos/síntomas de la mama/lactancia</v>
      </c>
      <c r="C15278" s="110" t="s">
        <v>15452</v>
      </c>
      <c r="D15278" t="s">
        <v>30684</v>
      </c>
    </row>
    <row r="15279" spans="1:4" x14ac:dyDescent="0.2">
      <c r="A15279" t="str">
        <f t="shared" si="1001"/>
        <v>W19</v>
      </c>
      <c r="B15279" t="str">
        <f t="shared" si="1002"/>
        <v>Signos/síntomas de la mama/lactancia</v>
      </c>
      <c r="C15279" s="110" t="s">
        <v>15453</v>
      </c>
      <c r="D15279" t="s">
        <v>30685</v>
      </c>
    </row>
    <row r="15280" spans="1:4" x14ac:dyDescent="0.2">
      <c r="A15280" t="str">
        <f t="shared" si="1001"/>
        <v>W19</v>
      </c>
      <c r="B15280" t="str">
        <f t="shared" si="1002"/>
        <v>Signos/síntomas de la mama/lactancia</v>
      </c>
      <c r="C15280" s="110" t="s">
        <v>15454</v>
      </c>
      <c r="D15280" t="s">
        <v>30686</v>
      </c>
    </row>
    <row r="15281" spans="1:4" x14ac:dyDescent="0.2">
      <c r="A15281" t="s">
        <v>17239</v>
      </c>
      <c r="B15281" t="s">
        <v>783</v>
      </c>
      <c r="C15281" s="110" t="s">
        <v>17237</v>
      </c>
      <c r="D15281" t="s">
        <v>17238</v>
      </c>
    </row>
    <row r="15282" spans="1:4" x14ac:dyDescent="0.2">
      <c r="A15282" t="str">
        <f t="shared" ref="A15282:A15286" si="1003">A15281</f>
        <v>W29</v>
      </c>
      <c r="B15282" t="str">
        <f t="shared" ref="B15282:B15286" si="1004">B15281</f>
        <v>Otros signos/síntomas del embarazo/parto/puerperio</v>
      </c>
      <c r="C15282" s="110" t="s">
        <v>17240</v>
      </c>
      <c r="D15282" t="s">
        <v>29820</v>
      </c>
    </row>
    <row r="15283" spans="1:4" x14ac:dyDescent="0.2">
      <c r="A15283" t="str">
        <f t="shared" si="1003"/>
        <v>W29</v>
      </c>
      <c r="B15283" t="str">
        <f t="shared" si="1004"/>
        <v>Otros signos/síntomas del embarazo/parto/puerperio</v>
      </c>
      <c r="C15283" s="110" t="s">
        <v>17241</v>
      </c>
      <c r="D15283" t="s">
        <v>29821</v>
      </c>
    </row>
    <row r="15284" spans="1:4" x14ac:dyDescent="0.2">
      <c r="A15284" t="str">
        <f t="shared" si="1003"/>
        <v>W29</v>
      </c>
      <c r="B15284" t="str">
        <f t="shared" si="1004"/>
        <v>Otros signos/síntomas del embarazo/parto/puerperio</v>
      </c>
      <c r="C15284" s="110" t="s">
        <v>17242</v>
      </c>
      <c r="D15284" t="s">
        <v>29822</v>
      </c>
    </row>
    <row r="15285" spans="1:4" x14ac:dyDescent="0.2">
      <c r="A15285" t="str">
        <f t="shared" si="1003"/>
        <v>W29</v>
      </c>
      <c r="B15285" t="str">
        <f t="shared" si="1004"/>
        <v>Otros signos/síntomas del embarazo/parto/puerperio</v>
      </c>
      <c r="C15285" s="110" t="s">
        <v>17243</v>
      </c>
      <c r="D15285" t="s">
        <v>29823</v>
      </c>
    </row>
    <row r="15286" spans="1:4" x14ac:dyDescent="0.2">
      <c r="A15286" t="str">
        <f t="shared" si="1003"/>
        <v>W29</v>
      </c>
      <c r="B15286" t="str">
        <f t="shared" si="1004"/>
        <v>Otros signos/síntomas del embarazo/parto/puerperio</v>
      </c>
      <c r="C15286" s="110" t="s">
        <v>17244</v>
      </c>
      <c r="D15286" t="s">
        <v>29824</v>
      </c>
    </row>
    <row r="15287" spans="1:4" x14ac:dyDescent="0.2">
      <c r="A15287" t="s">
        <v>8339</v>
      </c>
      <c r="B15287" t="s">
        <v>789</v>
      </c>
      <c r="C15287" s="110">
        <v>670</v>
      </c>
      <c r="D15287" t="s">
        <v>8338</v>
      </c>
    </row>
    <row r="15288" spans="1:4" x14ac:dyDescent="0.2">
      <c r="A15288" t="str">
        <f t="shared" ref="A15288:A15307" si="1005">A15287</f>
        <v>W70</v>
      </c>
      <c r="B15288" t="str">
        <f t="shared" ref="B15288:B15307" si="1006">B15287</f>
        <v>Infección/sepsis puerperal</v>
      </c>
      <c r="C15288" s="110" t="s">
        <v>8340</v>
      </c>
      <c r="D15288" t="s">
        <v>30488</v>
      </c>
    </row>
    <row r="15289" spans="1:4" x14ac:dyDescent="0.2">
      <c r="A15289" t="str">
        <f t="shared" si="1005"/>
        <v>W70</v>
      </c>
      <c r="B15289" t="str">
        <f t="shared" si="1006"/>
        <v>Infección/sepsis puerperal</v>
      </c>
      <c r="C15289" s="110" t="s">
        <v>8341</v>
      </c>
      <c r="D15289" t="s">
        <v>30489</v>
      </c>
    </row>
    <row r="15290" spans="1:4" x14ac:dyDescent="0.2">
      <c r="A15290" t="str">
        <f t="shared" si="1005"/>
        <v>W70</v>
      </c>
      <c r="B15290" t="str">
        <f t="shared" si="1006"/>
        <v>Infección/sepsis puerperal</v>
      </c>
      <c r="C15290" s="110" t="s">
        <v>8342</v>
      </c>
      <c r="D15290" t="s">
        <v>30490</v>
      </c>
    </row>
    <row r="15291" spans="1:4" x14ac:dyDescent="0.2">
      <c r="A15291" t="str">
        <f t="shared" si="1005"/>
        <v>W70</v>
      </c>
      <c r="B15291" t="str">
        <f t="shared" si="1006"/>
        <v>Infección/sepsis puerperal</v>
      </c>
      <c r="C15291" s="110" t="s">
        <v>8343</v>
      </c>
      <c r="D15291" t="s">
        <v>30491</v>
      </c>
    </row>
    <row r="15292" spans="1:4" x14ac:dyDescent="0.2">
      <c r="A15292" t="str">
        <f t="shared" si="1005"/>
        <v>W70</v>
      </c>
      <c r="B15292" t="str">
        <f t="shared" si="1006"/>
        <v>Infección/sepsis puerperal</v>
      </c>
      <c r="C15292" s="110" t="s">
        <v>30492</v>
      </c>
      <c r="D15292" t="s">
        <v>30493</v>
      </c>
    </row>
    <row r="15293" spans="1:4" x14ac:dyDescent="0.2">
      <c r="A15293" t="str">
        <f t="shared" si="1005"/>
        <v>W70</v>
      </c>
      <c r="B15293" t="str">
        <f t="shared" si="1006"/>
        <v>Infección/sepsis puerperal</v>
      </c>
      <c r="C15293" s="110" t="s">
        <v>30494</v>
      </c>
      <c r="D15293" t="s">
        <v>30495</v>
      </c>
    </row>
    <row r="15294" spans="1:4" x14ac:dyDescent="0.2">
      <c r="A15294" t="str">
        <f t="shared" si="1005"/>
        <v>W70</v>
      </c>
      <c r="B15294" t="str">
        <f t="shared" si="1006"/>
        <v>Infección/sepsis puerperal</v>
      </c>
      <c r="C15294" s="110" t="s">
        <v>30496</v>
      </c>
      <c r="D15294" t="s">
        <v>30497</v>
      </c>
    </row>
    <row r="15295" spans="1:4" x14ac:dyDescent="0.2">
      <c r="A15295" t="str">
        <f t="shared" si="1005"/>
        <v>W70</v>
      </c>
      <c r="B15295" t="str">
        <f t="shared" si="1006"/>
        <v>Infección/sepsis puerperal</v>
      </c>
      <c r="C15295" s="110" t="s">
        <v>30498</v>
      </c>
      <c r="D15295" t="s">
        <v>30499</v>
      </c>
    </row>
    <row r="15296" spans="1:4" x14ac:dyDescent="0.2">
      <c r="A15296" t="str">
        <f t="shared" si="1005"/>
        <v>W70</v>
      </c>
      <c r="B15296" t="str">
        <f t="shared" si="1006"/>
        <v>Infección/sepsis puerperal</v>
      </c>
      <c r="C15296" s="110" t="s">
        <v>30500</v>
      </c>
      <c r="D15296" t="s">
        <v>30501</v>
      </c>
    </row>
    <row r="15297" spans="1:4" x14ac:dyDescent="0.2">
      <c r="A15297" t="str">
        <f t="shared" si="1005"/>
        <v>W70</v>
      </c>
      <c r="B15297" t="str">
        <f t="shared" si="1006"/>
        <v>Infección/sepsis puerperal</v>
      </c>
      <c r="C15297" s="110" t="s">
        <v>30502</v>
      </c>
      <c r="D15297" t="s">
        <v>30503</v>
      </c>
    </row>
    <row r="15298" spans="1:4" x14ac:dyDescent="0.2">
      <c r="A15298" t="str">
        <f t="shared" si="1005"/>
        <v>W70</v>
      </c>
      <c r="B15298" t="str">
        <f t="shared" si="1006"/>
        <v>Infección/sepsis puerperal</v>
      </c>
      <c r="C15298" s="110" t="s">
        <v>30504</v>
      </c>
      <c r="D15298" t="s">
        <v>30505</v>
      </c>
    </row>
    <row r="15299" spans="1:4" x14ac:dyDescent="0.2">
      <c r="A15299" t="str">
        <f t="shared" si="1005"/>
        <v>W70</v>
      </c>
      <c r="B15299" t="str">
        <f t="shared" si="1006"/>
        <v>Infección/sepsis puerperal</v>
      </c>
      <c r="C15299" s="110" t="s">
        <v>30506</v>
      </c>
      <c r="D15299" t="s">
        <v>30507</v>
      </c>
    </row>
    <row r="15300" spans="1:4" x14ac:dyDescent="0.2">
      <c r="A15300" t="str">
        <f t="shared" si="1005"/>
        <v>W70</v>
      </c>
      <c r="B15300" t="str">
        <f t="shared" si="1006"/>
        <v>Infección/sepsis puerperal</v>
      </c>
      <c r="C15300" s="110" t="s">
        <v>30508</v>
      </c>
      <c r="D15300" t="s">
        <v>30509</v>
      </c>
    </row>
    <row r="15301" spans="1:4" x14ac:dyDescent="0.2">
      <c r="A15301" t="str">
        <f t="shared" si="1005"/>
        <v>W70</v>
      </c>
      <c r="B15301" t="str">
        <f t="shared" si="1006"/>
        <v>Infección/sepsis puerperal</v>
      </c>
      <c r="C15301" s="110" t="s">
        <v>30510</v>
      </c>
      <c r="D15301" t="s">
        <v>30511</v>
      </c>
    </row>
    <row r="15302" spans="1:4" x14ac:dyDescent="0.2">
      <c r="A15302" t="str">
        <f t="shared" si="1005"/>
        <v>W70</v>
      </c>
      <c r="B15302" t="str">
        <f t="shared" si="1006"/>
        <v>Infección/sepsis puerperal</v>
      </c>
      <c r="C15302" s="110" t="s">
        <v>30512</v>
      </c>
      <c r="D15302" t="s">
        <v>30513</v>
      </c>
    </row>
    <row r="15303" spans="1:4" x14ac:dyDescent="0.2">
      <c r="A15303" t="str">
        <f t="shared" si="1005"/>
        <v>W70</v>
      </c>
      <c r="B15303" t="str">
        <f t="shared" si="1006"/>
        <v>Infección/sepsis puerperal</v>
      </c>
      <c r="C15303" s="110" t="s">
        <v>30514</v>
      </c>
      <c r="D15303" t="s">
        <v>30515</v>
      </c>
    </row>
    <row r="15304" spans="1:4" x14ac:dyDescent="0.2">
      <c r="A15304" t="str">
        <f t="shared" si="1005"/>
        <v>W70</v>
      </c>
      <c r="B15304" t="str">
        <f t="shared" si="1006"/>
        <v>Infección/sepsis puerperal</v>
      </c>
      <c r="C15304" s="110" t="s">
        <v>30516</v>
      </c>
      <c r="D15304" t="s">
        <v>30517</v>
      </c>
    </row>
    <row r="15305" spans="1:4" x14ac:dyDescent="0.2">
      <c r="A15305" t="str">
        <f t="shared" si="1005"/>
        <v>W70</v>
      </c>
      <c r="B15305" t="str">
        <f t="shared" si="1006"/>
        <v>Infección/sepsis puerperal</v>
      </c>
      <c r="C15305" s="110" t="s">
        <v>30518</v>
      </c>
      <c r="D15305" t="s">
        <v>30519</v>
      </c>
    </row>
    <row r="15306" spans="1:4" x14ac:dyDescent="0.2">
      <c r="A15306" t="str">
        <f t="shared" si="1005"/>
        <v>W70</v>
      </c>
      <c r="B15306" t="str">
        <f t="shared" si="1006"/>
        <v>Infección/sepsis puerperal</v>
      </c>
      <c r="C15306" s="110" t="s">
        <v>30520</v>
      </c>
      <c r="D15306" t="s">
        <v>30521</v>
      </c>
    </row>
    <row r="15307" spans="1:4" x14ac:dyDescent="0.2">
      <c r="A15307" t="str">
        <f t="shared" si="1005"/>
        <v>W70</v>
      </c>
      <c r="B15307" t="str">
        <f t="shared" si="1006"/>
        <v>Infección/sepsis puerperal</v>
      </c>
      <c r="C15307" s="110" t="s">
        <v>30522</v>
      </c>
      <c r="D15307" t="s">
        <v>30523</v>
      </c>
    </row>
    <row r="15308" spans="1:4" x14ac:dyDescent="0.2">
      <c r="A15308" t="s">
        <v>17262</v>
      </c>
      <c r="B15308" t="s">
        <v>785</v>
      </c>
      <c r="C15308" s="110">
        <v>647</v>
      </c>
      <c r="D15308" t="s">
        <v>13554</v>
      </c>
    </row>
    <row r="15309" spans="1:4" x14ac:dyDescent="0.2">
      <c r="A15309" t="str">
        <f t="shared" ref="A15309:A15372" si="1007">A15308</f>
        <v>W71</v>
      </c>
      <c r="B15309" t="str">
        <f t="shared" ref="B15309:B15372" si="1008">B15308</f>
        <v>Otras enfermedades infecciosas en el embarazo/parto/puerperio</v>
      </c>
      <c r="C15309" s="110" t="s">
        <v>17260</v>
      </c>
      <c r="D15309" t="s">
        <v>17261</v>
      </c>
    </row>
    <row r="15310" spans="1:4" x14ac:dyDescent="0.2">
      <c r="A15310" t="str">
        <f t="shared" si="1007"/>
        <v>W71</v>
      </c>
      <c r="B15310" t="str">
        <f t="shared" si="1008"/>
        <v>Otras enfermedades infecciosas en el embarazo/parto/puerperio</v>
      </c>
      <c r="C15310" s="110" t="s">
        <v>15304</v>
      </c>
      <c r="D15310" t="s">
        <v>29839</v>
      </c>
    </row>
    <row r="15311" spans="1:4" x14ac:dyDescent="0.2">
      <c r="A15311" t="str">
        <f t="shared" si="1007"/>
        <v>W71</v>
      </c>
      <c r="B15311" t="str">
        <f t="shared" si="1008"/>
        <v>Otras enfermedades infecciosas en el embarazo/parto/puerperio</v>
      </c>
      <c r="C15311" s="110" t="s">
        <v>15305</v>
      </c>
      <c r="D15311" t="s">
        <v>29840</v>
      </c>
    </row>
    <row r="15312" spans="1:4" x14ac:dyDescent="0.2">
      <c r="A15312" t="str">
        <f t="shared" si="1007"/>
        <v>W71</v>
      </c>
      <c r="B15312" t="str">
        <f t="shared" si="1008"/>
        <v>Otras enfermedades infecciosas en el embarazo/parto/puerperio</v>
      </c>
      <c r="C15312" s="110" t="s">
        <v>15306</v>
      </c>
      <c r="D15312" t="s">
        <v>29841</v>
      </c>
    </row>
    <row r="15313" spans="1:4" x14ac:dyDescent="0.2">
      <c r="A15313" t="str">
        <f t="shared" si="1007"/>
        <v>W71</v>
      </c>
      <c r="B15313" t="str">
        <f t="shared" si="1008"/>
        <v>Otras enfermedades infecciosas en el embarazo/parto/puerperio</v>
      </c>
      <c r="C15313" s="110" t="s">
        <v>15307</v>
      </c>
      <c r="D15313" t="s">
        <v>29842</v>
      </c>
    </row>
    <row r="15314" spans="1:4" x14ac:dyDescent="0.2">
      <c r="A15314" t="str">
        <f t="shared" si="1007"/>
        <v>W71</v>
      </c>
      <c r="B15314" t="str">
        <f t="shared" si="1008"/>
        <v>Otras enfermedades infecciosas en el embarazo/parto/puerperio</v>
      </c>
      <c r="C15314" s="110" t="s">
        <v>15308</v>
      </c>
      <c r="D15314" t="s">
        <v>29843</v>
      </c>
    </row>
    <row r="15315" spans="1:4" x14ac:dyDescent="0.2">
      <c r="A15315" t="str">
        <f t="shared" si="1007"/>
        <v>W71</v>
      </c>
      <c r="B15315" t="str">
        <f t="shared" si="1008"/>
        <v>Otras enfermedades infecciosas en el embarazo/parto/puerperio</v>
      </c>
      <c r="C15315" s="110" t="s">
        <v>15309</v>
      </c>
      <c r="D15315" t="s">
        <v>15310</v>
      </c>
    </row>
    <row r="15316" spans="1:4" x14ac:dyDescent="0.2">
      <c r="A15316" t="str">
        <f t="shared" si="1007"/>
        <v>W71</v>
      </c>
      <c r="B15316" t="str">
        <f t="shared" si="1008"/>
        <v>Otras enfermedades infecciosas en el embarazo/parto/puerperio</v>
      </c>
      <c r="C15316" s="110" t="s">
        <v>15311</v>
      </c>
      <c r="D15316" t="s">
        <v>29844</v>
      </c>
    </row>
    <row r="15317" spans="1:4" x14ac:dyDescent="0.2">
      <c r="A15317" t="str">
        <f t="shared" si="1007"/>
        <v>W71</v>
      </c>
      <c r="B15317" t="str">
        <f t="shared" si="1008"/>
        <v>Otras enfermedades infecciosas en el embarazo/parto/puerperio</v>
      </c>
      <c r="C15317" s="110" t="s">
        <v>15312</v>
      </c>
      <c r="D15317" t="s">
        <v>29845</v>
      </c>
    </row>
    <row r="15318" spans="1:4" x14ac:dyDescent="0.2">
      <c r="A15318" t="str">
        <f t="shared" si="1007"/>
        <v>W71</v>
      </c>
      <c r="B15318" t="str">
        <f t="shared" si="1008"/>
        <v>Otras enfermedades infecciosas en el embarazo/parto/puerperio</v>
      </c>
      <c r="C15318" s="110" t="s">
        <v>15313</v>
      </c>
      <c r="D15318" t="s">
        <v>29846</v>
      </c>
    </row>
    <row r="15319" spans="1:4" x14ac:dyDescent="0.2">
      <c r="A15319" t="str">
        <f t="shared" si="1007"/>
        <v>W71</v>
      </c>
      <c r="B15319" t="str">
        <f t="shared" si="1008"/>
        <v>Otras enfermedades infecciosas en el embarazo/parto/puerperio</v>
      </c>
      <c r="C15319" s="110" t="s">
        <v>15314</v>
      </c>
      <c r="D15319" t="s">
        <v>29847</v>
      </c>
    </row>
    <row r="15320" spans="1:4" x14ac:dyDescent="0.2">
      <c r="A15320" t="str">
        <f t="shared" si="1007"/>
        <v>W71</v>
      </c>
      <c r="B15320" t="str">
        <f t="shared" si="1008"/>
        <v>Otras enfermedades infecciosas en el embarazo/parto/puerperio</v>
      </c>
      <c r="C15320" s="110" t="s">
        <v>15315</v>
      </c>
      <c r="D15320" t="s">
        <v>29848</v>
      </c>
    </row>
    <row r="15321" spans="1:4" x14ac:dyDescent="0.2">
      <c r="A15321" t="str">
        <f t="shared" si="1007"/>
        <v>W71</v>
      </c>
      <c r="B15321" t="str">
        <f t="shared" si="1008"/>
        <v>Otras enfermedades infecciosas en el embarazo/parto/puerperio</v>
      </c>
      <c r="C15321" s="110" t="s">
        <v>13555</v>
      </c>
      <c r="D15321" t="s">
        <v>13556</v>
      </c>
    </row>
    <row r="15322" spans="1:4" x14ac:dyDescent="0.2">
      <c r="A15322" t="str">
        <f t="shared" si="1007"/>
        <v>W71</v>
      </c>
      <c r="B15322" t="str">
        <f t="shared" si="1008"/>
        <v>Otras enfermedades infecciosas en el embarazo/parto/puerperio</v>
      </c>
      <c r="C15322" s="110" t="s">
        <v>13557</v>
      </c>
      <c r="D15322" t="s">
        <v>29861</v>
      </c>
    </row>
    <row r="15323" spans="1:4" x14ac:dyDescent="0.2">
      <c r="A15323" t="str">
        <f t="shared" si="1007"/>
        <v>W71</v>
      </c>
      <c r="B15323" t="str">
        <f t="shared" si="1008"/>
        <v>Otras enfermedades infecciosas en el embarazo/parto/puerperio</v>
      </c>
      <c r="C15323" s="110" t="s">
        <v>13558</v>
      </c>
      <c r="D15323" t="s">
        <v>29862</v>
      </c>
    </row>
    <row r="15324" spans="1:4" x14ac:dyDescent="0.2">
      <c r="A15324" t="str">
        <f t="shared" si="1007"/>
        <v>W71</v>
      </c>
      <c r="B15324" t="str">
        <f t="shared" si="1008"/>
        <v>Otras enfermedades infecciosas en el embarazo/parto/puerperio</v>
      </c>
      <c r="C15324" s="110" t="s">
        <v>11873</v>
      </c>
      <c r="D15324" t="s">
        <v>29863</v>
      </c>
    </row>
    <row r="15325" spans="1:4" x14ac:dyDescent="0.2">
      <c r="A15325" t="str">
        <f t="shared" si="1007"/>
        <v>W71</v>
      </c>
      <c r="B15325" t="str">
        <f t="shared" si="1008"/>
        <v>Otras enfermedades infecciosas en el embarazo/parto/puerperio</v>
      </c>
      <c r="C15325" s="110" t="s">
        <v>11874</v>
      </c>
      <c r="D15325" t="s">
        <v>29864</v>
      </c>
    </row>
    <row r="15326" spans="1:4" x14ac:dyDescent="0.2">
      <c r="A15326" t="str">
        <f t="shared" si="1007"/>
        <v>W71</v>
      </c>
      <c r="B15326" t="str">
        <f t="shared" si="1008"/>
        <v>Otras enfermedades infecciosas en el embarazo/parto/puerperio</v>
      </c>
      <c r="C15326" s="110" t="s">
        <v>11875</v>
      </c>
      <c r="D15326" t="s">
        <v>29865</v>
      </c>
    </row>
    <row r="15327" spans="1:4" x14ac:dyDescent="0.2">
      <c r="A15327" t="str">
        <f t="shared" si="1007"/>
        <v>W71</v>
      </c>
      <c r="B15327" t="str">
        <f t="shared" si="1008"/>
        <v>Otras enfermedades infecciosas en el embarazo/parto/puerperio</v>
      </c>
      <c r="C15327" s="110" t="s">
        <v>11876</v>
      </c>
      <c r="D15327" t="s">
        <v>11877</v>
      </c>
    </row>
    <row r="15328" spans="1:4" x14ac:dyDescent="0.2">
      <c r="A15328" t="str">
        <f t="shared" si="1007"/>
        <v>W71</v>
      </c>
      <c r="B15328" t="str">
        <f t="shared" si="1008"/>
        <v>Otras enfermedades infecciosas en el embarazo/parto/puerperio</v>
      </c>
      <c r="C15328" s="110" t="s">
        <v>11878</v>
      </c>
      <c r="D15328" t="s">
        <v>29866</v>
      </c>
    </row>
    <row r="15329" spans="1:4" x14ac:dyDescent="0.2">
      <c r="A15329" t="str">
        <f t="shared" si="1007"/>
        <v>W71</v>
      </c>
      <c r="B15329" t="str">
        <f t="shared" si="1008"/>
        <v>Otras enfermedades infecciosas en el embarazo/parto/puerperio</v>
      </c>
      <c r="C15329" s="110" t="s">
        <v>11879</v>
      </c>
      <c r="D15329" t="s">
        <v>29867</v>
      </c>
    </row>
    <row r="15330" spans="1:4" x14ac:dyDescent="0.2">
      <c r="A15330" t="str">
        <f t="shared" si="1007"/>
        <v>W71</v>
      </c>
      <c r="B15330" t="str">
        <f t="shared" si="1008"/>
        <v>Otras enfermedades infecciosas en el embarazo/parto/puerperio</v>
      </c>
      <c r="C15330" s="110" t="s">
        <v>11880</v>
      </c>
      <c r="D15330" t="s">
        <v>29868</v>
      </c>
    </row>
    <row r="15331" spans="1:4" x14ac:dyDescent="0.2">
      <c r="A15331" t="str">
        <f t="shared" si="1007"/>
        <v>W71</v>
      </c>
      <c r="B15331" t="str">
        <f t="shared" si="1008"/>
        <v>Otras enfermedades infecciosas en el embarazo/parto/puerperio</v>
      </c>
      <c r="C15331" s="110" t="s">
        <v>11881</v>
      </c>
      <c r="D15331" t="s">
        <v>29869</v>
      </c>
    </row>
    <row r="15332" spans="1:4" x14ac:dyDescent="0.2">
      <c r="A15332" t="str">
        <f t="shared" si="1007"/>
        <v>W71</v>
      </c>
      <c r="B15332" t="str">
        <f t="shared" si="1008"/>
        <v>Otras enfermedades infecciosas en el embarazo/parto/puerperio</v>
      </c>
      <c r="C15332" s="110" t="s">
        <v>11882</v>
      </c>
      <c r="D15332" t="s">
        <v>29870</v>
      </c>
    </row>
    <row r="15333" spans="1:4" x14ac:dyDescent="0.2">
      <c r="A15333" t="str">
        <f t="shared" si="1007"/>
        <v>W71</v>
      </c>
      <c r="B15333" t="str">
        <f t="shared" si="1008"/>
        <v>Otras enfermedades infecciosas en el embarazo/parto/puerperio</v>
      </c>
      <c r="C15333" s="110" t="s">
        <v>11883</v>
      </c>
      <c r="D15333" t="s">
        <v>11884</v>
      </c>
    </row>
    <row r="15334" spans="1:4" x14ac:dyDescent="0.2">
      <c r="A15334" t="str">
        <f t="shared" si="1007"/>
        <v>W71</v>
      </c>
      <c r="B15334" t="str">
        <f t="shared" si="1008"/>
        <v>Otras enfermedades infecciosas en el embarazo/parto/puerperio</v>
      </c>
      <c r="C15334" s="110" t="s">
        <v>11885</v>
      </c>
      <c r="D15334" t="s">
        <v>29871</v>
      </c>
    </row>
    <row r="15335" spans="1:4" x14ac:dyDescent="0.2">
      <c r="A15335" t="str">
        <f t="shared" si="1007"/>
        <v>W71</v>
      </c>
      <c r="B15335" t="str">
        <f t="shared" si="1008"/>
        <v>Otras enfermedades infecciosas en el embarazo/parto/puerperio</v>
      </c>
      <c r="C15335" s="110" t="s">
        <v>11886</v>
      </c>
      <c r="D15335" t="s">
        <v>29872</v>
      </c>
    </row>
    <row r="15336" spans="1:4" x14ac:dyDescent="0.2">
      <c r="A15336" t="str">
        <f t="shared" si="1007"/>
        <v>W71</v>
      </c>
      <c r="B15336" t="str">
        <f t="shared" si="1008"/>
        <v>Otras enfermedades infecciosas en el embarazo/parto/puerperio</v>
      </c>
      <c r="C15336" s="110" t="s">
        <v>11887</v>
      </c>
      <c r="D15336" t="s">
        <v>29873</v>
      </c>
    </row>
    <row r="15337" spans="1:4" x14ac:dyDescent="0.2">
      <c r="A15337" t="str">
        <f t="shared" si="1007"/>
        <v>W71</v>
      </c>
      <c r="B15337" t="str">
        <f t="shared" si="1008"/>
        <v>Otras enfermedades infecciosas en el embarazo/parto/puerperio</v>
      </c>
      <c r="C15337" s="110" t="s">
        <v>13578</v>
      </c>
      <c r="D15337" t="s">
        <v>29874</v>
      </c>
    </row>
    <row r="15338" spans="1:4" x14ac:dyDescent="0.2">
      <c r="A15338" t="str">
        <f t="shared" si="1007"/>
        <v>W71</v>
      </c>
      <c r="B15338" t="str">
        <f t="shared" si="1008"/>
        <v>Otras enfermedades infecciosas en el embarazo/parto/puerperio</v>
      </c>
      <c r="C15338" s="110" t="s">
        <v>13579</v>
      </c>
      <c r="D15338" t="s">
        <v>29875</v>
      </c>
    </row>
    <row r="15339" spans="1:4" x14ac:dyDescent="0.2">
      <c r="A15339" t="str">
        <f t="shared" si="1007"/>
        <v>W71</v>
      </c>
      <c r="B15339" t="str">
        <f t="shared" si="1008"/>
        <v>Otras enfermedades infecciosas en el embarazo/parto/puerperio</v>
      </c>
      <c r="C15339" s="110" t="s">
        <v>13574</v>
      </c>
      <c r="D15339" t="s">
        <v>13575</v>
      </c>
    </row>
    <row r="15340" spans="1:4" x14ac:dyDescent="0.2">
      <c r="A15340" t="str">
        <f t="shared" si="1007"/>
        <v>W71</v>
      </c>
      <c r="B15340" t="str">
        <f t="shared" si="1008"/>
        <v>Otras enfermedades infecciosas en el embarazo/parto/puerperio</v>
      </c>
      <c r="C15340" s="110" t="s">
        <v>13576</v>
      </c>
      <c r="D15340" t="s">
        <v>29876</v>
      </c>
    </row>
    <row r="15341" spans="1:4" x14ac:dyDescent="0.2">
      <c r="A15341" t="str">
        <f t="shared" si="1007"/>
        <v>W71</v>
      </c>
      <c r="B15341" t="str">
        <f t="shared" si="1008"/>
        <v>Otras enfermedades infecciosas en el embarazo/parto/puerperio</v>
      </c>
      <c r="C15341" s="110" t="s">
        <v>13577</v>
      </c>
      <c r="D15341" t="s">
        <v>29877</v>
      </c>
    </row>
    <row r="15342" spans="1:4" x14ac:dyDescent="0.2">
      <c r="A15342" t="str">
        <f t="shared" si="1007"/>
        <v>W71</v>
      </c>
      <c r="B15342" t="str">
        <f t="shared" si="1008"/>
        <v>Otras enfermedades infecciosas en el embarazo/parto/puerperio</v>
      </c>
      <c r="C15342" s="110" t="s">
        <v>15368</v>
      </c>
      <c r="D15342" t="s">
        <v>29878</v>
      </c>
    </row>
    <row r="15343" spans="1:4" x14ac:dyDescent="0.2">
      <c r="A15343" t="str">
        <f t="shared" si="1007"/>
        <v>W71</v>
      </c>
      <c r="B15343" t="str">
        <f t="shared" si="1008"/>
        <v>Otras enfermedades infecciosas en el embarazo/parto/puerperio</v>
      </c>
      <c r="C15343" s="110" t="s">
        <v>15369</v>
      </c>
      <c r="D15343" t="s">
        <v>29879</v>
      </c>
    </row>
    <row r="15344" spans="1:4" x14ac:dyDescent="0.2">
      <c r="A15344" t="str">
        <f t="shared" si="1007"/>
        <v>W71</v>
      </c>
      <c r="B15344" t="str">
        <f t="shared" si="1008"/>
        <v>Otras enfermedades infecciosas en el embarazo/parto/puerperio</v>
      </c>
      <c r="C15344" s="110" t="s">
        <v>15356</v>
      </c>
      <c r="D15344" t="s">
        <v>29880</v>
      </c>
    </row>
    <row r="15345" spans="1:4" x14ac:dyDescent="0.2">
      <c r="A15345" t="str">
        <f t="shared" si="1007"/>
        <v>W71</v>
      </c>
      <c r="B15345" t="str">
        <f t="shared" si="1008"/>
        <v>Otras enfermedades infecciosas en el embarazo/parto/puerperio</v>
      </c>
      <c r="C15345" s="110" t="s">
        <v>15357</v>
      </c>
      <c r="D15345" t="s">
        <v>15358</v>
      </c>
    </row>
    <row r="15346" spans="1:4" x14ac:dyDescent="0.2">
      <c r="A15346" t="str">
        <f t="shared" si="1007"/>
        <v>W71</v>
      </c>
      <c r="B15346" t="str">
        <f t="shared" si="1008"/>
        <v>Otras enfermedades infecciosas en el embarazo/parto/puerperio</v>
      </c>
      <c r="C15346" s="110" t="s">
        <v>15359</v>
      </c>
      <c r="D15346" t="s">
        <v>29881</v>
      </c>
    </row>
    <row r="15347" spans="1:4" x14ac:dyDescent="0.2">
      <c r="A15347" t="str">
        <f t="shared" si="1007"/>
        <v>W71</v>
      </c>
      <c r="B15347" t="str">
        <f t="shared" si="1008"/>
        <v>Otras enfermedades infecciosas en el embarazo/parto/puerperio</v>
      </c>
      <c r="C15347" s="110" t="s">
        <v>15360</v>
      </c>
      <c r="D15347" t="s">
        <v>29882</v>
      </c>
    </row>
    <row r="15348" spans="1:4" x14ac:dyDescent="0.2">
      <c r="A15348" t="str">
        <f t="shared" si="1007"/>
        <v>W71</v>
      </c>
      <c r="B15348" t="str">
        <f t="shared" si="1008"/>
        <v>Otras enfermedades infecciosas en el embarazo/parto/puerperio</v>
      </c>
      <c r="C15348" s="110" t="s">
        <v>15361</v>
      </c>
      <c r="D15348" t="s">
        <v>29883</v>
      </c>
    </row>
    <row r="15349" spans="1:4" x14ac:dyDescent="0.2">
      <c r="A15349" t="str">
        <f t="shared" si="1007"/>
        <v>W71</v>
      </c>
      <c r="B15349" t="str">
        <f t="shared" si="1008"/>
        <v>Otras enfermedades infecciosas en el embarazo/parto/puerperio</v>
      </c>
      <c r="C15349" s="110" t="s">
        <v>15362</v>
      </c>
      <c r="D15349" t="s">
        <v>29884</v>
      </c>
    </row>
    <row r="15350" spans="1:4" x14ac:dyDescent="0.2">
      <c r="A15350" t="str">
        <f t="shared" si="1007"/>
        <v>W71</v>
      </c>
      <c r="B15350" t="str">
        <f t="shared" si="1008"/>
        <v>Otras enfermedades infecciosas en el embarazo/parto/puerperio</v>
      </c>
      <c r="C15350" s="110" t="s">
        <v>15363</v>
      </c>
      <c r="D15350" t="s">
        <v>29885</v>
      </c>
    </row>
    <row r="15351" spans="1:4" x14ac:dyDescent="0.2">
      <c r="A15351" t="str">
        <f t="shared" si="1007"/>
        <v>W71</v>
      </c>
      <c r="B15351" t="str">
        <f t="shared" si="1008"/>
        <v>Otras enfermedades infecciosas en el embarazo/parto/puerperio</v>
      </c>
      <c r="C15351" s="110" t="s">
        <v>15364</v>
      </c>
      <c r="D15351" t="s">
        <v>15365</v>
      </c>
    </row>
    <row r="15352" spans="1:4" x14ac:dyDescent="0.2">
      <c r="A15352" t="str">
        <f t="shared" si="1007"/>
        <v>W71</v>
      </c>
      <c r="B15352" t="str">
        <f t="shared" si="1008"/>
        <v>Otras enfermedades infecciosas en el embarazo/parto/puerperio</v>
      </c>
      <c r="C15352" s="110" t="s">
        <v>15366</v>
      </c>
      <c r="D15352" t="s">
        <v>29886</v>
      </c>
    </row>
    <row r="15353" spans="1:4" x14ac:dyDescent="0.2">
      <c r="A15353" t="str">
        <f t="shared" si="1007"/>
        <v>W71</v>
      </c>
      <c r="B15353" t="str">
        <f t="shared" si="1008"/>
        <v>Otras enfermedades infecciosas en el embarazo/parto/puerperio</v>
      </c>
      <c r="C15353" s="110" t="s">
        <v>15367</v>
      </c>
      <c r="D15353" t="s">
        <v>29887</v>
      </c>
    </row>
    <row r="15354" spans="1:4" x14ac:dyDescent="0.2">
      <c r="A15354" t="str">
        <f t="shared" si="1007"/>
        <v>W71</v>
      </c>
      <c r="B15354" t="str">
        <f t="shared" si="1008"/>
        <v>Otras enfermedades infecciosas en el embarazo/parto/puerperio</v>
      </c>
      <c r="C15354" s="110" t="s">
        <v>17362</v>
      </c>
      <c r="D15354" t="s">
        <v>29888</v>
      </c>
    </row>
    <row r="15355" spans="1:4" x14ac:dyDescent="0.2">
      <c r="A15355" t="str">
        <f t="shared" si="1007"/>
        <v>W71</v>
      </c>
      <c r="B15355" t="str">
        <f t="shared" si="1008"/>
        <v>Otras enfermedades infecciosas en el embarazo/parto/puerperio</v>
      </c>
      <c r="C15355" s="110" t="s">
        <v>17363</v>
      </c>
      <c r="D15355" t="s">
        <v>29889</v>
      </c>
    </row>
    <row r="15356" spans="1:4" x14ac:dyDescent="0.2">
      <c r="A15356" t="str">
        <f t="shared" si="1007"/>
        <v>W71</v>
      </c>
      <c r="B15356" t="str">
        <f t="shared" si="1008"/>
        <v>Otras enfermedades infecciosas en el embarazo/parto/puerperio</v>
      </c>
      <c r="C15356" s="110" t="s">
        <v>17364</v>
      </c>
      <c r="D15356" t="s">
        <v>29890</v>
      </c>
    </row>
    <row r="15357" spans="1:4" x14ac:dyDescent="0.2">
      <c r="A15357" t="str">
        <f t="shared" si="1007"/>
        <v>W71</v>
      </c>
      <c r="B15357" t="str">
        <f t="shared" si="1008"/>
        <v>Otras enfermedades infecciosas en el embarazo/parto/puerperio</v>
      </c>
      <c r="C15357" s="110" t="s">
        <v>17365</v>
      </c>
      <c r="D15357" t="s">
        <v>17366</v>
      </c>
    </row>
    <row r="15358" spans="1:4" x14ac:dyDescent="0.2">
      <c r="A15358" t="str">
        <f t="shared" si="1007"/>
        <v>W71</v>
      </c>
      <c r="B15358" t="str">
        <f t="shared" si="1008"/>
        <v>Otras enfermedades infecciosas en el embarazo/parto/puerperio</v>
      </c>
      <c r="C15358" s="110" t="s">
        <v>17367</v>
      </c>
      <c r="D15358" t="s">
        <v>29891</v>
      </c>
    </row>
    <row r="15359" spans="1:4" x14ac:dyDescent="0.2">
      <c r="A15359" t="str">
        <f t="shared" si="1007"/>
        <v>W71</v>
      </c>
      <c r="B15359" t="str">
        <f t="shared" si="1008"/>
        <v>Otras enfermedades infecciosas en el embarazo/parto/puerperio</v>
      </c>
      <c r="C15359" s="110" t="s">
        <v>17368</v>
      </c>
      <c r="D15359" t="s">
        <v>29892</v>
      </c>
    </row>
    <row r="15360" spans="1:4" x14ac:dyDescent="0.2">
      <c r="A15360" t="str">
        <f t="shared" si="1007"/>
        <v>W71</v>
      </c>
      <c r="B15360" t="str">
        <f t="shared" si="1008"/>
        <v>Otras enfermedades infecciosas en el embarazo/parto/puerperio</v>
      </c>
      <c r="C15360" s="110" t="s">
        <v>17369</v>
      </c>
      <c r="D15360" t="s">
        <v>29893</v>
      </c>
    </row>
    <row r="15361" spans="1:4" x14ac:dyDescent="0.2">
      <c r="A15361" t="str">
        <f t="shared" si="1007"/>
        <v>W71</v>
      </c>
      <c r="B15361" t="str">
        <f t="shared" si="1008"/>
        <v>Otras enfermedades infecciosas en el embarazo/parto/puerperio</v>
      </c>
      <c r="C15361" s="110" t="s">
        <v>17370</v>
      </c>
      <c r="D15361" t="s">
        <v>29894</v>
      </c>
    </row>
    <row r="15362" spans="1:4" x14ac:dyDescent="0.2">
      <c r="A15362" t="str">
        <f t="shared" si="1007"/>
        <v>W71</v>
      </c>
      <c r="B15362" t="str">
        <f t="shared" si="1008"/>
        <v>Otras enfermedades infecciosas en el embarazo/parto/puerperio</v>
      </c>
      <c r="C15362" s="110" t="s">
        <v>17371</v>
      </c>
      <c r="D15362" t="s">
        <v>29895</v>
      </c>
    </row>
    <row r="15363" spans="1:4" x14ac:dyDescent="0.2">
      <c r="A15363" t="str">
        <f t="shared" si="1007"/>
        <v>W71</v>
      </c>
      <c r="B15363" t="str">
        <f t="shared" si="1008"/>
        <v>Otras enfermedades infecciosas en el embarazo/parto/puerperio</v>
      </c>
      <c r="C15363" s="110" t="s">
        <v>17372</v>
      </c>
      <c r="D15363" t="s">
        <v>29896</v>
      </c>
    </row>
    <row r="15364" spans="1:4" x14ac:dyDescent="0.2">
      <c r="A15364" t="str">
        <f t="shared" si="1007"/>
        <v>W71</v>
      </c>
      <c r="B15364" t="str">
        <f t="shared" si="1008"/>
        <v>Otras enfermedades infecciosas en el embarazo/parto/puerperio</v>
      </c>
      <c r="C15364" s="110" t="s">
        <v>17373</v>
      </c>
      <c r="D15364" t="s">
        <v>29897</v>
      </c>
    </row>
    <row r="15365" spans="1:4" x14ac:dyDescent="0.2">
      <c r="A15365" t="str">
        <f t="shared" si="1007"/>
        <v>W71</v>
      </c>
      <c r="B15365" t="str">
        <f t="shared" si="1008"/>
        <v>Otras enfermedades infecciosas en el embarazo/parto/puerperio</v>
      </c>
      <c r="C15365" s="110" t="s">
        <v>17374</v>
      </c>
      <c r="D15365" t="s">
        <v>29898</v>
      </c>
    </row>
    <row r="15366" spans="1:4" x14ac:dyDescent="0.2">
      <c r="A15366" t="str">
        <f t="shared" si="1007"/>
        <v>W71</v>
      </c>
      <c r="B15366" t="str">
        <f t="shared" si="1008"/>
        <v>Otras enfermedades infecciosas en el embarazo/parto/puerperio</v>
      </c>
      <c r="C15366" s="110" t="s">
        <v>17375</v>
      </c>
      <c r="D15366" t="s">
        <v>29899</v>
      </c>
    </row>
    <row r="15367" spans="1:4" x14ac:dyDescent="0.2">
      <c r="A15367" t="str">
        <f t="shared" si="1007"/>
        <v>W71</v>
      </c>
      <c r="B15367" t="str">
        <f t="shared" si="1008"/>
        <v>Otras enfermedades infecciosas en el embarazo/parto/puerperio</v>
      </c>
      <c r="C15367" s="110" t="s">
        <v>17376</v>
      </c>
      <c r="D15367" t="s">
        <v>29900</v>
      </c>
    </row>
    <row r="15368" spans="1:4" x14ac:dyDescent="0.2">
      <c r="A15368" t="str">
        <f t="shared" si="1007"/>
        <v>W71</v>
      </c>
      <c r="B15368" t="str">
        <f t="shared" si="1008"/>
        <v>Otras enfermedades infecciosas en el embarazo/parto/puerperio</v>
      </c>
      <c r="C15368" s="110" t="s">
        <v>17377</v>
      </c>
      <c r="D15368" t="s">
        <v>29901</v>
      </c>
    </row>
    <row r="15369" spans="1:4" x14ac:dyDescent="0.2">
      <c r="A15369" t="str">
        <f t="shared" si="1007"/>
        <v>W71</v>
      </c>
      <c r="B15369" t="str">
        <f t="shared" si="1008"/>
        <v>Otras enfermedades infecciosas en el embarazo/parto/puerperio</v>
      </c>
      <c r="C15369" s="110" t="s">
        <v>17378</v>
      </c>
      <c r="D15369" t="s">
        <v>17379</v>
      </c>
    </row>
    <row r="15370" spans="1:4" x14ac:dyDescent="0.2">
      <c r="A15370" t="str">
        <f t="shared" si="1007"/>
        <v>W71</v>
      </c>
      <c r="B15370" t="str">
        <f t="shared" si="1008"/>
        <v>Otras enfermedades infecciosas en el embarazo/parto/puerperio</v>
      </c>
      <c r="C15370" s="110" t="s">
        <v>17380</v>
      </c>
      <c r="D15370" t="s">
        <v>29902</v>
      </c>
    </row>
    <row r="15371" spans="1:4" x14ac:dyDescent="0.2">
      <c r="A15371" t="str">
        <f t="shared" si="1007"/>
        <v>W71</v>
      </c>
      <c r="B15371" t="str">
        <f t="shared" si="1008"/>
        <v>Otras enfermedades infecciosas en el embarazo/parto/puerperio</v>
      </c>
      <c r="C15371" s="110" t="s">
        <v>17381</v>
      </c>
      <c r="D15371" t="s">
        <v>29903</v>
      </c>
    </row>
    <row r="15372" spans="1:4" x14ac:dyDescent="0.2">
      <c r="A15372" t="str">
        <f t="shared" si="1007"/>
        <v>W71</v>
      </c>
      <c r="B15372" t="str">
        <f t="shared" si="1008"/>
        <v>Otras enfermedades infecciosas en el embarazo/parto/puerperio</v>
      </c>
      <c r="C15372" s="110" t="s">
        <v>19409</v>
      </c>
      <c r="D15372" t="s">
        <v>29904</v>
      </c>
    </row>
    <row r="15373" spans="1:4" x14ac:dyDescent="0.2">
      <c r="A15373" t="str">
        <f t="shared" ref="A15373:A15402" si="1009">A15372</f>
        <v>W71</v>
      </c>
      <c r="B15373" t="str">
        <f t="shared" ref="B15373:B15402" si="1010">B15372</f>
        <v>Otras enfermedades infecciosas en el embarazo/parto/puerperio</v>
      </c>
      <c r="C15373" s="110" t="s">
        <v>19410</v>
      </c>
      <c r="D15373" t="s">
        <v>29905</v>
      </c>
    </row>
    <row r="15374" spans="1:4" x14ac:dyDescent="0.2">
      <c r="A15374" t="str">
        <f t="shared" si="1009"/>
        <v>W71</v>
      </c>
      <c r="B15374" t="str">
        <f t="shared" si="1010"/>
        <v>Otras enfermedades infecciosas en el embarazo/parto/puerperio</v>
      </c>
      <c r="C15374" s="110" t="s">
        <v>19411</v>
      </c>
      <c r="D15374" t="s">
        <v>29906</v>
      </c>
    </row>
    <row r="15375" spans="1:4" x14ac:dyDescent="0.2">
      <c r="A15375" t="str">
        <f t="shared" si="1009"/>
        <v>W71</v>
      </c>
      <c r="B15375" t="str">
        <f t="shared" si="1010"/>
        <v>Otras enfermedades infecciosas en el embarazo/parto/puerperio</v>
      </c>
      <c r="C15375" s="110" t="s">
        <v>12783</v>
      </c>
      <c r="D15375" t="s">
        <v>12784</v>
      </c>
    </row>
    <row r="15376" spans="1:4" x14ac:dyDescent="0.2">
      <c r="A15376" t="str">
        <f t="shared" si="1009"/>
        <v>W71</v>
      </c>
      <c r="B15376" t="str">
        <f t="shared" si="1010"/>
        <v>Otras enfermedades infecciosas en el embarazo/parto/puerperio</v>
      </c>
      <c r="C15376" s="110" t="s">
        <v>12785</v>
      </c>
      <c r="D15376" t="s">
        <v>30215</v>
      </c>
    </row>
    <row r="15377" spans="1:4" x14ac:dyDescent="0.2">
      <c r="A15377" t="str">
        <f t="shared" si="1009"/>
        <v>W71</v>
      </c>
      <c r="B15377" t="str">
        <f t="shared" si="1010"/>
        <v>Otras enfermedades infecciosas en el embarazo/parto/puerperio</v>
      </c>
      <c r="C15377" s="110" t="s">
        <v>12786</v>
      </c>
      <c r="D15377" t="s">
        <v>30216</v>
      </c>
    </row>
    <row r="15378" spans="1:4" x14ac:dyDescent="0.2">
      <c r="A15378" t="str">
        <f t="shared" si="1009"/>
        <v>W71</v>
      </c>
      <c r="B15378" t="str">
        <f t="shared" si="1010"/>
        <v>Otras enfermedades infecciosas en el embarazo/parto/puerperio</v>
      </c>
      <c r="C15378" s="110" t="s">
        <v>12787</v>
      </c>
      <c r="D15378" t="s">
        <v>30217</v>
      </c>
    </row>
    <row r="15379" spans="1:4" x14ac:dyDescent="0.2">
      <c r="A15379" t="str">
        <f t="shared" si="1009"/>
        <v>W71</v>
      </c>
      <c r="B15379" t="str">
        <f t="shared" si="1010"/>
        <v>Otras enfermedades infecciosas en el embarazo/parto/puerperio</v>
      </c>
      <c r="C15379" s="110" t="s">
        <v>11195</v>
      </c>
      <c r="D15379" t="s">
        <v>30230</v>
      </c>
    </row>
    <row r="15380" spans="1:4" x14ac:dyDescent="0.2">
      <c r="A15380" t="str">
        <f t="shared" si="1009"/>
        <v>W71</v>
      </c>
      <c r="B15380" t="str">
        <f t="shared" si="1010"/>
        <v>Otras enfermedades infecciosas en el embarazo/parto/puerperio</v>
      </c>
      <c r="C15380" s="110" t="s">
        <v>12815</v>
      </c>
      <c r="D15380" t="s">
        <v>30231</v>
      </c>
    </row>
    <row r="15381" spans="1:4" x14ac:dyDescent="0.2">
      <c r="A15381" t="str">
        <f t="shared" si="1009"/>
        <v>W71</v>
      </c>
      <c r="B15381" t="str">
        <f t="shared" si="1010"/>
        <v>Otras enfermedades infecciosas en el embarazo/parto/puerperio</v>
      </c>
      <c r="C15381" s="110" t="s">
        <v>14538</v>
      </c>
      <c r="D15381" t="s">
        <v>30232</v>
      </c>
    </row>
    <row r="15382" spans="1:4" x14ac:dyDescent="0.2">
      <c r="A15382" t="str">
        <f t="shared" si="1009"/>
        <v>W71</v>
      </c>
      <c r="B15382" t="str">
        <f t="shared" si="1010"/>
        <v>Otras enfermedades infecciosas en el embarazo/parto/puerperio</v>
      </c>
      <c r="C15382" s="110" t="s">
        <v>14539</v>
      </c>
      <c r="D15382" t="s">
        <v>30233</v>
      </c>
    </row>
    <row r="15383" spans="1:4" x14ac:dyDescent="0.2">
      <c r="A15383" t="str">
        <f t="shared" si="1009"/>
        <v>W71</v>
      </c>
      <c r="B15383" t="str">
        <f t="shared" si="1010"/>
        <v>Otras enfermedades infecciosas en el embarazo/parto/puerperio</v>
      </c>
      <c r="C15383" s="110" t="s">
        <v>14540</v>
      </c>
      <c r="D15383" t="s">
        <v>14541</v>
      </c>
    </row>
    <row r="15384" spans="1:4" x14ac:dyDescent="0.2">
      <c r="A15384" t="str">
        <f t="shared" si="1009"/>
        <v>W71</v>
      </c>
      <c r="B15384" t="str">
        <f t="shared" si="1010"/>
        <v>Otras enfermedades infecciosas en el embarazo/parto/puerperio</v>
      </c>
      <c r="C15384" s="110" t="s">
        <v>14542</v>
      </c>
      <c r="D15384" t="s">
        <v>30234</v>
      </c>
    </row>
    <row r="15385" spans="1:4" x14ac:dyDescent="0.2">
      <c r="A15385" t="str">
        <f t="shared" si="1009"/>
        <v>W71</v>
      </c>
      <c r="B15385" t="str">
        <f t="shared" si="1010"/>
        <v>Otras enfermedades infecciosas en el embarazo/parto/puerperio</v>
      </c>
      <c r="C15385" s="110" t="s">
        <v>14543</v>
      </c>
      <c r="D15385" t="s">
        <v>30235</v>
      </c>
    </row>
    <row r="15386" spans="1:4" x14ac:dyDescent="0.2">
      <c r="A15386" t="str">
        <f t="shared" si="1009"/>
        <v>W71</v>
      </c>
      <c r="B15386" t="str">
        <f t="shared" si="1010"/>
        <v>Otras enfermedades infecciosas en el embarazo/parto/puerperio</v>
      </c>
      <c r="C15386" s="110" t="s">
        <v>14532</v>
      </c>
      <c r="D15386" t="s">
        <v>30236</v>
      </c>
    </row>
    <row r="15387" spans="1:4" x14ac:dyDescent="0.2">
      <c r="A15387" t="str">
        <f t="shared" si="1009"/>
        <v>W71</v>
      </c>
      <c r="B15387" t="str">
        <f t="shared" si="1010"/>
        <v>Otras enfermedades infecciosas en el embarazo/parto/puerperio</v>
      </c>
      <c r="C15387" s="110" t="s">
        <v>11860</v>
      </c>
      <c r="D15387" t="s">
        <v>11861</v>
      </c>
    </row>
    <row r="15388" spans="1:4" x14ac:dyDescent="0.2">
      <c r="A15388" t="str">
        <f t="shared" si="1009"/>
        <v>W71</v>
      </c>
      <c r="B15388" t="str">
        <f t="shared" si="1010"/>
        <v>Otras enfermedades infecciosas en el embarazo/parto/puerperio</v>
      </c>
      <c r="C15388" s="110" t="s">
        <v>11863</v>
      </c>
      <c r="D15388" t="s">
        <v>30616</v>
      </c>
    </row>
    <row r="15389" spans="1:4" x14ac:dyDescent="0.2">
      <c r="A15389" t="str">
        <f t="shared" si="1009"/>
        <v>W71</v>
      </c>
      <c r="B15389" t="str">
        <f t="shared" si="1010"/>
        <v>Otras enfermedades infecciosas en el embarazo/parto/puerperio</v>
      </c>
      <c r="C15389" s="110" t="s">
        <v>11864</v>
      </c>
      <c r="D15389" t="s">
        <v>30617</v>
      </c>
    </row>
    <row r="15390" spans="1:4" x14ac:dyDescent="0.2">
      <c r="A15390" t="str">
        <f t="shared" si="1009"/>
        <v>W71</v>
      </c>
      <c r="B15390" t="str">
        <f t="shared" si="1010"/>
        <v>Otras enfermedades infecciosas en el embarazo/parto/puerperio</v>
      </c>
      <c r="C15390" s="110" t="s">
        <v>11866</v>
      </c>
      <c r="D15390" t="s">
        <v>30619</v>
      </c>
    </row>
    <row r="15391" spans="1:4" x14ac:dyDescent="0.2">
      <c r="A15391" t="str">
        <f t="shared" si="1009"/>
        <v>W71</v>
      </c>
      <c r="B15391" t="str">
        <f t="shared" si="1010"/>
        <v>Otras enfermedades infecciosas en el embarazo/parto/puerperio</v>
      </c>
      <c r="C15391" s="110" t="s">
        <v>11868</v>
      </c>
      <c r="D15391" t="s">
        <v>11869</v>
      </c>
    </row>
    <row r="15392" spans="1:4" x14ac:dyDescent="0.2">
      <c r="A15392" t="str">
        <f t="shared" si="1009"/>
        <v>W71</v>
      </c>
      <c r="B15392" t="str">
        <f t="shared" si="1010"/>
        <v>Otras enfermedades infecciosas en el embarazo/parto/puerperio</v>
      </c>
      <c r="C15392" s="110" t="s">
        <v>11870</v>
      </c>
      <c r="D15392" t="s">
        <v>30621</v>
      </c>
    </row>
    <row r="15393" spans="1:4" x14ac:dyDescent="0.2">
      <c r="A15393" t="str">
        <f t="shared" si="1009"/>
        <v>W71</v>
      </c>
      <c r="B15393" t="str">
        <f t="shared" si="1010"/>
        <v>Otras enfermedades infecciosas en el embarazo/parto/puerperio</v>
      </c>
      <c r="C15393" s="110" t="s">
        <v>11871</v>
      </c>
      <c r="D15393" t="s">
        <v>30622</v>
      </c>
    </row>
    <row r="15394" spans="1:4" x14ac:dyDescent="0.2">
      <c r="A15394" t="str">
        <f t="shared" si="1009"/>
        <v>W71</v>
      </c>
      <c r="B15394" t="str">
        <f t="shared" si="1010"/>
        <v>Otras enfermedades infecciosas en el embarazo/parto/puerperio</v>
      </c>
      <c r="C15394" s="110" t="s">
        <v>10219</v>
      </c>
      <c r="D15394" t="s">
        <v>30624</v>
      </c>
    </row>
    <row r="15395" spans="1:4" x14ac:dyDescent="0.2">
      <c r="A15395" t="str">
        <f t="shared" si="1009"/>
        <v>W71</v>
      </c>
      <c r="B15395" t="str">
        <f t="shared" si="1010"/>
        <v>Otras enfermedades infecciosas en el embarazo/parto/puerperio</v>
      </c>
      <c r="C15395" s="110" t="s">
        <v>10228</v>
      </c>
      <c r="D15395" t="s">
        <v>10229</v>
      </c>
    </row>
    <row r="15396" spans="1:4" x14ac:dyDescent="0.2">
      <c r="A15396" t="str">
        <f t="shared" si="1009"/>
        <v>W71</v>
      </c>
      <c r="B15396" t="str">
        <f t="shared" si="1010"/>
        <v>Otras enfermedades infecciosas en el embarazo/parto/puerperio</v>
      </c>
      <c r="C15396" s="110" t="s">
        <v>10230</v>
      </c>
      <c r="D15396" t="s">
        <v>30631</v>
      </c>
    </row>
    <row r="15397" spans="1:4" x14ac:dyDescent="0.2">
      <c r="A15397" t="str">
        <f t="shared" si="1009"/>
        <v>W71</v>
      </c>
      <c r="B15397" t="str">
        <f t="shared" si="1010"/>
        <v>Otras enfermedades infecciosas en el embarazo/parto/puerperio</v>
      </c>
      <c r="C15397" s="110" t="s">
        <v>11888</v>
      </c>
      <c r="D15397" t="s">
        <v>30632</v>
      </c>
    </row>
    <row r="15398" spans="1:4" x14ac:dyDescent="0.2">
      <c r="A15398" t="str">
        <f t="shared" si="1009"/>
        <v>W71</v>
      </c>
      <c r="B15398" t="str">
        <f t="shared" si="1010"/>
        <v>Otras enfermedades infecciosas en el embarazo/parto/puerperio</v>
      </c>
      <c r="C15398" s="110" t="s">
        <v>11890</v>
      </c>
      <c r="D15398" t="s">
        <v>30634</v>
      </c>
    </row>
    <row r="15399" spans="1:4" x14ac:dyDescent="0.2">
      <c r="A15399" t="str">
        <f t="shared" si="1009"/>
        <v>W71</v>
      </c>
      <c r="B15399" t="str">
        <f t="shared" si="1010"/>
        <v>Otras enfermedades infecciosas en el embarazo/parto/puerperio</v>
      </c>
      <c r="C15399" s="110" t="s">
        <v>11892</v>
      </c>
      <c r="D15399" t="s">
        <v>11893</v>
      </c>
    </row>
    <row r="15400" spans="1:4" x14ac:dyDescent="0.2">
      <c r="A15400" t="str">
        <f t="shared" si="1009"/>
        <v>W71</v>
      </c>
      <c r="B15400" t="str">
        <f t="shared" si="1010"/>
        <v>Otras enfermedades infecciosas en el embarazo/parto/puerperio</v>
      </c>
      <c r="C15400" s="110" t="s">
        <v>11894</v>
      </c>
      <c r="D15400" t="s">
        <v>30636</v>
      </c>
    </row>
    <row r="15401" spans="1:4" x14ac:dyDescent="0.2">
      <c r="A15401" t="str">
        <f t="shared" si="1009"/>
        <v>W71</v>
      </c>
      <c r="B15401" t="str">
        <f t="shared" si="1010"/>
        <v>Otras enfermedades infecciosas en el embarazo/parto/puerperio</v>
      </c>
      <c r="C15401" s="110" t="s">
        <v>11895</v>
      </c>
      <c r="D15401" t="s">
        <v>30637</v>
      </c>
    </row>
    <row r="15402" spans="1:4" x14ac:dyDescent="0.2">
      <c r="A15402" t="str">
        <f t="shared" si="1009"/>
        <v>W71</v>
      </c>
      <c r="B15402" t="str">
        <f t="shared" si="1010"/>
        <v>Otras enfermedades infecciosas en el embarazo/parto/puerperio</v>
      </c>
      <c r="C15402" s="110" t="s">
        <v>13580</v>
      </c>
      <c r="D15402" t="s">
        <v>30639</v>
      </c>
    </row>
    <row r="15403" spans="1:4" x14ac:dyDescent="0.2">
      <c r="A15403" t="s">
        <v>21044</v>
      </c>
      <c r="B15403" t="s">
        <v>2689</v>
      </c>
      <c r="C15403" s="110">
        <v>181</v>
      </c>
      <c r="D15403" t="s">
        <v>21043</v>
      </c>
    </row>
    <row r="15404" spans="1:4" x14ac:dyDescent="0.2">
      <c r="A15404" t="s">
        <v>23925</v>
      </c>
      <c r="B15404" t="s">
        <v>1896</v>
      </c>
      <c r="C15404" s="110">
        <v>630</v>
      </c>
      <c r="D15404" t="s">
        <v>16492</v>
      </c>
    </row>
    <row r="15405" spans="1:4" x14ac:dyDescent="0.2">
      <c r="A15405" t="str">
        <f t="shared" ref="A15405:A15411" si="1011">A15404</f>
        <v>W73</v>
      </c>
      <c r="B15405" t="str">
        <f t="shared" ref="B15405:B15411" si="1012">B15404</f>
        <v>Neoplasias benignas/inespecíficas en relación con el embarazo</v>
      </c>
      <c r="C15405" s="110" t="s">
        <v>23924</v>
      </c>
      <c r="D15405" t="s">
        <v>28199</v>
      </c>
    </row>
    <row r="15406" spans="1:4" x14ac:dyDescent="0.2">
      <c r="A15406" t="str">
        <f t="shared" si="1011"/>
        <v>W73</v>
      </c>
      <c r="B15406" t="str">
        <f t="shared" si="1012"/>
        <v>Neoplasias benignas/inespecíficas en relación con el embarazo</v>
      </c>
      <c r="C15406" s="110" t="s">
        <v>12535</v>
      </c>
      <c r="D15406" t="s">
        <v>12536</v>
      </c>
    </row>
    <row r="15407" spans="1:4" x14ac:dyDescent="0.2">
      <c r="A15407" t="str">
        <f t="shared" si="1011"/>
        <v>W73</v>
      </c>
      <c r="B15407" t="str">
        <f t="shared" si="1012"/>
        <v>Neoplasias benignas/inespecíficas en relación con el embarazo</v>
      </c>
      <c r="C15407" s="110" t="s">
        <v>12537</v>
      </c>
      <c r="D15407" t="s">
        <v>30095</v>
      </c>
    </row>
    <row r="15408" spans="1:4" x14ac:dyDescent="0.2">
      <c r="A15408" t="str">
        <f t="shared" si="1011"/>
        <v>W73</v>
      </c>
      <c r="B15408" t="str">
        <f t="shared" si="1012"/>
        <v>Neoplasias benignas/inespecíficas en relación con el embarazo</v>
      </c>
      <c r="C15408" s="110" t="s">
        <v>12538</v>
      </c>
      <c r="D15408" t="s">
        <v>30096</v>
      </c>
    </row>
    <row r="15409" spans="1:4" x14ac:dyDescent="0.2">
      <c r="A15409" t="str">
        <f t="shared" si="1011"/>
        <v>W73</v>
      </c>
      <c r="B15409" t="str">
        <f t="shared" si="1012"/>
        <v>Neoplasias benignas/inespecíficas en relación con el embarazo</v>
      </c>
      <c r="C15409" s="110" t="s">
        <v>12539</v>
      </c>
      <c r="D15409" t="s">
        <v>30097</v>
      </c>
    </row>
    <row r="15410" spans="1:4" x14ac:dyDescent="0.2">
      <c r="A15410" t="str">
        <f t="shared" si="1011"/>
        <v>W73</v>
      </c>
      <c r="B15410" t="str">
        <f t="shared" si="1012"/>
        <v>Neoplasias benignas/inespecíficas en relación con el embarazo</v>
      </c>
      <c r="C15410" s="110" t="s">
        <v>12540</v>
      </c>
      <c r="D15410" t="s">
        <v>30098</v>
      </c>
    </row>
    <row r="15411" spans="1:4" x14ac:dyDescent="0.2">
      <c r="A15411" t="str">
        <f t="shared" si="1011"/>
        <v>W73</v>
      </c>
      <c r="B15411" t="str">
        <f t="shared" si="1012"/>
        <v>Neoplasias benignas/inespecíficas en relación con el embarazo</v>
      </c>
      <c r="C15411" s="110" t="s">
        <v>10966</v>
      </c>
      <c r="D15411" t="s">
        <v>30099</v>
      </c>
    </row>
    <row r="15412" spans="1:4" x14ac:dyDescent="0.2">
      <c r="A15412" t="s">
        <v>12516</v>
      </c>
      <c r="B15412" t="s">
        <v>787</v>
      </c>
      <c r="C15412" s="110" t="s">
        <v>12522</v>
      </c>
      <c r="D15412" t="s">
        <v>12515</v>
      </c>
    </row>
    <row r="15413" spans="1:4" x14ac:dyDescent="0.2">
      <c r="A15413" t="str">
        <f t="shared" ref="A15413:A15417" si="1013">A15412</f>
        <v>W76</v>
      </c>
      <c r="B15413" t="str">
        <f t="shared" ref="B15413:B15417" si="1014">B15412</f>
        <v>Anomalías congénitas que complican el embarazo</v>
      </c>
      <c r="C15413" s="110" t="s">
        <v>12517</v>
      </c>
      <c r="D15413" t="s">
        <v>30090</v>
      </c>
    </row>
    <row r="15414" spans="1:4" x14ac:dyDescent="0.2">
      <c r="A15414" t="str">
        <f t="shared" si="1013"/>
        <v>W76</v>
      </c>
      <c r="B15414" t="str">
        <f t="shared" si="1014"/>
        <v>Anomalías congénitas que complican el embarazo</v>
      </c>
      <c r="C15414" s="110" t="s">
        <v>12518</v>
      </c>
      <c r="D15414" t="s">
        <v>30091</v>
      </c>
    </row>
    <row r="15415" spans="1:4" x14ac:dyDescent="0.2">
      <c r="A15415" t="str">
        <f t="shared" si="1013"/>
        <v>W76</v>
      </c>
      <c r="B15415" t="str">
        <f t="shared" si="1014"/>
        <v>Anomalías congénitas que complican el embarazo</v>
      </c>
      <c r="C15415" s="110" t="s">
        <v>12519</v>
      </c>
      <c r="D15415" t="s">
        <v>30092</v>
      </c>
    </row>
    <row r="15416" spans="1:4" x14ac:dyDescent="0.2">
      <c r="A15416" t="str">
        <f t="shared" si="1013"/>
        <v>W76</v>
      </c>
      <c r="B15416" t="str">
        <f t="shared" si="1014"/>
        <v>Anomalías congénitas que complican el embarazo</v>
      </c>
      <c r="C15416" s="110" t="s">
        <v>14217</v>
      </c>
      <c r="D15416" t="s">
        <v>30093</v>
      </c>
    </row>
    <row r="15417" spans="1:4" x14ac:dyDescent="0.2">
      <c r="A15417" t="str">
        <f t="shared" si="1013"/>
        <v>W76</v>
      </c>
      <c r="B15417" t="str">
        <f t="shared" si="1014"/>
        <v>Anomalías congénitas que complican el embarazo</v>
      </c>
      <c r="C15417" s="110" t="s">
        <v>14218</v>
      </c>
      <c r="D15417" t="s">
        <v>30094</v>
      </c>
    </row>
    <row r="15418" spans="1:4" x14ac:dyDescent="0.2">
      <c r="A15418" t="s">
        <v>2079</v>
      </c>
      <c r="B15418" t="s">
        <v>2043</v>
      </c>
      <c r="C15418" s="110" t="s">
        <v>3517</v>
      </c>
      <c r="D15418" t="s">
        <v>34659</v>
      </c>
    </row>
    <row r="15419" spans="1:4" x14ac:dyDescent="0.2">
      <c r="A15419" t="str">
        <f t="shared" ref="A15419:A15420" si="1015">A15418</f>
        <v>W78</v>
      </c>
      <c r="B15419" t="str">
        <f t="shared" ref="B15419:B15420" si="1016">B15418</f>
        <v>Embarazo</v>
      </c>
      <c r="C15419" s="110" t="s">
        <v>3522</v>
      </c>
      <c r="D15419" t="s">
        <v>3523</v>
      </c>
    </row>
    <row r="15420" spans="1:4" x14ac:dyDescent="0.2">
      <c r="A15420" t="str">
        <f t="shared" si="1015"/>
        <v>W78</v>
      </c>
      <c r="B15420" t="str">
        <f t="shared" si="1016"/>
        <v>Embarazo</v>
      </c>
      <c r="C15420" s="110" t="s">
        <v>1666</v>
      </c>
      <c r="D15420" t="s">
        <v>1667</v>
      </c>
    </row>
    <row r="15421" spans="1:4" x14ac:dyDescent="0.2">
      <c r="A15421" t="s">
        <v>4835</v>
      </c>
      <c r="B15421" t="s">
        <v>2068</v>
      </c>
      <c r="C15421" s="110" t="s">
        <v>4836</v>
      </c>
      <c r="D15421" t="s">
        <v>4837</v>
      </c>
    </row>
    <row r="15422" spans="1:4" x14ac:dyDescent="0.2">
      <c r="A15422" t="s">
        <v>16496</v>
      </c>
      <c r="B15422" t="s">
        <v>775</v>
      </c>
      <c r="C15422" s="110">
        <v>633</v>
      </c>
      <c r="D15422" t="s">
        <v>16495</v>
      </c>
    </row>
    <row r="15423" spans="1:4" x14ac:dyDescent="0.2">
      <c r="A15423" t="str">
        <f t="shared" ref="A15423:A15437" si="1017">A15422</f>
        <v>W80</v>
      </c>
      <c r="B15423" t="str">
        <f t="shared" ref="B15423:B15437" si="1018">B15422</f>
        <v>Embarazo ectópico</v>
      </c>
      <c r="C15423" s="110" t="s">
        <v>16497</v>
      </c>
      <c r="D15423" t="s">
        <v>16498</v>
      </c>
    </row>
    <row r="15424" spans="1:4" x14ac:dyDescent="0.2">
      <c r="A15424" t="str">
        <f t="shared" si="1017"/>
        <v>W80</v>
      </c>
      <c r="B15424" t="str">
        <f t="shared" si="1018"/>
        <v>Embarazo ectópico</v>
      </c>
      <c r="C15424" s="110" t="s">
        <v>16499</v>
      </c>
      <c r="D15424" t="s">
        <v>16500</v>
      </c>
    </row>
    <row r="15425" spans="1:4" x14ac:dyDescent="0.2">
      <c r="A15425" t="str">
        <f t="shared" si="1017"/>
        <v>W80</v>
      </c>
      <c r="B15425" t="str">
        <f t="shared" si="1018"/>
        <v>Embarazo ectópico</v>
      </c>
      <c r="C15425" s="110" t="s">
        <v>16501</v>
      </c>
      <c r="D15425" t="s">
        <v>16502</v>
      </c>
    </row>
    <row r="15426" spans="1:4" x14ac:dyDescent="0.2">
      <c r="A15426" t="str">
        <f t="shared" si="1017"/>
        <v>W80</v>
      </c>
      <c r="B15426" t="str">
        <f t="shared" si="1018"/>
        <v>Embarazo ectópico</v>
      </c>
      <c r="C15426" s="110" t="s">
        <v>16503</v>
      </c>
      <c r="D15426" t="s">
        <v>16504</v>
      </c>
    </row>
    <row r="15427" spans="1:4" x14ac:dyDescent="0.2">
      <c r="A15427" t="str">
        <f t="shared" si="1017"/>
        <v>W80</v>
      </c>
      <c r="B15427" t="str">
        <f t="shared" si="1018"/>
        <v>Embarazo ectópico</v>
      </c>
      <c r="C15427" s="110" t="s">
        <v>16505</v>
      </c>
      <c r="D15427" t="s">
        <v>16506</v>
      </c>
    </row>
    <row r="15428" spans="1:4" x14ac:dyDescent="0.2">
      <c r="A15428" t="str">
        <f t="shared" si="1017"/>
        <v>W80</v>
      </c>
      <c r="B15428" t="str">
        <f t="shared" si="1018"/>
        <v>Embarazo ectópico</v>
      </c>
      <c r="C15428" s="110" t="s">
        <v>16507</v>
      </c>
      <c r="D15428" t="s">
        <v>18597</v>
      </c>
    </row>
    <row r="15429" spans="1:4" x14ac:dyDescent="0.2">
      <c r="A15429" t="str">
        <f t="shared" si="1017"/>
        <v>W80</v>
      </c>
      <c r="B15429" t="str">
        <f t="shared" si="1018"/>
        <v>Embarazo ectópico</v>
      </c>
      <c r="C15429" s="110" t="s">
        <v>18598</v>
      </c>
      <c r="D15429" t="s">
        <v>18599</v>
      </c>
    </row>
    <row r="15430" spans="1:4" x14ac:dyDescent="0.2">
      <c r="A15430" t="str">
        <f t="shared" si="1017"/>
        <v>W80</v>
      </c>
      <c r="B15430" t="str">
        <f t="shared" si="1018"/>
        <v>Embarazo ectópico</v>
      </c>
      <c r="C15430" s="110" t="s">
        <v>18600</v>
      </c>
      <c r="D15430" t="s">
        <v>18601</v>
      </c>
    </row>
    <row r="15431" spans="1:4" x14ac:dyDescent="0.2">
      <c r="A15431" t="str">
        <f t="shared" si="1017"/>
        <v>W80</v>
      </c>
      <c r="B15431" t="str">
        <f t="shared" si="1018"/>
        <v>Embarazo ectópico</v>
      </c>
      <c r="C15431" s="110" t="s">
        <v>18602</v>
      </c>
      <c r="D15431" t="s">
        <v>18603</v>
      </c>
    </row>
    <row r="15432" spans="1:4" x14ac:dyDescent="0.2">
      <c r="A15432" t="str">
        <f t="shared" si="1017"/>
        <v>W80</v>
      </c>
      <c r="B15432" t="str">
        <f t="shared" si="1018"/>
        <v>Embarazo ectópico</v>
      </c>
      <c r="C15432" s="110" t="s">
        <v>18604</v>
      </c>
      <c r="D15432" t="s">
        <v>18605</v>
      </c>
    </row>
    <row r="15433" spans="1:4" x14ac:dyDescent="0.2">
      <c r="A15433" t="str">
        <f t="shared" si="1017"/>
        <v>W80</v>
      </c>
      <c r="B15433" t="str">
        <f t="shared" si="1018"/>
        <v>Embarazo ectópico</v>
      </c>
      <c r="C15433" s="110" t="s">
        <v>18606</v>
      </c>
      <c r="D15433" t="s">
        <v>18607</v>
      </c>
    </row>
    <row r="15434" spans="1:4" x14ac:dyDescent="0.2">
      <c r="A15434" t="str">
        <f t="shared" si="1017"/>
        <v>W80</v>
      </c>
      <c r="B15434" t="str">
        <f t="shared" si="1018"/>
        <v>Embarazo ectópico</v>
      </c>
      <c r="C15434" s="110" t="s">
        <v>18608</v>
      </c>
      <c r="D15434" t="s">
        <v>18609</v>
      </c>
    </row>
    <row r="15435" spans="1:4" x14ac:dyDescent="0.2">
      <c r="A15435" t="str">
        <f t="shared" si="1017"/>
        <v>W80</v>
      </c>
      <c r="B15435" t="str">
        <f t="shared" si="1018"/>
        <v>Embarazo ectópico</v>
      </c>
      <c r="C15435" s="110" t="s">
        <v>18610</v>
      </c>
      <c r="D15435" t="s">
        <v>18611</v>
      </c>
    </row>
    <row r="15436" spans="1:4" x14ac:dyDescent="0.2">
      <c r="A15436" t="str">
        <f t="shared" si="1017"/>
        <v>W80</v>
      </c>
      <c r="B15436" t="str">
        <f t="shared" si="1018"/>
        <v>Embarazo ectópico</v>
      </c>
      <c r="C15436" s="110" t="s">
        <v>18612</v>
      </c>
      <c r="D15436" t="s">
        <v>16559</v>
      </c>
    </row>
    <row r="15437" spans="1:4" x14ac:dyDescent="0.2">
      <c r="A15437" t="str">
        <f t="shared" si="1017"/>
        <v>W80</v>
      </c>
      <c r="B15437" t="str">
        <f t="shared" si="1018"/>
        <v>Embarazo ectópico</v>
      </c>
      <c r="C15437" s="110" t="s">
        <v>16560</v>
      </c>
      <c r="D15437" t="s">
        <v>16572</v>
      </c>
    </row>
    <row r="15438" spans="1:4" x14ac:dyDescent="0.2">
      <c r="A15438" t="s">
        <v>11662</v>
      </c>
      <c r="B15438" t="s">
        <v>781</v>
      </c>
      <c r="C15438" s="110" t="s">
        <v>9986</v>
      </c>
      <c r="D15438" t="s">
        <v>9987</v>
      </c>
    </row>
    <row r="15439" spans="1:4" x14ac:dyDescent="0.2">
      <c r="A15439" t="str">
        <f t="shared" ref="A15439:A15467" si="1019">A15438</f>
        <v>W81</v>
      </c>
      <c r="B15439" t="str">
        <f t="shared" ref="B15439:B15467" si="1020">B15438</f>
        <v>Toxemia del embarazo</v>
      </c>
      <c r="C15439" s="110" t="s">
        <v>9988</v>
      </c>
      <c r="D15439" t="s">
        <v>29759</v>
      </c>
    </row>
    <row r="15440" spans="1:4" x14ac:dyDescent="0.2">
      <c r="A15440" t="str">
        <f t="shared" si="1019"/>
        <v>W81</v>
      </c>
      <c r="B15440" t="str">
        <f t="shared" si="1020"/>
        <v>Toxemia del embarazo</v>
      </c>
      <c r="C15440" s="110" t="s">
        <v>9989</v>
      </c>
      <c r="D15440" t="s">
        <v>29760</v>
      </c>
    </row>
    <row r="15441" spans="1:4" x14ac:dyDescent="0.2">
      <c r="A15441" t="str">
        <f t="shared" si="1019"/>
        <v>W81</v>
      </c>
      <c r="B15441" t="str">
        <f t="shared" si="1020"/>
        <v>Toxemia del embarazo</v>
      </c>
      <c r="C15441" s="110" t="s">
        <v>9990</v>
      </c>
      <c r="D15441" t="s">
        <v>29761</v>
      </c>
    </row>
    <row r="15442" spans="1:4" x14ac:dyDescent="0.2">
      <c r="A15442" t="str">
        <f t="shared" si="1019"/>
        <v>W81</v>
      </c>
      <c r="B15442" t="str">
        <f t="shared" si="1020"/>
        <v>Toxemia del embarazo</v>
      </c>
      <c r="C15442" s="110" t="s">
        <v>9991</v>
      </c>
      <c r="D15442" t="s">
        <v>29762</v>
      </c>
    </row>
    <row r="15443" spans="1:4" x14ac:dyDescent="0.2">
      <c r="A15443" t="str">
        <f t="shared" si="1019"/>
        <v>W81</v>
      </c>
      <c r="B15443" t="str">
        <f t="shared" si="1020"/>
        <v>Toxemia del embarazo</v>
      </c>
      <c r="C15443" s="110" t="s">
        <v>9992</v>
      </c>
      <c r="D15443" t="s">
        <v>29763</v>
      </c>
    </row>
    <row r="15444" spans="1:4" x14ac:dyDescent="0.2">
      <c r="A15444" t="str">
        <f t="shared" si="1019"/>
        <v>W81</v>
      </c>
      <c r="B15444" t="str">
        <f t="shared" si="1020"/>
        <v>Toxemia del embarazo</v>
      </c>
      <c r="C15444" s="110" t="s">
        <v>9993</v>
      </c>
      <c r="D15444" t="s">
        <v>9994</v>
      </c>
    </row>
    <row r="15445" spans="1:4" x14ac:dyDescent="0.2">
      <c r="A15445" t="str">
        <f t="shared" si="1019"/>
        <v>W81</v>
      </c>
      <c r="B15445" t="str">
        <f t="shared" si="1020"/>
        <v>Toxemia del embarazo</v>
      </c>
      <c r="C15445" s="110" t="s">
        <v>9995</v>
      </c>
      <c r="D15445" t="s">
        <v>29764</v>
      </c>
    </row>
    <row r="15446" spans="1:4" x14ac:dyDescent="0.2">
      <c r="A15446" t="str">
        <f t="shared" si="1019"/>
        <v>W81</v>
      </c>
      <c r="B15446" t="str">
        <f t="shared" si="1020"/>
        <v>Toxemia del embarazo</v>
      </c>
      <c r="C15446" s="110" t="s">
        <v>9996</v>
      </c>
      <c r="D15446" t="s">
        <v>29765</v>
      </c>
    </row>
    <row r="15447" spans="1:4" x14ac:dyDescent="0.2">
      <c r="A15447" t="str">
        <f t="shared" si="1019"/>
        <v>W81</v>
      </c>
      <c r="B15447" t="str">
        <f t="shared" si="1020"/>
        <v>Toxemia del embarazo</v>
      </c>
      <c r="C15447" s="110" t="s">
        <v>9997</v>
      </c>
      <c r="D15447" t="s">
        <v>29766</v>
      </c>
    </row>
    <row r="15448" spans="1:4" x14ac:dyDescent="0.2">
      <c r="A15448" t="str">
        <f t="shared" si="1019"/>
        <v>W81</v>
      </c>
      <c r="B15448" t="str">
        <f t="shared" si="1020"/>
        <v>Toxemia del embarazo</v>
      </c>
      <c r="C15448" s="110" t="s">
        <v>9998</v>
      </c>
      <c r="D15448" t="s">
        <v>29767</v>
      </c>
    </row>
    <row r="15449" spans="1:4" x14ac:dyDescent="0.2">
      <c r="A15449" t="str">
        <f t="shared" si="1019"/>
        <v>W81</v>
      </c>
      <c r="B15449" t="str">
        <f t="shared" si="1020"/>
        <v>Toxemia del embarazo</v>
      </c>
      <c r="C15449" s="110" t="s">
        <v>9999</v>
      </c>
      <c r="D15449" t="s">
        <v>29768</v>
      </c>
    </row>
    <row r="15450" spans="1:4" x14ac:dyDescent="0.2">
      <c r="A15450" t="str">
        <f t="shared" si="1019"/>
        <v>W81</v>
      </c>
      <c r="B15450" t="str">
        <f t="shared" si="1020"/>
        <v>Toxemia del embarazo</v>
      </c>
      <c r="C15450" s="110" t="s">
        <v>10000</v>
      </c>
      <c r="D15450" t="s">
        <v>11708</v>
      </c>
    </row>
    <row r="15451" spans="1:4" x14ac:dyDescent="0.2">
      <c r="A15451" t="str">
        <f t="shared" si="1019"/>
        <v>W81</v>
      </c>
      <c r="B15451" t="str">
        <f t="shared" si="1020"/>
        <v>Toxemia del embarazo</v>
      </c>
      <c r="C15451" s="110" t="s">
        <v>11709</v>
      </c>
      <c r="D15451" t="s">
        <v>29769</v>
      </c>
    </row>
    <row r="15452" spans="1:4" x14ac:dyDescent="0.2">
      <c r="A15452" t="str">
        <f t="shared" si="1019"/>
        <v>W81</v>
      </c>
      <c r="B15452" t="str">
        <f t="shared" si="1020"/>
        <v>Toxemia del embarazo</v>
      </c>
      <c r="C15452" s="110" t="s">
        <v>11710</v>
      </c>
      <c r="D15452" t="s">
        <v>29770</v>
      </c>
    </row>
    <row r="15453" spans="1:4" x14ac:dyDescent="0.2">
      <c r="A15453" t="str">
        <f t="shared" si="1019"/>
        <v>W81</v>
      </c>
      <c r="B15453" t="str">
        <f t="shared" si="1020"/>
        <v>Toxemia del embarazo</v>
      </c>
      <c r="C15453" s="110" t="s">
        <v>11711</v>
      </c>
      <c r="D15453" t="s">
        <v>29771</v>
      </c>
    </row>
    <row r="15454" spans="1:4" x14ac:dyDescent="0.2">
      <c r="A15454" t="str">
        <f t="shared" si="1019"/>
        <v>W81</v>
      </c>
      <c r="B15454" t="str">
        <f t="shared" si="1020"/>
        <v>Toxemia del embarazo</v>
      </c>
      <c r="C15454" s="110" t="s">
        <v>11712</v>
      </c>
      <c r="D15454" t="s">
        <v>29772</v>
      </c>
    </row>
    <row r="15455" spans="1:4" x14ac:dyDescent="0.2">
      <c r="A15455" t="str">
        <f t="shared" si="1019"/>
        <v>W81</v>
      </c>
      <c r="B15455" t="str">
        <f t="shared" si="1020"/>
        <v>Toxemia del embarazo</v>
      </c>
      <c r="C15455" s="110" t="s">
        <v>11713</v>
      </c>
      <c r="D15455" t="s">
        <v>29773</v>
      </c>
    </row>
    <row r="15456" spans="1:4" x14ac:dyDescent="0.2">
      <c r="A15456" t="str">
        <f t="shared" si="1019"/>
        <v>W81</v>
      </c>
      <c r="B15456" t="str">
        <f t="shared" si="1020"/>
        <v>Toxemia del embarazo</v>
      </c>
      <c r="C15456" s="110" t="s">
        <v>11714</v>
      </c>
      <c r="D15456" t="s">
        <v>11715</v>
      </c>
    </row>
    <row r="15457" spans="1:4" x14ac:dyDescent="0.2">
      <c r="A15457" t="str">
        <f t="shared" si="1019"/>
        <v>W81</v>
      </c>
      <c r="B15457" t="str">
        <f t="shared" si="1020"/>
        <v>Toxemia del embarazo</v>
      </c>
      <c r="C15457" s="110" t="s">
        <v>11716</v>
      </c>
      <c r="D15457" t="s">
        <v>29774</v>
      </c>
    </row>
    <row r="15458" spans="1:4" x14ac:dyDescent="0.2">
      <c r="A15458" t="str">
        <f t="shared" si="1019"/>
        <v>W81</v>
      </c>
      <c r="B15458" t="str">
        <f t="shared" si="1020"/>
        <v>Toxemia del embarazo</v>
      </c>
      <c r="C15458" s="110" t="s">
        <v>11717</v>
      </c>
      <c r="D15458" t="s">
        <v>29775</v>
      </c>
    </row>
    <row r="15459" spans="1:4" x14ac:dyDescent="0.2">
      <c r="A15459" t="str">
        <f t="shared" si="1019"/>
        <v>W81</v>
      </c>
      <c r="B15459" t="str">
        <f t="shared" si="1020"/>
        <v>Toxemia del embarazo</v>
      </c>
      <c r="C15459" s="110" t="s">
        <v>11718</v>
      </c>
      <c r="D15459" t="s">
        <v>29776</v>
      </c>
    </row>
    <row r="15460" spans="1:4" x14ac:dyDescent="0.2">
      <c r="A15460" t="str">
        <f t="shared" si="1019"/>
        <v>W81</v>
      </c>
      <c r="B15460" t="str">
        <f t="shared" si="1020"/>
        <v>Toxemia del embarazo</v>
      </c>
      <c r="C15460" s="110" t="s">
        <v>11719</v>
      </c>
      <c r="D15460" t="s">
        <v>29777</v>
      </c>
    </row>
    <row r="15461" spans="1:4" x14ac:dyDescent="0.2">
      <c r="A15461" t="str">
        <f t="shared" si="1019"/>
        <v>W81</v>
      </c>
      <c r="B15461" t="str">
        <f t="shared" si="1020"/>
        <v>Toxemia del embarazo</v>
      </c>
      <c r="C15461" s="110" t="s">
        <v>11720</v>
      </c>
      <c r="D15461" t="s">
        <v>29778</v>
      </c>
    </row>
    <row r="15462" spans="1:4" x14ac:dyDescent="0.2">
      <c r="A15462" t="str">
        <f t="shared" si="1019"/>
        <v>W81</v>
      </c>
      <c r="B15462" t="str">
        <f t="shared" si="1020"/>
        <v>Toxemia del embarazo</v>
      </c>
      <c r="C15462" s="110" t="s">
        <v>11721</v>
      </c>
      <c r="D15462" t="s">
        <v>11722</v>
      </c>
    </row>
    <row r="15463" spans="1:4" x14ac:dyDescent="0.2">
      <c r="A15463" t="str">
        <f t="shared" si="1019"/>
        <v>W81</v>
      </c>
      <c r="B15463" t="str">
        <f t="shared" si="1020"/>
        <v>Toxemia del embarazo</v>
      </c>
      <c r="C15463" s="110" t="s">
        <v>11723</v>
      </c>
      <c r="D15463" t="s">
        <v>29779</v>
      </c>
    </row>
    <row r="15464" spans="1:4" x14ac:dyDescent="0.2">
      <c r="A15464" t="str">
        <f t="shared" si="1019"/>
        <v>W81</v>
      </c>
      <c r="B15464" t="str">
        <f t="shared" si="1020"/>
        <v>Toxemia del embarazo</v>
      </c>
      <c r="C15464" s="110" t="s">
        <v>11724</v>
      </c>
      <c r="D15464" t="s">
        <v>29780</v>
      </c>
    </row>
    <row r="15465" spans="1:4" x14ac:dyDescent="0.2">
      <c r="A15465" t="str">
        <f t="shared" si="1019"/>
        <v>W81</v>
      </c>
      <c r="B15465" t="str">
        <f t="shared" si="1020"/>
        <v>Toxemia del embarazo</v>
      </c>
      <c r="C15465" s="110" t="s">
        <v>11725</v>
      </c>
      <c r="D15465" t="s">
        <v>29781</v>
      </c>
    </row>
    <row r="15466" spans="1:4" x14ac:dyDescent="0.2">
      <c r="A15466" t="str">
        <f t="shared" si="1019"/>
        <v>W81</v>
      </c>
      <c r="B15466" t="str">
        <f t="shared" si="1020"/>
        <v>Toxemia del embarazo</v>
      </c>
      <c r="C15466" s="110" t="s">
        <v>11726</v>
      </c>
      <c r="D15466" t="s">
        <v>29782</v>
      </c>
    </row>
    <row r="15467" spans="1:4" x14ac:dyDescent="0.2">
      <c r="A15467" t="str">
        <f t="shared" si="1019"/>
        <v>W81</v>
      </c>
      <c r="B15467" t="str">
        <f t="shared" si="1020"/>
        <v>Toxemia del embarazo</v>
      </c>
      <c r="C15467" s="110" t="s">
        <v>11727</v>
      </c>
      <c r="D15467" t="s">
        <v>29783</v>
      </c>
    </row>
    <row r="15468" spans="1:4" x14ac:dyDescent="0.2">
      <c r="A15468" t="s">
        <v>16494</v>
      </c>
      <c r="B15468" t="s">
        <v>294</v>
      </c>
      <c r="C15468" s="110">
        <v>631</v>
      </c>
      <c r="D15468" t="s">
        <v>16493</v>
      </c>
    </row>
    <row r="15469" spans="1:4" x14ac:dyDescent="0.2">
      <c r="A15469" t="str">
        <f t="shared" ref="A15469:A15532" si="1021">A15468</f>
        <v>W82</v>
      </c>
      <c r="B15469" t="str">
        <f t="shared" ref="B15469:B15532" si="1022">B15468</f>
        <v>Aborto espontáneo</v>
      </c>
      <c r="C15469" s="110">
        <v>632</v>
      </c>
      <c r="D15469" t="s">
        <v>29575</v>
      </c>
    </row>
    <row r="15470" spans="1:4" x14ac:dyDescent="0.2">
      <c r="A15470" t="str">
        <f t="shared" si="1021"/>
        <v>W82</v>
      </c>
      <c r="B15470" t="str">
        <f t="shared" si="1022"/>
        <v>Aborto espontáneo</v>
      </c>
      <c r="C15470" s="110">
        <v>634</v>
      </c>
      <c r="D15470" t="s">
        <v>16573</v>
      </c>
    </row>
    <row r="15471" spans="1:4" x14ac:dyDescent="0.2">
      <c r="A15471" t="str">
        <f t="shared" si="1021"/>
        <v>W82</v>
      </c>
      <c r="B15471" t="str">
        <f t="shared" si="1022"/>
        <v>Aborto espontáneo</v>
      </c>
      <c r="C15471" s="110">
        <v>637</v>
      </c>
      <c r="D15471" t="s">
        <v>14903</v>
      </c>
    </row>
    <row r="15472" spans="1:4" x14ac:dyDescent="0.2">
      <c r="A15472" t="str">
        <f t="shared" si="1021"/>
        <v>W82</v>
      </c>
      <c r="B15472" t="str">
        <f t="shared" si="1022"/>
        <v>Aborto espontáneo</v>
      </c>
      <c r="C15472" s="110" t="s">
        <v>29571</v>
      </c>
      <c r="D15472" t="s">
        <v>29572</v>
      </c>
    </row>
    <row r="15473" spans="1:4" x14ac:dyDescent="0.2">
      <c r="A15473" t="str">
        <f t="shared" si="1021"/>
        <v>W82</v>
      </c>
      <c r="B15473" t="str">
        <f t="shared" si="1022"/>
        <v>Aborto espontáneo</v>
      </c>
      <c r="C15473" s="110" t="s">
        <v>29573</v>
      </c>
      <c r="D15473" t="s">
        <v>29574</v>
      </c>
    </row>
    <row r="15474" spans="1:4" x14ac:dyDescent="0.2">
      <c r="A15474" t="str">
        <f t="shared" si="1021"/>
        <v>W82</v>
      </c>
      <c r="B15474" t="str">
        <f t="shared" si="1022"/>
        <v>Aborto espontáneo</v>
      </c>
      <c r="C15474" s="110" t="s">
        <v>16574</v>
      </c>
      <c r="D15474" t="s">
        <v>18630</v>
      </c>
    </row>
    <row r="15475" spans="1:4" x14ac:dyDescent="0.2">
      <c r="A15475" t="str">
        <f t="shared" si="1021"/>
        <v>W82</v>
      </c>
      <c r="B15475" t="str">
        <f t="shared" si="1022"/>
        <v>Aborto espontáneo</v>
      </c>
      <c r="C15475" s="110" t="s">
        <v>18631</v>
      </c>
      <c r="D15475" t="s">
        <v>29576</v>
      </c>
    </row>
    <row r="15476" spans="1:4" x14ac:dyDescent="0.2">
      <c r="A15476" t="str">
        <f t="shared" si="1021"/>
        <v>W82</v>
      </c>
      <c r="B15476" t="str">
        <f t="shared" si="1022"/>
        <v>Aborto espontáneo</v>
      </c>
      <c r="C15476" s="110" t="s">
        <v>18632</v>
      </c>
      <c r="D15476" t="s">
        <v>29577</v>
      </c>
    </row>
    <row r="15477" spans="1:4" x14ac:dyDescent="0.2">
      <c r="A15477" t="str">
        <f t="shared" si="1021"/>
        <v>W82</v>
      </c>
      <c r="B15477" t="str">
        <f t="shared" si="1022"/>
        <v>Aborto espontáneo</v>
      </c>
      <c r="C15477" s="110" t="s">
        <v>18633</v>
      </c>
      <c r="D15477" t="s">
        <v>29578</v>
      </c>
    </row>
    <row r="15478" spans="1:4" x14ac:dyDescent="0.2">
      <c r="A15478" t="str">
        <f t="shared" si="1021"/>
        <v>W82</v>
      </c>
      <c r="B15478" t="str">
        <f t="shared" si="1022"/>
        <v>Aborto espontáneo</v>
      </c>
      <c r="C15478" s="110" t="s">
        <v>18634</v>
      </c>
      <c r="D15478" t="s">
        <v>18635</v>
      </c>
    </row>
    <row r="15479" spans="1:4" x14ac:dyDescent="0.2">
      <c r="A15479" t="str">
        <f t="shared" si="1021"/>
        <v>W82</v>
      </c>
      <c r="B15479" t="str">
        <f t="shared" si="1022"/>
        <v>Aborto espontáneo</v>
      </c>
      <c r="C15479" s="110" t="s">
        <v>18636</v>
      </c>
      <c r="D15479" t="s">
        <v>29579</v>
      </c>
    </row>
    <row r="15480" spans="1:4" x14ac:dyDescent="0.2">
      <c r="A15480" t="str">
        <f t="shared" si="1021"/>
        <v>W82</v>
      </c>
      <c r="B15480" t="str">
        <f t="shared" si="1022"/>
        <v>Aborto espontáneo</v>
      </c>
      <c r="C15480" s="110" t="s">
        <v>18637</v>
      </c>
      <c r="D15480" t="s">
        <v>29580</v>
      </c>
    </row>
    <row r="15481" spans="1:4" x14ac:dyDescent="0.2">
      <c r="A15481" t="str">
        <f t="shared" si="1021"/>
        <v>W82</v>
      </c>
      <c r="B15481" t="str">
        <f t="shared" si="1022"/>
        <v>Aborto espontáneo</v>
      </c>
      <c r="C15481" s="110" t="s">
        <v>14730</v>
      </c>
      <c r="D15481" t="s">
        <v>29581</v>
      </c>
    </row>
    <row r="15482" spans="1:4" x14ac:dyDescent="0.2">
      <c r="A15482" t="str">
        <f t="shared" si="1021"/>
        <v>W82</v>
      </c>
      <c r="B15482" t="str">
        <f t="shared" si="1022"/>
        <v>Aborto espontáneo</v>
      </c>
      <c r="C15482" s="110" t="s">
        <v>14731</v>
      </c>
      <c r="D15482" t="s">
        <v>29582</v>
      </c>
    </row>
    <row r="15483" spans="1:4" x14ac:dyDescent="0.2">
      <c r="A15483" t="str">
        <f t="shared" si="1021"/>
        <v>W82</v>
      </c>
      <c r="B15483" t="str">
        <f t="shared" si="1022"/>
        <v>Aborto espontáneo</v>
      </c>
      <c r="C15483" s="110" t="s">
        <v>13073</v>
      </c>
      <c r="D15483" t="s">
        <v>29583</v>
      </c>
    </row>
    <row r="15484" spans="1:4" x14ac:dyDescent="0.2">
      <c r="A15484" t="str">
        <f t="shared" si="1021"/>
        <v>W82</v>
      </c>
      <c r="B15484" t="str">
        <f t="shared" si="1022"/>
        <v>Aborto espontáneo</v>
      </c>
      <c r="C15484" s="110" t="s">
        <v>13074</v>
      </c>
      <c r="D15484" t="s">
        <v>29584</v>
      </c>
    </row>
    <row r="15485" spans="1:4" x14ac:dyDescent="0.2">
      <c r="A15485" t="str">
        <f t="shared" si="1021"/>
        <v>W82</v>
      </c>
      <c r="B15485" t="str">
        <f t="shared" si="1022"/>
        <v>Aborto espontáneo</v>
      </c>
      <c r="C15485" s="110" t="s">
        <v>13075</v>
      </c>
      <c r="D15485" t="s">
        <v>29585</v>
      </c>
    </row>
    <row r="15486" spans="1:4" x14ac:dyDescent="0.2">
      <c r="A15486" t="str">
        <f t="shared" si="1021"/>
        <v>W82</v>
      </c>
      <c r="B15486" t="str">
        <f t="shared" si="1022"/>
        <v>Aborto espontáneo</v>
      </c>
      <c r="C15486" s="110" t="s">
        <v>13076</v>
      </c>
      <c r="D15486" t="s">
        <v>13077</v>
      </c>
    </row>
    <row r="15487" spans="1:4" x14ac:dyDescent="0.2">
      <c r="A15487" t="str">
        <f t="shared" si="1021"/>
        <v>W82</v>
      </c>
      <c r="B15487" t="str">
        <f t="shared" si="1022"/>
        <v>Aborto espontáneo</v>
      </c>
      <c r="C15487" s="110" t="s">
        <v>13078</v>
      </c>
      <c r="D15487" t="s">
        <v>29586</v>
      </c>
    </row>
    <row r="15488" spans="1:4" x14ac:dyDescent="0.2">
      <c r="A15488" t="str">
        <f t="shared" si="1021"/>
        <v>W82</v>
      </c>
      <c r="B15488" t="str">
        <f t="shared" si="1022"/>
        <v>Aborto espontáneo</v>
      </c>
      <c r="C15488" s="110" t="s">
        <v>13079</v>
      </c>
      <c r="D15488" t="s">
        <v>29587</v>
      </c>
    </row>
    <row r="15489" spans="1:4" x14ac:dyDescent="0.2">
      <c r="A15489" t="str">
        <f t="shared" si="1021"/>
        <v>W82</v>
      </c>
      <c r="B15489" t="str">
        <f t="shared" si="1022"/>
        <v>Aborto espontáneo</v>
      </c>
      <c r="C15489" s="110" t="s">
        <v>13080</v>
      </c>
      <c r="D15489" t="s">
        <v>29588</v>
      </c>
    </row>
    <row r="15490" spans="1:4" x14ac:dyDescent="0.2">
      <c r="A15490" t="str">
        <f t="shared" si="1021"/>
        <v>W82</v>
      </c>
      <c r="B15490" t="str">
        <f t="shared" si="1022"/>
        <v>Aborto espontáneo</v>
      </c>
      <c r="C15490" s="110" t="s">
        <v>13081</v>
      </c>
      <c r="D15490" t="s">
        <v>13082</v>
      </c>
    </row>
    <row r="15491" spans="1:4" x14ac:dyDescent="0.2">
      <c r="A15491" t="str">
        <f t="shared" si="1021"/>
        <v>W82</v>
      </c>
      <c r="B15491" t="str">
        <f t="shared" si="1022"/>
        <v>Aborto espontáneo</v>
      </c>
      <c r="C15491" s="110" t="s">
        <v>13083</v>
      </c>
      <c r="D15491" t="s">
        <v>29589</v>
      </c>
    </row>
    <row r="15492" spans="1:4" x14ac:dyDescent="0.2">
      <c r="A15492" t="str">
        <f t="shared" si="1021"/>
        <v>W82</v>
      </c>
      <c r="B15492" t="str">
        <f t="shared" si="1022"/>
        <v>Aborto espontáneo</v>
      </c>
      <c r="C15492" s="110" t="s">
        <v>13084</v>
      </c>
      <c r="D15492" t="s">
        <v>29590</v>
      </c>
    </row>
    <row r="15493" spans="1:4" x14ac:dyDescent="0.2">
      <c r="A15493" t="str">
        <f t="shared" si="1021"/>
        <v>W82</v>
      </c>
      <c r="B15493" t="str">
        <f t="shared" si="1022"/>
        <v>Aborto espontáneo</v>
      </c>
      <c r="C15493" s="110" t="s">
        <v>13085</v>
      </c>
      <c r="D15493" t="s">
        <v>29591</v>
      </c>
    </row>
    <row r="15494" spans="1:4" x14ac:dyDescent="0.2">
      <c r="A15494" t="str">
        <f t="shared" si="1021"/>
        <v>W82</v>
      </c>
      <c r="B15494" t="str">
        <f t="shared" si="1022"/>
        <v>Aborto espontáneo</v>
      </c>
      <c r="C15494" s="110" t="s">
        <v>13086</v>
      </c>
      <c r="D15494" t="s">
        <v>13087</v>
      </c>
    </row>
    <row r="15495" spans="1:4" x14ac:dyDescent="0.2">
      <c r="A15495" t="str">
        <f t="shared" si="1021"/>
        <v>W82</v>
      </c>
      <c r="B15495" t="str">
        <f t="shared" si="1022"/>
        <v>Aborto espontáneo</v>
      </c>
      <c r="C15495" s="110" t="s">
        <v>13088</v>
      </c>
      <c r="D15495" t="s">
        <v>29592</v>
      </c>
    </row>
    <row r="15496" spans="1:4" x14ac:dyDescent="0.2">
      <c r="A15496" t="str">
        <f t="shared" si="1021"/>
        <v>W82</v>
      </c>
      <c r="B15496" t="str">
        <f t="shared" si="1022"/>
        <v>Aborto espontáneo</v>
      </c>
      <c r="C15496" s="110" t="s">
        <v>14784</v>
      </c>
      <c r="D15496" t="s">
        <v>29593</v>
      </c>
    </row>
    <row r="15497" spans="1:4" x14ac:dyDescent="0.2">
      <c r="A15497" t="str">
        <f t="shared" si="1021"/>
        <v>W82</v>
      </c>
      <c r="B15497" t="str">
        <f t="shared" si="1022"/>
        <v>Aborto espontáneo</v>
      </c>
      <c r="C15497" s="110" t="s">
        <v>14785</v>
      </c>
      <c r="D15497" t="s">
        <v>29594</v>
      </c>
    </row>
    <row r="15498" spans="1:4" x14ac:dyDescent="0.2">
      <c r="A15498" t="str">
        <f t="shared" si="1021"/>
        <v>W82</v>
      </c>
      <c r="B15498" t="str">
        <f t="shared" si="1022"/>
        <v>Aborto espontáneo</v>
      </c>
      <c r="C15498" s="110" t="s">
        <v>14786</v>
      </c>
      <c r="D15498" t="s">
        <v>14787</v>
      </c>
    </row>
    <row r="15499" spans="1:4" x14ac:dyDescent="0.2">
      <c r="A15499" t="str">
        <f t="shared" si="1021"/>
        <v>W82</v>
      </c>
      <c r="B15499" t="str">
        <f t="shared" si="1022"/>
        <v>Aborto espontáneo</v>
      </c>
      <c r="C15499" s="110" t="s">
        <v>14788</v>
      </c>
      <c r="D15499" t="s">
        <v>29595</v>
      </c>
    </row>
    <row r="15500" spans="1:4" x14ac:dyDescent="0.2">
      <c r="A15500" t="str">
        <f t="shared" si="1021"/>
        <v>W82</v>
      </c>
      <c r="B15500" t="str">
        <f t="shared" si="1022"/>
        <v>Aborto espontáneo</v>
      </c>
      <c r="C15500" s="110" t="s">
        <v>14789</v>
      </c>
      <c r="D15500" t="s">
        <v>29596</v>
      </c>
    </row>
    <row r="15501" spans="1:4" x14ac:dyDescent="0.2">
      <c r="A15501" t="str">
        <f t="shared" si="1021"/>
        <v>W82</v>
      </c>
      <c r="B15501" t="str">
        <f t="shared" si="1022"/>
        <v>Aborto espontáneo</v>
      </c>
      <c r="C15501" s="110" t="s">
        <v>14790</v>
      </c>
      <c r="D15501" t="s">
        <v>29597</v>
      </c>
    </row>
    <row r="15502" spans="1:4" x14ac:dyDescent="0.2">
      <c r="A15502" t="str">
        <f t="shared" si="1021"/>
        <v>W82</v>
      </c>
      <c r="B15502" t="str">
        <f t="shared" si="1022"/>
        <v>Aborto espontáneo</v>
      </c>
      <c r="C15502" s="110" t="s">
        <v>14791</v>
      </c>
      <c r="D15502" t="s">
        <v>14792</v>
      </c>
    </row>
    <row r="15503" spans="1:4" x14ac:dyDescent="0.2">
      <c r="A15503" t="str">
        <f t="shared" si="1021"/>
        <v>W82</v>
      </c>
      <c r="B15503" t="str">
        <f t="shared" si="1022"/>
        <v>Aborto espontáneo</v>
      </c>
      <c r="C15503" s="110" t="s">
        <v>14793</v>
      </c>
      <c r="D15503" t="s">
        <v>29598</v>
      </c>
    </row>
    <row r="15504" spans="1:4" x14ac:dyDescent="0.2">
      <c r="A15504" t="str">
        <f t="shared" si="1021"/>
        <v>W82</v>
      </c>
      <c r="B15504" t="str">
        <f t="shared" si="1022"/>
        <v>Aborto espontáneo</v>
      </c>
      <c r="C15504" s="110" t="s">
        <v>14794</v>
      </c>
      <c r="D15504" t="s">
        <v>29599</v>
      </c>
    </row>
    <row r="15505" spans="1:4" x14ac:dyDescent="0.2">
      <c r="A15505" t="str">
        <f t="shared" si="1021"/>
        <v>W82</v>
      </c>
      <c r="B15505" t="str">
        <f t="shared" si="1022"/>
        <v>Aborto espontáneo</v>
      </c>
      <c r="C15505" s="110" t="s">
        <v>14795</v>
      </c>
      <c r="D15505" t="s">
        <v>29600</v>
      </c>
    </row>
    <row r="15506" spans="1:4" x14ac:dyDescent="0.2">
      <c r="A15506" t="str">
        <f t="shared" si="1021"/>
        <v>W82</v>
      </c>
      <c r="B15506" t="str">
        <f t="shared" si="1022"/>
        <v>Aborto espontáneo</v>
      </c>
      <c r="C15506" s="110" t="s">
        <v>14796</v>
      </c>
      <c r="D15506" t="s">
        <v>14797</v>
      </c>
    </row>
    <row r="15507" spans="1:4" x14ac:dyDescent="0.2">
      <c r="A15507" t="str">
        <f t="shared" si="1021"/>
        <v>W82</v>
      </c>
      <c r="B15507" t="str">
        <f t="shared" si="1022"/>
        <v>Aborto espontáneo</v>
      </c>
      <c r="C15507" s="110" t="s">
        <v>14798</v>
      </c>
      <c r="D15507" t="s">
        <v>29601</v>
      </c>
    </row>
    <row r="15508" spans="1:4" x14ac:dyDescent="0.2">
      <c r="A15508" t="str">
        <f t="shared" si="1021"/>
        <v>W82</v>
      </c>
      <c r="B15508" t="str">
        <f t="shared" si="1022"/>
        <v>Aborto espontáneo</v>
      </c>
      <c r="C15508" s="110" t="s">
        <v>14799</v>
      </c>
      <c r="D15508" t="s">
        <v>29602</v>
      </c>
    </row>
    <row r="15509" spans="1:4" x14ac:dyDescent="0.2">
      <c r="A15509" t="str">
        <f t="shared" si="1021"/>
        <v>W82</v>
      </c>
      <c r="B15509" t="str">
        <f t="shared" si="1022"/>
        <v>Aborto espontáneo</v>
      </c>
      <c r="C15509" s="110" t="s">
        <v>14800</v>
      </c>
      <c r="D15509" t="s">
        <v>29603</v>
      </c>
    </row>
    <row r="15510" spans="1:4" x14ac:dyDescent="0.2">
      <c r="A15510" t="str">
        <f t="shared" si="1021"/>
        <v>W82</v>
      </c>
      <c r="B15510" t="str">
        <f t="shared" si="1022"/>
        <v>Aborto espontáneo</v>
      </c>
      <c r="C15510" s="110" t="s">
        <v>14801</v>
      </c>
      <c r="D15510" t="s">
        <v>14802</v>
      </c>
    </row>
    <row r="15511" spans="1:4" x14ac:dyDescent="0.2">
      <c r="A15511" t="str">
        <f t="shared" si="1021"/>
        <v>W82</v>
      </c>
      <c r="B15511" t="str">
        <f t="shared" si="1022"/>
        <v>Aborto espontáneo</v>
      </c>
      <c r="C15511" s="110" t="s">
        <v>14803</v>
      </c>
      <c r="D15511" t="s">
        <v>29604</v>
      </c>
    </row>
    <row r="15512" spans="1:4" x14ac:dyDescent="0.2">
      <c r="A15512" t="str">
        <f t="shared" si="1021"/>
        <v>W82</v>
      </c>
      <c r="B15512" t="str">
        <f t="shared" si="1022"/>
        <v>Aborto espontáneo</v>
      </c>
      <c r="C15512" s="110" t="s">
        <v>14804</v>
      </c>
      <c r="D15512" t="s">
        <v>29605</v>
      </c>
    </row>
    <row r="15513" spans="1:4" x14ac:dyDescent="0.2">
      <c r="A15513" t="str">
        <f t="shared" si="1021"/>
        <v>W82</v>
      </c>
      <c r="B15513" t="str">
        <f t="shared" si="1022"/>
        <v>Aborto espontáneo</v>
      </c>
      <c r="C15513" s="110" t="s">
        <v>14805</v>
      </c>
      <c r="D15513" t="s">
        <v>29606</v>
      </c>
    </row>
    <row r="15514" spans="1:4" x14ac:dyDescent="0.2">
      <c r="A15514" t="str">
        <f t="shared" si="1021"/>
        <v>W82</v>
      </c>
      <c r="B15514" t="str">
        <f t="shared" si="1022"/>
        <v>Aborto espontáneo</v>
      </c>
      <c r="C15514" s="110" t="s">
        <v>14904</v>
      </c>
      <c r="D15514" t="s">
        <v>13163</v>
      </c>
    </row>
    <row r="15515" spans="1:4" x14ac:dyDescent="0.2">
      <c r="A15515" t="str">
        <f t="shared" si="1021"/>
        <v>W82</v>
      </c>
      <c r="B15515" t="str">
        <f t="shared" si="1022"/>
        <v>Aborto espontáneo</v>
      </c>
      <c r="C15515" s="110" t="s">
        <v>13164</v>
      </c>
      <c r="D15515" t="s">
        <v>29669</v>
      </c>
    </row>
    <row r="15516" spans="1:4" x14ac:dyDescent="0.2">
      <c r="A15516" t="str">
        <f t="shared" si="1021"/>
        <v>W82</v>
      </c>
      <c r="B15516" t="str">
        <f t="shared" si="1022"/>
        <v>Aborto espontáneo</v>
      </c>
      <c r="C15516" s="110" t="s">
        <v>13165</v>
      </c>
      <c r="D15516" t="s">
        <v>29670</v>
      </c>
    </row>
    <row r="15517" spans="1:4" x14ac:dyDescent="0.2">
      <c r="A15517" t="str">
        <f t="shared" si="1021"/>
        <v>W82</v>
      </c>
      <c r="B15517" t="str">
        <f t="shared" si="1022"/>
        <v>Aborto espontáneo</v>
      </c>
      <c r="C15517" s="110" t="s">
        <v>13166</v>
      </c>
      <c r="D15517" t="s">
        <v>29671</v>
      </c>
    </row>
    <row r="15518" spans="1:4" x14ac:dyDescent="0.2">
      <c r="A15518" t="str">
        <f t="shared" si="1021"/>
        <v>W82</v>
      </c>
      <c r="B15518" t="str">
        <f t="shared" si="1022"/>
        <v>Aborto espontáneo</v>
      </c>
      <c r="C15518" s="110" t="s">
        <v>13167</v>
      </c>
      <c r="D15518" t="s">
        <v>13168</v>
      </c>
    </row>
    <row r="15519" spans="1:4" x14ac:dyDescent="0.2">
      <c r="A15519" t="str">
        <f t="shared" si="1021"/>
        <v>W82</v>
      </c>
      <c r="B15519" t="str">
        <f t="shared" si="1022"/>
        <v>Aborto espontáneo</v>
      </c>
      <c r="C15519" s="110" t="s">
        <v>13169</v>
      </c>
      <c r="D15519" t="s">
        <v>29672</v>
      </c>
    </row>
    <row r="15520" spans="1:4" x14ac:dyDescent="0.2">
      <c r="A15520" t="str">
        <f t="shared" si="1021"/>
        <v>W82</v>
      </c>
      <c r="B15520" t="str">
        <f t="shared" si="1022"/>
        <v>Aborto espontáneo</v>
      </c>
      <c r="C15520" s="110" t="s">
        <v>13170</v>
      </c>
      <c r="D15520" t="s">
        <v>29673</v>
      </c>
    </row>
    <row r="15521" spans="1:4" x14ac:dyDescent="0.2">
      <c r="A15521" t="str">
        <f t="shared" si="1021"/>
        <v>W82</v>
      </c>
      <c r="B15521" t="str">
        <f t="shared" si="1022"/>
        <v>Aborto espontáneo</v>
      </c>
      <c r="C15521" s="110" t="s">
        <v>13171</v>
      </c>
      <c r="D15521" t="s">
        <v>29674</v>
      </c>
    </row>
    <row r="15522" spans="1:4" x14ac:dyDescent="0.2">
      <c r="A15522" t="str">
        <f t="shared" si="1021"/>
        <v>W82</v>
      </c>
      <c r="B15522" t="str">
        <f t="shared" si="1022"/>
        <v>Aborto espontáneo</v>
      </c>
      <c r="C15522" s="110" t="s">
        <v>13172</v>
      </c>
      <c r="D15522" t="s">
        <v>29675</v>
      </c>
    </row>
    <row r="15523" spans="1:4" x14ac:dyDescent="0.2">
      <c r="A15523" t="str">
        <f t="shared" si="1021"/>
        <v>W82</v>
      </c>
      <c r="B15523" t="str">
        <f t="shared" si="1022"/>
        <v>Aborto espontáneo</v>
      </c>
      <c r="C15523" s="110" t="s">
        <v>13173</v>
      </c>
      <c r="D15523" t="s">
        <v>29676</v>
      </c>
    </row>
    <row r="15524" spans="1:4" x14ac:dyDescent="0.2">
      <c r="A15524" t="str">
        <f t="shared" si="1021"/>
        <v>W82</v>
      </c>
      <c r="B15524" t="str">
        <f t="shared" si="1022"/>
        <v>Aborto espontáneo</v>
      </c>
      <c r="C15524" s="110" t="s">
        <v>13174</v>
      </c>
      <c r="D15524" t="s">
        <v>29677</v>
      </c>
    </row>
    <row r="15525" spans="1:4" x14ac:dyDescent="0.2">
      <c r="A15525" t="str">
        <f t="shared" si="1021"/>
        <v>W82</v>
      </c>
      <c r="B15525" t="str">
        <f t="shared" si="1022"/>
        <v>Aborto espontáneo</v>
      </c>
      <c r="C15525" s="110" t="s">
        <v>13175</v>
      </c>
      <c r="D15525" t="s">
        <v>29678</v>
      </c>
    </row>
    <row r="15526" spans="1:4" x14ac:dyDescent="0.2">
      <c r="A15526" t="str">
        <f t="shared" si="1021"/>
        <v>W82</v>
      </c>
      <c r="B15526" t="str">
        <f t="shared" si="1022"/>
        <v>Aborto espontáneo</v>
      </c>
      <c r="C15526" s="110" t="s">
        <v>13176</v>
      </c>
      <c r="D15526" t="s">
        <v>13177</v>
      </c>
    </row>
    <row r="15527" spans="1:4" x14ac:dyDescent="0.2">
      <c r="A15527" t="str">
        <f t="shared" si="1021"/>
        <v>W82</v>
      </c>
      <c r="B15527" t="str">
        <f t="shared" si="1022"/>
        <v>Aborto espontáneo</v>
      </c>
      <c r="C15527" s="110" t="s">
        <v>13178</v>
      </c>
      <c r="D15527" t="s">
        <v>29679</v>
      </c>
    </row>
    <row r="15528" spans="1:4" x14ac:dyDescent="0.2">
      <c r="A15528" t="str">
        <f t="shared" si="1021"/>
        <v>W82</v>
      </c>
      <c r="B15528" t="str">
        <f t="shared" si="1022"/>
        <v>Aborto espontáneo</v>
      </c>
      <c r="C15528" s="110" t="s">
        <v>13179</v>
      </c>
      <c r="D15528" t="s">
        <v>29680</v>
      </c>
    </row>
    <row r="15529" spans="1:4" x14ac:dyDescent="0.2">
      <c r="A15529" t="str">
        <f t="shared" si="1021"/>
        <v>W82</v>
      </c>
      <c r="B15529" t="str">
        <f t="shared" si="1022"/>
        <v>Aborto espontáneo</v>
      </c>
      <c r="C15529" s="110" t="s">
        <v>13180</v>
      </c>
      <c r="D15529" t="s">
        <v>29681</v>
      </c>
    </row>
    <row r="15530" spans="1:4" x14ac:dyDescent="0.2">
      <c r="A15530" t="str">
        <f t="shared" si="1021"/>
        <v>W82</v>
      </c>
      <c r="B15530" t="str">
        <f t="shared" si="1022"/>
        <v>Aborto espontáneo</v>
      </c>
      <c r="C15530" s="110" t="s">
        <v>13181</v>
      </c>
      <c r="D15530" t="s">
        <v>13182</v>
      </c>
    </row>
    <row r="15531" spans="1:4" x14ac:dyDescent="0.2">
      <c r="A15531" t="str">
        <f t="shared" si="1021"/>
        <v>W82</v>
      </c>
      <c r="B15531" t="str">
        <f t="shared" si="1022"/>
        <v>Aborto espontáneo</v>
      </c>
      <c r="C15531" s="110" t="s">
        <v>13183</v>
      </c>
      <c r="D15531" t="s">
        <v>29682</v>
      </c>
    </row>
    <row r="15532" spans="1:4" x14ac:dyDescent="0.2">
      <c r="A15532" t="str">
        <f t="shared" si="1021"/>
        <v>W82</v>
      </c>
      <c r="B15532" t="str">
        <f t="shared" si="1022"/>
        <v>Aborto espontáneo</v>
      </c>
      <c r="C15532" s="110" t="s">
        <v>11487</v>
      </c>
      <c r="D15532" t="s">
        <v>29683</v>
      </c>
    </row>
    <row r="15533" spans="1:4" x14ac:dyDescent="0.2">
      <c r="A15533" t="str">
        <f t="shared" ref="A15533:A15557" si="1023">A15532</f>
        <v>W82</v>
      </c>
      <c r="B15533" t="str">
        <f t="shared" ref="B15533:B15557" si="1024">B15532</f>
        <v>Aborto espontáneo</v>
      </c>
      <c r="C15533" s="110" t="s">
        <v>11488</v>
      </c>
      <c r="D15533" t="s">
        <v>29684</v>
      </c>
    </row>
    <row r="15534" spans="1:4" x14ac:dyDescent="0.2">
      <c r="A15534" t="str">
        <f t="shared" si="1023"/>
        <v>W82</v>
      </c>
      <c r="B15534" t="str">
        <f t="shared" si="1024"/>
        <v>Aborto espontáneo</v>
      </c>
      <c r="C15534" s="110" t="s">
        <v>11489</v>
      </c>
      <c r="D15534" t="s">
        <v>11490</v>
      </c>
    </row>
    <row r="15535" spans="1:4" x14ac:dyDescent="0.2">
      <c r="A15535" t="str">
        <f t="shared" si="1023"/>
        <v>W82</v>
      </c>
      <c r="B15535" t="str">
        <f t="shared" si="1024"/>
        <v>Aborto espontáneo</v>
      </c>
      <c r="C15535" s="110" t="s">
        <v>11491</v>
      </c>
      <c r="D15535" t="s">
        <v>29685</v>
      </c>
    </row>
    <row r="15536" spans="1:4" x14ac:dyDescent="0.2">
      <c r="A15536" t="str">
        <f t="shared" si="1023"/>
        <v>W82</v>
      </c>
      <c r="B15536" t="str">
        <f t="shared" si="1024"/>
        <v>Aborto espontáneo</v>
      </c>
      <c r="C15536" s="110" t="s">
        <v>11492</v>
      </c>
      <c r="D15536" t="s">
        <v>29686</v>
      </c>
    </row>
    <row r="15537" spans="1:4" x14ac:dyDescent="0.2">
      <c r="A15537" t="str">
        <f t="shared" si="1023"/>
        <v>W82</v>
      </c>
      <c r="B15537" t="str">
        <f t="shared" si="1024"/>
        <v>Aborto espontáneo</v>
      </c>
      <c r="C15537" s="110" t="s">
        <v>11493</v>
      </c>
      <c r="D15537" t="s">
        <v>29687</v>
      </c>
    </row>
    <row r="15538" spans="1:4" x14ac:dyDescent="0.2">
      <c r="A15538" t="str">
        <f t="shared" si="1023"/>
        <v>W82</v>
      </c>
      <c r="B15538" t="str">
        <f t="shared" si="1024"/>
        <v>Aborto espontáneo</v>
      </c>
      <c r="C15538" s="110" t="s">
        <v>11494</v>
      </c>
      <c r="D15538" t="s">
        <v>11495</v>
      </c>
    </row>
    <row r="15539" spans="1:4" x14ac:dyDescent="0.2">
      <c r="A15539" t="str">
        <f t="shared" si="1023"/>
        <v>W82</v>
      </c>
      <c r="B15539" t="str">
        <f t="shared" si="1024"/>
        <v>Aborto espontáneo</v>
      </c>
      <c r="C15539" s="110" t="s">
        <v>11496</v>
      </c>
      <c r="D15539" t="s">
        <v>29688</v>
      </c>
    </row>
    <row r="15540" spans="1:4" x14ac:dyDescent="0.2">
      <c r="A15540" t="str">
        <f t="shared" si="1023"/>
        <v>W82</v>
      </c>
      <c r="B15540" t="str">
        <f t="shared" si="1024"/>
        <v>Aborto espontáneo</v>
      </c>
      <c r="C15540" s="110" t="s">
        <v>11497</v>
      </c>
      <c r="D15540" t="s">
        <v>29689</v>
      </c>
    </row>
    <row r="15541" spans="1:4" x14ac:dyDescent="0.2">
      <c r="A15541" t="str">
        <f t="shared" si="1023"/>
        <v>W82</v>
      </c>
      <c r="B15541" t="str">
        <f t="shared" si="1024"/>
        <v>Aborto espontáneo</v>
      </c>
      <c r="C15541" s="110" t="s">
        <v>11498</v>
      </c>
      <c r="D15541" t="s">
        <v>29690</v>
      </c>
    </row>
    <row r="15542" spans="1:4" x14ac:dyDescent="0.2">
      <c r="A15542" t="str">
        <f t="shared" si="1023"/>
        <v>W82</v>
      </c>
      <c r="B15542" t="str">
        <f t="shared" si="1024"/>
        <v>Aborto espontáneo</v>
      </c>
      <c r="C15542" s="110" t="s">
        <v>11499</v>
      </c>
      <c r="D15542" t="s">
        <v>9876</v>
      </c>
    </row>
    <row r="15543" spans="1:4" x14ac:dyDescent="0.2">
      <c r="A15543" t="str">
        <f t="shared" si="1023"/>
        <v>W82</v>
      </c>
      <c r="B15543" t="str">
        <f t="shared" si="1024"/>
        <v>Aborto espontáneo</v>
      </c>
      <c r="C15543" s="110" t="s">
        <v>9877</v>
      </c>
      <c r="D15543" t="s">
        <v>29691</v>
      </c>
    </row>
    <row r="15544" spans="1:4" x14ac:dyDescent="0.2">
      <c r="A15544" t="str">
        <f t="shared" si="1023"/>
        <v>W82</v>
      </c>
      <c r="B15544" t="str">
        <f t="shared" si="1024"/>
        <v>Aborto espontáneo</v>
      </c>
      <c r="C15544" s="110" t="s">
        <v>9878</v>
      </c>
      <c r="D15544" t="s">
        <v>29692</v>
      </c>
    </row>
    <row r="15545" spans="1:4" x14ac:dyDescent="0.2">
      <c r="A15545" t="str">
        <f t="shared" si="1023"/>
        <v>W82</v>
      </c>
      <c r="B15545" t="str">
        <f t="shared" si="1024"/>
        <v>Aborto espontáneo</v>
      </c>
      <c r="C15545" s="110" t="s">
        <v>9879</v>
      </c>
      <c r="D15545" t="s">
        <v>29693</v>
      </c>
    </row>
    <row r="15546" spans="1:4" x14ac:dyDescent="0.2">
      <c r="A15546" t="str">
        <f t="shared" si="1023"/>
        <v>W82</v>
      </c>
      <c r="B15546" t="str">
        <f t="shared" si="1024"/>
        <v>Aborto espontáneo</v>
      </c>
      <c r="C15546" s="110" t="s">
        <v>9880</v>
      </c>
      <c r="D15546" t="s">
        <v>9881</v>
      </c>
    </row>
    <row r="15547" spans="1:4" x14ac:dyDescent="0.2">
      <c r="A15547" t="str">
        <f t="shared" si="1023"/>
        <v>W82</v>
      </c>
      <c r="B15547" t="str">
        <f t="shared" si="1024"/>
        <v>Aborto espontáneo</v>
      </c>
      <c r="C15547" s="110" t="s">
        <v>9882</v>
      </c>
      <c r="D15547" t="s">
        <v>29694</v>
      </c>
    </row>
    <row r="15548" spans="1:4" x14ac:dyDescent="0.2">
      <c r="A15548" t="str">
        <f t="shared" si="1023"/>
        <v>W82</v>
      </c>
      <c r="B15548" t="str">
        <f t="shared" si="1024"/>
        <v>Aborto espontáneo</v>
      </c>
      <c r="C15548" s="110" t="s">
        <v>9883</v>
      </c>
      <c r="D15548" t="s">
        <v>29695</v>
      </c>
    </row>
    <row r="15549" spans="1:4" x14ac:dyDescent="0.2">
      <c r="A15549" t="str">
        <f t="shared" si="1023"/>
        <v>W82</v>
      </c>
      <c r="B15549" t="str">
        <f t="shared" si="1024"/>
        <v>Aborto espontáneo</v>
      </c>
      <c r="C15549" s="110" t="s">
        <v>9884</v>
      </c>
      <c r="D15549" t="s">
        <v>29696</v>
      </c>
    </row>
    <row r="15550" spans="1:4" x14ac:dyDescent="0.2">
      <c r="A15550" t="str">
        <f t="shared" si="1023"/>
        <v>W82</v>
      </c>
      <c r="B15550" t="str">
        <f t="shared" si="1024"/>
        <v>Aborto espontáneo</v>
      </c>
      <c r="C15550" s="110" t="s">
        <v>9885</v>
      </c>
      <c r="D15550" t="s">
        <v>9886</v>
      </c>
    </row>
    <row r="15551" spans="1:4" x14ac:dyDescent="0.2">
      <c r="A15551" t="str">
        <f t="shared" si="1023"/>
        <v>W82</v>
      </c>
      <c r="B15551" t="str">
        <f t="shared" si="1024"/>
        <v>Aborto espontáneo</v>
      </c>
      <c r="C15551" s="110" t="s">
        <v>9887</v>
      </c>
      <c r="D15551" t="s">
        <v>29697</v>
      </c>
    </row>
    <row r="15552" spans="1:4" x14ac:dyDescent="0.2">
      <c r="A15552" t="str">
        <f t="shared" si="1023"/>
        <v>W82</v>
      </c>
      <c r="B15552" t="str">
        <f t="shared" si="1024"/>
        <v>Aborto espontáneo</v>
      </c>
      <c r="C15552" s="110" t="s">
        <v>9888</v>
      </c>
      <c r="D15552" t="s">
        <v>29698</v>
      </c>
    </row>
    <row r="15553" spans="1:4" x14ac:dyDescent="0.2">
      <c r="A15553" t="str">
        <f t="shared" si="1023"/>
        <v>W82</v>
      </c>
      <c r="B15553" t="str">
        <f t="shared" si="1024"/>
        <v>Aborto espontáneo</v>
      </c>
      <c r="C15553" s="110" t="s">
        <v>9889</v>
      </c>
      <c r="D15553" t="s">
        <v>29699</v>
      </c>
    </row>
    <row r="15554" spans="1:4" x14ac:dyDescent="0.2">
      <c r="A15554" t="str">
        <f t="shared" si="1023"/>
        <v>W82</v>
      </c>
      <c r="B15554" t="str">
        <f t="shared" si="1024"/>
        <v>Aborto espontáneo</v>
      </c>
      <c r="C15554" s="110" t="s">
        <v>9910</v>
      </c>
      <c r="D15554" t="s">
        <v>9911</v>
      </c>
    </row>
    <row r="15555" spans="1:4" x14ac:dyDescent="0.2">
      <c r="A15555" t="str">
        <f t="shared" si="1023"/>
        <v>W82</v>
      </c>
      <c r="B15555" t="str">
        <f t="shared" si="1024"/>
        <v>Aborto espontáneo</v>
      </c>
      <c r="C15555" s="110" t="s">
        <v>9912</v>
      </c>
      <c r="D15555" t="s">
        <v>29717</v>
      </c>
    </row>
    <row r="15556" spans="1:4" x14ac:dyDescent="0.2">
      <c r="A15556" t="str">
        <f t="shared" si="1023"/>
        <v>W82</v>
      </c>
      <c r="B15556" t="str">
        <f t="shared" si="1024"/>
        <v>Aborto espontáneo</v>
      </c>
      <c r="C15556" s="110" t="s">
        <v>9913</v>
      </c>
      <c r="D15556" t="s">
        <v>29718</v>
      </c>
    </row>
    <row r="15557" spans="1:4" x14ac:dyDescent="0.2">
      <c r="A15557" t="str">
        <f t="shared" si="1023"/>
        <v>W82</v>
      </c>
      <c r="B15557" t="str">
        <f t="shared" si="1024"/>
        <v>Aborto espontáneo</v>
      </c>
      <c r="C15557" s="110" t="s">
        <v>9914</v>
      </c>
      <c r="D15557" t="s">
        <v>29719</v>
      </c>
    </row>
    <row r="15558" spans="1:4" x14ac:dyDescent="0.2">
      <c r="A15558" t="s">
        <v>16677</v>
      </c>
      <c r="B15558" t="s">
        <v>776</v>
      </c>
      <c r="C15558" s="110">
        <v>635</v>
      </c>
      <c r="D15558" t="s">
        <v>14806</v>
      </c>
    </row>
    <row r="15559" spans="1:4" x14ac:dyDescent="0.2">
      <c r="A15559" t="str">
        <f t="shared" ref="A15559:A15622" si="1025">A15558</f>
        <v>W83</v>
      </c>
      <c r="B15559" t="str">
        <f t="shared" ref="B15559:B15622" si="1026">B15558</f>
        <v>Aborto provocado</v>
      </c>
      <c r="C15559" s="110">
        <v>636</v>
      </c>
      <c r="D15559" t="s">
        <v>16721</v>
      </c>
    </row>
    <row r="15560" spans="1:4" x14ac:dyDescent="0.2">
      <c r="A15560" t="str">
        <f t="shared" si="1025"/>
        <v>W83</v>
      </c>
      <c r="B15560" t="str">
        <f t="shared" si="1026"/>
        <v>Aborto provocado</v>
      </c>
      <c r="C15560" s="110" t="s">
        <v>16678</v>
      </c>
      <c r="D15560" t="s">
        <v>16679</v>
      </c>
    </row>
    <row r="15561" spans="1:4" x14ac:dyDescent="0.2">
      <c r="A15561" t="str">
        <f t="shared" si="1025"/>
        <v>W83</v>
      </c>
      <c r="B15561" t="str">
        <f t="shared" si="1026"/>
        <v>Aborto provocado</v>
      </c>
      <c r="C15561" s="110" t="s">
        <v>16680</v>
      </c>
      <c r="D15561" t="s">
        <v>29607</v>
      </c>
    </row>
    <row r="15562" spans="1:4" x14ac:dyDescent="0.2">
      <c r="A15562" t="str">
        <f t="shared" si="1025"/>
        <v>W83</v>
      </c>
      <c r="B15562" t="str">
        <f t="shared" si="1026"/>
        <v>Aborto provocado</v>
      </c>
      <c r="C15562" s="110" t="s">
        <v>16681</v>
      </c>
      <c r="D15562" t="s">
        <v>29608</v>
      </c>
    </row>
    <row r="15563" spans="1:4" x14ac:dyDescent="0.2">
      <c r="A15563" t="str">
        <f t="shared" si="1025"/>
        <v>W83</v>
      </c>
      <c r="B15563" t="str">
        <f t="shared" si="1026"/>
        <v>Aborto provocado</v>
      </c>
      <c r="C15563" s="110" t="s">
        <v>16682</v>
      </c>
      <c r="D15563" t="s">
        <v>29609</v>
      </c>
    </row>
    <row r="15564" spans="1:4" x14ac:dyDescent="0.2">
      <c r="A15564" t="str">
        <f t="shared" si="1025"/>
        <v>W83</v>
      </c>
      <c r="B15564" t="str">
        <f t="shared" si="1026"/>
        <v>Aborto provocado</v>
      </c>
      <c r="C15564" s="110" t="s">
        <v>16683</v>
      </c>
      <c r="D15564" t="s">
        <v>16684</v>
      </c>
    </row>
    <row r="15565" spans="1:4" x14ac:dyDescent="0.2">
      <c r="A15565" t="str">
        <f t="shared" si="1025"/>
        <v>W83</v>
      </c>
      <c r="B15565" t="str">
        <f t="shared" si="1026"/>
        <v>Aborto provocado</v>
      </c>
      <c r="C15565" s="110" t="s">
        <v>16685</v>
      </c>
      <c r="D15565" t="s">
        <v>29610</v>
      </c>
    </row>
    <row r="15566" spans="1:4" x14ac:dyDescent="0.2">
      <c r="A15566" t="str">
        <f t="shared" si="1025"/>
        <v>W83</v>
      </c>
      <c r="B15566" t="str">
        <f t="shared" si="1026"/>
        <v>Aborto provocado</v>
      </c>
      <c r="C15566" s="110" t="s">
        <v>16686</v>
      </c>
      <c r="D15566" t="s">
        <v>29611</v>
      </c>
    </row>
    <row r="15567" spans="1:4" x14ac:dyDescent="0.2">
      <c r="A15567" t="str">
        <f t="shared" si="1025"/>
        <v>W83</v>
      </c>
      <c r="B15567" t="str">
        <f t="shared" si="1026"/>
        <v>Aborto provocado</v>
      </c>
      <c r="C15567" s="110" t="s">
        <v>16687</v>
      </c>
      <c r="D15567" t="s">
        <v>29612</v>
      </c>
    </row>
    <row r="15568" spans="1:4" x14ac:dyDescent="0.2">
      <c r="A15568" t="str">
        <f t="shared" si="1025"/>
        <v>W83</v>
      </c>
      <c r="B15568" t="str">
        <f t="shared" si="1026"/>
        <v>Aborto provocado</v>
      </c>
      <c r="C15568" s="110" t="s">
        <v>16688</v>
      </c>
      <c r="D15568" t="s">
        <v>29613</v>
      </c>
    </row>
    <row r="15569" spans="1:4" x14ac:dyDescent="0.2">
      <c r="A15569" t="str">
        <f t="shared" si="1025"/>
        <v>W83</v>
      </c>
      <c r="B15569" t="str">
        <f t="shared" si="1026"/>
        <v>Aborto provocado</v>
      </c>
      <c r="C15569" s="110" t="s">
        <v>16689</v>
      </c>
      <c r="D15569" t="s">
        <v>29614</v>
      </c>
    </row>
    <row r="15570" spans="1:4" x14ac:dyDescent="0.2">
      <c r="A15570" t="str">
        <f t="shared" si="1025"/>
        <v>W83</v>
      </c>
      <c r="B15570" t="str">
        <f t="shared" si="1026"/>
        <v>Aborto provocado</v>
      </c>
      <c r="C15570" s="110" t="s">
        <v>16690</v>
      </c>
      <c r="D15570" t="s">
        <v>29615</v>
      </c>
    </row>
    <row r="15571" spans="1:4" x14ac:dyDescent="0.2">
      <c r="A15571" t="str">
        <f t="shared" si="1025"/>
        <v>W83</v>
      </c>
      <c r="B15571" t="str">
        <f t="shared" si="1026"/>
        <v>Aborto provocado</v>
      </c>
      <c r="C15571" s="110" t="s">
        <v>16691</v>
      </c>
      <c r="D15571" t="s">
        <v>29616</v>
      </c>
    </row>
    <row r="15572" spans="1:4" x14ac:dyDescent="0.2">
      <c r="A15572" t="str">
        <f t="shared" si="1025"/>
        <v>W83</v>
      </c>
      <c r="B15572" t="str">
        <f t="shared" si="1026"/>
        <v>Aborto provocado</v>
      </c>
      <c r="C15572" s="110" t="s">
        <v>16692</v>
      </c>
      <c r="D15572" t="s">
        <v>16693</v>
      </c>
    </row>
    <row r="15573" spans="1:4" x14ac:dyDescent="0.2">
      <c r="A15573" t="str">
        <f t="shared" si="1025"/>
        <v>W83</v>
      </c>
      <c r="B15573" t="str">
        <f t="shared" si="1026"/>
        <v>Aborto provocado</v>
      </c>
      <c r="C15573" s="110" t="s">
        <v>16694</v>
      </c>
      <c r="D15573" t="s">
        <v>29617</v>
      </c>
    </row>
    <row r="15574" spans="1:4" x14ac:dyDescent="0.2">
      <c r="A15574" t="str">
        <f t="shared" si="1025"/>
        <v>W83</v>
      </c>
      <c r="B15574" t="str">
        <f t="shared" si="1026"/>
        <v>Aborto provocado</v>
      </c>
      <c r="C15574" s="110" t="s">
        <v>16695</v>
      </c>
      <c r="D15574" t="s">
        <v>29618</v>
      </c>
    </row>
    <row r="15575" spans="1:4" x14ac:dyDescent="0.2">
      <c r="A15575" t="str">
        <f t="shared" si="1025"/>
        <v>W83</v>
      </c>
      <c r="B15575" t="str">
        <f t="shared" si="1026"/>
        <v>Aborto provocado</v>
      </c>
      <c r="C15575" s="110" t="s">
        <v>16696</v>
      </c>
      <c r="D15575" t="s">
        <v>29619</v>
      </c>
    </row>
    <row r="15576" spans="1:4" x14ac:dyDescent="0.2">
      <c r="A15576" t="str">
        <f t="shared" si="1025"/>
        <v>W83</v>
      </c>
      <c r="B15576" t="str">
        <f t="shared" si="1026"/>
        <v>Aborto provocado</v>
      </c>
      <c r="C15576" s="110" t="s">
        <v>16697</v>
      </c>
      <c r="D15576" t="s">
        <v>16698</v>
      </c>
    </row>
    <row r="15577" spans="1:4" x14ac:dyDescent="0.2">
      <c r="A15577" t="str">
        <f t="shared" si="1025"/>
        <v>W83</v>
      </c>
      <c r="B15577" t="str">
        <f t="shared" si="1026"/>
        <v>Aborto provocado</v>
      </c>
      <c r="C15577" s="110" t="s">
        <v>16699</v>
      </c>
      <c r="D15577" t="s">
        <v>29620</v>
      </c>
    </row>
    <row r="15578" spans="1:4" x14ac:dyDescent="0.2">
      <c r="A15578" t="str">
        <f t="shared" si="1025"/>
        <v>W83</v>
      </c>
      <c r="B15578" t="str">
        <f t="shared" si="1026"/>
        <v>Aborto provocado</v>
      </c>
      <c r="C15578" s="110" t="s">
        <v>16700</v>
      </c>
      <c r="D15578" t="s">
        <v>29621</v>
      </c>
    </row>
    <row r="15579" spans="1:4" x14ac:dyDescent="0.2">
      <c r="A15579" t="str">
        <f t="shared" si="1025"/>
        <v>W83</v>
      </c>
      <c r="B15579" t="str">
        <f t="shared" si="1026"/>
        <v>Aborto provocado</v>
      </c>
      <c r="C15579" s="110" t="s">
        <v>16701</v>
      </c>
      <c r="D15579" t="s">
        <v>29622</v>
      </c>
    </row>
    <row r="15580" spans="1:4" x14ac:dyDescent="0.2">
      <c r="A15580" t="str">
        <f t="shared" si="1025"/>
        <v>W83</v>
      </c>
      <c r="B15580" t="str">
        <f t="shared" si="1026"/>
        <v>Aborto provocado</v>
      </c>
      <c r="C15580" s="110" t="s">
        <v>16702</v>
      </c>
      <c r="D15580" t="s">
        <v>16703</v>
      </c>
    </row>
    <row r="15581" spans="1:4" x14ac:dyDescent="0.2">
      <c r="A15581" t="str">
        <f t="shared" si="1025"/>
        <v>W83</v>
      </c>
      <c r="B15581" t="str">
        <f t="shared" si="1026"/>
        <v>Aborto provocado</v>
      </c>
      <c r="C15581" s="110" t="s">
        <v>16704</v>
      </c>
      <c r="D15581" t="s">
        <v>29623</v>
      </c>
    </row>
    <row r="15582" spans="1:4" x14ac:dyDescent="0.2">
      <c r="A15582" t="str">
        <f t="shared" si="1025"/>
        <v>W83</v>
      </c>
      <c r="B15582" t="str">
        <f t="shared" si="1026"/>
        <v>Aborto provocado</v>
      </c>
      <c r="C15582" s="110" t="s">
        <v>16705</v>
      </c>
      <c r="D15582" t="s">
        <v>29624</v>
      </c>
    </row>
    <row r="15583" spans="1:4" x14ac:dyDescent="0.2">
      <c r="A15583" t="str">
        <f t="shared" si="1025"/>
        <v>W83</v>
      </c>
      <c r="B15583" t="str">
        <f t="shared" si="1026"/>
        <v>Aborto provocado</v>
      </c>
      <c r="C15583" s="110" t="s">
        <v>16706</v>
      </c>
      <c r="D15583" t="s">
        <v>29625</v>
      </c>
    </row>
    <row r="15584" spans="1:4" x14ac:dyDescent="0.2">
      <c r="A15584" t="str">
        <f t="shared" si="1025"/>
        <v>W83</v>
      </c>
      <c r="B15584" t="str">
        <f t="shared" si="1026"/>
        <v>Aborto provocado</v>
      </c>
      <c r="C15584" s="110" t="s">
        <v>14833</v>
      </c>
      <c r="D15584" t="s">
        <v>14834</v>
      </c>
    </row>
    <row r="15585" spans="1:4" x14ac:dyDescent="0.2">
      <c r="A15585" t="str">
        <f t="shared" si="1025"/>
        <v>W83</v>
      </c>
      <c r="B15585" t="str">
        <f t="shared" si="1026"/>
        <v>Aborto provocado</v>
      </c>
      <c r="C15585" s="110" t="s">
        <v>14835</v>
      </c>
      <c r="D15585" t="s">
        <v>29626</v>
      </c>
    </row>
    <row r="15586" spans="1:4" x14ac:dyDescent="0.2">
      <c r="A15586" t="str">
        <f t="shared" si="1025"/>
        <v>W83</v>
      </c>
      <c r="B15586" t="str">
        <f t="shared" si="1026"/>
        <v>Aborto provocado</v>
      </c>
      <c r="C15586" s="110" t="s">
        <v>14836</v>
      </c>
      <c r="D15586" t="s">
        <v>29627</v>
      </c>
    </row>
    <row r="15587" spans="1:4" x14ac:dyDescent="0.2">
      <c r="A15587" t="str">
        <f t="shared" si="1025"/>
        <v>W83</v>
      </c>
      <c r="B15587" t="str">
        <f t="shared" si="1026"/>
        <v>Aborto provocado</v>
      </c>
      <c r="C15587" s="110" t="s">
        <v>14837</v>
      </c>
      <c r="D15587" t="s">
        <v>29628</v>
      </c>
    </row>
    <row r="15588" spans="1:4" x14ac:dyDescent="0.2">
      <c r="A15588" t="str">
        <f t="shared" si="1025"/>
        <v>W83</v>
      </c>
      <c r="B15588" t="str">
        <f t="shared" si="1026"/>
        <v>Aborto provocado</v>
      </c>
      <c r="C15588" s="110" t="s">
        <v>14838</v>
      </c>
      <c r="D15588" t="s">
        <v>14839</v>
      </c>
    </row>
    <row r="15589" spans="1:4" x14ac:dyDescent="0.2">
      <c r="A15589" t="str">
        <f t="shared" si="1025"/>
        <v>W83</v>
      </c>
      <c r="B15589" t="str">
        <f t="shared" si="1026"/>
        <v>Aborto provocado</v>
      </c>
      <c r="C15589" s="110" t="s">
        <v>14840</v>
      </c>
      <c r="D15589" t="s">
        <v>29629</v>
      </c>
    </row>
    <row r="15590" spans="1:4" x14ac:dyDescent="0.2">
      <c r="A15590" t="str">
        <f t="shared" si="1025"/>
        <v>W83</v>
      </c>
      <c r="B15590" t="str">
        <f t="shared" si="1026"/>
        <v>Aborto provocado</v>
      </c>
      <c r="C15590" s="110" t="s">
        <v>14841</v>
      </c>
      <c r="D15590" t="s">
        <v>29630</v>
      </c>
    </row>
    <row r="15591" spans="1:4" x14ac:dyDescent="0.2">
      <c r="A15591" t="str">
        <f t="shared" si="1025"/>
        <v>W83</v>
      </c>
      <c r="B15591" t="str">
        <f t="shared" si="1026"/>
        <v>Aborto provocado</v>
      </c>
      <c r="C15591" s="110" t="s">
        <v>14842</v>
      </c>
      <c r="D15591" t="s">
        <v>29631</v>
      </c>
    </row>
    <row r="15592" spans="1:4" x14ac:dyDescent="0.2">
      <c r="A15592" t="str">
        <f t="shared" si="1025"/>
        <v>W83</v>
      </c>
      <c r="B15592" t="str">
        <f t="shared" si="1026"/>
        <v>Aborto provocado</v>
      </c>
      <c r="C15592" s="110" t="s">
        <v>16711</v>
      </c>
      <c r="D15592" t="s">
        <v>16712</v>
      </c>
    </row>
    <row r="15593" spans="1:4" x14ac:dyDescent="0.2">
      <c r="A15593" t="str">
        <f t="shared" si="1025"/>
        <v>W83</v>
      </c>
      <c r="B15593" t="str">
        <f t="shared" si="1026"/>
        <v>Aborto provocado</v>
      </c>
      <c r="C15593" s="110" t="s">
        <v>16713</v>
      </c>
      <c r="D15593" t="s">
        <v>29632</v>
      </c>
    </row>
    <row r="15594" spans="1:4" x14ac:dyDescent="0.2">
      <c r="A15594" t="str">
        <f t="shared" si="1025"/>
        <v>W83</v>
      </c>
      <c r="B15594" t="str">
        <f t="shared" si="1026"/>
        <v>Aborto provocado</v>
      </c>
      <c r="C15594" s="110" t="s">
        <v>16714</v>
      </c>
      <c r="D15594" t="s">
        <v>29633</v>
      </c>
    </row>
    <row r="15595" spans="1:4" x14ac:dyDescent="0.2">
      <c r="A15595" t="str">
        <f t="shared" si="1025"/>
        <v>W83</v>
      </c>
      <c r="B15595" t="str">
        <f t="shared" si="1026"/>
        <v>Aborto provocado</v>
      </c>
      <c r="C15595" s="110" t="s">
        <v>16715</v>
      </c>
      <c r="D15595" t="s">
        <v>29634</v>
      </c>
    </row>
    <row r="15596" spans="1:4" x14ac:dyDescent="0.2">
      <c r="A15596" t="str">
        <f t="shared" si="1025"/>
        <v>W83</v>
      </c>
      <c r="B15596" t="str">
        <f t="shared" si="1026"/>
        <v>Aborto provocado</v>
      </c>
      <c r="C15596" s="110" t="s">
        <v>16716</v>
      </c>
      <c r="D15596" t="s">
        <v>16717</v>
      </c>
    </row>
    <row r="15597" spans="1:4" x14ac:dyDescent="0.2">
      <c r="A15597" t="str">
        <f t="shared" si="1025"/>
        <v>W83</v>
      </c>
      <c r="B15597" t="str">
        <f t="shared" si="1026"/>
        <v>Aborto provocado</v>
      </c>
      <c r="C15597" s="110" t="s">
        <v>16718</v>
      </c>
      <c r="D15597" t="s">
        <v>29635</v>
      </c>
    </row>
    <row r="15598" spans="1:4" x14ac:dyDescent="0.2">
      <c r="A15598" t="str">
        <f t="shared" si="1025"/>
        <v>W83</v>
      </c>
      <c r="B15598" t="str">
        <f t="shared" si="1026"/>
        <v>Aborto provocado</v>
      </c>
      <c r="C15598" s="110" t="s">
        <v>16719</v>
      </c>
      <c r="D15598" t="s">
        <v>29636</v>
      </c>
    </row>
    <row r="15599" spans="1:4" x14ac:dyDescent="0.2">
      <c r="A15599" t="str">
        <f t="shared" si="1025"/>
        <v>W83</v>
      </c>
      <c r="B15599" t="str">
        <f t="shared" si="1026"/>
        <v>Aborto provocado</v>
      </c>
      <c r="C15599" s="110" t="s">
        <v>16720</v>
      </c>
      <c r="D15599" t="s">
        <v>29637</v>
      </c>
    </row>
    <row r="15600" spans="1:4" x14ac:dyDescent="0.2">
      <c r="A15600" t="str">
        <f t="shared" si="1025"/>
        <v>W83</v>
      </c>
      <c r="B15600" t="str">
        <f t="shared" si="1026"/>
        <v>Aborto provocado</v>
      </c>
      <c r="C15600" s="110" t="s">
        <v>16722</v>
      </c>
      <c r="D15600" t="s">
        <v>16723</v>
      </c>
    </row>
    <row r="15601" spans="1:4" x14ac:dyDescent="0.2">
      <c r="A15601" t="str">
        <f t="shared" si="1025"/>
        <v>W83</v>
      </c>
      <c r="B15601" t="str">
        <f t="shared" si="1026"/>
        <v>Aborto provocado</v>
      </c>
      <c r="C15601" s="110" t="s">
        <v>16724</v>
      </c>
      <c r="D15601" t="s">
        <v>29638</v>
      </c>
    </row>
    <row r="15602" spans="1:4" x14ac:dyDescent="0.2">
      <c r="A15602" t="str">
        <f t="shared" si="1025"/>
        <v>W83</v>
      </c>
      <c r="B15602" t="str">
        <f t="shared" si="1026"/>
        <v>Aborto provocado</v>
      </c>
      <c r="C15602" s="110" t="s">
        <v>16725</v>
      </c>
      <c r="D15602" t="s">
        <v>29639</v>
      </c>
    </row>
    <row r="15603" spans="1:4" x14ac:dyDescent="0.2">
      <c r="A15603" t="str">
        <f t="shared" si="1025"/>
        <v>W83</v>
      </c>
      <c r="B15603" t="str">
        <f t="shared" si="1026"/>
        <v>Aborto provocado</v>
      </c>
      <c r="C15603" s="110" t="s">
        <v>16726</v>
      </c>
      <c r="D15603" t="s">
        <v>29640</v>
      </c>
    </row>
    <row r="15604" spans="1:4" x14ac:dyDescent="0.2">
      <c r="A15604" t="str">
        <f t="shared" si="1025"/>
        <v>W83</v>
      </c>
      <c r="B15604" t="str">
        <f t="shared" si="1026"/>
        <v>Aborto provocado</v>
      </c>
      <c r="C15604" s="110" t="s">
        <v>16727</v>
      </c>
      <c r="D15604" t="s">
        <v>16728</v>
      </c>
    </row>
    <row r="15605" spans="1:4" x14ac:dyDescent="0.2">
      <c r="A15605" t="str">
        <f t="shared" si="1025"/>
        <v>W83</v>
      </c>
      <c r="B15605" t="str">
        <f t="shared" si="1026"/>
        <v>Aborto provocado</v>
      </c>
      <c r="C15605" s="110" t="s">
        <v>14857</v>
      </c>
      <c r="D15605" t="s">
        <v>29641</v>
      </c>
    </row>
    <row r="15606" spans="1:4" x14ac:dyDescent="0.2">
      <c r="A15606" t="str">
        <f t="shared" si="1025"/>
        <v>W83</v>
      </c>
      <c r="B15606" t="str">
        <f t="shared" si="1026"/>
        <v>Aborto provocado</v>
      </c>
      <c r="C15606" s="110" t="s">
        <v>14858</v>
      </c>
      <c r="D15606" t="s">
        <v>29642</v>
      </c>
    </row>
    <row r="15607" spans="1:4" x14ac:dyDescent="0.2">
      <c r="A15607" t="str">
        <f t="shared" si="1025"/>
        <v>W83</v>
      </c>
      <c r="B15607" t="str">
        <f t="shared" si="1026"/>
        <v>Aborto provocado</v>
      </c>
      <c r="C15607" s="110" t="s">
        <v>14859</v>
      </c>
      <c r="D15607" t="s">
        <v>29643</v>
      </c>
    </row>
    <row r="15608" spans="1:4" x14ac:dyDescent="0.2">
      <c r="A15608" t="str">
        <f t="shared" si="1025"/>
        <v>W83</v>
      </c>
      <c r="B15608" t="str">
        <f t="shared" si="1026"/>
        <v>Aborto provocado</v>
      </c>
      <c r="C15608" s="110" t="s">
        <v>14860</v>
      </c>
      <c r="D15608" t="s">
        <v>29644</v>
      </c>
    </row>
    <row r="15609" spans="1:4" x14ac:dyDescent="0.2">
      <c r="A15609" t="str">
        <f t="shared" si="1025"/>
        <v>W83</v>
      </c>
      <c r="B15609" t="str">
        <f t="shared" si="1026"/>
        <v>Aborto provocado</v>
      </c>
      <c r="C15609" s="110" t="s">
        <v>14861</v>
      </c>
      <c r="D15609" t="s">
        <v>29645</v>
      </c>
    </row>
    <row r="15610" spans="1:4" x14ac:dyDescent="0.2">
      <c r="A15610" t="str">
        <f t="shared" si="1025"/>
        <v>W83</v>
      </c>
      <c r="B15610" t="str">
        <f t="shared" si="1026"/>
        <v>Aborto provocado</v>
      </c>
      <c r="C15610" s="110" t="s">
        <v>14862</v>
      </c>
      <c r="D15610" t="s">
        <v>29646</v>
      </c>
    </row>
    <row r="15611" spans="1:4" x14ac:dyDescent="0.2">
      <c r="A15611" t="str">
        <f t="shared" si="1025"/>
        <v>W83</v>
      </c>
      <c r="B15611" t="str">
        <f t="shared" si="1026"/>
        <v>Aborto provocado</v>
      </c>
      <c r="C15611" s="110" t="s">
        <v>14863</v>
      </c>
      <c r="D15611" t="s">
        <v>29647</v>
      </c>
    </row>
    <row r="15612" spans="1:4" x14ac:dyDescent="0.2">
      <c r="A15612" t="str">
        <f t="shared" si="1025"/>
        <v>W83</v>
      </c>
      <c r="B15612" t="str">
        <f t="shared" si="1026"/>
        <v>Aborto provocado</v>
      </c>
      <c r="C15612" s="110" t="s">
        <v>14864</v>
      </c>
      <c r="D15612" t="s">
        <v>14865</v>
      </c>
    </row>
    <row r="15613" spans="1:4" x14ac:dyDescent="0.2">
      <c r="A15613" t="str">
        <f t="shared" si="1025"/>
        <v>W83</v>
      </c>
      <c r="B15613" t="str">
        <f t="shared" si="1026"/>
        <v>Aborto provocado</v>
      </c>
      <c r="C15613" s="110" t="s">
        <v>14866</v>
      </c>
      <c r="D15613" t="s">
        <v>29648</v>
      </c>
    </row>
    <row r="15614" spans="1:4" x14ac:dyDescent="0.2">
      <c r="A15614" t="str">
        <f t="shared" si="1025"/>
        <v>W83</v>
      </c>
      <c r="B15614" t="str">
        <f t="shared" si="1026"/>
        <v>Aborto provocado</v>
      </c>
      <c r="C15614" s="110" t="s">
        <v>14867</v>
      </c>
      <c r="D15614" t="s">
        <v>29649</v>
      </c>
    </row>
    <row r="15615" spans="1:4" x14ac:dyDescent="0.2">
      <c r="A15615" t="str">
        <f t="shared" si="1025"/>
        <v>W83</v>
      </c>
      <c r="B15615" t="str">
        <f t="shared" si="1026"/>
        <v>Aborto provocado</v>
      </c>
      <c r="C15615" s="110" t="s">
        <v>14868</v>
      </c>
      <c r="D15615" t="s">
        <v>29650</v>
      </c>
    </row>
    <row r="15616" spans="1:4" x14ac:dyDescent="0.2">
      <c r="A15616" t="str">
        <f t="shared" si="1025"/>
        <v>W83</v>
      </c>
      <c r="B15616" t="str">
        <f t="shared" si="1026"/>
        <v>Aborto provocado</v>
      </c>
      <c r="C15616" s="110" t="s">
        <v>14869</v>
      </c>
      <c r="D15616" t="s">
        <v>14870</v>
      </c>
    </row>
    <row r="15617" spans="1:4" x14ac:dyDescent="0.2">
      <c r="A15617" t="str">
        <f t="shared" si="1025"/>
        <v>W83</v>
      </c>
      <c r="B15617" t="str">
        <f t="shared" si="1026"/>
        <v>Aborto provocado</v>
      </c>
      <c r="C15617" s="110" t="s">
        <v>14871</v>
      </c>
      <c r="D15617" t="s">
        <v>29651</v>
      </c>
    </row>
    <row r="15618" spans="1:4" x14ac:dyDescent="0.2">
      <c r="A15618" t="str">
        <f t="shared" si="1025"/>
        <v>W83</v>
      </c>
      <c r="B15618" t="str">
        <f t="shared" si="1026"/>
        <v>Aborto provocado</v>
      </c>
      <c r="C15618" s="110" t="s">
        <v>14872</v>
      </c>
      <c r="D15618" t="s">
        <v>29652</v>
      </c>
    </row>
    <row r="15619" spans="1:4" x14ac:dyDescent="0.2">
      <c r="A15619" t="str">
        <f t="shared" si="1025"/>
        <v>W83</v>
      </c>
      <c r="B15619" t="str">
        <f t="shared" si="1026"/>
        <v>Aborto provocado</v>
      </c>
      <c r="C15619" s="110" t="s">
        <v>14873</v>
      </c>
      <c r="D15619" t="s">
        <v>29653</v>
      </c>
    </row>
    <row r="15620" spans="1:4" x14ac:dyDescent="0.2">
      <c r="A15620" t="str">
        <f t="shared" si="1025"/>
        <v>W83</v>
      </c>
      <c r="B15620" t="str">
        <f t="shared" si="1026"/>
        <v>Aborto provocado</v>
      </c>
      <c r="C15620" s="110" t="s">
        <v>14874</v>
      </c>
      <c r="D15620" t="s">
        <v>14875</v>
      </c>
    </row>
    <row r="15621" spans="1:4" x14ac:dyDescent="0.2">
      <c r="A15621" t="str">
        <f t="shared" si="1025"/>
        <v>W83</v>
      </c>
      <c r="B15621" t="str">
        <f t="shared" si="1026"/>
        <v>Aborto provocado</v>
      </c>
      <c r="C15621" s="110" t="s">
        <v>14876</v>
      </c>
      <c r="D15621" t="s">
        <v>29654</v>
      </c>
    </row>
    <row r="15622" spans="1:4" x14ac:dyDescent="0.2">
      <c r="A15622" t="str">
        <f t="shared" si="1025"/>
        <v>W83</v>
      </c>
      <c r="B15622" t="str">
        <f t="shared" si="1026"/>
        <v>Aborto provocado</v>
      </c>
      <c r="C15622" s="110" t="s">
        <v>14877</v>
      </c>
      <c r="D15622" t="s">
        <v>29655</v>
      </c>
    </row>
    <row r="15623" spans="1:4" x14ac:dyDescent="0.2">
      <c r="A15623" t="str">
        <f t="shared" ref="A15623:A15639" si="1027">A15622</f>
        <v>W83</v>
      </c>
      <c r="B15623" t="str">
        <f t="shared" ref="B15623:B15639" si="1028">B15622</f>
        <v>Aborto provocado</v>
      </c>
      <c r="C15623" s="110" t="s">
        <v>14878</v>
      </c>
      <c r="D15623" t="s">
        <v>29656</v>
      </c>
    </row>
    <row r="15624" spans="1:4" x14ac:dyDescent="0.2">
      <c r="A15624" t="str">
        <f t="shared" si="1027"/>
        <v>W83</v>
      </c>
      <c r="B15624" t="str">
        <f t="shared" si="1028"/>
        <v>Aborto provocado</v>
      </c>
      <c r="C15624" s="110" t="s">
        <v>14879</v>
      </c>
      <c r="D15624" t="s">
        <v>14880</v>
      </c>
    </row>
    <row r="15625" spans="1:4" x14ac:dyDescent="0.2">
      <c r="A15625" t="str">
        <f t="shared" si="1027"/>
        <v>W83</v>
      </c>
      <c r="B15625" t="str">
        <f t="shared" si="1028"/>
        <v>Aborto provocado</v>
      </c>
      <c r="C15625" s="110" t="s">
        <v>14881</v>
      </c>
      <c r="D15625" t="s">
        <v>29657</v>
      </c>
    </row>
    <row r="15626" spans="1:4" x14ac:dyDescent="0.2">
      <c r="A15626" t="str">
        <f t="shared" si="1027"/>
        <v>W83</v>
      </c>
      <c r="B15626" t="str">
        <f t="shared" si="1028"/>
        <v>Aborto provocado</v>
      </c>
      <c r="C15626" s="110" t="s">
        <v>14882</v>
      </c>
      <c r="D15626" t="s">
        <v>29658</v>
      </c>
    </row>
    <row r="15627" spans="1:4" x14ac:dyDescent="0.2">
      <c r="A15627" t="str">
        <f t="shared" si="1027"/>
        <v>W83</v>
      </c>
      <c r="B15627" t="str">
        <f t="shared" si="1028"/>
        <v>Aborto provocado</v>
      </c>
      <c r="C15627" s="110" t="s">
        <v>14883</v>
      </c>
      <c r="D15627" t="s">
        <v>29659</v>
      </c>
    </row>
    <row r="15628" spans="1:4" x14ac:dyDescent="0.2">
      <c r="A15628" t="str">
        <f t="shared" si="1027"/>
        <v>W83</v>
      </c>
      <c r="B15628" t="str">
        <f t="shared" si="1028"/>
        <v>Aborto provocado</v>
      </c>
      <c r="C15628" s="110" t="s">
        <v>14884</v>
      </c>
      <c r="D15628" t="s">
        <v>14885</v>
      </c>
    </row>
    <row r="15629" spans="1:4" x14ac:dyDescent="0.2">
      <c r="A15629" t="str">
        <f t="shared" si="1027"/>
        <v>W83</v>
      </c>
      <c r="B15629" t="str">
        <f t="shared" si="1028"/>
        <v>Aborto provocado</v>
      </c>
      <c r="C15629" s="110" t="s">
        <v>14886</v>
      </c>
      <c r="D15629" t="s">
        <v>29660</v>
      </c>
    </row>
    <row r="15630" spans="1:4" x14ac:dyDescent="0.2">
      <c r="A15630" t="str">
        <f t="shared" si="1027"/>
        <v>W83</v>
      </c>
      <c r="B15630" t="str">
        <f t="shared" si="1028"/>
        <v>Aborto provocado</v>
      </c>
      <c r="C15630" s="110" t="s">
        <v>14887</v>
      </c>
      <c r="D15630" t="s">
        <v>29661</v>
      </c>
    </row>
    <row r="15631" spans="1:4" x14ac:dyDescent="0.2">
      <c r="A15631" t="str">
        <f t="shared" si="1027"/>
        <v>W83</v>
      </c>
      <c r="B15631" t="str">
        <f t="shared" si="1028"/>
        <v>Aborto provocado</v>
      </c>
      <c r="C15631" s="110" t="s">
        <v>13159</v>
      </c>
      <c r="D15631" t="s">
        <v>29662</v>
      </c>
    </row>
    <row r="15632" spans="1:4" x14ac:dyDescent="0.2">
      <c r="A15632" t="str">
        <f t="shared" si="1027"/>
        <v>W83</v>
      </c>
      <c r="B15632" t="str">
        <f t="shared" si="1028"/>
        <v>Aborto provocado</v>
      </c>
      <c r="C15632" s="110" t="s">
        <v>13160</v>
      </c>
      <c r="D15632" t="s">
        <v>13161</v>
      </c>
    </row>
    <row r="15633" spans="1:4" x14ac:dyDescent="0.2">
      <c r="A15633" t="str">
        <f t="shared" si="1027"/>
        <v>W83</v>
      </c>
      <c r="B15633" t="str">
        <f t="shared" si="1028"/>
        <v>Aborto provocado</v>
      </c>
      <c r="C15633" s="110" t="s">
        <v>13162</v>
      </c>
      <c r="D15633" t="s">
        <v>29663</v>
      </c>
    </row>
    <row r="15634" spans="1:4" x14ac:dyDescent="0.2">
      <c r="A15634" t="str">
        <f t="shared" si="1027"/>
        <v>W83</v>
      </c>
      <c r="B15634" t="str">
        <f t="shared" si="1028"/>
        <v>Aborto provocado</v>
      </c>
      <c r="C15634" s="110" t="s">
        <v>11468</v>
      </c>
      <c r="D15634" t="s">
        <v>29664</v>
      </c>
    </row>
    <row r="15635" spans="1:4" x14ac:dyDescent="0.2">
      <c r="A15635" t="str">
        <f t="shared" si="1027"/>
        <v>W83</v>
      </c>
      <c r="B15635" t="str">
        <f t="shared" si="1028"/>
        <v>Aborto provocado</v>
      </c>
      <c r="C15635" s="110" t="s">
        <v>14897</v>
      </c>
      <c r="D15635" t="s">
        <v>29665</v>
      </c>
    </row>
    <row r="15636" spans="1:4" x14ac:dyDescent="0.2">
      <c r="A15636" t="str">
        <f t="shared" si="1027"/>
        <v>W83</v>
      </c>
      <c r="B15636" t="str">
        <f t="shared" si="1028"/>
        <v>Aborto provocado</v>
      </c>
      <c r="C15636" s="110" t="s">
        <v>14898</v>
      </c>
      <c r="D15636" t="s">
        <v>14899</v>
      </c>
    </row>
    <row r="15637" spans="1:4" x14ac:dyDescent="0.2">
      <c r="A15637" t="str">
        <f t="shared" si="1027"/>
        <v>W83</v>
      </c>
      <c r="B15637" t="str">
        <f t="shared" si="1028"/>
        <v>Aborto provocado</v>
      </c>
      <c r="C15637" s="110" t="s">
        <v>14900</v>
      </c>
      <c r="D15637" t="s">
        <v>29666</v>
      </c>
    </row>
    <row r="15638" spans="1:4" x14ac:dyDescent="0.2">
      <c r="A15638" t="str">
        <f t="shared" si="1027"/>
        <v>W83</v>
      </c>
      <c r="B15638" t="str">
        <f t="shared" si="1028"/>
        <v>Aborto provocado</v>
      </c>
      <c r="C15638" s="110" t="s">
        <v>14901</v>
      </c>
      <c r="D15638" t="s">
        <v>29667</v>
      </c>
    </row>
    <row r="15639" spans="1:4" x14ac:dyDescent="0.2">
      <c r="A15639" t="str">
        <f t="shared" si="1027"/>
        <v>W83</v>
      </c>
      <c r="B15639" t="str">
        <f t="shared" si="1028"/>
        <v>Aborto provocado</v>
      </c>
      <c r="C15639" s="110" t="s">
        <v>14902</v>
      </c>
      <c r="D15639" t="s">
        <v>29668</v>
      </c>
    </row>
    <row r="15640" spans="1:4" x14ac:dyDescent="0.2">
      <c r="A15640" t="s">
        <v>11626</v>
      </c>
      <c r="B15640" t="s">
        <v>779</v>
      </c>
      <c r="C15640" s="110">
        <v>641</v>
      </c>
      <c r="D15640" t="s">
        <v>11623</v>
      </c>
    </row>
    <row r="15641" spans="1:4" x14ac:dyDescent="0.2">
      <c r="A15641" t="str">
        <f t="shared" ref="A15641:A15704" si="1029">A15640</f>
        <v>W84</v>
      </c>
      <c r="B15641" t="str">
        <f t="shared" ref="B15641:B15704" si="1030">B15640</f>
        <v>Embarazo de alto riego</v>
      </c>
      <c r="C15641" s="110">
        <v>651</v>
      </c>
      <c r="D15641" t="s">
        <v>15664</v>
      </c>
    </row>
    <row r="15642" spans="1:4" x14ac:dyDescent="0.2">
      <c r="A15642" t="str">
        <f t="shared" si="1029"/>
        <v>W84</v>
      </c>
      <c r="B15642" t="str">
        <f t="shared" si="1030"/>
        <v>Embarazo de alto riego</v>
      </c>
      <c r="C15642" s="110">
        <v>652</v>
      </c>
      <c r="D15642" t="s">
        <v>10769</v>
      </c>
    </row>
    <row r="15643" spans="1:4" x14ac:dyDescent="0.2">
      <c r="A15643" t="str">
        <f t="shared" si="1029"/>
        <v>W84</v>
      </c>
      <c r="B15643" t="str">
        <f t="shared" si="1030"/>
        <v>Embarazo de alto riego</v>
      </c>
      <c r="C15643" s="110">
        <v>653</v>
      </c>
      <c r="D15643" t="s">
        <v>9146</v>
      </c>
    </row>
    <row r="15644" spans="1:4" x14ac:dyDescent="0.2">
      <c r="A15644" t="str">
        <f t="shared" si="1029"/>
        <v>W84</v>
      </c>
      <c r="B15644" t="str">
        <f t="shared" si="1030"/>
        <v>Embarazo de alto riego</v>
      </c>
      <c r="C15644" s="110">
        <v>657</v>
      </c>
      <c r="D15644" t="s">
        <v>14482</v>
      </c>
    </row>
    <row r="15645" spans="1:4" x14ac:dyDescent="0.2">
      <c r="A15645" t="str">
        <f t="shared" si="1029"/>
        <v>W84</v>
      </c>
      <c r="B15645" t="str">
        <f t="shared" si="1030"/>
        <v>Embarazo de alto riego</v>
      </c>
      <c r="C15645" s="110" t="s">
        <v>11624</v>
      </c>
      <c r="D15645" t="s">
        <v>11625</v>
      </c>
    </row>
    <row r="15646" spans="1:4" x14ac:dyDescent="0.2">
      <c r="A15646" t="str">
        <f t="shared" si="1029"/>
        <v>W84</v>
      </c>
      <c r="B15646" t="str">
        <f t="shared" si="1030"/>
        <v>Embarazo de alto riego</v>
      </c>
      <c r="C15646" s="110" t="s">
        <v>11627</v>
      </c>
      <c r="D15646" t="s">
        <v>29726</v>
      </c>
    </row>
    <row r="15647" spans="1:4" x14ac:dyDescent="0.2">
      <c r="A15647" t="str">
        <f t="shared" si="1029"/>
        <v>W84</v>
      </c>
      <c r="B15647" t="str">
        <f t="shared" si="1030"/>
        <v>Embarazo de alto riego</v>
      </c>
      <c r="C15647" s="110" t="s">
        <v>11628</v>
      </c>
      <c r="D15647" t="s">
        <v>29727</v>
      </c>
    </row>
    <row r="15648" spans="1:4" x14ac:dyDescent="0.2">
      <c r="A15648" t="str">
        <f t="shared" si="1029"/>
        <v>W84</v>
      </c>
      <c r="B15648" t="str">
        <f t="shared" si="1030"/>
        <v>Embarazo de alto riego</v>
      </c>
      <c r="C15648" s="110" t="s">
        <v>11629</v>
      </c>
      <c r="D15648" t="s">
        <v>29728</v>
      </c>
    </row>
    <row r="15649" spans="1:4" x14ac:dyDescent="0.2">
      <c r="A15649" t="str">
        <f t="shared" si="1029"/>
        <v>W84</v>
      </c>
      <c r="B15649" t="str">
        <f t="shared" si="1030"/>
        <v>Embarazo de alto riego</v>
      </c>
      <c r="C15649" s="110" t="s">
        <v>11630</v>
      </c>
      <c r="D15649" t="s">
        <v>11631</v>
      </c>
    </row>
    <row r="15650" spans="1:4" x14ac:dyDescent="0.2">
      <c r="A15650" t="str">
        <f t="shared" si="1029"/>
        <v>W84</v>
      </c>
      <c r="B15650" t="str">
        <f t="shared" si="1030"/>
        <v>Embarazo de alto riego</v>
      </c>
      <c r="C15650" s="110" t="s">
        <v>11632</v>
      </c>
      <c r="D15650" t="s">
        <v>29729</v>
      </c>
    </row>
    <row r="15651" spans="1:4" x14ac:dyDescent="0.2">
      <c r="A15651" t="str">
        <f t="shared" si="1029"/>
        <v>W84</v>
      </c>
      <c r="B15651" t="str">
        <f t="shared" si="1030"/>
        <v>Embarazo de alto riego</v>
      </c>
      <c r="C15651" s="110" t="s">
        <v>11633</v>
      </c>
      <c r="D15651" t="s">
        <v>29730</v>
      </c>
    </row>
    <row r="15652" spans="1:4" x14ac:dyDescent="0.2">
      <c r="A15652" t="str">
        <f t="shared" si="1029"/>
        <v>W84</v>
      </c>
      <c r="B15652" t="str">
        <f t="shared" si="1030"/>
        <v>Embarazo de alto riego</v>
      </c>
      <c r="C15652" s="110" t="s">
        <v>11634</v>
      </c>
      <c r="D15652" t="s">
        <v>29731</v>
      </c>
    </row>
    <row r="15653" spans="1:4" x14ac:dyDescent="0.2">
      <c r="A15653" t="str">
        <f t="shared" si="1029"/>
        <v>W84</v>
      </c>
      <c r="B15653" t="str">
        <f t="shared" si="1030"/>
        <v>Embarazo de alto riego</v>
      </c>
      <c r="C15653" s="110" t="s">
        <v>11635</v>
      </c>
      <c r="D15653" t="s">
        <v>11636</v>
      </c>
    </row>
    <row r="15654" spans="1:4" x14ac:dyDescent="0.2">
      <c r="A15654" t="str">
        <f t="shared" si="1029"/>
        <v>W84</v>
      </c>
      <c r="B15654" t="str">
        <f t="shared" si="1030"/>
        <v>Embarazo de alto riego</v>
      </c>
      <c r="C15654" s="110" t="s">
        <v>11637</v>
      </c>
      <c r="D15654" t="s">
        <v>29732</v>
      </c>
    </row>
    <row r="15655" spans="1:4" x14ac:dyDescent="0.2">
      <c r="A15655" t="str">
        <f t="shared" si="1029"/>
        <v>W84</v>
      </c>
      <c r="B15655" t="str">
        <f t="shared" si="1030"/>
        <v>Embarazo de alto riego</v>
      </c>
      <c r="C15655" s="110" t="s">
        <v>11638</v>
      </c>
      <c r="D15655" t="s">
        <v>29733</v>
      </c>
    </row>
    <row r="15656" spans="1:4" x14ac:dyDescent="0.2">
      <c r="A15656" t="str">
        <f t="shared" si="1029"/>
        <v>W84</v>
      </c>
      <c r="B15656" t="str">
        <f t="shared" si="1030"/>
        <v>Embarazo de alto riego</v>
      </c>
      <c r="C15656" s="110" t="s">
        <v>13317</v>
      </c>
      <c r="D15656" t="s">
        <v>29734</v>
      </c>
    </row>
    <row r="15657" spans="1:4" x14ac:dyDescent="0.2">
      <c r="A15657" t="str">
        <f t="shared" si="1029"/>
        <v>W84</v>
      </c>
      <c r="B15657" t="str">
        <f t="shared" si="1030"/>
        <v>Embarazo de alto riego</v>
      </c>
      <c r="C15657" s="110" t="s">
        <v>11666</v>
      </c>
      <c r="D15657" t="s">
        <v>29745</v>
      </c>
    </row>
    <row r="15658" spans="1:4" x14ac:dyDescent="0.2">
      <c r="A15658" t="str">
        <f t="shared" si="1029"/>
        <v>W84</v>
      </c>
      <c r="B15658" t="str">
        <f t="shared" si="1030"/>
        <v>Embarazo de alto riego</v>
      </c>
      <c r="C15658" s="110" t="s">
        <v>11668</v>
      </c>
      <c r="D15658" t="s">
        <v>29747</v>
      </c>
    </row>
    <row r="15659" spans="1:4" x14ac:dyDescent="0.2">
      <c r="A15659" t="str">
        <f t="shared" si="1029"/>
        <v>W84</v>
      </c>
      <c r="B15659" t="str">
        <f t="shared" si="1030"/>
        <v>Embarazo de alto riego</v>
      </c>
      <c r="C15659" s="110" t="s">
        <v>11673</v>
      </c>
      <c r="D15659" t="s">
        <v>29750</v>
      </c>
    </row>
    <row r="15660" spans="1:4" x14ac:dyDescent="0.2">
      <c r="A15660" t="str">
        <f t="shared" si="1029"/>
        <v>W84</v>
      </c>
      <c r="B15660" t="str">
        <f t="shared" si="1030"/>
        <v>Embarazo de alto riego</v>
      </c>
      <c r="C15660" s="110" t="s">
        <v>9977</v>
      </c>
      <c r="D15660" t="s">
        <v>29752</v>
      </c>
    </row>
    <row r="15661" spans="1:4" x14ac:dyDescent="0.2">
      <c r="A15661" t="str">
        <f t="shared" si="1029"/>
        <v>W84</v>
      </c>
      <c r="B15661" t="str">
        <f t="shared" si="1030"/>
        <v>Embarazo de alto riego</v>
      </c>
      <c r="C15661" s="110" t="s">
        <v>9982</v>
      </c>
      <c r="D15661" t="s">
        <v>29755</v>
      </c>
    </row>
    <row r="15662" spans="1:4" x14ac:dyDescent="0.2">
      <c r="A15662" t="str">
        <f t="shared" si="1029"/>
        <v>W84</v>
      </c>
      <c r="B15662" t="str">
        <f t="shared" si="1030"/>
        <v>Embarazo de alto riego</v>
      </c>
      <c r="C15662" s="110" t="s">
        <v>9984</v>
      </c>
      <c r="D15662" t="s">
        <v>29757</v>
      </c>
    </row>
    <row r="15663" spans="1:4" x14ac:dyDescent="0.2">
      <c r="A15663" t="str">
        <f t="shared" si="1029"/>
        <v>W84</v>
      </c>
      <c r="B15663" t="str">
        <f t="shared" si="1030"/>
        <v>Embarazo de alto riego</v>
      </c>
      <c r="C15663" s="110" t="s">
        <v>13410</v>
      </c>
      <c r="D15663" t="s">
        <v>29786</v>
      </c>
    </row>
    <row r="15664" spans="1:4" x14ac:dyDescent="0.2">
      <c r="A15664" t="str">
        <f t="shared" si="1029"/>
        <v>W84</v>
      </c>
      <c r="B15664" t="str">
        <f t="shared" si="1030"/>
        <v>Embarazo de alto riego</v>
      </c>
      <c r="C15664" s="110" t="s">
        <v>13412</v>
      </c>
      <c r="D15664" t="s">
        <v>29788</v>
      </c>
    </row>
    <row r="15665" spans="1:4" x14ac:dyDescent="0.2">
      <c r="A15665" t="str">
        <f t="shared" si="1029"/>
        <v>W84</v>
      </c>
      <c r="B15665" t="str">
        <f t="shared" si="1030"/>
        <v>Embarazo de alto riego</v>
      </c>
      <c r="C15665" s="110" t="s">
        <v>15254</v>
      </c>
      <c r="D15665" t="s">
        <v>15255</v>
      </c>
    </row>
    <row r="15666" spans="1:4" x14ac:dyDescent="0.2">
      <c r="A15666" t="str">
        <f t="shared" si="1029"/>
        <v>W84</v>
      </c>
      <c r="B15666" t="str">
        <f t="shared" si="1030"/>
        <v>Embarazo de alto riego</v>
      </c>
      <c r="C15666" s="110" t="s">
        <v>15256</v>
      </c>
      <c r="D15666" t="s">
        <v>29817</v>
      </c>
    </row>
    <row r="15667" spans="1:4" x14ac:dyDescent="0.2">
      <c r="A15667" t="str">
        <f t="shared" si="1029"/>
        <v>W84</v>
      </c>
      <c r="B15667" t="str">
        <f t="shared" si="1030"/>
        <v>Embarazo de alto riego</v>
      </c>
      <c r="C15667" s="110" t="s">
        <v>15257</v>
      </c>
      <c r="D15667" t="s">
        <v>29818</v>
      </c>
    </row>
    <row r="15668" spans="1:4" x14ac:dyDescent="0.2">
      <c r="A15668" t="str">
        <f t="shared" si="1029"/>
        <v>W84</v>
      </c>
      <c r="B15668" t="str">
        <f t="shared" si="1030"/>
        <v>Embarazo de alto riego</v>
      </c>
      <c r="C15668" s="110" t="s">
        <v>17236</v>
      </c>
      <c r="D15668" t="s">
        <v>29819</v>
      </c>
    </row>
    <row r="15669" spans="1:4" x14ac:dyDescent="0.2">
      <c r="A15669" t="str">
        <f t="shared" si="1029"/>
        <v>W84</v>
      </c>
      <c r="B15669" t="str">
        <f t="shared" si="1030"/>
        <v>Embarazo de alto riego</v>
      </c>
      <c r="C15669" s="110" t="s">
        <v>19415</v>
      </c>
      <c r="D15669" t="s">
        <v>29909</v>
      </c>
    </row>
    <row r="15670" spans="1:4" x14ac:dyDescent="0.2">
      <c r="A15670" t="str">
        <f t="shared" si="1029"/>
        <v>W84</v>
      </c>
      <c r="B15670" t="str">
        <f t="shared" si="1030"/>
        <v>Embarazo de alto riego</v>
      </c>
      <c r="C15670" s="110" t="s">
        <v>17400</v>
      </c>
      <c r="D15670" t="s">
        <v>29911</v>
      </c>
    </row>
    <row r="15671" spans="1:4" x14ac:dyDescent="0.2">
      <c r="A15671" t="str">
        <f t="shared" si="1029"/>
        <v>W84</v>
      </c>
      <c r="B15671" t="str">
        <f t="shared" si="1030"/>
        <v>Embarazo de alto riego</v>
      </c>
      <c r="C15671" s="110" t="s">
        <v>17405</v>
      </c>
      <c r="D15671" t="s">
        <v>29914</v>
      </c>
    </row>
    <row r="15672" spans="1:4" x14ac:dyDescent="0.2">
      <c r="A15672" t="str">
        <f t="shared" si="1029"/>
        <v>W84</v>
      </c>
      <c r="B15672" t="str">
        <f t="shared" si="1030"/>
        <v>Embarazo de alto riego</v>
      </c>
      <c r="C15672" s="110" t="s">
        <v>17407</v>
      </c>
      <c r="D15672" t="s">
        <v>29916</v>
      </c>
    </row>
    <row r="15673" spans="1:4" x14ac:dyDescent="0.2">
      <c r="A15673" t="str">
        <f t="shared" si="1029"/>
        <v>W84</v>
      </c>
      <c r="B15673" t="str">
        <f t="shared" si="1030"/>
        <v>Embarazo de alto riego</v>
      </c>
      <c r="C15673" s="110" t="s">
        <v>17412</v>
      </c>
      <c r="D15673" t="s">
        <v>29919</v>
      </c>
    </row>
    <row r="15674" spans="1:4" x14ac:dyDescent="0.2">
      <c r="A15674" t="str">
        <f t="shared" si="1029"/>
        <v>W84</v>
      </c>
      <c r="B15674" t="str">
        <f t="shared" si="1030"/>
        <v>Embarazo de alto riego</v>
      </c>
      <c r="C15674" s="110" t="s">
        <v>19468</v>
      </c>
      <c r="D15674" t="s">
        <v>29921</v>
      </c>
    </row>
    <row r="15675" spans="1:4" x14ac:dyDescent="0.2">
      <c r="A15675" t="str">
        <f t="shared" si="1029"/>
        <v>W84</v>
      </c>
      <c r="B15675" t="str">
        <f t="shared" si="1030"/>
        <v>Embarazo de alto riego</v>
      </c>
      <c r="C15675" s="110" t="s">
        <v>19473</v>
      </c>
      <c r="D15675" t="s">
        <v>29924</v>
      </c>
    </row>
    <row r="15676" spans="1:4" x14ac:dyDescent="0.2">
      <c r="A15676" t="str">
        <f t="shared" si="1029"/>
        <v>W84</v>
      </c>
      <c r="B15676" t="str">
        <f t="shared" si="1030"/>
        <v>Embarazo de alto riego</v>
      </c>
      <c r="C15676" s="110" t="s">
        <v>15457</v>
      </c>
      <c r="D15676" t="s">
        <v>29926</v>
      </c>
    </row>
    <row r="15677" spans="1:4" x14ac:dyDescent="0.2">
      <c r="A15677" t="str">
        <f t="shared" si="1029"/>
        <v>W84</v>
      </c>
      <c r="B15677" t="str">
        <f t="shared" si="1030"/>
        <v>Embarazo de alto riego</v>
      </c>
      <c r="C15677" s="110" t="s">
        <v>15464</v>
      </c>
      <c r="D15677" t="s">
        <v>29929</v>
      </c>
    </row>
    <row r="15678" spans="1:4" x14ac:dyDescent="0.2">
      <c r="A15678" t="str">
        <f t="shared" si="1029"/>
        <v>W84</v>
      </c>
      <c r="B15678" t="str">
        <f t="shared" si="1030"/>
        <v>Embarazo de alto riego</v>
      </c>
      <c r="C15678" s="110" t="s">
        <v>15466</v>
      </c>
      <c r="D15678" t="s">
        <v>29931</v>
      </c>
    </row>
    <row r="15679" spans="1:4" x14ac:dyDescent="0.2">
      <c r="A15679" t="str">
        <f t="shared" si="1029"/>
        <v>W84</v>
      </c>
      <c r="B15679" t="str">
        <f t="shared" si="1030"/>
        <v>Embarazo de alto riego</v>
      </c>
      <c r="C15679" s="110" t="s">
        <v>15470</v>
      </c>
      <c r="D15679" t="s">
        <v>29935</v>
      </c>
    </row>
    <row r="15680" spans="1:4" x14ac:dyDescent="0.2">
      <c r="A15680" t="str">
        <f t="shared" si="1029"/>
        <v>W84</v>
      </c>
      <c r="B15680" t="str">
        <f t="shared" si="1030"/>
        <v>Embarazo de alto riego</v>
      </c>
      <c r="C15680" s="110" t="s">
        <v>15472</v>
      </c>
      <c r="D15680" t="s">
        <v>29937</v>
      </c>
    </row>
    <row r="15681" spans="1:4" x14ac:dyDescent="0.2">
      <c r="A15681" t="str">
        <f t="shared" si="1029"/>
        <v>W84</v>
      </c>
      <c r="B15681" t="str">
        <f t="shared" si="1030"/>
        <v>Embarazo de alto riego</v>
      </c>
      <c r="C15681" s="110" t="s">
        <v>17518</v>
      </c>
      <c r="D15681" t="s">
        <v>29940</v>
      </c>
    </row>
    <row r="15682" spans="1:4" x14ac:dyDescent="0.2">
      <c r="A15682" t="str">
        <f t="shared" si="1029"/>
        <v>W84</v>
      </c>
      <c r="B15682" t="str">
        <f t="shared" si="1030"/>
        <v>Embarazo de alto riego</v>
      </c>
      <c r="C15682" s="110" t="s">
        <v>17520</v>
      </c>
      <c r="D15682" t="s">
        <v>29942</v>
      </c>
    </row>
    <row r="15683" spans="1:4" x14ac:dyDescent="0.2">
      <c r="A15683" t="str">
        <f t="shared" si="1029"/>
        <v>W84</v>
      </c>
      <c r="B15683" t="str">
        <f t="shared" si="1030"/>
        <v>Embarazo de alto riego</v>
      </c>
      <c r="C15683" s="110" t="s">
        <v>19619</v>
      </c>
      <c r="D15683" t="s">
        <v>29946</v>
      </c>
    </row>
    <row r="15684" spans="1:4" x14ac:dyDescent="0.2">
      <c r="A15684" t="str">
        <f t="shared" si="1029"/>
        <v>W84</v>
      </c>
      <c r="B15684" t="str">
        <f t="shared" si="1030"/>
        <v>Embarazo de alto riego</v>
      </c>
      <c r="C15684" s="110" t="s">
        <v>19621</v>
      </c>
      <c r="D15684" t="s">
        <v>29948</v>
      </c>
    </row>
    <row r="15685" spans="1:4" x14ac:dyDescent="0.2">
      <c r="A15685" t="str">
        <f t="shared" si="1029"/>
        <v>W84</v>
      </c>
      <c r="B15685" t="str">
        <f t="shared" si="1030"/>
        <v>Embarazo de alto riego</v>
      </c>
      <c r="C15685" s="110" t="s">
        <v>19626</v>
      </c>
      <c r="D15685" t="s">
        <v>29951</v>
      </c>
    </row>
    <row r="15686" spans="1:4" x14ac:dyDescent="0.2">
      <c r="A15686" t="str">
        <f t="shared" si="1029"/>
        <v>W84</v>
      </c>
      <c r="B15686" t="str">
        <f t="shared" si="1030"/>
        <v>Embarazo de alto riego</v>
      </c>
      <c r="C15686" s="110" t="s">
        <v>19628</v>
      </c>
      <c r="D15686" t="s">
        <v>29953</v>
      </c>
    </row>
    <row r="15687" spans="1:4" x14ac:dyDescent="0.2">
      <c r="A15687" t="str">
        <f t="shared" si="1029"/>
        <v>W84</v>
      </c>
      <c r="B15687" t="str">
        <f t="shared" si="1030"/>
        <v>Embarazo de alto riego</v>
      </c>
      <c r="C15687" s="110" t="s">
        <v>19633</v>
      </c>
      <c r="D15687" t="s">
        <v>29956</v>
      </c>
    </row>
    <row r="15688" spans="1:4" x14ac:dyDescent="0.2">
      <c r="A15688" t="str">
        <f t="shared" si="1029"/>
        <v>W84</v>
      </c>
      <c r="B15688" t="str">
        <f t="shared" si="1030"/>
        <v>Embarazo de alto riego</v>
      </c>
      <c r="C15688" s="110" t="s">
        <v>17544</v>
      </c>
      <c r="D15688" t="s">
        <v>29957</v>
      </c>
    </row>
    <row r="15689" spans="1:4" x14ac:dyDescent="0.2">
      <c r="A15689" t="str">
        <f t="shared" si="1029"/>
        <v>W84</v>
      </c>
      <c r="B15689" t="str">
        <f t="shared" si="1030"/>
        <v>Embarazo de alto riego</v>
      </c>
      <c r="C15689" s="110" t="s">
        <v>17542</v>
      </c>
      <c r="D15689" t="s">
        <v>29961</v>
      </c>
    </row>
    <row r="15690" spans="1:4" x14ac:dyDescent="0.2">
      <c r="A15690" t="str">
        <f t="shared" si="1029"/>
        <v>W84</v>
      </c>
      <c r="B15690" t="str">
        <f t="shared" si="1030"/>
        <v>Embarazo de alto riego</v>
      </c>
      <c r="C15690" s="110" t="s">
        <v>12232</v>
      </c>
      <c r="D15690" t="s">
        <v>29963</v>
      </c>
    </row>
    <row r="15691" spans="1:4" x14ac:dyDescent="0.2">
      <c r="A15691" t="str">
        <f t="shared" si="1029"/>
        <v>W84</v>
      </c>
      <c r="B15691" t="str">
        <f t="shared" si="1030"/>
        <v>Embarazo de alto riego</v>
      </c>
      <c r="C15691" s="110" t="s">
        <v>13925</v>
      </c>
      <c r="D15691" t="s">
        <v>29967</v>
      </c>
    </row>
    <row r="15692" spans="1:4" x14ac:dyDescent="0.2">
      <c r="A15692" t="str">
        <f t="shared" si="1029"/>
        <v>W84</v>
      </c>
      <c r="B15692" t="str">
        <f t="shared" si="1030"/>
        <v>Embarazo de alto riego</v>
      </c>
      <c r="C15692" s="110" t="s">
        <v>13927</v>
      </c>
      <c r="D15692" t="s">
        <v>29969</v>
      </c>
    </row>
    <row r="15693" spans="1:4" x14ac:dyDescent="0.2">
      <c r="A15693" t="str">
        <f t="shared" si="1029"/>
        <v>W84</v>
      </c>
      <c r="B15693" t="str">
        <f t="shared" si="1030"/>
        <v>Embarazo de alto riego</v>
      </c>
      <c r="C15693" s="110" t="s">
        <v>13931</v>
      </c>
      <c r="D15693" t="s">
        <v>29973</v>
      </c>
    </row>
    <row r="15694" spans="1:4" x14ac:dyDescent="0.2">
      <c r="A15694" t="str">
        <f t="shared" si="1029"/>
        <v>W84</v>
      </c>
      <c r="B15694" t="str">
        <f t="shared" si="1030"/>
        <v>Embarazo de alto riego</v>
      </c>
      <c r="C15694" s="110" t="s">
        <v>13933</v>
      </c>
      <c r="D15694" t="s">
        <v>29975</v>
      </c>
    </row>
    <row r="15695" spans="1:4" x14ac:dyDescent="0.2">
      <c r="A15695" t="str">
        <f t="shared" si="1029"/>
        <v>W84</v>
      </c>
      <c r="B15695" t="str">
        <f t="shared" si="1030"/>
        <v>Embarazo de alto riego</v>
      </c>
      <c r="C15695" s="110" t="s">
        <v>15634</v>
      </c>
      <c r="D15695" t="s">
        <v>29979</v>
      </c>
    </row>
    <row r="15696" spans="1:4" x14ac:dyDescent="0.2">
      <c r="A15696" t="str">
        <f t="shared" si="1029"/>
        <v>W84</v>
      </c>
      <c r="B15696" t="str">
        <f t="shared" si="1030"/>
        <v>Embarazo de alto riego</v>
      </c>
      <c r="C15696" s="110" t="s">
        <v>15636</v>
      </c>
      <c r="D15696" t="s">
        <v>29981</v>
      </c>
    </row>
    <row r="15697" spans="1:4" x14ac:dyDescent="0.2">
      <c r="A15697" t="str">
        <f t="shared" si="1029"/>
        <v>W84</v>
      </c>
      <c r="B15697" t="str">
        <f t="shared" si="1030"/>
        <v>Embarazo de alto riego</v>
      </c>
      <c r="C15697" s="110" t="s">
        <v>15640</v>
      </c>
      <c r="D15697" t="s">
        <v>29985</v>
      </c>
    </row>
    <row r="15698" spans="1:4" x14ac:dyDescent="0.2">
      <c r="A15698" t="str">
        <f t="shared" si="1029"/>
        <v>W84</v>
      </c>
      <c r="B15698" t="str">
        <f t="shared" si="1030"/>
        <v>Embarazo de alto riego</v>
      </c>
      <c r="C15698" s="110" t="s">
        <v>15642</v>
      </c>
      <c r="D15698" t="s">
        <v>29987</v>
      </c>
    </row>
    <row r="15699" spans="1:4" x14ac:dyDescent="0.2">
      <c r="A15699" t="str">
        <f t="shared" si="1029"/>
        <v>W84</v>
      </c>
      <c r="B15699" t="str">
        <f t="shared" si="1030"/>
        <v>Embarazo de alto riego</v>
      </c>
      <c r="C15699" s="110" t="s">
        <v>15644</v>
      </c>
      <c r="D15699" t="s">
        <v>29989</v>
      </c>
    </row>
    <row r="15700" spans="1:4" x14ac:dyDescent="0.2">
      <c r="A15700" t="str">
        <f t="shared" si="1029"/>
        <v>W84</v>
      </c>
      <c r="B15700" t="str">
        <f t="shared" si="1030"/>
        <v>Embarazo de alto riego</v>
      </c>
      <c r="C15700" s="110" t="s">
        <v>13940</v>
      </c>
      <c r="D15700" t="s">
        <v>29990</v>
      </c>
    </row>
    <row r="15701" spans="1:4" x14ac:dyDescent="0.2">
      <c r="A15701" t="str">
        <f t="shared" si="1029"/>
        <v>W84</v>
      </c>
      <c r="B15701" t="str">
        <f t="shared" si="1030"/>
        <v>Embarazo de alto riego</v>
      </c>
      <c r="C15701" s="110" t="s">
        <v>13941</v>
      </c>
      <c r="D15701" t="s">
        <v>29991</v>
      </c>
    </row>
    <row r="15702" spans="1:4" x14ac:dyDescent="0.2">
      <c r="A15702" t="str">
        <f t="shared" si="1029"/>
        <v>W84</v>
      </c>
      <c r="B15702" t="str">
        <f t="shared" si="1030"/>
        <v>Embarazo de alto riego</v>
      </c>
      <c r="C15702" s="110" t="s">
        <v>13942</v>
      </c>
      <c r="D15702" t="s">
        <v>29992</v>
      </c>
    </row>
    <row r="15703" spans="1:4" x14ac:dyDescent="0.2">
      <c r="A15703" t="str">
        <f t="shared" si="1029"/>
        <v>W84</v>
      </c>
      <c r="B15703" t="str">
        <f t="shared" si="1030"/>
        <v>Embarazo de alto riego</v>
      </c>
      <c r="C15703" s="110" t="s">
        <v>13945</v>
      </c>
      <c r="D15703" t="s">
        <v>29995</v>
      </c>
    </row>
    <row r="15704" spans="1:4" x14ac:dyDescent="0.2">
      <c r="A15704" t="str">
        <f t="shared" si="1029"/>
        <v>W84</v>
      </c>
      <c r="B15704" t="str">
        <f t="shared" si="1030"/>
        <v>Embarazo de alto riego</v>
      </c>
      <c r="C15704" s="110" t="s">
        <v>13947</v>
      </c>
      <c r="D15704" t="s">
        <v>29997</v>
      </c>
    </row>
    <row r="15705" spans="1:4" x14ac:dyDescent="0.2">
      <c r="A15705" t="str">
        <f t="shared" ref="A15705:A15768" si="1031">A15704</f>
        <v>W84</v>
      </c>
      <c r="B15705" t="str">
        <f t="shared" ref="B15705:B15768" si="1032">B15704</f>
        <v>Embarazo de alto riego</v>
      </c>
      <c r="C15705" s="110" t="s">
        <v>13949</v>
      </c>
      <c r="D15705" t="s">
        <v>13950</v>
      </c>
    </row>
    <row r="15706" spans="1:4" x14ac:dyDescent="0.2">
      <c r="A15706" t="str">
        <f t="shared" si="1031"/>
        <v>W84</v>
      </c>
      <c r="B15706" t="str">
        <f t="shared" si="1032"/>
        <v>Embarazo de alto riego</v>
      </c>
      <c r="C15706" s="110" t="s">
        <v>13951</v>
      </c>
      <c r="D15706" t="s">
        <v>29999</v>
      </c>
    </row>
    <row r="15707" spans="1:4" x14ac:dyDescent="0.2">
      <c r="A15707" t="str">
        <f t="shared" si="1031"/>
        <v>W84</v>
      </c>
      <c r="B15707" t="str">
        <f t="shared" si="1032"/>
        <v>Embarazo de alto riego</v>
      </c>
      <c r="C15707" s="110" t="s">
        <v>13952</v>
      </c>
      <c r="D15707" t="s">
        <v>30000</v>
      </c>
    </row>
    <row r="15708" spans="1:4" x14ac:dyDescent="0.2">
      <c r="A15708" t="str">
        <f t="shared" si="1031"/>
        <v>W84</v>
      </c>
      <c r="B15708" t="str">
        <f t="shared" si="1032"/>
        <v>Embarazo de alto riego</v>
      </c>
      <c r="C15708" s="110" t="s">
        <v>15660</v>
      </c>
      <c r="D15708" t="s">
        <v>15661</v>
      </c>
    </row>
    <row r="15709" spans="1:4" x14ac:dyDescent="0.2">
      <c r="A15709" t="str">
        <f t="shared" si="1031"/>
        <v>W84</v>
      </c>
      <c r="B15709" t="str">
        <f t="shared" si="1032"/>
        <v>Embarazo de alto riego</v>
      </c>
      <c r="C15709" s="110" t="s">
        <v>35211</v>
      </c>
      <c r="D15709" t="s">
        <v>35481</v>
      </c>
    </row>
    <row r="15710" spans="1:4" x14ac:dyDescent="0.2">
      <c r="A15710" t="str">
        <f t="shared" si="1031"/>
        <v>W84</v>
      </c>
      <c r="B15710" t="str">
        <f t="shared" si="1032"/>
        <v>Embarazo de alto riego</v>
      </c>
      <c r="C15710" s="110" t="s">
        <v>35212</v>
      </c>
      <c r="D15710" t="s">
        <v>35482</v>
      </c>
    </row>
    <row r="15711" spans="1:4" x14ac:dyDescent="0.2">
      <c r="A15711" t="str">
        <f t="shared" si="1031"/>
        <v>W84</v>
      </c>
      <c r="B15711" t="str">
        <f t="shared" si="1032"/>
        <v>Embarazo de alto riego</v>
      </c>
      <c r="C15711" s="110" t="s">
        <v>15665</v>
      </c>
      <c r="D15711" t="s">
        <v>15666</v>
      </c>
    </row>
    <row r="15712" spans="1:4" x14ac:dyDescent="0.2">
      <c r="A15712" t="str">
        <f t="shared" si="1031"/>
        <v>W84</v>
      </c>
      <c r="B15712" t="str">
        <f t="shared" si="1032"/>
        <v>Embarazo de alto riego</v>
      </c>
      <c r="C15712" s="110" t="s">
        <v>15667</v>
      </c>
      <c r="D15712" t="s">
        <v>30003</v>
      </c>
    </row>
    <row r="15713" spans="1:4" x14ac:dyDescent="0.2">
      <c r="A15713" t="str">
        <f t="shared" si="1031"/>
        <v>W84</v>
      </c>
      <c r="B15713" t="str">
        <f t="shared" si="1032"/>
        <v>Embarazo de alto riego</v>
      </c>
      <c r="C15713" s="110" t="s">
        <v>15668</v>
      </c>
      <c r="D15713" t="s">
        <v>30004</v>
      </c>
    </row>
    <row r="15714" spans="1:4" x14ac:dyDescent="0.2">
      <c r="A15714" t="str">
        <f t="shared" si="1031"/>
        <v>W84</v>
      </c>
      <c r="B15714" t="str">
        <f t="shared" si="1032"/>
        <v>Embarazo de alto riego</v>
      </c>
      <c r="C15714" s="110" t="s">
        <v>15669</v>
      </c>
      <c r="D15714" t="s">
        <v>30005</v>
      </c>
    </row>
    <row r="15715" spans="1:4" x14ac:dyDescent="0.2">
      <c r="A15715" t="str">
        <f t="shared" si="1031"/>
        <v>W84</v>
      </c>
      <c r="B15715" t="str">
        <f t="shared" si="1032"/>
        <v>Embarazo de alto riego</v>
      </c>
      <c r="C15715" s="110" t="s">
        <v>15670</v>
      </c>
      <c r="D15715" t="s">
        <v>15671</v>
      </c>
    </row>
    <row r="15716" spans="1:4" x14ac:dyDescent="0.2">
      <c r="A15716" t="str">
        <f t="shared" si="1031"/>
        <v>W84</v>
      </c>
      <c r="B15716" t="str">
        <f t="shared" si="1032"/>
        <v>Embarazo de alto riego</v>
      </c>
      <c r="C15716" s="110" t="s">
        <v>15672</v>
      </c>
      <c r="D15716" t="s">
        <v>30006</v>
      </c>
    </row>
    <row r="15717" spans="1:4" x14ac:dyDescent="0.2">
      <c r="A15717" t="str">
        <f t="shared" si="1031"/>
        <v>W84</v>
      </c>
      <c r="B15717" t="str">
        <f t="shared" si="1032"/>
        <v>Embarazo de alto riego</v>
      </c>
      <c r="C15717" s="110" t="s">
        <v>15673</v>
      </c>
      <c r="D15717" t="s">
        <v>30007</v>
      </c>
    </row>
    <row r="15718" spans="1:4" x14ac:dyDescent="0.2">
      <c r="A15718" t="str">
        <f t="shared" si="1031"/>
        <v>W84</v>
      </c>
      <c r="B15718" t="str">
        <f t="shared" si="1032"/>
        <v>Embarazo de alto riego</v>
      </c>
      <c r="C15718" s="110" t="s">
        <v>15674</v>
      </c>
      <c r="D15718" t="s">
        <v>30008</v>
      </c>
    </row>
    <row r="15719" spans="1:4" x14ac:dyDescent="0.2">
      <c r="A15719" t="str">
        <f t="shared" si="1031"/>
        <v>W84</v>
      </c>
      <c r="B15719" t="str">
        <f t="shared" si="1032"/>
        <v>Embarazo de alto riego</v>
      </c>
      <c r="C15719" s="110" t="s">
        <v>15675</v>
      </c>
      <c r="D15719" t="s">
        <v>15676</v>
      </c>
    </row>
    <row r="15720" spans="1:4" x14ac:dyDescent="0.2">
      <c r="A15720" t="str">
        <f t="shared" si="1031"/>
        <v>W84</v>
      </c>
      <c r="B15720" t="str">
        <f t="shared" si="1032"/>
        <v>Embarazo de alto riego</v>
      </c>
      <c r="C15720" s="110" t="s">
        <v>15677</v>
      </c>
      <c r="D15720" t="s">
        <v>30009</v>
      </c>
    </row>
    <row r="15721" spans="1:4" x14ac:dyDescent="0.2">
      <c r="A15721" t="str">
        <f t="shared" si="1031"/>
        <v>W84</v>
      </c>
      <c r="B15721" t="str">
        <f t="shared" si="1032"/>
        <v>Embarazo de alto riego</v>
      </c>
      <c r="C15721" s="110" t="s">
        <v>13981</v>
      </c>
      <c r="D15721" t="s">
        <v>30010</v>
      </c>
    </row>
    <row r="15722" spans="1:4" x14ac:dyDescent="0.2">
      <c r="A15722" t="str">
        <f t="shared" si="1031"/>
        <v>W84</v>
      </c>
      <c r="B15722" t="str">
        <f t="shared" si="1032"/>
        <v>Embarazo de alto riego</v>
      </c>
      <c r="C15722" s="110" t="s">
        <v>13982</v>
      </c>
      <c r="D15722" t="s">
        <v>30011</v>
      </c>
    </row>
    <row r="15723" spans="1:4" x14ac:dyDescent="0.2">
      <c r="A15723" t="str">
        <f t="shared" si="1031"/>
        <v>W84</v>
      </c>
      <c r="B15723" t="str">
        <f t="shared" si="1032"/>
        <v>Embarazo de alto riego</v>
      </c>
      <c r="C15723" s="110" t="s">
        <v>13983</v>
      </c>
      <c r="D15723" t="s">
        <v>13984</v>
      </c>
    </row>
    <row r="15724" spans="1:4" x14ac:dyDescent="0.2">
      <c r="A15724" t="str">
        <f t="shared" si="1031"/>
        <v>W84</v>
      </c>
      <c r="B15724" t="str">
        <f t="shared" si="1032"/>
        <v>Embarazo de alto riego</v>
      </c>
      <c r="C15724" s="110" t="s">
        <v>13985</v>
      </c>
      <c r="D15724" t="s">
        <v>30012</v>
      </c>
    </row>
    <row r="15725" spans="1:4" x14ac:dyDescent="0.2">
      <c r="A15725" t="str">
        <f t="shared" si="1031"/>
        <v>W84</v>
      </c>
      <c r="B15725" t="str">
        <f t="shared" si="1032"/>
        <v>Embarazo de alto riego</v>
      </c>
      <c r="C15725" s="110" t="s">
        <v>13986</v>
      </c>
      <c r="D15725" t="s">
        <v>30013</v>
      </c>
    </row>
    <row r="15726" spans="1:4" x14ac:dyDescent="0.2">
      <c r="A15726" t="str">
        <f t="shared" si="1031"/>
        <v>W84</v>
      </c>
      <c r="B15726" t="str">
        <f t="shared" si="1032"/>
        <v>Embarazo de alto riego</v>
      </c>
      <c r="C15726" s="110" t="s">
        <v>13987</v>
      </c>
      <c r="D15726" t="s">
        <v>30014</v>
      </c>
    </row>
    <row r="15727" spans="1:4" x14ac:dyDescent="0.2">
      <c r="A15727" t="str">
        <f t="shared" si="1031"/>
        <v>W84</v>
      </c>
      <c r="B15727" t="str">
        <f t="shared" si="1032"/>
        <v>Embarazo de alto riego</v>
      </c>
      <c r="C15727" s="110" t="s">
        <v>13988</v>
      </c>
      <c r="D15727" t="s">
        <v>30015</v>
      </c>
    </row>
    <row r="15728" spans="1:4" x14ac:dyDescent="0.2">
      <c r="A15728" t="str">
        <f t="shared" si="1031"/>
        <v>W84</v>
      </c>
      <c r="B15728" t="str">
        <f t="shared" si="1032"/>
        <v>Embarazo de alto riego</v>
      </c>
      <c r="C15728" s="110" t="s">
        <v>13989</v>
      </c>
      <c r="D15728" t="s">
        <v>30016</v>
      </c>
    </row>
    <row r="15729" spans="1:4" x14ac:dyDescent="0.2">
      <c r="A15729" t="str">
        <f t="shared" si="1031"/>
        <v>W84</v>
      </c>
      <c r="B15729" t="str">
        <f t="shared" si="1032"/>
        <v>Embarazo de alto riego</v>
      </c>
      <c r="C15729" s="110" t="s">
        <v>13990</v>
      </c>
      <c r="D15729" t="s">
        <v>30017</v>
      </c>
    </row>
    <row r="15730" spans="1:4" x14ac:dyDescent="0.2">
      <c r="A15730" t="str">
        <f t="shared" si="1031"/>
        <v>W84</v>
      </c>
      <c r="B15730" t="str">
        <f t="shared" si="1032"/>
        <v>Embarazo de alto riego</v>
      </c>
      <c r="C15730" s="110" t="s">
        <v>13991</v>
      </c>
      <c r="D15730" t="s">
        <v>30018</v>
      </c>
    </row>
    <row r="15731" spans="1:4" x14ac:dyDescent="0.2">
      <c r="A15731" t="str">
        <f t="shared" si="1031"/>
        <v>W84</v>
      </c>
      <c r="B15731" t="str">
        <f t="shared" si="1032"/>
        <v>Embarazo de alto riego</v>
      </c>
      <c r="C15731" s="110" t="s">
        <v>13992</v>
      </c>
      <c r="D15731" t="s">
        <v>30019</v>
      </c>
    </row>
    <row r="15732" spans="1:4" x14ac:dyDescent="0.2">
      <c r="A15732" t="str">
        <f t="shared" si="1031"/>
        <v>W84</v>
      </c>
      <c r="B15732" t="str">
        <f t="shared" si="1032"/>
        <v>Embarazo de alto riego</v>
      </c>
      <c r="C15732" s="110" t="s">
        <v>13993</v>
      </c>
      <c r="D15732" t="s">
        <v>30020</v>
      </c>
    </row>
    <row r="15733" spans="1:4" x14ac:dyDescent="0.2">
      <c r="A15733" t="str">
        <f t="shared" si="1031"/>
        <v>W84</v>
      </c>
      <c r="B15733" t="str">
        <f t="shared" si="1032"/>
        <v>Embarazo de alto riego</v>
      </c>
      <c r="C15733" s="110" t="s">
        <v>13994</v>
      </c>
      <c r="D15733" t="s">
        <v>12358</v>
      </c>
    </row>
    <row r="15734" spans="1:4" x14ac:dyDescent="0.2">
      <c r="A15734" t="str">
        <f t="shared" si="1031"/>
        <v>W84</v>
      </c>
      <c r="B15734" t="str">
        <f t="shared" si="1032"/>
        <v>Embarazo de alto riego</v>
      </c>
      <c r="C15734" s="110" t="s">
        <v>12359</v>
      </c>
      <c r="D15734" t="s">
        <v>14004</v>
      </c>
    </row>
    <row r="15735" spans="1:4" x14ac:dyDescent="0.2">
      <c r="A15735" t="str">
        <f t="shared" si="1031"/>
        <v>W84</v>
      </c>
      <c r="B15735" t="str">
        <f t="shared" si="1032"/>
        <v>Embarazo de alto riego</v>
      </c>
      <c r="C15735" s="110" t="s">
        <v>14005</v>
      </c>
      <c r="D15735" t="s">
        <v>12369</v>
      </c>
    </row>
    <row r="15736" spans="1:4" x14ac:dyDescent="0.2">
      <c r="A15736" t="str">
        <f t="shared" si="1031"/>
        <v>W84</v>
      </c>
      <c r="B15736" t="str">
        <f t="shared" si="1032"/>
        <v>Embarazo de alto riego</v>
      </c>
      <c r="C15736" s="110" t="s">
        <v>12370</v>
      </c>
      <c r="D15736" t="s">
        <v>12371</v>
      </c>
    </row>
    <row r="15737" spans="1:4" x14ac:dyDescent="0.2">
      <c r="A15737" t="str">
        <f t="shared" si="1031"/>
        <v>W84</v>
      </c>
      <c r="B15737" t="str">
        <f t="shared" si="1032"/>
        <v>Embarazo de alto riego</v>
      </c>
      <c r="C15737" s="110" t="s">
        <v>12372</v>
      </c>
      <c r="D15737" t="s">
        <v>12373</v>
      </c>
    </row>
    <row r="15738" spans="1:4" x14ac:dyDescent="0.2">
      <c r="A15738" t="str">
        <f t="shared" si="1031"/>
        <v>W84</v>
      </c>
      <c r="B15738" t="str">
        <f t="shared" si="1032"/>
        <v>Embarazo de alto riego</v>
      </c>
      <c r="C15738" s="110" t="s">
        <v>12374</v>
      </c>
      <c r="D15738" t="s">
        <v>12375</v>
      </c>
    </row>
    <row r="15739" spans="1:4" x14ac:dyDescent="0.2">
      <c r="A15739" t="str">
        <f t="shared" si="1031"/>
        <v>W84</v>
      </c>
      <c r="B15739" t="str">
        <f t="shared" si="1032"/>
        <v>Embarazo de alto riego</v>
      </c>
      <c r="C15739" s="110" t="s">
        <v>12376</v>
      </c>
      <c r="D15739" t="s">
        <v>12377</v>
      </c>
    </row>
    <row r="15740" spans="1:4" x14ac:dyDescent="0.2">
      <c r="A15740" t="str">
        <f t="shared" si="1031"/>
        <v>W84</v>
      </c>
      <c r="B15740" t="str">
        <f t="shared" si="1032"/>
        <v>Embarazo de alto riego</v>
      </c>
      <c r="C15740" s="110" t="s">
        <v>12378</v>
      </c>
      <c r="D15740" t="s">
        <v>30021</v>
      </c>
    </row>
    <row r="15741" spans="1:4" x14ac:dyDescent="0.2">
      <c r="A15741" t="str">
        <f t="shared" si="1031"/>
        <v>W84</v>
      </c>
      <c r="B15741" t="str">
        <f t="shared" si="1032"/>
        <v>Embarazo de alto riego</v>
      </c>
      <c r="C15741" s="110" t="s">
        <v>12379</v>
      </c>
      <c r="D15741" t="s">
        <v>30022</v>
      </c>
    </row>
    <row r="15742" spans="1:4" x14ac:dyDescent="0.2">
      <c r="A15742" t="str">
        <f t="shared" si="1031"/>
        <v>W84</v>
      </c>
      <c r="B15742" t="str">
        <f t="shared" si="1032"/>
        <v>Embarazo de alto riego</v>
      </c>
      <c r="C15742" s="110" t="s">
        <v>12380</v>
      </c>
      <c r="D15742" t="s">
        <v>30023</v>
      </c>
    </row>
    <row r="15743" spans="1:4" x14ac:dyDescent="0.2">
      <c r="A15743" t="str">
        <f t="shared" si="1031"/>
        <v>W84</v>
      </c>
      <c r="B15743" t="str">
        <f t="shared" si="1032"/>
        <v>Embarazo de alto riego</v>
      </c>
      <c r="C15743" s="110" t="s">
        <v>12381</v>
      </c>
      <c r="D15743" t="s">
        <v>12382</v>
      </c>
    </row>
    <row r="15744" spans="1:4" x14ac:dyDescent="0.2">
      <c r="A15744" t="str">
        <f t="shared" si="1031"/>
        <v>W84</v>
      </c>
      <c r="B15744" t="str">
        <f t="shared" si="1032"/>
        <v>Embarazo de alto riego</v>
      </c>
      <c r="C15744" s="110" t="s">
        <v>12383</v>
      </c>
      <c r="D15744" t="s">
        <v>30024</v>
      </c>
    </row>
    <row r="15745" spans="1:4" x14ac:dyDescent="0.2">
      <c r="A15745" t="str">
        <f t="shared" si="1031"/>
        <v>W84</v>
      </c>
      <c r="B15745" t="str">
        <f t="shared" si="1032"/>
        <v>Embarazo de alto riego</v>
      </c>
      <c r="C15745" s="110" t="s">
        <v>12384</v>
      </c>
      <c r="D15745" t="s">
        <v>30025</v>
      </c>
    </row>
    <row r="15746" spans="1:4" x14ac:dyDescent="0.2">
      <c r="A15746" t="str">
        <f t="shared" si="1031"/>
        <v>W84</v>
      </c>
      <c r="B15746" t="str">
        <f t="shared" si="1032"/>
        <v>Embarazo de alto riego</v>
      </c>
      <c r="C15746" s="110" t="s">
        <v>12385</v>
      </c>
      <c r="D15746" t="s">
        <v>30026</v>
      </c>
    </row>
    <row r="15747" spans="1:4" x14ac:dyDescent="0.2">
      <c r="A15747" t="str">
        <f t="shared" si="1031"/>
        <v>W84</v>
      </c>
      <c r="B15747" t="str">
        <f t="shared" si="1032"/>
        <v>Embarazo de alto riego</v>
      </c>
      <c r="C15747" s="110" t="s">
        <v>10764</v>
      </c>
      <c r="D15747" t="s">
        <v>10765</v>
      </c>
    </row>
    <row r="15748" spans="1:4" x14ac:dyDescent="0.2">
      <c r="A15748" t="str">
        <f t="shared" si="1031"/>
        <v>W84</v>
      </c>
      <c r="B15748" t="str">
        <f t="shared" si="1032"/>
        <v>Embarazo de alto riego</v>
      </c>
      <c r="C15748" s="110" t="s">
        <v>10766</v>
      </c>
      <c r="D15748" t="s">
        <v>30027</v>
      </c>
    </row>
    <row r="15749" spans="1:4" x14ac:dyDescent="0.2">
      <c r="A15749" t="str">
        <f t="shared" si="1031"/>
        <v>W84</v>
      </c>
      <c r="B15749" t="str">
        <f t="shared" si="1032"/>
        <v>Embarazo de alto riego</v>
      </c>
      <c r="C15749" s="110" t="s">
        <v>10767</v>
      </c>
      <c r="D15749" t="s">
        <v>30028</v>
      </c>
    </row>
    <row r="15750" spans="1:4" x14ac:dyDescent="0.2">
      <c r="A15750" t="str">
        <f t="shared" si="1031"/>
        <v>W84</v>
      </c>
      <c r="B15750" t="str">
        <f t="shared" si="1032"/>
        <v>Embarazo de alto riego</v>
      </c>
      <c r="C15750" s="110" t="s">
        <v>10768</v>
      </c>
      <c r="D15750" t="s">
        <v>30029</v>
      </c>
    </row>
    <row r="15751" spans="1:4" x14ac:dyDescent="0.2">
      <c r="A15751" t="str">
        <f t="shared" si="1031"/>
        <v>W84</v>
      </c>
      <c r="B15751" t="str">
        <f t="shared" si="1032"/>
        <v>Embarazo de alto riego</v>
      </c>
      <c r="C15751" s="110" t="s">
        <v>10770</v>
      </c>
      <c r="D15751" t="s">
        <v>10771</v>
      </c>
    </row>
    <row r="15752" spans="1:4" x14ac:dyDescent="0.2">
      <c r="A15752" t="str">
        <f t="shared" si="1031"/>
        <v>W84</v>
      </c>
      <c r="B15752" t="str">
        <f t="shared" si="1032"/>
        <v>Embarazo de alto riego</v>
      </c>
      <c r="C15752" s="110" t="s">
        <v>10772</v>
      </c>
      <c r="D15752" t="s">
        <v>30030</v>
      </c>
    </row>
    <row r="15753" spans="1:4" x14ac:dyDescent="0.2">
      <c r="A15753" t="str">
        <f t="shared" si="1031"/>
        <v>W84</v>
      </c>
      <c r="B15753" t="str">
        <f t="shared" si="1032"/>
        <v>Embarazo de alto riego</v>
      </c>
      <c r="C15753" s="110" t="s">
        <v>10773</v>
      </c>
      <c r="D15753" t="s">
        <v>30031</v>
      </c>
    </row>
    <row r="15754" spans="1:4" x14ac:dyDescent="0.2">
      <c r="A15754" t="str">
        <f t="shared" si="1031"/>
        <v>W84</v>
      </c>
      <c r="B15754" t="str">
        <f t="shared" si="1032"/>
        <v>Embarazo de alto riego</v>
      </c>
      <c r="C15754" s="110" t="s">
        <v>10774</v>
      </c>
      <c r="D15754" t="s">
        <v>30032</v>
      </c>
    </row>
    <row r="15755" spans="1:4" x14ac:dyDescent="0.2">
      <c r="A15755" t="str">
        <f t="shared" si="1031"/>
        <v>W84</v>
      </c>
      <c r="B15755" t="str">
        <f t="shared" si="1032"/>
        <v>Embarazo de alto riego</v>
      </c>
      <c r="C15755" s="110" t="s">
        <v>10775</v>
      </c>
      <c r="D15755" t="s">
        <v>10776</v>
      </c>
    </row>
    <row r="15756" spans="1:4" x14ac:dyDescent="0.2">
      <c r="A15756" t="str">
        <f t="shared" si="1031"/>
        <v>W84</v>
      </c>
      <c r="B15756" t="str">
        <f t="shared" si="1032"/>
        <v>Embarazo de alto riego</v>
      </c>
      <c r="C15756" s="110" t="s">
        <v>10777</v>
      </c>
      <c r="D15756" t="s">
        <v>30033</v>
      </c>
    </row>
    <row r="15757" spans="1:4" x14ac:dyDescent="0.2">
      <c r="A15757" t="str">
        <f t="shared" si="1031"/>
        <v>W84</v>
      </c>
      <c r="B15757" t="str">
        <f t="shared" si="1032"/>
        <v>Embarazo de alto riego</v>
      </c>
      <c r="C15757" s="110" t="s">
        <v>10778</v>
      </c>
      <c r="D15757" t="s">
        <v>30034</v>
      </c>
    </row>
    <row r="15758" spans="1:4" x14ac:dyDescent="0.2">
      <c r="A15758" t="str">
        <f t="shared" si="1031"/>
        <v>W84</v>
      </c>
      <c r="B15758" t="str">
        <f t="shared" si="1032"/>
        <v>Embarazo de alto riego</v>
      </c>
      <c r="C15758" s="110" t="s">
        <v>10779</v>
      </c>
      <c r="D15758" t="s">
        <v>30035</v>
      </c>
    </row>
    <row r="15759" spans="1:4" x14ac:dyDescent="0.2">
      <c r="A15759" t="str">
        <f t="shared" si="1031"/>
        <v>W84</v>
      </c>
      <c r="B15759" t="str">
        <f t="shared" si="1032"/>
        <v>Embarazo de alto riego</v>
      </c>
      <c r="C15759" s="110" t="s">
        <v>10780</v>
      </c>
      <c r="D15759" t="s">
        <v>10781</v>
      </c>
    </row>
    <row r="15760" spans="1:4" x14ac:dyDescent="0.2">
      <c r="A15760" t="str">
        <f t="shared" si="1031"/>
        <v>W84</v>
      </c>
      <c r="B15760" t="str">
        <f t="shared" si="1032"/>
        <v>Embarazo de alto riego</v>
      </c>
      <c r="C15760" s="110" t="s">
        <v>10782</v>
      </c>
      <c r="D15760" t="s">
        <v>30036</v>
      </c>
    </row>
    <row r="15761" spans="1:4" x14ac:dyDescent="0.2">
      <c r="A15761" t="str">
        <f t="shared" si="1031"/>
        <v>W84</v>
      </c>
      <c r="B15761" t="str">
        <f t="shared" si="1032"/>
        <v>Embarazo de alto riego</v>
      </c>
      <c r="C15761" s="110" t="s">
        <v>10783</v>
      </c>
      <c r="D15761" t="s">
        <v>30037</v>
      </c>
    </row>
    <row r="15762" spans="1:4" x14ac:dyDescent="0.2">
      <c r="A15762" t="str">
        <f t="shared" si="1031"/>
        <v>W84</v>
      </c>
      <c r="B15762" t="str">
        <f t="shared" si="1032"/>
        <v>Embarazo de alto riego</v>
      </c>
      <c r="C15762" s="110" t="s">
        <v>10784</v>
      </c>
      <c r="D15762" t="s">
        <v>30038</v>
      </c>
    </row>
    <row r="15763" spans="1:4" x14ac:dyDescent="0.2">
      <c r="A15763" t="str">
        <f t="shared" si="1031"/>
        <v>W84</v>
      </c>
      <c r="B15763" t="str">
        <f t="shared" si="1032"/>
        <v>Embarazo de alto riego</v>
      </c>
      <c r="C15763" s="110" t="s">
        <v>10785</v>
      </c>
      <c r="D15763" t="s">
        <v>10786</v>
      </c>
    </row>
    <row r="15764" spans="1:4" x14ac:dyDescent="0.2">
      <c r="A15764" t="str">
        <f t="shared" si="1031"/>
        <v>W84</v>
      </c>
      <c r="B15764" t="str">
        <f t="shared" si="1032"/>
        <v>Embarazo de alto riego</v>
      </c>
      <c r="C15764" s="110" t="s">
        <v>9113</v>
      </c>
      <c r="D15764" t="s">
        <v>30039</v>
      </c>
    </row>
    <row r="15765" spans="1:4" x14ac:dyDescent="0.2">
      <c r="A15765" t="str">
        <f t="shared" si="1031"/>
        <v>W84</v>
      </c>
      <c r="B15765" t="str">
        <f t="shared" si="1032"/>
        <v>Embarazo de alto riego</v>
      </c>
      <c r="C15765" s="110" t="s">
        <v>9114</v>
      </c>
      <c r="D15765" t="s">
        <v>30040</v>
      </c>
    </row>
    <row r="15766" spans="1:4" x14ac:dyDescent="0.2">
      <c r="A15766" t="str">
        <f t="shared" si="1031"/>
        <v>W84</v>
      </c>
      <c r="B15766" t="str">
        <f t="shared" si="1032"/>
        <v>Embarazo de alto riego</v>
      </c>
      <c r="C15766" s="110" t="s">
        <v>9115</v>
      </c>
      <c r="D15766" t="s">
        <v>30041</v>
      </c>
    </row>
    <row r="15767" spans="1:4" x14ac:dyDescent="0.2">
      <c r="A15767" t="str">
        <f t="shared" si="1031"/>
        <v>W84</v>
      </c>
      <c r="B15767" t="str">
        <f t="shared" si="1032"/>
        <v>Embarazo de alto riego</v>
      </c>
      <c r="C15767" s="110" t="s">
        <v>9116</v>
      </c>
      <c r="D15767" t="s">
        <v>9117</v>
      </c>
    </row>
    <row r="15768" spans="1:4" x14ac:dyDescent="0.2">
      <c r="A15768" t="str">
        <f t="shared" si="1031"/>
        <v>W84</v>
      </c>
      <c r="B15768" t="str">
        <f t="shared" si="1032"/>
        <v>Embarazo de alto riego</v>
      </c>
      <c r="C15768" s="110" t="s">
        <v>9118</v>
      </c>
      <c r="D15768" t="s">
        <v>30042</v>
      </c>
    </row>
    <row r="15769" spans="1:4" x14ac:dyDescent="0.2">
      <c r="A15769" t="str">
        <f t="shared" ref="A15769:A15832" si="1033">A15768</f>
        <v>W84</v>
      </c>
      <c r="B15769" t="str">
        <f t="shared" ref="B15769:B15832" si="1034">B15768</f>
        <v>Embarazo de alto riego</v>
      </c>
      <c r="C15769" s="110" t="s">
        <v>9119</v>
      </c>
      <c r="D15769" t="s">
        <v>30043</v>
      </c>
    </row>
    <row r="15770" spans="1:4" x14ac:dyDescent="0.2">
      <c r="A15770" t="str">
        <f t="shared" si="1033"/>
        <v>W84</v>
      </c>
      <c r="B15770" t="str">
        <f t="shared" si="1034"/>
        <v>Embarazo de alto riego</v>
      </c>
      <c r="C15770" s="110" t="s">
        <v>9120</v>
      </c>
      <c r="D15770" t="s">
        <v>30044</v>
      </c>
    </row>
    <row r="15771" spans="1:4" x14ac:dyDescent="0.2">
      <c r="A15771" t="str">
        <f t="shared" si="1033"/>
        <v>W84</v>
      </c>
      <c r="B15771" t="str">
        <f t="shared" si="1034"/>
        <v>Embarazo de alto riego</v>
      </c>
      <c r="C15771" s="110" t="s">
        <v>9121</v>
      </c>
      <c r="D15771" t="s">
        <v>9122</v>
      </c>
    </row>
    <row r="15772" spans="1:4" x14ac:dyDescent="0.2">
      <c r="A15772" t="str">
        <f t="shared" si="1033"/>
        <v>W84</v>
      </c>
      <c r="B15772" t="str">
        <f t="shared" si="1034"/>
        <v>Embarazo de alto riego</v>
      </c>
      <c r="C15772" s="110" t="s">
        <v>9123</v>
      </c>
      <c r="D15772" t="s">
        <v>30045</v>
      </c>
    </row>
    <row r="15773" spans="1:4" x14ac:dyDescent="0.2">
      <c r="A15773" t="str">
        <f t="shared" si="1033"/>
        <v>W84</v>
      </c>
      <c r="B15773" t="str">
        <f t="shared" si="1034"/>
        <v>Embarazo de alto riego</v>
      </c>
      <c r="C15773" s="110" t="s">
        <v>9124</v>
      </c>
      <c r="D15773" t="s">
        <v>30046</v>
      </c>
    </row>
    <row r="15774" spans="1:4" x14ac:dyDescent="0.2">
      <c r="A15774" t="str">
        <f t="shared" si="1033"/>
        <v>W84</v>
      </c>
      <c r="B15774" t="str">
        <f t="shared" si="1034"/>
        <v>Embarazo de alto riego</v>
      </c>
      <c r="C15774" s="110" t="s">
        <v>9125</v>
      </c>
      <c r="D15774" t="s">
        <v>30047</v>
      </c>
    </row>
    <row r="15775" spans="1:4" x14ac:dyDescent="0.2">
      <c r="A15775" t="str">
        <f t="shared" si="1033"/>
        <v>W84</v>
      </c>
      <c r="B15775" t="str">
        <f t="shared" si="1034"/>
        <v>Embarazo de alto riego</v>
      </c>
      <c r="C15775" s="110" t="s">
        <v>9126</v>
      </c>
      <c r="D15775" t="s">
        <v>9127</v>
      </c>
    </row>
    <row r="15776" spans="1:4" x14ac:dyDescent="0.2">
      <c r="A15776" t="str">
        <f t="shared" si="1033"/>
        <v>W84</v>
      </c>
      <c r="B15776" t="str">
        <f t="shared" si="1034"/>
        <v>Embarazo de alto riego</v>
      </c>
      <c r="C15776" s="110" t="s">
        <v>9128</v>
      </c>
      <c r="D15776" t="s">
        <v>30048</v>
      </c>
    </row>
    <row r="15777" spans="1:4" x14ac:dyDescent="0.2">
      <c r="A15777" t="str">
        <f t="shared" si="1033"/>
        <v>W84</v>
      </c>
      <c r="B15777" t="str">
        <f t="shared" si="1034"/>
        <v>Embarazo de alto riego</v>
      </c>
      <c r="C15777" s="110" t="s">
        <v>9129</v>
      </c>
      <c r="D15777" t="s">
        <v>30049</v>
      </c>
    </row>
    <row r="15778" spans="1:4" x14ac:dyDescent="0.2">
      <c r="A15778" t="str">
        <f t="shared" si="1033"/>
        <v>W84</v>
      </c>
      <c r="B15778" t="str">
        <f t="shared" si="1034"/>
        <v>Embarazo de alto riego</v>
      </c>
      <c r="C15778" s="110" t="s">
        <v>9130</v>
      </c>
      <c r="D15778" t="s">
        <v>30050</v>
      </c>
    </row>
    <row r="15779" spans="1:4" x14ac:dyDescent="0.2">
      <c r="A15779" t="str">
        <f t="shared" si="1033"/>
        <v>W84</v>
      </c>
      <c r="B15779" t="str">
        <f t="shared" si="1034"/>
        <v>Embarazo de alto riego</v>
      </c>
      <c r="C15779" s="110" t="s">
        <v>9131</v>
      </c>
      <c r="D15779" t="s">
        <v>9132</v>
      </c>
    </row>
    <row r="15780" spans="1:4" x14ac:dyDescent="0.2">
      <c r="A15780" t="str">
        <f t="shared" si="1033"/>
        <v>W84</v>
      </c>
      <c r="B15780" t="str">
        <f t="shared" si="1034"/>
        <v>Embarazo de alto riego</v>
      </c>
      <c r="C15780" s="110" t="s">
        <v>9133</v>
      </c>
      <c r="D15780" t="s">
        <v>30051</v>
      </c>
    </row>
    <row r="15781" spans="1:4" x14ac:dyDescent="0.2">
      <c r="A15781" t="str">
        <f t="shared" si="1033"/>
        <v>W84</v>
      </c>
      <c r="B15781" t="str">
        <f t="shared" si="1034"/>
        <v>Embarazo de alto riego</v>
      </c>
      <c r="C15781" s="110" t="s">
        <v>9134</v>
      </c>
      <c r="D15781" t="s">
        <v>30052</v>
      </c>
    </row>
    <row r="15782" spans="1:4" x14ac:dyDescent="0.2">
      <c r="A15782" t="str">
        <f t="shared" si="1033"/>
        <v>W84</v>
      </c>
      <c r="B15782" t="str">
        <f t="shared" si="1034"/>
        <v>Embarazo de alto riego</v>
      </c>
      <c r="C15782" s="110" t="s">
        <v>9135</v>
      </c>
      <c r="D15782" t="s">
        <v>30053</v>
      </c>
    </row>
    <row r="15783" spans="1:4" x14ac:dyDescent="0.2">
      <c r="A15783" t="str">
        <f t="shared" si="1033"/>
        <v>W84</v>
      </c>
      <c r="B15783" t="str">
        <f t="shared" si="1034"/>
        <v>Embarazo de alto riego</v>
      </c>
      <c r="C15783" s="110" t="s">
        <v>9136</v>
      </c>
      <c r="D15783" t="s">
        <v>9137</v>
      </c>
    </row>
    <row r="15784" spans="1:4" x14ac:dyDescent="0.2">
      <c r="A15784" t="str">
        <f t="shared" si="1033"/>
        <v>W84</v>
      </c>
      <c r="B15784" t="str">
        <f t="shared" si="1034"/>
        <v>Embarazo de alto riego</v>
      </c>
      <c r="C15784" s="110" t="s">
        <v>9138</v>
      </c>
      <c r="D15784" t="s">
        <v>30054</v>
      </c>
    </row>
    <row r="15785" spans="1:4" x14ac:dyDescent="0.2">
      <c r="A15785" t="str">
        <f t="shared" si="1033"/>
        <v>W84</v>
      </c>
      <c r="B15785" t="str">
        <f t="shared" si="1034"/>
        <v>Embarazo de alto riego</v>
      </c>
      <c r="C15785" s="110" t="s">
        <v>9139</v>
      </c>
      <c r="D15785" t="s">
        <v>30055</v>
      </c>
    </row>
    <row r="15786" spans="1:4" x14ac:dyDescent="0.2">
      <c r="A15786" t="str">
        <f t="shared" si="1033"/>
        <v>W84</v>
      </c>
      <c r="B15786" t="str">
        <f t="shared" si="1034"/>
        <v>Embarazo de alto riego</v>
      </c>
      <c r="C15786" s="110" t="s">
        <v>9140</v>
      </c>
      <c r="D15786" t="s">
        <v>30056</v>
      </c>
    </row>
    <row r="15787" spans="1:4" x14ac:dyDescent="0.2">
      <c r="A15787" t="str">
        <f t="shared" si="1033"/>
        <v>W84</v>
      </c>
      <c r="B15787" t="str">
        <f t="shared" si="1034"/>
        <v>Embarazo de alto riego</v>
      </c>
      <c r="C15787" s="110" t="s">
        <v>9141</v>
      </c>
      <c r="D15787" t="s">
        <v>9142</v>
      </c>
    </row>
    <row r="15788" spans="1:4" x14ac:dyDescent="0.2">
      <c r="A15788" t="str">
        <f t="shared" si="1033"/>
        <v>W84</v>
      </c>
      <c r="B15788" t="str">
        <f t="shared" si="1034"/>
        <v>Embarazo de alto riego</v>
      </c>
      <c r="C15788" s="110" t="s">
        <v>9143</v>
      </c>
      <c r="D15788" t="s">
        <v>30057</v>
      </c>
    </row>
    <row r="15789" spans="1:4" x14ac:dyDescent="0.2">
      <c r="A15789" t="str">
        <f t="shared" si="1033"/>
        <v>W84</v>
      </c>
      <c r="B15789" t="str">
        <f t="shared" si="1034"/>
        <v>Embarazo de alto riego</v>
      </c>
      <c r="C15789" s="110" t="s">
        <v>9144</v>
      </c>
      <c r="D15789" t="s">
        <v>30058</v>
      </c>
    </row>
    <row r="15790" spans="1:4" x14ac:dyDescent="0.2">
      <c r="A15790" t="str">
        <f t="shared" si="1033"/>
        <v>W84</v>
      </c>
      <c r="B15790" t="str">
        <f t="shared" si="1034"/>
        <v>Embarazo de alto riego</v>
      </c>
      <c r="C15790" s="110" t="s">
        <v>9145</v>
      </c>
      <c r="D15790" t="s">
        <v>30059</v>
      </c>
    </row>
    <row r="15791" spans="1:4" x14ac:dyDescent="0.2">
      <c r="A15791" t="str">
        <f t="shared" si="1033"/>
        <v>W84</v>
      </c>
      <c r="B15791" t="str">
        <f t="shared" si="1034"/>
        <v>Embarazo de alto riego</v>
      </c>
      <c r="C15791" s="110" t="s">
        <v>9147</v>
      </c>
      <c r="D15791" t="s">
        <v>9148</v>
      </c>
    </row>
    <row r="15792" spans="1:4" x14ac:dyDescent="0.2">
      <c r="A15792" t="str">
        <f t="shared" si="1033"/>
        <v>W84</v>
      </c>
      <c r="B15792" t="str">
        <f t="shared" si="1034"/>
        <v>Embarazo de alto riego</v>
      </c>
      <c r="C15792" s="110" t="s">
        <v>9149</v>
      </c>
      <c r="D15792" t="s">
        <v>30060</v>
      </c>
    </row>
    <row r="15793" spans="1:4" x14ac:dyDescent="0.2">
      <c r="A15793" t="str">
        <f t="shared" si="1033"/>
        <v>W84</v>
      </c>
      <c r="B15793" t="str">
        <f t="shared" si="1034"/>
        <v>Embarazo de alto riego</v>
      </c>
      <c r="C15793" s="110" t="s">
        <v>9150</v>
      </c>
      <c r="D15793" t="s">
        <v>30061</v>
      </c>
    </row>
    <row r="15794" spans="1:4" x14ac:dyDescent="0.2">
      <c r="A15794" t="str">
        <f t="shared" si="1033"/>
        <v>W84</v>
      </c>
      <c r="B15794" t="str">
        <f t="shared" si="1034"/>
        <v>Embarazo de alto riego</v>
      </c>
      <c r="C15794" s="110" t="s">
        <v>9151</v>
      </c>
      <c r="D15794" t="s">
        <v>30062</v>
      </c>
    </row>
    <row r="15795" spans="1:4" x14ac:dyDescent="0.2">
      <c r="A15795" t="str">
        <f t="shared" si="1033"/>
        <v>W84</v>
      </c>
      <c r="B15795" t="str">
        <f t="shared" si="1034"/>
        <v>Embarazo de alto riego</v>
      </c>
      <c r="C15795" s="110" t="s">
        <v>7503</v>
      </c>
      <c r="D15795" t="s">
        <v>7504</v>
      </c>
    </row>
    <row r="15796" spans="1:4" x14ac:dyDescent="0.2">
      <c r="A15796" t="str">
        <f t="shared" si="1033"/>
        <v>W84</v>
      </c>
      <c r="B15796" t="str">
        <f t="shared" si="1034"/>
        <v>Embarazo de alto riego</v>
      </c>
      <c r="C15796" s="110" t="s">
        <v>7505</v>
      </c>
      <c r="D15796" t="s">
        <v>30063</v>
      </c>
    </row>
    <row r="15797" spans="1:4" x14ac:dyDescent="0.2">
      <c r="A15797" t="str">
        <f t="shared" si="1033"/>
        <v>W84</v>
      </c>
      <c r="B15797" t="str">
        <f t="shared" si="1034"/>
        <v>Embarazo de alto riego</v>
      </c>
      <c r="C15797" s="110" t="s">
        <v>7506</v>
      </c>
      <c r="D15797" t="s">
        <v>30064</v>
      </c>
    </row>
    <row r="15798" spans="1:4" x14ac:dyDescent="0.2">
      <c r="A15798" t="str">
        <f t="shared" si="1033"/>
        <v>W84</v>
      </c>
      <c r="B15798" t="str">
        <f t="shared" si="1034"/>
        <v>Embarazo de alto riego</v>
      </c>
      <c r="C15798" s="110" t="s">
        <v>9166</v>
      </c>
      <c r="D15798" t="s">
        <v>30065</v>
      </c>
    </row>
    <row r="15799" spans="1:4" x14ac:dyDescent="0.2">
      <c r="A15799" t="str">
        <f t="shared" si="1033"/>
        <v>W84</v>
      </c>
      <c r="B15799" t="str">
        <f t="shared" si="1034"/>
        <v>Embarazo de alto riego</v>
      </c>
      <c r="C15799" s="110" t="s">
        <v>9167</v>
      </c>
      <c r="D15799" t="s">
        <v>9168</v>
      </c>
    </row>
    <row r="15800" spans="1:4" x14ac:dyDescent="0.2">
      <c r="A15800" t="str">
        <f t="shared" si="1033"/>
        <v>W84</v>
      </c>
      <c r="B15800" t="str">
        <f t="shared" si="1034"/>
        <v>Embarazo de alto riego</v>
      </c>
      <c r="C15800" s="110" t="s">
        <v>9169</v>
      </c>
      <c r="D15800" t="s">
        <v>30066</v>
      </c>
    </row>
    <row r="15801" spans="1:4" x14ac:dyDescent="0.2">
      <c r="A15801" t="str">
        <f t="shared" si="1033"/>
        <v>W84</v>
      </c>
      <c r="B15801" t="str">
        <f t="shared" si="1034"/>
        <v>Embarazo de alto riego</v>
      </c>
      <c r="C15801" s="110" t="s">
        <v>9164</v>
      </c>
      <c r="D15801" t="s">
        <v>30067</v>
      </c>
    </row>
    <row r="15802" spans="1:4" x14ac:dyDescent="0.2">
      <c r="A15802" t="str">
        <f t="shared" si="1033"/>
        <v>W84</v>
      </c>
      <c r="B15802" t="str">
        <f t="shared" si="1034"/>
        <v>Embarazo de alto riego</v>
      </c>
      <c r="C15802" s="110" t="s">
        <v>9165</v>
      </c>
      <c r="D15802" t="s">
        <v>30068</v>
      </c>
    </row>
    <row r="15803" spans="1:4" x14ac:dyDescent="0.2">
      <c r="A15803" t="str">
        <f t="shared" si="1033"/>
        <v>W84</v>
      </c>
      <c r="B15803" t="str">
        <f t="shared" si="1034"/>
        <v>Embarazo de alto riego</v>
      </c>
      <c r="C15803" s="110" t="s">
        <v>10883</v>
      </c>
      <c r="D15803" t="s">
        <v>10884</v>
      </c>
    </row>
    <row r="15804" spans="1:4" x14ac:dyDescent="0.2">
      <c r="A15804" t="str">
        <f t="shared" si="1033"/>
        <v>W84</v>
      </c>
      <c r="B15804" t="str">
        <f t="shared" si="1034"/>
        <v>Embarazo de alto riego</v>
      </c>
      <c r="C15804" s="110" t="s">
        <v>10885</v>
      </c>
      <c r="D15804" t="s">
        <v>30069</v>
      </c>
    </row>
    <row r="15805" spans="1:4" x14ac:dyDescent="0.2">
      <c r="A15805" t="str">
        <f t="shared" si="1033"/>
        <v>W84</v>
      </c>
      <c r="B15805" t="str">
        <f t="shared" si="1034"/>
        <v>Embarazo de alto riego</v>
      </c>
      <c r="C15805" s="110" t="s">
        <v>10886</v>
      </c>
      <c r="D15805" t="s">
        <v>30070</v>
      </c>
    </row>
    <row r="15806" spans="1:4" x14ac:dyDescent="0.2">
      <c r="A15806" t="str">
        <f t="shared" si="1033"/>
        <v>W84</v>
      </c>
      <c r="B15806" t="str">
        <f t="shared" si="1034"/>
        <v>Embarazo de alto riego</v>
      </c>
      <c r="C15806" s="110" t="s">
        <v>10887</v>
      </c>
      <c r="D15806" t="s">
        <v>30071</v>
      </c>
    </row>
    <row r="15807" spans="1:4" x14ac:dyDescent="0.2">
      <c r="A15807" t="str">
        <f t="shared" si="1033"/>
        <v>W84</v>
      </c>
      <c r="B15807" t="str">
        <f t="shared" si="1034"/>
        <v>Embarazo de alto riego</v>
      </c>
      <c r="C15807" s="110" t="s">
        <v>10888</v>
      </c>
      <c r="D15807" t="s">
        <v>10889</v>
      </c>
    </row>
    <row r="15808" spans="1:4" x14ac:dyDescent="0.2">
      <c r="A15808" t="str">
        <f t="shared" si="1033"/>
        <v>W84</v>
      </c>
      <c r="B15808" t="str">
        <f t="shared" si="1034"/>
        <v>Embarazo de alto riego</v>
      </c>
      <c r="C15808" s="110" t="s">
        <v>10890</v>
      </c>
      <c r="D15808" t="s">
        <v>30072</v>
      </c>
    </row>
    <row r="15809" spans="1:4" x14ac:dyDescent="0.2">
      <c r="A15809" t="str">
        <f t="shared" si="1033"/>
        <v>W84</v>
      </c>
      <c r="B15809" t="str">
        <f t="shared" si="1034"/>
        <v>Embarazo de alto riego</v>
      </c>
      <c r="C15809" s="110" t="s">
        <v>10891</v>
      </c>
      <c r="D15809" t="s">
        <v>30073</v>
      </c>
    </row>
    <row r="15810" spans="1:4" x14ac:dyDescent="0.2">
      <c r="A15810" t="str">
        <f t="shared" si="1033"/>
        <v>W84</v>
      </c>
      <c r="B15810" t="str">
        <f t="shared" si="1034"/>
        <v>Embarazo de alto riego</v>
      </c>
      <c r="C15810" s="110" t="s">
        <v>10892</v>
      </c>
      <c r="D15810" t="s">
        <v>30074</v>
      </c>
    </row>
    <row r="15811" spans="1:4" x14ac:dyDescent="0.2">
      <c r="A15811" t="str">
        <f t="shared" si="1033"/>
        <v>W84</v>
      </c>
      <c r="B15811" t="str">
        <f t="shared" si="1034"/>
        <v>Embarazo de alto riego</v>
      </c>
      <c r="C15811" s="110" t="s">
        <v>10893</v>
      </c>
      <c r="D15811" t="s">
        <v>10894</v>
      </c>
    </row>
    <row r="15812" spans="1:4" x14ac:dyDescent="0.2">
      <c r="A15812" t="str">
        <f t="shared" si="1033"/>
        <v>W84</v>
      </c>
      <c r="B15812" t="str">
        <f t="shared" si="1034"/>
        <v>Embarazo de alto riego</v>
      </c>
      <c r="C15812" s="110" t="s">
        <v>10895</v>
      </c>
      <c r="D15812" t="s">
        <v>30075</v>
      </c>
    </row>
    <row r="15813" spans="1:4" x14ac:dyDescent="0.2">
      <c r="A15813" t="str">
        <f t="shared" si="1033"/>
        <v>W84</v>
      </c>
      <c r="B15813" t="str">
        <f t="shared" si="1034"/>
        <v>Embarazo de alto riego</v>
      </c>
      <c r="C15813" s="110" t="s">
        <v>10896</v>
      </c>
      <c r="D15813" t="s">
        <v>30076</v>
      </c>
    </row>
    <row r="15814" spans="1:4" x14ac:dyDescent="0.2">
      <c r="A15814" t="str">
        <f t="shared" si="1033"/>
        <v>W84</v>
      </c>
      <c r="B15814" t="str">
        <f t="shared" si="1034"/>
        <v>Embarazo de alto riego</v>
      </c>
      <c r="C15814" s="110" t="s">
        <v>10897</v>
      </c>
      <c r="D15814" t="s">
        <v>30077</v>
      </c>
    </row>
    <row r="15815" spans="1:4" x14ac:dyDescent="0.2">
      <c r="A15815" t="str">
        <f t="shared" si="1033"/>
        <v>W84</v>
      </c>
      <c r="B15815" t="str">
        <f t="shared" si="1034"/>
        <v>Embarazo de alto riego</v>
      </c>
      <c r="C15815" s="110" t="s">
        <v>10898</v>
      </c>
      <c r="D15815" t="s">
        <v>10899</v>
      </c>
    </row>
    <row r="15816" spans="1:4" x14ac:dyDescent="0.2">
      <c r="A15816" t="str">
        <f t="shared" si="1033"/>
        <v>W84</v>
      </c>
      <c r="B15816" t="str">
        <f t="shared" si="1034"/>
        <v>Embarazo de alto riego</v>
      </c>
      <c r="C15816" s="110" t="s">
        <v>10900</v>
      </c>
      <c r="D15816" t="s">
        <v>30078</v>
      </c>
    </row>
    <row r="15817" spans="1:4" x14ac:dyDescent="0.2">
      <c r="A15817" t="str">
        <f t="shared" si="1033"/>
        <v>W84</v>
      </c>
      <c r="B15817" t="str">
        <f t="shared" si="1034"/>
        <v>Embarazo de alto riego</v>
      </c>
      <c r="C15817" s="110" t="s">
        <v>10901</v>
      </c>
      <c r="D15817" t="s">
        <v>30079</v>
      </c>
    </row>
    <row r="15818" spans="1:4" x14ac:dyDescent="0.2">
      <c r="A15818" t="str">
        <f t="shared" si="1033"/>
        <v>W84</v>
      </c>
      <c r="B15818" t="str">
        <f t="shared" si="1034"/>
        <v>Embarazo de alto riego</v>
      </c>
      <c r="C15818" s="110" t="s">
        <v>10902</v>
      </c>
      <c r="D15818" t="s">
        <v>30080</v>
      </c>
    </row>
    <row r="15819" spans="1:4" x14ac:dyDescent="0.2">
      <c r="A15819" t="str">
        <f t="shared" si="1033"/>
        <v>W84</v>
      </c>
      <c r="B15819" t="str">
        <f t="shared" si="1034"/>
        <v>Embarazo de alto riego</v>
      </c>
      <c r="C15819" s="110" t="s">
        <v>10903</v>
      </c>
      <c r="D15819" t="s">
        <v>10904</v>
      </c>
    </row>
    <row r="15820" spans="1:4" x14ac:dyDescent="0.2">
      <c r="A15820" t="str">
        <f t="shared" si="1033"/>
        <v>W84</v>
      </c>
      <c r="B15820" t="str">
        <f t="shared" si="1034"/>
        <v>Embarazo de alto riego</v>
      </c>
      <c r="C15820" s="110" t="s">
        <v>10905</v>
      </c>
      <c r="D15820" t="s">
        <v>30081</v>
      </c>
    </row>
    <row r="15821" spans="1:4" x14ac:dyDescent="0.2">
      <c r="A15821" t="str">
        <f t="shared" si="1033"/>
        <v>W84</v>
      </c>
      <c r="B15821" t="str">
        <f t="shared" si="1034"/>
        <v>Embarazo de alto riego</v>
      </c>
      <c r="C15821" s="110" t="s">
        <v>10906</v>
      </c>
      <c r="D15821" t="s">
        <v>30082</v>
      </c>
    </row>
    <row r="15822" spans="1:4" x14ac:dyDescent="0.2">
      <c r="A15822" t="str">
        <f t="shared" si="1033"/>
        <v>W84</v>
      </c>
      <c r="B15822" t="str">
        <f t="shared" si="1034"/>
        <v>Embarazo de alto riego</v>
      </c>
      <c r="C15822" s="110" t="s">
        <v>10907</v>
      </c>
      <c r="D15822" t="s">
        <v>30083</v>
      </c>
    </row>
    <row r="15823" spans="1:4" x14ac:dyDescent="0.2">
      <c r="A15823" t="str">
        <f t="shared" si="1033"/>
        <v>W84</v>
      </c>
      <c r="B15823" t="str">
        <f t="shared" si="1034"/>
        <v>Embarazo de alto riego</v>
      </c>
      <c r="C15823" s="110" t="s">
        <v>10908</v>
      </c>
      <c r="D15823" t="s">
        <v>10909</v>
      </c>
    </row>
    <row r="15824" spans="1:4" x14ac:dyDescent="0.2">
      <c r="A15824" t="str">
        <f t="shared" si="1033"/>
        <v>W84</v>
      </c>
      <c r="B15824" t="str">
        <f t="shared" si="1034"/>
        <v>Embarazo de alto riego</v>
      </c>
      <c r="C15824" s="110" t="s">
        <v>10910</v>
      </c>
      <c r="D15824" t="s">
        <v>30084</v>
      </c>
    </row>
    <row r="15825" spans="1:4" x14ac:dyDescent="0.2">
      <c r="A15825" t="str">
        <f t="shared" si="1033"/>
        <v>W84</v>
      </c>
      <c r="B15825" t="str">
        <f t="shared" si="1034"/>
        <v>Embarazo de alto riego</v>
      </c>
      <c r="C15825" s="110" t="s">
        <v>10911</v>
      </c>
      <c r="D15825" t="s">
        <v>30085</v>
      </c>
    </row>
    <row r="15826" spans="1:4" x14ac:dyDescent="0.2">
      <c r="A15826" t="str">
        <f t="shared" si="1033"/>
        <v>W84</v>
      </c>
      <c r="B15826" t="str">
        <f t="shared" si="1034"/>
        <v>Embarazo de alto riego</v>
      </c>
      <c r="C15826" s="110" t="s">
        <v>10912</v>
      </c>
      <c r="D15826" t="s">
        <v>30086</v>
      </c>
    </row>
    <row r="15827" spans="1:4" x14ac:dyDescent="0.2">
      <c r="A15827" t="str">
        <f t="shared" si="1033"/>
        <v>W84</v>
      </c>
      <c r="B15827" t="str">
        <f t="shared" si="1034"/>
        <v>Embarazo de alto riego</v>
      </c>
      <c r="C15827" s="110" t="s">
        <v>10913</v>
      </c>
      <c r="D15827" t="s">
        <v>10914</v>
      </c>
    </row>
    <row r="15828" spans="1:4" x14ac:dyDescent="0.2">
      <c r="A15828" t="str">
        <f t="shared" si="1033"/>
        <v>W84</v>
      </c>
      <c r="B15828" t="str">
        <f t="shared" si="1034"/>
        <v>Embarazo de alto riego</v>
      </c>
      <c r="C15828" s="110" t="s">
        <v>10915</v>
      </c>
      <c r="D15828" t="s">
        <v>30087</v>
      </c>
    </row>
    <row r="15829" spans="1:4" x14ac:dyDescent="0.2">
      <c r="A15829" t="str">
        <f t="shared" si="1033"/>
        <v>W84</v>
      </c>
      <c r="B15829" t="str">
        <f t="shared" si="1034"/>
        <v>Embarazo de alto riego</v>
      </c>
      <c r="C15829" s="110" t="s">
        <v>10916</v>
      </c>
      <c r="D15829" t="s">
        <v>30088</v>
      </c>
    </row>
    <row r="15830" spans="1:4" x14ac:dyDescent="0.2">
      <c r="A15830" t="str">
        <f t="shared" si="1033"/>
        <v>W84</v>
      </c>
      <c r="B15830" t="str">
        <f t="shared" si="1034"/>
        <v>Embarazo de alto riego</v>
      </c>
      <c r="C15830" s="110" t="s">
        <v>12520</v>
      </c>
      <c r="D15830" t="s">
        <v>30089</v>
      </c>
    </row>
    <row r="15831" spans="1:4" x14ac:dyDescent="0.2">
      <c r="A15831" t="str">
        <f t="shared" si="1033"/>
        <v>W84</v>
      </c>
      <c r="B15831" t="str">
        <f t="shared" si="1034"/>
        <v>Embarazo de alto riego</v>
      </c>
      <c r="C15831" s="110" t="s">
        <v>10967</v>
      </c>
      <c r="D15831" t="s">
        <v>10968</v>
      </c>
    </row>
    <row r="15832" spans="1:4" x14ac:dyDescent="0.2">
      <c r="A15832" t="str">
        <f t="shared" si="1033"/>
        <v>W84</v>
      </c>
      <c r="B15832" t="str">
        <f t="shared" si="1034"/>
        <v>Embarazo de alto riego</v>
      </c>
      <c r="C15832" s="110" t="s">
        <v>10969</v>
      </c>
      <c r="D15832" t="s">
        <v>30100</v>
      </c>
    </row>
    <row r="15833" spans="1:4" x14ac:dyDescent="0.2">
      <c r="A15833" t="str">
        <f t="shared" ref="A15833:A15896" si="1035">A15832</f>
        <v>W84</v>
      </c>
      <c r="B15833" t="str">
        <f t="shared" ref="B15833:B15896" si="1036">B15832</f>
        <v>Embarazo de alto riego</v>
      </c>
      <c r="C15833" s="110" t="s">
        <v>10970</v>
      </c>
      <c r="D15833" t="s">
        <v>30101</v>
      </c>
    </row>
    <row r="15834" spans="1:4" x14ac:dyDescent="0.2">
      <c r="A15834" t="str">
        <f t="shared" si="1035"/>
        <v>W84</v>
      </c>
      <c r="B15834" t="str">
        <f t="shared" si="1036"/>
        <v>Embarazo de alto riego</v>
      </c>
      <c r="C15834" s="110" t="s">
        <v>10971</v>
      </c>
      <c r="D15834" t="s">
        <v>30102</v>
      </c>
    </row>
    <row r="15835" spans="1:4" x14ac:dyDescent="0.2">
      <c r="A15835" t="str">
        <f t="shared" si="1035"/>
        <v>W84</v>
      </c>
      <c r="B15835" t="str">
        <f t="shared" si="1036"/>
        <v>Embarazo de alto riego</v>
      </c>
      <c r="C15835" s="110" t="s">
        <v>9285</v>
      </c>
      <c r="D15835" t="s">
        <v>30104</v>
      </c>
    </row>
    <row r="15836" spans="1:4" x14ac:dyDescent="0.2">
      <c r="A15836" t="str">
        <f t="shared" si="1035"/>
        <v>W84</v>
      </c>
      <c r="B15836" t="str">
        <f t="shared" si="1036"/>
        <v>Embarazo de alto riego</v>
      </c>
      <c r="C15836" s="110" t="s">
        <v>9287</v>
      </c>
      <c r="D15836" t="s">
        <v>30106</v>
      </c>
    </row>
    <row r="15837" spans="1:4" x14ac:dyDescent="0.2">
      <c r="A15837" t="str">
        <f t="shared" si="1035"/>
        <v>W84</v>
      </c>
      <c r="B15837" t="str">
        <f t="shared" si="1036"/>
        <v>Embarazo de alto riego</v>
      </c>
      <c r="C15837" s="110" t="s">
        <v>9292</v>
      </c>
      <c r="D15837" t="s">
        <v>30109</v>
      </c>
    </row>
    <row r="15838" spans="1:4" x14ac:dyDescent="0.2">
      <c r="A15838" t="str">
        <f t="shared" si="1035"/>
        <v>W84</v>
      </c>
      <c r="B15838" t="str">
        <f t="shared" si="1036"/>
        <v>Embarazo de alto riego</v>
      </c>
      <c r="C15838" s="110" t="s">
        <v>9294</v>
      </c>
      <c r="D15838" t="s">
        <v>30111</v>
      </c>
    </row>
    <row r="15839" spans="1:4" x14ac:dyDescent="0.2">
      <c r="A15839" t="str">
        <f t="shared" si="1035"/>
        <v>W84</v>
      </c>
      <c r="B15839" t="str">
        <f t="shared" si="1036"/>
        <v>Embarazo de alto riego</v>
      </c>
      <c r="C15839" s="110" t="s">
        <v>9299</v>
      </c>
      <c r="D15839" t="s">
        <v>30114</v>
      </c>
    </row>
    <row r="15840" spans="1:4" x14ac:dyDescent="0.2">
      <c r="A15840" t="str">
        <f t="shared" si="1035"/>
        <v>W84</v>
      </c>
      <c r="B15840" t="str">
        <f t="shared" si="1036"/>
        <v>Embarazo de alto riego</v>
      </c>
      <c r="C15840" s="110" t="s">
        <v>9301</v>
      </c>
      <c r="D15840" t="s">
        <v>30116</v>
      </c>
    </row>
    <row r="15841" spans="1:4" x14ac:dyDescent="0.2">
      <c r="A15841" t="str">
        <f t="shared" si="1035"/>
        <v>W84</v>
      </c>
      <c r="B15841" t="str">
        <f t="shared" si="1036"/>
        <v>Embarazo de alto riego</v>
      </c>
      <c r="C15841" s="110" t="s">
        <v>9306</v>
      </c>
      <c r="D15841" t="s">
        <v>30119</v>
      </c>
    </row>
    <row r="15842" spans="1:4" x14ac:dyDescent="0.2">
      <c r="A15842" t="str">
        <f t="shared" si="1035"/>
        <v>W84</v>
      </c>
      <c r="B15842" t="str">
        <f t="shared" si="1036"/>
        <v>Embarazo de alto riego</v>
      </c>
      <c r="C15842" s="110" t="s">
        <v>9308</v>
      </c>
      <c r="D15842" t="s">
        <v>30121</v>
      </c>
    </row>
    <row r="15843" spans="1:4" x14ac:dyDescent="0.2">
      <c r="A15843" t="str">
        <f t="shared" si="1035"/>
        <v>W84</v>
      </c>
      <c r="B15843" t="str">
        <f t="shared" si="1036"/>
        <v>Embarazo de alto riego</v>
      </c>
      <c r="C15843" s="110" t="s">
        <v>9313</v>
      </c>
      <c r="D15843" t="s">
        <v>30124</v>
      </c>
    </row>
    <row r="15844" spans="1:4" x14ac:dyDescent="0.2">
      <c r="A15844" t="str">
        <f t="shared" si="1035"/>
        <v>W84</v>
      </c>
      <c r="B15844" t="str">
        <f t="shared" si="1036"/>
        <v>Embarazo de alto riego</v>
      </c>
      <c r="C15844" s="110" t="s">
        <v>9315</v>
      </c>
      <c r="D15844" t="s">
        <v>30126</v>
      </c>
    </row>
    <row r="15845" spans="1:4" x14ac:dyDescent="0.2">
      <c r="A15845" t="str">
        <f t="shared" si="1035"/>
        <v>W84</v>
      </c>
      <c r="B15845" t="str">
        <f t="shared" si="1036"/>
        <v>Embarazo de alto riego</v>
      </c>
      <c r="C15845" s="110" t="s">
        <v>11009</v>
      </c>
      <c r="D15845" t="s">
        <v>30129</v>
      </c>
    </row>
    <row r="15846" spans="1:4" x14ac:dyDescent="0.2">
      <c r="A15846" t="str">
        <f t="shared" si="1035"/>
        <v>W84</v>
      </c>
      <c r="B15846" t="str">
        <f t="shared" si="1036"/>
        <v>Embarazo de alto riego</v>
      </c>
      <c r="C15846" s="110" t="s">
        <v>11011</v>
      </c>
      <c r="D15846" t="s">
        <v>30131</v>
      </c>
    </row>
    <row r="15847" spans="1:4" x14ac:dyDescent="0.2">
      <c r="A15847" t="str">
        <f t="shared" si="1035"/>
        <v>W84</v>
      </c>
      <c r="B15847" t="str">
        <f t="shared" si="1036"/>
        <v>Embarazo de alto riego</v>
      </c>
      <c r="C15847" s="110" t="s">
        <v>11016</v>
      </c>
      <c r="D15847" t="s">
        <v>30134</v>
      </c>
    </row>
    <row r="15848" spans="1:4" x14ac:dyDescent="0.2">
      <c r="A15848" t="str">
        <f t="shared" si="1035"/>
        <v>W84</v>
      </c>
      <c r="B15848" t="str">
        <f t="shared" si="1036"/>
        <v>Embarazo de alto riego</v>
      </c>
      <c r="C15848" s="110" t="s">
        <v>11018</v>
      </c>
      <c r="D15848" t="s">
        <v>30136</v>
      </c>
    </row>
    <row r="15849" spans="1:4" x14ac:dyDescent="0.2">
      <c r="A15849" t="str">
        <f t="shared" si="1035"/>
        <v>W84</v>
      </c>
      <c r="B15849" t="str">
        <f t="shared" si="1036"/>
        <v>Embarazo de alto riego</v>
      </c>
      <c r="C15849" s="110" t="s">
        <v>16235</v>
      </c>
      <c r="D15849" t="s">
        <v>16236</v>
      </c>
    </row>
    <row r="15850" spans="1:4" x14ac:dyDescent="0.2">
      <c r="A15850" t="str">
        <f t="shared" si="1035"/>
        <v>W84</v>
      </c>
      <c r="B15850" t="str">
        <f t="shared" si="1036"/>
        <v>Embarazo de alto riego</v>
      </c>
      <c r="C15850" s="110" t="s">
        <v>16237</v>
      </c>
      <c r="D15850" t="s">
        <v>30185</v>
      </c>
    </row>
    <row r="15851" spans="1:4" x14ac:dyDescent="0.2">
      <c r="A15851" t="str">
        <f t="shared" si="1035"/>
        <v>W84</v>
      </c>
      <c r="B15851" t="str">
        <f t="shared" si="1036"/>
        <v>Embarazo de alto riego</v>
      </c>
      <c r="C15851" s="110" t="s">
        <v>16238</v>
      </c>
      <c r="D15851" t="s">
        <v>30186</v>
      </c>
    </row>
    <row r="15852" spans="1:4" x14ac:dyDescent="0.2">
      <c r="A15852" t="str">
        <f t="shared" si="1035"/>
        <v>W84</v>
      </c>
      <c r="B15852" t="str">
        <f t="shared" si="1036"/>
        <v>Embarazo de alto riego</v>
      </c>
      <c r="C15852" s="110" t="s">
        <v>16239</v>
      </c>
      <c r="D15852" t="s">
        <v>30187</v>
      </c>
    </row>
    <row r="15853" spans="1:4" x14ac:dyDescent="0.2">
      <c r="A15853" t="str">
        <f t="shared" si="1035"/>
        <v>W84</v>
      </c>
      <c r="B15853" t="str">
        <f t="shared" si="1036"/>
        <v>Embarazo de alto riego</v>
      </c>
      <c r="C15853" s="110" t="s">
        <v>14483</v>
      </c>
      <c r="D15853" t="s">
        <v>14482</v>
      </c>
    </row>
    <row r="15854" spans="1:4" x14ac:dyDescent="0.2">
      <c r="A15854" t="str">
        <f t="shared" si="1035"/>
        <v>W84</v>
      </c>
      <c r="B15854" t="str">
        <f t="shared" si="1036"/>
        <v>Embarazo de alto riego</v>
      </c>
      <c r="C15854" s="110" t="s">
        <v>14484</v>
      </c>
      <c r="D15854" t="s">
        <v>30200</v>
      </c>
    </row>
    <row r="15855" spans="1:4" x14ac:dyDescent="0.2">
      <c r="A15855" t="str">
        <f t="shared" si="1035"/>
        <v>W84</v>
      </c>
      <c r="B15855" t="str">
        <f t="shared" si="1036"/>
        <v>Embarazo de alto riego</v>
      </c>
      <c r="C15855" s="110" t="s">
        <v>14485</v>
      </c>
      <c r="D15855" t="s">
        <v>30201</v>
      </c>
    </row>
    <row r="15856" spans="1:4" x14ac:dyDescent="0.2">
      <c r="A15856" t="str">
        <f t="shared" si="1035"/>
        <v>W84</v>
      </c>
      <c r="B15856" t="str">
        <f t="shared" si="1036"/>
        <v>Embarazo de alto riego</v>
      </c>
      <c r="C15856" s="110" t="s">
        <v>14486</v>
      </c>
      <c r="D15856" t="s">
        <v>30202</v>
      </c>
    </row>
    <row r="15857" spans="1:4" x14ac:dyDescent="0.2">
      <c r="A15857" t="str">
        <f t="shared" si="1035"/>
        <v>W84</v>
      </c>
      <c r="B15857" t="str">
        <f t="shared" si="1036"/>
        <v>Embarazo de alto riego</v>
      </c>
      <c r="C15857" s="110" t="s">
        <v>14488</v>
      </c>
      <c r="D15857" t="s">
        <v>14489</v>
      </c>
    </row>
    <row r="15858" spans="1:4" x14ac:dyDescent="0.2">
      <c r="A15858" t="str">
        <f t="shared" si="1035"/>
        <v>W84</v>
      </c>
      <c r="B15858" t="str">
        <f t="shared" si="1036"/>
        <v>Embarazo de alto riego</v>
      </c>
      <c r="C15858" s="110" t="s">
        <v>12765</v>
      </c>
      <c r="D15858" t="s">
        <v>30203</v>
      </c>
    </row>
    <row r="15859" spans="1:4" x14ac:dyDescent="0.2">
      <c r="A15859" t="str">
        <f t="shared" si="1035"/>
        <v>W84</v>
      </c>
      <c r="B15859" t="str">
        <f t="shared" si="1036"/>
        <v>Embarazo de alto riego</v>
      </c>
      <c r="C15859" s="110" t="s">
        <v>12766</v>
      </c>
      <c r="D15859" t="s">
        <v>30204</v>
      </c>
    </row>
    <row r="15860" spans="1:4" x14ac:dyDescent="0.2">
      <c r="A15860" t="str">
        <f t="shared" si="1035"/>
        <v>W84</v>
      </c>
      <c r="B15860" t="str">
        <f t="shared" si="1036"/>
        <v>Embarazo de alto riego</v>
      </c>
      <c r="C15860" s="110" t="s">
        <v>12767</v>
      </c>
      <c r="D15860" t="s">
        <v>30205</v>
      </c>
    </row>
    <row r="15861" spans="1:4" x14ac:dyDescent="0.2">
      <c r="A15861" t="str">
        <f t="shared" si="1035"/>
        <v>W84</v>
      </c>
      <c r="B15861" t="str">
        <f t="shared" si="1036"/>
        <v>Embarazo de alto riego</v>
      </c>
      <c r="C15861" s="110" t="s">
        <v>12768</v>
      </c>
      <c r="D15861" t="s">
        <v>12769</v>
      </c>
    </row>
    <row r="15862" spans="1:4" x14ac:dyDescent="0.2">
      <c r="A15862" t="str">
        <f t="shared" si="1035"/>
        <v>W84</v>
      </c>
      <c r="B15862" t="str">
        <f t="shared" si="1036"/>
        <v>Embarazo de alto riego</v>
      </c>
      <c r="C15862" s="110" t="s">
        <v>12770</v>
      </c>
      <c r="D15862" t="s">
        <v>30206</v>
      </c>
    </row>
    <row r="15863" spans="1:4" x14ac:dyDescent="0.2">
      <c r="A15863" t="str">
        <f t="shared" si="1035"/>
        <v>W84</v>
      </c>
      <c r="B15863" t="str">
        <f t="shared" si="1036"/>
        <v>Embarazo de alto riego</v>
      </c>
      <c r="C15863" s="110" t="s">
        <v>12771</v>
      </c>
      <c r="D15863" t="s">
        <v>30207</v>
      </c>
    </row>
    <row r="15864" spans="1:4" x14ac:dyDescent="0.2">
      <c r="A15864" t="str">
        <f t="shared" si="1035"/>
        <v>W84</v>
      </c>
      <c r="B15864" t="str">
        <f t="shared" si="1036"/>
        <v>Embarazo de alto riego</v>
      </c>
      <c r="C15864" s="110" t="s">
        <v>12772</v>
      </c>
      <c r="D15864" t="s">
        <v>30208</v>
      </c>
    </row>
    <row r="15865" spans="1:4" x14ac:dyDescent="0.2">
      <c r="A15865" t="str">
        <f t="shared" si="1035"/>
        <v>W84</v>
      </c>
      <c r="B15865" t="str">
        <f t="shared" si="1036"/>
        <v>Embarazo de alto riego</v>
      </c>
      <c r="C15865" s="110" t="s">
        <v>12773</v>
      </c>
      <c r="D15865" t="s">
        <v>12774</v>
      </c>
    </row>
    <row r="15866" spans="1:4" x14ac:dyDescent="0.2">
      <c r="A15866" t="str">
        <f t="shared" si="1035"/>
        <v>W84</v>
      </c>
      <c r="B15866" t="str">
        <f t="shared" si="1036"/>
        <v>Embarazo de alto riego</v>
      </c>
      <c r="C15866" s="110" t="s">
        <v>12775</v>
      </c>
      <c r="D15866" t="s">
        <v>30209</v>
      </c>
    </row>
    <row r="15867" spans="1:4" x14ac:dyDescent="0.2">
      <c r="A15867" t="str">
        <f t="shared" si="1035"/>
        <v>W84</v>
      </c>
      <c r="B15867" t="str">
        <f t="shared" si="1036"/>
        <v>Embarazo de alto riego</v>
      </c>
      <c r="C15867" s="110" t="s">
        <v>12776</v>
      </c>
      <c r="D15867" t="s">
        <v>30210</v>
      </c>
    </row>
    <row r="15868" spans="1:4" x14ac:dyDescent="0.2">
      <c r="A15868" t="str">
        <f t="shared" si="1035"/>
        <v>W84</v>
      </c>
      <c r="B15868" t="str">
        <f t="shared" si="1036"/>
        <v>Embarazo de alto riego</v>
      </c>
      <c r="C15868" s="110" t="s">
        <v>12777</v>
      </c>
      <c r="D15868" t="s">
        <v>30211</v>
      </c>
    </row>
    <row r="15869" spans="1:4" x14ac:dyDescent="0.2">
      <c r="A15869" t="str">
        <f t="shared" si="1035"/>
        <v>W84</v>
      </c>
      <c r="B15869" t="str">
        <f t="shared" si="1036"/>
        <v>Embarazo de alto riego</v>
      </c>
      <c r="C15869" s="110" t="s">
        <v>12778</v>
      </c>
      <c r="D15869" t="s">
        <v>12779</v>
      </c>
    </row>
    <row r="15870" spans="1:4" x14ac:dyDescent="0.2">
      <c r="A15870" t="str">
        <f t="shared" si="1035"/>
        <v>W84</v>
      </c>
      <c r="B15870" t="str">
        <f t="shared" si="1036"/>
        <v>Embarazo de alto riego</v>
      </c>
      <c r="C15870" s="110" t="s">
        <v>12780</v>
      </c>
      <c r="D15870" t="s">
        <v>30212</v>
      </c>
    </row>
    <row r="15871" spans="1:4" x14ac:dyDescent="0.2">
      <c r="A15871" t="str">
        <f t="shared" si="1035"/>
        <v>W84</v>
      </c>
      <c r="B15871" t="str">
        <f t="shared" si="1036"/>
        <v>Embarazo de alto riego</v>
      </c>
      <c r="C15871" s="110" t="s">
        <v>12781</v>
      </c>
      <c r="D15871" t="s">
        <v>30213</v>
      </c>
    </row>
    <row r="15872" spans="1:4" x14ac:dyDescent="0.2">
      <c r="A15872" t="str">
        <f t="shared" si="1035"/>
        <v>W84</v>
      </c>
      <c r="B15872" t="str">
        <f t="shared" si="1036"/>
        <v>Embarazo de alto riego</v>
      </c>
      <c r="C15872" s="110" t="s">
        <v>12782</v>
      </c>
      <c r="D15872" t="s">
        <v>30214</v>
      </c>
    </row>
    <row r="15873" spans="1:4" x14ac:dyDescent="0.2">
      <c r="A15873" t="str">
        <f t="shared" si="1035"/>
        <v>W84</v>
      </c>
      <c r="B15873" t="str">
        <f t="shared" si="1036"/>
        <v>Embarazo de alto riego</v>
      </c>
      <c r="C15873" s="110" t="s">
        <v>14533</v>
      </c>
      <c r="D15873" t="s">
        <v>14534</v>
      </c>
    </row>
    <row r="15874" spans="1:4" x14ac:dyDescent="0.2">
      <c r="A15874" t="str">
        <f t="shared" si="1035"/>
        <v>W84</v>
      </c>
      <c r="B15874" t="str">
        <f t="shared" si="1036"/>
        <v>Embarazo de alto riego</v>
      </c>
      <c r="C15874" s="110" t="s">
        <v>14535</v>
      </c>
      <c r="D15874" t="s">
        <v>30237</v>
      </c>
    </row>
    <row r="15875" spans="1:4" x14ac:dyDescent="0.2">
      <c r="A15875" t="str">
        <f t="shared" si="1035"/>
        <v>W84</v>
      </c>
      <c r="B15875" t="str">
        <f t="shared" si="1036"/>
        <v>Embarazo de alto riego</v>
      </c>
      <c r="C15875" s="110" t="s">
        <v>14536</v>
      </c>
      <c r="D15875" t="s">
        <v>30238</v>
      </c>
    </row>
    <row r="15876" spans="1:4" x14ac:dyDescent="0.2">
      <c r="A15876" t="str">
        <f t="shared" si="1035"/>
        <v>W84</v>
      </c>
      <c r="B15876" t="str">
        <f t="shared" si="1036"/>
        <v>Embarazo de alto riego</v>
      </c>
      <c r="C15876" s="110" t="s">
        <v>14537</v>
      </c>
      <c r="D15876" t="s">
        <v>30239</v>
      </c>
    </row>
    <row r="15877" spans="1:4" x14ac:dyDescent="0.2">
      <c r="A15877" t="str">
        <f t="shared" si="1035"/>
        <v>W84</v>
      </c>
      <c r="B15877" t="str">
        <f t="shared" si="1036"/>
        <v>Embarazo de alto riego</v>
      </c>
      <c r="C15877" s="110" t="s">
        <v>16358</v>
      </c>
      <c r="D15877" t="s">
        <v>16359</v>
      </c>
    </row>
    <row r="15878" spans="1:4" x14ac:dyDescent="0.2">
      <c r="A15878" t="str">
        <f t="shared" si="1035"/>
        <v>W84</v>
      </c>
      <c r="B15878" t="str">
        <f t="shared" si="1036"/>
        <v>Embarazo de alto riego</v>
      </c>
      <c r="C15878" s="110" t="s">
        <v>16360</v>
      </c>
      <c r="D15878" t="s">
        <v>30240</v>
      </c>
    </row>
    <row r="15879" spans="1:4" x14ac:dyDescent="0.2">
      <c r="A15879" t="str">
        <f t="shared" si="1035"/>
        <v>W84</v>
      </c>
      <c r="B15879" t="str">
        <f t="shared" si="1036"/>
        <v>Embarazo de alto riego</v>
      </c>
      <c r="C15879" s="110" t="s">
        <v>16361</v>
      </c>
      <c r="D15879" t="s">
        <v>30241</v>
      </c>
    </row>
    <row r="15880" spans="1:4" x14ac:dyDescent="0.2">
      <c r="A15880" t="str">
        <f t="shared" si="1035"/>
        <v>W84</v>
      </c>
      <c r="B15880" t="str">
        <f t="shared" si="1036"/>
        <v>Embarazo de alto riego</v>
      </c>
      <c r="C15880" s="110" t="s">
        <v>16362</v>
      </c>
      <c r="D15880" t="s">
        <v>30242</v>
      </c>
    </row>
    <row r="15881" spans="1:4" x14ac:dyDescent="0.2">
      <c r="A15881" t="str">
        <f t="shared" si="1035"/>
        <v>W84</v>
      </c>
      <c r="B15881" t="str">
        <f t="shared" si="1036"/>
        <v>Embarazo de alto riego</v>
      </c>
      <c r="C15881" s="110" t="s">
        <v>16363</v>
      </c>
      <c r="D15881" t="s">
        <v>16364</v>
      </c>
    </row>
    <row r="15882" spans="1:4" x14ac:dyDescent="0.2">
      <c r="A15882" t="str">
        <f t="shared" si="1035"/>
        <v>W84</v>
      </c>
      <c r="B15882" t="str">
        <f t="shared" si="1036"/>
        <v>Embarazo de alto riego</v>
      </c>
      <c r="C15882" s="110" t="s">
        <v>16365</v>
      </c>
      <c r="D15882" t="s">
        <v>30243</v>
      </c>
    </row>
    <row r="15883" spans="1:4" x14ac:dyDescent="0.2">
      <c r="A15883" t="str">
        <f t="shared" si="1035"/>
        <v>W84</v>
      </c>
      <c r="B15883" t="str">
        <f t="shared" si="1036"/>
        <v>Embarazo de alto riego</v>
      </c>
      <c r="C15883" s="110" t="s">
        <v>16366</v>
      </c>
      <c r="D15883" t="s">
        <v>16367</v>
      </c>
    </row>
    <row r="15884" spans="1:4" x14ac:dyDescent="0.2">
      <c r="A15884" t="str">
        <f t="shared" si="1035"/>
        <v>W84</v>
      </c>
      <c r="B15884" t="str">
        <f t="shared" si="1036"/>
        <v>Embarazo de alto riego</v>
      </c>
      <c r="C15884" s="110" t="s">
        <v>16368</v>
      </c>
      <c r="D15884" t="s">
        <v>16369</v>
      </c>
    </row>
    <row r="15885" spans="1:4" x14ac:dyDescent="0.2">
      <c r="A15885" t="str">
        <f t="shared" si="1035"/>
        <v>W84</v>
      </c>
      <c r="B15885" t="str">
        <f t="shared" si="1036"/>
        <v>Embarazo de alto riego</v>
      </c>
      <c r="C15885" s="110" t="s">
        <v>16378</v>
      </c>
      <c r="D15885" t="s">
        <v>16379</v>
      </c>
    </row>
    <row r="15886" spans="1:4" x14ac:dyDescent="0.2">
      <c r="A15886" t="str">
        <f t="shared" si="1035"/>
        <v>W84</v>
      </c>
      <c r="B15886" t="str">
        <f t="shared" si="1036"/>
        <v>Embarazo de alto riego</v>
      </c>
      <c r="C15886" s="110" t="s">
        <v>16380</v>
      </c>
      <c r="D15886" t="s">
        <v>30244</v>
      </c>
    </row>
    <row r="15887" spans="1:4" x14ac:dyDescent="0.2">
      <c r="A15887" t="str">
        <f t="shared" si="1035"/>
        <v>W84</v>
      </c>
      <c r="B15887" t="str">
        <f t="shared" si="1036"/>
        <v>Embarazo de alto riego</v>
      </c>
      <c r="C15887" s="110" t="s">
        <v>16381</v>
      </c>
      <c r="D15887" t="s">
        <v>30245</v>
      </c>
    </row>
    <row r="15888" spans="1:4" x14ac:dyDescent="0.2">
      <c r="A15888" t="str">
        <f t="shared" si="1035"/>
        <v>W84</v>
      </c>
      <c r="B15888" t="str">
        <f t="shared" si="1036"/>
        <v>Embarazo de alto riego</v>
      </c>
      <c r="C15888" s="110" t="s">
        <v>16382</v>
      </c>
      <c r="D15888" t="s">
        <v>30246</v>
      </c>
    </row>
    <row r="15889" spans="1:4" x14ac:dyDescent="0.2">
      <c r="A15889" t="str">
        <f t="shared" si="1035"/>
        <v>W84</v>
      </c>
      <c r="B15889" t="str">
        <f t="shared" si="1036"/>
        <v>Embarazo de alto riego</v>
      </c>
      <c r="C15889" s="110" t="s">
        <v>35089</v>
      </c>
      <c r="D15889" t="s">
        <v>35090</v>
      </c>
    </row>
    <row r="15890" spans="1:4" x14ac:dyDescent="0.2">
      <c r="A15890" t="str">
        <f t="shared" si="1035"/>
        <v>W84</v>
      </c>
      <c r="B15890" t="str">
        <f t="shared" si="1036"/>
        <v>Embarazo de alto riego</v>
      </c>
      <c r="C15890" s="110" t="s">
        <v>35091</v>
      </c>
      <c r="D15890" t="s">
        <v>35092</v>
      </c>
    </row>
    <row r="15891" spans="1:4" x14ac:dyDescent="0.2">
      <c r="A15891" t="str">
        <f t="shared" si="1035"/>
        <v>W84</v>
      </c>
      <c r="B15891" t="str">
        <f t="shared" si="1036"/>
        <v>Embarazo de alto riego</v>
      </c>
      <c r="C15891" s="110" t="s">
        <v>35093</v>
      </c>
      <c r="D15891" t="s">
        <v>35094</v>
      </c>
    </row>
    <row r="15892" spans="1:4" x14ac:dyDescent="0.2">
      <c r="A15892" t="str">
        <f t="shared" si="1035"/>
        <v>W84</v>
      </c>
      <c r="B15892" t="str">
        <f t="shared" si="1036"/>
        <v>Embarazo de alto riego</v>
      </c>
      <c r="C15892" s="110" t="s">
        <v>35095</v>
      </c>
      <c r="D15892" t="s">
        <v>35096</v>
      </c>
    </row>
    <row r="15893" spans="1:4" x14ac:dyDescent="0.2">
      <c r="A15893" t="str">
        <f t="shared" si="1035"/>
        <v>W84</v>
      </c>
      <c r="B15893" t="str">
        <f t="shared" si="1036"/>
        <v>Embarazo de alto riego</v>
      </c>
      <c r="C15893" s="110" t="s">
        <v>35097</v>
      </c>
      <c r="D15893" t="s">
        <v>35098</v>
      </c>
    </row>
    <row r="15894" spans="1:4" x14ac:dyDescent="0.2">
      <c r="A15894" t="str">
        <f t="shared" si="1035"/>
        <v>W84</v>
      </c>
      <c r="B15894" t="str">
        <f t="shared" si="1036"/>
        <v>Embarazo de alto riego</v>
      </c>
      <c r="C15894" s="110" t="s">
        <v>35099</v>
      </c>
      <c r="D15894" t="s">
        <v>35100</v>
      </c>
    </row>
    <row r="15895" spans="1:4" x14ac:dyDescent="0.2">
      <c r="A15895" t="str">
        <f t="shared" si="1035"/>
        <v>W84</v>
      </c>
      <c r="B15895" t="str">
        <f t="shared" si="1036"/>
        <v>Embarazo de alto riego</v>
      </c>
      <c r="C15895" s="110" t="s">
        <v>35101</v>
      </c>
      <c r="D15895" t="s">
        <v>35102</v>
      </c>
    </row>
    <row r="15896" spans="1:4" x14ac:dyDescent="0.2">
      <c r="A15896" t="str">
        <f t="shared" si="1035"/>
        <v>W84</v>
      </c>
      <c r="B15896" t="str">
        <f t="shared" si="1036"/>
        <v>Embarazo de alto riego</v>
      </c>
      <c r="C15896" s="110" t="s">
        <v>35103</v>
      </c>
      <c r="D15896" t="s">
        <v>35104</v>
      </c>
    </row>
    <row r="15897" spans="1:4" x14ac:dyDescent="0.2">
      <c r="A15897" t="str">
        <f t="shared" ref="A15897:A15910" si="1037">A15896</f>
        <v>W84</v>
      </c>
      <c r="B15897" t="str">
        <f t="shared" ref="B15897:B15910" si="1038">B15896</f>
        <v>Embarazo de alto riego</v>
      </c>
      <c r="C15897" s="110" t="s">
        <v>35105</v>
      </c>
      <c r="D15897" t="s">
        <v>35106</v>
      </c>
    </row>
    <row r="15898" spans="1:4" x14ac:dyDescent="0.2">
      <c r="A15898" t="str">
        <f t="shared" si="1037"/>
        <v>W84</v>
      </c>
      <c r="B15898" t="str">
        <f t="shared" si="1038"/>
        <v>Embarazo de alto riego</v>
      </c>
      <c r="C15898" s="110" t="s">
        <v>35107</v>
      </c>
      <c r="D15898" t="s">
        <v>35108</v>
      </c>
    </row>
    <row r="15899" spans="1:4" x14ac:dyDescent="0.2">
      <c r="A15899" t="str">
        <f t="shared" si="1037"/>
        <v>W84</v>
      </c>
      <c r="B15899" t="str">
        <f t="shared" si="1038"/>
        <v>Embarazo de alto riego</v>
      </c>
      <c r="C15899" s="110" t="s">
        <v>35109</v>
      </c>
      <c r="D15899" t="s">
        <v>35110</v>
      </c>
    </row>
    <row r="15900" spans="1:4" x14ac:dyDescent="0.2">
      <c r="A15900" t="str">
        <f t="shared" si="1037"/>
        <v>W84</v>
      </c>
      <c r="B15900" t="str">
        <f t="shared" si="1038"/>
        <v>Embarazo de alto riego</v>
      </c>
      <c r="C15900" s="110" t="s">
        <v>35111</v>
      </c>
      <c r="D15900" t="s">
        <v>35112</v>
      </c>
    </row>
    <row r="15901" spans="1:4" x14ac:dyDescent="0.2">
      <c r="A15901" t="str">
        <f t="shared" si="1037"/>
        <v>W84</v>
      </c>
      <c r="B15901" t="str">
        <f t="shared" si="1038"/>
        <v>Embarazo de alto riego</v>
      </c>
      <c r="C15901" s="110" t="s">
        <v>35113</v>
      </c>
      <c r="D15901" t="s">
        <v>35114</v>
      </c>
    </row>
    <row r="15902" spans="1:4" x14ac:dyDescent="0.2">
      <c r="A15902" t="str">
        <f t="shared" si="1037"/>
        <v>W84</v>
      </c>
      <c r="B15902" t="str">
        <f t="shared" si="1038"/>
        <v>Embarazo de alto riego</v>
      </c>
      <c r="C15902" s="110" t="s">
        <v>35115</v>
      </c>
      <c r="D15902" t="s">
        <v>35116</v>
      </c>
    </row>
    <row r="15903" spans="1:4" x14ac:dyDescent="0.2">
      <c r="A15903" t="str">
        <f t="shared" si="1037"/>
        <v>W84</v>
      </c>
      <c r="B15903" t="str">
        <f t="shared" si="1038"/>
        <v>Embarazo de alto riego</v>
      </c>
      <c r="C15903" s="110" t="s">
        <v>35117</v>
      </c>
      <c r="D15903" t="s">
        <v>35118</v>
      </c>
    </row>
    <row r="15904" spans="1:4" x14ac:dyDescent="0.2">
      <c r="A15904" t="str">
        <f t="shared" si="1037"/>
        <v>W84</v>
      </c>
      <c r="B15904" t="str">
        <f t="shared" si="1038"/>
        <v>Embarazo de alto riego</v>
      </c>
      <c r="C15904" s="110" t="s">
        <v>35119</v>
      </c>
      <c r="D15904" t="s">
        <v>35120</v>
      </c>
    </row>
    <row r="15905" spans="1:4" x14ac:dyDescent="0.2">
      <c r="A15905" t="str">
        <f t="shared" si="1037"/>
        <v>W84</v>
      </c>
      <c r="B15905" t="str">
        <f t="shared" si="1038"/>
        <v>Embarazo de alto riego</v>
      </c>
      <c r="C15905" s="110" t="s">
        <v>35121</v>
      </c>
      <c r="D15905" t="s">
        <v>35122</v>
      </c>
    </row>
    <row r="15906" spans="1:4" x14ac:dyDescent="0.2">
      <c r="A15906" t="str">
        <f t="shared" si="1037"/>
        <v>W84</v>
      </c>
      <c r="B15906" t="str">
        <f t="shared" si="1038"/>
        <v>Embarazo de alto riego</v>
      </c>
      <c r="C15906" s="110" t="s">
        <v>35123</v>
      </c>
      <c r="D15906" t="s">
        <v>35124</v>
      </c>
    </row>
    <row r="15907" spans="1:4" x14ac:dyDescent="0.2">
      <c r="A15907" t="str">
        <f t="shared" si="1037"/>
        <v>W84</v>
      </c>
      <c r="B15907" t="str">
        <f t="shared" si="1038"/>
        <v>Embarazo de alto riego</v>
      </c>
      <c r="C15907" s="110" t="s">
        <v>35125</v>
      </c>
      <c r="D15907" t="s">
        <v>35126</v>
      </c>
    </row>
    <row r="15908" spans="1:4" x14ac:dyDescent="0.2">
      <c r="A15908" t="str">
        <f t="shared" si="1037"/>
        <v>W84</v>
      </c>
      <c r="B15908" t="str">
        <f t="shared" si="1038"/>
        <v>Embarazo de alto riego</v>
      </c>
      <c r="C15908" s="110" t="s">
        <v>35127</v>
      </c>
      <c r="D15908" t="s">
        <v>35128</v>
      </c>
    </row>
    <row r="15909" spans="1:4" x14ac:dyDescent="0.2">
      <c r="A15909" t="str">
        <f t="shared" si="1037"/>
        <v>W84</v>
      </c>
      <c r="B15909" t="str">
        <f t="shared" si="1038"/>
        <v>Embarazo de alto riego</v>
      </c>
      <c r="C15909" s="110" t="s">
        <v>35129</v>
      </c>
      <c r="D15909" t="s">
        <v>35130</v>
      </c>
    </row>
    <row r="15910" spans="1:4" x14ac:dyDescent="0.2">
      <c r="A15910" t="str">
        <f t="shared" si="1037"/>
        <v>W84</v>
      </c>
      <c r="B15910" t="str">
        <f t="shared" si="1038"/>
        <v>Embarazo de alto riego</v>
      </c>
      <c r="C15910" s="110" t="s">
        <v>35131</v>
      </c>
      <c r="D15910" t="s">
        <v>35132</v>
      </c>
    </row>
    <row r="15911" spans="1:4" x14ac:dyDescent="0.2">
      <c r="A15911" t="s">
        <v>15663</v>
      </c>
      <c r="B15911" t="s">
        <v>786</v>
      </c>
      <c r="C15911" s="110">
        <v>650</v>
      </c>
      <c r="D15911" t="s">
        <v>15662</v>
      </c>
    </row>
    <row r="15912" spans="1:4" x14ac:dyDescent="0.2">
      <c r="A15912" t="s">
        <v>27288</v>
      </c>
      <c r="B15912" t="s">
        <v>27289</v>
      </c>
      <c r="C15912" s="110" t="s">
        <v>994</v>
      </c>
      <c r="D15912" t="s">
        <v>34718</v>
      </c>
    </row>
    <row r="15913" spans="1:4" x14ac:dyDescent="0.2">
      <c r="A15913" t="str">
        <f t="shared" ref="A15913:A15925" si="1039">A15912</f>
        <v>W92</v>
      </c>
      <c r="B15913" t="str">
        <f t="shared" ref="B15913:B15925" si="1040">B15912</f>
        <v>Parto complicado/recién nacido vivo</v>
      </c>
      <c r="C15913" s="110" t="s">
        <v>997</v>
      </c>
      <c r="D15913" t="s">
        <v>34721</v>
      </c>
    </row>
    <row r="15914" spans="1:4" x14ac:dyDescent="0.2">
      <c r="A15914" t="str">
        <f t="shared" si="1039"/>
        <v>W92</v>
      </c>
      <c r="B15914" t="str">
        <f t="shared" si="1040"/>
        <v>Parto complicado/recién nacido vivo</v>
      </c>
      <c r="C15914" s="110" t="s">
        <v>998</v>
      </c>
      <c r="D15914" t="s">
        <v>34722</v>
      </c>
    </row>
    <row r="15915" spans="1:4" x14ac:dyDescent="0.2">
      <c r="A15915" t="str">
        <f t="shared" si="1039"/>
        <v>W92</v>
      </c>
      <c r="B15915" t="str">
        <f t="shared" si="1040"/>
        <v>Parto complicado/recién nacido vivo</v>
      </c>
      <c r="C15915" s="110" t="s">
        <v>999</v>
      </c>
      <c r="D15915" t="s">
        <v>34723</v>
      </c>
    </row>
    <row r="15916" spans="1:4" x14ac:dyDescent="0.2">
      <c r="A15916" t="str">
        <f t="shared" si="1039"/>
        <v>W92</v>
      </c>
      <c r="B15916" t="str">
        <f t="shared" si="1040"/>
        <v>Parto complicado/recién nacido vivo</v>
      </c>
      <c r="C15916" s="110" t="s">
        <v>1000</v>
      </c>
      <c r="D15916" t="s">
        <v>34724</v>
      </c>
    </row>
    <row r="15917" spans="1:4" x14ac:dyDescent="0.2">
      <c r="A15917" t="str">
        <f t="shared" si="1039"/>
        <v>W92</v>
      </c>
      <c r="B15917" t="str">
        <f t="shared" si="1040"/>
        <v>Parto complicado/recién nacido vivo</v>
      </c>
      <c r="C15917" s="110" t="s">
        <v>1001</v>
      </c>
      <c r="D15917" t="s">
        <v>34725</v>
      </c>
    </row>
    <row r="15918" spans="1:4" x14ac:dyDescent="0.2">
      <c r="A15918" t="str">
        <f t="shared" si="1039"/>
        <v>W92</v>
      </c>
      <c r="B15918" t="str">
        <f t="shared" si="1040"/>
        <v>Parto complicado/recién nacido vivo</v>
      </c>
      <c r="C15918" s="110" t="s">
        <v>1002</v>
      </c>
      <c r="D15918" t="s">
        <v>34726</v>
      </c>
    </row>
    <row r="15919" spans="1:4" x14ac:dyDescent="0.2">
      <c r="A15919" t="str">
        <f t="shared" si="1039"/>
        <v>W92</v>
      </c>
      <c r="B15919" t="str">
        <f t="shared" si="1040"/>
        <v>Parto complicado/recién nacido vivo</v>
      </c>
      <c r="C15919" s="110" t="s">
        <v>1016</v>
      </c>
      <c r="D15919" t="s">
        <v>1017</v>
      </c>
    </row>
    <row r="15920" spans="1:4" x14ac:dyDescent="0.2">
      <c r="A15920" t="str">
        <f t="shared" si="1039"/>
        <v>W92</v>
      </c>
      <c r="B15920" t="str">
        <f t="shared" si="1040"/>
        <v>Parto complicado/recién nacido vivo</v>
      </c>
      <c r="C15920" s="110" t="s">
        <v>1018</v>
      </c>
      <c r="D15920" t="s">
        <v>34738</v>
      </c>
    </row>
    <row r="15921" spans="1:4" x14ac:dyDescent="0.2">
      <c r="A15921" t="str">
        <f t="shared" si="1039"/>
        <v>W92</v>
      </c>
      <c r="B15921" t="str">
        <f t="shared" si="1040"/>
        <v>Parto complicado/recién nacido vivo</v>
      </c>
      <c r="C15921" s="110" t="s">
        <v>1019</v>
      </c>
      <c r="D15921" t="s">
        <v>34739</v>
      </c>
    </row>
    <row r="15922" spans="1:4" x14ac:dyDescent="0.2">
      <c r="A15922" t="str">
        <f t="shared" si="1039"/>
        <v>W92</v>
      </c>
      <c r="B15922" t="str">
        <f t="shared" si="1040"/>
        <v>Parto complicado/recién nacido vivo</v>
      </c>
      <c r="C15922" s="110" t="s">
        <v>1020</v>
      </c>
      <c r="D15922" t="s">
        <v>34740</v>
      </c>
    </row>
    <row r="15923" spans="1:4" x14ac:dyDescent="0.2">
      <c r="A15923" t="str">
        <f t="shared" si="1039"/>
        <v>W92</v>
      </c>
      <c r="B15923" t="str">
        <f t="shared" si="1040"/>
        <v>Parto complicado/recién nacido vivo</v>
      </c>
      <c r="C15923" s="110" t="s">
        <v>1021</v>
      </c>
      <c r="D15923" t="s">
        <v>34741</v>
      </c>
    </row>
    <row r="15924" spans="1:4" x14ac:dyDescent="0.2">
      <c r="A15924" t="str">
        <f t="shared" si="1039"/>
        <v>W92</v>
      </c>
      <c r="B15924" t="str">
        <f t="shared" si="1040"/>
        <v>Parto complicado/recién nacido vivo</v>
      </c>
      <c r="C15924" s="110" t="s">
        <v>1022</v>
      </c>
      <c r="D15924" t="s">
        <v>34742</v>
      </c>
    </row>
    <row r="15925" spans="1:4" x14ac:dyDescent="0.2">
      <c r="A15925" t="str">
        <f t="shared" si="1039"/>
        <v>W92</v>
      </c>
      <c r="B15925" t="str">
        <f t="shared" si="1040"/>
        <v>Parto complicado/recién nacido vivo</v>
      </c>
      <c r="C15925" s="110" t="s">
        <v>2513</v>
      </c>
      <c r="D15925" t="s">
        <v>34762</v>
      </c>
    </row>
    <row r="15926" spans="1:4" x14ac:dyDescent="0.2">
      <c r="A15926" t="s">
        <v>24233</v>
      </c>
      <c r="B15926" t="s">
        <v>780</v>
      </c>
      <c r="C15926" s="110">
        <v>659</v>
      </c>
      <c r="D15926" t="s">
        <v>11184</v>
      </c>
    </row>
    <row r="15927" spans="1:4" x14ac:dyDescent="0.2">
      <c r="A15927" t="str">
        <f t="shared" ref="A15927:A15990" si="1041">A15926</f>
        <v>W93/92</v>
      </c>
      <c r="B15927" t="str">
        <f t="shared" ref="B15927:B15990" si="1042">B15926</f>
        <v>Parto complicado no incluido en W92 o W93</v>
      </c>
      <c r="C15927" s="110">
        <v>660</v>
      </c>
      <c r="D15927" t="s">
        <v>16388</v>
      </c>
    </row>
    <row r="15928" spans="1:4" x14ac:dyDescent="0.2">
      <c r="A15928" t="str">
        <f t="shared" si="1041"/>
        <v>W93/92</v>
      </c>
      <c r="B15928" t="str">
        <f t="shared" si="1042"/>
        <v>Parto complicado no incluido en W92 o W93</v>
      </c>
      <c r="C15928" s="110">
        <v>661</v>
      </c>
      <c r="D15928" t="s">
        <v>14676</v>
      </c>
    </row>
    <row r="15929" spans="1:4" x14ac:dyDescent="0.2">
      <c r="A15929" t="str">
        <f t="shared" si="1041"/>
        <v>W93/92</v>
      </c>
      <c r="B15929" t="str">
        <f t="shared" si="1042"/>
        <v>Parto complicado no incluido en W92 o W93</v>
      </c>
      <c r="C15929" s="110">
        <v>662</v>
      </c>
      <c r="D15929" t="s">
        <v>30299</v>
      </c>
    </row>
    <row r="15930" spans="1:4" x14ac:dyDescent="0.2">
      <c r="A15930" t="str">
        <f t="shared" si="1041"/>
        <v>W93/92</v>
      </c>
      <c r="B15930" t="str">
        <f t="shared" si="1042"/>
        <v>Parto complicado no incluido en W92 o W93</v>
      </c>
      <c r="C15930" s="110">
        <v>663</v>
      </c>
      <c r="D15930" t="s">
        <v>11370</v>
      </c>
    </row>
    <row r="15931" spans="1:4" x14ac:dyDescent="0.2">
      <c r="A15931" t="str">
        <f t="shared" si="1041"/>
        <v>W93/92</v>
      </c>
      <c r="B15931" t="str">
        <f t="shared" si="1042"/>
        <v>Parto complicado no incluido en W92 o W93</v>
      </c>
      <c r="C15931" s="110">
        <v>664</v>
      </c>
      <c r="D15931" t="s">
        <v>11405</v>
      </c>
    </row>
    <row r="15932" spans="1:4" x14ac:dyDescent="0.2">
      <c r="A15932" t="str">
        <f t="shared" si="1041"/>
        <v>W93/92</v>
      </c>
      <c r="B15932" t="str">
        <f t="shared" si="1042"/>
        <v>Parto complicado no incluido en W92 o W93</v>
      </c>
      <c r="C15932" s="110">
        <v>669</v>
      </c>
      <c r="D15932" t="s">
        <v>9939</v>
      </c>
    </row>
    <row r="15933" spans="1:4" x14ac:dyDescent="0.2">
      <c r="A15933" t="str">
        <f t="shared" si="1041"/>
        <v>W93/92</v>
      </c>
      <c r="B15933" t="str">
        <f t="shared" si="1042"/>
        <v>Parto complicado no incluido en W92 o W93</v>
      </c>
      <c r="C15933" s="110" t="s">
        <v>11185</v>
      </c>
      <c r="D15933" t="s">
        <v>11186</v>
      </c>
    </row>
    <row r="15934" spans="1:4" x14ac:dyDescent="0.2">
      <c r="A15934" t="str">
        <f t="shared" si="1041"/>
        <v>W93/92</v>
      </c>
      <c r="B15934" t="str">
        <f t="shared" si="1042"/>
        <v>Parto complicado no incluido en W92 o W93</v>
      </c>
      <c r="C15934" s="110" t="s">
        <v>11187</v>
      </c>
      <c r="D15934" t="s">
        <v>30224</v>
      </c>
    </row>
    <row r="15935" spans="1:4" x14ac:dyDescent="0.2">
      <c r="A15935" t="str">
        <f t="shared" si="1041"/>
        <v>W93/92</v>
      </c>
      <c r="B15935" t="str">
        <f t="shared" si="1042"/>
        <v>Parto complicado no incluido en W92 o W93</v>
      </c>
      <c r="C15935" s="110" t="s">
        <v>11188</v>
      </c>
      <c r="D15935" t="s">
        <v>30225</v>
      </c>
    </row>
    <row r="15936" spans="1:4" x14ac:dyDescent="0.2">
      <c r="A15936" t="str">
        <f t="shared" si="1041"/>
        <v>W93/92</v>
      </c>
      <c r="B15936" t="str">
        <f t="shared" si="1042"/>
        <v>Parto complicado no incluido en W92 o W93</v>
      </c>
      <c r="C15936" s="110" t="s">
        <v>11189</v>
      </c>
      <c r="D15936" t="s">
        <v>30226</v>
      </c>
    </row>
    <row r="15937" spans="1:4" x14ac:dyDescent="0.2">
      <c r="A15937" t="str">
        <f t="shared" si="1041"/>
        <v>W93/92</v>
      </c>
      <c r="B15937" t="str">
        <f t="shared" si="1042"/>
        <v>Parto complicado no incluido en W92 o W93</v>
      </c>
      <c r="C15937" s="110" t="s">
        <v>11190</v>
      </c>
      <c r="D15937" t="s">
        <v>11191</v>
      </c>
    </row>
    <row r="15938" spans="1:4" x14ac:dyDescent="0.2">
      <c r="A15938" t="str">
        <f t="shared" si="1041"/>
        <v>W93/92</v>
      </c>
      <c r="B15938" t="str">
        <f t="shared" si="1042"/>
        <v>Parto complicado no incluido en W92 o W93</v>
      </c>
      <c r="C15938" s="110" t="s">
        <v>11192</v>
      </c>
      <c r="D15938" t="s">
        <v>30227</v>
      </c>
    </row>
    <row r="15939" spans="1:4" x14ac:dyDescent="0.2">
      <c r="A15939" t="str">
        <f t="shared" si="1041"/>
        <v>W93/92</v>
      </c>
      <c r="B15939" t="str">
        <f t="shared" si="1042"/>
        <v>Parto complicado no incluido en W92 o W93</v>
      </c>
      <c r="C15939" s="110" t="s">
        <v>11193</v>
      </c>
      <c r="D15939" t="s">
        <v>30228</v>
      </c>
    </row>
    <row r="15940" spans="1:4" x14ac:dyDescent="0.2">
      <c r="A15940" t="str">
        <f t="shared" si="1041"/>
        <v>W93/92</v>
      </c>
      <c r="B15940" t="str">
        <f t="shared" si="1042"/>
        <v>Parto complicado no incluido en W92 o W93</v>
      </c>
      <c r="C15940" s="110" t="s">
        <v>11194</v>
      </c>
      <c r="D15940" t="s">
        <v>30229</v>
      </c>
    </row>
    <row r="15941" spans="1:4" x14ac:dyDescent="0.2">
      <c r="A15941" t="str">
        <f t="shared" si="1041"/>
        <v>W93/92</v>
      </c>
      <c r="B15941" t="str">
        <f t="shared" si="1042"/>
        <v>Parto complicado no incluido en W92 o W93</v>
      </c>
      <c r="C15941" s="110" t="s">
        <v>16383</v>
      </c>
      <c r="D15941" t="s">
        <v>16384</v>
      </c>
    </row>
    <row r="15942" spans="1:4" x14ac:dyDescent="0.2">
      <c r="A15942" t="str">
        <f t="shared" si="1041"/>
        <v>W93/92</v>
      </c>
      <c r="B15942" t="str">
        <f t="shared" si="1042"/>
        <v>Parto complicado no incluido en W92 o W93</v>
      </c>
      <c r="C15942" s="110" t="s">
        <v>16385</v>
      </c>
      <c r="D15942" t="s">
        <v>30247</v>
      </c>
    </row>
    <row r="15943" spans="1:4" x14ac:dyDescent="0.2">
      <c r="A15943" t="str">
        <f t="shared" si="1041"/>
        <v>W93/92</v>
      </c>
      <c r="B15943" t="str">
        <f t="shared" si="1042"/>
        <v>Parto complicado no incluido en W92 o W93</v>
      </c>
      <c r="C15943" s="110" t="s">
        <v>16386</v>
      </c>
      <c r="D15943" t="s">
        <v>30248</v>
      </c>
    </row>
    <row r="15944" spans="1:4" x14ac:dyDescent="0.2">
      <c r="A15944" t="str">
        <f t="shared" si="1041"/>
        <v>W93/92</v>
      </c>
      <c r="B15944" t="str">
        <f t="shared" si="1042"/>
        <v>Parto complicado no incluido en W92 o W93</v>
      </c>
      <c r="C15944" s="110" t="s">
        <v>16387</v>
      </c>
      <c r="D15944" t="s">
        <v>30249</v>
      </c>
    </row>
    <row r="15945" spans="1:4" x14ac:dyDescent="0.2">
      <c r="A15945" t="str">
        <f t="shared" si="1041"/>
        <v>W93/92</v>
      </c>
      <c r="B15945" t="str">
        <f t="shared" si="1042"/>
        <v>Parto complicado no incluido en W92 o W93</v>
      </c>
      <c r="C15945" s="110" t="s">
        <v>16389</v>
      </c>
      <c r="D15945" t="s">
        <v>16390</v>
      </c>
    </row>
    <row r="15946" spans="1:4" x14ac:dyDescent="0.2">
      <c r="A15946" t="str">
        <f t="shared" si="1041"/>
        <v>W93/92</v>
      </c>
      <c r="B15946" t="str">
        <f t="shared" si="1042"/>
        <v>Parto complicado no incluido en W92 o W93</v>
      </c>
      <c r="C15946" s="110" t="s">
        <v>16391</v>
      </c>
      <c r="D15946" t="s">
        <v>30250</v>
      </c>
    </row>
    <row r="15947" spans="1:4" x14ac:dyDescent="0.2">
      <c r="A15947" t="str">
        <f t="shared" si="1041"/>
        <v>W93/92</v>
      </c>
      <c r="B15947" t="str">
        <f t="shared" si="1042"/>
        <v>Parto complicado no incluido en W92 o W93</v>
      </c>
      <c r="C15947" s="110" t="s">
        <v>16392</v>
      </c>
      <c r="D15947" t="s">
        <v>30251</v>
      </c>
    </row>
    <row r="15948" spans="1:4" x14ac:dyDescent="0.2">
      <c r="A15948" t="str">
        <f t="shared" si="1041"/>
        <v>W93/92</v>
      </c>
      <c r="B15948" t="str">
        <f t="shared" si="1042"/>
        <v>Parto complicado no incluido en W92 o W93</v>
      </c>
      <c r="C15948" s="110" t="s">
        <v>16393</v>
      </c>
      <c r="D15948" t="s">
        <v>30252</v>
      </c>
    </row>
    <row r="15949" spans="1:4" x14ac:dyDescent="0.2">
      <c r="A15949" t="str">
        <f t="shared" si="1041"/>
        <v>W93/92</v>
      </c>
      <c r="B15949" t="str">
        <f t="shared" si="1042"/>
        <v>Parto complicado no incluido en W92 o W93</v>
      </c>
      <c r="C15949" s="110" t="s">
        <v>18405</v>
      </c>
      <c r="D15949" t="s">
        <v>18406</v>
      </c>
    </row>
    <row r="15950" spans="1:4" x14ac:dyDescent="0.2">
      <c r="A15950" t="str">
        <f t="shared" si="1041"/>
        <v>W93/92</v>
      </c>
      <c r="B15950" t="str">
        <f t="shared" si="1042"/>
        <v>Parto complicado no incluido en W92 o W93</v>
      </c>
      <c r="C15950" s="110" t="s">
        <v>18407</v>
      </c>
      <c r="D15950" t="s">
        <v>30253</v>
      </c>
    </row>
    <row r="15951" spans="1:4" x14ac:dyDescent="0.2">
      <c r="A15951" t="str">
        <f t="shared" si="1041"/>
        <v>W93/92</v>
      </c>
      <c r="B15951" t="str">
        <f t="shared" si="1042"/>
        <v>Parto complicado no incluido en W92 o W93</v>
      </c>
      <c r="C15951" s="110" t="s">
        <v>18408</v>
      </c>
      <c r="D15951" t="s">
        <v>30254</v>
      </c>
    </row>
    <row r="15952" spans="1:4" x14ac:dyDescent="0.2">
      <c r="A15952" t="str">
        <f t="shared" si="1041"/>
        <v>W93/92</v>
      </c>
      <c r="B15952" t="str">
        <f t="shared" si="1042"/>
        <v>Parto complicado no incluido en W92 o W93</v>
      </c>
      <c r="C15952" s="110" t="s">
        <v>18409</v>
      </c>
      <c r="D15952" t="s">
        <v>30255</v>
      </c>
    </row>
    <row r="15953" spans="1:4" x14ac:dyDescent="0.2">
      <c r="A15953" t="str">
        <f t="shared" si="1041"/>
        <v>W93/92</v>
      </c>
      <c r="B15953" t="str">
        <f t="shared" si="1042"/>
        <v>Parto complicado no incluido en W92 o W93</v>
      </c>
      <c r="C15953" s="110" t="s">
        <v>18410</v>
      </c>
      <c r="D15953" t="s">
        <v>18411</v>
      </c>
    </row>
    <row r="15954" spans="1:4" x14ac:dyDescent="0.2">
      <c r="A15954" t="str">
        <f t="shared" si="1041"/>
        <v>W93/92</v>
      </c>
      <c r="B15954" t="str">
        <f t="shared" si="1042"/>
        <v>Parto complicado no incluido en W92 o W93</v>
      </c>
      <c r="C15954" s="110" t="s">
        <v>18412</v>
      </c>
      <c r="D15954" t="s">
        <v>30256</v>
      </c>
    </row>
    <row r="15955" spans="1:4" x14ac:dyDescent="0.2">
      <c r="A15955" t="str">
        <f t="shared" si="1041"/>
        <v>W93/92</v>
      </c>
      <c r="B15955" t="str">
        <f t="shared" si="1042"/>
        <v>Parto complicado no incluido en W92 o W93</v>
      </c>
      <c r="C15955" s="110" t="s">
        <v>18413</v>
      </c>
      <c r="D15955" t="s">
        <v>30257</v>
      </c>
    </row>
    <row r="15956" spans="1:4" x14ac:dyDescent="0.2">
      <c r="A15956" t="str">
        <f t="shared" si="1041"/>
        <v>W93/92</v>
      </c>
      <c r="B15956" t="str">
        <f t="shared" si="1042"/>
        <v>Parto complicado no incluido en W92 o W93</v>
      </c>
      <c r="C15956" s="110" t="s">
        <v>18414</v>
      </c>
      <c r="D15956" t="s">
        <v>30258</v>
      </c>
    </row>
    <row r="15957" spans="1:4" x14ac:dyDescent="0.2">
      <c r="A15957" t="str">
        <f t="shared" si="1041"/>
        <v>W93/92</v>
      </c>
      <c r="B15957" t="str">
        <f t="shared" si="1042"/>
        <v>Parto complicado no incluido en W92 o W93</v>
      </c>
      <c r="C15957" s="110" t="s">
        <v>16423</v>
      </c>
      <c r="D15957" t="s">
        <v>14614</v>
      </c>
    </row>
    <row r="15958" spans="1:4" x14ac:dyDescent="0.2">
      <c r="A15958" t="str">
        <f t="shared" si="1041"/>
        <v>W93/92</v>
      </c>
      <c r="B15958" t="str">
        <f t="shared" si="1042"/>
        <v>Parto complicado no incluido en W92 o W93</v>
      </c>
      <c r="C15958" s="110" t="s">
        <v>14615</v>
      </c>
      <c r="D15958" t="s">
        <v>30259</v>
      </c>
    </row>
    <row r="15959" spans="1:4" x14ac:dyDescent="0.2">
      <c r="A15959" t="str">
        <f t="shared" si="1041"/>
        <v>W93/92</v>
      </c>
      <c r="B15959" t="str">
        <f t="shared" si="1042"/>
        <v>Parto complicado no incluido en W92 o W93</v>
      </c>
      <c r="C15959" s="110" t="s">
        <v>14616</v>
      </c>
      <c r="D15959" t="s">
        <v>30260</v>
      </c>
    </row>
    <row r="15960" spans="1:4" x14ac:dyDescent="0.2">
      <c r="A15960" t="str">
        <f t="shared" si="1041"/>
        <v>W93/92</v>
      </c>
      <c r="B15960" t="str">
        <f t="shared" si="1042"/>
        <v>Parto complicado no incluido en W92 o W93</v>
      </c>
      <c r="C15960" s="110" t="s">
        <v>18468</v>
      </c>
      <c r="D15960" t="s">
        <v>30261</v>
      </c>
    </row>
    <row r="15961" spans="1:4" x14ac:dyDescent="0.2">
      <c r="A15961" t="str">
        <f t="shared" si="1041"/>
        <v>W93/92</v>
      </c>
      <c r="B15961" t="str">
        <f t="shared" si="1042"/>
        <v>Parto complicado no incluido en W92 o W93</v>
      </c>
      <c r="C15961" s="110" t="s">
        <v>18469</v>
      </c>
      <c r="D15961" t="s">
        <v>18470</v>
      </c>
    </row>
    <row r="15962" spans="1:4" x14ac:dyDescent="0.2">
      <c r="A15962" t="str">
        <f t="shared" si="1041"/>
        <v>W93/92</v>
      </c>
      <c r="B15962" t="str">
        <f t="shared" si="1042"/>
        <v>Parto complicado no incluido en W92 o W93</v>
      </c>
      <c r="C15962" s="110" t="s">
        <v>18471</v>
      </c>
      <c r="D15962" t="s">
        <v>30262</v>
      </c>
    </row>
    <row r="15963" spans="1:4" x14ac:dyDescent="0.2">
      <c r="A15963" t="str">
        <f t="shared" si="1041"/>
        <v>W93/92</v>
      </c>
      <c r="B15963" t="str">
        <f t="shared" si="1042"/>
        <v>Parto complicado no incluido en W92 o W93</v>
      </c>
      <c r="C15963" s="110" t="s">
        <v>16424</v>
      </c>
      <c r="D15963" t="s">
        <v>30263</v>
      </c>
    </row>
    <row r="15964" spans="1:4" x14ac:dyDescent="0.2">
      <c r="A15964" t="str">
        <f t="shared" si="1041"/>
        <v>W93/92</v>
      </c>
      <c r="B15964" t="str">
        <f t="shared" si="1042"/>
        <v>Parto complicado no incluido en W92 o W93</v>
      </c>
      <c r="C15964" s="110" t="s">
        <v>16425</v>
      </c>
      <c r="D15964" t="s">
        <v>30264</v>
      </c>
    </row>
    <row r="15965" spans="1:4" x14ac:dyDescent="0.2">
      <c r="A15965" t="str">
        <f t="shared" si="1041"/>
        <v>W93/92</v>
      </c>
      <c r="B15965" t="str">
        <f t="shared" si="1042"/>
        <v>Parto complicado no incluido en W92 o W93</v>
      </c>
      <c r="C15965" s="110" t="s">
        <v>16426</v>
      </c>
      <c r="D15965" t="s">
        <v>16427</v>
      </c>
    </row>
    <row r="15966" spans="1:4" x14ac:dyDescent="0.2">
      <c r="A15966" t="str">
        <f t="shared" si="1041"/>
        <v>W93/92</v>
      </c>
      <c r="B15966" t="str">
        <f t="shared" si="1042"/>
        <v>Parto complicado no incluido en W92 o W93</v>
      </c>
      <c r="C15966" s="110" t="s">
        <v>16428</v>
      </c>
      <c r="D15966" t="s">
        <v>30265</v>
      </c>
    </row>
    <row r="15967" spans="1:4" x14ac:dyDescent="0.2">
      <c r="A15967" t="str">
        <f t="shared" si="1041"/>
        <v>W93/92</v>
      </c>
      <c r="B15967" t="str">
        <f t="shared" si="1042"/>
        <v>Parto complicado no incluido en W92 o W93</v>
      </c>
      <c r="C15967" s="110" t="s">
        <v>16429</v>
      </c>
      <c r="D15967" t="s">
        <v>30266</v>
      </c>
    </row>
    <row r="15968" spans="1:4" x14ac:dyDescent="0.2">
      <c r="A15968" t="str">
        <f t="shared" si="1041"/>
        <v>W93/92</v>
      </c>
      <c r="B15968" t="str">
        <f t="shared" si="1042"/>
        <v>Parto complicado no incluido en W92 o W93</v>
      </c>
      <c r="C15968" s="110" t="s">
        <v>16430</v>
      </c>
      <c r="D15968" t="s">
        <v>30267</v>
      </c>
    </row>
    <row r="15969" spans="1:4" x14ac:dyDescent="0.2">
      <c r="A15969" t="str">
        <f t="shared" si="1041"/>
        <v>W93/92</v>
      </c>
      <c r="B15969" t="str">
        <f t="shared" si="1042"/>
        <v>Parto complicado no incluido en W92 o W93</v>
      </c>
      <c r="C15969" s="110" t="s">
        <v>16431</v>
      </c>
      <c r="D15969" t="s">
        <v>16432</v>
      </c>
    </row>
    <row r="15970" spans="1:4" x14ac:dyDescent="0.2">
      <c r="A15970" t="str">
        <f t="shared" si="1041"/>
        <v>W93/92</v>
      </c>
      <c r="B15970" t="str">
        <f t="shared" si="1042"/>
        <v>Parto complicado no incluido en W92 o W93</v>
      </c>
      <c r="C15970" s="110" t="s">
        <v>16433</v>
      </c>
      <c r="D15970" t="s">
        <v>30268</v>
      </c>
    </row>
    <row r="15971" spans="1:4" x14ac:dyDescent="0.2">
      <c r="A15971" t="str">
        <f t="shared" si="1041"/>
        <v>W93/92</v>
      </c>
      <c r="B15971" t="str">
        <f t="shared" si="1042"/>
        <v>Parto complicado no incluido en W92 o W93</v>
      </c>
      <c r="C15971" s="110" t="s">
        <v>16434</v>
      </c>
      <c r="D15971" t="s">
        <v>30269</v>
      </c>
    </row>
    <row r="15972" spans="1:4" x14ac:dyDescent="0.2">
      <c r="A15972" t="str">
        <f t="shared" si="1041"/>
        <v>W93/92</v>
      </c>
      <c r="B15972" t="str">
        <f t="shared" si="1042"/>
        <v>Parto complicado no incluido en W92 o W93</v>
      </c>
      <c r="C15972" s="110" t="s">
        <v>16435</v>
      </c>
      <c r="D15972" t="s">
        <v>30270</v>
      </c>
    </row>
    <row r="15973" spans="1:4" x14ac:dyDescent="0.2">
      <c r="A15973" t="str">
        <f t="shared" si="1041"/>
        <v>W93/92</v>
      </c>
      <c r="B15973" t="str">
        <f t="shared" si="1042"/>
        <v>Parto complicado no incluido en W92 o W93</v>
      </c>
      <c r="C15973" s="110" t="s">
        <v>16436</v>
      </c>
      <c r="D15973" t="s">
        <v>16437</v>
      </c>
    </row>
    <row r="15974" spans="1:4" x14ac:dyDescent="0.2">
      <c r="A15974" t="str">
        <f t="shared" si="1041"/>
        <v>W93/92</v>
      </c>
      <c r="B15974" t="str">
        <f t="shared" si="1042"/>
        <v>Parto complicado no incluido en W92 o W93</v>
      </c>
      <c r="C15974" s="110" t="s">
        <v>16438</v>
      </c>
      <c r="D15974" t="s">
        <v>30271</v>
      </c>
    </row>
    <row r="15975" spans="1:4" x14ac:dyDescent="0.2">
      <c r="A15975" t="str">
        <f t="shared" si="1041"/>
        <v>W93/92</v>
      </c>
      <c r="B15975" t="str">
        <f t="shared" si="1042"/>
        <v>Parto complicado no incluido en W92 o W93</v>
      </c>
      <c r="C15975" s="110" t="s">
        <v>16439</v>
      </c>
      <c r="D15975" t="s">
        <v>30272</v>
      </c>
    </row>
    <row r="15976" spans="1:4" x14ac:dyDescent="0.2">
      <c r="A15976" t="str">
        <f t="shared" si="1041"/>
        <v>W93/92</v>
      </c>
      <c r="B15976" t="str">
        <f t="shared" si="1042"/>
        <v>Parto complicado no incluido en W92 o W93</v>
      </c>
      <c r="C15976" s="110" t="s">
        <v>16440</v>
      </c>
      <c r="D15976" t="s">
        <v>30273</v>
      </c>
    </row>
    <row r="15977" spans="1:4" x14ac:dyDescent="0.2">
      <c r="A15977" t="str">
        <f t="shared" si="1041"/>
        <v>W93/92</v>
      </c>
      <c r="B15977" t="str">
        <f t="shared" si="1042"/>
        <v>Parto complicado no incluido en W92 o W93</v>
      </c>
      <c r="C15977" s="110" t="s">
        <v>16441</v>
      </c>
      <c r="D15977" t="s">
        <v>16442</v>
      </c>
    </row>
    <row r="15978" spans="1:4" x14ac:dyDescent="0.2">
      <c r="A15978" t="str">
        <f t="shared" si="1041"/>
        <v>W93/92</v>
      </c>
      <c r="B15978" t="str">
        <f t="shared" si="1042"/>
        <v>Parto complicado no incluido en W92 o W93</v>
      </c>
      <c r="C15978" s="110" t="s">
        <v>16443</v>
      </c>
      <c r="D15978" t="s">
        <v>30274</v>
      </c>
    </row>
    <row r="15979" spans="1:4" x14ac:dyDescent="0.2">
      <c r="A15979" t="str">
        <f t="shared" si="1041"/>
        <v>W93/92</v>
      </c>
      <c r="B15979" t="str">
        <f t="shared" si="1042"/>
        <v>Parto complicado no incluido en W92 o W93</v>
      </c>
      <c r="C15979" s="110" t="s">
        <v>14652</v>
      </c>
      <c r="D15979" t="s">
        <v>30275</v>
      </c>
    </row>
    <row r="15980" spans="1:4" x14ac:dyDescent="0.2">
      <c r="A15980" t="str">
        <f t="shared" si="1041"/>
        <v>W93/92</v>
      </c>
      <c r="B15980" t="str">
        <f t="shared" si="1042"/>
        <v>Parto complicado no incluido en W92 o W93</v>
      </c>
      <c r="C15980" s="110" t="s">
        <v>14670</v>
      </c>
      <c r="D15980" t="s">
        <v>30276</v>
      </c>
    </row>
    <row r="15981" spans="1:4" x14ac:dyDescent="0.2">
      <c r="A15981" t="str">
        <f t="shared" si="1041"/>
        <v>W93/92</v>
      </c>
      <c r="B15981" t="str">
        <f t="shared" si="1042"/>
        <v>Parto complicado no incluido en W92 o W93</v>
      </c>
      <c r="C15981" s="110" t="s">
        <v>14671</v>
      </c>
      <c r="D15981" t="s">
        <v>14672</v>
      </c>
    </row>
    <row r="15982" spans="1:4" x14ac:dyDescent="0.2">
      <c r="A15982" t="str">
        <f t="shared" si="1041"/>
        <v>W93/92</v>
      </c>
      <c r="B15982" t="str">
        <f t="shared" si="1042"/>
        <v>Parto complicado no incluido en W92 o W93</v>
      </c>
      <c r="C15982" s="110" t="s">
        <v>14673</v>
      </c>
      <c r="D15982" t="s">
        <v>30277</v>
      </c>
    </row>
    <row r="15983" spans="1:4" x14ac:dyDescent="0.2">
      <c r="A15983" t="str">
        <f t="shared" si="1041"/>
        <v>W93/92</v>
      </c>
      <c r="B15983" t="str">
        <f t="shared" si="1042"/>
        <v>Parto complicado no incluido en W92 o W93</v>
      </c>
      <c r="C15983" s="110" t="s">
        <v>14674</v>
      </c>
      <c r="D15983" t="s">
        <v>30278</v>
      </c>
    </row>
    <row r="15984" spans="1:4" x14ac:dyDescent="0.2">
      <c r="A15984" t="str">
        <f t="shared" si="1041"/>
        <v>W93/92</v>
      </c>
      <c r="B15984" t="str">
        <f t="shared" si="1042"/>
        <v>Parto complicado no incluido en W92 o W93</v>
      </c>
      <c r="C15984" s="110" t="s">
        <v>14675</v>
      </c>
      <c r="D15984" t="s">
        <v>30279</v>
      </c>
    </row>
    <row r="15985" spans="1:4" x14ac:dyDescent="0.2">
      <c r="A15985" t="str">
        <f t="shared" si="1041"/>
        <v>W93/92</v>
      </c>
      <c r="B15985" t="str">
        <f t="shared" si="1042"/>
        <v>Parto complicado no incluido en W92 o W93</v>
      </c>
      <c r="C15985" s="110" t="s">
        <v>14677</v>
      </c>
      <c r="D15985" t="s">
        <v>14678</v>
      </c>
    </row>
    <row r="15986" spans="1:4" x14ac:dyDescent="0.2">
      <c r="A15986" t="str">
        <f t="shared" si="1041"/>
        <v>W93/92</v>
      </c>
      <c r="B15986" t="str">
        <f t="shared" si="1042"/>
        <v>Parto complicado no incluido en W92 o W93</v>
      </c>
      <c r="C15986" s="110" t="s">
        <v>14679</v>
      </c>
      <c r="D15986" t="s">
        <v>30280</v>
      </c>
    </row>
    <row r="15987" spans="1:4" x14ac:dyDescent="0.2">
      <c r="A15987" t="str">
        <f t="shared" si="1041"/>
        <v>W93/92</v>
      </c>
      <c r="B15987" t="str">
        <f t="shared" si="1042"/>
        <v>Parto complicado no incluido en W92 o W93</v>
      </c>
      <c r="C15987" s="110" t="s">
        <v>14680</v>
      </c>
      <c r="D15987" t="s">
        <v>30281</v>
      </c>
    </row>
    <row r="15988" spans="1:4" x14ac:dyDescent="0.2">
      <c r="A15988" t="str">
        <f t="shared" si="1041"/>
        <v>W93/92</v>
      </c>
      <c r="B15988" t="str">
        <f t="shared" si="1042"/>
        <v>Parto complicado no incluido en W92 o W93</v>
      </c>
      <c r="C15988" s="110" t="s">
        <v>16508</v>
      </c>
      <c r="D15988" t="s">
        <v>30282</v>
      </c>
    </row>
    <row r="15989" spans="1:4" x14ac:dyDescent="0.2">
      <c r="A15989" t="str">
        <f t="shared" si="1041"/>
        <v>W93/92</v>
      </c>
      <c r="B15989" t="str">
        <f t="shared" si="1042"/>
        <v>Parto complicado no incluido en W92 o W93</v>
      </c>
      <c r="C15989" s="110" t="s">
        <v>16509</v>
      </c>
      <c r="D15989" t="s">
        <v>16510</v>
      </c>
    </row>
    <row r="15990" spans="1:4" x14ac:dyDescent="0.2">
      <c r="A15990" t="str">
        <f t="shared" si="1041"/>
        <v>W93/92</v>
      </c>
      <c r="B15990" t="str">
        <f t="shared" si="1042"/>
        <v>Parto complicado no incluido en W92 o W93</v>
      </c>
      <c r="C15990" s="110" t="s">
        <v>16511</v>
      </c>
      <c r="D15990" t="s">
        <v>30283</v>
      </c>
    </row>
    <row r="15991" spans="1:4" x14ac:dyDescent="0.2">
      <c r="A15991" t="str">
        <f t="shared" ref="A15991:A16054" si="1043">A15990</f>
        <v>W93/92</v>
      </c>
      <c r="B15991" t="str">
        <f t="shared" ref="B15991:B16054" si="1044">B15990</f>
        <v>Parto complicado no incluido en W92 o W93</v>
      </c>
      <c r="C15991" s="110" t="s">
        <v>16512</v>
      </c>
      <c r="D15991" t="s">
        <v>30284</v>
      </c>
    </row>
    <row r="15992" spans="1:4" x14ac:dyDescent="0.2">
      <c r="A15992" t="str">
        <f t="shared" si="1043"/>
        <v>W93/92</v>
      </c>
      <c r="B15992" t="str">
        <f t="shared" si="1044"/>
        <v>Parto complicado no incluido en W92 o W93</v>
      </c>
      <c r="C15992" s="110" t="s">
        <v>16513</v>
      </c>
      <c r="D15992" t="s">
        <v>30285</v>
      </c>
    </row>
    <row r="15993" spans="1:4" x14ac:dyDescent="0.2">
      <c r="A15993" t="str">
        <f t="shared" si="1043"/>
        <v>W93/92</v>
      </c>
      <c r="B15993" t="str">
        <f t="shared" si="1044"/>
        <v>Parto complicado no incluido en W92 o W93</v>
      </c>
      <c r="C15993" s="110" t="s">
        <v>16514</v>
      </c>
      <c r="D15993" t="s">
        <v>18615</v>
      </c>
    </row>
    <row r="15994" spans="1:4" x14ac:dyDescent="0.2">
      <c r="A15994" t="str">
        <f t="shared" si="1043"/>
        <v>W93/92</v>
      </c>
      <c r="B15994" t="str">
        <f t="shared" si="1044"/>
        <v>Parto complicado no incluido en W92 o W93</v>
      </c>
      <c r="C15994" s="110" t="s">
        <v>18616</v>
      </c>
      <c r="D15994" t="s">
        <v>30286</v>
      </c>
    </row>
    <row r="15995" spans="1:4" x14ac:dyDescent="0.2">
      <c r="A15995" t="str">
        <f t="shared" si="1043"/>
        <v>W93/92</v>
      </c>
      <c r="B15995" t="str">
        <f t="shared" si="1044"/>
        <v>Parto complicado no incluido en W92 o W93</v>
      </c>
      <c r="C15995" s="110" t="s">
        <v>18617</v>
      </c>
      <c r="D15995" t="s">
        <v>30287</v>
      </c>
    </row>
    <row r="15996" spans="1:4" x14ac:dyDescent="0.2">
      <c r="A15996" t="str">
        <f t="shared" si="1043"/>
        <v>W93/92</v>
      </c>
      <c r="B15996" t="str">
        <f t="shared" si="1044"/>
        <v>Parto complicado no incluido en W92 o W93</v>
      </c>
      <c r="C15996" s="110" t="s">
        <v>18618</v>
      </c>
      <c r="D15996" t="s">
        <v>30288</v>
      </c>
    </row>
    <row r="15997" spans="1:4" x14ac:dyDescent="0.2">
      <c r="A15997" t="str">
        <f t="shared" si="1043"/>
        <v>W93/92</v>
      </c>
      <c r="B15997" t="str">
        <f t="shared" si="1044"/>
        <v>Parto complicado no incluido en W92 o W93</v>
      </c>
      <c r="C15997" s="110" t="s">
        <v>18619</v>
      </c>
      <c r="D15997" t="s">
        <v>18620</v>
      </c>
    </row>
    <row r="15998" spans="1:4" x14ac:dyDescent="0.2">
      <c r="A15998" t="str">
        <f t="shared" si="1043"/>
        <v>W93/92</v>
      </c>
      <c r="B15998" t="str">
        <f t="shared" si="1044"/>
        <v>Parto complicado no incluido en W92 o W93</v>
      </c>
      <c r="C15998" s="110" t="s">
        <v>18621</v>
      </c>
      <c r="D15998" t="s">
        <v>30289</v>
      </c>
    </row>
    <row r="15999" spans="1:4" x14ac:dyDescent="0.2">
      <c r="A15999" t="str">
        <f t="shared" si="1043"/>
        <v>W93/92</v>
      </c>
      <c r="B15999" t="str">
        <f t="shared" si="1044"/>
        <v>Parto complicado no incluido en W92 o W93</v>
      </c>
      <c r="C15999" s="110" t="s">
        <v>18622</v>
      </c>
      <c r="D15999" t="s">
        <v>30290</v>
      </c>
    </row>
    <row r="16000" spans="1:4" x14ac:dyDescent="0.2">
      <c r="A16000" t="str">
        <f t="shared" si="1043"/>
        <v>W93/92</v>
      </c>
      <c r="B16000" t="str">
        <f t="shared" si="1044"/>
        <v>Parto complicado no incluido en W92 o W93</v>
      </c>
      <c r="C16000" s="110" t="s">
        <v>18623</v>
      </c>
      <c r="D16000" t="s">
        <v>30291</v>
      </c>
    </row>
    <row r="16001" spans="1:4" x14ac:dyDescent="0.2">
      <c r="A16001" t="str">
        <f t="shared" si="1043"/>
        <v>W93/92</v>
      </c>
      <c r="B16001" t="str">
        <f t="shared" si="1044"/>
        <v>Parto complicado no incluido en W92 o W93</v>
      </c>
      <c r="C16001" s="110" t="s">
        <v>18624</v>
      </c>
      <c r="D16001" t="s">
        <v>18625</v>
      </c>
    </row>
    <row r="16002" spans="1:4" x14ac:dyDescent="0.2">
      <c r="A16002" t="str">
        <f t="shared" si="1043"/>
        <v>W93/92</v>
      </c>
      <c r="B16002" t="str">
        <f t="shared" si="1044"/>
        <v>Parto complicado no incluido en W92 o W93</v>
      </c>
      <c r="C16002" s="110" t="s">
        <v>18626</v>
      </c>
      <c r="D16002" t="s">
        <v>30292</v>
      </c>
    </row>
    <row r="16003" spans="1:4" x14ac:dyDescent="0.2">
      <c r="A16003" t="str">
        <f t="shared" si="1043"/>
        <v>W93/92</v>
      </c>
      <c r="B16003" t="str">
        <f t="shared" si="1044"/>
        <v>Parto complicado no incluido en W92 o W93</v>
      </c>
      <c r="C16003" s="110" t="s">
        <v>18627</v>
      </c>
      <c r="D16003" t="s">
        <v>30293</v>
      </c>
    </row>
    <row r="16004" spans="1:4" x14ac:dyDescent="0.2">
      <c r="A16004" t="str">
        <f t="shared" si="1043"/>
        <v>W93/92</v>
      </c>
      <c r="B16004" t="str">
        <f t="shared" si="1044"/>
        <v>Parto complicado no incluido en W92 o W93</v>
      </c>
      <c r="C16004" s="110" t="s">
        <v>18628</v>
      </c>
      <c r="D16004" t="s">
        <v>30294</v>
      </c>
    </row>
    <row r="16005" spans="1:4" x14ac:dyDescent="0.2">
      <c r="A16005" t="str">
        <f t="shared" si="1043"/>
        <v>W93/92</v>
      </c>
      <c r="B16005" t="str">
        <f t="shared" si="1044"/>
        <v>Parto complicado no incluido en W92 o W93</v>
      </c>
      <c r="C16005" s="110" t="s">
        <v>18629</v>
      </c>
      <c r="D16005" t="s">
        <v>30295</v>
      </c>
    </row>
    <row r="16006" spans="1:4" x14ac:dyDescent="0.2">
      <c r="A16006" t="str">
        <f t="shared" si="1043"/>
        <v>W93/92</v>
      </c>
      <c r="B16006" t="str">
        <f t="shared" si="1044"/>
        <v>Parto complicado no incluido en W92 o W93</v>
      </c>
      <c r="C16006" s="110" t="s">
        <v>16542</v>
      </c>
      <c r="D16006" t="s">
        <v>30296</v>
      </c>
    </row>
    <row r="16007" spans="1:4" x14ac:dyDescent="0.2">
      <c r="A16007" t="str">
        <f t="shared" si="1043"/>
        <v>W93/92</v>
      </c>
      <c r="B16007" t="str">
        <f t="shared" si="1044"/>
        <v>Parto complicado no incluido en W92 o W93</v>
      </c>
      <c r="C16007" s="110" t="s">
        <v>16543</v>
      </c>
      <c r="D16007" t="s">
        <v>30297</v>
      </c>
    </row>
    <row r="16008" spans="1:4" x14ac:dyDescent="0.2">
      <c r="A16008" t="str">
        <f t="shared" si="1043"/>
        <v>W93/92</v>
      </c>
      <c r="B16008" t="str">
        <f t="shared" si="1044"/>
        <v>Parto complicado no incluido en W92 o W93</v>
      </c>
      <c r="C16008" s="110" t="s">
        <v>16545</v>
      </c>
      <c r="D16008" t="s">
        <v>30298</v>
      </c>
    </row>
    <row r="16009" spans="1:4" x14ac:dyDescent="0.2">
      <c r="A16009" t="str">
        <f t="shared" si="1043"/>
        <v>W93/92</v>
      </c>
      <c r="B16009" t="str">
        <f t="shared" si="1044"/>
        <v>Parto complicado no incluido en W92 o W93</v>
      </c>
      <c r="C16009" s="110" t="s">
        <v>16546</v>
      </c>
      <c r="D16009" t="s">
        <v>16547</v>
      </c>
    </row>
    <row r="16010" spans="1:4" x14ac:dyDescent="0.2">
      <c r="A16010" t="str">
        <f t="shared" si="1043"/>
        <v>W93/92</v>
      </c>
      <c r="B16010" t="str">
        <f t="shared" si="1044"/>
        <v>Parto complicado no incluido en W92 o W93</v>
      </c>
      <c r="C16010" s="110" t="s">
        <v>16548</v>
      </c>
      <c r="D16010" t="s">
        <v>30300</v>
      </c>
    </row>
    <row r="16011" spans="1:4" x14ac:dyDescent="0.2">
      <c r="A16011" t="str">
        <f t="shared" si="1043"/>
        <v>W93/92</v>
      </c>
      <c r="B16011" t="str">
        <f t="shared" si="1044"/>
        <v>Parto complicado no incluido en W92 o W93</v>
      </c>
      <c r="C16011" s="110" t="s">
        <v>16549</v>
      </c>
      <c r="D16011" t="s">
        <v>30301</v>
      </c>
    </row>
    <row r="16012" spans="1:4" x14ac:dyDescent="0.2">
      <c r="A16012" t="str">
        <f t="shared" si="1043"/>
        <v>W93/92</v>
      </c>
      <c r="B16012" t="str">
        <f t="shared" si="1044"/>
        <v>Parto complicado no incluido en W92 o W93</v>
      </c>
      <c r="C16012" s="110" t="s">
        <v>16550</v>
      </c>
      <c r="D16012" t="s">
        <v>30302</v>
      </c>
    </row>
    <row r="16013" spans="1:4" x14ac:dyDescent="0.2">
      <c r="A16013" t="str">
        <f t="shared" si="1043"/>
        <v>W93/92</v>
      </c>
      <c r="B16013" t="str">
        <f t="shared" si="1044"/>
        <v>Parto complicado no incluido en W92 o W93</v>
      </c>
      <c r="C16013" s="110" t="s">
        <v>16551</v>
      </c>
      <c r="D16013" t="s">
        <v>16552</v>
      </c>
    </row>
    <row r="16014" spans="1:4" x14ac:dyDescent="0.2">
      <c r="A16014" t="str">
        <f t="shared" si="1043"/>
        <v>W93/92</v>
      </c>
      <c r="B16014" t="str">
        <f t="shared" si="1044"/>
        <v>Parto complicado no incluido en W92 o W93</v>
      </c>
      <c r="C16014" s="110" t="s">
        <v>16553</v>
      </c>
      <c r="D16014" t="s">
        <v>30303</v>
      </c>
    </row>
    <row r="16015" spans="1:4" x14ac:dyDescent="0.2">
      <c r="A16015" t="str">
        <f t="shared" si="1043"/>
        <v>W93/92</v>
      </c>
      <c r="B16015" t="str">
        <f t="shared" si="1044"/>
        <v>Parto complicado no incluido en W92 o W93</v>
      </c>
      <c r="C16015" s="110" t="s">
        <v>16554</v>
      </c>
      <c r="D16015" t="s">
        <v>30304</v>
      </c>
    </row>
    <row r="16016" spans="1:4" x14ac:dyDescent="0.2">
      <c r="A16016" t="str">
        <f t="shared" si="1043"/>
        <v>W93/92</v>
      </c>
      <c r="B16016" t="str">
        <f t="shared" si="1044"/>
        <v>Parto complicado no incluido en W92 o W93</v>
      </c>
      <c r="C16016" s="110" t="s">
        <v>16555</v>
      </c>
      <c r="D16016" t="s">
        <v>30305</v>
      </c>
    </row>
    <row r="16017" spans="1:4" x14ac:dyDescent="0.2">
      <c r="A16017" t="str">
        <f t="shared" si="1043"/>
        <v>W93/92</v>
      </c>
      <c r="B16017" t="str">
        <f t="shared" si="1044"/>
        <v>Parto complicado no incluido en W92 o W93</v>
      </c>
      <c r="C16017" s="110" t="s">
        <v>16556</v>
      </c>
      <c r="D16017" t="s">
        <v>16557</v>
      </c>
    </row>
    <row r="16018" spans="1:4" x14ac:dyDescent="0.2">
      <c r="A16018" t="str">
        <f t="shared" si="1043"/>
        <v>W93/92</v>
      </c>
      <c r="B16018" t="str">
        <f t="shared" si="1044"/>
        <v>Parto complicado no incluido en W92 o W93</v>
      </c>
      <c r="C16018" s="110" t="s">
        <v>16558</v>
      </c>
      <c r="D16018" t="s">
        <v>30306</v>
      </c>
    </row>
    <row r="16019" spans="1:4" x14ac:dyDescent="0.2">
      <c r="A16019" t="str">
        <f t="shared" si="1043"/>
        <v>W93/92</v>
      </c>
      <c r="B16019" t="str">
        <f t="shared" si="1044"/>
        <v>Parto complicado no incluido en W92 o W93</v>
      </c>
      <c r="C16019" s="110" t="s">
        <v>14728</v>
      </c>
      <c r="D16019" t="s">
        <v>30307</v>
      </c>
    </row>
    <row r="16020" spans="1:4" x14ac:dyDescent="0.2">
      <c r="A16020" t="str">
        <f t="shared" si="1043"/>
        <v>W93/92</v>
      </c>
      <c r="B16020" t="str">
        <f t="shared" si="1044"/>
        <v>Parto complicado no incluido en W92 o W93</v>
      </c>
      <c r="C16020" s="110" t="s">
        <v>14729</v>
      </c>
      <c r="D16020" t="s">
        <v>30308</v>
      </c>
    </row>
    <row r="16021" spans="1:4" x14ac:dyDescent="0.2">
      <c r="A16021" t="str">
        <f t="shared" si="1043"/>
        <v>W93/92</v>
      </c>
      <c r="B16021" t="str">
        <f t="shared" si="1044"/>
        <v>Parto complicado no incluido en W92 o W93</v>
      </c>
      <c r="C16021" s="110" t="s">
        <v>13064</v>
      </c>
      <c r="D16021" t="s">
        <v>14735</v>
      </c>
    </row>
    <row r="16022" spans="1:4" x14ac:dyDescent="0.2">
      <c r="A16022" t="str">
        <f t="shared" si="1043"/>
        <v>W93/92</v>
      </c>
      <c r="B16022" t="str">
        <f t="shared" si="1044"/>
        <v>Parto complicado no incluido en W92 o W93</v>
      </c>
      <c r="C16022" s="110" t="s">
        <v>14736</v>
      </c>
      <c r="D16022" t="s">
        <v>30309</v>
      </c>
    </row>
    <row r="16023" spans="1:4" x14ac:dyDescent="0.2">
      <c r="A16023" t="str">
        <f t="shared" si="1043"/>
        <v>W93/92</v>
      </c>
      <c r="B16023" t="str">
        <f t="shared" si="1044"/>
        <v>Parto complicado no incluido en W92 o W93</v>
      </c>
      <c r="C16023" s="110" t="s">
        <v>11368</v>
      </c>
      <c r="D16023" t="s">
        <v>30310</v>
      </c>
    </row>
    <row r="16024" spans="1:4" x14ac:dyDescent="0.2">
      <c r="A16024" t="str">
        <f t="shared" si="1043"/>
        <v>W93/92</v>
      </c>
      <c r="B16024" t="str">
        <f t="shared" si="1044"/>
        <v>Parto complicado no incluido en W92 o W93</v>
      </c>
      <c r="C16024" s="110" t="s">
        <v>11369</v>
      </c>
      <c r="D16024" t="s">
        <v>30311</v>
      </c>
    </row>
    <row r="16025" spans="1:4" x14ac:dyDescent="0.2">
      <c r="A16025" t="str">
        <f t="shared" si="1043"/>
        <v>W93/92</v>
      </c>
      <c r="B16025" t="str">
        <f t="shared" si="1044"/>
        <v>Parto complicado no incluido en W92 o W93</v>
      </c>
      <c r="C16025" s="110" t="s">
        <v>11371</v>
      </c>
      <c r="D16025" t="s">
        <v>11372</v>
      </c>
    </row>
    <row r="16026" spans="1:4" x14ac:dyDescent="0.2">
      <c r="A16026" t="str">
        <f t="shared" si="1043"/>
        <v>W93/92</v>
      </c>
      <c r="B16026" t="str">
        <f t="shared" si="1044"/>
        <v>Parto complicado no incluido en W92 o W93</v>
      </c>
      <c r="C16026" s="110" t="s">
        <v>11373</v>
      </c>
      <c r="D16026" t="s">
        <v>30312</v>
      </c>
    </row>
    <row r="16027" spans="1:4" x14ac:dyDescent="0.2">
      <c r="A16027" t="str">
        <f t="shared" si="1043"/>
        <v>W93/92</v>
      </c>
      <c r="B16027" t="str">
        <f t="shared" si="1044"/>
        <v>Parto complicado no incluido en W92 o W93</v>
      </c>
      <c r="C16027" s="110" t="s">
        <v>11374</v>
      </c>
      <c r="D16027" t="s">
        <v>30313</v>
      </c>
    </row>
    <row r="16028" spans="1:4" x14ac:dyDescent="0.2">
      <c r="A16028" t="str">
        <f t="shared" si="1043"/>
        <v>W93/92</v>
      </c>
      <c r="B16028" t="str">
        <f t="shared" si="1044"/>
        <v>Parto complicado no incluido en W92 o W93</v>
      </c>
      <c r="C16028" s="110" t="s">
        <v>11375</v>
      </c>
      <c r="D16028" t="s">
        <v>30314</v>
      </c>
    </row>
    <row r="16029" spans="1:4" x14ac:dyDescent="0.2">
      <c r="A16029" t="str">
        <f t="shared" si="1043"/>
        <v>W93/92</v>
      </c>
      <c r="B16029" t="str">
        <f t="shared" si="1044"/>
        <v>Parto complicado no incluido en W92 o W93</v>
      </c>
      <c r="C16029" s="110" t="s">
        <v>14768</v>
      </c>
      <c r="D16029" t="s">
        <v>14769</v>
      </c>
    </row>
    <row r="16030" spans="1:4" x14ac:dyDescent="0.2">
      <c r="A16030" t="str">
        <f t="shared" si="1043"/>
        <v>W93/92</v>
      </c>
      <c r="B16030" t="str">
        <f t="shared" si="1044"/>
        <v>Parto complicado no incluido en W92 o W93</v>
      </c>
      <c r="C16030" s="110" t="s">
        <v>14770</v>
      </c>
      <c r="D16030" t="s">
        <v>30315</v>
      </c>
    </row>
    <row r="16031" spans="1:4" x14ac:dyDescent="0.2">
      <c r="A16031" t="str">
        <f t="shared" si="1043"/>
        <v>W93/92</v>
      </c>
      <c r="B16031" t="str">
        <f t="shared" si="1044"/>
        <v>Parto complicado no incluido en W92 o W93</v>
      </c>
      <c r="C16031" s="110" t="s">
        <v>13072</v>
      </c>
      <c r="D16031" t="s">
        <v>30316</v>
      </c>
    </row>
    <row r="16032" spans="1:4" x14ac:dyDescent="0.2">
      <c r="A16032" t="str">
        <f t="shared" si="1043"/>
        <v>W93/92</v>
      </c>
      <c r="B16032" t="str">
        <f t="shared" si="1044"/>
        <v>Parto complicado no incluido en W92 o W93</v>
      </c>
      <c r="C16032" s="110" t="s">
        <v>13091</v>
      </c>
      <c r="D16032" t="s">
        <v>30317</v>
      </c>
    </row>
    <row r="16033" spans="1:4" x14ac:dyDescent="0.2">
      <c r="A16033" t="str">
        <f t="shared" si="1043"/>
        <v>W93/92</v>
      </c>
      <c r="B16033" t="str">
        <f t="shared" si="1044"/>
        <v>Parto complicado no incluido en W92 o W93</v>
      </c>
      <c r="C16033" s="110" t="s">
        <v>13092</v>
      </c>
      <c r="D16033" t="s">
        <v>13093</v>
      </c>
    </row>
    <row r="16034" spans="1:4" x14ac:dyDescent="0.2">
      <c r="A16034" t="str">
        <f t="shared" si="1043"/>
        <v>W93/92</v>
      </c>
      <c r="B16034" t="str">
        <f t="shared" si="1044"/>
        <v>Parto complicado no incluido en W92 o W93</v>
      </c>
      <c r="C16034" s="110" t="s">
        <v>13094</v>
      </c>
      <c r="D16034" t="s">
        <v>30318</v>
      </c>
    </row>
    <row r="16035" spans="1:4" x14ac:dyDescent="0.2">
      <c r="A16035" t="str">
        <f t="shared" si="1043"/>
        <v>W93/92</v>
      </c>
      <c r="B16035" t="str">
        <f t="shared" si="1044"/>
        <v>Parto complicado no incluido en W92 o W93</v>
      </c>
      <c r="C16035" s="110" t="s">
        <v>13095</v>
      </c>
      <c r="D16035" t="s">
        <v>30319</v>
      </c>
    </row>
    <row r="16036" spans="1:4" x14ac:dyDescent="0.2">
      <c r="A16036" t="str">
        <f t="shared" si="1043"/>
        <v>W93/92</v>
      </c>
      <c r="B16036" t="str">
        <f t="shared" si="1044"/>
        <v>Parto complicado no incluido en W92 o W93</v>
      </c>
      <c r="C16036" s="110" t="s">
        <v>13096</v>
      </c>
      <c r="D16036" t="s">
        <v>30320</v>
      </c>
    </row>
    <row r="16037" spans="1:4" x14ac:dyDescent="0.2">
      <c r="A16037" t="str">
        <f t="shared" si="1043"/>
        <v>W93/92</v>
      </c>
      <c r="B16037" t="str">
        <f t="shared" si="1044"/>
        <v>Parto complicado no incluido en W92 o W93</v>
      </c>
      <c r="C16037" s="110" t="s">
        <v>13097</v>
      </c>
      <c r="D16037" t="s">
        <v>30321</v>
      </c>
    </row>
    <row r="16038" spans="1:4" x14ac:dyDescent="0.2">
      <c r="A16038" t="str">
        <f t="shared" si="1043"/>
        <v>W93/92</v>
      </c>
      <c r="B16038" t="str">
        <f t="shared" si="1044"/>
        <v>Parto complicado no incluido en W92 o W93</v>
      </c>
      <c r="C16038" s="110" t="s">
        <v>13098</v>
      </c>
      <c r="D16038" t="s">
        <v>30322</v>
      </c>
    </row>
    <row r="16039" spans="1:4" x14ac:dyDescent="0.2">
      <c r="A16039" t="str">
        <f t="shared" si="1043"/>
        <v>W93/92</v>
      </c>
      <c r="B16039" t="str">
        <f t="shared" si="1044"/>
        <v>Parto complicado no incluido en W92 o W93</v>
      </c>
      <c r="C16039" s="110" t="s">
        <v>13099</v>
      </c>
      <c r="D16039" t="s">
        <v>30323</v>
      </c>
    </row>
    <row r="16040" spans="1:4" x14ac:dyDescent="0.2">
      <c r="A16040" t="str">
        <f t="shared" si="1043"/>
        <v>W93/92</v>
      </c>
      <c r="B16040" t="str">
        <f t="shared" si="1044"/>
        <v>Parto complicado no incluido en W92 o W93</v>
      </c>
      <c r="C16040" s="110" t="s">
        <v>13100</v>
      </c>
      <c r="D16040" t="s">
        <v>30324</v>
      </c>
    </row>
    <row r="16041" spans="1:4" x14ac:dyDescent="0.2">
      <c r="A16041" t="str">
        <f t="shared" si="1043"/>
        <v>W93/92</v>
      </c>
      <c r="B16041" t="str">
        <f t="shared" si="1044"/>
        <v>Parto complicado no incluido en W92 o W93</v>
      </c>
      <c r="C16041" s="110" t="s">
        <v>13101</v>
      </c>
      <c r="D16041" t="s">
        <v>13102</v>
      </c>
    </row>
    <row r="16042" spans="1:4" x14ac:dyDescent="0.2">
      <c r="A16042" t="str">
        <f t="shared" si="1043"/>
        <v>W93/92</v>
      </c>
      <c r="B16042" t="str">
        <f t="shared" si="1044"/>
        <v>Parto complicado no incluido en W92 o W93</v>
      </c>
      <c r="C16042" s="110" t="s">
        <v>13103</v>
      </c>
      <c r="D16042" t="s">
        <v>30325</v>
      </c>
    </row>
    <row r="16043" spans="1:4" x14ac:dyDescent="0.2">
      <c r="A16043" t="str">
        <f t="shared" si="1043"/>
        <v>W93/92</v>
      </c>
      <c r="B16043" t="str">
        <f t="shared" si="1044"/>
        <v>Parto complicado no incluido en W92 o W93</v>
      </c>
      <c r="C16043" s="110" t="s">
        <v>13104</v>
      </c>
      <c r="D16043" t="s">
        <v>30326</v>
      </c>
    </row>
    <row r="16044" spans="1:4" x14ac:dyDescent="0.2">
      <c r="A16044" t="str">
        <f t="shared" si="1043"/>
        <v>W93/92</v>
      </c>
      <c r="B16044" t="str">
        <f t="shared" si="1044"/>
        <v>Parto complicado no incluido en W92 o W93</v>
      </c>
      <c r="C16044" s="110" t="s">
        <v>13105</v>
      </c>
      <c r="D16044" t="s">
        <v>30327</v>
      </c>
    </row>
    <row r="16045" spans="1:4" x14ac:dyDescent="0.2">
      <c r="A16045" t="str">
        <f t="shared" si="1043"/>
        <v>W93/92</v>
      </c>
      <c r="B16045" t="str">
        <f t="shared" si="1044"/>
        <v>Parto complicado no incluido en W92 o W93</v>
      </c>
      <c r="C16045" s="110" t="s">
        <v>13106</v>
      </c>
      <c r="D16045" t="s">
        <v>13107</v>
      </c>
    </row>
    <row r="16046" spans="1:4" x14ac:dyDescent="0.2">
      <c r="A16046" t="str">
        <f t="shared" si="1043"/>
        <v>W93/92</v>
      </c>
      <c r="B16046" t="str">
        <f t="shared" si="1044"/>
        <v>Parto complicado no incluido en W92 o W93</v>
      </c>
      <c r="C16046" s="110" t="s">
        <v>13108</v>
      </c>
      <c r="D16046" t="s">
        <v>30328</v>
      </c>
    </row>
    <row r="16047" spans="1:4" x14ac:dyDescent="0.2">
      <c r="A16047" t="str">
        <f t="shared" si="1043"/>
        <v>W93/92</v>
      </c>
      <c r="B16047" t="str">
        <f t="shared" si="1044"/>
        <v>Parto complicado no incluido en W92 o W93</v>
      </c>
      <c r="C16047" s="110" t="s">
        <v>13109</v>
      </c>
      <c r="D16047" t="s">
        <v>30329</v>
      </c>
    </row>
    <row r="16048" spans="1:4" x14ac:dyDescent="0.2">
      <c r="A16048" t="str">
        <f t="shared" si="1043"/>
        <v>W93/92</v>
      </c>
      <c r="B16048" t="str">
        <f t="shared" si="1044"/>
        <v>Parto complicado no incluido en W92 o W93</v>
      </c>
      <c r="C16048" s="110" t="s">
        <v>13110</v>
      </c>
      <c r="D16048" t="s">
        <v>30330</v>
      </c>
    </row>
    <row r="16049" spans="1:4" x14ac:dyDescent="0.2">
      <c r="A16049" t="str">
        <f t="shared" si="1043"/>
        <v>W93/92</v>
      </c>
      <c r="B16049" t="str">
        <f t="shared" si="1044"/>
        <v>Parto complicado no incluido en W92 o W93</v>
      </c>
      <c r="C16049" s="110" t="s">
        <v>13111</v>
      </c>
      <c r="D16049" t="s">
        <v>13112</v>
      </c>
    </row>
    <row r="16050" spans="1:4" x14ac:dyDescent="0.2">
      <c r="A16050" t="str">
        <f t="shared" si="1043"/>
        <v>W93/92</v>
      </c>
      <c r="B16050" t="str">
        <f t="shared" si="1044"/>
        <v>Parto complicado no incluido en W92 o W93</v>
      </c>
      <c r="C16050" s="110" t="s">
        <v>13113</v>
      </c>
      <c r="D16050" t="s">
        <v>30331</v>
      </c>
    </row>
    <row r="16051" spans="1:4" x14ac:dyDescent="0.2">
      <c r="A16051" t="str">
        <f t="shared" si="1043"/>
        <v>W93/92</v>
      </c>
      <c r="B16051" t="str">
        <f t="shared" si="1044"/>
        <v>Parto complicado no incluido en W92 o W93</v>
      </c>
      <c r="C16051" s="110" t="s">
        <v>13114</v>
      </c>
      <c r="D16051" t="s">
        <v>30332</v>
      </c>
    </row>
    <row r="16052" spans="1:4" x14ac:dyDescent="0.2">
      <c r="A16052" t="str">
        <f t="shared" si="1043"/>
        <v>W93/92</v>
      </c>
      <c r="B16052" t="str">
        <f t="shared" si="1044"/>
        <v>Parto complicado no incluido en W92 o W93</v>
      </c>
      <c r="C16052" s="110" t="s">
        <v>13115</v>
      </c>
      <c r="D16052" t="s">
        <v>30333</v>
      </c>
    </row>
    <row r="16053" spans="1:4" x14ac:dyDescent="0.2">
      <c r="A16053" t="str">
        <f t="shared" si="1043"/>
        <v>W93/92</v>
      </c>
      <c r="B16053" t="str">
        <f t="shared" si="1044"/>
        <v>Parto complicado no incluido en W92 o W93</v>
      </c>
      <c r="C16053" s="110" t="s">
        <v>13116</v>
      </c>
      <c r="D16053" t="s">
        <v>13117</v>
      </c>
    </row>
    <row r="16054" spans="1:4" x14ac:dyDescent="0.2">
      <c r="A16054" t="str">
        <f t="shared" si="1043"/>
        <v>W93/92</v>
      </c>
      <c r="B16054" t="str">
        <f t="shared" si="1044"/>
        <v>Parto complicado no incluido en W92 o W93</v>
      </c>
      <c r="C16054" s="110" t="s">
        <v>13118</v>
      </c>
      <c r="D16054" t="s">
        <v>30334</v>
      </c>
    </row>
    <row r="16055" spans="1:4" x14ac:dyDescent="0.2">
      <c r="A16055" t="str">
        <f t="shared" ref="A16055:A16118" si="1045">A16054</f>
        <v>W93/92</v>
      </c>
      <c r="B16055" t="str">
        <f t="shared" ref="B16055:B16118" si="1046">B16054</f>
        <v>Parto complicado no incluido en W92 o W93</v>
      </c>
      <c r="C16055" s="110" t="s">
        <v>13119</v>
      </c>
      <c r="D16055" t="s">
        <v>30335</v>
      </c>
    </row>
    <row r="16056" spans="1:4" x14ac:dyDescent="0.2">
      <c r="A16056" t="str">
        <f t="shared" si="1045"/>
        <v>W93/92</v>
      </c>
      <c r="B16056" t="str">
        <f t="shared" si="1046"/>
        <v>Parto complicado no incluido en W92 o W93</v>
      </c>
      <c r="C16056" s="110" t="s">
        <v>11399</v>
      </c>
      <c r="D16056" t="s">
        <v>30336</v>
      </c>
    </row>
    <row r="16057" spans="1:4" x14ac:dyDescent="0.2">
      <c r="A16057" t="str">
        <f t="shared" si="1045"/>
        <v>W93/92</v>
      </c>
      <c r="B16057" t="str">
        <f t="shared" si="1046"/>
        <v>Parto complicado no incluido en W92 o W93</v>
      </c>
      <c r="C16057" s="110" t="s">
        <v>11400</v>
      </c>
      <c r="D16057" t="s">
        <v>11401</v>
      </c>
    </row>
    <row r="16058" spans="1:4" x14ac:dyDescent="0.2">
      <c r="A16058" t="str">
        <f t="shared" si="1045"/>
        <v>W93/92</v>
      </c>
      <c r="B16058" t="str">
        <f t="shared" si="1046"/>
        <v>Parto complicado no incluido en W92 o W93</v>
      </c>
      <c r="C16058" s="110" t="s">
        <v>11402</v>
      </c>
      <c r="D16058" t="s">
        <v>30337</v>
      </c>
    </row>
    <row r="16059" spans="1:4" x14ac:dyDescent="0.2">
      <c r="A16059" t="str">
        <f t="shared" si="1045"/>
        <v>W93/92</v>
      </c>
      <c r="B16059" t="str">
        <f t="shared" si="1046"/>
        <v>Parto complicado no incluido en W92 o W93</v>
      </c>
      <c r="C16059" s="110" t="s">
        <v>11403</v>
      </c>
      <c r="D16059" t="s">
        <v>30338</v>
      </c>
    </row>
    <row r="16060" spans="1:4" x14ac:dyDescent="0.2">
      <c r="A16060" t="str">
        <f t="shared" si="1045"/>
        <v>W93/92</v>
      </c>
      <c r="B16060" t="str">
        <f t="shared" si="1046"/>
        <v>Parto complicado no incluido en W92 o W93</v>
      </c>
      <c r="C16060" s="110" t="s">
        <v>11404</v>
      </c>
      <c r="D16060" t="s">
        <v>30339</v>
      </c>
    </row>
    <row r="16061" spans="1:4" x14ac:dyDescent="0.2">
      <c r="A16061" t="str">
        <f t="shared" si="1045"/>
        <v>W93/92</v>
      </c>
      <c r="B16061" t="str">
        <f t="shared" si="1046"/>
        <v>Parto complicado no incluido en W92 o W93</v>
      </c>
      <c r="C16061" s="110" t="s">
        <v>11406</v>
      </c>
      <c r="D16061" t="s">
        <v>11407</v>
      </c>
    </row>
    <row r="16062" spans="1:4" x14ac:dyDescent="0.2">
      <c r="A16062" t="str">
        <f t="shared" si="1045"/>
        <v>W93/92</v>
      </c>
      <c r="B16062" t="str">
        <f t="shared" si="1046"/>
        <v>Parto complicado no incluido en W92 o W93</v>
      </c>
      <c r="C16062" s="110" t="s">
        <v>11408</v>
      </c>
      <c r="D16062" t="s">
        <v>30340</v>
      </c>
    </row>
    <row r="16063" spans="1:4" x14ac:dyDescent="0.2">
      <c r="A16063" t="str">
        <f t="shared" si="1045"/>
        <v>W93/92</v>
      </c>
      <c r="B16063" t="str">
        <f t="shared" si="1046"/>
        <v>Parto complicado no incluido en W92 o W93</v>
      </c>
      <c r="C16063" s="110" t="s">
        <v>11409</v>
      </c>
      <c r="D16063" t="s">
        <v>30341</v>
      </c>
    </row>
    <row r="16064" spans="1:4" x14ac:dyDescent="0.2">
      <c r="A16064" t="str">
        <f t="shared" si="1045"/>
        <v>W93/92</v>
      </c>
      <c r="B16064" t="str">
        <f t="shared" si="1046"/>
        <v>Parto complicado no incluido en W92 o W93</v>
      </c>
      <c r="C16064" s="110" t="s">
        <v>11410</v>
      </c>
      <c r="D16064" t="s">
        <v>30342</v>
      </c>
    </row>
    <row r="16065" spans="1:4" x14ac:dyDescent="0.2">
      <c r="A16065" t="str">
        <f t="shared" si="1045"/>
        <v>W93/92</v>
      </c>
      <c r="B16065" t="str">
        <f t="shared" si="1046"/>
        <v>Parto complicado no incluido en W92 o W93</v>
      </c>
      <c r="C16065" s="110" t="s">
        <v>14807</v>
      </c>
      <c r="D16065" t="s">
        <v>14808</v>
      </c>
    </row>
    <row r="16066" spans="1:4" x14ac:dyDescent="0.2">
      <c r="A16066" t="str">
        <f t="shared" si="1045"/>
        <v>W93/92</v>
      </c>
      <c r="B16066" t="str">
        <f t="shared" si="1046"/>
        <v>Parto complicado no incluido en W92 o W93</v>
      </c>
      <c r="C16066" s="110" t="s">
        <v>14809</v>
      </c>
      <c r="D16066" t="s">
        <v>30343</v>
      </c>
    </row>
    <row r="16067" spans="1:4" x14ac:dyDescent="0.2">
      <c r="A16067" t="str">
        <f t="shared" si="1045"/>
        <v>W93/92</v>
      </c>
      <c r="B16067" t="str">
        <f t="shared" si="1046"/>
        <v>Parto complicado no incluido en W92 o W93</v>
      </c>
      <c r="C16067" s="110" t="s">
        <v>14810</v>
      </c>
      <c r="D16067" t="s">
        <v>30344</v>
      </c>
    </row>
    <row r="16068" spans="1:4" x14ac:dyDescent="0.2">
      <c r="A16068" t="str">
        <f t="shared" si="1045"/>
        <v>W93/92</v>
      </c>
      <c r="B16068" t="str">
        <f t="shared" si="1046"/>
        <v>Parto complicado no incluido en W92 o W93</v>
      </c>
      <c r="C16068" s="110" t="s">
        <v>14811</v>
      </c>
      <c r="D16068" t="s">
        <v>30345</v>
      </c>
    </row>
    <row r="16069" spans="1:4" x14ac:dyDescent="0.2">
      <c r="A16069" t="str">
        <f t="shared" si="1045"/>
        <v>W93/92</v>
      </c>
      <c r="B16069" t="str">
        <f t="shared" si="1046"/>
        <v>Parto complicado no incluido en W92 o W93</v>
      </c>
      <c r="C16069" s="110" t="s">
        <v>14812</v>
      </c>
      <c r="D16069" t="s">
        <v>14813</v>
      </c>
    </row>
    <row r="16070" spans="1:4" x14ac:dyDescent="0.2">
      <c r="A16070" t="str">
        <f t="shared" si="1045"/>
        <v>W93/92</v>
      </c>
      <c r="B16070" t="str">
        <f t="shared" si="1046"/>
        <v>Parto complicado no incluido en W92 o W93</v>
      </c>
      <c r="C16070" s="110" t="s">
        <v>14814</v>
      </c>
      <c r="D16070" t="s">
        <v>30346</v>
      </c>
    </row>
    <row r="16071" spans="1:4" x14ac:dyDescent="0.2">
      <c r="A16071" t="str">
        <f t="shared" si="1045"/>
        <v>W93/92</v>
      </c>
      <c r="B16071" t="str">
        <f t="shared" si="1046"/>
        <v>Parto complicado no incluido en W92 o W93</v>
      </c>
      <c r="C16071" s="110" t="s">
        <v>14815</v>
      </c>
      <c r="D16071" t="s">
        <v>30347</v>
      </c>
    </row>
    <row r="16072" spans="1:4" x14ac:dyDescent="0.2">
      <c r="A16072" t="str">
        <f t="shared" si="1045"/>
        <v>W93/92</v>
      </c>
      <c r="B16072" t="str">
        <f t="shared" si="1046"/>
        <v>Parto complicado no incluido en W92 o W93</v>
      </c>
      <c r="C16072" s="110" t="s">
        <v>14816</v>
      </c>
      <c r="D16072" t="s">
        <v>30348</v>
      </c>
    </row>
    <row r="16073" spans="1:4" x14ac:dyDescent="0.2">
      <c r="A16073" t="str">
        <f t="shared" si="1045"/>
        <v>W93/92</v>
      </c>
      <c r="B16073" t="str">
        <f t="shared" si="1046"/>
        <v>Parto complicado no incluido en W92 o W93</v>
      </c>
      <c r="C16073" s="110" t="s">
        <v>14817</v>
      </c>
      <c r="D16073" t="s">
        <v>14818</v>
      </c>
    </row>
    <row r="16074" spans="1:4" x14ac:dyDescent="0.2">
      <c r="A16074" t="str">
        <f t="shared" si="1045"/>
        <v>W93/92</v>
      </c>
      <c r="B16074" t="str">
        <f t="shared" si="1046"/>
        <v>Parto complicado no incluido en W92 o W93</v>
      </c>
      <c r="C16074" s="110" t="s">
        <v>14819</v>
      </c>
      <c r="D16074" t="s">
        <v>30349</v>
      </c>
    </row>
    <row r="16075" spans="1:4" x14ac:dyDescent="0.2">
      <c r="A16075" t="str">
        <f t="shared" si="1045"/>
        <v>W93/92</v>
      </c>
      <c r="B16075" t="str">
        <f t="shared" si="1046"/>
        <v>Parto complicado no incluido en W92 o W93</v>
      </c>
      <c r="C16075" s="110" t="s">
        <v>14820</v>
      </c>
      <c r="D16075" t="s">
        <v>30350</v>
      </c>
    </row>
    <row r="16076" spans="1:4" x14ac:dyDescent="0.2">
      <c r="A16076" t="str">
        <f t="shared" si="1045"/>
        <v>W93/92</v>
      </c>
      <c r="B16076" t="str">
        <f t="shared" si="1046"/>
        <v>Parto complicado no incluido en W92 o W93</v>
      </c>
      <c r="C16076" s="110" t="s">
        <v>14821</v>
      </c>
      <c r="D16076" t="s">
        <v>30351</v>
      </c>
    </row>
    <row r="16077" spans="1:4" x14ac:dyDescent="0.2">
      <c r="A16077" t="str">
        <f t="shared" si="1045"/>
        <v>W93/92</v>
      </c>
      <c r="B16077" t="str">
        <f t="shared" si="1046"/>
        <v>Parto complicado no incluido en W92 o W93</v>
      </c>
      <c r="C16077" s="110" t="s">
        <v>14822</v>
      </c>
      <c r="D16077" t="s">
        <v>14823</v>
      </c>
    </row>
    <row r="16078" spans="1:4" x14ac:dyDescent="0.2">
      <c r="A16078" t="str">
        <f t="shared" si="1045"/>
        <v>W93/92</v>
      </c>
      <c r="B16078" t="str">
        <f t="shared" si="1046"/>
        <v>Parto complicado no incluido en W92 o W93</v>
      </c>
      <c r="C16078" s="110" t="s">
        <v>14824</v>
      </c>
      <c r="D16078" t="s">
        <v>30352</v>
      </c>
    </row>
    <row r="16079" spans="1:4" x14ac:dyDescent="0.2">
      <c r="A16079" t="str">
        <f t="shared" si="1045"/>
        <v>W93/92</v>
      </c>
      <c r="B16079" t="str">
        <f t="shared" si="1046"/>
        <v>Parto complicado no incluido en W92 o W93</v>
      </c>
      <c r="C16079" s="110" t="s">
        <v>14825</v>
      </c>
      <c r="D16079" t="s">
        <v>30353</v>
      </c>
    </row>
    <row r="16080" spans="1:4" x14ac:dyDescent="0.2">
      <c r="A16080" t="str">
        <f t="shared" si="1045"/>
        <v>W93/92</v>
      </c>
      <c r="B16080" t="str">
        <f t="shared" si="1046"/>
        <v>Parto complicado no incluido en W92 o W93</v>
      </c>
      <c r="C16080" s="110" t="s">
        <v>14826</v>
      </c>
      <c r="D16080" t="s">
        <v>30354</v>
      </c>
    </row>
    <row r="16081" spans="1:4" x14ac:dyDescent="0.2">
      <c r="A16081" t="str">
        <f t="shared" si="1045"/>
        <v>W93/92</v>
      </c>
      <c r="B16081" t="str">
        <f t="shared" si="1046"/>
        <v>Parto complicado no incluido en W92 o W93</v>
      </c>
      <c r="C16081" s="110" t="s">
        <v>14827</v>
      </c>
      <c r="D16081" t="s">
        <v>14828</v>
      </c>
    </row>
    <row r="16082" spans="1:4" x14ac:dyDescent="0.2">
      <c r="A16082" t="str">
        <f t="shared" si="1045"/>
        <v>W93/92</v>
      </c>
      <c r="B16082" t="str">
        <f t="shared" si="1046"/>
        <v>Parto complicado no incluido en W92 o W93</v>
      </c>
      <c r="C16082" s="110" t="s">
        <v>14829</v>
      </c>
      <c r="D16082" t="s">
        <v>30355</v>
      </c>
    </row>
    <row r="16083" spans="1:4" x14ac:dyDescent="0.2">
      <c r="A16083" t="str">
        <f t="shared" si="1045"/>
        <v>W93/92</v>
      </c>
      <c r="B16083" t="str">
        <f t="shared" si="1046"/>
        <v>Parto complicado no incluido en W92 o W93</v>
      </c>
      <c r="C16083" s="110" t="s">
        <v>14830</v>
      </c>
      <c r="D16083" t="s">
        <v>30356</v>
      </c>
    </row>
    <row r="16084" spans="1:4" x14ac:dyDescent="0.2">
      <c r="A16084" t="str">
        <f t="shared" si="1045"/>
        <v>W93/92</v>
      </c>
      <c r="B16084" t="str">
        <f t="shared" si="1046"/>
        <v>Parto complicado no incluido en W92 o W93</v>
      </c>
      <c r="C16084" s="110" t="s">
        <v>14831</v>
      </c>
      <c r="D16084" t="s">
        <v>30357</v>
      </c>
    </row>
    <row r="16085" spans="1:4" x14ac:dyDescent="0.2">
      <c r="A16085" t="str">
        <f t="shared" si="1045"/>
        <v>W93/92</v>
      </c>
      <c r="B16085" t="str">
        <f t="shared" si="1046"/>
        <v>Parto complicado no incluido en W92 o W93</v>
      </c>
      <c r="C16085" s="110" t="s">
        <v>14832</v>
      </c>
      <c r="D16085" t="s">
        <v>30358</v>
      </c>
    </row>
    <row r="16086" spans="1:4" x14ac:dyDescent="0.2">
      <c r="A16086" t="str">
        <f t="shared" si="1045"/>
        <v>W93/92</v>
      </c>
      <c r="B16086" t="str">
        <f t="shared" si="1046"/>
        <v>Parto complicado no incluido en W92 o W93</v>
      </c>
      <c r="C16086" s="110" t="s">
        <v>13120</v>
      </c>
      <c r="D16086" t="s">
        <v>30359</v>
      </c>
    </row>
    <row r="16087" spans="1:4" x14ac:dyDescent="0.2">
      <c r="A16087" t="str">
        <f t="shared" si="1045"/>
        <v>W93/92</v>
      </c>
      <c r="B16087" t="str">
        <f t="shared" si="1046"/>
        <v>Parto complicado no incluido en W92 o W93</v>
      </c>
      <c r="C16087" s="110" t="s">
        <v>13121</v>
      </c>
      <c r="D16087" t="s">
        <v>30360</v>
      </c>
    </row>
    <row r="16088" spans="1:4" x14ac:dyDescent="0.2">
      <c r="A16088" t="str">
        <f t="shared" si="1045"/>
        <v>W93/92</v>
      </c>
      <c r="B16088" t="str">
        <f t="shared" si="1046"/>
        <v>Parto complicado no incluido en W92 o W93</v>
      </c>
      <c r="C16088" s="110" t="s">
        <v>13122</v>
      </c>
      <c r="D16088" t="s">
        <v>30361</v>
      </c>
    </row>
    <row r="16089" spans="1:4" x14ac:dyDescent="0.2">
      <c r="A16089" t="str">
        <f t="shared" si="1045"/>
        <v>W93/92</v>
      </c>
      <c r="B16089" t="str">
        <f t="shared" si="1046"/>
        <v>Parto complicado no incluido en W92 o W93</v>
      </c>
      <c r="C16089" s="110" t="s">
        <v>13123</v>
      </c>
      <c r="D16089" t="s">
        <v>13124</v>
      </c>
    </row>
    <row r="16090" spans="1:4" x14ac:dyDescent="0.2">
      <c r="A16090" t="str">
        <f t="shared" si="1045"/>
        <v>W93/92</v>
      </c>
      <c r="B16090" t="str">
        <f t="shared" si="1046"/>
        <v>Parto complicado no incluido en W92 o W93</v>
      </c>
      <c r="C16090" s="110" t="s">
        <v>13125</v>
      </c>
      <c r="D16090" t="s">
        <v>30362</v>
      </c>
    </row>
    <row r="16091" spans="1:4" x14ac:dyDescent="0.2">
      <c r="A16091" t="str">
        <f t="shared" si="1045"/>
        <v>W93/92</v>
      </c>
      <c r="B16091" t="str">
        <f t="shared" si="1046"/>
        <v>Parto complicado no incluido en W92 o W93</v>
      </c>
      <c r="C16091" s="110" t="s">
        <v>13126</v>
      </c>
      <c r="D16091" t="s">
        <v>30363</v>
      </c>
    </row>
    <row r="16092" spans="1:4" x14ac:dyDescent="0.2">
      <c r="A16092" t="str">
        <f t="shared" si="1045"/>
        <v>W93/92</v>
      </c>
      <c r="B16092" t="str">
        <f t="shared" si="1046"/>
        <v>Parto complicado no incluido en W92 o W93</v>
      </c>
      <c r="C16092" s="110" t="s">
        <v>13127</v>
      </c>
      <c r="D16092" t="s">
        <v>30364</v>
      </c>
    </row>
    <row r="16093" spans="1:4" x14ac:dyDescent="0.2">
      <c r="A16093" t="str">
        <f t="shared" si="1045"/>
        <v>W93/92</v>
      </c>
      <c r="B16093" t="str">
        <f t="shared" si="1046"/>
        <v>Parto complicado no incluido en W92 o W93</v>
      </c>
      <c r="C16093" s="110" t="s">
        <v>13128</v>
      </c>
      <c r="D16093" t="s">
        <v>14843</v>
      </c>
    </row>
    <row r="16094" spans="1:4" x14ac:dyDescent="0.2">
      <c r="A16094" t="str">
        <f t="shared" si="1045"/>
        <v>W93/92</v>
      </c>
      <c r="B16094" t="str">
        <f t="shared" si="1046"/>
        <v>Parto complicado no incluido en W92 o W93</v>
      </c>
      <c r="C16094" s="110" t="s">
        <v>14844</v>
      </c>
      <c r="D16094" t="s">
        <v>30365</v>
      </c>
    </row>
    <row r="16095" spans="1:4" x14ac:dyDescent="0.2">
      <c r="A16095" t="str">
        <f t="shared" si="1045"/>
        <v>W93/92</v>
      </c>
      <c r="B16095" t="str">
        <f t="shared" si="1046"/>
        <v>Parto complicado no incluido en W92 o W93</v>
      </c>
      <c r="C16095" s="110" t="s">
        <v>14845</v>
      </c>
      <c r="D16095" t="s">
        <v>30366</v>
      </c>
    </row>
    <row r="16096" spans="1:4" x14ac:dyDescent="0.2">
      <c r="A16096" t="str">
        <f t="shared" si="1045"/>
        <v>W93/92</v>
      </c>
      <c r="B16096" t="str">
        <f t="shared" si="1046"/>
        <v>Parto complicado no incluido en W92 o W93</v>
      </c>
      <c r="C16096" s="110" t="s">
        <v>14846</v>
      </c>
      <c r="D16096" t="s">
        <v>30367</v>
      </c>
    </row>
    <row r="16097" spans="1:4" x14ac:dyDescent="0.2">
      <c r="A16097" t="str">
        <f t="shared" si="1045"/>
        <v>W93/92</v>
      </c>
      <c r="B16097" t="str">
        <f t="shared" si="1046"/>
        <v>Parto complicado no incluido en W92 o W93</v>
      </c>
      <c r="C16097" s="110" t="s">
        <v>14848</v>
      </c>
      <c r="D16097" t="s">
        <v>14849</v>
      </c>
    </row>
    <row r="16098" spans="1:4" x14ac:dyDescent="0.2">
      <c r="A16098" t="str">
        <f t="shared" si="1045"/>
        <v>W93/92</v>
      </c>
      <c r="B16098" t="str">
        <f t="shared" si="1046"/>
        <v>Parto complicado no incluido en W92 o W93</v>
      </c>
      <c r="C16098" s="110" t="s">
        <v>14850</v>
      </c>
      <c r="D16098" t="s">
        <v>30368</v>
      </c>
    </row>
    <row r="16099" spans="1:4" x14ac:dyDescent="0.2">
      <c r="A16099" t="str">
        <f t="shared" si="1045"/>
        <v>W93/92</v>
      </c>
      <c r="B16099" t="str">
        <f t="shared" si="1046"/>
        <v>Parto complicado no incluido en W92 o W93</v>
      </c>
      <c r="C16099" s="110" t="s">
        <v>14851</v>
      </c>
      <c r="D16099" t="s">
        <v>30369</v>
      </c>
    </row>
    <row r="16100" spans="1:4" x14ac:dyDescent="0.2">
      <c r="A16100" t="str">
        <f t="shared" si="1045"/>
        <v>W93/92</v>
      </c>
      <c r="B16100" t="str">
        <f t="shared" si="1046"/>
        <v>Parto complicado no incluido en W92 o W93</v>
      </c>
      <c r="C16100" s="110" t="s">
        <v>14852</v>
      </c>
      <c r="D16100" t="s">
        <v>30370</v>
      </c>
    </row>
    <row r="16101" spans="1:4" x14ac:dyDescent="0.2">
      <c r="A16101" t="str">
        <f t="shared" si="1045"/>
        <v>W93/92</v>
      </c>
      <c r="B16101" t="str">
        <f t="shared" si="1046"/>
        <v>Parto complicado no incluido en W92 o W93</v>
      </c>
      <c r="C16101" s="110" t="s">
        <v>14853</v>
      </c>
      <c r="D16101" t="s">
        <v>14854</v>
      </c>
    </row>
    <row r="16102" spans="1:4" x14ac:dyDescent="0.2">
      <c r="A16102" t="str">
        <f t="shared" si="1045"/>
        <v>W93/92</v>
      </c>
      <c r="B16102" t="str">
        <f t="shared" si="1046"/>
        <v>Parto complicado no incluido en W92 o W93</v>
      </c>
      <c r="C16102" s="110" t="s">
        <v>14855</v>
      </c>
      <c r="D16102" t="s">
        <v>30371</v>
      </c>
    </row>
    <row r="16103" spans="1:4" x14ac:dyDescent="0.2">
      <c r="A16103" t="str">
        <f t="shared" si="1045"/>
        <v>W93/92</v>
      </c>
      <c r="B16103" t="str">
        <f t="shared" si="1046"/>
        <v>Parto complicado no incluido en W92 o W93</v>
      </c>
      <c r="C16103" s="110" t="s">
        <v>14856</v>
      </c>
      <c r="D16103" t="s">
        <v>30372</v>
      </c>
    </row>
    <row r="16104" spans="1:4" x14ac:dyDescent="0.2">
      <c r="A16104" t="str">
        <f t="shared" si="1045"/>
        <v>W93/92</v>
      </c>
      <c r="B16104" t="str">
        <f t="shared" si="1046"/>
        <v>Parto complicado no incluido en W92 o W93</v>
      </c>
      <c r="C16104" s="110" t="s">
        <v>13151</v>
      </c>
      <c r="D16104" t="s">
        <v>13152</v>
      </c>
    </row>
    <row r="16105" spans="1:4" x14ac:dyDescent="0.2">
      <c r="A16105" t="str">
        <f t="shared" si="1045"/>
        <v>W93/92</v>
      </c>
      <c r="B16105" t="str">
        <f t="shared" si="1046"/>
        <v>Parto complicado no incluido en W92 o W93</v>
      </c>
      <c r="C16105" s="110" t="s">
        <v>13153</v>
      </c>
      <c r="D16105" t="s">
        <v>30373</v>
      </c>
    </row>
    <row r="16106" spans="1:4" x14ac:dyDescent="0.2">
      <c r="A16106" t="str">
        <f t="shared" si="1045"/>
        <v>W93/92</v>
      </c>
      <c r="B16106" t="str">
        <f t="shared" si="1046"/>
        <v>Parto complicado no incluido en W92 o W93</v>
      </c>
      <c r="C16106" s="110" t="s">
        <v>13154</v>
      </c>
      <c r="D16106" t="s">
        <v>30374</v>
      </c>
    </row>
    <row r="16107" spans="1:4" x14ac:dyDescent="0.2">
      <c r="A16107" t="str">
        <f t="shared" si="1045"/>
        <v>W93/92</v>
      </c>
      <c r="B16107" t="str">
        <f t="shared" si="1046"/>
        <v>Parto complicado no incluido en W92 o W93</v>
      </c>
      <c r="C16107" s="110" t="s">
        <v>13155</v>
      </c>
      <c r="D16107" t="s">
        <v>30375</v>
      </c>
    </row>
    <row r="16108" spans="1:4" x14ac:dyDescent="0.2">
      <c r="A16108" t="str">
        <f t="shared" si="1045"/>
        <v>W93/92</v>
      </c>
      <c r="B16108" t="str">
        <f t="shared" si="1046"/>
        <v>Parto complicado no incluido en W92 o W93</v>
      </c>
      <c r="C16108" s="110" t="s">
        <v>13156</v>
      </c>
      <c r="D16108" t="s">
        <v>13157</v>
      </c>
    </row>
    <row r="16109" spans="1:4" x14ac:dyDescent="0.2">
      <c r="A16109" t="str">
        <f t="shared" si="1045"/>
        <v>W93/92</v>
      </c>
      <c r="B16109" t="str">
        <f t="shared" si="1046"/>
        <v>Parto complicado no incluido en W92 o W93</v>
      </c>
      <c r="C16109" s="110" t="s">
        <v>13158</v>
      </c>
      <c r="D16109" t="s">
        <v>30376</v>
      </c>
    </row>
    <row r="16110" spans="1:4" x14ac:dyDescent="0.2">
      <c r="A16110" t="str">
        <f t="shared" si="1045"/>
        <v>W93/92</v>
      </c>
      <c r="B16110" t="str">
        <f t="shared" si="1046"/>
        <v>Parto complicado no incluido en W92 o W93</v>
      </c>
      <c r="C16110" s="110" t="s">
        <v>11451</v>
      </c>
      <c r="D16110" t="s">
        <v>30377</v>
      </c>
    </row>
    <row r="16111" spans="1:4" x14ac:dyDescent="0.2">
      <c r="A16111" t="str">
        <f t="shared" si="1045"/>
        <v>W93/92</v>
      </c>
      <c r="B16111" t="str">
        <f t="shared" si="1046"/>
        <v>Parto complicado no incluido en W92 o W93</v>
      </c>
      <c r="C16111" s="110" t="s">
        <v>11452</v>
      </c>
      <c r="D16111" t="s">
        <v>30378</v>
      </c>
    </row>
    <row r="16112" spans="1:4" x14ac:dyDescent="0.2">
      <c r="A16112" t="str">
        <f t="shared" si="1045"/>
        <v>W93/92</v>
      </c>
      <c r="B16112" t="str">
        <f t="shared" si="1046"/>
        <v>Parto complicado no incluido en W92 o W93</v>
      </c>
      <c r="C16112" s="110" t="s">
        <v>11453</v>
      </c>
      <c r="D16112" t="s">
        <v>11454</v>
      </c>
    </row>
    <row r="16113" spans="1:4" x14ac:dyDescent="0.2">
      <c r="A16113" t="str">
        <f t="shared" si="1045"/>
        <v>W93/92</v>
      </c>
      <c r="B16113" t="str">
        <f t="shared" si="1046"/>
        <v>Parto complicado no incluido en W92 o W93</v>
      </c>
      <c r="C16113" s="110" t="s">
        <v>11455</v>
      </c>
      <c r="D16113" t="s">
        <v>30379</v>
      </c>
    </row>
    <row r="16114" spans="1:4" x14ac:dyDescent="0.2">
      <c r="A16114" t="str">
        <f t="shared" si="1045"/>
        <v>W93/92</v>
      </c>
      <c r="B16114" t="str">
        <f t="shared" si="1046"/>
        <v>Parto complicado no incluido en W92 o W93</v>
      </c>
      <c r="C16114" s="110" t="s">
        <v>11456</v>
      </c>
      <c r="D16114" t="s">
        <v>30380</v>
      </c>
    </row>
    <row r="16115" spans="1:4" x14ac:dyDescent="0.2">
      <c r="A16115" t="str">
        <f t="shared" si="1045"/>
        <v>W93/92</v>
      </c>
      <c r="B16115" t="str">
        <f t="shared" si="1046"/>
        <v>Parto complicado no incluido en W92 o W93</v>
      </c>
      <c r="C16115" s="110" t="s">
        <v>11457</v>
      </c>
      <c r="D16115" t="s">
        <v>30381</v>
      </c>
    </row>
    <row r="16116" spans="1:4" x14ac:dyDescent="0.2">
      <c r="A16116" t="str">
        <f t="shared" si="1045"/>
        <v>W93/92</v>
      </c>
      <c r="B16116" t="str">
        <f t="shared" si="1046"/>
        <v>Parto complicado no incluido en W92 o W93</v>
      </c>
      <c r="C16116" s="110" t="s">
        <v>11458</v>
      </c>
      <c r="D16116" t="s">
        <v>11459</v>
      </c>
    </row>
    <row r="16117" spans="1:4" x14ac:dyDescent="0.2">
      <c r="A16117" t="str">
        <f t="shared" si="1045"/>
        <v>W93/92</v>
      </c>
      <c r="B16117" t="str">
        <f t="shared" si="1046"/>
        <v>Parto complicado no incluido en W92 o W93</v>
      </c>
      <c r="C16117" s="110" t="s">
        <v>11469</v>
      </c>
      <c r="D16117" t="s">
        <v>30382</v>
      </c>
    </row>
    <row r="16118" spans="1:4" x14ac:dyDescent="0.2">
      <c r="A16118" t="str">
        <f t="shared" si="1045"/>
        <v>W93/92</v>
      </c>
      <c r="B16118" t="str">
        <f t="shared" si="1046"/>
        <v>Parto complicado no incluido en W92 o W93</v>
      </c>
      <c r="C16118" s="110" t="s">
        <v>11470</v>
      </c>
      <c r="D16118" t="s">
        <v>30383</v>
      </c>
    </row>
    <row r="16119" spans="1:4" x14ac:dyDescent="0.2">
      <c r="A16119" t="str">
        <f t="shared" ref="A16119:A16138" si="1047">A16118</f>
        <v>W93/92</v>
      </c>
      <c r="B16119" t="str">
        <f t="shared" ref="B16119:B16138" si="1048">B16118</f>
        <v>Parto complicado no incluido en W92 o W93</v>
      </c>
      <c r="C16119" s="110" t="s">
        <v>11471</v>
      </c>
      <c r="D16119" t="s">
        <v>30384</v>
      </c>
    </row>
    <row r="16120" spans="1:4" x14ac:dyDescent="0.2">
      <c r="A16120" t="str">
        <f t="shared" si="1047"/>
        <v>W93/92</v>
      </c>
      <c r="B16120" t="str">
        <f t="shared" si="1048"/>
        <v>Parto complicado no incluido en W92 o W93</v>
      </c>
      <c r="C16120" s="110" t="s">
        <v>11472</v>
      </c>
      <c r="D16120" t="s">
        <v>11473</v>
      </c>
    </row>
    <row r="16121" spans="1:4" x14ac:dyDescent="0.2">
      <c r="A16121" t="str">
        <f t="shared" si="1047"/>
        <v>W93/92</v>
      </c>
      <c r="B16121" t="str">
        <f t="shared" si="1048"/>
        <v>Parto complicado no incluido en W92 o W93</v>
      </c>
      <c r="C16121" s="110" t="s">
        <v>11474</v>
      </c>
      <c r="D16121" t="s">
        <v>30385</v>
      </c>
    </row>
    <row r="16122" spans="1:4" x14ac:dyDescent="0.2">
      <c r="A16122" t="str">
        <f t="shared" si="1047"/>
        <v>W93/92</v>
      </c>
      <c r="B16122" t="str">
        <f t="shared" si="1048"/>
        <v>Parto complicado no incluido en W92 o W93</v>
      </c>
      <c r="C16122" s="110" t="s">
        <v>11475</v>
      </c>
      <c r="D16122" t="s">
        <v>30386</v>
      </c>
    </row>
    <row r="16123" spans="1:4" x14ac:dyDescent="0.2">
      <c r="A16123" t="str">
        <f t="shared" si="1047"/>
        <v>W93/92</v>
      </c>
      <c r="B16123" t="str">
        <f t="shared" si="1048"/>
        <v>Parto complicado no incluido en W92 o W93</v>
      </c>
      <c r="C16123" s="110" t="s">
        <v>11476</v>
      </c>
      <c r="D16123" t="s">
        <v>30387</v>
      </c>
    </row>
    <row r="16124" spans="1:4" x14ac:dyDescent="0.2">
      <c r="A16124" t="str">
        <f t="shared" si="1047"/>
        <v>W93/92</v>
      </c>
      <c r="B16124" t="str">
        <f t="shared" si="1048"/>
        <v>Parto complicado no incluido en W92 o W93</v>
      </c>
      <c r="C16124" s="110" t="s">
        <v>11480</v>
      </c>
      <c r="D16124" t="s">
        <v>30389</v>
      </c>
    </row>
    <row r="16125" spans="1:4" x14ac:dyDescent="0.2">
      <c r="A16125" t="str">
        <f t="shared" si="1047"/>
        <v>W93/92</v>
      </c>
      <c r="B16125" t="str">
        <f t="shared" si="1048"/>
        <v>Parto complicado no incluido en W92 o W93</v>
      </c>
      <c r="C16125" s="110" t="s">
        <v>11486</v>
      </c>
      <c r="D16125" t="s">
        <v>30393</v>
      </c>
    </row>
    <row r="16126" spans="1:4" x14ac:dyDescent="0.2">
      <c r="A16126" t="str">
        <f t="shared" si="1047"/>
        <v>W93/92</v>
      </c>
      <c r="B16126" t="str">
        <f t="shared" si="1048"/>
        <v>Parto complicado no incluido en W92 o W93</v>
      </c>
      <c r="C16126" s="110" t="s">
        <v>9856</v>
      </c>
      <c r="D16126" t="s">
        <v>30395</v>
      </c>
    </row>
    <row r="16127" spans="1:4" x14ac:dyDescent="0.2">
      <c r="A16127" t="str">
        <f t="shared" si="1047"/>
        <v>W93/92</v>
      </c>
      <c r="B16127" t="str">
        <f t="shared" si="1048"/>
        <v>Parto complicado no incluido en W92 o W93</v>
      </c>
      <c r="C16127" s="110" t="s">
        <v>9861</v>
      </c>
      <c r="D16127" t="s">
        <v>30398</v>
      </c>
    </row>
    <row r="16128" spans="1:4" x14ac:dyDescent="0.2">
      <c r="A16128" t="str">
        <f t="shared" si="1047"/>
        <v>W93/92</v>
      </c>
      <c r="B16128" t="str">
        <f t="shared" si="1048"/>
        <v>Parto complicado no incluido en W92 o W93</v>
      </c>
      <c r="C16128" s="110" t="s">
        <v>9863</v>
      </c>
      <c r="D16128" t="s">
        <v>30400</v>
      </c>
    </row>
    <row r="16129" spans="1:4" x14ac:dyDescent="0.2">
      <c r="A16129" t="str">
        <f t="shared" si="1047"/>
        <v>W93/92</v>
      </c>
      <c r="B16129" t="str">
        <f t="shared" si="1048"/>
        <v>Parto complicado no incluido en W92 o W93</v>
      </c>
      <c r="C16129" s="110" t="s">
        <v>11660</v>
      </c>
      <c r="D16129" t="s">
        <v>30469</v>
      </c>
    </row>
    <row r="16130" spans="1:4" x14ac:dyDescent="0.2">
      <c r="A16130" t="str">
        <f t="shared" si="1047"/>
        <v>W93/92</v>
      </c>
      <c r="B16130" t="str">
        <f t="shared" si="1048"/>
        <v>Parto complicado no incluido en W92 o W93</v>
      </c>
      <c r="C16130" s="110" t="s">
        <v>8316</v>
      </c>
      <c r="D16130" t="s">
        <v>30470</v>
      </c>
    </row>
    <row r="16131" spans="1:4" x14ac:dyDescent="0.2">
      <c r="A16131" t="str">
        <f t="shared" si="1047"/>
        <v>W93/92</v>
      </c>
      <c r="B16131" t="str">
        <f t="shared" si="1048"/>
        <v>Parto complicado no incluido en W92 o W93</v>
      </c>
      <c r="C16131" s="110" t="s">
        <v>8317</v>
      </c>
      <c r="D16131" t="s">
        <v>30471</v>
      </c>
    </row>
    <row r="16132" spans="1:4" x14ac:dyDescent="0.2">
      <c r="A16132" t="str">
        <f t="shared" si="1047"/>
        <v>W93/92</v>
      </c>
      <c r="B16132" t="str">
        <f t="shared" si="1048"/>
        <v>Parto complicado no incluido en W92 o W93</v>
      </c>
      <c r="C16132" s="110" t="s">
        <v>8318</v>
      </c>
      <c r="D16132" t="s">
        <v>8319</v>
      </c>
    </row>
    <row r="16133" spans="1:4" x14ac:dyDescent="0.2">
      <c r="A16133" t="str">
        <f t="shared" si="1047"/>
        <v>W93/92</v>
      </c>
      <c r="B16133" t="str">
        <f t="shared" si="1048"/>
        <v>Parto complicado no incluido en W92 o W93</v>
      </c>
      <c r="C16133" s="110" t="s">
        <v>8320</v>
      </c>
      <c r="D16133" t="s">
        <v>30472</v>
      </c>
    </row>
    <row r="16134" spans="1:4" x14ac:dyDescent="0.2">
      <c r="A16134" t="str">
        <f t="shared" si="1047"/>
        <v>W93/92</v>
      </c>
      <c r="B16134" t="str">
        <f t="shared" si="1048"/>
        <v>Parto complicado no incluido en W92 o W93</v>
      </c>
      <c r="C16134" s="110" t="s">
        <v>8321</v>
      </c>
      <c r="D16134" t="s">
        <v>30473</v>
      </c>
    </row>
    <row r="16135" spans="1:4" x14ac:dyDescent="0.2">
      <c r="A16135" t="str">
        <f t="shared" si="1047"/>
        <v>W93/92</v>
      </c>
      <c r="B16135" t="str">
        <f t="shared" si="1048"/>
        <v>Parto complicado no incluido en W92 o W93</v>
      </c>
      <c r="C16135" s="110" t="s">
        <v>8322</v>
      </c>
      <c r="D16135" t="s">
        <v>8323</v>
      </c>
    </row>
    <row r="16136" spans="1:4" x14ac:dyDescent="0.2">
      <c r="A16136" t="str">
        <f t="shared" si="1047"/>
        <v>W93/92</v>
      </c>
      <c r="B16136" t="str">
        <f t="shared" si="1048"/>
        <v>Parto complicado no incluido en W92 o W93</v>
      </c>
      <c r="C16136" s="110" t="s">
        <v>8324</v>
      </c>
      <c r="D16136" t="s">
        <v>30474</v>
      </c>
    </row>
    <row r="16137" spans="1:4" x14ac:dyDescent="0.2">
      <c r="A16137" t="str">
        <f t="shared" si="1047"/>
        <v>W93/92</v>
      </c>
      <c r="B16137" t="str">
        <f t="shared" si="1048"/>
        <v>Parto complicado no incluido en W92 o W93</v>
      </c>
      <c r="C16137" s="110" t="s">
        <v>8325</v>
      </c>
      <c r="D16137" t="s">
        <v>30475</v>
      </c>
    </row>
    <row r="16138" spans="1:4" x14ac:dyDescent="0.2">
      <c r="A16138" t="str">
        <f t="shared" si="1047"/>
        <v>W93/92</v>
      </c>
      <c r="B16138" t="str">
        <f t="shared" si="1048"/>
        <v>Parto complicado no incluido en W92 o W93</v>
      </c>
      <c r="C16138" s="110" t="s">
        <v>8337</v>
      </c>
      <c r="D16138" t="s">
        <v>30487</v>
      </c>
    </row>
    <row r="16139" spans="1:4" x14ac:dyDescent="0.2">
      <c r="A16139" t="s">
        <v>27286</v>
      </c>
      <c r="B16139" t="s">
        <v>27287</v>
      </c>
      <c r="C16139" s="110" t="s">
        <v>991</v>
      </c>
      <c r="D16139" t="s">
        <v>34715</v>
      </c>
    </row>
    <row r="16140" spans="1:4" x14ac:dyDescent="0.2">
      <c r="A16140" t="str">
        <f t="shared" ref="A16140:A16178" si="1049">A16139</f>
        <v>W93-90</v>
      </c>
      <c r="B16140" t="str">
        <f t="shared" ref="B16140:B16178" si="1050">B16139</f>
        <v>Parto no incluido en W90 a W93 o W93/92</v>
      </c>
      <c r="C16140" s="110" t="s">
        <v>992</v>
      </c>
      <c r="D16140" t="s">
        <v>34716</v>
      </c>
    </row>
    <row r="16141" spans="1:4" x14ac:dyDescent="0.2">
      <c r="A16141" t="str">
        <f t="shared" si="1049"/>
        <v>W93-90</v>
      </c>
      <c r="B16141" t="str">
        <f t="shared" si="1050"/>
        <v>Parto no incluido en W90 a W93 o W93/92</v>
      </c>
      <c r="C16141" s="110" t="s">
        <v>993</v>
      </c>
      <c r="D16141" t="s">
        <v>34717</v>
      </c>
    </row>
    <row r="16142" spans="1:4" x14ac:dyDescent="0.2">
      <c r="A16142" t="str">
        <f t="shared" si="1049"/>
        <v>W93-90</v>
      </c>
      <c r="B16142" t="str">
        <f t="shared" si="1050"/>
        <v>Parto no incluido en W90 a W93 o W93/92</v>
      </c>
      <c r="C16142" s="110" t="s">
        <v>995</v>
      </c>
      <c r="D16142" t="s">
        <v>34719</v>
      </c>
    </row>
    <row r="16143" spans="1:4" x14ac:dyDescent="0.2">
      <c r="A16143" t="str">
        <f t="shared" si="1049"/>
        <v>W93-90</v>
      </c>
      <c r="B16143" t="str">
        <f t="shared" si="1050"/>
        <v>Parto no incluido en W90 a W93 o W93/92</v>
      </c>
      <c r="C16143" s="110" t="s">
        <v>996</v>
      </c>
      <c r="D16143" t="s">
        <v>34720</v>
      </c>
    </row>
    <row r="16144" spans="1:4" x14ac:dyDescent="0.2">
      <c r="A16144" t="str">
        <f t="shared" si="1049"/>
        <v>W93-90</v>
      </c>
      <c r="B16144" t="str">
        <f t="shared" si="1050"/>
        <v>Parto no incluido en W90 a W93 o W93/92</v>
      </c>
      <c r="C16144" s="110" t="s">
        <v>1003</v>
      </c>
      <c r="D16144" t="s">
        <v>34727</v>
      </c>
    </row>
    <row r="16145" spans="1:4" x14ac:dyDescent="0.2">
      <c r="A16145" t="str">
        <f t="shared" si="1049"/>
        <v>W93-90</v>
      </c>
      <c r="B16145" t="str">
        <f t="shared" si="1050"/>
        <v>Parto no incluido en W90 a W93 o W93/92</v>
      </c>
      <c r="C16145" s="110" t="s">
        <v>1004</v>
      </c>
      <c r="D16145" t="s">
        <v>34728</v>
      </c>
    </row>
    <row r="16146" spans="1:4" x14ac:dyDescent="0.2">
      <c r="A16146" t="str">
        <f t="shared" si="1049"/>
        <v>W93-90</v>
      </c>
      <c r="B16146" t="str">
        <f t="shared" si="1050"/>
        <v>Parto no incluido en W90 a W93 o W93/92</v>
      </c>
      <c r="C16146" s="110" t="s">
        <v>1005</v>
      </c>
      <c r="D16146" t="s">
        <v>34729</v>
      </c>
    </row>
    <row r="16147" spans="1:4" x14ac:dyDescent="0.2">
      <c r="A16147" t="str">
        <f t="shared" si="1049"/>
        <v>W93-90</v>
      </c>
      <c r="B16147" t="str">
        <f t="shared" si="1050"/>
        <v>Parto no incluido en W90 a W93 o W93/92</v>
      </c>
      <c r="C16147" s="110" t="s">
        <v>1006</v>
      </c>
      <c r="D16147" t="s">
        <v>34730</v>
      </c>
    </row>
    <row r="16148" spans="1:4" x14ac:dyDescent="0.2">
      <c r="A16148" t="str">
        <f t="shared" si="1049"/>
        <v>W93-90</v>
      </c>
      <c r="B16148" t="str">
        <f t="shared" si="1050"/>
        <v>Parto no incluido en W90 a W93 o W93/92</v>
      </c>
      <c r="C16148" s="110" t="s">
        <v>1007</v>
      </c>
      <c r="D16148" t="s">
        <v>34731</v>
      </c>
    </row>
    <row r="16149" spans="1:4" x14ac:dyDescent="0.2">
      <c r="A16149" t="str">
        <f t="shared" si="1049"/>
        <v>W93-90</v>
      </c>
      <c r="B16149" t="str">
        <f t="shared" si="1050"/>
        <v>Parto no incluido en W90 a W93 o W93/92</v>
      </c>
      <c r="C16149" s="110" t="s">
        <v>1008</v>
      </c>
      <c r="D16149" t="s">
        <v>34732</v>
      </c>
    </row>
    <row r="16150" spans="1:4" x14ac:dyDescent="0.2">
      <c r="A16150" t="str">
        <f t="shared" si="1049"/>
        <v>W93-90</v>
      </c>
      <c r="B16150" t="str">
        <f t="shared" si="1050"/>
        <v>Parto no incluido en W90 a W93 o W93/92</v>
      </c>
      <c r="C16150" s="110" t="s">
        <v>1009</v>
      </c>
      <c r="D16150" t="s">
        <v>1010</v>
      </c>
    </row>
    <row r="16151" spans="1:4" x14ac:dyDescent="0.2">
      <c r="A16151" t="str">
        <f t="shared" si="1049"/>
        <v>W93-90</v>
      </c>
      <c r="B16151" t="str">
        <f t="shared" si="1050"/>
        <v>Parto no incluido en W90 a W93 o W93/92</v>
      </c>
      <c r="C16151" s="110" t="s">
        <v>1011</v>
      </c>
      <c r="D16151" t="s">
        <v>34733</v>
      </c>
    </row>
    <row r="16152" spans="1:4" x14ac:dyDescent="0.2">
      <c r="A16152" t="str">
        <f t="shared" si="1049"/>
        <v>W93-90</v>
      </c>
      <c r="B16152" t="str">
        <f t="shared" si="1050"/>
        <v>Parto no incluido en W90 a W93 o W93/92</v>
      </c>
      <c r="C16152" s="110" t="s">
        <v>1012</v>
      </c>
      <c r="D16152" t="s">
        <v>34734</v>
      </c>
    </row>
    <row r="16153" spans="1:4" x14ac:dyDescent="0.2">
      <c r="A16153" t="str">
        <f t="shared" si="1049"/>
        <v>W93-90</v>
      </c>
      <c r="B16153" t="str">
        <f t="shared" si="1050"/>
        <v>Parto no incluido en W90 a W93 o W93/92</v>
      </c>
      <c r="C16153" s="110" t="s">
        <v>1013</v>
      </c>
      <c r="D16153" t="s">
        <v>34735</v>
      </c>
    </row>
    <row r="16154" spans="1:4" x14ac:dyDescent="0.2">
      <c r="A16154" t="str">
        <f t="shared" si="1049"/>
        <v>W93-90</v>
      </c>
      <c r="B16154" t="str">
        <f t="shared" si="1050"/>
        <v>Parto no incluido en W90 a W93 o W93/92</v>
      </c>
      <c r="C16154" s="110" t="s">
        <v>1014</v>
      </c>
      <c r="D16154" t="s">
        <v>34736</v>
      </c>
    </row>
    <row r="16155" spans="1:4" x14ac:dyDescent="0.2">
      <c r="A16155" t="str">
        <f t="shared" si="1049"/>
        <v>W93-90</v>
      </c>
      <c r="B16155" t="str">
        <f t="shared" si="1050"/>
        <v>Parto no incluido en W90 a W93 o W93/92</v>
      </c>
      <c r="C16155" s="110" t="s">
        <v>1015</v>
      </c>
      <c r="D16155" t="s">
        <v>34737</v>
      </c>
    </row>
    <row r="16156" spans="1:4" x14ac:dyDescent="0.2">
      <c r="A16156" t="str">
        <f t="shared" si="1049"/>
        <v>W93-90</v>
      </c>
      <c r="B16156" t="str">
        <f t="shared" si="1050"/>
        <v>Parto no incluido en W90 a W93 o W93/92</v>
      </c>
      <c r="C16156" s="110" t="s">
        <v>1023</v>
      </c>
      <c r="D16156" t="s">
        <v>34743</v>
      </c>
    </row>
    <row r="16157" spans="1:4" x14ac:dyDescent="0.2">
      <c r="A16157" t="str">
        <f t="shared" si="1049"/>
        <v>W93-90</v>
      </c>
      <c r="B16157" t="str">
        <f t="shared" si="1050"/>
        <v>Parto no incluido en W90 a W93 o W93/92</v>
      </c>
      <c r="C16157" s="110" t="s">
        <v>1024</v>
      </c>
      <c r="D16157" t="s">
        <v>34744</v>
      </c>
    </row>
    <row r="16158" spans="1:4" x14ac:dyDescent="0.2">
      <c r="A16158" t="str">
        <f t="shared" si="1049"/>
        <v>W93-90</v>
      </c>
      <c r="B16158" t="str">
        <f t="shared" si="1050"/>
        <v>Parto no incluido en W90 a W93 o W93/92</v>
      </c>
      <c r="C16158" s="110" t="s">
        <v>1025</v>
      </c>
      <c r="D16158" t="s">
        <v>34745</v>
      </c>
    </row>
    <row r="16159" spans="1:4" x14ac:dyDescent="0.2">
      <c r="A16159" t="str">
        <f t="shared" si="1049"/>
        <v>W93-90</v>
      </c>
      <c r="B16159" t="str">
        <f t="shared" si="1050"/>
        <v>Parto no incluido en W90 a W93 o W93/92</v>
      </c>
      <c r="C16159" s="110" t="s">
        <v>1026</v>
      </c>
      <c r="D16159" t="s">
        <v>34746</v>
      </c>
    </row>
    <row r="16160" spans="1:4" x14ac:dyDescent="0.2">
      <c r="A16160" t="str">
        <f t="shared" si="1049"/>
        <v>W93-90</v>
      </c>
      <c r="B16160" t="str">
        <f t="shared" si="1050"/>
        <v>Parto no incluido en W90 a W93 o W93/92</v>
      </c>
      <c r="C16160" s="110" t="s">
        <v>1027</v>
      </c>
      <c r="D16160" t="s">
        <v>34747</v>
      </c>
    </row>
    <row r="16161" spans="1:4" x14ac:dyDescent="0.2">
      <c r="A16161" t="str">
        <f t="shared" si="1049"/>
        <v>W93-90</v>
      </c>
      <c r="B16161" t="str">
        <f t="shared" si="1050"/>
        <v>Parto no incluido en W90 a W93 o W93/92</v>
      </c>
      <c r="C16161" s="110" t="s">
        <v>1028</v>
      </c>
      <c r="D16161" t="s">
        <v>34748</v>
      </c>
    </row>
    <row r="16162" spans="1:4" x14ac:dyDescent="0.2">
      <c r="A16162" t="str">
        <f t="shared" si="1049"/>
        <v>W93-90</v>
      </c>
      <c r="B16162" t="str">
        <f t="shared" si="1050"/>
        <v>Parto no incluido en W90 a W93 o W93/92</v>
      </c>
      <c r="C16162" s="110" t="s">
        <v>1029</v>
      </c>
      <c r="D16162" t="s">
        <v>34749</v>
      </c>
    </row>
    <row r="16163" spans="1:4" x14ac:dyDescent="0.2">
      <c r="A16163" t="str">
        <f t="shared" si="1049"/>
        <v>W93-90</v>
      </c>
      <c r="B16163" t="str">
        <f t="shared" si="1050"/>
        <v>Parto no incluido en W90 a W93 o W93/92</v>
      </c>
      <c r="C16163" s="110" t="s">
        <v>1030</v>
      </c>
      <c r="D16163" t="s">
        <v>34750</v>
      </c>
    </row>
    <row r="16164" spans="1:4" x14ac:dyDescent="0.2">
      <c r="A16164" t="str">
        <f t="shared" si="1049"/>
        <v>W93-90</v>
      </c>
      <c r="B16164" t="str">
        <f t="shared" si="1050"/>
        <v>Parto no incluido en W90 a W93 o W93/92</v>
      </c>
      <c r="C16164" s="110" t="s">
        <v>1031</v>
      </c>
      <c r="D16164" t="s">
        <v>34751</v>
      </c>
    </row>
    <row r="16165" spans="1:4" x14ac:dyDescent="0.2">
      <c r="A16165" t="str">
        <f t="shared" si="1049"/>
        <v>W93-90</v>
      </c>
      <c r="B16165" t="str">
        <f t="shared" si="1050"/>
        <v>Parto no incluido en W90 a W93 o W93/92</v>
      </c>
      <c r="C16165" s="110" t="s">
        <v>1032</v>
      </c>
      <c r="D16165" t="s">
        <v>34752</v>
      </c>
    </row>
    <row r="16166" spans="1:4" x14ac:dyDescent="0.2">
      <c r="A16166" t="str">
        <f t="shared" si="1049"/>
        <v>W93-90</v>
      </c>
      <c r="B16166" t="str">
        <f t="shared" si="1050"/>
        <v>Parto no incluido en W90 a W93 o W93/92</v>
      </c>
      <c r="C16166" s="110" t="s">
        <v>1033</v>
      </c>
      <c r="D16166" t="s">
        <v>34753</v>
      </c>
    </row>
    <row r="16167" spans="1:4" x14ac:dyDescent="0.2">
      <c r="A16167" t="str">
        <f t="shared" si="1049"/>
        <v>W93-90</v>
      </c>
      <c r="B16167" t="str">
        <f t="shared" si="1050"/>
        <v>Parto no incluido en W90 a W93 o W93/92</v>
      </c>
      <c r="C16167" s="110" t="s">
        <v>1034</v>
      </c>
      <c r="D16167" t="s">
        <v>34754</v>
      </c>
    </row>
    <row r="16168" spans="1:4" x14ac:dyDescent="0.2">
      <c r="A16168" t="str">
        <f t="shared" si="1049"/>
        <v>W93-90</v>
      </c>
      <c r="B16168" t="str">
        <f t="shared" si="1050"/>
        <v>Parto no incluido en W90 a W93 o W93/92</v>
      </c>
      <c r="C16168" s="110" t="s">
        <v>1035</v>
      </c>
      <c r="D16168" t="s">
        <v>4059</v>
      </c>
    </row>
    <row r="16169" spans="1:4" x14ac:dyDescent="0.2">
      <c r="A16169" t="str">
        <f t="shared" si="1049"/>
        <v>W93-90</v>
      </c>
      <c r="B16169" t="str">
        <f t="shared" si="1050"/>
        <v>Parto no incluido en W90 a W93 o W93/92</v>
      </c>
      <c r="C16169" s="110" t="s">
        <v>4060</v>
      </c>
      <c r="D16169" t="s">
        <v>34755</v>
      </c>
    </row>
    <row r="16170" spans="1:4" x14ac:dyDescent="0.2">
      <c r="A16170" t="str">
        <f t="shared" si="1049"/>
        <v>W93-90</v>
      </c>
      <c r="B16170" t="str">
        <f t="shared" si="1050"/>
        <v>Parto no incluido en W90 a W93 o W93/92</v>
      </c>
      <c r="C16170" s="110" t="s">
        <v>4061</v>
      </c>
      <c r="D16170" t="s">
        <v>34756</v>
      </c>
    </row>
    <row r="16171" spans="1:4" x14ac:dyDescent="0.2">
      <c r="A16171" t="str">
        <f t="shared" si="1049"/>
        <v>W93-90</v>
      </c>
      <c r="B16171" t="str">
        <f t="shared" si="1050"/>
        <v>Parto no incluido en W90 a W93 o W93/92</v>
      </c>
      <c r="C16171" s="110" t="s">
        <v>4062</v>
      </c>
      <c r="D16171" t="s">
        <v>34757</v>
      </c>
    </row>
    <row r="16172" spans="1:4" x14ac:dyDescent="0.2">
      <c r="A16172" t="str">
        <f t="shared" si="1049"/>
        <v>W93-90</v>
      </c>
      <c r="B16172" t="str">
        <f t="shared" si="1050"/>
        <v>Parto no incluido en W90 a W93 o W93/92</v>
      </c>
      <c r="C16172" s="110" t="s">
        <v>4063</v>
      </c>
      <c r="D16172" t="s">
        <v>34758</v>
      </c>
    </row>
    <row r="16173" spans="1:4" x14ac:dyDescent="0.2">
      <c r="A16173" t="str">
        <f t="shared" si="1049"/>
        <v>W93-90</v>
      </c>
      <c r="B16173" t="str">
        <f t="shared" si="1050"/>
        <v>Parto no incluido en W90 a W93 o W93/92</v>
      </c>
      <c r="C16173" s="110" t="s">
        <v>4064</v>
      </c>
      <c r="D16173" t="s">
        <v>34759</v>
      </c>
    </row>
    <row r="16174" spans="1:4" x14ac:dyDescent="0.2">
      <c r="A16174" t="str">
        <f t="shared" si="1049"/>
        <v>W93-90</v>
      </c>
      <c r="B16174" t="str">
        <f t="shared" si="1050"/>
        <v>Parto no incluido en W90 a W93 o W93/92</v>
      </c>
      <c r="C16174" s="110" t="s">
        <v>4065</v>
      </c>
      <c r="D16174" t="s">
        <v>4066</v>
      </c>
    </row>
    <row r="16175" spans="1:4" x14ac:dyDescent="0.2">
      <c r="A16175" t="str">
        <f t="shared" si="1049"/>
        <v>W93-90</v>
      </c>
      <c r="B16175" t="str">
        <f t="shared" si="1050"/>
        <v>Parto no incluido en W90 a W93 o W93/92</v>
      </c>
      <c r="C16175" s="110" t="s">
        <v>4067</v>
      </c>
      <c r="D16175" t="s">
        <v>34760</v>
      </c>
    </row>
    <row r="16176" spans="1:4" x14ac:dyDescent="0.2">
      <c r="A16176" t="str">
        <f t="shared" si="1049"/>
        <v>W93-90</v>
      </c>
      <c r="B16176" t="str">
        <f t="shared" si="1050"/>
        <v>Parto no incluido en W90 a W93 o W93/92</v>
      </c>
      <c r="C16176" s="110" t="s">
        <v>2512</v>
      </c>
      <c r="D16176" t="s">
        <v>34761</v>
      </c>
    </row>
    <row r="16177" spans="1:4" x14ac:dyDescent="0.2">
      <c r="A16177" t="str">
        <f t="shared" si="1049"/>
        <v>W93-90</v>
      </c>
      <c r="B16177" t="str">
        <f t="shared" si="1050"/>
        <v>Parto no incluido en W90 a W93 o W93/92</v>
      </c>
      <c r="C16177" s="110" t="s">
        <v>2514</v>
      </c>
      <c r="D16177" t="s">
        <v>34763</v>
      </c>
    </row>
    <row r="16178" spans="1:4" x14ac:dyDescent="0.2">
      <c r="A16178" t="str">
        <f t="shared" si="1049"/>
        <v>W93-90</v>
      </c>
      <c r="B16178" t="str">
        <f t="shared" si="1050"/>
        <v>Parto no incluido en W90 a W93 o W93/92</v>
      </c>
      <c r="C16178" s="110" t="s">
        <v>2515</v>
      </c>
      <c r="D16178" t="s">
        <v>34764</v>
      </c>
    </row>
    <row r="16179" spans="1:4" x14ac:dyDescent="0.2">
      <c r="A16179" t="s">
        <v>11862</v>
      </c>
      <c r="B16179" t="s">
        <v>792</v>
      </c>
      <c r="C16179" s="110" t="s">
        <v>11865</v>
      </c>
      <c r="D16179" t="s">
        <v>30618</v>
      </c>
    </row>
    <row r="16180" spans="1:4" x14ac:dyDescent="0.2">
      <c r="A16180" t="str">
        <f t="shared" ref="A16180:A16188" si="1051">A16179</f>
        <v>W94</v>
      </c>
      <c r="B16180" t="str">
        <f t="shared" ref="B16180:B16188" si="1052">B16179</f>
        <v>Mastitis puerperal</v>
      </c>
      <c r="C16180" s="110" t="s">
        <v>11867</v>
      </c>
      <c r="D16180" t="s">
        <v>30620</v>
      </c>
    </row>
    <row r="16181" spans="1:4" x14ac:dyDescent="0.2">
      <c r="A16181" t="str">
        <f t="shared" si="1051"/>
        <v>W94</v>
      </c>
      <c r="B16181" t="str">
        <f t="shared" si="1052"/>
        <v>Mastitis puerperal</v>
      </c>
      <c r="C16181" s="110" t="s">
        <v>11872</v>
      </c>
      <c r="D16181" t="s">
        <v>30623</v>
      </c>
    </row>
    <row r="16182" spans="1:4" x14ac:dyDescent="0.2">
      <c r="A16182" t="str">
        <f t="shared" si="1051"/>
        <v>W94</v>
      </c>
      <c r="B16182" t="str">
        <f t="shared" si="1052"/>
        <v>Mastitis puerperal</v>
      </c>
      <c r="C16182" s="110" t="s">
        <v>10220</v>
      </c>
      <c r="D16182" t="s">
        <v>30625</v>
      </c>
    </row>
    <row r="16183" spans="1:4" x14ac:dyDescent="0.2">
      <c r="A16183" t="str">
        <f t="shared" si="1051"/>
        <v>W94</v>
      </c>
      <c r="B16183" t="str">
        <f t="shared" si="1052"/>
        <v>Mastitis puerperal</v>
      </c>
      <c r="C16183" s="110" t="s">
        <v>10225</v>
      </c>
      <c r="D16183" t="s">
        <v>30628</v>
      </c>
    </row>
    <row r="16184" spans="1:4" x14ac:dyDescent="0.2">
      <c r="A16184" t="str">
        <f t="shared" si="1051"/>
        <v>W94</v>
      </c>
      <c r="B16184" t="str">
        <f t="shared" si="1052"/>
        <v>Mastitis puerperal</v>
      </c>
      <c r="C16184" s="110" t="s">
        <v>10227</v>
      </c>
      <c r="D16184" t="s">
        <v>30630</v>
      </c>
    </row>
    <row r="16185" spans="1:4" x14ac:dyDescent="0.2">
      <c r="A16185" t="str">
        <f t="shared" si="1051"/>
        <v>W94</v>
      </c>
      <c r="B16185" t="str">
        <f t="shared" si="1052"/>
        <v>Mastitis puerperal</v>
      </c>
      <c r="C16185" s="110" t="s">
        <v>11889</v>
      </c>
      <c r="D16185" t="s">
        <v>30633</v>
      </c>
    </row>
    <row r="16186" spans="1:4" x14ac:dyDescent="0.2">
      <c r="A16186" t="str">
        <f t="shared" si="1051"/>
        <v>W94</v>
      </c>
      <c r="B16186" t="str">
        <f t="shared" si="1052"/>
        <v>Mastitis puerperal</v>
      </c>
      <c r="C16186" s="110" t="s">
        <v>11891</v>
      </c>
      <c r="D16186" t="s">
        <v>30635</v>
      </c>
    </row>
    <row r="16187" spans="1:4" x14ac:dyDescent="0.2">
      <c r="A16187" t="str">
        <f t="shared" si="1051"/>
        <v>W94</v>
      </c>
      <c r="B16187" t="str">
        <f t="shared" si="1052"/>
        <v>Mastitis puerperal</v>
      </c>
      <c r="C16187" s="110" t="s">
        <v>11896</v>
      </c>
      <c r="D16187" t="s">
        <v>30638</v>
      </c>
    </row>
    <row r="16188" spans="1:4" x14ac:dyDescent="0.2">
      <c r="A16188" t="str">
        <f t="shared" si="1051"/>
        <v>W94</v>
      </c>
      <c r="B16188" t="str">
        <f t="shared" si="1052"/>
        <v>Mastitis puerperal</v>
      </c>
      <c r="C16188" s="110" t="s">
        <v>13581</v>
      </c>
      <c r="D16188" t="s">
        <v>30640</v>
      </c>
    </row>
    <row r="16189" spans="1:4" x14ac:dyDescent="0.2">
      <c r="A16189" t="s">
        <v>11859</v>
      </c>
      <c r="B16189" t="s">
        <v>791</v>
      </c>
      <c r="C16189" s="110">
        <v>675</v>
      </c>
      <c r="D16189" t="s">
        <v>11858</v>
      </c>
    </row>
    <row r="16190" spans="1:4" x14ac:dyDescent="0.2">
      <c r="A16190" t="str">
        <f t="shared" ref="A16190:A16218" si="1053">A16189</f>
        <v>W95</v>
      </c>
      <c r="B16190" t="str">
        <f t="shared" ref="B16190:B16218" si="1054">B16189</f>
        <v>Otros problemas/enfermedades mamarias en el embarazo/puerperio</v>
      </c>
      <c r="C16190" s="110">
        <v>676</v>
      </c>
      <c r="D16190" t="s">
        <v>15370</v>
      </c>
    </row>
    <row r="16191" spans="1:4" x14ac:dyDescent="0.2">
      <c r="A16191" t="str">
        <f t="shared" si="1053"/>
        <v>W95</v>
      </c>
      <c r="B16191" t="str">
        <f t="shared" si="1054"/>
        <v>Otros problemas/enfermedades mamarias en el embarazo/puerperio</v>
      </c>
      <c r="C16191" s="110" t="s">
        <v>10221</v>
      </c>
      <c r="D16191" t="s">
        <v>10222</v>
      </c>
    </row>
    <row r="16192" spans="1:4" x14ac:dyDescent="0.2">
      <c r="A16192" t="str">
        <f t="shared" si="1053"/>
        <v>W95</v>
      </c>
      <c r="B16192" t="str">
        <f t="shared" si="1054"/>
        <v>Otros problemas/enfermedades mamarias en el embarazo/puerperio</v>
      </c>
      <c r="C16192" s="110" t="s">
        <v>10223</v>
      </c>
      <c r="D16192" t="s">
        <v>30626</v>
      </c>
    </row>
    <row r="16193" spans="1:4" x14ac:dyDescent="0.2">
      <c r="A16193" t="str">
        <f t="shared" si="1053"/>
        <v>W95</v>
      </c>
      <c r="B16193" t="str">
        <f t="shared" si="1054"/>
        <v>Otros problemas/enfermedades mamarias en el embarazo/puerperio</v>
      </c>
      <c r="C16193" s="110" t="s">
        <v>10224</v>
      </c>
      <c r="D16193" t="s">
        <v>30627</v>
      </c>
    </row>
    <row r="16194" spans="1:4" x14ac:dyDescent="0.2">
      <c r="A16194" t="str">
        <f t="shared" si="1053"/>
        <v>W95</v>
      </c>
      <c r="B16194" t="str">
        <f t="shared" si="1054"/>
        <v>Otros problemas/enfermedades mamarias en el embarazo/puerperio</v>
      </c>
      <c r="C16194" s="110" t="s">
        <v>10226</v>
      </c>
      <c r="D16194" t="s">
        <v>30629</v>
      </c>
    </row>
    <row r="16195" spans="1:4" x14ac:dyDescent="0.2">
      <c r="A16195" t="str">
        <f t="shared" si="1053"/>
        <v>W95</v>
      </c>
      <c r="B16195" t="str">
        <f t="shared" si="1054"/>
        <v>Otros problemas/enfermedades mamarias en el embarazo/puerperio</v>
      </c>
      <c r="C16195" s="110" t="s">
        <v>15371</v>
      </c>
      <c r="D16195" t="s">
        <v>15372</v>
      </c>
    </row>
    <row r="16196" spans="1:4" x14ac:dyDescent="0.2">
      <c r="A16196" t="str">
        <f t="shared" si="1053"/>
        <v>W95</v>
      </c>
      <c r="B16196" t="str">
        <f t="shared" si="1054"/>
        <v>Otros problemas/enfermedades mamarias en el embarazo/puerperio</v>
      </c>
      <c r="C16196" s="110" t="s">
        <v>15373</v>
      </c>
      <c r="D16196" t="s">
        <v>30641</v>
      </c>
    </row>
    <row r="16197" spans="1:4" x14ac:dyDescent="0.2">
      <c r="A16197" t="str">
        <f t="shared" si="1053"/>
        <v>W95</v>
      </c>
      <c r="B16197" t="str">
        <f t="shared" si="1054"/>
        <v>Otros problemas/enfermedades mamarias en el embarazo/puerperio</v>
      </c>
      <c r="C16197" s="110" t="s">
        <v>15374</v>
      </c>
      <c r="D16197" t="s">
        <v>30642</v>
      </c>
    </row>
    <row r="16198" spans="1:4" x14ac:dyDescent="0.2">
      <c r="A16198" t="str">
        <f t="shared" si="1053"/>
        <v>W95</v>
      </c>
      <c r="B16198" t="str">
        <f t="shared" si="1054"/>
        <v>Otros problemas/enfermedades mamarias en el embarazo/puerperio</v>
      </c>
      <c r="C16198" s="110" t="s">
        <v>15375</v>
      </c>
      <c r="D16198" t="s">
        <v>30643</v>
      </c>
    </row>
    <row r="16199" spans="1:4" x14ac:dyDescent="0.2">
      <c r="A16199" t="str">
        <f t="shared" si="1053"/>
        <v>W95</v>
      </c>
      <c r="B16199" t="str">
        <f t="shared" si="1054"/>
        <v>Otros problemas/enfermedades mamarias en el embarazo/puerperio</v>
      </c>
      <c r="C16199" s="110" t="s">
        <v>15376</v>
      </c>
      <c r="D16199" t="s">
        <v>30644</v>
      </c>
    </row>
    <row r="16200" spans="1:4" x14ac:dyDescent="0.2">
      <c r="A16200" t="str">
        <f t="shared" si="1053"/>
        <v>W95</v>
      </c>
      <c r="B16200" t="str">
        <f t="shared" si="1054"/>
        <v>Otros problemas/enfermedades mamarias en el embarazo/puerperio</v>
      </c>
      <c r="C16200" s="110" t="s">
        <v>15377</v>
      </c>
      <c r="D16200" t="s">
        <v>30645</v>
      </c>
    </row>
    <row r="16201" spans="1:4" x14ac:dyDescent="0.2">
      <c r="A16201" t="str">
        <f t="shared" si="1053"/>
        <v>W95</v>
      </c>
      <c r="B16201" t="str">
        <f t="shared" si="1054"/>
        <v>Otros problemas/enfermedades mamarias en el embarazo/puerperio</v>
      </c>
      <c r="C16201" s="110" t="s">
        <v>15378</v>
      </c>
      <c r="D16201" t="s">
        <v>15379</v>
      </c>
    </row>
    <row r="16202" spans="1:4" x14ac:dyDescent="0.2">
      <c r="A16202" t="str">
        <f t="shared" si="1053"/>
        <v>W95</v>
      </c>
      <c r="B16202" t="str">
        <f t="shared" si="1054"/>
        <v>Otros problemas/enfermedades mamarias en el embarazo/puerperio</v>
      </c>
      <c r="C16202" s="110" t="s">
        <v>15380</v>
      </c>
      <c r="D16202" t="s">
        <v>30646</v>
      </c>
    </row>
    <row r="16203" spans="1:4" x14ac:dyDescent="0.2">
      <c r="A16203" t="str">
        <f t="shared" si="1053"/>
        <v>W95</v>
      </c>
      <c r="B16203" t="str">
        <f t="shared" si="1054"/>
        <v>Otros problemas/enfermedades mamarias en el embarazo/puerperio</v>
      </c>
      <c r="C16203" s="110" t="s">
        <v>15381</v>
      </c>
      <c r="D16203" t="s">
        <v>30647</v>
      </c>
    </row>
    <row r="16204" spans="1:4" x14ac:dyDescent="0.2">
      <c r="A16204" t="str">
        <f t="shared" si="1053"/>
        <v>W95</v>
      </c>
      <c r="B16204" t="str">
        <f t="shared" si="1054"/>
        <v>Otros problemas/enfermedades mamarias en el embarazo/puerperio</v>
      </c>
      <c r="C16204" s="110" t="s">
        <v>15382</v>
      </c>
      <c r="D16204" t="s">
        <v>30648</v>
      </c>
    </row>
    <row r="16205" spans="1:4" x14ac:dyDescent="0.2">
      <c r="A16205" t="str">
        <f t="shared" si="1053"/>
        <v>W95</v>
      </c>
      <c r="B16205" t="str">
        <f t="shared" si="1054"/>
        <v>Otros problemas/enfermedades mamarias en el embarazo/puerperio</v>
      </c>
      <c r="C16205" s="110" t="s">
        <v>15383</v>
      </c>
      <c r="D16205" t="s">
        <v>30649</v>
      </c>
    </row>
    <row r="16206" spans="1:4" x14ac:dyDescent="0.2">
      <c r="A16206" t="str">
        <f t="shared" si="1053"/>
        <v>W95</v>
      </c>
      <c r="B16206" t="str">
        <f t="shared" si="1054"/>
        <v>Otros problemas/enfermedades mamarias en el embarazo/puerperio</v>
      </c>
      <c r="C16206" s="110" t="s">
        <v>15384</v>
      </c>
      <c r="D16206" t="s">
        <v>30650</v>
      </c>
    </row>
    <row r="16207" spans="1:4" x14ac:dyDescent="0.2">
      <c r="A16207" t="str">
        <f t="shared" si="1053"/>
        <v>W95</v>
      </c>
      <c r="B16207" t="str">
        <f t="shared" si="1054"/>
        <v>Otros problemas/enfermedades mamarias en el embarazo/puerperio</v>
      </c>
      <c r="C16207" s="110" t="s">
        <v>15385</v>
      </c>
      <c r="D16207" t="s">
        <v>15386</v>
      </c>
    </row>
    <row r="16208" spans="1:4" x14ac:dyDescent="0.2">
      <c r="A16208" t="str">
        <f t="shared" si="1053"/>
        <v>W95</v>
      </c>
      <c r="B16208" t="str">
        <f t="shared" si="1054"/>
        <v>Otros problemas/enfermedades mamarias en el embarazo/puerperio</v>
      </c>
      <c r="C16208" s="110" t="s">
        <v>15387</v>
      </c>
      <c r="D16208" t="s">
        <v>30651</v>
      </c>
    </row>
    <row r="16209" spans="1:4" x14ac:dyDescent="0.2">
      <c r="A16209" t="str">
        <f t="shared" si="1053"/>
        <v>W95</v>
      </c>
      <c r="B16209" t="str">
        <f t="shared" si="1054"/>
        <v>Otros problemas/enfermedades mamarias en el embarazo/puerperio</v>
      </c>
      <c r="C16209" s="110" t="s">
        <v>15388</v>
      </c>
      <c r="D16209" t="s">
        <v>30652</v>
      </c>
    </row>
    <row r="16210" spans="1:4" x14ac:dyDescent="0.2">
      <c r="A16210" t="str">
        <f t="shared" si="1053"/>
        <v>W95</v>
      </c>
      <c r="B16210" t="str">
        <f t="shared" si="1054"/>
        <v>Otros problemas/enfermedades mamarias en el embarazo/puerperio</v>
      </c>
      <c r="C16210" s="110" t="s">
        <v>15389</v>
      </c>
      <c r="D16210" t="s">
        <v>30653</v>
      </c>
    </row>
    <row r="16211" spans="1:4" x14ac:dyDescent="0.2">
      <c r="A16211" t="str">
        <f t="shared" si="1053"/>
        <v>W95</v>
      </c>
      <c r="B16211" t="str">
        <f t="shared" si="1054"/>
        <v>Otros problemas/enfermedades mamarias en el embarazo/puerperio</v>
      </c>
      <c r="C16211" s="110" t="s">
        <v>15390</v>
      </c>
      <c r="D16211" t="s">
        <v>30654</v>
      </c>
    </row>
    <row r="16212" spans="1:4" x14ac:dyDescent="0.2">
      <c r="A16212" t="str">
        <f t="shared" si="1053"/>
        <v>W95</v>
      </c>
      <c r="B16212" t="str">
        <f t="shared" si="1054"/>
        <v>Otros problemas/enfermedades mamarias en el embarazo/puerperio</v>
      </c>
      <c r="C16212" s="110" t="s">
        <v>15391</v>
      </c>
      <c r="D16212" t="s">
        <v>30655</v>
      </c>
    </row>
    <row r="16213" spans="1:4" x14ac:dyDescent="0.2">
      <c r="A16213" t="str">
        <f t="shared" si="1053"/>
        <v>W95</v>
      </c>
      <c r="B16213" t="str">
        <f t="shared" si="1054"/>
        <v>Otros problemas/enfermedades mamarias en el embarazo/puerperio</v>
      </c>
      <c r="C16213" s="110" t="s">
        <v>15392</v>
      </c>
      <c r="D16213" t="s">
        <v>30656</v>
      </c>
    </row>
    <row r="16214" spans="1:4" x14ac:dyDescent="0.2">
      <c r="A16214" t="str">
        <f t="shared" si="1053"/>
        <v>W95</v>
      </c>
      <c r="B16214" t="str">
        <f t="shared" si="1054"/>
        <v>Otros problemas/enfermedades mamarias en el embarazo/puerperio</v>
      </c>
      <c r="C16214" s="110" t="s">
        <v>15393</v>
      </c>
      <c r="D16214" t="s">
        <v>30657</v>
      </c>
    </row>
    <row r="16215" spans="1:4" x14ac:dyDescent="0.2">
      <c r="A16215" t="str">
        <f t="shared" si="1053"/>
        <v>W95</v>
      </c>
      <c r="B16215" t="str">
        <f t="shared" si="1054"/>
        <v>Otros problemas/enfermedades mamarias en el embarazo/puerperio</v>
      </c>
      <c r="C16215" s="110" t="s">
        <v>15394</v>
      </c>
      <c r="D16215" t="s">
        <v>30658</v>
      </c>
    </row>
    <row r="16216" spans="1:4" x14ac:dyDescent="0.2">
      <c r="A16216" t="str">
        <f t="shared" si="1053"/>
        <v>W95</v>
      </c>
      <c r="B16216" t="str">
        <f t="shared" si="1054"/>
        <v>Otros problemas/enfermedades mamarias en el embarazo/puerperio</v>
      </c>
      <c r="C16216" s="110" t="s">
        <v>15395</v>
      </c>
      <c r="D16216" t="s">
        <v>30659</v>
      </c>
    </row>
    <row r="16217" spans="1:4" x14ac:dyDescent="0.2">
      <c r="A16217" t="str">
        <f t="shared" si="1053"/>
        <v>W95</v>
      </c>
      <c r="B16217" t="str">
        <f t="shared" si="1054"/>
        <v>Otros problemas/enfermedades mamarias en el embarazo/puerperio</v>
      </c>
      <c r="C16217" s="110" t="s">
        <v>17382</v>
      </c>
      <c r="D16217" t="s">
        <v>30660</v>
      </c>
    </row>
    <row r="16218" spans="1:4" x14ac:dyDescent="0.2">
      <c r="A16218" t="str">
        <f t="shared" si="1053"/>
        <v>W95</v>
      </c>
      <c r="B16218" t="str">
        <f t="shared" si="1054"/>
        <v>Otros problemas/enfermedades mamarias en el embarazo/puerperio</v>
      </c>
      <c r="C16218" s="110" t="s">
        <v>17383</v>
      </c>
      <c r="D16218" t="s">
        <v>30661</v>
      </c>
    </row>
    <row r="16219" spans="1:4" x14ac:dyDescent="0.2">
      <c r="A16219" t="s">
        <v>17252</v>
      </c>
      <c r="B16219" t="s">
        <v>784</v>
      </c>
      <c r="C16219" s="110">
        <v>667</v>
      </c>
      <c r="D16219" t="s">
        <v>8188</v>
      </c>
    </row>
    <row r="16220" spans="1:4" x14ac:dyDescent="0.2">
      <c r="A16220" t="str">
        <f t="shared" ref="A16220:A16283" si="1055">A16219</f>
        <v>W96</v>
      </c>
      <c r="B16220" t="str">
        <f t="shared" ref="B16220:B16283" si="1056">B16219</f>
        <v>Otras complicaciones del puerperio</v>
      </c>
      <c r="C16220" s="110">
        <v>672</v>
      </c>
      <c r="D16220" t="s">
        <v>11758</v>
      </c>
    </row>
    <row r="16221" spans="1:4" x14ac:dyDescent="0.2">
      <c r="A16221" t="str">
        <f t="shared" si="1055"/>
        <v>W96</v>
      </c>
      <c r="B16221" t="str">
        <f t="shared" si="1056"/>
        <v>Otras complicaciones del puerperio</v>
      </c>
      <c r="C16221" s="110" t="s">
        <v>11667</v>
      </c>
      <c r="D16221" t="s">
        <v>29746</v>
      </c>
    </row>
    <row r="16222" spans="1:4" x14ac:dyDescent="0.2">
      <c r="A16222" t="str">
        <f t="shared" si="1055"/>
        <v>W96</v>
      </c>
      <c r="B16222" t="str">
        <f t="shared" si="1056"/>
        <v>Otras complicaciones del puerperio</v>
      </c>
      <c r="C16222" s="110" t="s">
        <v>11669</v>
      </c>
      <c r="D16222" t="s">
        <v>29748</v>
      </c>
    </row>
    <row r="16223" spans="1:4" x14ac:dyDescent="0.2">
      <c r="A16223" t="str">
        <f t="shared" si="1055"/>
        <v>W96</v>
      </c>
      <c r="B16223" t="str">
        <f t="shared" si="1056"/>
        <v>Otras complicaciones del puerperio</v>
      </c>
      <c r="C16223" s="110" t="s">
        <v>9976</v>
      </c>
      <c r="D16223" t="s">
        <v>29751</v>
      </c>
    </row>
    <row r="16224" spans="1:4" x14ac:dyDescent="0.2">
      <c r="A16224" t="str">
        <f t="shared" si="1055"/>
        <v>W96</v>
      </c>
      <c r="B16224" t="str">
        <f t="shared" si="1056"/>
        <v>Otras complicaciones del puerperio</v>
      </c>
      <c r="C16224" s="110" t="s">
        <v>9978</v>
      </c>
      <c r="D16224" t="s">
        <v>29753</v>
      </c>
    </row>
    <row r="16225" spans="1:4" x14ac:dyDescent="0.2">
      <c r="A16225" t="str">
        <f t="shared" si="1055"/>
        <v>W96</v>
      </c>
      <c r="B16225" t="str">
        <f t="shared" si="1056"/>
        <v>Otras complicaciones del puerperio</v>
      </c>
      <c r="C16225" s="110" t="s">
        <v>9983</v>
      </c>
      <c r="D16225" t="s">
        <v>29756</v>
      </c>
    </row>
    <row r="16226" spans="1:4" x14ac:dyDescent="0.2">
      <c r="A16226" t="str">
        <f t="shared" si="1055"/>
        <v>W96</v>
      </c>
      <c r="B16226" t="str">
        <f t="shared" si="1056"/>
        <v>Otras complicaciones del puerperio</v>
      </c>
      <c r="C16226" s="110" t="s">
        <v>9985</v>
      </c>
      <c r="D16226" t="s">
        <v>29758</v>
      </c>
    </row>
    <row r="16227" spans="1:4" x14ac:dyDescent="0.2">
      <c r="A16227" t="str">
        <f t="shared" si="1055"/>
        <v>W96</v>
      </c>
      <c r="B16227" t="str">
        <f t="shared" si="1056"/>
        <v>Otras complicaciones del puerperio</v>
      </c>
      <c r="C16227" s="110" t="s">
        <v>13411</v>
      </c>
      <c r="D16227" t="s">
        <v>29787</v>
      </c>
    </row>
    <row r="16228" spans="1:4" x14ac:dyDescent="0.2">
      <c r="A16228" t="str">
        <f t="shared" si="1055"/>
        <v>W96</v>
      </c>
      <c r="B16228" t="str">
        <f t="shared" si="1056"/>
        <v>Otras complicaciones del puerperio</v>
      </c>
      <c r="C16228" s="110" t="s">
        <v>13413</v>
      </c>
      <c r="D16228" t="s">
        <v>29789</v>
      </c>
    </row>
    <row r="16229" spans="1:4" x14ac:dyDescent="0.2">
      <c r="A16229" t="str">
        <f t="shared" si="1055"/>
        <v>W96</v>
      </c>
      <c r="B16229" t="str">
        <f t="shared" si="1056"/>
        <v>Otras complicaciones del puerperio</v>
      </c>
      <c r="C16229" s="110" t="s">
        <v>17249</v>
      </c>
      <c r="D16229" t="s">
        <v>29827</v>
      </c>
    </row>
    <row r="16230" spans="1:4" x14ac:dyDescent="0.2">
      <c r="A16230" t="str">
        <f t="shared" si="1055"/>
        <v>W96</v>
      </c>
      <c r="B16230" t="str">
        <f t="shared" si="1056"/>
        <v>Otras complicaciones del puerperio</v>
      </c>
      <c r="C16230" s="110" t="s">
        <v>17251</v>
      </c>
      <c r="D16230" t="s">
        <v>29829</v>
      </c>
    </row>
    <row r="16231" spans="1:4" x14ac:dyDescent="0.2">
      <c r="A16231" t="str">
        <f t="shared" si="1055"/>
        <v>W96</v>
      </c>
      <c r="B16231" t="str">
        <f t="shared" si="1056"/>
        <v>Otras complicaciones del puerperio</v>
      </c>
      <c r="C16231" s="110" t="s">
        <v>19270</v>
      </c>
      <c r="D16231" t="s">
        <v>29836</v>
      </c>
    </row>
    <row r="16232" spans="1:4" x14ac:dyDescent="0.2">
      <c r="A16232" t="str">
        <f t="shared" si="1055"/>
        <v>W96</v>
      </c>
      <c r="B16232" t="str">
        <f t="shared" si="1056"/>
        <v>Otras complicaciones del puerperio</v>
      </c>
      <c r="C16232" s="110" t="s">
        <v>19272</v>
      </c>
      <c r="D16232" t="s">
        <v>29838</v>
      </c>
    </row>
    <row r="16233" spans="1:4" x14ac:dyDescent="0.2">
      <c r="A16233" t="str">
        <f t="shared" si="1055"/>
        <v>W96</v>
      </c>
      <c r="B16233" t="str">
        <f t="shared" si="1056"/>
        <v>Otras complicaciones del puerperio</v>
      </c>
      <c r="C16233" s="110" t="s">
        <v>13546</v>
      </c>
      <c r="D16233" t="s">
        <v>29855</v>
      </c>
    </row>
    <row r="16234" spans="1:4" x14ac:dyDescent="0.2">
      <c r="A16234" t="str">
        <f t="shared" si="1055"/>
        <v>W96</v>
      </c>
      <c r="B16234" t="str">
        <f t="shared" si="1056"/>
        <v>Otras complicaciones del puerperio</v>
      </c>
      <c r="C16234" s="110" t="s">
        <v>13548</v>
      </c>
      <c r="D16234" t="s">
        <v>29857</v>
      </c>
    </row>
    <row r="16235" spans="1:4" x14ac:dyDescent="0.2">
      <c r="A16235" t="str">
        <f t="shared" si="1055"/>
        <v>W96</v>
      </c>
      <c r="B16235" t="str">
        <f t="shared" si="1056"/>
        <v>Otras complicaciones del puerperio</v>
      </c>
      <c r="C16235" s="110" t="s">
        <v>17399</v>
      </c>
      <c r="D16235" t="s">
        <v>29910</v>
      </c>
    </row>
    <row r="16236" spans="1:4" x14ac:dyDescent="0.2">
      <c r="A16236" t="str">
        <f t="shared" si="1055"/>
        <v>W96</v>
      </c>
      <c r="B16236" t="str">
        <f t="shared" si="1056"/>
        <v>Otras complicaciones del puerperio</v>
      </c>
      <c r="C16236" s="110" t="s">
        <v>17401</v>
      </c>
      <c r="D16236" t="s">
        <v>29912</v>
      </c>
    </row>
    <row r="16237" spans="1:4" x14ac:dyDescent="0.2">
      <c r="A16237" t="str">
        <f t="shared" si="1055"/>
        <v>W96</v>
      </c>
      <c r="B16237" t="str">
        <f t="shared" si="1056"/>
        <v>Otras complicaciones del puerperio</v>
      </c>
      <c r="C16237" s="110" t="s">
        <v>17406</v>
      </c>
      <c r="D16237" t="s">
        <v>29915</v>
      </c>
    </row>
    <row r="16238" spans="1:4" x14ac:dyDescent="0.2">
      <c r="A16238" t="str">
        <f t="shared" si="1055"/>
        <v>W96</v>
      </c>
      <c r="B16238" t="str">
        <f t="shared" si="1056"/>
        <v>Otras complicaciones del puerperio</v>
      </c>
      <c r="C16238" s="110" t="s">
        <v>17408</v>
      </c>
      <c r="D16238" t="s">
        <v>29917</v>
      </c>
    </row>
    <row r="16239" spans="1:4" x14ac:dyDescent="0.2">
      <c r="A16239" t="str">
        <f t="shared" si="1055"/>
        <v>W96</v>
      </c>
      <c r="B16239" t="str">
        <f t="shared" si="1056"/>
        <v>Otras complicaciones del puerperio</v>
      </c>
      <c r="C16239" s="110" t="s">
        <v>19467</v>
      </c>
      <c r="D16239" t="s">
        <v>29920</v>
      </c>
    </row>
    <row r="16240" spans="1:4" x14ac:dyDescent="0.2">
      <c r="A16240" t="str">
        <f t="shared" si="1055"/>
        <v>W96</v>
      </c>
      <c r="B16240" t="str">
        <f t="shared" si="1056"/>
        <v>Otras complicaciones del puerperio</v>
      </c>
      <c r="C16240" s="110" t="s">
        <v>19469</v>
      </c>
      <c r="D16240" t="s">
        <v>29922</v>
      </c>
    </row>
    <row r="16241" spans="1:4" x14ac:dyDescent="0.2">
      <c r="A16241" t="str">
        <f t="shared" si="1055"/>
        <v>W96</v>
      </c>
      <c r="B16241" t="str">
        <f t="shared" si="1056"/>
        <v>Otras complicaciones del puerperio</v>
      </c>
      <c r="C16241" s="110" t="s">
        <v>15456</v>
      </c>
      <c r="D16241" t="s">
        <v>29925</v>
      </c>
    </row>
    <row r="16242" spans="1:4" x14ac:dyDescent="0.2">
      <c r="A16242" t="str">
        <f t="shared" si="1055"/>
        <v>W96</v>
      </c>
      <c r="B16242" t="str">
        <f t="shared" si="1056"/>
        <v>Otras complicaciones del puerperio</v>
      </c>
      <c r="C16242" s="110" t="s">
        <v>13717</v>
      </c>
      <c r="D16242" t="s">
        <v>29927</v>
      </c>
    </row>
    <row r="16243" spans="1:4" x14ac:dyDescent="0.2">
      <c r="A16243" t="str">
        <f t="shared" si="1055"/>
        <v>W96</v>
      </c>
      <c r="B16243" t="str">
        <f t="shared" si="1056"/>
        <v>Otras complicaciones del puerperio</v>
      </c>
      <c r="C16243" s="110" t="s">
        <v>15465</v>
      </c>
      <c r="D16243" t="s">
        <v>29930</v>
      </c>
    </row>
    <row r="16244" spans="1:4" x14ac:dyDescent="0.2">
      <c r="A16244" t="str">
        <f t="shared" si="1055"/>
        <v>W96</v>
      </c>
      <c r="B16244" t="str">
        <f t="shared" si="1056"/>
        <v>Otras complicaciones del puerperio</v>
      </c>
      <c r="C16244" s="110" t="s">
        <v>15467</v>
      </c>
      <c r="D16244" t="s">
        <v>29932</v>
      </c>
    </row>
    <row r="16245" spans="1:4" x14ac:dyDescent="0.2">
      <c r="A16245" t="str">
        <f t="shared" si="1055"/>
        <v>W96</v>
      </c>
      <c r="B16245" t="str">
        <f t="shared" si="1056"/>
        <v>Otras complicaciones del puerperio</v>
      </c>
      <c r="C16245" s="110" t="s">
        <v>15471</v>
      </c>
      <c r="D16245" t="s">
        <v>29936</v>
      </c>
    </row>
    <row r="16246" spans="1:4" x14ac:dyDescent="0.2">
      <c r="A16246" t="str">
        <f t="shared" si="1055"/>
        <v>W96</v>
      </c>
      <c r="B16246" t="str">
        <f t="shared" si="1056"/>
        <v>Otras complicaciones del puerperio</v>
      </c>
      <c r="C16246" s="110" t="s">
        <v>15473</v>
      </c>
      <c r="D16246" t="s">
        <v>29938</v>
      </c>
    </row>
    <row r="16247" spans="1:4" x14ac:dyDescent="0.2">
      <c r="A16247" t="str">
        <f t="shared" si="1055"/>
        <v>W96</v>
      </c>
      <c r="B16247" t="str">
        <f t="shared" si="1056"/>
        <v>Otras complicaciones del puerperio</v>
      </c>
      <c r="C16247" s="110" t="s">
        <v>17519</v>
      </c>
      <c r="D16247" t="s">
        <v>29941</v>
      </c>
    </row>
    <row r="16248" spans="1:4" x14ac:dyDescent="0.2">
      <c r="A16248" t="str">
        <f t="shared" si="1055"/>
        <v>W96</v>
      </c>
      <c r="B16248" t="str">
        <f t="shared" si="1056"/>
        <v>Otras complicaciones del puerperio</v>
      </c>
      <c r="C16248" s="110" t="s">
        <v>17521</v>
      </c>
      <c r="D16248" t="s">
        <v>29943</v>
      </c>
    </row>
    <row r="16249" spans="1:4" x14ac:dyDescent="0.2">
      <c r="A16249" t="str">
        <f t="shared" si="1055"/>
        <v>W96</v>
      </c>
      <c r="B16249" t="str">
        <f t="shared" si="1056"/>
        <v>Otras complicaciones del puerperio</v>
      </c>
      <c r="C16249" s="110" t="s">
        <v>19620</v>
      </c>
      <c r="D16249" t="s">
        <v>29947</v>
      </c>
    </row>
    <row r="16250" spans="1:4" x14ac:dyDescent="0.2">
      <c r="A16250" t="str">
        <f t="shared" si="1055"/>
        <v>W96</v>
      </c>
      <c r="B16250" t="str">
        <f t="shared" si="1056"/>
        <v>Otras complicaciones del puerperio</v>
      </c>
      <c r="C16250" s="110" t="s">
        <v>19622</v>
      </c>
      <c r="D16250" t="s">
        <v>29949</v>
      </c>
    </row>
    <row r="16251" spans="1:4" x14ac:dyDescent="0.2">
      <c r="A16251" t="str">
        <f t="shared" si="1055"/>
        <v>W96</v>
      </c>
      <c r="B16251" t="str">
        <f t="shared" si="1056"/>
        <v>Otras complicaciones del puerperio</v>
      </c>
      <c r="C16251" s="110" t="s">
        <v>19627</v>
      </c>
      <c r="D16251" t="s">
        <v>29952</v>
      </c>
    </row>
    <row r="16252" spans="1:4" x14ac:dyDescent="0.2">
      <c r="A16252" t="str">
        <f t="shared" si="1055"/>
        <v>W96</v>
      </c>
      <c r="B16252" t="str">
        <f t="shared" si="1056"/>
        <v>Otras complicaciones del puerperio</v>
      </c>
      <c r="C16252" s="110" t="s">
        <v>19629</v>
      </c>
      <c r="D16252" t="s">
        <v>29954</v>
      </c>
    </row>
    <row r="16253" spans="1:4" x14ac:dyDescent="0.2">
      <c r="A16253" t="str">
        <f t="shared" si="1055"/>
        <v>W96</v>
      </c>
      <c r="B16253" t="str">
        <f t="shared" si="1056"/>
        <v>Otras complicaciones del puerperio</v>
      </c>
      <c r="C16253" s="110" t="s">
        <v>17543</v>
      </c>
      <c r="D16253" t="s">
        <v>29956</v>
      </c>
    </row>
    <row r="16254" spans="1:4" x14ac:dyDescent="0.2">
      <c r="A16254" t="str">
        <f t="shared" si="1055"/>
        <v>W96</v>
      </c>
      <c r="B16254" t="str">
        <f t="shared" si="1056"/>
        <v>Otras complicaciones del puerperio</v>
      </c>
      <c r="C16254" s="110" t="s">
        <v>15557</v>
      </c>
      <c r="D16254" t="s">
        <v>29958</v>
      </c>
    </row>
    <row r="16255" spans="1:4" x14ac:dyDescent="0.2">
      <c r="A16255" t="str">
        <f t="shared" si="1055"/>
        <v>W96</v>
      </c>
      <c r="B16255" t="str">
        <f t="shared" si="1056"/>
        <v>Otras complicaciones del puerperio</v>
      </c>
      <c r="C16255" s="110" t="s">
        <v>15554</v>
      </c>
      <c r="D16255" t="s">
        <v>29962</v>
      </c>
    </row>
    <row r="16256" spans="1:4" x14ac:dyDescent="0.2">
      <c r="A16256" t="str">
        <f t="shared" si="1055"/>
        <v>W96</v>
      </c>
      <c r="B16256" t="str">
        <f t="shared" si="1056"/>
        <v>Otras complicaciones del puerperio</v>
      </c>
      <c r="C16256" s="110" t="s">
        <v>13922</v>
      </c>
      <c r="D16256" t="s">
        <v>29964</v>
      </c>
    </row>
    <row r="16257" spans="1:4" x14ac:dyDescent="0.2">
      <c r="A16257" t="str">
        <f t="shared" si="1055"/>
        <v>W96</v>
      </c>
      <c r="B16257" t="str">
        <f t="shared" si="1056"/>
        <v>Otras complicaciones del puerperio</v>
      </c>
      <c r="C16257" s="110" t="s">
        <v>13926</v>
      </c>
      <c r="D16257" t="s">
        <v>29968</v>
      </c>
    </row>
    <row r="16258" spans="1:4" x14ac:dyDescent="0.2">
      <c r="A16258" t="str">
        <f t="shared" si="1055"/>
        <v>W96</v>
      </c>
      <c r="B16258" t="str">
        <f t="shared" si="1056"/>
        <v>Otras complicaciones del puerperio</v>
      </c>
      <c r="C16258" s="110" t="s">
        <v>13928</v>
      </c>
      <c r="D16258" t="s">
        <v>29970</v>
      </c>
    </row>
    <row r="16259" spans="1:4" x14ac:dyDescent="0.2">
      <c r="A16259" t="str">
        <f t="shared" si="1055"/>
        <v>W96</v>
      </c>
      <c r="B16259" t="str">
        <f t="shared" si="1056"/>
        <v>Otras complicaciones del puerperio</v>
      </c>
      <c r="C16259" s="110" t="s">
        <v>13932</v>
      </c>
      <c r="D16259" t="s">
        <v>29974</v>
      </c>
    </row>
    <row r="16260" spans="1:4" x14ac:dyDescent="0.2">
      <c r="A16260" t="str">
        <f t="shared" si="1055"/>
        <v>W96</v>
      </c>
      <c r="B16260" t="str">
        <f t="shared" si="1056"/>
        <v>Otras complicaciones del puerperio</v>
      </c>
      <c r="C16260" s="110" t="s">
        <v>13934</v>
      </c>
      <c r="D16260" t="s">
        <v>29976</v>
      </c>
    </row>
    <row r="16261" spans="1:4" x14ac:dyDescent="0.2">
      <c r="A16261" t="str">
        <f t="shared" si="1055"/>
        <v>W96</v>
      </c>
      <c r="B16261" t="str">
        <f t="shared" si="1056"/>
        <v>Otras complicaciones del puerperio</v>
      </c>
      <c r="C16261" s="110" t="s">
        <v>15635</v>
      </c>
      <c r="D16261" t="s">
        <v>29980</v>
      </c>
    </row>
    <row r="16262" spans="1:4" x14ac:dyDescent="0.2">
      <c r="A16262" t="str">
        <f t="shared" si="1055"/>
        <v>W96</v>
      </c>
      <c r="B16262" t="str">
        <f t="shared" si="1056"/>
        <v>Otras complicaciones del puerperio</v>
      </c>
      <c r="C16262" s="110" t="s">
        <v>15637</v>
      </c>
      <c r="D16262" t="s">
        <v>29982</v>
      </c>
    </row>
    <row r="16263" spans="1:4" x14ac:dyDescent="0.2">
      <c r="A16263" t="str">
        <f t="shared" si="1055"/>
        <v>W96</v>
      </c>
      <c r="B16263" t="str">
        <f t="shared" si="1056"/>
        <v>Otras complicaciones del puerperio</v>
      </c>
      <c r="C16263" s="110" t="s">
        <v>15641</v>
      </c>
      <c r="D16263" t="s">
        <v>29986</v>
      </c>
    </row>
    <row r="16264" spans="1:4" x14ac:dyDescent="0.2">
      <c r="A16264" t="str">
        <f t="shared" si="1055"/>
        <v>W96</v>
      </c>
      <c r="B16264" t="str">
        <f t="shared" si="1056"/>
        <v>Otras complicaciones del puerperio</v>
      </c>
      <c r="C16264" s="110" t="s">
        <v>15643</v>
      </c>
      <c r="D16264" t="s">
        <v>29988</v>
      </c>
    </row>
    <row r="16265" spans="1:4" x14ac:dyDescent="0.2">
      <c r="A16265" t="str">
        <f t="shared" si="1055"/>
        <v>W96</v>
      </c>
      <c r="B16265" t="str">
        <f t="shared" si="1056"/>
        <v>Otras complicaciones del puerperio</v>
      </c>
      <c r="C16265" s="110" t="s">
        <v>13946</v>
      </c>
      <c r="D16265" t="s">
        <v>29996</v>
      </c>
    </row>
    <row r="16266" spans="1:4" x14ac:dyDescent="0.2">
      <c r="A16266" t="str">
        <f t="shared" si="1055"/>
        <v>W96</v>
      </c>
      <c r="B16266" t="str">
        <f t="shared" si="1056"/>
        <v>Otras complicaciones del puerperio</v>
      </c>
      <c r="C16266" s="110" t="s">
        <v>13948</v>
      </c>
      <c r="D16266" t="s">
        <v>29998</v>
      </c>
    </row>
    <row r="16267" spans="1:4" x14ac:dyDescent="0.2">
      <c r="A16267" t="str">
        <f t="shared" si="1055"/>
        <v>W96</v>
      </c>
      <c r="B16267" t="str">
        <f t="shared" si="1056"/>
        <v>Otras complicaciones del puerperio</v>
      </c>
      <c r="C16267" s="110" t="s">
        <v>9286</v>
      </c>
      <c r="D16267" t="s">
        <v>30105</v>
      </c>
    </row>
    <row r="16268" spans="1:4" x14ac:dyDescent="0.2">
      <c r="A16268" t="str">
        <f t="shared" si="1055"/>
        <v>W96</v>
      </c>
      <c r="B16268" t="str">
        <f t="shared" si="1056"/>
        <v>Otras complicaciones del puerperio</v>
      </c>
      <c r="C16268" s="110" t="s">
        <v>9288</v>
      </c>
      <c r="D16268" t="s">
        <v>30107</v>
      </c>
    </row>
    <row r="16269" spans="1:4" x14ac:dyDescent="0.2">
      <c r="A16269" t="str">
        <f t="shared" si="1055"/>
        <v>W96</v>
      </c>
      <c r="B16269" t="str">
        <f t="shared" si="1056"/>
        <v>Otras complicaciones del puerperio</v>
      </c>
      <c r="C16269" s="110" t="s">
        <v>9293</v>
      </c>
      <c r="D16269" t="s">
        <v>30110</v>
      </c>
    </row>
    <row r="16270" spans="1:4" x14ac:dyDescent="0.2">
      <c r="A16270" t="str">
        <f t="shared" si="1055"/>
        <v>W96</v>
      </c>
      <c r="B16270" t="str">
        <f t="shared" si="1056"/>
        <v>Otras complicaciones del puerperio</v>
      </c>
      <c r="C16270" s="110" t="s">
        <v>9295</v>
      </c>
      <c r="D16270" t="s">
        <v>30112</v>
      </c>
    </row>
    <row r="16271" spans="1:4" x14ac:dyDescent="0.2">
      <c r="A16271" t="str">
        <f t="shared" si="1055"/>
        <v>W96</v>
      </c>
      <c r="B16271" t="str">
        <f t="shared" si="1056"/>
        <v>Otras complicaciones del puerperio</v>
      </c>
      <c r="C16271" s="110" t="s">
        <v>9300</v>
      </c>
      <c r="D16271" t="s">
        <v>30115</v>
      </c>
    </row>
    <row r="16272" spans="1:4" x14ac:dyDescent="0.2">
      <c r="A16272" t="str">
        <f t="shared" si="1055"/>
        <v>W96</v>
      </c>
      <c r="B16272" t="str">
        <f t="shared" si="1056"/>
        <v>Otras complicaciones del puerperio</v>
      </c>
      <c r="C16272" s="110" t="s">
        <v>9302</v>
      </c>
      <c r="D16272" t="s">
        <v>30117</v>
      </c>
    </row>
    <row r="16273" spans="1:4" x14ac:dyDescent="0.2">
      <c r="A16273" t="str">
        <f t="shared" si="1055"/>
        <v>W96</v>
      </c>
      <c r="B16273" t="str">
        <f t="shared" si="1056"/>
        <v>Otras complicaciones del puerperio</v>
      </c>
      <c r="C16273" s="110" t="s">
        <v>9307</v>
      </c>
      <c r="D16273" t="s">
        <v>30120</v>
      </c>
    </row>
    <row r="16274" spans="1:4" x14ac:dyDescent="0.2">
      <c r="A16274" t="str">
        <f t="shared" si="1055"/>
        <v>W96</v>
      </c>
      <c r="B16274" t="str">
        <f t="shared" si="1056"/>
        <v>Otras complicaciones del puerperio</v>
      </c>
      <c r="C16274" s="110" t="s">
        <v>9309</v>
      </c>
      <c r="D16274" t="s">
        <v>30122</v>
      </c>
    </row>
    <row r="16275" spans="1:4" x14ac:dyDescent="0.2">
      <c r="A16275" t="str">
        <f t="shared" si="1055"/>
        <v>W96</v>
      </c>
      <c r="B16275" t="str">
        <f t="shared" si="1056"/>
        <v>Otras complicaciones del puerperio</v>
      </c>
      <c r="C16275" s="110" t="s">
        <v>9314</v>
      </c>
      <c r="D16275" t="s">
        <v>30125</v>
      </c>
    </row>
    <row r="16276" spans="1:4" x14ac:dyDescent="0.2">
      <c r="A16276" t="str">
        <f t="shared" si="1055"/>
        <v>W96</v>
      </c>
      <c r="B16276" t="str">
        <f t="shared" si="1056"/>
        <v>Otras complicaciones del puerperio</v>
      </c>
      <c r="C16276" s="110" t="s">
        <v>9316</v>
      </c>
      <c r="D16276" t="s">
        <v>30127</v>
      </c>
    </row>
    <row r="16277" spans="1:4" x14ac:dyDescent="0.2">
      <c r="A16277" t="str">
        <f t="shared" si="1055"/>
        <v>W96</v>
      </c>
      <c r="B16277" t="str">
        <f t="shared" si="1056"/>
        <v>Otras complicaciones del puerperio</v>
      </c>
      <c r="C16277" s="110" t="s">
        <v>11010</v>
      </c>
      <c r="D16277" t="s">
        <v>30130</v>
      </c>
    </row>
    <row r="16278" spans="1:4" x14ac:dyDescent="0.2">
      <c r="A16278" t="str">
        <f t="shared" si="1055"/>
        <v>W96</v>
      </c>
      <c r="B16278" t="str">
        <f t="shared" si="1056"/>
        <v>Otras complicaciones del puerperio</v>
      </c>
      <c r="C16278" s="110" t="s">
        <v>11012</v>
      </c>
      <c r="D16278" t="s">
        <v>30132</v>
      </c>
    </row>
    <row r="16279" spans="1:4" x14ac:dyDescent="0.2">
      <c r="A16279" t="str">
        <f t="shared" si="1055"/>
        <v>W96</v>
      </c>
      <c r="B16279" t="str">
        <f t="shared" si="1056"/>
        <v>Otras complicaciones del puerperio</v>
      </c>
      <c r="C16279" s="110" t="s">
        <v>11017</v>
      </c>
      <c r="D16279" t="s">
        <v>30135</v>
      </c>
    </row>
    <row r="16280" spans="1:4" x14ac:dyDescent="0.2">
      <c r="A16280" t="str">
        <f t="shared" si="1055"/>
        <v>W96</v>
      </c>
      <c r="B16280" t="str">
        <f t="shared" si="1056"/>
        <v>Otras complicaciones del puerperio</v>
      </c>
      <c r="C16280" s="110" t="s">
        <v>11019</v>
      </c>
      <c r="D16280" t="s">
        <v>30137</v>
      </c>
    </row>
    <row r="16281" spans="1:4" x14ac:dyDescent="0.2">
      <c r="A16281" t="str">
        <f t="shared" si="1055"/>
        <v>W96</v>
      </c>
      <c r="B16281" t="str">
        <f t="shared" si="1056"/>
        <v>Otras complicaciones del puerperio</v>
      </c>
      <c r="C16281" s="110" t="s">
        <v>11481</v>
      </c>
      <c r="D16281" t="s">
        <v>30390</v>
      </c>
    </row>
    <row r="16282" spans="1:4" x14ac:dyDescent="0.2">
      <c r="A16282" t="str">
        <f t="shared" si="1055"/>
        <v>W96</v>
      </c>
      <c r="B16282" t="str">
        <f t="shared" si="1056"/>
        <v>Otras complicaciones del puerperio</v>
      </c>
      <c r="C16282" s="110" t="s">
        <v>11482</v>
      </c>
      <c r="D16282" t="s">
        <v>30391</v>
      </c>
    </row>
    <row r="16283" spans="1:4" x14ac:dyDescent="0.2">
      <c r="A16283" t="str">
        <f t="shared" si="1055"/>
        <v>W96</v>
      </c>
      <c r="B16283" t="str">
        <f t="shared" si="1056"/>
        <v>Otras complicaciones del puerperio</v>
      </c>
      <c r="C16283" s="110" t="s">
        <v>9855</v>
      </c>
      <c r="D16283" t="s">
        <v>30394</v>
      </c>
    </row>
    <row r="16284" spans="1:4" x14ac:dyDescent="0.2">
      <c r="A16284" t="str">
        <f t="shared" ref="A16284:A16347" si="1057">A16283</f>
        <v>W96</v>
      </c>
      <c r="B16284" t="str">
        <f t="shared" ref="B16284:B16347" si="1058">B16283</f>
        <v>Otras complicaciones del puerperio</v>
      </c>
      <c r="C16284" s="110" t="s">
        <v>9857</v>
      </c>
      <c r="D16284" t="s">
        <v>30396</v>
      </c>
    </row>
    <row r="16285" spans="1:4" x14ac:dyDescent="0.2">
      <c r="A16285" t="str">
        <f t="shared" si="1057"/>
        <v>W96</v>
      </c>
      <c r="B16285" t="str">
        <f t="shared" si="1058"/>
        <v>Otras complicaciones del puerperio</v>
      </c>
      <c r="C16285" s="110" t="s">
        <v>9862</v>
      </c>
      <c r="D16285" t="s">
        <v>30399</v>
      </c>
    </row>
    <row r="16286" spans="1:4" x14ac:dyDescent="0.2">
      <c r="A16286" t="str">
        <f t="shared" si="1057"/>
        <v>W96</v>
      </c>
      <c r="B16286" t="str">
        <f t="shared" si="1058"/>
        <v>Otras complicaciones del puerperio</v>
      </c>
      <c r="C16286" s="110" t="s">
        <v>9864</v>
      </c>
      <c r="D16286" t="s">
        <v>30401</v>
      </c>
    </row>
    <row r="16287" spans="1:4" x14ac:dyDescent="0.2">
      <c r="A16287" t="str">
        <f t="shared" si="1057"/>
        <v>W96</v>
      </c>
      <c r="B16287" t="str">
        <f t="shared" si="1058"/>
        <v>Otras complicaciones del puerperio</v>
      </c>
      <c r="C16287" s="110" t="s">
        <v>8189</v>
      </c>
      <c r="D16287" t="s">
        <v>8190</v>
      </c>
    </row>
    <row r="16288" spans="1:4" x14ac:dyDescent="0.2">
      <c r="A16288" t="str">
        <f t="shared" si="1057"/>
        <v>W96</v>
      </c>
      <c r="B16288" t="str">
        <f t="shared" si="1058"/>
        <v>Otras complicaciones del puerperio</v>
      </c>
      <c r="C16288" s="110" t="s">
        <v>8191</v>
      </c>
      <c r="D16288" t="s">
        <v>30414</v>
      </c>
    </row>
    <row r="16289" spans="1:4" x14ac:dyDescent="0.2">
      <c r="A16289" t="str">
        <f t="shared" si="1057"/>
        <v>W96</v>
      </c>
      <c r="B16289" t="str">
        <f t="shared" si="1058"/>
        <v>Otras complicaciones del puerperio</v>
      </c>
      <c r="C16289" s="110" t="s">
        <v>8192</v>
      </c>
      <c r="D16289" t="s">
        <v>30415</v>
      </c>
    </row>
    <row r="16290" spans="1:4" x14ac:dyDescent="0.2">
      <c r="A16290" t="str">
        <f t="shared" si="1057"/>
        <v>W96</v>
      </c>
      <c r="B16290" t="str">
        <f t="shared" si="1058"/>
        <v>Otras complicaciones del puerperio</v>
      </c>
      <c r="C16290" s="110" t="s">
        <v>8193</v>
      </c>
      <c r="D16290" t="s">
        <v>30416</v>
      </c>
    </row>
    <row r="16291" spans="1:4" x14ac:dyDescent="0.2">
      <c r="A16291" t="str">
        <f t="shared" si="1057"/>
        <v>W96</v>
      </c>
      <c r="B16291" t="str">
        <f t="shared" si="1058"/>
        <v>Otras complicaciones del puerperio</v>
      </c>
      <c r="C16291" s="110" t="s">
        <v>8194</v>
      </c>
      <c r="D16291" t="s">
        <v>8195</v>
      </c>
    </row>
    <row r="16292" spans="1:4" x14ac:dyDescent="0.2">
      <c r="A16292" t="str">
        <f t="shared" si="1057"/>
        <v>W96</v>
      </c>
      <c r="B16292" t="str">
        <f t="shared" si="1058"/>
        <v>Otras complicaciones del puerperio</v>
      </c>
      <c r="C16292" s="110" t="s">
        <v>8196</v>
      </c>
      <c r="D16292" t="s">
        <v>30417</v>
      </c>
    </row>
    <row r="16293" spans="1:4" x14ac:dyDescent="0.2">
      <c r="A16293" t="str">
        <f t="shared" si="1057"/>
        <v>W96</v>
      </c>
      <c r="B16293" t="str">
        <f t="shared" si="1058"/>
        <v>Otras complicaciones del puerperio</v>
      </c>
      <c r="C16293" s="110" t="s">
        <v>8197</v>
      </c>
      <c r="D16293" t="s">
        <v>30418</v>
      </c>
    </row>
    <row r="16294" spans="1:4" x14ac:dyDescent="0.2">
      <c r="A16294" t="str">
        <f t="shared" si="1057"/>
        <v>W96</v>
      </c>
      <c r="B16294" t="str">
        <f t="shared" si="1058"/>
        <v>Otras complicaciones del puerperio</v>
      </c>
      <c r="C16294" s="110" t="s">
        <v>8198</v>
      </c>
      <c r="D16294" t="s">
        <v>30419</v>
      </c>
    </row>
    <row r="16295" spans="1:4" x14ac:dyDescent="0.2">
      <c r="A16295" t="str">
        <f t="shared" si="1057"/>
        <v>W96</v>
      </c>
      <c r="B16295" t="str">
        <f t="shared" si="1058"/>
        <v>Otras complicaciones del puerperio</v>
      </c>
      <c r="C16295" s="110" t="s">
        <v>11640</v>
      </c>
      <c r="D16295" t="s">
        <v>30448</v>
      </c>
    </row>
    <row r="16296" spans="1:4" x14ac:dyDescent="0.2">
      <c r="A16296" t="str">
        <f t="shared" si="1057"/>
        <v>W96</v>
      </c>
      <c r="B16296" t="str">
        <f t="shared" si="1058"/>
        <v>Otras complicaciones del puerperio</v>
      </c>
      <c r="C16296" s="110" t="s">
        <v>11642</v>
      </c>
      <c r="D16296" t="s">
        <v>30450</v>
      </c>
    </row>
    <row r="16297" spans="1:4" x14ac:dyDescent="0.2">
      <c r="A16297" t="str">
        <f t="shared" si="1057"/>
        <v>W96</v>
      </c>
      <c r="B16297" t="str">
        <f t="shared" si="1058"/>
        <v>Otras complicaciones del puerperio</v>
      </c>
      <c r="C16297" s="110" t="s">
        <v>11647</v>
      </c>
      <c r="D16297" t="s">
        <v>30453</v>
      </c>
    </row>
    <row r="16298" spans="1:4" x14ac:dyDescent="0.2">
      <c r="A16298" t="str">
        <f t="shared" si="1057"/>
        <v>W96</v>
      </c>
      <c r="B16298" t="str">
        <f t="shared" si="1058"/>
        <v>Otras complicaciones del puerperio</v>
      </c>
      <c r="C16298" s="110" t="s">
        <v>11649</v>
      </c>
      <c r="D16298" t="s">
        <v>30455</v>
      </c>
    </row>
    <row r="16299" spans="1:4" x14ac:dyDescent="0.2">
      <c r="A16299" t="str">
        <f t="shared" si="1057"/>
        <v>W96</v>
      </c>
      <c r="B16299" t="str">
        <f t="shared" si="1058"/>
        <v>Otras complicaciones del puerperio</v>
      </c>
      <c r="C16299" s="110" t="s">
        <v>11654</v>
      </c>
      <c r="D16299" t="s">
        <v>30458</v>
      </c>
    </row>
    <row r="16300" spans="1:4" x14ac:dyDescent="0.2">
      <c r="A16300" t="str">
        <f t="shared" si="1057"/>
        <v>W96</v>
      </c>
      <c r="B16300" t="str">
        <f t="shared" si="1058"/>
        <v>Otras complicaciones del puerperio</v>
      </c>
      <c r="C16300" s="110" t="s">
        <v>11656</v>
      </c>
      <c r="D16300" t="s">
        <v>30460</v>
      </c>
    </row>
    <row r="16301" spans="1:4" x14ac:dyDescent="0.2">
      <c r="A16301" t="str">
        <f t="shared" si="1057"/>
        <v>W96</v>
      </c>
      <c r="B16301" t="str">
        <f t="shared" si="1058"/>
        <v>Otras complicaciones del puerperio</v>
      </c>
      <c r="C16301" s="110" t="s">
        <v>11657</v>
      </c>
      <c r="D16301" t="s">
        <v>30461</v>
      </c>
    </row>
    <row r="16302" spans="1:4" x14ac:dyDescent="0.2">
      <c r="A16302" t="str">
        <f t="shared" si="1057"/>
        <v>W96</v>
      </c>
      <c r="B16302" t="str">
        <f t="shared" si="1058"/>
        <v>Otras complicaciones del puerperio</v>
      </c>
      <c r="C16302" s="110" t="s">
        <v>6754</v>
      </c>
      <c r="D16302" t="s">
        <v>30462</v>
      </c>
    </row>
    <row r="16303" spans="1:4" x14ac:dyDescent="0.2">
      <c r="A16303" t="str">
        <f t="shared" si="1057"/>
        <v>W96</v>
      </c>
      <c r="B16303" t="str">
        <f t="shared" si="1058"/>
        <v>Otras complicaciones del puerperio</v>
      </c>
      <c r="C16303" s="110" t="s">
        <v>6755</v>
      </c>
      <c r="D16303" t="s">
        <v>30463</v>
      </c>
    </row>
    <row r="16304" spans="1:4" x14ac:dyDescent="0.2">
      <c r="A16304" t="str">
        <f t="shared" si="1057"/>
        <v>W96</v>
      </c>
      <c r="B16304" t="str">
        <f t="shared" si="1058"/>
        <v>Otras complicaciones del puerperio</v>
      </c>
      <c r="C16304" s="110" t="s">
        <v>6756</v>
      </c>
      <c r="D16304" t="s">
        <v>30464</v>
      </c>
    </row>
    <row r="16305" spans="1:4" x14ac:dyDescent="0.2">
      <c r="A16305" t="str">
        <f t="shared" si="1057"/>
        <v>W96</v>
      </c>
      <c r="B16305" t="str">
        <f t="shared" si="1058"/>
        <v>Otras complicaciones del puerperio</v>
      </c>
      <c r="C16305" s="110" t="s">
        <v>13322</v>
      </c>
      <c r="D16305" t="s">
        <v>30467</v>
      </c>
    </row>
    <row r="16306" spans="1:4" x14ac:dyDescent="0.2">
      <c r="A16306" t="str">
        <f t="shared" si="1057"/>
        <v>W96</v>
      </c>
      <c r="B16306" t="str">
        <f t="shared" si="1058"/>
        <v>Otras complicaciones del puerperio</v>
      </c>
      <c r="C16306" s="110" t="s">
        <v>11659</v>
      </c>
      <c r="D16306" t="s">
        <v>30468</v>
      </c>
    </row>
    <row r="16307" spans="1:4" x14ac:dyDescent="0.2">
      <c r="A16307" t="str">
        <f t="shared" si="1057"/>
        <v>W96</v>
      </c>
      <c r="B16307" t="str">
        <f t="shared" si="1058"/>
        <v>Otras complicaciones del puerperio</v>
      </c>
      <c r="C16307" s="110" t="s">
        <v>8329</v>
      </c>
      <c r="D16307" t="s">
        <v>30479</v>
      </c>
    </row>
    <row r="16308" spans="1:4" x14ac:dyDescent="0.2">
      <c r="A16308" t="str">
        <f t="shared" si="1057"/>
        <v>W96</v>
      </c>
      <c r="B16308" t="str">
        <f t="shared" si="1058"/>
        <v>Otras complicaciones del puerperio</v>
      </c>
      <c r="C16308" s="110" t="s">
        <v>8331</v>
      </c>
      <c r="D16308" t="s">
        <v>30481</v>
      </c>
    </row>
    <row r="16309" spans="1:4" x14ac:dyDescent="0.2">
      <c r="A16309" t="str">
        <f t="shared" si="1057"/>
        <v>W96</v>
      </c>
      <c r="B16309" t="str">
        <f t="shared" si="1058"/>
        <v>Otras complicaciones del puerperio</v>
      </c>
      <c r="C16309" s="110" t="s">
        <v>8335</v>
      </c>
      <c r="D16309" t="s">
        <v>30485</v>
      </c>
    </row>
    <row r="16310" spans="1:4" x14ac:dyDescent="0.2">
      <c r="A16310" t="str">
        <f t="shared" si="1057"/>
        <v>W96</v>
      </c>
      <c r="B16310" t="str">
        <f t="shared" si="1058"/>
        <v>Otras complicaciones del puerperio</v>
      </c>
      <c r="C16310" s="110" t="s">
        <v>8349</v>
      </c>
      <c r="D16310" t="s">
        <v>30526</v>
      </c>
    </row>
    <row r="16311" spans="1:4" x14ac:dyDescent="0.2">
      <c r="A16311" t="str">
        <f t="shared" si="1057"/>
        <v>W96</v>
      </c>
      <c r="B16311" t="str">
        <f t="shared" si="1058"/>
        <v>Otras complicaciones del puerperio</v>
      </c>
      <c r="C16311" s="110" t="s">
        <v>8351</v>
      </c>
      <c r="D16311" t="s">
        <v>30524</v>
      </c>
    </row>
    <row r="16312" spans="1:4" x14ac:dyDescent="0.2">
      <c r="A16312" t="str">
        <f t="shared" si="1057"/>
        <v>W96</v>
      </c>
      <c r="B16312" t="str">
        <f t="shared" si="1058"/>
        <v>Otras complicaciones del puerperio</v>
      </c>
      <c r="C16312" s="110" t="s">
        <v>10022</v>
      </c>
      <c r="D16312" t="s">
        <v>30530</v>
      </c>
    </row>
    <row r="16313" spans="1:4" x14ac:dyDescent="0.2">
      <c r="A16313" t="str">
        <f t="shared" si="1057"/>
        <v>W96</v>
      </c>
      <c r="B16313" t="str">
        <f t="shared" si="1058"/>
        <v>Otras complicaciones del puerperio</v>
      </c>
      <c r="C16313" s="110" t="s">
        <v>10024</v>
      </c>
      <c r="D16313" t="s">
        <v>30532</v>
      </c>
    </row>
    <row r="16314" spans="1:4" x14ac:dyDescent="0.2">
      <c r="A16314" t="str">
        <f t="shared" si="1057"/>
        <v>W96</v>
      </c>
      <c r="B16314" t="str">
        <f t="shared" si="1058"/>
        <v>Otras complicaciones del puerperio</v>
      </c>
      <c r="C16314" s="110" t="s">
        <v>10029</v>
      </c>
      <c r="D16314" t="s">
        <v>30535</v>
      </c>
    </row>
    <row r="16315" spans="1:4" x14ac:dyDescent="0.2">
      <c r="A16315" t="str">
        <f t="shared" si="1057"/>
        <v>W96</v>
      </c>
      <c r="B16315" t="str">
        <f t="shared" si="1058"/>
        <v>Otras complicaciones del puerperio</v>
      </c>
      <c r="C16315" s="110" t="s">
        <v>10031</v>
      </c>
      <c r="D16315" t="s">
        <v>30537</v>
      </c>
    </row>
    <row r="16316" spans="1:4" x14ac:dyDescent="0.2">
      <c r="A16316" t="str">
        <f t="shared" si="1057"/>
        <v>W96</v>
      </c>
      <c r="B16316" t="str">
        <f t="shared" si="1058"/>
        <v>Otras complicaciones del puerperio</v>
      </c>
      <c r="C16316" s="110" t="s">
        <v>10006</v>
      </c>
      <c r="D16316" t="s">
        <v>10007</v>
      </c>
    </row>
    <row r="16317" spans="1:4" x14ac:dyDescent="0.2">
      <c r="A16317" t="str">
        <f t="shared" si="1057"/>
        <v>W96</v>
      </c>
      <c r="B16317" t="str">
        <f t="shared" si="1058"/>
        <v>Otras complicaciones del puerperio</v>
      </c>
      <c r="C16317" s="110" t="s">
        <v>10008</v>
      </c>
      <c r="D16317" t="s">
        <v>30541</v>
      </c>
    </row>
    <row r="16318" spans="1:4" x14ac:dyDescent="0.2">
      <c r="A16318" t="str">
        <f t="shared" si="1057"/>
        <v>W96</v>
      </c>
      <c r="B16318" t="str">
        <f t="shared" si="1058"/>
        <v>Otras complicaciones del puerperio</v>
      </c>
      <c r="C16318" s="110" t="s">
        <v>10009</v>
      </c>
      <c r="D16318" t="s">
        <v>30542</v>
      </c>
    </row>
    <row r="16319" spans="1:4" x14ac:dyDescent="0.2">
      <c r="A16319" t="str">
        <f t="shared" si="1057"/>
        <v>W96</v>
      </c>
      <c r="B16319" t="str">
        <f t="shared" si="1058"/>
        <v>Otras complicaciones del puerperio</v>
      </c>
      <c r="C16319" s="110" t="s">
        <v>10010</v>
      </c>
      <c r="D16319" t="s">
        <v>30543</v>
      </c>
    </row>
    <row r="16320" spans="1:4" x14ac:dyDescent="0.2">
      <c r="A16320" t="str">
        <f t="shared" si="1057"/>
        <v>W96</v>
      </c>
      <c r="B16320" t="str">
        <f t="shared" si="1058"/>
        <v>Otras complicaciones del puerperio</v>
      </c>
      <c r="C16320" s="110" t="s">
        <v>10015</v>
      </c>
      <c r="D16320" t="s">
        <v>30546</v>
      </c>
    </row>
    <row r="16321" spans="1:4" x14ac:dyDescent="0.2">
      <c r="A16321" t="str">
        <f t="shared" si="1057"/>
        <v>W96</v>
      </c>
      <c r="B16321" t="str">
        <f t="shared" si="1058"/>
        <v>Otras complicaciones del puerperio</v>
      </c>
      <c r="C16321" s="110" t="s">
        <v>10017</v>
      </c>
      <c r="D16321" t="s">
        <v>30548</v>
      </c>
    </row>
    <row r="16322" spans="1:4" x14ac:dyDescent="0.2">
      <c r="A16322" t="str">
        <f t="shared" si="1057"/>
        <v>W96</v>
      </c>
      <c r="B16322" t="str">
        <f t="shared" si="1058"/>
        <v>Otras complicaciones del puerperio</v>
      </c>
      <c r="C16322" s="110" t="s">
        <v>11731</v>
      </c>
      <c r="D16322" t="s">
        <v>30552</v>
      </c>
    </row>
    <row r="16323" spans="1:4" x14ac:dyDescent="0.2">
      <c r="A16323" t="str">
        <f t="shared" si="1057"/>
        <v>W96</v>
      </c>
      <c r="B16323" t="str">
        <f t="shared" si="1058"/>
        <v>Otras complicaciones del puerperio</v>
      </c>
      <c r="C16323" s="110" t="s">
        <v>11733</v>
      </c>
      <c r="D16323" t="s">
        <v>30554</v>
      </c>
    </row>
    <row r="16324" spans="1:4" x14ac:dyDescent="0.2">
      <c r="A16324" t="str">
        <f t="shared" si="1057"/>
        <v>W96</v>
      </c>
      <c r="B16324" t="str">
        <f t="shared" si="1058"/>
        <v>Otras complicaciones del puerperio</v>
      </c>
      <c r="C16324" s="110" t="s">
        <v>11738</v>
      </c>
      <c r="D16324" t="s">
        <v>30557</v>
      </c>
    </row>
    <row r="16325" spans="1:4" x14ac:dyDescent="0.2">
      <c r="A16325" t="str">
        <f t="shared" si="1057"/>
        <v>W96</v>
      </c>
      <c r="B16325" t="str">
        <f t="shared" si="1058"/>
        <v>Otras complicaciones del puerperio</v>
      </c>
      <c r="C16325" s="110" t="s">
        <v>11740</v>
      </c>
      <c r="D16325" t="s">
        <v>30559</v>
      </c>
    </row>
    <row r="16326" spans="1:4" x14ac:dyDescent="0.2">
      <c r="A16326" t="str">
        <f t="shared" si="1057"/>
        <v>W96</v>
      </c>
      <c r="B16326" t="str">
        <f t="shared" si="1058"/>
        <v>Otras complicaciones del puerperio</v>
      </c>
      <c r="C16326" s="110" t="s">
        <v>11759</v>
      </c>
      <c r="D16326" t="s">
        <v>11758</v>
      </c>
    </row>
    <row r="16327" spans="1:4" x14ac:dyDescent="0.2">
      <c r="A16327" t="str">
        <f t="shared" si="1057"/>
        <v>W96</v>
      </c>
      <c r="B16327" t="str">
        <f t="shared" si="1058"/>
        <v>Otras complicaciones del puerperio</v>
      </c>
      <c r="C16327" s="110" t="s">
        <v>11760</v>
      </c>
      <c r="D16327" t="s">
        <v>30560</v>
      </c>
    </row>
    <row r="16328" spans="1:4" x14ac:dyDescent="0.2">
      <c r="A16328" t="str">
        <f t="shared" si="1057"/>
        <v>W96</v>
      </c>
      <c r="B16328" t="str">
        <f t="shared" si="1058"/>
        <v>Otras complicaciones del puerperio</v>
      </c>
      <c r="C16328" s="110" t="s">
        <v>11761</v>
      </c>
      <c r="D16328" t="s">
        <v>30561</v>
      </c>
    </row>
    <row r="16329" spans="1:4" x14ac:dyDescent="0.2">
      <c r="A16329" t="str">
        <f t="shared" si="1057"/>
        <v>W96</v>
      </c>
      <c r="B16329" t="str">
        <f t="shared" si="1058"/>
        <v>Otras complicaciones del puerperio</v>
      </c>
      <c r="C16329" s="110" t="s">
        <v>11762</v>
      </c>
      <c r="D16329" t="s">
        <v>30562</v>
      </c>
    </row>
    <row r="16330" spans="1:4" x14ac:dyDescent="0.2">
      <c r="A16330" t="str">
        <f t="shared" si="1057"/>
        <v>W96</v>
      </c>
      <c r="B16330" t="str">
        <f t="shared" si="1058"/>
        <v>Otras complicaciones del puerperio</v>
      </c>
      <c r="C16330" s="110" t="s">
        <v>11768</v>
      </c>
      <c r="D16330" t="s">
        <v>30565</v>
      </c>
    </row>
    <row r="16331" spans="1:4" x14ac:dyDescent="0.2">
      <c r="A16331" t="str">
        <f t="shared" si="1057"/>
        <v>W96</v>
      </c>
      <c r="B16331" t="str">
        <f t="shared" si="1058"/>
        <v>Otras complicaciones del puerperio</v>
      </c>
      <c r="C16331" s="110" t="s">
        <v>13441</v>
      </c>
      <c r="D16331" t="s">
        <v>30567</v>
      </c>
    </row>
    <row r="16332" spans="1:4" x14ac:dyDescent="0.2">
      <c r="A16332" t="str">
        <f t="shared" si="1057"/>
        <v>W96</v>
      </c>
      <c r="B16332" t="str">
        <f t="shared" si="1058"/>
        <v>Otras complicaciones del puerperio</v>
      </c>
      <c r="C16332" s="110" t="s">
        <v>13446</v>
      </c>
      <c r="D16332" t="s">
        <v>30570</v>
      </c>
    </row>
    <row r="16333" spans="1:4" x14ac:dyDescent="0.2">
      <c r="A16333" t="str">
        <f t="shared" si="1057"/>
        <v>W96</v>
      </c>
      <c r="B16333" t="str">
        <f t="shared" si="1058"/>
        <v>Otras complicaciones del puerperio</v>
      </c>
      <c r="C16333" s="110" t="s">
        <v>13448</v>
      </c>
      <c r="D16333" t="s">
        <v>30572</v>
      </c>
    </row>
    <row r="16334" spans="1:4" x14ac:dyDescent="0.2">
      <c r="A16334" t="str">
        <f t="shared" si="1057"/>
        <v>W96</v>
      </c>
      <c r="B16334" t="str">
        <f t="shared" si="1058"/>
        <v>Otras complicaciones del puerperio</v>
      </c>
      <c r="C16334" s="110" t="s">
        <v>13453</v>
      </c>
      <c r="D16334" t="s">
        <v>30575</v>
      </c>
    </row>
    <row r="16335" spans="1:4" x14ac:dyDescent="0.2">
      <c r="A16335" t="str">
        <f t="shared" si="1057"/>
        <v>W96</v>
      </c>
      <c r="B16335" t="str">
        <f t="shared" si="1058"/>
        <v>Otras complicaciones del puerperio</v>
      </c>
      <c r="C16335" s="110" t="s">
        <v>13455</v>
      </c>
      <c r="D16335" t="s">
        <v>30577</v>
      </c>
    </row>
    <row r="16336" spans="1:4" x14ac:dyDescent="0.2">
      <c r="A16336" t="str">
        <f t="shared" si="1057"/>
        <v>W96</v>
      </c>
      <c r="B16336" t="str">
        <f t="shared" si="1058"/>
        <v>Otras complicaciones del puerperio</v>
      </c>
      <c r="C16336" s="110" t="s">
        <v>13460</v>
      </c>
      <c r="D16336" t="s">
        <v>30580</v>
      </c>
    </row>
    <row r="16337" spans="1:4" x14ac:dyDescent="0.2">
      <c r="A16337" t="str">
        <f t="shared" si="1057"/>
        <v>W96</v>
      </c>
      <c r="B16337" t="str">
        <f t="shared" si="1058"/>
        <v>Otras complicaciones del puerperio</v>
      </c>
      <c r="C16337" s="110" t="s">
        <v>13462</v>
      </c>
      <c r="D16337" t="s">
        <v>30582</v>
      </c>
    </row>
    <row r="16338" spans="1:4" x14ac:dyDescent="0.2">
      <c r="A16338" t="str">
        <f t="shared" si="1057"/>
        <v>W96</v>
      </c>
      <c r="B16338" t="str">
        <f t="shared" si="1058"/>
        <v>Otras complicaciones del puerperio</v>
      </c>
      <c r="C16338" s="110" t="s">
        <v>15262</v>
      </c>
      <c r="D16338" t="s">
        <v>30585</v>
      </c>
    </row>
    <row r="16339" spans="1:4" x14ac:dyDescent="0.2">
      <c r="A16339" t="str">
        <f t="shared" si="1057"/>
        <v>W96</v>
      </c>
      <c r="B16339" t="str">
        <f t="shared" si="1058"/>
        <v>Otras complicaciones del puerperio</v>
      </c>
      <c r="C16339" s="110" t="s">
        <v>15264</v>
      </c>
      <c r="D16339" t="s">
        <v>30587</v>
      </c>
    </row>
    <row r="16340" spans="1:4" x14ac:dyDescent="0.2">
      <c r="A16340" t="str">
        <f t="shared" si="1057"/>
        <v>W96</v>
      </c>
      <c r="B16340" t="str">
        <f t="shared" si="1058"/>
        <v>Otras complicaciones del puerperio</v>
      </c>
      <c r="C16340" s="110" t="s">
        <v>15270</v>
      </c>
      <c r="D16340" t="s">
        <v>30590</v>
      </c>
    </row>
    <row r="16341" spans="1:4" x14ac:dyDescent="0.2">
      <c r="A16341" t="str">
        <f t="shared" si="1057"/>
        <v>W96</v>
      </c>
      <c r="B16341" t="str">
        <f t="shared" si="1058"/>
        <v>Otras complicaciones del puerperio</v>
      </c>
      <c r="C16341" s="110" t="s">
        <v>15272</v>
      </c>
      <c r="D16341" t="s">
        <v>30592</v>
      </c>
    </row>
    <row r="16342" spans="1:4" x14ac:dyDescent="0.2">
      <c r="A16342" t="str">
        <f t="shared" si="1057"/>
        <v>W96</v>
      </c>
      <c r="B16342" t="str">
        <f t="shared" si="1058"/>
        <v>Otras complicaciones del puerperio</v>
      </c>
      <c r="C16342" s="110" t="s">
        <v>15273</v>
      </c>
      <c r="D16342" t="s">
        <v>15274</v>
      </c>
    </row>
    <row r="16343" spans="1:4" x14ac:dyDescent="0.2">
      <c r="A16343" t="str">
        <f t="shared" si="1057"/>
        <v>W96</v>
      </c>
      <c r="B16343" t="str">
        <f t="shared" si="1058"/>
        <v>Otras complicaciones del puerperio</v>
      </c>
      <c r="C16343" s="110" t="s">
        <v>15275</v>
      </c>
      <c r="D16343" t="s">
        <v>30593</v>
      </c>
    </row>
    <row r="16344" spans="1:4" x14ac:dyDescent="0.2">
      <c r="A16344" t="str">
        <f t="shared" si="1057"/>
        <v>W96</v>
      </c>
      <c r="B16344" t="str">
        <f t="shared" si="1058"/>
        <v>Otras complicaciones del puerperio</v>
      </c>
      <c r="C16344" s="110" t="s">
        <v>15276</v>
      </c>
      <c r="D16344" t="s">
        <v>30594</v>
      </c>
    </row>
    <row r="16345" spans="1:4" x14ac:dyDescent="0.2">
      <c r="A16345" t="str">
        <f t="shared" si="1057"/>
        <v>W96</v>
      </c>
      <c r="B16345" t="str">
        <f t="shared" si="1058"/>
        <v>Otras complicaciones del puerperio</v>
      </c>
      <c r="C16345" s="110" t="s">
        <v>13494</v>
      </c>
      <c r="D16345" t="s">
        <v>30595</v>
      </c>
    </row>
    <row r="16346" spans="1:4" x14ac:dyDescent="0.2">
      <c r="A16346" t="str">
        <f t="shared" si="1057"/>
        <v>W96</v>
      </c>
      <c r="B16346" t="str">
        <f t="shared" si="1058"/>
        <v>Otras complicaciones del puerperio</v>
      </c>
      <c r="C16346" s="110" t="s">
        <v>13495</v>
      </c>
      <c r="D16346" t="s">
        <v>15278</v>
      </c>
    </row>
    <row r="16347" spans="1:4" x14ac:dyDescent="0.2">
      <c r="A16347" t="str">
        <f t="shared" si="1057"/>
        <v>W96</v>
      </c>
      <c r="B16347" t="str">
        <f t="shared" si="1058"/>
        <v>Otras complicaciones del puerperio</v>
      </c>
      <c r="C16347" s="110" t="s">
        <v>15279</v>
      </c>
      <c r="D16347" t="s">
        <v>30596</v>
      </c>
    </row>
    <row r="16348" spans="1:4" x14ac:dyDescent="0.2">
      <c r="A16348" t="str">
        <f t="shared" ref="A16348:A16367" si="1059">A16347</f>
        <v>W96</v>
      </c>
      <c r="B16348" t="str">
        <f t="shared" ref="B16348:B16367" si="1060">B16347</f>
        <v>Otras complicaciones del puerperio</v>
      </c>
      <c r="C16348" s="110" t="s">
        <v>15280</v>
      </c>
      <c r="D16348" t="s">
        <v>30597</v>
      </c>
    </row>
    <row r="16349" spans="1:4" x14ac:dyDescent="0.2">
      <c r="A16349" t="str">
        <f t="shared" si="1059"/>
        <v>W96</v>
      </c>
      <c r="B16349" t="str">
        <f t="shared" si="1060"/>
        <v>Otras complicaciones del puerperio</v>
      </c>
      <c r="C16349" s="110" t="s">
        <v>19273</v>
      </c>
      <c r="D16349" t="s">
        <v>30598</v>
      </c>
    </row>
    <row r="16350" spans="1:4" x14ac:dyDescent="0.2">
      <c r="A16350" t="str">
        <f t="shared" si="1059"/>
        <v>W96</v>
      </c>
      <c r="B16350" t="str">
        <f t="shared" si="1060"/>
        <v>Otras complicaciones del puerperio</v>
      </c>
      <c r="C16350" s="110" t="s">
        <v>19274</v>
      </c>
      <c r="D16350" t="s">
        <v>19275</v>
      </c>
    </row>
    <row r="16351" spans="1:4" x14ac:dyDescent="0.2">
      <c r="A16351" t="str">
        <f t="shared" si="1059"/>
        <v>W96</v>
      </c>
      <c r="B16351" t="str">
        <f t="shared" si="1060"/>
        <v>Otras complicaciones del puerperio</v>
      </c>
      <c r="C16351" s="110" t="s">
        <v>19276</v>
      </c>
      <c r="D16351" t="s">
        <v>30599</v>
      </c>
    </row>
    <row r="16352" spans="1:4" x14ac:dyDescent="0.2">
      <c r="A16352" t="str">
        <f t="shared" si="1059"/>
        <v>W96</v>
      </c>
      <c r="B16352" t="str">
        <f t="shared" si="1060"/>
        <v>Otras complicaciones del puerperio</v>
      </c>
      <c r="C16352" s="110" t="s">
        <v>19277</v>
      </c>
      <c r="D16352" t="s">
        <v>30600</v>
      </c>
    </row>
    <row r="16353" spans="1:4" x14ac:dyDescent="0.2">
      <c r="A16353" t="str">
        <f t="shared" si="1059"/>
        <v>W96</v>
      </c>
      <c r="B16353" t="str">
        <f t="shared" si="1060"/>
        <v>Otras complicaciones del puerperio</v>
      </c>
      <c r="C16353" s="110" t="s">
        <v>19278</v>
      </c>
      <c r="D16353" t="s">
        <v>30601</v>
      </c>
    </row>
    <row r="16354" spans="1:4" x14ac:dyDescent="0.2">
      <c r="A16354" t="str">
        <f t="shared" si="1059"/>
        <v>W96</v>
      </c>
      <c r="B16354" t="str">
        <f t="shared" si="1060"/>
        <v>Otras complicaciones del puerperio</v>
      </c>
      <c r="C16354" s="110" t="s">
        <v>19279</v>
      </c>
      <c r="D16354" t="s">
        <v>19280</v>
      </c>
    </row>
    <row r="16355" spans="1:4" x14ac:dyDescent="0.2">
      <c r="A16355" t="str">
        <f t="shared" si="1059"/>
        <v>W96</v>
      </c>
      <c r="B16355" t="str">
        <f t="shared" si="1060"/>
        <v>Otras complicaciones del puerperio</v>
      </c>
      <c r="C16355" s="110" t="s">
        <v>19281</v>
      </c>
      <c r="D16355" t="s">
        <v>30602</v>
      </c>
    </row>
    <row r="16356" spans="1:4" x14ac:dyDescent="0.2">
      <c r="A16356" t="str">
        <f t="shared" si="1059"/>
        <v>W96</v>
      </c>
      <c r="B16356" t="str">
        <f t="shared" si="1060"/>
        <v>Otras complicaciones del puerperio</v>
      </c>
      <c r="C16356" s="110" t="s">
        <v>19282</v>
      </c>
      <c r="D16356" t="s">
        <v>30603</v>
      </c>
    </row>
    <row r="16357" spans="1:4" x14ac:dyDescent="0.2">
      <c r="A16357" t="str">
        <f t="shared" si="1059"/>
        <v>W96</v>
      </c>
      <c r="B16357" t="str">
        <f t="shared" si="1060"/>
        <v>Otras complicaciones del puerperio</v>
      </c>
      <c r="C16357" s="110" t="s">
        <v>19283</v>
      </c>
      <c r="D16357" t="s">
        <v>30604</v>
      </c>
    </row>
    <row r="16358" spans="1:4" x14ac:dyDescent="0.2">
      <c r="A16358" t="str">
        <f t="shared" si="1059"/>
        <v>W96</v>
      </c>
      <c r="B16358" t="str">
        <f t="shared" si="1060"/>
        <v>Otras complicaciones del puerperio</v>
      </c>
      <c r="C16358" s="110" t="s">
        <v>13536</v>
      </c>
      <c r="D16358" t="s">
        <v>30607</v>
      </c>
    </row>
    <row r="16359" spans="1:4" x14ac:dyDescent="0.2">
      <c r="A16359" t="str">
        <f t="shared" si="1059"/>
        <v>W96</v>
      </c>
      <c r="B16359" t="str">
        <f t="shared" si="1060"/>
        <v>Otras complicaciones del puerperio</v>
      </c>
      <c r="C16359" s="110" t="s">
        <v>13538</v>
      </c>
      <c r="D16359" t="s">
        <v>30609</v>
      </c>
    </row>
    <row r="16360" spans="1:4" x14ac:dyDescent="0.2">
      <c r="A16360" t="str">
        <f t="shared" si="1059"/>
        <v>W96</v>
      </c>
      <c r="B16360" t="str">
        <f t="shared" si="1060"/>
        <v>Otras complicaciones del puerperio</v>
      </c>
      <c r="C16360" s="110" t="s">
        <v>11848</v>
      </c>
      <c r="D16360" t="s">
        <v>11849</v>
      </c>
    </row>
    <row r="16361" spans="1:4" x14ac:dyDescent="0.2">
      <c r="A16361" t="str">
        <f t="shared" si="1059"/>
        <v>W96</v>
      </c>
      <c r="B16361" t="str">
        <f t="shared" si="1060"/>
        <v>Otras complicaciones del puerperio</v>
      </c>
      <c r="C16361" s="110" t="s">
        <v>11850</v>
      </c>
      <c r="D16361" t="s">
        <v>30610</v>
      </c>
    </row>
    <row r="16362" spans="1:4" x14ac:dyDescent="0.2">
      <c r="A16362" t="str">
        <f t="shared" si="1059"/>
        <v>W96</v>
      </c>
      <c r="B16362" t="str">
        <f t="shared" si="1060"/>
        <v>Otras complicaciones del puerperio</v>
      </c>
      <c r="C16362" s="110" t="s">
        <v>11851</v>
      </c>
      <c r="D16362" t="s">
        <v>30611</v>
      </c>
    </row>
    <row r="16363" spans="1:4" x14ac:dyDescent="0.2">
      <c r="A16363" t="str">
        <f t="shared" si="1059"/>
        <v>W96</v>
      </c>
      <c r="B16363" t="str">
        <f t="shared" si="1060"/>
        <v>Otras complicaciones del puerperio</v>
      </c>
      <c r="C16363" s="110" t="s">
        <v>11852</v>
      </c>
      <c r="D16363" t="s">
        <v>30612</v>
      </c>
    </row>
    <row r="16364" spans="1:4" x14ac:dyDescent="0.2">
      <c r="A16364" t="str">
        <f t="shared" si="1059"/>
        <v>W96</v>
      </c>
      <c r="B16364" t="str">
        <f t="shared" si="1060"/>
        <v>Otras complicaciones del puerperio</v>
      </c>
      <c r="C16364" s="110" t="s">
        <v>11853</v>
      </c>
      <c r="D16364" t="s">
        <v>11854</v>
      </c>
    </row>
    <row r="16365" spans="1:4" x14ac:dyDescent="0.2">
      <c r="A16365" t="str">
        <f t="shared" si="1059"/>
        <v>W96</v>
      </c>
      <c r="B16365" t="str">
        <f t="shared" si="1060"/>
        <v>Otras complicaciones del puerperio</v>
      </c>
      <c r="C16365" s="110" t="s">
        <v>11855</v>
      </c>
      <c r="D16365" t="s">
        <v>30613</v>
      </c>
    </row>
    <row r="16366" spans="1:4" x14ac:dyDescent="0.2">
      <c r="A16366" t="str">
        <f t="shared" si="1059"/>
        <v>W96</v>
      </c>
      <c r="B16366" t="str">
        <f t="shared" si="1060"/>
        <v>Otras complicaciones del puerperio</v>
      </c>
      <c r="C16366" s="110" t="s">
        <v>11856</v>
      </c>
      <c r="D16366" t="s">
        <v>30614</v>
      </c>
    </row>
    <row r="16367" spans="1:4" x14ac:dyDescent="0.2">
      <c r="A16367" t="str">
        <f t="shared" si="1059"/>
        <v>W96</v>
      </c>
      <c r="B16367" t="str">
        <f t="shared" si="1060"/>
        <v>Otras complicaciones del puerperio</v>
      </c>
      <c r="C16367" s="110" t="s">
        <v>11857</v>
      </c>
      <c r="D16367" t="s">
        <v>30615</v>
      </c>
    </row>
    <row r="16368" spans="1:4" x14ac:dyDescent="0.2">
      <c r="A16368" t="s">
        <v>8208</v>
      </c>
      <c r="B16368" t="s">
        <v>777</v>
      </c>
      <c r="C16368" s="110">
        <v>638</v>
      </c>
      <c r="D16368" t="s">
        <v>9890</v>
      </c>
    </row>
    <row r="16369" spans="1:4" x14ac:dyDescent="0.2">
      <c r="A16369" t="str">
        <f t="shared" ref="A16369:A16432" si="1061">A16368</f>
        <v>W99</v>
      </c>
      <c r="B16369" t="str">
        <f t="shared" ref="B16369:B16432" si="1062">B16368</f>
        <v>Otros problemas/enfermedades del embarazo/parto</v>
      </c>
      <c r="C16369" s="110">
        <v>639</v>
      </c>
      <c r="D16369" t="s">
        <v>8207</v>
      </c>
    </row>
    <row r="16370" spans="1:4" x14ac:dyDescent="0.2">
      <c r="A16370" t="str">
        <f t="shared" si="1061"/>
        <v>W99</v>
      </c>
      <c r="B16370" t="str">
        <f t="shared" si="1062"/>
        <v>Otros problemas/enfermedades del embarazo/parto</v>
      </c>
      <c r="C16370" s="110">
        <v>644</v>
      </c>
      <c r="D16370" t="s">
        <v>13424</v>
      </c>
    </row>
    <row r="16371" spans="1:4" x14ac:dyDescent="0.2">
      <c r="A16371" t="str">
        <f t="shared" si="1061"/>
        <v>W99</v>
      </c>
      <c r="B16371" t="str">
        <f t="shared" si="1062"/>
        <v>Otros problemas/enfermedades del embarazo/parto</v>
      </c>
      <c r="C16371" s="110">
        <v>645</v>
      </c>
      <c r="D16371" t="s">
        <v>13437</v>
      </c>
    </row>
    <row r="16372" spans="1:4" x14ac:dyDescent="0.2">
      <c r="A16372" t="str">
        <f t="shared" si="1061"/>
        <v>W99</v>
      </c>
      <c r="B16372" t="str">
        <f t="shared" si="1062"/>
        <v>Otros problemas/enfermedades del embarazo/parto</v>
      </c>
      <c r="C16372" s="110">
        <v>655</v>
      </c>
      <c r="D16372" t="s">
        <v>11020</v>
      </c>
    </row>
    <row r="16373" spans="1:4" x14ac:dyDescent="0.2">
      <c r="A16373" t="str">
        <f t="shared" si="1061"/>
        <v>W99</v>
      </c>
      <c r="B16373" t="str">
        <f t="shared" si="1062"/>
        <v>Otros problemas/enfermedades del embarazo/parto</v>
      </c>
      <c r="C16373" s="110">
        <v>656</v>
      </c>
      <c r="D16373" t="s">
        <v>14425</v>
      </c>
    </row>
    <row r="16374" spans="1:4" x14ac:dyDescent="0.2">
      <c r="A16374" t="str">
        <f t="shared" si="1061"/>
        <v>W99</v>
      </c>
      <c r="B16374" t="str">
        <f t="shared" si="1062"/>
        <v>Otros problemas/enfermedades del embarazo/parto</v>
      </c>
      <c r="C16374" s="110">
        <v>658</v>
      </c>
      <c r="D16374" t="s">
        <v>14487</v>
      </c>
    </row>
    <row r="16375" spans="1:4" x14ac:dyDescent="0.2">
      <c r="A16375" t="str">
        <f t="shared" si="1061"/>
        <v>W99</v>
      </c>
      <c r="B16375" t="str">
        <f t="shared" si="1062"/>
        <v>Otros problemas/enfermedades del embarazo/parto</v>
      </c>
      <c r="C16375" s="110">
        <v>677</v>
      </c>
      <c r="D16375" t="s">
        <v>15455</v>
      </c>
    </row>
    <row r="16376" spans="1:4" x14ac:dyDescent="0.2">
      <c r="A16376" t="str">
        <f t="shared" si="1061"/>
        <v>W99</v>
      </c>
      <c r="B16376" t="str">
        <f t="shared" si="1062"/>
        <v>Otros problemas/enfermedades del embarazo/parto</v>
      </c>
      <c r="C16376" s="110">
        <v>678</v>
      </c>
      <c r="D16376" t="s">
        <v>13713</v>
      </c>
    </row>
    <row r="16377" spans="1:4" x14ac:dyDescent="0.2">
      <c r="A16377" t="str">
        <f t="shared" si="1061"/>
        <v>W99</v>
      </c>
      <c r="B16377" t="str">
        <f t="shared" si="1062"/>
        <v>Otros problemas/enfermedades del embarazo/parto</v>
      </c>
      <c r="C16377" s="110" t="s">
        <v>9891</v>
      </c>
      <c r="D16377" t="s">
        <v>29700</v>
      </c>
    </row>
    <row r="16378" spans="1:4" x14ac:dyDescent="0.2">
      <c r="A16378" t="str">
        <f t="shared" si="1061"/>
        <v>W99</v>
      </c>
      <c r="B16378" t="str">
        <f t="shared" si="1062"/>
        <v>Otros problemas/enfermedades del embarazo/parto</v>
      </c>
      <c r="C16378" s="110" t="s">
        <v>9892</v>
      </c>
      <c r="D16378" t="s">
        <v>29701</v>
      </c>
    </row>
    <row r="16379" spans="1:4" x14ac:dyDescent="0.2">
      <c r="A16379" t="str">
        <f t="shared" si="1061"/>
        <v>W99</v>
      </c>
      <c r="B16379" t="str">
        <f t="shared" si="1062"/>
        <v>Otros problemas/enfermedades del embarazo/parto</v>
      </c>
      <c r="C16379" s="110" t="s">
        <v>9893</v>
      </c>
      <c r="D16379" t="s">
        <v>29702</v>
      </c>
    </row>
    <row r="16380" spans="1:4" x14ac:dyDescent="0.2">
      <c r="A16380" t="str">
        <f t="shared" si="1061"/>
        <v>W99</v>
      </c>
      <c r="B16380" t="str">
        <f t="shared" si="1062"/>
        <v>Otros problemas/enfermedades del embarazo/parto</v>
      </c>
      <c r="C16380" s="110" t="s">
        <v>9894</v>
      </c>
      <c r="D16380" t="s">
        <v>29703</v>
      </c>
    </row>
    <row r="16381" spans="1:4" x14ac:dyDescent="0.2">
      <c r="A16381" t="str">
        <f t="shared" si="1061"/>
        <v>W99</v>
      </c>
      <c r="B16381" t="str">
        <f t="shared" si="1062"/>
        <v>Otros problemas/enfermedades del embarazo/parto</v>
      </c>
      <c r="C16381" s="110" t="s">
        <v>9895</v>
      </c>
      <c r="D16381" t="s">
        <v>29704</v>
      </c>
    </row>
    <row r="16382" spans="1:4" x14ac:dyDescent="0.2">
      <c r="A16382" t="str">
        <f t="shared" si="1061"/>
        <v>W99</v>
      </c>
      <c r="B16382" t="str">
        <f t="shared" si="1062"/>
        <v>Otros problemas/enfermedades del embarazo/parto</v>
      </c>
      <c r="C16382" s="110" t="s">
        <v>9896</v>
      </c>
      <c r="D16382" t="s">
        <v>29705</v>
      </c>
    </row>
    <row r="16383" spans="1:4" x14ac:dyDescent="0.2">
      <c r="A16383" t="str">
        <f t="shared" si="1061"/>
        <v>W99</v>
      </c>
      <c r="B16383" t="str">
        <f t="shared" si="1062"/>
        <v>Otros problemas/enfermedades del embarazo/parto</v>
      </c>
      <c r="C16383" s="110" t="s">
        <v>9897</v>
      </c>
      <c r="D16383" t="s">
        <v>29706</v>
      </c>
    </row>
    <row r="16384" spans="1:4" x14ac:dyDescent="0.2">
      <c r="A16384" t="str">
        <f t="shared" si="1061"/>
        <v>W99</v>
      </c>
      <c r="B16384" t="str">
        <f t="shared" si="1062"/>
        <v>Otros problemas/enfermedades del embarazo/parto</v>
      </c>
      <c r="C16384" s="110" t="s">
        <v>9898</v>
      </c>
      <c r="D16384" t="s">
        <v>29707</v>
      </c>
    </row>
    <row r="16385" spans="1:4" x14ac:dyDescent="0.2">
      <c r="A16385" t="str">
        <f t="shared" si="1061"/>
        <v>W99</v>
      </c>
      <c r="B16385" t="str">
        <f t="shared" si="1062"/>
        <v>Otros problemas/enfermedades del embarazo/parto</v>
      </c>
      <c r="C16385" s="110" t="s">
        <v>9899</v>
      </c>
      <c r="D16385" t="s">
        <v>29708</v>
      </c>
    </row>
    <row r="16386" spans="1:4" x14ac:dyDescent="0.2">
      <c r="A16386" t="str">
        <f t="shared" si="1061"/>
        <v>W99</v>
      </c>
      <c r="B16386" t="str">
        <f t="shared" si="1062"/>
        <v>Otros problemas/enfermedades del embarazo/parto</v>
      </c>
      <c r="C16386" s="110" t="s">
        <v>9900</v>
      </c>
      <c r="D16386" t="s">
        <v>29709</v>
      </c>
    </row>
    <row r="16387" spans="1:4" x14ac:dyDescent="0.2">
      <c r="A16387" t="str">
        <f t="shared" si="1061"/>
        <v>W99</v>
      </c>
      <c r="B16387" t="str">
        <f t="shared" si="1062"/>
        <v>Otros problemas/enfermedades del embarazo/parto</v>
      </c>
      <c r="C16387" s="110" t="s">
        <v>8209</v>
      </c>
      <c r="D16387" t="s">
        <v>29710</v>
      </c>
    </row>
    <row r="16388" spans="1:4" x14ac:dyDescent="0.2">
      <c r="A16388" t="str">
        <f t="shared" si="1061"/>
        <v>W99</v>
      </c>
      <c r="B16388" t="str">
        <f t="shared" si="1062"/>
        <v>Otros problemas/enfermedades del embarazo/parto</v>
      </c>
      <c r="C16388" s="110" t="s">
        <v>8210</v>
      </c>
      <c r="D16388" t="s">
        <v>29711</v>
      </c>
    </row>
    <row r="16389" spans="1:4" x14ac:dyDescent="0.2">
      <c r="A16389" t="str">
        <f t="shared" si="1061"/>
        <v>W99</v>
      </c>
      <c r="B16389" t="str">
        <f t="shared" si="1062"/>
        <v>Otros problemas/enfermedades del embarazo/parto</v>
      </c>
      <c r="C16389" s="110" t="s">
        <v>8211</v>
      </c>
      <c r="D16389" t="s">
        <v>29712</v>
      </c>
    </row>
    <row r="16390" spans="1:4" x14ac:dyDescent="0.2">
      <c r="A16390" t="str">
        <f t="shared" si="1061"/>
        <v>W99</v>
      </c>
      <c r="B16390" t="str">
        <f t="shared" si="1062"/>
        <v>Otros problemas/enfermedades del embarazo/parto</v>
      </c>
      <c r="C16390" s="110" t="s">
        <v>9915</v>
      </c>
      <c r="D16390" t="s">
        <v>29713</v>
      </c>
    </row>
    <row r="16391" spans="1:4" x14ac:dyDescent="0.2">
      <c r="A16391" t="str">
        <f t="shared" si="1061"/>
        <v>W99</v>
      </c>
      <c r="B16391" t="str">
        <f t="shared" si="1062"/>
        <v>Otros problemas/enfermedades del embarazo/parto</v>
      </c>
      <c r="C16391" s="110" t="s">
        <v>9901</v>
      </c>
      <c r="D16391" t="s">
        <v>29714</v>
      </c>
    </row>
    <row r="16392" spans="1:4" x14ac:dyDescent="0.2">
      <c r="A16392" t="str">
        <f t="shared" si="1061"/>
        <v>W99</v>
      </c>
      <c r="B16392" t="str">
        <f t="shared" si="1062"/>
        <v>Otros problemas/enfermedades del embarazo/parto</v>
      </c>
      <c r="C16392" s="110" t="s">
        <v>9902</v>
      </c>
      <c r="D16392" t="s">
        <v>9903</v>
      </c>
    </row>
    <row r="16393" spans="1:4" x14ac:dyDescent="0.2">
      <c r="A16393" t="str">
        <f t="shared" si="1061"/>
        <v>W99</v>
      </c>
      <c r="B16393" t="str">
        <f t="shared" si="1062"/>
        <v>Otros problemas/enfermedades del embarazo/parto</v>
      </c>
      <c r="C16393" s="110" t="s">
        <v>9904</v>
      </c>
      <c r="D16393" t="s">
        <v>29715</v>
      </c>
    </row>
    <row r="16394" spans="1:4" x14ac:dyDescent="0.2">
      <c r="A16394" t="str">
        <f t="shared" si="1061"/>
        <v>W99</v>
      </c>
      <c r="B16394" t="str">
        <f t="shared" si="1062"/>
        <v>Otros problemas/enfermedades del embarazo/parto</v>
      </c>
      <c r="C16394" s="110" t="s">
        <v>9905</v>
      </c>
      <c r="D16394" t="s">
        <v>29716</v>
      </c>
    </row>
    <row r="16395" spans="1:4" x14ac:dyDescent="0.2">
      <c r="A16395" t="str">
        <f t="shared" si="1061"/>
        <v>W99</v>
      </c>
      <c r="B16395" t="str">
        <f t="shared" si="1062"/>
        <v>Otros problemas/enfermedades del embarazo/parto</v>
      </c>
      <c r="C16395" s="110" t="s">
        <v>9906</v>
      </c>
      <c r="D16395" t="s">
        <v>9907</v>
      </c>
    </row>
    <row r="16396" spans="1:4" x14ac:dyDescent="0.2">
      <c r="A16396" t="str">
        <f t="shared" si="1061"/>
        <v>W99</v>
      </c>
      <c r="B16396" t="str">
        <f t="shared" si="1062"/>
        <v>Otros problemas/enfermedades del embarazo/parto</v>
      </c>
      <c r="C16396" s="110" t="s">
        <v>13425</v>
      </c>
      <c r="D16396" t="s">
        <v>13426</v>
      </c>
    </row>
    <row r="16397" spans="1:4" x14ac:dyDescent="0.2">
      <c r="A16397" t="str">
        <f t="shared" si="1061"/>
        <v>W99</v>
      </c>
      <c r="B16397" t="str">
        <f t="shared" si="1062"/>
        <v>Otros problemas/enfermedades del embarazo/parto</v>
      </c>
      <c r="C16397" s="110" t="s">
        <v>13427</v>
      </c>
      <c r="D16397" t="s">
        <v>29805</v>
      </c>
    </row>
    <row r="16398" spans="1:4" x14ac:dyDescent="0.2">
      <c r="A16398" t="str">
        <f t="shared" si="1061"/>
        <v>W99</v>
      </c>
      <c r="B16398" t="str">
        <f t="shared" si="1062"/>
        <v>Otros problemas/enfermedades del embarazo/parto</v>
      </c>
      <c r="C16398" s="110" t="s">
        <v>13428</v>
      </c>
      <c r="D16398" t="s">
        <v>29806</v>
      </c>
    </row>
    <row r="16399" spans="1:4" x14ac:dyDescent="0.2">
      <c r="A16399" t="str">
        <f t="shared" si="1061"/>
        <v>W99</v>
      </c>
      <c r="B16399" t="str">
        <f t="shared" si="1062"/>
        <v>Otros problemas/enfermedades del embarazo/parto</v>
      </c>
      <c r="C16399" s="110" t="s">
        <v>13429</v>
      </c>
      <c r="D16399" t="s">
        <v>13430</v>
      </c>
    </row>
    <row r="16400" spans="1:4" x14ac:dyDescent="0.2">
      <c r="A16400" t="str">
        <f t="shared" si="1061"/>
        <v>W99</v>
      </c>
      <c r="B16400" t="str">
        <f t="shared" si="1062"/>
        <v>Otros problemas/enfermedades del embarazo/parto</v>
      </c>
      <c r="C16400" s="110" t="s">
        <v>13431</v>
      </c>
      <c r="D16400" t="s">
        <v>29807</v>
      </c>
    </row>
    <row r="16401" spans="1:4" x14ac:dyDescent="0.2">
      <c r="A16401" t="str">
        <f t="shared" si="1061"/>
        <v>W99</v>
      </c>
      <c r="B16401" t="str">
        <f t="shared" si="1062"/>
        <v>Otros problemas/enfermedades del embarazo/parto</v>
      </c>
      <c r="C16401" s="110" t="s">
        <v>13432</v>
      </c>
      <c r="D16401" t="s">
        <v>29808</v>
      </c>
    </row>
    <row r="16402" spans="1:4" x14ac:dyDescent="0.2">
      <c r="A16402" t="str">
        <f t="shared" si="1061"/>
        <v>W99</v>
      </c>
      <c r="B16402" t="str">
        <f t="shared" si="1062"/>
        <v>Otros problemas/enfermedades del embarazo/parto</v>
      </c>
      <c r="C16402" s="110" t="s">
        <v>13433</v>
      </c>
      <c r="D16402" t="s">
        <v>13434</v>
      </c>
    </row>
    <row r="16403" spans="1:4" x14ac:dyDescent="0.2">
      <c r="A16403" t="str">
        <f t="shared" si="1061"/>
        <v>W99</v>
      </c>
      <c r="B16403" t="str">
        <f t="shared" si="1062"/>
        <v>Otros problemas/enfermedades del embarazo/parto</v>
      </c>
      <c r="C16403" s="110" t="s">
        <v>13435</v>
      </c>
      <c r="D16403" t="s">
        <v>29809</v>
      </c>
    </row>
    <row r="16404" spans="1:4" x14ac:dyDescent="0.2">
      <c r="A16404" t="str">
        <f t="shared" si="1061"/>
        <v>W99</v>
      </c>
      <c r="B16404" t="str">
        <f t="shared" si="1062"/>
        <v>Otros problemas/enfermedades del embarazo/parto</v>
      </c>
      <c r="C16404" s="110" t="s">
        <v>13436</v>
      </c>
      <c r="D16404" t="s">
        <v>29810</v>
      </c>
    </row>
    <row r="16405" spans="1:4" x14ac:dyDescent="0.2">
      <c r="A16405" t="str">
        <f t="shared" si="1061"/>
        <v>W99</v>
      </c>
      <c r="B16405" t="str">
        <f t="shared" si="1062"/>
        <v>Otros problemas/enfermedades del embarazo/parto</v>
      </c>
      <c r="C16405" s="110" t="s">
        <v>13438</v>
      </c>
      <c r="D16405" t="s">
        <v>13439</v>
      </c>
    </row>
    <row r="16406" spans="1:4" x14ac:dyDescent="0.2">
      <c r="A16406" t="str">
        <f t="shared" si="1061"/>
        <v>W99</v>
      </c>
      <c r="B16406" t="str">
        <f t="shared" si="1062"/>
        <v>Otros problemas/enfermedades del embarazo/parto</v>
      </c>
      <c r="C16406" s="110" t="s">
        <v>13440</v>
      </c>
      <c r="D16406" t="s">
        <v>29811</v>
      </c>
    </row>
    <row r="16407" spans="1:4" x14ac:dyDescent="0.2">
      <c r="A16407" t="str">
        <f t="shared" si="1061"/>
        <v>W99</v>
      </c>
      <c r="B16407" t="str">
        <f t="shared" si="1062"/>
        <v>Otros problemas/enfermedades del embarazo/parto</v>
      </c>
      <c r="C16407" s="110" t="s">
        <v>15246</v>
      </c>
      <c r="D16407" t="s">
        <v>29812</v>
      </c>
    </row>
    <row r="16408" spans="1:4" x14ac:dyDescent="0.2">
      <c r="A16408" t="str">
        <f t="shared" si="1061"/>
        <v>W99</v>
      </c>
      <c r="B16408" t="str">
        <f t="shared" si="1062"/>
        <v>Otros problemas/enfermedades del embarazo/parto</v>
      </c>
      <c r="C16408" s="110" t="s">
        <v>15247</v>
      </c>
      <c r="D16408" t="s">
        <v>29813</v>
      </c>
    </row>
    <row r="16409" spans="1:4" x14ac:dyDescent="0.2">
      <c r="A16409" t="str">
        <f t="shared" si="1061"/>
        <v>W99</v>
      </c>
      <c r="B16409" t="str">
        <f t="shared" si="1062"/>
        <v>Otros problemas/enfermedades del embarazo/parto</v>
      </c>
      <c r="C16409" s="110" t="s">
        <v>15248</v>
      </c>
      <c r="D16409" t="s">
        <v>15249</v>
      </c>
    </row>
    <row r="16410" spans="1:4" x14ac:dyDescent="0.2">
      <c r="A16410" t="str">
        <f t="shared" si="1061"/>
        <v>W99</v>
      </c>
      <c r="B16410" t="str">
        <f t="shared" si="1062"/>
        <v>Otros problemas/enfermedades del embarazo/parto</v>
      </c>
      <c r="C16410" s="110" t="s">
        <v>15250</v>
      </c>
      <c r="D16410" t="s">
        <v>29814</v>
      </c>
    </row>
    <row r="16411" spans="1:4" x14ac:dyDescent="0.2">
      <c r="A16411" t="str">
        <f t="shared" si="1061"/>
        <v>W99</v>
      </c>
      <c r="B16411" t="str">
        <f t="shared" si="1062"/>
        <v>Otros problemas/enfermedades del embarazo/parto</v>
      </c>
      <c r="C16411" s="110" t="s">
        <v>15251</v>
      </c>
      <c r="D16411" t="s">
        <v>29815</v>
      </c>
    </row>
    <row r="16412" spans="1:4" x14ac:dyDescent="0.2">
      <c r="A16412" t="str">
        <f t="shared" si="1061"/>
        <v>W99</v>
      </c>
      <c r="B16412" t="str">
        <f t="shared" si="1062"/>
        <v>Otros problemas/enfermedades del embarazo/parto</v>
      </c>
      <c r="C16412" s="110" t="s">
        <v>15252</v>
      </c>
      <c r="D16412" t="s">
        <v>29816</v>
      </c>
    </row>
    <row r="16413" spans="1:4" x14ac:dyDescent="0.2">
      <c r="A16413" t="str">
        <f t="shared" si="1061"/>
        <v>W99</v>
      </c>
      <c r="B16413" t="str">
        <f t="shared" si="1062"/>
        <v>Otros problemas/enfermedades del embarazo/parto</v>
      </c>
      <c r="C16413" s="110" t="s">
        <v>17248</v>
      </c>
      <c r="D16413" t="s">
        <v>29826</v>
      </c>
    </row>
    <row r="16414" spans="1:4" x14ac:dyDescent="0.2">
      <c r="A16414" t="str">
        <f t="shared" si="1061"/>
        <v>W99</v>
      </c>
      <c r="B16414" t="str">
        <f t="shared" si="1062"/>
        <v>Otros problemas/enfermedades del embarazo/parto</v>
      </c>
      <c r="C16414" s="110" t="s">
        <v>17250</v>
      </c>
      <c r="D16414" t="s">
        <v>29828</v>
      </c>
    </row>
    <row r="16415" spans="1:4" x14ac:dyDescent="0.2">
      <c r="A16415" t="str">
        <f t="shared" si="1061"/>
        <v>W99</v>
      </c>
      <c r="B16415" t="str">
        <f t="shared" si="1062"/>
        <v>Otros problemas/enfermedades del embarazo/parto</v>
      </c>
      <c r="C16415" s="110" t="s">
        <v>17253</v>
      </c>
      <c r="D16415" t="s">
        <v>29830</v>
      </c>
    </row>
    <row r="16416" spans="1:4" x14ac:dyDescent="0.2">
      <c r="A16416" t="str">
        <f t="shared" si="1061"/>
        <v>W99</v>
      </c>
      <c r="B16416" t="str">
        <f t="shared" si="1062"/>
        <v>Otros problemas/enfermedades del embarazo/parto</v>
      </c>
      <c r="C16416" s="110" t="s">
        <v>17254</v>
      </c>
      <c r="D16416" t="s">
        <v>29831</v>
      </c>
    </row>
    <row r="16417" spans="1:4" x14ac:dyDescent="0.2">
      <c r="A16417" t="str">
        <f t="shared" si="1061"/>
        <v>W99</v>
      </c>
      <c r="B16417" t="str">
        <f t="shared" si="1062"/>
        <v>Otros problemas/enfermedades del embarazo/parto</v>
      </c>
      <c r="C16417" s="110" t="s">
        <v>17255</v>
      </c>
      <c r="D16417" t="s">
        <v>29832</v>
      </c>
    </row>
    <row r="16418" spans="1:4" x14ac:dyDescent="0.2">
      <c r="A16418" t="str">
        <f t="shared" si="1061"/>
        <v>W99</v>
      </c>
      <c r="B16418" t="str">
        <f t="shared" si="1062"/>
        <v>Otros problemas/enfermedades del embarazo/parto</v>
      </c>
      <c r="C16418" s="110" t="s">
        <v>15277</v>
      </c>
      <c r="D16418" t="s">
        <v>29833</v>
      </c>
    </row>
    <row r="16419" spans="1:4" x14ac:dyDescent="0.2">
      <c r="A16419" t="str">
        <f t="shared" si="1061"/>
        <v>W99</v>
      </c>
      <c r="B16419" t="str">
        <f t="shared" si="1062"/>
        <v>Otros problemas/enfermedades del embarazo/parto</v>
      </c>
      <c r="C16419" s="110" t="s">
        <v>19269</v>
      </c>
      <c r="D16419" t="s">
        <v>29835</v>
      </c>
    </row>
    <row r="16420" spans="1:4" x14ac:dyDescent="0.2">
      <c r="A16420" t="str">
        <f t="shared" si="1061"/>
        <v>W99</v>
      </c>
      <c r="B16420" t="str">
        <f t="shared" si="1062"/>
        <v>Otros problemas/enfermedades del embarazo/parto</v>
      </c>
      <c r="C16420" s="110" t="s">
        <v>19271</v>
      </c>
      <c r="D16420" t="s">
        <v>29837</v>
      </c>
    </row>
    <row r="16421" spans="1:4" x14ac:dyDescent="0.2">
      <c r="A16421" t="str">
        <f t="shared" si="1061"/>
        <v>W99</v>
      </c>
      <c r="B16421" t="str">
        <f t="shared" si="1062"/>
        <v>Otros problemas/enfermedades del embarazo/parto</v>
      </c>
      <c r="C16421" s="110" t="s">
        <v>15316</v>
      </c>
      <c r="D16421" t="s">
        <v>29849</v>
      </c>
    </row>
    <row r="16422" spans="1:4" x14ac:dyDescent="0.2">
      <c r="A16422" t="str">
        <f t="shared" si="1061"/>
        <v>W99</v>
      </c>
      <c r="B16422" t="str">
        <f t="shared" si="1062"/>
        <v>Otros problemas/enfermedades del embarazo/parto</v>
      </c>
      <c r="C16422" s="110" t="s">
        <v>13539</v>
      </c>
      <c r="D16422" t="s">
        <v>29850</v>
      </c>
    </row>
    <row r="16423" spans="1:4" x14ac:dyDescent="0.2">
      <c r="A16423" t="str">
        <f t="shared" si="1061"/>
        <v>W99</v>
      </c>
      <c r="B16423" t="str">
        <f t="shared" si="1062"/>
        <v>Otros problemas/enfermedades del embarazo/parto</v>
      </c>
      <c r="C16423" s="110" t="s">
        <v>13540</v>
      </c>
      <c r="D16423" t="s">
        <v>29851</v>
      </c>
    </row>
    <row r="16424" spans="1:4" x14ac:dyDescent="0.2">
      <c r="A16424" t="str">
        <f t="shared" si="1061"/>
        <v>W99</v>
      </c>
      <c r="B16424" t="str">
        <f t="shared" si="1062"/>
        <v>Otros problemas/enfermedades del embarazo/parto</v>
      </c>
      <c r="C16424" s="110" t="s">
        <v>13541</v>
      </c>
      <c r="D16424" t="s">
        <v>29852</v>
      </c>
    </row>
    <row r="16425" spans="1:4" x14ac:dyDescent="0.2">
      <c r="A16425" t="str">
        <f t="shared" si="1061"/>
        <v>W99</v>
      </c>
      <c r="B16425" t="str">
        <f t="shared" si="1062"/>
        <v>Otros problemas/enfermedades del embarazo/parto</v>
      </c>
      <c r="C16425" s="110" t="s">
        <v>13545</v>
      </c>
      <c r="D16425" t="s">
        <v>29854</v>
      </c>
    </row>
    <row r="16426" spans="1:4" x14ac:dyDescent="0.2">
      <c r="A16426" t="str">
        <f t="shared" si="1061"/>
        <v>W99</v>
      </c>
      <c r="B16426" t="str">
        <f t="shared" si="1062"/>
        <v>Otros problemas/enfermedades del embarazo/parto</v>
      </c>
      <c r="C16426" s="110" t="s">
        <v>13547</v>
      </c>
      <c r="D16426" t="s">
        <v>29856</v>
      </c>
    </row>
    <row r="16427" spans="1:4" x14ac:dyDescent="0.2">
      <c r="A16427" t="str">
        <f t="shared" si="1061"/>
        <v>W99</v>
      </c>
      <c r="B16427" t="str">
        <f t="shared" si="1062"/>
        <v>Otros problemas/enfermedades del embarazo/parto</v>
      </c>
      <c r="C16427" s="110" t="s">
        <v>13549</v>
      </c>
      <c r="D16427" t="s">
        <v>13550</v>
      </c>
    </row>
    <row r="16428" spans="1:4" x14ac:dyDescent="0.2">
      <c r="A16428" t="str">
        <f t="shared" si="1061"/>
        <v>W99</v>
      </c>
      <c r="B16428" t="str">
        <f t="shared" si="1062"/>
        <v>Otros problemas/enfermedades del embarazo/parto</v>
      </c>
      <c r="C16428" s="110" t="s">
        <v>13551</v>
      </c>
      <c r="D16428" t="s">
        <v>29858</v>
      </c>
    </row>
    <row r="16429" spans="1:4" x14ac:dyDescent="0.2">
      <c r="A16429" t="str">
        <f t="shared" si="1061"/>
        <v>W99</v>
      </c>
      <c r="B16429" t="str">
        <f t="shared" si="1062"/>
        <v>Otros problemas/enfermedades del embarazo/parto</v>
      </c>
      <c r="C16429" s="110" t="s">
        <v>13552</v>
      </c>
      <c r="D16429" t="s">
        <v>29859</v>
      </c>
    </row>
    <row r="16430" spans="1:4" x14ac:dyDescent="0.2">
      <c r="A16430" t="str">
        <f t="shared" si="1061"/>
        <v>W99</v>
      </c>
      <c r="B16430" t="str">
        <f t="shared" si="1062"/>
        <v>Otros problemas/enfermedades del embarazo/parto</v>
      </c>
      <c r="C16430" s="110" t="s">
        <v>13553</v>
      </c>
      <c r="D16430" t="s">
        <v>29860</v>
      </c>
    </row>
    <row r="16431" spans="1:4" x14ac:dyDescent="0.2">
      <c r="A16431" t="str">
        <f t="shared" si="1061"/>
        <v>W99</v>
      </c>
      <c r="B16431" t="str">
        <f t="shared" si="1062"/>
        <v>Otros problemas/enfermedades del embarazo/parto</v>
      </c>
      <c r="C16431" s="110" t="s">
        <v>11021</v>
      </c>
      <c r="D16431" t="s">
        <v>11022</v>
      </c>
    </row>
    <row r="16432" spans="1:4" x14ac:dyDescent="0.2">
      <c r="A16432" t="str">
        <f t="shared" si="1061"/>
        <v>W99</v>
      </c>
      <c r="B16432" t="str">
        <f t="shared" si="1062"/>
        <v>Otros problemas/enfermedades del embarazo/parto</v>
      </c>
      <c r="C16432" s="110" t="s">
        <v>11023</v>
      </c>
      <c r="D16432" t="s">
        <v>30138</v>
      </c>
    </row>
    <row r="16433" spans="1:4" x14ac:dyDescent="0.2">
      <c r="A16433" t="str">
        <f t="shared" ref="A16433:A16496" si="1063">A16432</f>
        <v>W99</v>
      </c>
      <c r="B16433" t="str">
        <f t="shared" ref="B16433:B16496" si="1064">B16432</f>
        <v>Otros problemas/enfermedades del embarazo/parto</v>
      </c>
      <c r="C16433" s="110" t="s">
        <v>11024</v>
      </c>
      <c r="D16433" t="s">
        <v>30139</v>
      </c>
    </row>
    <row r="16434" spans="1:4" x14ac:dyDescent="0.2">
      <c r="A16434" t="str">
        <f t="shared" si="1063"/>
        <v>W99</v>
      </c>
      <c r="B16434" t="str">
        <f t="shared" si="1064"/>
        <v>Otros problemas/enfermedades del embarazo/parto</v>
      </c>
      <c r="C16434" s="110" t="s">
        <v>11025</v>
      </c>
      <c r="D16434" t="s">
        <v>30140</v>
      </c>
    </row>
    <row r="16435" spans="1:4" x14ac:dyDescent="0.2">
      <c r="A16435" t="str">
        <f t="shared" si="1063"/>
        <v>W99</v>
      </c>
      <c r="B16435" t="str">
        <f t="shared" si="1064"/>
        <v>Otros problemas/enfermedades del embarazo/parto</v>
      </c>
      <c r="C16435" s="110" t="s">
        <v>11026</v>
      </c>
      <c r="D16435" t="s">
        <v>11027</v>
      </c>
    </row>
    <row r="16436" spans="1:4" x14ac:dyDescent="0.2">
      <c r="A16436" t="str">
        <f t="shared" si="1063"/>
        <v>W99</v>
      </c>
      <c r="B16436" t="str">
        <f t="shared" si="1064"/>
        <v>Otros problemas/enfermedades del embarazo/parto</v>
      </c>
      <c r="C16436" s="110" t="s">
        <v>12674</v>
      </c>
      <c r="D16436" t="s">
        <v>30141</v>
      </c>
    </row>
    <row r="16437" spans="1:4" x14ac:dyDescent="0.2">
      <c r="A16437" t="str">
        <f t="shared" si="1063"/>
        <v>W99</v>
      </c>
      <c r="B16437" t="str">
        <f t="shared" si="1064"/>
        <v>Otros problemas/enfermedades del embarazo/parto</v>
      </c>
      <c r="C16437" s="110" t="s">
        <v>12675</v>
      </c>
      <c r="D16437" t="s">
        <v>30142</v>
      </c>
    </row>
    <row r="16438" spans="1:4" x14ac:dyDescent="0.2">
      <c r="A16438" t="str">
        <f t="shared" si="1063"/>
        <v>W99</v>
      </c>
      <c r="B16438" t="str">
        <f t="shared" si="1064"/>
        <v>Otros problemas/enfermedades del embarazo/parto</v>
      </c>
      <c r="C16438" s="110" t="s">
        <v>12676</v>
      </c>
      <c r="D16438" t="s">
        <v>30143</v>
      </c>
    </row>
    <row r="16439" spans="1:4" x14ac:dyDescent="0.2">
      <c r="A16439" t="str">
        <f t="shared" si="1063"/>
        <v>W99</v>
      </c>
      <c r="B16439" t="str">
        <f t="shared" si="1064"/>
        <v>Otros problemas/enfermedades del embarazo/parto</v>
      </c>
      <c r="C16439" s="110" t="s">
        <v>12677</v>
      </c>
      <c r="D16439" t="s">
        <v>30144</v>
      </c>
    </row>
    <row r="16440" spans="1:4" x14ac:dyDescent="0.2">
      <c r="A16440" t="str">
        <f t="shared" si="1063"/>
        <v>W99</v>
      </c>
      <c r="B16440" t="str">
        <f t="shared" si="1064"/>
        <v>Otros problemas/enfermedades del embarazo/parto</v>
      </c>
      <c r="C16440" s="110" t="s">
        <v>12678</v>
      </c>
      <c r="D16440" t="s">
        <v>30145</v>
      </c>
    </row>
    <row r="16441" spans="1:4" x14ac:dyDescent="0.2">
      <c r="A16441" t="str">
        <f t="shared" si="1063"/>
        <v>W99</v>
      </c>
      <c r="B16441" t="str">
        <f t="shared" si="1064"/>
        <v>Otros problemas/enfermedades del embarazo/parto</v>
      </c>
      <c r="C16441" s="110" t="s">
        <v>12679</v>
      </c>
      <c r="D16441" t="s">
        <v>30146</v>
      </c>
    </row>
    <row r="16442" spans="1:4" x14ac:dyDescent="0.2">
      <c r="A16442" t="str">
        <f t="shared" si="1063"/>
        <v>W99</v>
      </c>
      <c r="B16442" t="str">
        <f t="shared" si="1064"/>
        <v>Otros problemas/enfermedades del embarazo/parto</v>
      </c>
      <c r="C16442" s="110" t="s">
        <v>12680</v>
      </c>
      <c r="D16442" t="s">
        <v>30147</v>
      </c>
    </row>
    <row r="16443" spans="1:4" x14ac:dyDescent="0.2">
      <c r="A16443" t="str">
        <f t="shared" si="1063"/>
        <v>W99</v>
      </c>
      <c r="B16443" t="str">
        <f t="shared" si="1064"/>
        <v>Otros problemas/enfermedades del embarazo/parto</v>
      </c>
      <c r="C16443" s="110" t="s">
        <v>12681</v>
      </c>
      <c r="D16443" t="s">
        <v>30148</v>
      </c>
    </row>
    <row r="16444" spans="1:4" x14ac:dyDescent="0.2">
      <c r="A16444" t="str">
        <f t="shared" si="1063"/>
        <v>W99</v>
      </c>
      <c r="B16444" t="str">
        <f t="shared" si="1064"/>
        <v>Otros problemas/enfermedades del embarazo/parto</v>
      </c>
      <c r="C16444" s="110" t="s">
        <v>12682</v>
      </c>
      <c r="D16444" t="s">
        <v>30149</v>
      </c>
    </row>
    <row r="16445" spans="1:4" x14ac:dyDescent="0.2">
      <c r="A16445" t="str">
        <f t="shared" si="1063"/>
        <v>W99</v>
      </c>
      <c r="B16445" t="str">
        <f t="shared" si="1064"/>
        <v>Otros problemas/enfermedades del embarazo/parto</v>
      </c>
      <c r="C16445" s="110" t="s">
        <v>14385</v>
      </c>
      <c r="D16445" t="s">
        <v>30150</v>
      </c>
    </row>
    <row r="16446" spans="1:4" x14ac:dyDescent="0.2">
      <c r="A16446" t="str">
        <f t="shared" si="1063"/>
        <v>W99</v>
      </c>
      <c r="B16446" t="str">
        <f t="shared" si="1064"/>
        <v>Otros problemas/enfermedades del embarazo/parto</v>
      </c>
      <c r="C16446" s="110" t="s">
        <v>14386</v>
      </c>
      <c r="D16446" t="s">
        <v>30151</v>
      </c>
    </row>
    <row r="16447" spans="1:4" x14ac:dyDescent="0.2">
      <c r="A16447" t="str">
        <f t="shared" si="1063"/>
        <v>W99</v>
      </c>
      <c r="B16447" t="str">
        <f t="shared" si="1064"/>
        <v>Otros problemas/enfermedades del embarazo/parto</v>
      </c>
      <c r="C16447" s="110" t="s">
        <v>14387</v>
      </c>
      <c r="D16447" t="s">
        <v>30152</v>
      </c>
    </row>
    <row r="16448" spans="1:4" x14ac:dyDescent="0.2">
      <c r="A16448" t="str">
        <f t="shared" si="1063"/>
        <v>W99</v>
      </c>
      <c r="B16448" t="str">
        <f t="shared" si="1064"/>
        <v>Otros problemas/enfermedades del embarazo/parto</v>
      </c>
      <c r="C16448" s="110" t="s">
        <v>14388</v>
      </c>
      <c r="D16448" t="s">
        <v>30153</v>
      </c>
    </row>
    <row r="16449" spans="1:4" x14ac:dyDescent="0.2">
      <c r="A16449" t="str">
        <f t="shared" si="1063"/>
        <v>W99</v>
      </c>
      <c r="B16449" t="str">
        <f t="shared" si="1064"/>
        <v>Otros problemas/enfermedades del embarazo/parto</v>
      </c>
      <c r="C16449" s="110" t="s">
        <v>14389</v>
      </c>
      <c r="D16449" t="s">
        <v>30154</v>
      </c>
    </row>
    <row r="16450" spans="1:4" x14ac:dyDescent="0.2">
      <c r="A16450" t="str">
        <f t="shared" si="1063"/>
        <v>W99</v>
      </c>
      <c r="B16450" t="str">
        <f t="shared" si="1064"/>
        <v>Otros problemas/enfermedades del embarazo/parto</v>
      </c>
      <c r="C16450" s="110" t="s">
        <v>14390</v>
      </c>
      <c r="D16450" t="s">
        <v>30155</v>
      </c>
    </row>
    <row r="16451" spans="1:4" x14ac:dyDescent="0.2">
      <c r="A16451" t="str">
        <f t="shared" si="1063"/>
        <v>W99</v>
      </c>
      <c r="B16451" t="str">
        <f t="shared" si="1064"/>
        <v>Otros problemas/enfermedades del embarazo/parto</v>
      </c>
      <c r="C16451" s="110" t="s">
        <v>14391</v>
      </c>
      <c r="D16451" t="s">
        <v>30156</v>
      </c>
    </row>
    <row r="16452" spans="1:4" x14ac:dyDescent="0.2">
      <c r="A16452" t="str">
        <f t="shared" si="1063"/>
        <v>W99</v>
      </c>
      <c r="B16452" t="str">
        <f t="shared" si="1064"/>
        <v>Otros problemas/enfermedades del embarazo/parto</v>
      </c>
      <c r="C16452" s="110" t="s">
        <v>14392</v>
      </c>
      <c r="D16452" t="s">
        <v>30157</v>
      </c>
    </row>
    <row r="16453" spans="1:4" x14ac:dyDescent="0.2">
      <c r="A16453" t="str">
        <f t="shared" si="1063"/>
        <v>W99</v>
      </c>
      <c r="B16453" t="str">
        <f t="shared" si="1064"/>
        <v>Otros problemas/enfermedades del embarazo/parto</v>
      </c>
      <c r="C16453" s="110" t="s">
        <v>14393</v>
      </c>
      <c r="D16453" t="s">
        <v>30158</v>
      </c>
    </row>
    <row r="16454" spans="1:4" x14ac:dyDescent="0.2">
      <c r="A16454" t="str">
        <f t="shared" si="1063"/>
        <v>W99</v>
      </c>
      <c r="B16454" t="str">
        <f t="shared" si="1064"/>
        <v>Otros problemas/enfermedades del embarazo/parto</v>
      </c>
      <c r="C16454" s="110" t="s">
        <v>14394</v>
      </c>
      <c r="D16454" t="s">
        <v>30159</v>
      </c>
    </row>
    <row r="16455" spans="1:4" x14ac:dyDescent="0.2">
      <c r="A16455" t="str">
        <f t="shared" si="1063"/>
        <v>W99</v>
      </c>
      <c r="B16455" t="str">
        <f t="shared" si="1064"/>
        <v>Otros problemas/enfermedades del embarazo/parto</v>
      </c>
      <c r="C16455" s="110" t="s">
        <v>14395</v>
      </c>
      <c r="D16455" t="s">
        <v>30160</v>
      </c>
    </row>
    <row r="16456" spans="1:4" x14ac:dyDescent="0.2">
      <c r="A16456" t="str">
        <f t="shared" si="1063"/>
        <v>W99</v>
      </c>
      <c r="B16456" t="str">
        <f t="shared" si="1064"/>
        <v>Otros problemas/enfermedades del embarazo/parto</v>
      </c>
      <c r="C16456" s="110" t="s">
        <v>11046</v>
      </c>
      <c r="D16456" t="s">
        <v>30161</v>
      </c>
    </row>
    <row r="16457" spans="1:4" x14ac:dyDescent="0.2">
      <c r="A16457" t="str">
        <f t="shared" si="1063"/>
        <v>W99</v>
      </c>
      <c r="B16457" t="str">
        <f t="shared" si="1064"/>
        <v>Otros problemas/enfermedades del embarazo/parto</v>
      </c>
      <c r="C16457" s="110" t="s">
        <v>11047</v>
      </c>
      <c r="D16457" t="s">
        <v>30162</v>
      </c>
    </row>
    <row r="16458" spans="1:4" x14ac:dyDescent="0.2">
      <c r="A16458" t="str">
        <f t="shared" si="1063"/>
        <v>W99</v>
      </c>
      <c r="B16458" t="str">
        <f t="shared" si="1064"/>
        <v>Otros problemas/enfermedades del embarazo/parto</v>
      </c>
      <c r="C16458" s="110" t="s">
        <v>11048</v>
      </c>
      <c r="D16458" t="s">
        <v>30163</v>
      </c>
    </row>
    <row r="16459" spans="1:4" x14ac:dyDescent="0.2">
      <c r="A16459" t="str">
        <f t="shared" si="1063"/>
        <v>W99</v>
      </c>
      <c r="B16459" t="str">
        <f t="shared" si="1064"/>
        <v>Otros problemas/enfermedades del embarazo/parto</v>
      </c>
      <c r="C16459" s="110" t="s">
        <v>11049</v>
      </c>
      <c r="D16459" t="s">
        <v>11050</v>
      </c>
    </row>
    <row r="16460" spans="1:4" x14ac:dyDescent="0.2">
      <c r="A16460" t="str">
        <f t="shared" si="1063"/>
        <v>W99</v>
      </c>
      <c r="B16460" t="str">
        <f t="shared" si="1064"/>
        <v>Otros problemas/enfermedades del embarazo/parto</v>
      </c>
      <c r="C16460" s="110" t="s">
        <v>11051</v>
      </c>
      <c r="D16460" t="s">
        <v>11052</v>
      </c>
    </row>
    <row r="16461" spans="1:4" x14ac:dyDescent="0.2">
      <c r="A16461" t="str">
        <f t="shared" si="1063"/>
        <v>W99</v>
      </c>
      <c r="B16461" t="str">
        <f t="shared" si="1064"/>
        <v>Otros problemas/enfermedades del embarazo/parto</v>
      </c>
      <c r="C16461" s="110" t="s">
        <v>12683</v>
      </c>
      <c r="D16461" t="s">
        <v>12684</v>
      </c>
    </row>
    <row r="16462" spans="1:4" x14ac:dyDescent="0.2">
      <c r="A16462" t="str">
        <f t="shared" si="1063"/>
        <v>W99</v>
      </c>
      <c r="B16462" t="str">
        <f t="shared" si="1064"/>
        <v>Otros problemas/enfermedades del embarazo/parto</v>
      </c>
      <c r="C16462" s="110" t="s">
        <v>12685</v>
      </c>
      <c r="D16462" t="s">
        <v>12686</v>
      </c>
    </row>
    <row r="16463" spans="1:4" x14ac:dyDescent="0.2">
      <c r="A16463" t="str">
        <f t="shared" si="1063"/>
        <v>W99</v>
      </c>
      <c r="B16463" t="str">
        <f t="shared" si="1064"/>
        <v>Otros problemas/enfermedades del embarazo/parto</v>
      </c>
      <c r="C16463" s="110" t="s">
        <v>12687</v>
      </c>
      <c r="D16463" t="s">
        <v>12688</v>
      </c>
    </row>
    <row r="16464" spans="1:4" x14ac:dyDescent="0.2">
      <c r="A16464" t="str">
        <f t="shared" si="1063"/>
        <v>W99</v>
      </c>
      <c r="B16464" t="str">
        <f t="shared" si="1064"/>
        <v>Otros problemas/enfermedades del embarazo/parto</v>
      </c>
      <c r="C16464" s="110" t="s">
        <v>12689</v>
      </c>
      <c r="D16464" t="s">
        <v>30164</v>
      </c>
    </row>
    <row r="16465" spans="1:4" x14ac:dyDescent="0.2">
      <c r="A16465" t="str">
        <f t="shared" si="1063"/>
        <v>W99</v>
      </c>
      <c r="B16465" t="str">
        <f t="shared" si="1064"/>
        <v>Otros problemas/enfermedades del embarazo/parto</v>
      </c>
      <c r="C16465" s="110" t="s">
        <v>12690</v>
      </c>
      <c r="D16465" t="s">
        <v>30165</v>
      </c>
    </row>
    <row r="16466" spans="1:4" x14ac:dyDescent="0.2">
      <c r="A16466" t="str">
        <f t="shared" si="1063"/>
        <v>W99</v>
      </c>
      <c r="B16466" t="str">
        <f t="shared" si="1064"/>
        <v>Otros problemas/enfermedades del embarazo/parto</v>
      </c>
      <c r="C16466" s="110" t="s">
        <v>14419</v>
      </c>
      <c r="D16466" t="s">
        <v>30166</v>
      </c>
    </row>
    <row r="16467" spans="1:4" x14ac:dyDescent="0.2">
      <c r="A16467" t="str">
        <f t="shared" si="1063"/>
        <v>W99</v>
      </c>
      <c r="B16467" t="str">
        <f t="shared" si="1064"/>
        <v>Otros problemas/enfermedades del embarazo/parto</v>
      </c>
      <c r="C16467" s="110" t="s">
        <v>14420</v>
      </c>
      <c r="D16467" t="s">
        <v>14421</v>
      </c>
    </row>
    <row r="16468" spans="1:4" x14ac:dyDescent="0.2">
      <c r="A16468" t="str">
        <f t="shared" si="1063"/>
        <v>W99</v>
      </c>
      <c r="B16468" t="str">
        <f t="shared" si="1064"/>
        <v>Otros problemas/enfermedades del embarazo/parto</v>
      </c>
      <c r="C16468" s="110" t="s">
        <v>14422</v>
      </c>
      <c r="D16468" t="s">
        <v>30167</v>
      </c>
    </row>
    <row r="16469" spans="1:4" x14ac:dyDescent="0.2">
      <c r="A16469" t="str">
        <f t="shared" si="1063"/>
        <v>W99</v>
      </c>
      <c r="B16469" t="str">
        <f t="shared" si="1064"/>
        <v>Otros problemas/enfermedades del embarazo/parto</v>
      </c>
      <c r="C16469" s="110" t="s">
        <v>14423</v>
      </c>
      <c r="D16469" t="s">
        <v>30168</v>
      </c>
    </row>
    <row r="16470" spans="1:4" x14ac:dyDescent="0.2">
      <c r="A16470" t="str">
        <f t="shared" si="1063"/>
        <v>W99</v>
      </c>
      <c r="B16470" t="str">
        <f t="shared" si="1064"/>
        <v>Otros problemas/enfermedades del embarazo/parto</v>
      </c>
      <c r="C16470" s="110" t="s">
        <v>14424</v>
      </c>
      <c r="D16470" t="s">
        <v>30169</v>
      </c>
    </row>
    <row r="16471" spans="1:4" x14ac:dyDescent="0.2">
      <c r="A16471" t="str">
        <f t="shared" si="1063"/>
        <v>W99</v>
      </c>
      <c r="B16471" t="str">
        <f t="shared" si="1064"/>
        <v>Otros problemas/enfermedades del embarazo/parto</v>
      </c>
      <c r="C16471" s="110" t="s">
        <v>14426</v>
      </c>
      <c r="D16471" t="s">
        <v>14427</v>
      </c>
    </row>
    <row r="16472" spans="1:4" x14ac:dyDescent="0.2">
      <c r="A16472" t="str">
        <f t="shared" si="1063"/>
        <v>W99</v>
      </c>
      <c r="B16472" t="str">
        <f t="shared" si="1064"/>
        <v>Otros problemas/enfermedades del embarazo/parto</v>
      </c>
      <c r="C16472" s="110" t="s">
        <v>14428</v>
      </c>
      <c r="D16472" t="s">
        <v>30170</v>
      </c>
    </row>
    <row r="16473" spans="1:4" x14ac:dyDescent="0.2">
      <c r="A16473" t="str">
        <f t="shared" si="1063"/>
        <v>W99</v>
      </c>
      <c r="B16473" t="str">
        <f t="shared" si="1064"/>
        <v>Otros problemas/enfermedades del embarazo/parto</v>
      </c>
      <c r="C16473" s="110" t="s">
        <v>14429</v>
      </c>
      <c r="D16473" t="s">
        <v>30171</v>
      </c>
    </row>
    <row r="16474" spans="1:4" x14ac:dyDescent="0.2">
      <c r="A16474" t="str">
        <f t="shared" si="1063"/>
        <v>W99</v>
      </c>
      <c r="B16474" t="str">
        <f t="shared" si="1064"/>
        <v>Otros problemas/enfermedades del embarazo/parto</v>
      </c>
      <c r="C16474" s="110" t="s">
        <v>14430</v>
      </c>
      <c r="D16474" t="s">
        <v>30172</v>
      </c>
    </row>
    <row r="16475" spans="1:4" x14ac:dyDescent="0.2">
      <c r="A16475" t="str">
        <f t="shared" si="1063"/>
        <v>W99</v>
      </c>
      <c r="B16475" t="str">
        <f t="shared" si="1064"/>
        <v>Otros problemas/enfermedades del embarazo/parto</v>
      </c>
      <c r="C16475" s="110" t="s">
        <v>16215</v>
      </c>
      <c r="D16475" t="s">
        <v>16216</v>
      </c>
    </row>
    <row r="16476" spans="1:4" x14ac:dyDescent="0.2">
      <c r="A16476" t="str">
        <f t="shared" si="1063"/>
        <v>W99</v>
      </c>
      <c r="B16476" t="str">
        <f t="shared" si="1064"/>
        <v>Otros problemas/enfermedades del embarazo/parto</v>
      </c>
      <c r="C16476" s="110" t="s">
        <v>16217</v>
      </c>
      <c r="D16476" t="s">
        <v>30173</v>
      </c>
    </row>
    <row r="16477" spans="1:4" x14ac:dyDescent="0.2">
      <c r="A16477" t="str">
        <f t="shared" si="1063"/>
        <v>W99</v>
      </c>
      <c r="B16477" t="str">
        <f t="shared" si="1064"/>
        <v>Otros problemas/enfermedades del embarazo/parto</v>
      </c>
      <c r="C16477" s="110" t="s">
        <v>16218</v>
      </c>
      <c r="D16477" t="s">
        <v>30174</v>
      </c>
    </row>
    <row r="16478" spans="1:4" x14ac:dyDescent="0.2">
      <c r="A16478" t="str">
        <f t="shared" si="1063"/>
        <v>W99</v>
      </c>
      <c r="B16478" t="str">
        <f t="shared" si="1064"/>
        <v>Otros problemas/enfermedades del embarazo/parto</v>
      </c>
      <c r="C16478" s="110" t="s">
        <v>16219</v>
      </c>
      <c r="D16478" t="s">
        <v>30175</v>
      </c>
    </row>
    <row r="16479" spans="1:4" x14ac:dyDescent="0.2">
      <c r="A16479" t="str">
        <f t="shared" si="1063"/>
        <v>W99</v>
      </c>
      <c r="B16479" t="str">
        <f t="shared" si="1064"/>
        <v>Otros problemas/enfermedades del embarazo/parto</v>
      </c>
      <c r="C16479" s="110" t="s">
        <v>16220</v>
      </c>
      <c r="D16479" t="s">
        <v>16221</v>
      </c>
    </row>
    <row r="16480" spans="1:4" x14ac:dyDescent="0.2">
      <c r="A16480" t="str">
        <f t="shared" si="1063"/>
        <v>W99</v>
      </c>
      <c r="B16480" t="str">
        <f t="shared" si="1064"/>
        <v>Otros problemas/enfermedades del embarazo/parto</v>
      </c>
      <c r="C16480" s="110" t="s">
        <v>16222</v>
      </c>
      <c r="D16480" t="s">
        <v>30176</v>
      </c>
    </row>
    <row r="16481" spans="1:4" x14ac:dyDescent="0.2">
      <c r="A16481" t="str">
        <f t="shared" si="1063"/>
        <v>W99</v>
      </c>
      <c r="B16481" t="str">
        <f t="shared" si="1064"/>
        <v>Otros problemas/enfermedades del embarazo/parto</v>
      </c>
      <c r="C16481" s="110" t="s">
        <v>16223</v>
      </c>
      <c r="D16481" t="s">
        <v>30177</v>
      </c>
    </row>
    <row r="16482" spans="1:4" x14ac:dyDescent="0.2">
      <c r="A16482" t="str">
        <f t="shared" si="1063"/>
        <v>W99</v>
      </c>
      <c r="B16482" t="str">
        <f t="shared" si="1064"/>
        <v>Otros problemas/enfermedades del embarazo/parto</v>
      </c>
      <c r="C16482" s="110" t="s">
        <v>16224</v>
      </c>
      <c r="D16482" t="s">
        <v>30178</v>
      </c>
    </row>
    <row r="16483" spans="1:4" x14ac:dyDescent="0.2">
      <c r="A16483" t="str">
        <f t="shared" si="1063"/>
        <v>W99</v>
      </c>
      <c r="B16483" t="str">
        <f t="shared" si="1064"/>
        <v>Otros problemas/enfermedades del embarazo/parto</v>
      </c>
      <c r="C16483" s="110" t="s">
        <v>16225</v>
      </c>
      <c r="D16483" t="s">
        <v>16226</v>
      </c>
    </row>
    <row r="16484" spans="1:4" x14ac:dyDescent="0.2">
      <c r="A16484" t="str">
        <f t="shared" si="1063"/>
        <v>W99</v>
      </c>
      <c r="B16484" t="str">
        <f t="shared" si="1064"/>
        <v>Otros problemas/enfermedades del embarazo/parto</v>
      </c>
      <c r="C16484" s="110" t="s">
        <v>16227</v>
      </c>
      <c r="D16484" t="s">
        <v>30179</v>
      </c>
    </row>
    <row r="16485" spans="1:4" x14ac:dyDescent="0.2">
      <c r="A16485" t="str">
        <f t="shared" si="1063"/>
        <v>W99</v>
      </c>
      <c r="B16485" t="str">
        <f t="shared" si="1064"/>
        <v>Otros problemas/enfermedades del embarazo/parto</v>
      </c>
      <c r="C16485" s="110" t="s">
        <v>16228</v>
      </c>
      <c r="D16485" t="s">
        <v>30180</v>
      </c>
    </row>
    <row r="16486" spans="1:4" x14ac:dyDescent="0.2">
      <c r="A16486" t="str">
        <f t="shared" si="1063"/>
        <v>W99</v>
      </c>
      <c r="B16486" t="str">
        <f t="shared" si="1064"/>
        <v>Otros problemas/enfermedades del embarazo/parto</v>
      </c>
      <c r="C16486" s="110" t="s">
        <v>16229</v>
      </c>
      <c r="D16486" t="s">
        <v>30181</v>
      </c>
    </row>
    <row r="16487" spans="1:4" x14ac:dyDescent="0.2">
      <c r="A16487" t="str">
        <f t="shared" si="1063"/>
        <v>W99</v>
      </c>
      <c r="B16487" t="str">
        <f t="shared" si="1064"/>
        <v>Otros problemas/enfermedades del embarazo/parto</v>
      </c>
      <c r="C16487" s="110" t="s">
        <v>16230</v>
      </c>
      <c r="D16487" t="s">
        <v>16231</v>
      </c>
    </row>
    <row r="16488" spans="1:4" x14ac:dyDescent="0.2">
      <c r="A16488" t="str">
        <f t="shared" si="1063"/>
        <v>W99</v>
      </c>
      <c r="B16488" t="str">
        <f t="shared" si="1064"/>
        <v>Otros problemas/enfermedades del embarazo/parto</v>
      </c>
      <c r="C16488" s="110" t="s">
        <v>16232</v>
      </c>
      <c r="D16488" t="s">
        <v>30182</v>
      </c>
    </row>
    <row r="16489" spans="1:4" x14ac:dyDescent="0.2">
      <c r="A16489" t="str">
        <f t="shared" si="1063"/>
        <v>W99</v>
      </c>
      <c r="B16489" t="str">
        <f t="shared" si="1064"/>
        <v>Otros problemas/enfermedades del embarazo/parto</v>
      </c>
      <c r="C16489" s="110" t="s">
        <v>16233</v>
      </c>
      <c r="D16489" t="s">
        <v>30183</v>
      </c>
    </row>
    <row r="16490" spans="1:4" x14ac:dyDescent="0.2">
      <c r="A16490" t="str">
        <f t="shared" si="1063"/>
        <v>W99</v>
      </c>
      <c r="B16490" t="str">
        <f t="shared" si="1064"/>
        <v>Otros problemas/enfermedades del embarazo/parto</v>
      </c>
      <c r="C16490" s="110" t="s">
        <v>16234</v>
      </c>
      <c r="D16490" t="s">
        <v>30184</v>
      </c>
    </row>
    <row r="16491" spans="1:4" x14ac:dyDescent="0.2">
      <c r="A16491" t="str">
        <f t="shared" si="1063"/>
        <v>W99</v>
      </c>
      <c r="B16491" t="str">
        <f t="shared" si="1064"/>
        <v>Otros problemas/enfermedades del embarazo/parto</v>
      </c>
      <c r="C16491" s="110" t="s">
        <v>16240</v>
      </c>
      <c r="D16491" t="s">
        <v>18256</v>
      </c>
    </row>
    <row r="16492" spans="1:4" x14ac:dyDescent="0.2">
      <c r="A16492" t="str">
        <f t="shared" si="1063"/>
        <v>W99</v>
      </c>
      <c r="B16492" t="str">
        <f t="shared" si="1064"/>
        <v>Otros problemas/enfermedades del embarazo/parto</v>
      </c>
      <c r="C16492" s="110" t="s">
        <v>18257</v>
      </c>
      <c r="D16492" t="s">
        <v>30188</v>
      </c>
    </row>
    <row r="16493" spans="1:4" x14ac:dyDescent="0.2">
      <c r="A16493" t="str">
        <f t="shared" si="1063"/>
        <v>W99</v>
      </c>
      <c r="B16493" t="str">
        <f t="shared" si="1064"/>
        <v>Otros problemas/enfermedades del embarazo/parto</v>
      </c>
      <c r="C16493" s="110" t="s">
        <v>18258</v>
      </c>
      <c r="D16493" t="s">
        <v>30189</v>
      </c>
    </row>
    <row r="16494" spans="1:4" x14ac:dyDescent="0.2">
      <c r="A16494" t="str">
        <f t="shared" si="1063"/>
        <v>W99</v>
      </c>
      <c r="B16494" t="str">
        <f t="shared" si="1064"/>
        <v>Otros problemas/enfermedades del embarazo/parto</v>
      </c>
      <c r="C16494" s="110" t="s">
        <v>18259</v>
      </c>
      <c r="D16494" t="s">
        <v>30190</v>
      </c>
    </row>
    <row r="16495" spans="1:4" x14ac:dyDescent="0.2">
      <c r="A16495" t="str">
        <f t="shared" si="1063"/>
        <v>W99</v>
      </c>
      <c r="B16495" t="str">
        <f t="shared" si="1064"/>
        <v>Otros problemas/enfermedades del embarazo/parto</v>
      </c>
      <c r="C16495" s="110" t="s">
        <v>18260</v>
      </c>
      <c r="D16495" t="s">
        <v>18261</v>
      </c>
    </row>
    <row r="16496" spans="1:4" x14ac:dyDescent="0.2">
      <c r="A16496" t="str">
        <f t="shared" si="1063"/>
        <v>W99</v>
      </c>
      <c r="B16496" t="str">
        <f t="shared" si="1064"/>
        <v>Otros problemas/enfermedades del embarazo/parto</v>
      </c>
      <c r="C16496" s="110" t="s">
        <v>18262</v>
      </c>
      <c r="D16496" t="s">
        <v>30191</v>
      </c>
    </row>
    <row r="16497" spans="1:4" x14ac:dyDescent="0.2">
      <c r="A16497" t="str">
        <f t="shared" ref="A16497:A16560" si="1065">A16496</f>
        <v>W99</v>
      </c>
      <c r="B16497" t="str">
        <f t="shared" ref="B16497:B16560" si="1066">B16496</f>
        <v>Otros problemas/enfermedades del embarazo/parto</v>
      </c>
      <c r="C16497" s="110" t="s">
        <v>16245</v>
      </c>
      <c r="D16497" t="s">
        <v>30192</v>
      </c>
    </row>
    <row r="16498" spans="1:4" x14ac:dyDescent="0.2">
      <c r="A16498" t="str">
        <f t="shared" si="1065"/>
        <v>W99</v>
      </c>
      <c r="B16498" t="str">
        <f t="shared" si="1066"/>
        <v>Otros problemas/enfermedades del embarazo/parto</v>
      </c>
      <c r="C16498" s="110" t="s">
        <v>16246</v>
      </c>
      <c r="D16498" t="s">
        <v>30193</v>
      </c>
    </row>
    <row r="16499" spans="1:4" x14ac:dyDescent="0.2">
      <c r="A16499" t="str">
        <f t="shared" si="1065"/>
        <v>W99</v>
      </c>
      <c r="B16499" t="str">
        <f t="shared" si="1066"/>
        <v>Otros problemas/enfermedades del embarazo/parto</v>
      </c>
      <c r="C16499" s="110" t="s">
        <v>20277</v>
      </c>
      <c r="D16499" t="s">
        <v>20278</v>
      </c>
    </row>
    <row r="16500" spans="1:4" x14ac:dyDescent="0.2">
      <c r="A16500" t="str">
        <f t="shared" si="1065"/>
        <v>W99</v>
      </c>
      <c r="B16500" t="str">
        <f t="shared" si="1066"/>
        <v>Otros problemas/enfermedades del embarazo/parto</v>
      </c>
      <c r="C16500" s="110" t="s">
        <v>20279</v>
      </c>
      <c r="D16500" t="s">
        <v>30194</v>
      </c>
    </row>
    <row r="16501" spans="1:4" x14ac:dyDescent="0.2">
      <c r="A16501" t="str">
        <f t="shared" si="1065"/>
        <v>W99</v>
      </c>
      <c r="B16501" t="str">
        <f t="shared" si="1066"/>
        <v>Otros problemas/enfermedades del embarazo/parto</v>
      </c>
      <c r="C16501" s="110" t="s">
        <v>20280</v>
      </c>
      <c r="D16501" t="s">
        <v>30195</v>
      </c>
    </row>
    <row r="16502" spans="1:4" x14ac:dyDescent="0.2">
      <c r="A16502" t="str">
        <f t="shared" si="1065"/>
        <v>W99</v>
      </c>
      <c r="B16502" t="str">
        <f t="shared" si="1066"/>
        <v>Otros problemas/enfermedades del embarazo/parto</v>
      </c>
      <c r="C16502" s="110" t="s">
        <v>14476</v>
      </c>
      <c r="D16502" t="s">
        <v>30196</v>
      </c>
    </row>
    <row r="16503" spans="1:4" x14ac:dyDescent="0.2">
      <c r="A16503" t="str">
        <f t="shared" si="1065"/>
        <v>W99</v>
      </c>
      <c r="B16503" t="str">
        <f t="shared" si="1066"/>
        <v>Otros problemas/enfermedades del embarazo/parto</v>
      </c>
      <c r="C16503" s="110" t="s">
        <v>14477</v>
      </c>
      <c r="D16503" t="s">
        <v>14478</v>
      </c>
    </row>
    <row r="16504" spans="1:4" x14ac:dyDescent="0.2">
      <c r="A16504" t="str">
        <f t="shared" si="1065"/>
        <v>W99</v>
      </c>
      <c r="B16504" t="str">
        <f t="shared" si="1066"/>
        <v>Otros problemas/enfermedades del embarazo/parto</v>
      </c>
      <c r="C16504" s="110" t="s">
        <v>14479</v>
      </c>
      <c r="D16504" t="s">
        <v>30197</v>
      </c>
    </row>
    <row r="16505" spans="1:4" x14ac:dyDescent="0.2">
      <c r="A16505" t="str">
        <f t="shared" si="1065"/>
        <v>W99</v>
      </c>
      <c r="B16505" t="str">
        <f t="shared" si="1066"/>
        <v>Otros problemas/enfermedades del embarazo/parto</v>
      </c>
      <c r="C16505" s="110" t="s">
        <v>14480</v>
      </c>
      <c r="D16505" t="s">
        <v>30198</v>
      </c>
    </row>
    <row r="16506" spans="1:4" x14ac:dyDescent="0.2">
      <c r="A16506" t="str">
        <f t="shared" si="1065"/>
        <v>W99</v>
      </c>
      <c r="B16506" t="str">
        <f t="shared" si="1066"/>
        <v>Otros problemas/enfermedades del embarazo/parto</v>
      </c>
      <c r="C16506" s="110" t="s">
        <v>14481</v>
      </c>
      <c r="D16506" t="s">
        <v>30199</v>
      </c>
    </row>
    <row r="16507" spans="1:4" x14ac:dyDescent="0.2">
      <c r="A16507" t="str">
        <f t="shared" si="1065"/>
        <v>W99</v>
      </c>
      <c r="B16507" t="str">
        <f t="shared" si="1066"/>
        <v>Otros problemas/enfermedades del embarazo/parto</v>
      </c>
      <c r="C16507" s="110" t="s">
        <v>12788</v>
      </c>
      <c r="D16507" t="s">
        <v>12789</v>
      </c>
    </row>
    <row r="16508" spans="1:4" x14ac:dyDescent="0.2">
      <c r="A16508" t="str">
        <f t="shared" si="1065"/>
        <v>W99</v>
      </c>
      <c r="B16508" t="str">
        <f t="shared" si="1066"/>
        <v>Otros problemas/enfermedades del embarazo/parto</v>
      </c>
      <c r="C16508" s="110" t="s">
        <v>11176</v>
      </c>
      <c r="D16508" t="s">
        <v>30218</v>
      </c>
    </row>
    <row r="16509" spans="1:4" x14ac:dyDescent="0.2">
      <c r="A16509" t="str">
        <f t="shared" si="1065"/>
        <v>W99</v>
      </c>
      <c r="B16509" t="str">
        <f t="shared" si="1066"/>
        <v>Otros problemas/enfermedades del embarazo/parto</v>
      </c>
      <c r="C16509" s="110" t="s">
        <v>11177</v>
      </c>
      <c r="D16509" t="s">
        <v>30219</v>
      </c>
    </row>
    <row r="16510" spans="1:4" x14ac:dyDescent="0.2">
      <c r="A16510" t="str">
        <f t="shared" si="1065"/>
        <v>W99</v>
      </c>
      <c r="B16510" t="str">
        <f t="shared" si="1066"/>
        <v>Otros problemas/enfermedades del embarazo/parto</v>
      </c>
      <c r="C16510" s="110" t="s">
        <v>11178</v>
      </c>
      <c r="D16510" t="s">
        <v>30220</v>
      </c>
    </row>
    <row r="16511" spans="1:4" x14ac:dyDescent="0.2">
      <c r="A16511" t="str">
        <f t="shared" si="1065"/>
        <v>W99</v>
      </c>
      <c r="B16511" t="str">
        <f t="shared" si="1066"/>
        <v>Otros problemas/enfermedades del embarazo/parto</v>
      </c>
      <c r="C16511" s="110" t="s">
        <v>11179</v>
      </c>
      <c r="D16511" t="s">
        <v>11180</v>
      </c>
    </row>
    <row r="16512" spans="1:4" x14ac:dyDescent="0.2">
      <c r="A16512" t="str">
        <f t="shared" si="1065"/>
        <v>W99</v>
      </c>
      <c r="B16512" t="str">
        <f t="shared" si="1066"/>
        <v>Otros problemas/enfermedades del embarazo/parto</v>
      </c>
      <c r="C16512" s="110" t="s">
        <v>11181</v>
      </c>
      <c r="D16512" t="s">
        <v>30221</v>
      </c>
    </row>
    <row r="16513" spans="1:4" x14ac:dyDescent="0.2">
      <c r="A16513" t="str">
        <f t="shared" si="1065"/>
        <v>W99</v>
      </c>
      <c r="B16513" t="str">
        <f t="shared" si="1066"/>
        <v>Otros problemas/enfermedades del embarazo/parto</v>
      </c>
      <c r="C16513" s="110" t="s">
        <v>11182</v>
      </c>
      <c r="D16513" t="s">
        <v>30222</v>
      </c>
    </row>
    <row r="16514" spans="1:4" x14ac:dyDescent="0.2">
      <c r="A16514" t="str">
        <f t="shared" si="1065"/>
        <v>W99</v>
      </c>
      <c r="B16514" t="str">
        <f t="shared" si="1066"/>
        <v>Otros problemas/enfermedades del embarazo/parto</v>
      </c>
      <c r="C16514" s="110" t="s">
        <v>11183</v>
      </c>
      <c r="D16514" t="s">
        <v>30223</v>
      </c>
    </row>
    <row r="16515" spans="1:4" x14ac:dyDescent="0.2">
      <c r="A16515" t="str">
        <f t="shared" si="1065"/>
        <v>W99</v>
      </c>
      <c r="B16515" t="str">
        <f t="shared" si="1066"/>
        <v>Otros problemas/enfermedades del embarazo/parto</v>
      </c>
      <c r="C16515" s="110" t="s">
        <v>16370</v>
      </c>
      <c r="D16515" t="s">
        <v>16371</v>
      </c>
    </row>
    <row r="16516" spans="1:4" x14ac:dyDescent="0.2">
      <c r="A16516" t="str">
        <f t="shared" si="1065"/>
        <v>W99</v>
      </c>
      <c r="B16516" t="str">
        <f t="shared" si="1066"/>
        <v>Otros problemas/enfermedades del embarazo/parto</v>
      </c>
      <c r="C16516" s="110" t="s">
        <v>16372</v>
      </c>
      <c r="D16516" t="s">
        <v>16373</v>
      </c>
    </row>
    <row r="16517" spans="1:4" x14ac:dyDescent="0.2">
      <c r="A16517" t="str">
        <f t="shared" si="1065"/>
        <v>W99</v>
      </c>
      <c r="B16517" t="str">
        <f t="shared" si="1066"/>
        <v>Otros problemas/enfermedades del embarazo/parto</v>
      </c>
      <c r="C16517" s="110" t="s">
        <v>16374</v>
      </c>
      <c r="D16517" t="s">
        <v>16375</v>
      </c>
    </row>
    <row r="16518" spans="1:4" x14ac:dyDescent="0.2">
      <c r="A16518" t="str">
        <f t="shared" si="1065"/>
        <v>W99</v>
      </c>
      <c r="B16518" t="str">
        <f t="shared" si="1066"/>
        <v>Otros problemas/enfermedades del embarazo/parto</v>
      </c>
      <c r="C16518" s="110" t="s">
        <v>16376</v>
      </c>
      <c r="D16518" t="s">
        <v>16377</v>
      </c>
    </row>
    <row r="16519" spans="1:4" x14ac:dyDescent="0.2">
      <c r="A16519" t="str">
        <f t="shared" si="1065"/>
        <v>W99</v>
      </c>
      <c r="B16519" t="str">
        <f t="shared" si="1066"/>
        <v>Otros problemas/enfermedades del embarazo/parto</v>
      </c>
      <c r="C16519" s="110" t="s">
        <v>11639</v>
      </c>
      <c r="D16519" t="s">
        <v>30447</v>
      </c>
    </row>
    <row r="16520" spans="1:4" x14ac:dyDescent="0.2">
      <c r="A16520" t="str">
        <f t="shared" si="1065"/>
        <v>W99</v>
      </c>
      <c r="B16520" t="str">
        <f t="shared" si="1066"/>
        <v>Otros problemas/enfermedades del embarazo/parto</v>
      </c>
      <c r="C16520" s="110" t="s">
        <v>11641</v>
      </c>
      <c r="D16520" t="s">
        <v>30449</v>
      </c>
    </row>
    <row r="16521" spans="1:4" x14ac:dyDescent="0.2">
      <c r="A16521" t="str">
        <f t="shared" si="1065"/>
        <v>W99</v>
      </c>
      <c r="B16521" t="str">
        <f t="shared" si="1066"/>
        <v>Otros problemas/enfermedades del embarazo/parto</v>
      </c>
      <c r="C16521" s="110" t="s">
        <v>11646</v>
      </c>
      <c r="D16521" t="s">
        <v>30452</v>
      </c>
    </row>
    <row r="16522" spans="1:4" x14ac:dyDescent="0.2">
      <c r="A16522" t="str">
        <f t="shared" si="1065"/>
        <v>W99</v>
      </c>
      <c r="B16522" t="str">
        <f t="shared" si="1066"/>
        <v>Otros problemas/enfermedades del embarazo/parto</v>
      </c>
      <c r="C16522" s="110" t="s">
        <v>11648</v>
      </c>
      <c r="D16522" t="s">
        <v>30454</v>
      </c>
    </row>
    <row r="16523" spans="1:4" x14ac:dyDescent="0.2">
      <c r="A16523" t="str">
        <f t="shared" si="1065"/>
        <v>W99</v>
      </c>
      <c r="B16523" t="str">
        <f t="shared" si="1066"/>
        <v>Otros problemas/enfermedades del embarazo/parto</v>
      </c>
      <c r="C16523" s="110" t="s">
        <v>11653</v>
      </c>
      <c r="D16523" t="s">
        <v>30457</v>
      </c>
    </row>
    <row r="16524" spans="1:4" x14ac:dyDescent="0.2">
      <c r="A16524" t="str">
        <f t="shared" si="1065"/>
        <v>W99</v>
      </c>
      <c r="B16524" t="str">
        <f t="shared" si="1066"/>
        <v>Otros problemas/enfermedades del embarazo/parto</v>
      </c>
      <c r="C16524" s="110" t="s">
        <v>11655</v>
      </c>
      <c r="D16524" t="s">
        <v>30459</v>
      </c>
    </row>
    <row r="16525" spans="1:4" x14ac:dyDescent="0.2">
      <c r="A16525" t="str">
        <f t="shared" si="1065"/>
        <v>W99</v>
      </c>
      <c r="B16525" t="str">
        <f t="shared" si="1066"/>
        <v>Otros problemas/enfermedades del embarazo/parto</v>
      </c>
      <c r="C16525" s="110" t="s">
        <v>13321</v>
      </c>
      <c r="D16525" t="s">
        <v>30466</v>
      </c>
    </row>
    <row r="16526" spans="1:4" x14ac:dyDescent="0.2">
      <c r="A16526" t="str">
        <f t="shared" si="1065"/>
        <v>W99</v>
      </c>
      <c r="B16526" t="str">
        <f t="shared" si="1066"/>
        <v>Otros problemas/enfermedades del embarazo/parto</v>
      </c>
      <c r="C16526" s="110" t="s">
        <v>13323</v>
      </c>
      <c r="D16526" t="s">
        <v>11658</v>
      </c>
    </row>
    <row r="16527" spans="1:4" x14ac:dyDescent="0.2">
      <c r="A16527" t="str">
        <f t="shared" si="1065"/>
        <v>W99</v>
      </c>
      <c r="B16527" t="str">
        <f t="shared" si="1066"/>
        <v>Otros problemas/enfermedades del embarazo/parto</v>
      </c>
      <c r="C16527" s="110" t="s">
        <v>8328</v>
      </c>
      <c r="D16527" t="s">
        <v>30478</v>
      </c>
    </row>
    <row r="16528" spans="1:4" x14ac:dyDescent="0.2">
      <c r="A16528" t="str">
        <f t="shared" si="1065"/>
        <v>W99</v>
      </c>
      <c r="B16528" t="str">
        <f t="shared" si="1066"/>
        <v>Otros problemas/enfermedades del embarazo/parto</v>
      </c>
      <c r="C16528" s="110" t="s">
        <v>8330</v>
      </c>
      <c r="D16528" t="s">
        <v>30480</v>
      </c>
    </row>
    <row r="16529" spans="1:4" x14ac:dyDescent="0.2">
      <c r="A16529" t="str">
        <f t="shared" si="1065"/>
        <v>W99</v>
      </c>
      <c r="B16529" t="str">
        <f t="shared" si="1066"/>
        <v>Otros problemas/enfermedades del embarazo/parto</v>
      </c>
      <c r="C16529" s="110" t="s">
        <v>8334</v>
      </c>
      <c r="D16529" t="s">
        <v>30484</v>
      </c>
    </row>
    <row r="16530" spans="1:4" x14ac:dyDescent="0.2">
      <c r="A16530" t="str">
        <f t="shared" si="1065"/>
        <v>W99</v>
      </c>
      <c r="B16530" t="str">
        <f t="shared" si="1066"/>
        <v>Otros problemas/enfermedades del embarazo/parto</v>
      </c>
      <c r="C16530" s="110" t="s">
        <v>8336</v>
      </c>
      <c r="D16530" t="s">
        <v>30486</v>
      </c>
    </row>
    <row r="16531" spans="1:4" x14ac:dyDescent="0.2">
      <c r="A16531" t="str">
        <f t="shared" si="1065"/>
        <v>W99</v>
      </c>
      <c r="B16531" t="str">
        <f t="shared" si="1066"/>
        <v>Otros problemas/enfermedades del embarazo/parto</v>
      </c>
      <c r="C16531" s="110" t="s">
        <v>8348</v>
      </c>
      <c r="D16531" t="s">
        <v>30525</v>
      </c>
    </row>
    <row r="16532" spans="1:4" x14ac:dyDescent="0.2">
      <c r="A16532" t="str">
        <f t="shared" si="1065"/>
        <v>W99</v>
      </c>
      <c r="B16532" t="str">
        <f t="shared" si="1066"/>
        <v>Otros problemas/enfermedades del embarazo/parto</v>
      </c>
      <c r="C16532" s="110" t="s">
        <v>8350</v>
      </c>
      <c r="D16532" t="s">
        <v>30527</v>
      </c>
    </row>
    <row r="16533" spans="1:4" x14ac:dyDescent="0.2">
      <c r="A16533" t="str">
        <f t="shared" si="1065"/>
        <v>W99</v>
      </c>
      <c r="B16533" t="str">
        <f t="shared" si="1066"/>
        <v>Otros problemas/enfermedades del embarazo/parto</v>
      </c>
      <c r="C16533" s="110" t="s">
        <v>10021</v>
      </c>
      <c r="D16533" t="s">
        <v>30529</v>
      </c>
    </row>
    <row r="16534" spans="1:4" x14ac:dyDescent="0.2">
      <c r="A16534" t="str">
        <f t="shared" si="1065"/>
        <v>W99</v>
      </c>
      <c r="B16534" t="str">
        <f t="shared" si="1066"/>
        <v>Otros problemas/enfermedades del embarazo/parto</v>
      </c>
      <c r="C16534" s="110" t="s">
        <v>10023</v>
      </c>
      <c r="D16534" t="s">
        <v>30531</v>
      </c>
    </row>
    <row r="16535" spans="1:4" x14ac:dyDescent="0.2">
      <c r="A16535" t="str">
        <f t="shared" si="1065"/>
        <v>W99</v>
      </c>
      <c r="B16535" t="str">
        <f t="shared" si="1066"/>
        <v>Otros problemas/enfermedades del embarazo/parto</v>
      </c>
      <c r="C16535" s="110" t="s">
        <v>10028</v>
      </c>
      <c r="D16535" t="s">
        <v>30534</v>
      </c>
    </row>
    <row r="16536" spans="1:4" x14ac:dyDescent="0.2">
      <c r="A16536" t="str">
        <f t="shared" si="1065"/>
        <v>W99</v>
      </c>
      <c r="B16536" t="str">
        <f t="shared" si="1066"/>
        <v>Otros problemas/enfermedades del embarazo/parto</v>
      </c>
      <c r="C16536" s="110" t="s">
        <v>10030</v>
      </c>
      <c r="D16536" t="s">
        <v>30536</v>
      </c>
    </row>
    <row r="16537" spans="1:4" x14ac:dyDescent="0.2">
      <c r="A16537" t="str">
        <f t="shared" si="1065"/>
        <v>W99</v>
      </c>
      <c r="B16537" t="str">
        <f t="shared" si="1066"/>
        <v>Otros problemas/enfermedades del embarazo/parto</v>
      </c>
      <c r="C16537" s="110" t="s">
        <v>10001</v>
      </c>
      <c r="D16537" t="s">
        <v>10002</v>
      </c>
    </row>
    <row r="16538" spans="1:4" x14ac:dyDescent="0.2">
      <c r="A16538" t="str">
        <f t="shared" si="1065"/>
        <v>W99</v>
      </c>
      <c r="B16538" t="str">
        <f t="shared" si="1066"/>
        <v>Otros problemas/enfermedades del embarazo/parto</v>
      </c>
      <c r="C16538" s="110" t="s">
        <v>10003</v>
      </c>
      <c r="D16538" t="s">
        <v>30538</v>
      </c>
    </row>
    <row r="16539" spans="1:4" x14ac:dyDescent="0.2">
      <c r="A16539" t="str">
        <f t="shared" si="1065"/>
        <v>W99</v>
      </c>
      <c r="B16539" t="str">
        <f t="shared" si="1066"/>
        <v>Otros problemas/enfermedades del embarazo/parto</v>
      </c>
      <c r="C16539" s="110" t="s">
        <v>10004</v>
      </c>
      <c r="D16539" t="s">
        <v>30539</v>
      </c>
    </row>
    <row r="16540" spans="1:4" x14ac:dyDescent="0.2">
      <c r="A16540" t="str">
        <f t="shared" si="1065"/>
        <v>W99</v>
      </c>
      <c r="B16540" t="str">
        <f t="shared" si="1066"/>
        <v>Otros problemas/enfermedades del embarazo/parto</v>
      </c>
      <c r="C16540" s="110" t="s">
        <v>10005</v>
      </c>
      <c r="D16540" t="s">
        <v>30540</v>
      </c>
    </row>
    <row r="16541" spans="1:4" x14ac:dyDescent="0.2">
      <c r="A16541" t="str">
        <f t="shared" si="1065"/>
        <v>W99</v>
      </c>
      <c r="B16541" t="str">
        <f t="shared" si="1066"/>
        <v>Otros problemas/enfermedades del embarazo/parto</v>
      </c>
      <c r="C16541" s="110" t="s">
        <v>10014</v>
      </c>
      <c r="D16541" t="s">
        <v>30545</v>
      </c>
    </row>
    <row r="16542" spans="1:4" x14ac:dyDescent="0.2">
      <c r="A16542" t="str">
        <f t="shared" si="1065"/>
        <v>W99</v>
      </c>
      <c r="B16542" t="str">
        <f t="shared" si="1066"/>
        <v>Otros problemas/enfermedades del embarazo/parto</v>
      </c>
      <c r="C16542" s="110" t="s">
        <v>10016</v>
      </c>
      <c r="D16542" t="s">
        <v>30547</v>
      </c>
    </row>
    <row r="16543" spans="1:4" x14ac:dyDescent="0.2">
      <c r="A16543" t="str">
        <f t="shared" si="1065"/>
        <v>W99</v>
      </c>
      <c r="B16543" t="str">
        <f t="shared" si="1066"/>
        <v>Otros problemas/enfermedades del embarazo/parto</v>
      </c>
      <c r="C16543" s="110" t="s">
        <v>11730</v>
      </c>
      <c r="D16543" t="s">
        <v>30551</v>
      </c>
    </row>
    <row r="16544" spans="1:4" x14ac:dyDescent="0.2">
      <c r="A16544" t="str">
        <f t="shared" si="1065"/>
        <v>W99</v>
      </c>
      <c r="B16544" t="str">
        <f t="shared" si="1066"/>
        <v>Otros problemas/enfermedades del embarazo/parto</v>
      </c>
      <c r="C16544" s="110" t="s">
        <v>11732</v>
      </c>
      <c r="D16544" t="s">
        <v>30553</v>
      </c>
    </row>
    <row r="16545" spans="1:4" x14ac:dyDescent="0.2">
      <c r="A16545" t="str">
        <f t="shared" si="1065"/>
        <v>W99</v>
      </c>
      <c r="B16545" t="str">
        <f t="shared" si="1066"/>
        <v>Otros problemas/enfermedades del embarazo/parto</v>
      </c>
      <c r="C16545" s="110" t="s">
        <v>11737</v>
      </c>
      <c r="D16545" t="s">
        <v>30556</v>
      </c>
    </row>
    <row r="16546" spans="1:4" x14ac:dyDescent="0.2">
      <c r="A16546" t="str">
        <f t="shared" si="1065"/>
        <v>W99</v>
      </c>
      <c r="B16546" t="str">
        <f t="shared" si="1066"/>
        <v>Otros problemas/enfermedades del embarazo/parto</v>
      </c>
      <c r="C16546" s="110" t="s">
        <v>11739</v>
      </c>
      <c r="D16546" t="s">
        <v>30558</v>
      </c>
    </row>
    <row r="16547" spans="1:4" x14ac:dyDescent="0.2">
      <c r="A16547" t="str">
        <f t="shared" si="1065"/>
        <v>W99</v>
      </c>
      <c r="B16547" t="str">
        <f t="shared" si="1066"/>
        <v>Otros problemas/enfermedades del embarazo/parto</v>
      </c>
      <c r="C16547" s="110" t="s">
        <v>11766</v>
      </c>
      <c r="D16547" t="s">
        <v>30563</v>
      </c>
    </row>
    <row r="16548" spans="1:4" x14ac:dyDescent="0.2">
      <c r="A16548" t="str">
        <f t="shared" si="1065"/>
        <v>W99</v>
      </c>
      <c r="B16548" t="str">
        <f t="shared" si="1066"/>
        <v>Otros problemas/enfermedades del embarazo/parto</v>
      </c>
      <c r="C16548" s="110" t="s">
        <v>11767</v>
      </c>
      <c r="D16548" t="s">
        <v>30564</v>
      </c>
    </row>
    <row r="16549" spans="1:4" x14ac:dyDescent="0.2">
      <c r="A16549" t="str">
        <f t="shared" si="1065"/>
        <v>W99</v>
      </c>
      <c r="B16549" t="str">
        <f t="shared" si="1066"/>
        <v>Otros problemas/enfermedades del embarazo/parto</v>
      </c>
      <c r="C16549" s="110" t="s">
        <v>11769</v>
      </c>
      <c r="D16549" t="s">
        <v>30566</v>
      </c>
    </row>
    <row r="16550" spans="1:4" x14ac:dyDescent="0.2">
      <c r="A16550" t="str">
        <f t="shared" si="1065"/>
        <v>W99</v>
      </c>
      <c r="B16550" t="str">
        <f t="shared" si="1066"/>
        <v>Otros problemas/enfermedades del embarazo/parto</v>
      </c>
      <c r="C16550" s="110" t="s">
        <v>13444</v>
      </c>
      <c r="D16550" t="s">
        <v>30568</v>
      </c>
    </row>
    <row r="16551" spans="1:4" x14ac:dyDescent="0.2">
      <c r="A16551" t="str">
        <f t="shared" si="1065"/>
        <v>W99</v>
      </c>
      <c r="B16551" t="str">
        <f t="shared" si="1066"/>
        <v>Otros problemas/enfermedades del embarazo/parto</v>
      </c>
      <c r="C16551" s="110" t="s">
        <v>13445</v>
      </c>
      <c r="D16551" t="s">
        <v>30569</v>
      </c>
    </row>
    <row r="16552" spans="1:4" x14ac:dyDescent="0.2">
      <c r="A16552" t="str">
        <f t="shared" si="1065"/>
        <v>W99</v>
      </c>
      <c r="B16552" t="str">
        <f t="shared" si="1066"/>
        <v>Otros problemas/enfermedades del embarazo/parto</v>
      </c>
      <c r="C16552" s="110" t="s">
        <v>13447</v>
      </c>
      <c r="D16552" t="s">
        <v>30571</v>
      </c>
    </row>
    <row r="16553" spans="1:4" x14ac:dyDescent="0.2">
      <c r="A16553" t="str">
        <f t="shared" si="1065"/>
        <v>W99</v>
      </c>
      <c r="B16553" t="str">
        <f t="shared" si="1066"/>
        <v>Otros problemas/enfermedades del embarazo/parto</v>
      </c>
      <c r="C16553" s="110" t="s">
        <v>13451</v>
      </c>
      <c r="D16553" t="s">
        <v>30573</v>
      </c>
    </row>
    <row r="16554" spans="1:4" x14ac:dyDescent="0.2">
      <c r="A16554" t="str">
        <f t="shared" si="1065"/>
        <v>W99</v>
      </c>
      <c r="B16554" t="str">
        <f t="shared" si="1066"/>
        <v>Otros problemas/enfermedades del embarazo/parto</v>
      </c>
      <c r="C16554" s="110" t="s">
        <v>13452</v>
      </c>
      <c r="D16554" t="s">
        <v>30574</v>
      </c>
    </row>
    <row r="16555" spans="1:4" x14ac:dyDescent="0.2">
      <c r="A16555" t="str">
        <f t="shared" si="1065"/>
        <v>W99</v>
      </c>
      <c r="B16555" t="str">
        <f t="shared" si="1066"/>
        <v>Otros problemas/enfermedades del embarazo/parto</v>
      </c>
      <c r="C16555" s="110" t="s">
        <v>13454</v>
      </c>
      <c r="D16555" t="s">
        <v>30576</v>
      </c>
    </row>
    <row r="16556" spans="1:4" x14ac:dyDescent="0.2">
      <c r="A16556" t="str">
        <f t="shared" si="1065"/>
        <v>W99</v>
      </c>
      <c r="B16556" t="str">
        <f t="shared" si="1066"/>
        <v>Otros problemas/enfermedades del embarazo/parto</v>
      </c>
      <c r="C16556" s="110" t="s">
        <v>13458</v>
      </c>
      <c r="D16556" t="s">
        <v>30578</v>
      </c>
    </row>
    <row r="16557" spans="1:4" x14ac:dyDescent="0.2">
      <c r="A16557" t="str">
        <f t="shared" si="1065"/>
        <v>W99</v>
      </c>
      <c r="B16557" t="str">
        <f t="shared" si="1066"/>
        <v>Otros problemas/enfermedades del embarazo/parto</v>
      </c>
      <c r="C16557" s="110" t="s">
        <v>13459</v>
      </c>
      <c r="D16557" t="s">
        <v>30579</v>
      </c>
    </row>
    <row r="16558" spans="1:4" x14ac:dyDescent="0.2">
      <c r="A16558" t="str">
        <f t="shared" si="1065"/>
        <v>W99</v>
      </c>
      <c r="B16558" t="str">
        <f t="shared" si="1066"/>
        <v>Otros problemas/enfermedades del embarazo/parto</v>
      </c>
      <c r="C16558" s="110" t="s">
        <v>13461</v>
      </c>
      <c r="D16558" t="s">
        <v>30581</v>
      </c>
    </row>
    <row r="16559" spans="1:4" x14ac:dyDescent="0.2">
      <c r="A16559" t="str">
        <f t="shared" si="1065"/>
        <v>W99</v>
      </c>
      <c r="B16559" t="str">
        <f t="shared" si="1066"/>
        <v>Otros problemas/enfermedades del embarazo/parto</v>
      </c>
      <c r="C16559" s="110" t="s">
        <v>15260</v>
      </c>
      <c r="D16559" t="s">
        <v>30583</v>
      </c>
    </row>
    <row r="16560" spans="1:4" x14ac:dyDescent="0.2">
      <c r="A16560" t="str">
        <f t="shared" si="1065"/>
        <v>W99</v>
      </c>
      <c r="B16560" t="str">
        <f t="shared" si="1066"/>
        <v>Otros problemas/enfermedades del embarazo/parto</v>
      </c>
      <c r="C16560" s="110" t="s">
        <v>15261</v>
      </c>
      <c r="D16560" t="s">
        <v>30584</v>
      </c>
    </row>
    <row r="16561" spans="1:4" x14ac:dyDescent="0.2">
      <c r="A16561" t="str">
        <f t="shared" ref="A16561:A16569" si="1067">A16560</f>
        <v>W99</v>
      </c>
      <c r="B16561" t="str">
        <f t="shared" ref="B16561:B16569" si="1068">B16560</f>
        <v>Otros problemas/enfermedades del embarazo/parto</v>
      </c>
      <c r="C16561" s="110" t="s">
        <v>15263</v>
      </c>
      <c r="D16561" t="s">
        <v>30586</v>
      </c>
    </row>
    <row r="16562" spans="1:4" x14ac:dyDescent="0.2">
      <c r="A16562" t="str">
        <f t="shared" si="1067"/>
        <v>W99</v>
      </c>
      <c r="B16562" t="str">
        <f t="shared" si="1068"/>
        <v>Otros problemas/enfermedades del embarazo/parto</v>
      </c>
      <c r="C16562" s="110" t="s">
        <v>13714</v>
      </c>
      <c r="D16562" t="s">
        <v>13715</v>
      </c>
    </row>
    <row r="16563" spans="1:4" x14ac:dyDescent="0.2">
      <c r="A16563" t="str">
        <f t="shared" si="1067"/>
        <v>W99</v>
      </c>
      <c r="B16563" t="str">
        <f t="shared" si="1068"/>
        <v>Otros problemas/enfermedades del embarazo/parto</v>
      </c>
      <c r="C16563" s="110" t="s">
        <v>13716</v>
      </c>
      <c r="D16563" t="s">
        <v>30687</v>
      </c>
    </row>
    <row r="16564" spans="1:4" x14ac:dyDescent="0.2">
      <c r="A16564" t="str">
        <f t="shared" si="1067"/>
        <v>W99</v>
      </c>
      <c r="B16564" t="str">
        <f t="shared" si="1068"/>
        <v>Otros problemas/enfermedades del embarazo/parto</v>
      </c>
      <c r="C16564" s="110" t="s">
        <v>13759</v>
      </c>
      <c r="D16564" t="s">
        <v>13760</v>
      </c>
    </row>
    <row r="16565" spans="1:4" x14ac:dyDescent="0.2">
      <c r="A16565" t="str">
        <f t="shared" si="1067"/>
        <v>W99</v>
      </c>
      <c r="B16565" t="str">
        <f t="shared" si="1068"/>
        <v>Otros problemas/enfermedades del embarazo/parto</v>
      </c>
      <c r="C16565" s="110" t="s">
        <v>13761</v>
      </c>
      <c r="D16565" t="s">
        <v>13762</v>
      </c>
    </row>
    <row r="16566" spans="1:4" x14ac:dyDescent="0.2">
      <c r="A16566" t="str">
        <f t="shared" si="1067"/>
        <v>W99</v>
      </c>
      <c r="B16566" t="str">
        <f t="shared" si="1068"/>
        <v>Otros problemas/enfermedades del embarazo/parto</v>
      </c>
      <c r="C16566" s="110" t="s">
        <v>13763</v>
      </c>
      <c r="D16566" t="s">
        <v>13764</v>
      </c>
    </row>
    <row r="16567" spans="1:4" x14ac:dyDescent="0.2">
      <c r="A16567" t="str">
        <f t="shared" si="1067"/>
        <v>W99</v>
      </c>
      <c r="B16567" t="str">
        <f t="shared" si="1068"/>
        <v>Otros problemas/enfermedades del embarazo/parto</v>
      </c>
      <c r="C16567" s="110" t="s">
        <v>13765</v>
      </c>
      <c r="D16567" t="s">
        <v>30688</v>
      </c>
    </row>
    <row r="16568" spans="1:4" x14ac:dyDescent="0.2">
      <c r="A16568" t="str">
        <f t="shared" si="1067"/>
        <v>W99</v>
      </c>
      <c r="B16568" t="str">
        <f t="shared" si="1068"/>
        <v>Otros problemas/enfermedades del embarazo/parto</v>
      </c>
      <c r="C16568" s="110" t="s">
        <v>13766</v>
      </c>
      <c r="D16568" t="s">
        <v>13767</v>
      </c>
    </row>
    <row r="16569" spans="1:4" x14ac:dyDescent="0.2">
      <c r="A16569" t="str">
        <f t="shared" si="1067"/>
        <v>W99</v>
      </c>
      <c r="B16569" t="str">
        <f t="shared" si="1068"/>
        <v>Otros problemas/enfermedades del embarazo/parto</v>
      </c>
      <c r="C16569" s="110" t="s">
        <v>13768</v>
      </c>
      <c r="D16569" t="s">
        <v>15477</v>
      </c>
    </row>
    <row r="16570" spans="1:4" x14ac:dyDescent="0.2">
      <c r="A16570" t="s">
        <v>24234</v>
      </c>
      <c r="B16570" t="s">
        <v>790</v>
      </c>
      <c r="C16570" s="110">
        <v>642</v>
      </c>
      <c r="D16570" t="s">
        <v>11661</v>
      </c>
    </row>
    <row r="16571" spans="1:4" x14ac:dyDescent="0.2">
      <c r="A16571" t="str">
        <f t="shared" ref="A16571:A16634" si="1069">A16570</f>
        <v>W99/96</v>
      </c>
      <c r="B16571" t="str">
        <f t="shared" ref="B16571:B16634" si="1070">B16570</f>
        <v>Otros problemas/enfermedades del embarazo/parto/puerperio no incluidos en W96 o W99</v>
      </c>
      <c r="C16571" s="110">
        <v>646</v>
      </c>
      <c r="D16571" t="s">
        <v>15253</v>
      </c>
    </row>
    <row r="16572" spans="1:4" x14ac:dyDescent="0.2">
      <c r="A16572" t="str">
        <f t="shared" si="1069"/>
        <v>W99/96</v>
      </c>
      <c r="B16572" t="str">
        <f t="shared" si="1070"/>
        <v>Otros problemas/enfermedades del embarazo/parto/puerperio no incluidos en W96 o W99</v>
      </c>
      <c r="C16572" s="110">
        <v>648</v>
      </c>
      <c r="D16572" t="s">
        <v>19412</v>
      </c>
    </row>
    <row r="16573" spans="1:4" x14ac:dyDescent="0.2">
      <c r="A16573" t="str">
        <f t="shared" si="1069"/>
        <v>W99/96</v>
      </c>
      <c r="B16573" t="str">
        <f t="shared" si="1070"/>
        <v>Otros problemas/enfermedades del embarazo/parto/puerperio no incluidos en W96 o W99</v>
      </c>
      <c r="C16573" s="110">
        <v>649</v>
      </c>
      <c r="D16573" t="s">
        <v>17539</v>
      </c>
    </row>
    <row r="16574" spans="1:4" x14ac:dyDescent="0.2">
      <c r="A16574" t="str">
        <f t="shared" si="1069"/>
        <v>W99/96</v>
      </c>
      <c r="B16574" t="str">
        <f t="shared" si="1070"/>
        <v>Otros problemas/enfermedades del embarazo/parto/puerperio no incluidos en W96 o W99</v>
      </c>
      <c r="C16574" s="110">
        <v>654</v>
      </c>
      <c r="D16574" t="s">
        <v>12521</v>
      </c>
    </row>
    <row r="16575" spans="1:4" x14ac:dyDescent="0.2">
      <c r="A16575" t="str">
        <f t="shared" si="1069"/>
        <v>W99/96</v>
      </c>
      <c r="B16575" t="str">
        <f t="shared" si="1070"/>
        <v>Otros problemas/enfermedades del embarazo/parto/puerperio no incluidos en W96 o W99</v>
      </c>
      <c r="C16575" s="110">
        <v>665</v>
      </c>
      <c r="D16575" t="s">
        <v>14847</v>
      </c>
    </row>
    <row r="16576" spans="1:4" x14ac:dyDescent="0.2">
      <c r="A16576" t="str">
        <f t="shared" si="1069"/>
        <v>W99/96</v>
      </c>
      <c r="B16576" t="str">
        <f t="shared" si="1070"/>
        <v>Otros problemas/enfermedades del embarazo/parto/puerperio no incluidos en W96 o W99</v>
      </c>
      <c r="C16576" s="110">
        <v>671</v>
      </c>
      <c r="D16576" t="s">
        <v>8344</v>
      </c>
    </row>
    <row r="16577" spans="1:4" x14ac:dyDescent="0.2">
      <c r="A16577" t="str">
        <f t="shared" si="1069"/>
        <v>W99/96</v>
      </c>
      <c r="B16577" t="str">
        <f t="shared" si="1070"/>
        <v>Otros problemas/enfermedades del embarazo/parto/puerperio no incluidos en W96 o W99</v>
      </c>
      <c r="C16577" s="110">
        <v>673</v>
      </c>
      <c r="D16577" t="s">
        <v>11763</v>
      </c>
    </row>
    <row r="16578" spans="1:4" x14ac:dyDescent="0.2">
      <c r="A16578" t="str">
        <f t="shared" si="1069"/>
        <v>W99/96</v>
      </c>
      <c r="B16578" t="str">
        <f t="shared" si="1070"/>
        <v>Otros problemas/enfermedades del embarazo/parto/puerperio no incluidos en W96 o W99</v>
      </c>
      <c r="C16578" s="110">
        <v>674</v>
      </c>
      <c r="D16578" t="s">
        <v>15265</v>
      </c>
    </row>
    <row r="16579" spans="1:4" x14ac:dyDescent="0.2">
      <c r="A16579" t="str">
        <f t="shared" si="1069"/>
        <v>W99/96</v>
      </c>
      <c r="B16579" t="str">
        <f t="shared" si="1070"/>
        <v>Otros problemas/enfermedades del embarazo/parto/puerperio no incluidos en W96 o W99</v>
      </c>
      <c r="C16579" s="110" t="s">
        <v>11663</v>
      </c>
      <c r="D16579" t="s">
        <v>11664</v>
      </c>
    </row>
    <row r="16580" spans="1:4" x14ac:dyDescent="0.2">
      <c r="A16580" t="str">
        <f t="shared" si="1069"/>
        <v>W99/96</v>
      </c>
      <c r="B16580" t="str">
        <f t="shared" si="1070"/>
        <v>Otros problemas/enfermedades del embarazo/parto/puerperio no incluidos en W96 o W99</v>
      </c>
      <c r="C16580" s="110" t="s">
        <v>11665</v>
      </c>
      <c r="D16580" t="s">
        <v>29744</v>
      </c>
    </row>
    <row r="16581" spans="1:4" x14ac:dyDescent="0.2">
      <c r="A16581" t="str">
        <f t="shared" si="1069"/>
        <v>W99/96</v>
      </c>
      <c r="B16581" t="str">
        <f t="shared" si="1070"/>
        <v>Otros problemas/enfermedades del embarazo/parto/puerperio no incluidos en W96 o W99</v>
      </c>
      <c r="C16581" s="110" t="s">
        <v>11670</v>
      </c>
      <c r="D16581" t="s">
        <v>11671</v>
      </c>
    </row>
    <row r="16582" spans="1:4" x14ac:dyDescent="0.2">
      <c r="A16582" t="str">
        <f t="shared" si="1069"/>
        <v>W99/96</v>
      </c>
      <c r="B16582" t="str">
        <f t="shared" si="1070"/>
        <v>Otros problemas/enfermedades del embarazo/parto/puerperio no incluidos en W96 o W99</v>
      </c>
      <c r="C16582" s="110" t="s">
        <v>11672</v>
      </c>
      <c r="D16582" t="s">
        <v>29749</v>
      </c>
    </row>
    <row r="16583" spans="1:4" x14ac:dyDescent="0.2">
      <c r="A16583" t="str">
        <f t="shared" si="1069"/>
        <v>W99/96</v>
      </c>
      <c r="B16583" t="str">
        <f t="shared" si="1070"/>
        <v>Otros problemas/enfermedades del embarazo/parto/puerperio no incluidos en W96 o W99</v>
      </c>
      <c r="C16583" s="110" t="s">
        <v>9979</v>
      </c>
      <c r="D16583" t="s">
        <v>9980</v>
      </c>
    </row>
    <row r="16584" spans="1:4" x14ac:dyDescent="0.2">
      <c r="A16584" t="str">
        <f t="shared" si="1069"/>
        <v>W99/96</v>
      </c>
      <c r="B16584" t="str">
        <f t="shared" si="1070"/>
        <v>Otros problemas/enfermedades del embarazo/parto/puerperio no incluidos en W96 o W99</v>
      </c>
      <c r="C16584" s="110" t="s">
        <v>9981</v>
      </c>
      <c r="D16584" t="s">
        <v>29754</v>
      </c>
    </row>
    <row r="16585" spans="1:4" x14ac:dyDescent="0.2">
      <c r="A16585" t="str">
        <f t="shared" si="1069"/>
        <v>W99/96</v>
      </c>
      <c r="B16585" t="str">
        <f t="shared" si="1070"/>
        <v>Otros problemas/enfermedades del embarazo/parto/puerperio no incluidos en W96 o W99</v>
      </c>
      <c r="C16585" s="110" t="s">
        <v>13408</v>
      </c>
      <c r="D16585" t="s">
        <v>29784</v>
      </c>
    </row>
    <row r="16586" spans="1:4" x14ac:dyDescent="0.2">
      <c r="A16586" t="str">
        <f t="shared" si="1069"/>
        <v>W99/96</v>
      </c>
      <c r="B16586" t="str">
        <f t="shared" si="1070"/>
        <v>Otros problemas/enfermedades del embarazo/parto/puerperio no incluidos en W96 o W99</v>
      </c>
      <c r="C16586" s="110" t="s">
        <v>13409</v>
      </c>
      <c r="D16586" t="s">
        <v>29785</v>
      </c>
    </row>
    <row r="16587" spans="1:4" x14ac:dyDescent="0.2">
      <c r="A16587" t="str">
        <f t="shared" si="1069"/>
        <v>W99/96</v>
      </c>
      <c r="B16587" t="str">
        <f t="shared" si="1070"/>
        <v>Otros problemas/enfermedades del embarazo/parto/puerperio no incluidos en W96 o W99</v>
      </c>
      <c r="C16587" s="110" t="s">
        <v>17245</v>
      </c>
      <c r="D16587" t="s">
        <v>17246</v>
      </c>
    </row>
    <row r="16588" spans="1:4" x14ac:dyDescent="0.2">
      <c r="A16588" t="str">
        <f t="shared" si="1069"/>
        <v>W99/96</v>
      </c>
      <c r="B16588" t="str">
        <f t="shared" si="1070"/>
        <v>Otros problemas/enfermedades del embarazo/parto/puerperio no incluidos en W96 o W99</v>
      </c>
      <c r="C16588" s="110" t="s">
        <v>17247</v>
      </c>
      <c r="D16588" t="s">
        <v>29825</v>
      </c>
    </row>
    <row r="16589" spans="1:4" x14ac:dyDescent="0.2">
      <c r="A16589" t="str">
        <f t="shared" si="1069"/>
        <v>W99/96</v>
      </c>
      <c r="B16589" t="str">
        <f t="shared" si="1070"/>
        <v>Otros problemas/enfermedades del embarazo/parto/puerperio no incluidos en W96 o W99</v>
      </c>
      <c r="C16589" s="110" t="s">
        <v>19266</v>
      </c>
      <c r="D16589" t="s">
        <v>19267</v>
      </c>
    </row>
    <row r="16590" spans="1:4" x14ac:dyDescent="0.2">
      <c r="A16590" t="str">
        <f t="shared" si="1069"/>
        <v>W99/96</v>
      </c>
      <c r="B16590" t="str">
        <f t="shared" si="1070"/>
        <v>Otros problemas/enfermedades del embarazo/parto/puerperio no incluidos en W96 o W99</v>
      </c>
      <c r="C16590" s="110" t="s">
        <v>19268</v>
      </c>
      <c r="D16590" t="s">
        <v>29834</v>
      </c>
    </row>
    <row r="16591" spans="1:4" x14ac:dyDescent="0.2">
      <c r="A16591" t="str">
        <f t="shared" si="1069"/>
        <v>W99/96</v>
      </c>
      <c r="B16591" t="str">
        <f t="shared" si="1070"/>
        <v>Otros problemas/enfermedades del embarazo/parto/puerperio no incluidos en W96 o W99</v>
      </c>
      <c r="C16591" s="110" t="s">
        <v>13542</v>
      </c>
      <c r="D16591" t="s">
        <v>13543</v>
      </c>
    </row>
    <row r="16592" spans="1:4" x14ac:dyDescent="0.2">
      <c r="A16592" t="str">
        <f t="shared" si="1069"/>
        <v>W99/96</v>
      </c>
      <c r="B16592" t="str">
        <f t="shared" si="1070"/>
        <v>Otros problemas/enfermedades del embarazo/parto/puerperio no incluidos en W96 o W99</v>
      </c>
      <c r="C16592" s="110" t="s">
        <v>13544</v>
      </c>
      <c r="D16592" t="s">
        <v>29853</v>
      </c>
    </row>
    <row r="16593" spans="1:4" x14ac:dyDescent="0.2">
      <c r="A16593" t="str">
        <f t="shared" si="1069"/>
        <v>W99/96</v>
      </c>
      <c r="B16593" t="str">
        <f t="shared" si="1070"/>
        <v>Otros problemas/enfermedades del embarazo/parto/puerperio no incluidos en W96 o W99</v>
      </c>
      <c r="C16593" s="110" t="s">
        <v>19413</v>
      </c>
      <c r="D16593" t="s">
        <v>29907</v>
      </c>
    </row>
    <row r="16594" spans="1:4" x14ac:dyDescent="0.2">
      <c r="A16594" t="str">
        <f t="shared" si="1069"/>
        <v>W99/96</v>
      </c>
      <c r="B16594" t="str">
        <f t="shared" si="1070"/>
        <v>Otros problemas/enfermedades del embarazo/parto/puerperio no incluidos en W96 o W99</v>
      </c>
      <c r="C16594" s="110" t="s">
        <v>19414</v>
      </c>
      <c r="D16594" t="s">
        <v>29908</v>
      </c>
    </row>
    <row r="16595" spans="1:4" x14ac:dyDescent="0.2">
      <c r="A16595" t="str">
        <f t="shared" si="1069"/>
        <v>W99/96</v>
      </c>
      <c r="B16595" t="str">
        <f t="shared" si="1070"/>
        <v>Otros problemas/enfermedades del embarazo/parto/puerperio no incluidos en W96 o W99</v>
      </c>
      <c r="C16595" s="110" t="s">
        <v>17402</v>
      </c>
      <c r="D16595" t="s">
        <v>17403</v>
      </c>
    </row>
    <row r="16596" spans="1:4" x14ac:dyDescent="0.2">
      <c r="A16596" t="str">
        <f t="shared" si="1069"/>
        <v>W99/96</v>
      </c>
      <c r="B16596" t="str">
        <f t="shared" si="1070"/>
        <v>Otros problemas/enfermedades del embarazo/parto/puerperio no incluidos en W96 o W99</v>
      </c>
      <c r="C16596" s="110" t="s">
        <v>17404</v>
      </c>
      <c r="D16596" t="s">
        <v>29913</v>
      </c>
    </row>
    <row r="16597" spans="1:4" x14ac:dyDescent="0.2">
      <c r="A16597" t="str">
        <f t="shared" si="1069"/>
        <v>W99/96</v>
      </c>
      <c r="B16597" t="str">
        <f t="shared" si="1070"/>
        <v>Otros problemas/enfermedades del embarazo/parto/puerperio no incluidos en W96 o W99</v>
      </c>
      <c r="C16597" s="110" t="s">
        <v>17409</v>
      </c>
      <c r="D16597" t="s">
        <v>17410</v>
      </c>
    </row>
    <row r="16598" spans="1:4" x14ac:dyDescent="0.2">
      <c r="A16598" t="str">
        <f t="shared" si="1069"/>
        <v>W99/96</v>
      </c>
      <c r="B16598" t="str">
        <f t="shared" si="1070"/>
        <v>Otros problemas/enfermedades del embarazo/parto/puerperio no incluidos en W96 o W99</v>
      </c>
      <c r="C16598" s="110" t="s">
        <v>17411</v>
      </c>
      <c r="D16598" t="s">
        <v>29918</v>
      </c>
    </row>
    <row r="16599" spans="1:4" x14ac:dyDescent="0.2">
      <c r="A16599" t="str">
        <f t="shared" si="1069"/>
        <v>W99/96</v>
      </c>
      <c r="B16599" t="str">
        <f t="shared" si="1070"/>
        <v>Otros problemas/enfermedades del embarazo/parto/puerperio no incluidos en W96 o W99</v>
      </c>
      <c r="C16599" s="110" t="s">
        <v>19470</v>
      </c>
      <c r="D16599" t="s">
        <v>19471</v>
      </c>
    </row>
    <row r="16600" spans="1:4" x14ac:dyDescent="0.2">
      <c r="A16600" t="str">
        <f t="shared" si="1069"/>
        <v>W99/96</v>
      </c>
      <c r="B16600" t="str">
        <f t="shared" si="1070"/>
        <v>Otros problemas/enfermedades del embarazo/parto/puerperio no incluidos en W96 o W99</v>
      </c>
      <c r="C16600" s="110" t="s">
        <v>19472</v>
      </c>
      <c r="D16600" t="s">
        <v>29923</v>
      </c>
    </row>
    <row r="16601" spans="1:4" x14ac:dyDescent="0.2">
      <c r="A16601" t="str">
        <f t="shared" si="1069"/>
        <v>W99/96</v>
      </c>
      <c r="B16601" t="str">
        <f t="shared" si="1070"/>
        <v>Otros problemas/enfermedades del embarazo/parto/puerperio no incluidos en W96 o W99</v>
      </c>
      <c r="C16601" s="110" t="s">
        <v>13718</v>
      </c>
      <c r="D16601" t="s">
        <v>15462</v>
      </c>
    </row>
    <row r="16602" spans="1:4" x14ac:dyDescent="0.2">
      <c r="A16602" t="str">
        <f t="shared" si="1069"/>
        <v>W99/96</v>
      </c>
      <c r="B16602" t="str">
        <f t="shared" si="1070"/>
        <v>Otros problemas/enfermedades del embarazo/parto/puerperio no incluidos en W96 o W99</v>
      </c>
      <c r="C16602" s="110" t="s">
        <v>15463</v>
      </c>
      <c r="D16602" t="s">
        <v>29928</v>
      </c>
    </row>
    <row r="16603" spans="1:4" x14ac:dyDescent="0.2">
      <c r="A16603" t="str">
        <f t="shared" si="1069"/>
        <v>W99/96</v>
      </c>
      <c r="B16603" t="str">
        <f t="shared" si="1070"/>
        <v>Otros problemas/enfermedades del embarazo/parto/puerperio no incluidos en W96 o W99</v>
      </c>
      <c r="C16603" s="110" t="s">
        <v>15468</v>
      </c>
      <c r="D16603" t="s">
        <v>29933</v>
      </c>
    </row>
    <row r="16604" spans="1:4" x14ac:dyDescent="0.2">
      <c r="A16604" t="str">
        <f t="shared" si="1069"/>
        <v>W99/96</v>
      </c>
      <c r="B16604" t="str">
        <f t="shared" si="1070"/>
        <v>Otros problemas/enfermedades del embarazo/parto/puerperio no incluidos en W96 o W99</v>
      </c>
      <c r="C16604" s="110" t="s">
        <v>15469</v>
      </c>
      <c r="D16604" t="s">
        <v>29934</v>
      </c>
    </row>
    <row r="16605" spans="1:4" x14ac:dyDescent="0.2">
      <c r="A16605" t="str">
        <f t="shared" si="1069"/>
        <v>W99/96</v>
      </c>
      <c r="B16605" t="str">
        <f t="shared" si="1070"/>
        <v>Otros problemas/enfermedades del embarazo/parto/puerperio no incluidos en W96 o W99</v>
      </c>
      <c r="C16605" s="110" t="s">
        <v>15474</v>
      </c>
      <c r="D16605" t="s">
        <v>15475</v>
      </c>
    </row>
    <row r="16606" spans="1:4" x14ac:dyDescent="0.2">
      <c r="A16606" t="str">
        <f t="shared" si="1069"/>
        <v>W99/96</v>
      </c>
      <c r="B16606" t="str">
        <f t="shared" si="1070"/>
        <v>Otros problemas/enfermedades del embarazo/parto/puerperio no incluidos en W96 o W99</v>
      </c>
      <c r="C16606" s="110" t="s">
        <v>15476</v>
      </c>
      <c r="D16606" t="s">
        <v>29939</v>
      </c>
    </row>
    <row r="16607" spans="1:4" x14ac:dyDescent="0.2">
      <c r="A16607" t="str">
        <f t="shared" si="1069"/>
        <v>W99/96</v>
      </c>
      <c r="B16607" t="str">
        <f t="shared" si="1070"/>
        <v>Otros problemas/enfermedades del embarazo/parto/puerperio no incluidos en W96 o W99</v>
      </c>
      <c r="C16607" s="110" t="s">
        <v>17522</v>
      </c>
      <c r="D16607" t="s">
        <v>29944</v>
      </c>
    </row>
    <row r="16608" spans="1:4" x14ac:dyDescent="0.2">
      <c r="A16608" t="str">
        <f t="shared" si="1069"/>
        <v>W99/96</v>
      </c>
      <c r="B16608" t="str">
        <f t="shared" si="1070"/>
        <v>Otros problemas/enfermedades del embarazo/parto/puerperio no incluidos en W96 o W99</v>
      </c>
      <c r="C16608" s="110" t="s">
        <v>17523</v>
      </c>
      <c r="D16608" t="s">
        <v>29945</v>
      </c>
    </row>
    <row r="16609" spans="1:4" x14ac:dyDescent="0.2">
      <c r="A16609" t="str">
        <f t="shared" si="1069"/>
        <v>W99/96</v>
      </c>
      <c r="B16609" t="str">
        <f t="shared" si="1070"/>
        <v>Otros problemas/enfermedades del embarazo/parto/puerperio no incluidos en W96 o W99</v>
      </c>
      <c r="C16609" s="110" t="s">
        <v>19623</v>
      </c>
      <c r="D16609" t="s">
        <v>19624</v>
      </c>
    </row>
    <row r="16610" spans="1:4" x14ac:dyDescent="0.2">
      <c r="A16610" t="str">
        <f t="shared" si="1069"/>
        <v>W99/96</v>
      </c>
      <c r="B16610" t="str">
        <f t="shared" si="1070"/>
        <v>Otros problemas/enfermedades del embarazo/parto/puerperio no incluidos en W96 o W99</v>
      </c>
      <c r="C16610" s="110" t="s">
        <v>19625</v>
      </c>
      <c r="D16610" t="s">
        <v>29950</v>
      </c>
    </row>
    <row r="16611" spans="1:4" x14ac:dyDescent="0.2">
      <c r="A16611" t="str">
        <f t="shared" si="1069"/>
        <v>W99/96</v>
      </c>
      <c r="B16611" t="str">
        <f t="shared" si="1070"/>
        <v>Otros problemas/enfermedades del embarazo/parto/puerperio no incluidos en W96 o W99</v>
      </c>
      <c r="C16611" s="110" t="s">
        <v>19630</v>
      </c>
      <c r="D16611" t="s">
        <v>19631</v>
      </c>
    </row>
    <row r="16612" spans="1:4" x14ac:dyDescent="0.2">
      <c r="A16612" t="str">
        <f t="shared" si="1069"/>
        <v>W99/96</v>
      </c>
      <c r="B16612" t="str">
        <f t="shared" si="1070"/>
        <v>Otros problemas/enfermedades del embarazo/parto/puerperio no incluidos en W96 o W99</v>
      </c>
      <c r="C16612" s="110" t="s">
        <v>19632</v>
      </c>
      <c r="D16612" t="s">
        <v>29955</v>
      </c>
    </row>
    <row r="16613" spans="1:4" x14ac:dyDescent="0.2">
      <c r="A16613" t="str">
        <f t="shared" si="1069"/>
        <v>W99/96</v>
      </c>
      <c r="B16613" t="str">
        <f t="shared" si="1070"/>
        <v>Otros problemas/enfermedades del embarazo/parto/puerperio no incluidos en W96 o W99</v>
      </c>
      <c r="C16613" s="110" t="s">
        <v>17540</v>
      </c>
      <c r="D16613" t="s">
        <v>29959</v>
      </c>
    </row>
    <row r="16614" spans="1:4" x14ac:dyDescent="0.2">
      <c r="A16614" t="str">
        <f t="shared" si="1069"/>
        <v>W99/96</v>
      </c>
      <c r="B16614" t="str">
        <f t="shared" si="1070"/>
        <v>Otros problemas/enfermedades del embarazo/parto/puerperio no incluidos en W96 o W99</v>
      </c>
      <c r="C16614" s="110" t="s">
        <v>17541</v>
      </c>
      <c r="D16614" t="s">
        <v>29960</v>
      </c>
    </row>
    <row r="16615" spans="1:4" x14ac:dyDescent="0.2">
      <c r="A16615" t="str">
        <f t="shared" si="1069"/>
        <v>W99/96</v>
      </c>
      <c r="B16615" t="str">
        <f t="shared" si="1070"/>
        <v>Otros problemas/enfermedades del embarazo/parto/puerperio no incluidos en W96 o W99</v>
      </c>
      <c r="C16615" s="110" t="s">
        <v>13923</v>
      </c>
      <c r="D16615" t="s">
        <v>29965</v>
      </c>
    </row>
    <row r="16616" spans="1:4" x14ac:dyDescent="0.2">
      <c r="A16616" t="str">
        <f t="shared" si="1069"/>
        <v>W99/96</v>
      </c>
      <c r="B16616" t="str">
        <f t="shared" si="1070"/>
        <v>Otros problemas/enfermedades del embarazo/parto/puerperio no incluidos en W96 o W99</v>
      </c>
      <c r="C16616" s="110" t="s">
        <v>13924</v>
      </c>
      <c r="D16616" t="s">
        <v>29966</v>
      </c>
    </row>
    <row r="16617" spans="1:4" x14ac:dyDescent="0.2">
      <c r="A16617" t="str">
        <f t="shared" si="1069"/>
        <v>W99/96</v>
      </c>
      <c r="B16617" t="str">
        <f t="shared" si="1070"/>
        <v>Otros problemas/enfermedades del embarazo/parto/puerperio no incluidos en W96 o W99</v>
      </c>
      <c r="C16617" s="110" t="s">
        <v>13929</v>
      </c>
      <c r="D16617" t="s">
        <v>29971</v>
      </c>
    </row>
    <row r="16618" spans="1:4" x14ac:dyDescent="0.2">
      <c r="A16618" t="str">
        <f t="shared" si="1069"/>
        <v>W99/96</v>
      </c>
      <c r="B16618" t="str">
        <f t="shared" si="1070"/>
        <v>Otros problemas/enfermedades del embarazo/parto/puerperio no incluidos en W96 o W99</v>
      </c>
      <c r="C16618" s="110" t="s">
        <v>13930</v>
      </c>
      <c r="D16618" t="s">
        <v>29972</v>
      </c>
    </row>
    <row r="16619" spans="1:4" x14ac:dyDescent="0.2">
      <c r="A16619" t="str">
        <f t="shared" si="1069"/>
        <v>W99/96</v>
      </c>
      <c r="B16619" t="str">
        <f t="shared" si="1070"/>
        <v>Otros problemas/enfermedades del embarazo/parto/puerperio no incluidos en W96 o W99</v>
      </c>
      <c r="C16619" s="110" t="s">
        <v>13935</v>
      </c>
      <c r="D16619" t="s">
        <v>29977</v>
      </c>
    </row>
    <row r="16620" spans="1:4" x14ac:dyDescent="0.2">
      <c r="A16620" t="str">
        <f t="shared" si="1069"/>
        <v>W99/96</v>
      </c>
      <c r="B16620" t="str">
        <f t="shared" si="1070"/>
        <v>Otros problemas/enfermedades del embarazo/parto/puerperio no incluidos en W96 o W99</v>
      </c>
      <c r="C16620" s="110" t="s">
        <v>15633</v>
      </c>
      <c r="D16620" t="s">
        <v>29978</v>
      </c>
    </row>
    <row r="16621" spans="1:4" x14ac:dyDescent="0.2">
      <c r="A16621" t="str">
        <f t="shared" si="1069"/>
        <v>W99/96</v>
      </c>
      <c r="B16621" t="str">
        <f t="shared" si="1070"/>
        <v>Otros problemas/enfermedades del embarazo/parto/puerperio no incluidos en W96 o W99</v>
      </c>
      <c r="C16621" s="110" t="s">
        <v>15638</v>
      </c>
      <c r="D16621" t="s">
        <v>29983</v>
      </c>
    </row>
    <row r="16622" spans="1:4" x14ac:dyDescent="0.2">
      <c r="A16622" t="str">
        <f t="shared" si="1069"/>
        <v>W99/96</v>
      </c>
      <c r="B16622" t="str">
        <f t="shared" si="1070"/>
        <v>Otros problemas/enfermedades del embarazo/parto/puerperio no incluidos en W96 o W99</v>
      </c>
      <c r="C16622" s="110" t="s">
        <v>15639</v>
      </c>
      <c r="D16622" t="s">
        <v>29984</v>
      </c>
    </row>
    <row r="16623" spans="1:4" x14ac:dyDescent="0.2">
      <c r="A16623" t="str">
        <f t="shared" si="1069"/>
        <v>W99/96</v>
      </c>
      <c r="B16623" t="str">
        <f t="shared" si="1070"/>
        <v>Otros problemas/enfermedades del embarazo/parto/puerperio no incluidos en W96 o W99</v>
      </c>
      <c r="C16623" s="110" t="s">
        <v>13943</v>
      </c>
      <c r="D16623" t="s">
        <v>29993</v>
      </c>
    </row>
    <row r="16624" spans="1:4" x14ac:dyDescent="0.2">
      <c r="A16624" t="str">
        <f t="shared" si="1069"/>
        <v>W99/96</v>
      </c>
      <c r="B16624" t="str">
        <f t="shared" si="1070"/>
        <v>Otros problemas/enfermedades del embarazo/parto/puerperio no incluidos en W96 o W99</v>
      </c>
      <c r="C16624" s="110" t="s">
        <v>13944</v>
      </c>
      <c r="D16624" t="s">
        <v>29994</v>
      </c>
    </row>
    <row r="16625" spans="1:4" x14ac:dyDescent="0.2">
      <c r="A16625" t="str">
        <f t="shared" si="1069"/>
        <v>W99/96</v>
      </c>
      <c r="B16625" t="str">
        <f t="shared" si="1070"/>
        <v>Otros problemas/enfermedades del embarazo/parto/puerperio no incluidos en W96 o W99</v>
      </c>
      <c r="C16625" s="110" t="s">
        <v>30001</v>
      </c>
      <c r="D16625" t="s">
        <v>30002</v>
      </c>
    </row>
    <row r="16626" spans="1:4" x14ac:dyDescent="0.2">
      <c r="A16626" t="str">
        <f t="shared" si="1069"/>
        <v>W99/96</v>
      </c>
      <c r="B16626" t="str">
        <f t="shared" si="1070"/>
        <v>Otros problemas/enfermedades del embarazo/parto/puerperio no incluidos en W96 o W99</v>
      </c>
      <c r="C16626" s="110" t="s">
        <v>10972</v>
      </c>
      <c r="D16626" t="s">
        <v>9283</v>
      </c>
    </row>
    <row r="16627" spans="1:4" x14ac:dyDescent="0.2">
      <c r="A16627" t="str">
        <f t="shared" si="1069"/>
        <v>W99/96</v>
      </c>
      <c r="B16627" t="str">
        <f t="shared" si="1070"/>
        <v>Otros problemas/enfermedades del embarazo/parto/puerperio no incluidos en W96 o W99</v>
      </c>
      <c r="C16627" s="110" t="s">
        <v>9284</v>
      </c>
      <c r="D16627" t="s">
        <v>30103</v>
      </c>
    </row>
    <row r="16628" spans="1:4" x14ac:dyDescent="0.2">
      <c r="A16628" t="str">
        <f t="shared" si="1069"/>
        <v>W99/96</v>
      </c>
      <c r="B16628" t="str">
        <f t="shared" si="1070"/>
        <v>Otros problemas/enfermedades del embarazo/parto/puerperio no incluidos en W96 o W99</v>
      </c>
      <c r="C16628" s="110" t="s">
        <v>9289</v>
      </c>
      <c r="D16628" t="s">
        <v>9290</v>
      </c>
    </row>
    <row r="16629" spans="1:4" x14ac:dyDescent="0.2">
      <c r="A16629" t="str">
        <f t="shared" si="1069"/>
        <v>W99/96</v>
      </c>
      <c r="B16629" t="str">
        <f t="shared" si="1070"/>
        <v>Otros problemas/enfermedades del embarazo/parto/puerperio no incluidos en W96 o W99</v>
      </c>
      <c r="C16629" s="110" t="s">
        <v>9291</v>
      </c>
      <c r="D16629" t="s">
        <v>30108</v>
      </c>
    </row>
    <row r="16630" spans="1:4" x14ac:dyDescent="0.2">
      <c r="A16630" t="str">
        <f t="shared" si="1069"/>
        <v>W99/96</v>
      </c>
      <c r="B16630" t="str">
        <f t="shared" si="1070"/>
        <v>Otros problemas/enfermedades del embarazo/parto/puerperio no incluidos en W96 o W99</v>
      </c>
      <c r="C16630" s="110" t="s">
        <v>9296</v>
      </c>
      <c r="D16630" t="s">
        <v>9297</v>
      </c>
    </row>
    <row r="16631" spans="1:4" x14ac:dyDescent="0.2">
      <c r="A16631" t="str">
        <f t="shared" si="1069"/>
        <v>W99/96</v>
      </c>
      <c r="B16631" t="str">
        <f t="shared" si="1070"/>
        <v>Otros problemas/enfermedades del embarazo/parto/puerperio no incluidos en W96 o W99</v>
      </c>
      <c r="C16631" s="110" t="s">
        <v>9298</v>
      </c>
      <c r="D16631" t="s">
        <v>30113</v>
      </c>
    </row>
    <row r="16632" spans="1:4" x14ac:dyDescent="0.2">
      <c r="A16632" t="str">
        <f t="shared" si="1069"/>
        <v>W99/96</v>
      </c>
      <c r="B16632" t="str">
        <f t="shared" si="1070"/>
        <v>Otros problemas/enfermedades del embarazo/parto/puerperio no incluidos en W96 o W99</v>
      </c>
      <c r="C16632" s="110" t="s">
        <v>9303</v>
      </c>
      <c r="D16632" t="s">
        <v>9304</v>
      </c>
    </row>
    <row r="16633" spans="1:4" x14ac:dyDescent="0.2">
      <c r="A16633" t="str">
        <f t="shared" si="1069"/>
        <v>W99/96</v>
      </c>
      <c r="B16633" t="str">
        <f t="shared" si="1070"/>
        <v>Otros problemas/enfermedades del embarazo/parto/puerperio no incluidos en W96 o W99</v>
      </c>
      <c r="C16633" s="110" t="s">
        <v>9305</v>
      </c>
      <c r="D16633" t="s">
        <v>30118</v>
      </c>
    </row>
    <row r="16634" spans="1:4" x14ac:dyDescent="0.2">
      <c r="A16634" t="str">
        <f t="shared" si="1069"/>
        <v>W99/96</v>
      </c>
      <c r="B16634" t="str">
        <f t="shared" si="1070"/>
        <v>Otros problemas/enfermedades del embarazo/parto/puerperio no incluidos en W96 o W99</v>
      </c>
      <c r="C16634" s="110" t="s">
        <v>9310</v>
      </c>
      <c r="D16634" t="s">
        <v>9311</v>
      </c>
    </row>
    <row r="16635" spans="1:4" x14ac:dyDescent="0.2">
      <c r="A16635" t="str">
        <f t="shared" ref="A16635:A16682" si="1071">A16634</f>
        <v>W99/96</v>
      </c>
      <c r="B16635" t="str">
        <f t="shared" ref="B16635:B16682" si="1072">B16634</f>
        <v>Otros problemas/enfermedades del embarazo/parto/puerperio no incluidos en W96 o W99</v>
      </c>
      <c r="C16635" s="110" t="s">
        <v>9312</v>
      </c>
      <c r="D16635" t="s">
        <v>30123</v>
      </c>
    </row>
    <row r="16636" spans="1:4" x14ac:dyDescent="0.2">
      <c r="A16636" t="str">
        <f t="shared" si="1071"/>
        <v>W99/96</v>
      </c>
      <c r="B16636" t="str">
        <f t="shared" si="1072"/>
        <v>Otros problemas/enfermedades del embarazo/parto/puerperio no incluidos en W96 o W99</v>
      </c>
      <c r="C16636" s="110" t="s">
        <v>9317</v>
      </c>
      <c r="D16636" t="s">
        <v>9318</v>
      </c>
    </row>
    <row r="16637" spans="1:4" x14ac:dyDescent="0.2">
      <c r="A16637" t="str">
        <f t="shared" si="1071"/>
        <v>W99/96</v>
      </c>
      <c r="B16637" t="str">
        <f t="shared" si="1072"/>
        <v>Otros problemas/enfermedades del embarazo/parto/puerperio no incluidos en W96 o W99</v>
      </c>
      <c r="C16637" s="110" t="s">
        <v>11008</v>
      </c>
      <c r="D16637" t="s">
        <v>30128</v>
      </c>
    </row>
    <row r="16638" spans="1:4" x14ac:dyDescent="0.2">
      <c r="A16638" t="str">
        <f t="shared" si="1071"/>
        <v>W99/96</v>
      </c>
      <c r="B16638" t="str">
        <f t="shared" si="1072"/>
        <v>Otros problemas/enfermedades del embarazo/parto/puerperio no incluidos en W96 o W99</v>
      </c>
      <c r="C16638" s="110" t="s">
        <v>11013</v>
      </c>
      <c r="D16638" t="s">
        <v>11014</v>
      </c>
    </row>
    <row r="16639" spans="1:4" x14ac:dyDescent="0.2">
      <c r="A16639" t="str">
        <f t="shared" si="1071"/>
        <v>W99/96</v>
      </c>
      <c r="B16639" t="str">
        <f t="shared" si="1072"/>
        <v>Otros problemas/enfermedades del embarazo/parto/puerperio no incluidos en W96 o W99</v>
      </c>
      <c r="C16639" s="110" t="s">
        <v>11015</v>
      </c>
      <c r="D16639" t="s">
        <v>30133</v>
      </c>
    </row>
    <row r="16640" spans="1:4" x14ac:dyDescent="0.2">
      <c r="A16640" t="str">
        <f t="shared" si="1071"/>
        <v>W99/96</v>
      </c>
      <c r="B16640" t="str">
        <f t="shared" si="1072"/>
        <v>Otros problemas/enfermedades del embarazo/parto/puerperio no incluidos en W96 o W99</v>
      </c>
      <c r="C16640" s="110" t="s">
        <v>11477</v>
      </c>
      <c r="D16640" t="s">
        <v>11478</v>
      </c>
    </row>
    <row r="16641" spans="1:4" x14ac:dyDescent="0.2">
      <c r="A16641" t="str">
        <f t="shared" si="1071"/>
        <v>W99/96</v>
      </c>
      <c r="B16641" t="str">
        <f t="shared" si="1072"/>
        <v>Otros problemas/enfermedades del embarazo/parto/puerperio no incluidos en W96 o W99</v>
      </c>
      <c r="C16641" s="110" t="s">
        <v>11479</v>
      </c>
      <c r="D16641" t="s">
        <v>30388</v>
      </c>
    </row>
    <row r="16642" spans="1:4" x14ac:dyDescent="0.2">
      <c r="A16642" t="str">
        <f t="shared" si="1071"/>
        <v>W99/96</v>
      </c>
      <c r="B16642" t="str">
        <f t="shared" si="1072"/>
        <v>Otros problemas/enfermedades del embarazo/parto/puerperio no incluidos en W96 o W99</v>
      </c>
      <c r="C16642" s="110" t="s">
        <v>11483</v>
      </c>
      <c r="D16642" t="s">
        <v>11484</v>
      </c>
    </row>
    <row r="16643" spans="1:4" x14ac:dyDescent="0.2">
      <c r="A16643" t="str">
        <f t="shared" si="1071"/>
        <v>W99/96</v>
      </c>
      <c r="B16643" t="str">
        <f t="shared" si="1072"/>
        <v>Otros problemas/enfermedades del embarazo/parto/puerperio no incluidos en W96 o W99</v>
      </c>
      <c r="C16643" s="110" t="s">
        <v>11485</v>
      </c>
      <c r="D16643" t="s">
        <v>30392</v>
      </c>
    </row>
    <row r="16644" spans="1:4" x14ac:dyDescent="0.2">
      <c r="A16644" t="str">
        <f t="shared" si="1071"/>
        <v>W99/96</v>
      </c>
      <c r="B16644" t="str">
        <f t="shared" si="1072"/>
        <v>Otros problemas/enfermedades del embarazo/parto/puerperio no incluidos en W96 o W99</v>
      </c>
      <c r="C16644" s="110" t="s">
        <v>9858</v>
      </c>
      <c r="D16644" t="s">
        <v>9859</v>
      </c>
    </row>
    <row r="16645" spans="1:4" x14ac:dyDescent="0.2">
      <c r="A16645" t="str">
        <f t="shared" si="1071"/>
        <v>W99/96</v>
      </c>
      <c r="B16645" t="str">
        <f t="shared" si="1072"/>
        <v>Otros problemas/enfermedades del embarazo/parto/puerperio no incluidos en W96 o W99</v>
      </c>
      <c r="C16645" s="110" t="s">
        <v>9860</v>
      </c>
      <c r="D16645" t="s">
        <v>30397</v>
      </c>
    </row>
    <row r="16646" spans="1:4" x14ac:dyDescent="0.2">
      <c r="A16646" t="str">
        <f t="shared" si="1071"/>
        <v>W99/96</v>
      </c>
      <c r="B16646" t="str">
        <f t="shared" si="1072"/>
        <v>Otros problemas/enfermedades del embarazo/parto/puerperio no incluidos en W96 o W99</v>
      </c>
      <c r="C16646" s="110" t="s">
        <v>9940</v>
      </c>
      <c r="D16646" t="s">
        <v>30445</v>
      </c>
    </row>
    <row r="16647" spans="1:4" x14ac:dyDescent="0.2">
      <c r="A16647" t="str">
        <f t="shared" si="1071"/>
        <v>W99/96</v>
      </c>
      <c r="B16647" t="str">
        <f t="shared" si="1072"/>
        <v>Otros problemas/enfermedades del embarazo/parto/puerperio no incluidos en W96 o W99</v>
      </c>
      <c r="C16647" s="110" t="s">
        <v>9941</v>
      </c>
      <c r="D16647" t="s">
        <v>30446</v>
      </c>
    </row>
    <row r="16648" spans="1:4" x14ac:dyDescent="0.2">
      <c r="A16648" t="str">
        <f t="shared" si="1071"/>
        <v>W99/96</v>
      </c>
      <c r="B16648" t="str">
        <f t="shared" si="1072"/>
        <v>Otros problemas/enfermedades del embarazo/parto/puerperio no incluidos en W96 o W99</v>
      </c>
      <c r="C16648" s="110" t="s">
        <v>11643</v>
      </c>
      <c r="D16648" t="s">
        <v>11644</v>
      </c>
    </row>
    <row r="16649" spans="1:4" x14ac:dyDescent="0.2">
      <c r="A16649" t="str">
        <f t="shared" si="1071"/>
        <v>W99/96</v>
      </c>
      <c r="B16649" t="str">
        <f t="shared" si="1072"/>
        <v>Otros problemas/enfermedades del embarazo/parto/puerperio no incluidos en W96 o W99</v>
      </c>
      <c r="C16649" s="110" t="s">
        <v>11645</v>
      </c>
      <c r="D16649" t="s">
        <v>30451</v>
      </c>
    </row>
    <row r="16650" spans="1:4" x14ac:dyDescent="0.2">
      <c r="A16650" t="str">
        <f t="shared" si="1071"/>
        <v>W99/96</v>
      </c>
      <c r="B16650" t="str">
        <f t="shared" si="1072"/>
        <v>Otros problemas/enfermedades del embarazo/parto/puerperio no incluidos en W96 o W99</v>
      </c>
      <c r="C16650" s="110" t="s">
        <v>11650</v>
      </c>
      <c r="D16650" t="s">
        <v>11651</v>
      </c>
    </row>
    <row r="16651" spans="1:4" x14ac:dyDescent="0.2">
      <c r="A16651" t="str">
        <f t="shared" si="1071"/>
        <v>W99/96</v>
      </c>
      <c r="B16651" t="str">
        <f t="shared" si="1072"/>
        <v>Otros problemas/enfermedades del embarazo/parto/puerperio no incluidos en W96 o W99</v>
      </c>
      <c r="C16651" s="110" t="s">
        <v>11652</v>
      </c>
      <c r="D16651" t="s">
        <v>30456</v>
      </c>
    </row>
    <row r="16652" spans="1:4" x14ac:dyDescent="0.2">
      <c r="A16652" t="str">
        <f t="shared" si="1071"/>
        <v>W99/96</v>
      </c>
      <c r="B16652" t="str">
        <f t="shared" si="1072"/>
        <v>Otros problemas/enfermedades del embarazo/parto/puerperio no incluidos en W96 o W99</v>
      </c>
      <c r="C16652" s="110" t="s">
        <v>13318</v>
      </c>
      <c r="D16652" t="s">
        <v>13319</v>
      </c>
    </row>
    <row r="16653" spans="1:4" x14ac:dyDescent="0.2">
      <c r="A16653" t="str">
        <f t="shared" si="1071"/>
        <v>W99/96</v>
      </c>
      <c r="B16653" t="str">
        <f t="shared" si="1072"/>
        <v>Otros problemas/enfermedades del embarazo/parto/puerperio no incluidos en W96 o W99</v>
      </c>
      <c r="C16653" s="110" t="s">
        <v>13320</v>
      </c>
      <c r="D16653" t="s">
        <v>30465</v>
      </c>
    </row>
    <row r="16654" spans="1:4" x14ac:dyDescent="0.2">
      <c r="A16654" t="str">
        <f t="shared" si="1071"/>
        <v>W99/96</v>
      </c>
      <c r="B16654" t="str">
        <f t="shared" si="1072"/>
        <v>Otros problemas/enfermedades del embarazo/parto/puerperio no incluidos en W96 o W99</v>
      </c>
      <c r="C16654" s="110" t="s">
        <v>8326</v>
      </c>
      <c r="D16654" t="s">
        <v>30476</v>
      </c>
    </row>
    <row r="16655" spans="1:4" x14ac:dyDescent="0.2">
      <c r="A16655" t="str">
        <f t="shared" si="1071"/>
        <v>W99/96</v>
      </c>
      <c r="B16655" t="str">
        <f t="shared" si="1072"/>
        <v>Otros problemas/enfermedades del embarazo/parto/puerperio no incluidos en W96 o W99</v>
      </c>
      <c r="C16655" s="110" t="s">
        <v>8327</v>
      </c>
      <c r="D16655" t="s">
        <v>30477</v>
      </c>
    </row>
    <row r="16656" spans="1:4" x14ac:dyDescent="0.2">
      <c r="A16656" t="str">
        <f t="shared" si="1071"/>
        <v>W99/96</v>
      </c>
      <c r="B16656" t="str">
        <f t="shared" si="1072"/>
        <v>Otros problemas/enfermedades del embarazo/parto/puerperio no incluidos en W96 o W99</v>
      </c>
      <c r="C16656" s="110" t="s">
        <v>8332</v>
      </c>
      <c r="D16656" t="s">
        <v>30482</v>
      </c>
    </row>
    <row r="16657" spans="1:4" x14ac:dyDescent="0.2">
      <c r="A16657" t="str">
        <f t="shared" si="1071"/>
        <v>W99/96</v>
      </c>
      <c r="B16657" t="str">
        <f t="shared" si="1072"/>
        <v>Otros problemas/enfermedades del embarazo/parto/puerperio no incluidos en W96 o W99</v>
      </c>
      <c r="C16657" s="110" t="s">
        <v>8333</v>
      </c>
      <c r="D16657" t="s">
        <v>30483</v>
      </c>
    </row>
    <row r="16658" spans="1:4" x14ac:dyDescent="0.2">
      <c r="A16658" t="str">
        <f t="shared" si="1071"/>
        <v>W99/96</v>
      </c>
      <c r="B16658" t="str">
        <f t="shared" si="1072"/>
        <v>Otros problemas/enfermedades del embarazo/parto/puerperio no incluidos en W96 o W99</v>
      </c>
      <c r="C16658" s="110" t="s">
        <v>8345</v>
      </c>
      <c r="D16658" t="s">
        <v>8346</v>
      </c>
    </row>
    <row r="16659" spans="1:4" x14ac:dyDescent="0.2">
      <c r="A16659" t="str">
        <f t="shared" si="1071"/>
        <v>W99/96</v>
      </c>
      <c r="B16659" t="str">
        <f t="shared" si="1072"/>
        <v>Otros problemas/enfermedades del embarazo/parto/puerperio no incluidos en W96 o W99</v>
      </c>
      <c r="C16659" s="110" t="s">
        <v>8347</v>
      </c>
      <c r="D16659" t="s">
        <v>30524</v>
      </c>
    </row>
    <row r="16660" spans="1:4" x14ac:dyDescent="0.2">
      <c r="A16660" t="str">
        <f t="shared" si="1071"/>
        <v>W99/96</v>
      </c>
      <c r="B16660" t="str">
        <f t="shared" si="1072"/>
        <v>Otros problemas/enfermedades del embarazo/parto/puerperio no incluidos en W96 o W99</v>
      </c>
      <c r="C16660" s="110" t="s">
        <v>10018</v>
      </c>
      <c r="D16660" t="s">
        <v>10019</v>
      </c>
    </row>
    <row r="16661" spans="1:4" x14ac:dyDescent="0.2">
      <c r="A16661" t="str">
        <f t="shared" si="1071"/>
        <v>W99/96</v>
      </c>
      <c r="B16661" t="str">
        <f t="shared" si="1072"/>
        <v>Otros problemas/enfermedades del embarazo/parto/puerperio no incluidos en W96 o W99</v>
      </c>
      <c r="C16661" s="110" t="s">
        <v>10020</v>
      </c>
      <c r="D16661" t="s">
        <v>30528</v>
      </c>
    </row>
    <row r="16662" spans="1:4" x14ac:dyDescent="0.2">
      <c r="A16662" t="str">
        <f t="shared" si="1071"/>
        <v>W99/96</v>
      </c>
      <c r="B16662" t="str">
        <f t="shared" si="1072"/>
        <v>Otros problemas/enfermedades del embarazo/parto/puerperio no incluidos en W96 o W99</v>
      </c>
      <c r="C16662" s="110" t="s">
        <v>10025</v>
      </c>
      <c r="D16662" t="s">
        <v>10026</v>
      </c>
    </row>
    <row r="16663" spans="1:4" x14ac:dyDescent="0.2">
      <c r="A16663" t="str">
        <f t="shared" si="1071"/>
        <v>W99/96</v>
      </c>
      <c r="B16663" t="str">
        <f t="shared" si="1072"/>
        <v>Otros problemas/enfermedades del embarazo/parto/puerperio no incluidos en W96 o W99</v>
      </c>
      <c r="C16663" s="110" t="s">
        <v>10027</v>
      </c>
      <c r="D16663" t="s">
        <v>30533</v>
      </c>
    </row>
    <row r="16664" spans="1:4" x14ac:dyDescent="0.2">
      <c r="A16664" t="str">
        <f t="shared" si="1071"/>
        <v>W99/96</v>
      </c>
      <c r="B16664" t="str">
        <f t="shared" si="1072"/>
        <v>Otros problemas/enfermedades del embarazo/parto/puerperio no incluidos en W96 o W99</v>
      </c>
      <c r="C16664" s="110" t="s">
        <v>10011</v>
      </c>
      <c r="D16664" t="s">
        <v>10012</v>
      </c>
    </row>
    <row r="16665" spans="1:4" x14ac:dyDescent="0.2">
      <c r="A16665" t="str">
        <f t="shared" si="1071"/>
        <v>W99/96</v>
      </c>
      <c r="B16665" t="str">
        <f t="shared" si="1072"/>
        <v>Otros problemas/enfermedades del embarazo/parto/puerperio no incluidos en W96 o W99</v>
      </c>
      <c r="C16665" s="110" t="s">
        <v>10013</v>
      </c>
      <c r="D16665" t="s">
        <v>30544</v>
      </c>
    </row>
    <row r="16666" spans="1:4" x14ac:dyDescent="0.2">
      <c r="A16666" t="str">
        <f t="shared" si="1071"/>
        <v>W99/96</v>
      </c>
      <c r="B16666" t="str">
        <f t="shared" si="1072"/>
        <v>Otros problemas/enfermedades del embarazo/parto/puerperio no incluidos en W96 o W99</v>
      </c>
      <c r="C16666" s="110" t="s">
        <v>11728</v>
      </c>
      <c r="D16666" t="s">
        <v>30549</v>
      </c>
    </row>
    <row r="16667" spans="1:4" x14ac:dyDescent="0.2">
      <c r="A16667" t="str">
        <f t="shared" si="1071"/>
        <v>W99/96</v>
      </c>
      <c r="B16667" t="str">
        <f t="shared" si="1072"/>
        <v>Otros problemas/enfermedades del embarazo/parto/puerperio no incluidos en W96 o W99</v>
      </c>
      <c r="C16667" s="110" t="s">
        <v>11729</v>
      </c>
      <c r="D16667" t="s">
        <v>30550</v>
      </c>
    </row>
    <row r="16668" spans="1:4" x14ac:dyDescent="0.2">
      <c r="A16668" t="str">
        <f t="shared" si="1071"/>
        <v>W99/96</v>
      </c>
      <c r="B16668" t="str">
        <f t="shared" si="1072"/>
        <v>Otros problemas/enfermedades del embarazo/parto/puerperio no incluidos en W96 o W99</v>
      </c>
      <c r="C16668" s="110" t="s">
        <v>11734</v>
      </c>
      <c r="D16668" t="s">
        <v>11735</v>
      </c>
    </row>
    <row r="16669" spans="1:4" x14ac:dyDescent="0.2">
      <c r="A16669" t="str">
        <f t="shared" si="1071"/>
        <v>W99/96</v>
      </c>
      <c r="B16669" t="str">
        <f t="shared" si="1072"/>
        <v>Otros problemas/enfermedades del embarazo/parto/puerperio no incluidos en W96 o W99</v>
      </c>
      <c r="C16669" s="110" t="s">
        <v>11736</v>
      </c>
      <c r="D16669" t="s">
        <v>30555</v>
      </c>
    </row>
    <row r="16670" spans="1:4" x14ac:dyDescent="0.2">
      <c r="A16670" t="str">
        <f t="shared" si="1071"/>
        <v>W99/96</v>
      </c>
      <c r="B16670" t="str">
        <f t="shared" si="1072"/>
        <v>Otros problemas/enfermedades del embarazo/parto/puerperio no incluidos en W96 o W99</v>
      </c>
      <c r="C16670" s="110" t="s">
        <v>11764</v>
      </c>
      <c r="D16670" t="s">
        <v>11765</v>
      </c>
    </row>
    <row r="16671" spans="1:4" x14ac:dyDescent="0.2">
      <c r="A16671" t="str">
        <f t="shared" si="1071"/>
        <v>W99/96</v>
      </c>
      <c r="B16671" t="str">
        <f t="shared" si="1072"/>
        <v>Otros problemas/enfermedades del embarazo/parto/puerperio no incluidos en W96 o W99</v>
      </c>
      <c r="C16671" s="110" t="s">
        <v>13442</v>
      </c>
      <c r="D16671" t="s">
        <v>13443</v>
      </c>
    </row>
    <row r="16672" spans="1:4" x14ac:dyDescent="0.2">
      <c r="A16672" t="str">
        <f t="shared" si="1071"/>
        <v>W99/96</v>
      </c>
      <c r="B16672" t="str">
        <f t="shared" si="1072"/>
        <v>Otros problemas/enfermedades del embarazo/parto/puerperio no incluidos en W96 o W99</v>
      </c>
      <c r="C16672" s="110" t="s">
        <v>13449</v>
      </c>
      <c r="D16672" t="s">
        <v>13450</v>
      </c>
    </row>
    <row r="16673" spans="1:4" x14ac:dyDescent="0.2">
      <c r="A16673" t="str">
        <f t="shared" si="1071"/>
        <v>W99/96</v>
      </c>
      <c r="B16673" t="str">
        <f t="shared" si="1072"/>
        <v>Otros problemas/enfermedades del embarazo/parto/puerperio no incluidos en W96 o W99</v>
      </c>
      <c r="C16673" s="110" t="s">
        <v>13456</v>
      </c>
      <c r="D16673" t="s">
        <v>13457</v>
      </c>
    </row>
    <row r="16674" spans="1:4" x14ac:dyDescent="0.2">
      <c r="A16674" t="str">
        <f t="shared" si="1071"/>
        <v>W99/96</v>
      </c>
      <c r="B16674" t="str">
        <f t="shared" si="1072"/>
        <v>Otros problemas/enfermedades del embarazo/parto/puerperio no incluidos en W96 o W99</v>
      </c>
      <c r="C16674" s="110" t="s">
        <v>15258</v>
      </c>
      <c r="D16674" t="s">
        <v>15259</v>
      </c>
    </row>
    <row r="16675" spans="1:4" x14ac:dyDescent="0.2">
      <c r="A16675" t="str">
        <f t="shared" si="1071"/>
        <v>W99/96</v>
      </c>
      <c r="B16675" t="str">
        <f t="shared" si="1072"/>
        <v>Otros problemas/enfermedades del embarazo/parto/puerperio no incluidos en W96 o W99</v>
      </c>
      <c r="C16675" s="110" t="s">
        <v>15266</v>
      </c>
      <c r="D16675" t="s">
        <v>15267</v>
      </c>
    </row>
    <row r="16676" spans="1:4" x14ac:dyDescent="0.2">
      <c r="A16676" t="str">
        <f t="shared" si="1071"/>
        <v>W99/96</v>
      </c>
      <c r="B16676" t="str">
        <f t="shared" si="1072"/>
        <v>Otros problemas/enfermedades del embarazo/parto/puerperio no incluidos en W96 o W99</v>
      </c>
      <c r="C16676" s="110" t="s">
        <v>15268</v>
      </c>
      <c r="D16676" t="s">
        <v>30588</v>
      </c>
    </row>
    <row r="16677" spans="1:4" x14ac:dyDescent="0.2">
      <c r="A16677" t="str">
        <f t="shared" si="1071"/>
        <v>W99/96</v>
      </c>
      <c r="B16677" t="str">
        <f t="shared" si="1072"/>
        <v>Otros problemas/enfermedades del embarazo/parto/puerperio no incluidos en W96 o W99</v>
      </c>
      <c r="C16677" s="110" t="s">
        <v>15269</v>
      </c>
      <c r="D16677" t="s">
        <v>30589</v>
      </c>
    </row>
    <row r="16678" spans="1:4" x14ac:dyDescent="0.2">
      <c r="A16678" t="str">
        <f t="shared" si="1071"/>
        <v>W99/96</v>
      </c>
      <c r="B16678" t="str">
        <f t="shared" si="1072"/>
        <v>Otros problemas/enfermedades del embarazo/parto/puerperio no incluidos en W96 o W99</v>
      </c>
      <c r="C16678" s="110" t="s">
        <v>15271</v>
      </c>
      <c r="D16678" t="s">
        <v>30591</v>
      </c>
    </row>
    <row r="16679" spans="1:4" x14ac:dyDescent="0.2">
      <c r="A16679" t="str">
        <f t="shared" si="1071"/>
        <v>W99/96</v>
      </c>
      <c r="B16679" t="str">
        <f t="shared" si="1072"/>
        <v>Otros problemas/enfermedades del embarazo/parto/puerperio no incluidos en W96 o W99</v>
      </c>
      <c r="C16679" s="110" t="s">
        <v>17256</v>
      </c>
      <c r="D16679" t="s">
        <v>17257</v>
      </c>
    </row>
    <row r="16680" spans="1:4" x14ac:dyDescent="0.2">
      <c r="A16680" t="str">
        <f t="shared" si="1071"/>
        <v>W99/96</v>
      </c>
      <c r="B16680" t="str">
        <f t="shared" si="1072"/>
        <v>Otros problemas/enfermedades del embarazo/parto/puerperio no incluidos en W96 o W99</v>
      </c>
      <c r="C16680" s="110" t="s">
        <v>17258</v>
      </c>
      <c r="D16680" t="s">
        <v>30605</v>
      </c>
    </row>
    <row r="16681" spans="1:4" x14ac:dyDescent="0.2">
      <c r="A16681" t="str">
        <f t="shared" si="1071"/>
        <v>W99/96</v>
      </c>
      <c r="B16681" t="str">
        <f t="shared" si="1072"/>
        <v>Otros problemas/enfermedades del embarazo/parto/puerperio no incluidos en W96 o W99</v>
      </c>
      <c r="C16681" s="110" t="s">
        <v>13535</v>
      </c>
      <c r="D16681" t="s">
        <v>30606</v>
      </c>
    </row>
    <row r="16682" spans="1:4" x14ac:dyDescent="0.2">
      <c r="A16682" t="str">
        <f t="shared" si="1071"/>
        <v>W99/96</v>
      </c>
      <c r="B16682" t="str">
        <f t="shared" si="1072"/>
        <v>Otros problemas/enfermedades del embarazo/parto/puerperio no incluidos en W96 o W99</v>
      </c>
      <c r="C16682" s="110" t="s">
        <v>13537</v>
      </c>
      <c r="D16682" t="s">
        <v>30608</v>
      </c>
    </row>
    <row r="16683" spans="1:4" x14ac:dyDescent="0.2">
      <c r="A16683" t="s">
        <v>22637</v>
      </c>
      <c r="B16683" t="s">
        <v>1640</v>
      </c>
      <c r="C16683" s="110" t="s">
        <v>22640</v>
      </c>
      <c r="D16683" t="s">
        <v>22641</v>
      </c>
    </row>
    <row r="16684" spans="1:4" x14ac:dyDescent="0.2">
      <c r="A16684" t="str">
        <f t="shared" ref="A16684:A16685" si="1073">A16683</f>
        <v>X01</v>
      </c>
      <c r="B16684" t="str">
        <f t="shared" ref="B16684:B16685" si="1074">B16683</f>
        <v>Dolor genital femenino</v>
      </c>
      <c r="C16684" s="110" t="s">
        <v>22642</v>
      </c>
      <c r="D16684" t="s">
        <v>22643</v>
      </c>
    </row>
    <row r="16685" spans="1:4" x14ac:dyDescent="0.2">
      <c r="A16685" t="str">
        <f t="shared" si="1073"/>
        <v>X01</v>
      </c>
      <c r="B16685" t="str">
        <f t="shared" si="1074"/>
        <v>Dolor genital femenino</v>
      </c>
      <c r="C16685" s="110" t="s">
        <v>18415</v>
      </c>
      <c r="D16685" t="s">
        <v>18416</v>
      </c>
    </row>
    <row r="16686" spans="1:4" x14ac:dyDescent="0.2">
      <c r="A16686" t="s">
        <v>22631</v>
      </c>
      <c r="B16686" t="s">
        <v>1638</v>
      </c>
      <c r="C16686" s="110" t="s">
        <v>22629</v>
      </c>
      <c r="D16686" t="s">
        <v>22630</v>
      </c>
    </row>
    <row r="16687" spans="1:4" x14ac:dyDescent="0.2">
      <c r="A16687" t="s">
        <v>22628</v>
      </c>
      <c r="B16687" t="s">
        <v>1637</v>
      </c>
      <c r="C16687" s="110" t="s">
        <v>22626</v>
      </c>
      <c r="D16687" t="s">
        <v>22627</v>
      </c>
    </row>
    <row r="16688" spans="1:4" x14ac:dyDescent="0.2">
      <c r="A16688" t="s">
        <v>22623</v>
      </c>
      <c r="B16688" t="s">
        <v>1636</v>
      </c>
      <c r="C16688" s="110" t="s">
        <v>22621</v>
      </c>
      <c r="D16688" t="s">
        <v>22622</v>
      </c>
    </row>
    <row r="16689" spans="1:4" x14ac:dyDescent="0.2">
      <c r="A16689" t="str">
        <f>A16688</f>
        <v>X04</v>
      </c>
      <c r="B16689" t="str">
        <f>B16688</f>
        <v>Dolor en el coito, en la mujer</v>
      </c>
      <c r="C16689" s="110" t="s">
        <v>22624</v>
      </c>
      <c r="D16689" t="s">
        <v>22625</v>
      </c>
    </row>
    <row r="16690" spans="1:4" x14ac:dyDescent="0.2">
      <c r="A16690" t="s">
        <v>18424</v>
      </c>
      <c r="B16690" t="s">
        <v>1642</v>
      </c>
      <c r="C16690" s="110" t="s">
        <v>18422</v>
      </c>
      <c r="D16690" t="s">
        <v>18423</v>
      </c>
    </row>
    <row r="16691" spans="1:4" x14ac:dyDescent="0.2">
      <c r="A16691" t="str">
        <f>A16690</f>
        <v>X05</v>
      </c>
      <c r="B16691" t="str">
        <f>B16690</f>
        <v>Menstruación ausente/escasa</v>
      </c>
      <c r="C16691" s="110" t="s">
        <v>18425</v>
      </c>
      <c r="D16691" t="s">
        <v>18426</v>
      </c>
    </row>
    <row r="16692" spans="1:4" x14ac:dyDescent="0.2">
      <c r="A16692" t="s">
        <v>18429</v>
      </c>
      <c r="B16692" t="s">
        <v>287</v>
      </c>
      <c r="C16692" s="110" t="s">
        <v>18431</v>
      </c>
      <c r="D16692" t="s">
        <v>18432</v>
      </c>
    </row>
    <row r="16693" spans="1:4" x14ac:dyDescent="0.2">
      <c r="A16693" t="str">
        <f>A16692</f>
        <v>X06</v>
      </c>
      <c r="B16693" t="str">
        <f>B16692</f>
        <v>Menstruación excesiva</v>
      </c>
      <c r="C16693" s="110" t="s">
        <v>18449</v>
      </c>
      <c r="D16693" t="s">
        <v>18450</v>
      </c>
    </row>
    <row r="16694" spans="1:4" x14ac:dyDescent="0.2">
      <c r="A16694" t="s">
        <v>18430</v>
      </c>
      <c r="B16694" t="s">
        <v>288</v>
      </c>
      <c r="C16694" s="110" t="s">
        <v>18433</v>
      </c>
      <c r="D16694" t="s">
        <v>18434</v>
      </c>
    </row>
    <row r="16695" spans="1:4" x14ac:dyDescent="0.2">
      <c r="A16695" t="s">
        <v>18437</v>
      </c>
      <c r="B16695" t="s">
        <v>289</v>
      </c>
      <c r="C16695" s="110" t="s">
        <v>18435</v>
      </c>
      <c r="D16695" t="s">
        <v>18436</v>
      </c>
    </row>
    <row r="16696" spans="1:4" x14ac:dyDescent="0.2">
      <c r="A16696" t="str">
        <f>A16695</f>
        <v>X08</v>
      </c>
      <c r="B16696" t="str">
        <f>B16695</f>
        <v>Sangrado intermenstrual</v>
      </c>
      <c r="C16696" s="110" t="s">
        <v>18438</v>
      </c>
      <c r="D16696" t="s">
        <v>18439</v>
      </c>
    </row>
    <row r="16697" spans="1:4" x14ac:dyDescent="0.2">
      <c r="A16697" t="s">
        <v>18448</v>
      </c>
      <c r="B16697" t="s">
        <v>291</v>
      </c>
      <c r="C16697" s="110">
        <v>627</v>
      </c>
      <c r="D16697" t="s">
        <v>18447</v>
      </c>
    </row>
    <row r="16698" spans="1:4" x14ac:dyDescent="0.2">
      <c r="A16698" t="str">
        <f t="shared" ref="A16698:A16702" si="1075">A16697</f>
        <v>X11</v>
      </c>
      <c r="B16698" t="str">
        <f t="shared" ref="B16698:B16702" si="1076">B16697</f>
        <v>Signos/síntomas menopáusicos</v>
      </c>
      <c r="C16698" s="110" t="s">
        <v>18454</v>
      </c>
      <c r="D16698" t="s">
        <v>14653</v>
      </c>
    </row>
    <row r="16699" spans="1:4" x14ac:dyDescent="0.2">
      <c r="A16699" t="str">
        <f t="shared" si="1075"/>
        <v>X11</v>
      </c>
      <c r="B16699" t="str">
        <f t="shared" si="1076"/>
        <v>Signos/síntomas menopáusicos</v>
      </c>
      <c r="C16699" s="110" t="s">
        <v>14654</v>
      </c>
      <c r="D16699" t="s">
        <v>16454</v>
      </c>
    </row>
    <row r="16700" spans="1:4" x14ac:dyDescent="0.2">
      <c r="A16700" t="str">
        <f t="shared" si="1075"/>
        <v>X11</v>
      </c>
      <c r="B16700" t="str">
        <f t="shared" si="1076"/>
        <v>Signos/síntomas menopáusicos</v>
      </c>
      <c r="C16700" s="110" t="s">
        <v>16455</v>
      </c>
      <c r="D16700" t="s">
        <v>16456</v>
      </c>
    </row>
    <row r="16701" spans="1:4" x14ac:dyDescent="0.2">
      <c r="A16701" t="str">
        <f t="shared" si="1075"/>
        <v>X11</v>
      </c>
      <c r="B16701" t="str">
        <f t="shared" si="1076"/>
        <v>Signos/síntomas menopáusicos</v>
      </c>
      <c r="C16701" s="110" t="s">
        <v>16457</v>
      </c>
      <c r="D16701" t="s">
        <v>16458</v>
      </c>
    </row>
    <row r="16702" spans="1:4" x14ac:dyDescent="0.2">
      <c r="A16702" t="str">
        <f t="shared" si="1075"/>
        <v>X11</v>
      </c>
      <c r="B16702" t="str">
        <f t="shared" si="1076"/>
        <v>Signos/síntomas menopáusicos</v>
      </c>
      <c r="C16702" s="110" t="s">
        <v>16459</v>
      </c>
      <c r="D16702" t="s">
        <v>16460</v>
      </c>
    </row>
    <row r="16703" spans="1:4" x14ac:dyDescent="0.2">
      <c r="A16703" t="s">
        <v>18453</v>
      </c>
      <c r="B16703" t="s">
        <v>292</v>
      </c>
      <c r="C16703" s="110" t="s">
        <v>18451</v>
      </c>
      <c r="D16703" t="s">
        <v>18452</v>
      </c>
    </row>
    <row r="16704" spans="1:4" x14ac:dyDescent="0.2">
      <c r="A16704" t="s">
        <v>18442</v>
      </c>
      <c r="B16704" t="s">
        <v>290</v>
      </c>
      <c r="C16704" s="110" t="s">
        <v>18440</v>
      </c>
      <c r="D16704" t="s">
        <v>18441</v>
      </c>
    </row>
    <row r="16705" spans="1:4" x14ac:dyDescent="0.2">
      <c r="A16705" t="s">
        <v>24231</v>
      </c>
      <c r="B16705" t="s">
        <v>1641</v>
      </c>
      <c r="C16705" s="110">
        <v>626</v>
      </c>
      <c r="D16705" t="s">
        <v>18421</v>
      </c>
    </row>
    <row r="16706" spans="1:4" x14ac:dyDescent="0.2">
      <c r="A16706" t="str">
        <f t="shared" ref="A16706:A16708" si="1077">A16705</f>
        <v>X13/08-05</v>
      </c>
      <c r="B16706" t="str">
        <f t="shared" ref="B16706:B16708" si="1078">B16705</f>
        <v>Alteración de la menstruación/otros sangrados no incluidos en X05 a X08 o X13</v>
      </c>
      <c r="C16706" s="110" t="s">
        <v>18427</v>
      </c>
      <c r="D16706" t="s">
        <v>18428</v>
      </c>
    </row>
    <row r="16707" spans="1:4" x14ac:dyDescent="0.2">
      <c r="A16707" t="str">
        <f t="shared" si="1077"/>
        <v>X13/08-05</v>
      </c>
      <c r="B16707" t="str">
        <f t="shared" si="1078"/>
        <v>Alteración de la menstruación/otros sangrados no incluidos en X05 a X08 o X13</v>
      </c>
      <c r="C16707" s="110" t="s">
        <v>18443</v>
      </c>
      <c r="D16707" t="s">
        <v>18444</v>
      </c>
    </row>
    <row r="16708" spans="1:4" x14ac:dyDescent="0.2">
      <c r="A16708" t="str">
        <f t="shared" si="1077"/>
        <v>X13/08-05</v>
      </c>
      <c r="B16708" t="str">
        <f t="shared" si="1078"/>
        <v>Alteración de la menstruación/otros sangrados no incluidos en X05 a X08 o X13</v>
      </c>
      <c r="C16708" s="110" t="s">
        <v>18445</v>
      </c>
      <c r="D16708" t="s">
        <v>18446</v>
      </c>
    </row>
    <row r="16709" spans="1:4" x14ac:dyDescent="0.2">
      <c r="A16709" t="s">
        <v>20462</v>
      </c>
      <c r="B16709" t="s">
        <v>1634</v>
      </c>
      <c r="C16709" s="110" t="s">
        <v>20460</v>
      </c>
      <c r="D16709" t="s">
        <v>20461</v>
      </c>
    </row>
    <row r="16710" spans="1:4" x14ac:dyDescent="0.2">
      <c r="A16710" t="s">
        <v>20455</v>
      </c>
      <c r="B16710" t="s">
        <v>1633</v>
      </c>
      <c r="C16710" s="110" t="s">
        <v>20454</v>
      </c>
      <c r="D16710" t="s">
        <v>29556</v>
      </c>
    </row>
    <row r="16711" spans="1:4" x14ac:dyDescent="0.2">
      <c r="A16711" t="str">
        <f t="shared" ref="A16711:A16712" si="1079">A16710</f>
        <v>X15</v>
      </c>
      <c r="B16711" t="str">
        <f t="shared" ref="B16711:B16712" si="1080">B16710</f>
        <v>Otros signos/síntomas vaginales</v>
      </c>
      <c r="C16711" s="110" t="s">
        <v>20456</v>
      </c>
      <c r="D16711" t="s">
        <v>20457</v>
      </c>
    </row>
    <row r="16712" spans="1:4" x14ac:dyDescent="0.2">
      <c r="A16712" t="str">
        <f t="shared" si="1079"/>
        <v>X15</v>
      </c>
      <c r="B16712" t="str">
        <f t="shared" si="1080"/>
        <v>Otros signos/síntomas vaginales</v>
      </c>
      <c r="C16712" s="110" t="s">
        <v>20458</v>
      </c>
      <c r="D16712" t="s">
        <v>20459</v>
      </c>
    </row>
    <row r="16713" spans="1:4" x14ac:dyDescent="0.2">
      <c r="A16713" t="s">
        <v>20482</v>
      </c>
      <c r="B16713" t="s">
        <v>1635</v>
      </c>
      <c r="C16713" s="110" t="s">
        <v>20480</v>
      </c>
      <c r="D16713" t="s">
        <v>20481</v>
      </c>
    </row>
    <row r="16714" spans="1:4" x14ac:dyDescent="0.2">
      <c r="A16714" t="str">
        <f t="shared" ref="A16714:A16717" si="1081">A16713</f>
        <v>X16</v>
      </c>
      <c r="B16714" t="str">
        <f t="shared" ref="B16714:B16717" si="1082">B16713</f>
        <v>Otros signos/síntomas vulvares</v>
      </c>
      <c r="C16714" s="110" t="s">
        <v>20483</v>
      </c>
      <c r="D16714" t="s">
        <v>20484</v>
      </c>
    </row>
    <row r="16715" spans="1:4" x14ac:dyDescent="0.2">
      <c r="A16715" t="str">
        <f t="shared" si="1081"/>
        <v>X16</v>
      </c>
      <c r="B16715" t="str">
        <f t="shared" si="1082"/>
        <v>Otros signos/síntomas vulvares</v>
      </c>
      <c r="C16715" s="110" t="s">
        <v>20485</v>
      </c>
      <c r="D16715" t="s">
        <v>20486</v>
      </c>
    </row>
    <row r="16716" spans="1:4" x14ac:dyDescent="0.2">
      <c r="A16716" t="str">
        <f t="shared" si="1081"/>
        <v>X16</v>
      </c>
      <c r="B16716" t="str">
        <f t="shared" si="1082"/>
        <v>Otros signos/síntomas vulvares</v>
      </c>
      <c r="C16716" s="110" t="s">
        <v>20487</v>
      </c>
      <c r="D16716" t="s">
        <v>20488</v>
      </c>
    </row>
    <row r="16717" spans="1:4" x14ac:dyDescent="0.2">
      <c r="A16717" t="str">
        <f t="shared" si="1081"/>
        <v>X16</v>
      </c>
      <c r="B16717" t="str">
        <f t="shared" si="1082"/>
        <v>Otros signos/síntomas vulvares</v>
      </c>
      <c r="C16717" s="110" t="s">
        <v>20489</v>
      </c>
      <c r="D16717" t="s">
        <v>20490</v>
      </c>
    </row>
    <row r="16718" spans="1:4" x14ac:dyDescent="0.2">
      <c r="A16718" t="s">
        <v>533</v>
      </c>
      <c r="B16718" t="s">
        <v>2060</v>
      </c>
      <c r="C16718" s="110" t="s">
        <v>4016</v>
      </c>
      <c r="D16718" t="s">
        <v>4017</v>
      </c>
    </row>
    <row r="16719" spans="1:4" x14ac:dyDescent="0.2">
      <c r="A16719" t="s">
        <v>1290</v>
      </c>
      <c r="B16719" t="s">
        <v>1289</v>
      </c>
      <c r="C16719" s="110" t="s">
        <v>23594</v>
      </c>
      <c r="D16719" t="s">
        <v>23595</v>
      </c>
    </row>
    <row r="16720" spans="1:4" x14ac:dyDescent="0.2">
      <c r="A16720" t="s">
        <v>18210</v>
      </c>
      <c r="B16720" t="s">
        <v>1629</v>
      </c>
      <c r="C16720" s="110">
        <v>614</v>
      </c>
      <c r="D16720" t="s">
        <v>18209</v>
      </c>
    </row>
    <row r="16721" spans="1:4" x14ac:dyDescent="0.2">
      <c r="A16721" t="str">
        <f t="shared" ref="A16721:A16734" si="1083">A16720</f>
        <v>X74</v>
      </c>
      <c r="B16721" t="str">
        <f t="shared" ref="B16721:B16734" si="1084">B16720</f>
        <v>Enfermedad inflamatoria pélvica</v>
      </c>
      <c r="C16721" s="110">
        <v>615</v>
      </c>
      <c r="D16721" t="s">
        <v>18231</v>
      </c>
    </row>
    <row r="16722" spans="1:4" x14ac:dyDescent="0.2">
      <c r="A16722" t="str">
        <f t="shared" si="1083"/>
        <v>X74</v>
      </c>
      <c r="B16722" t="str">
        <f t="shared" si="1084"/>
        <v>Enfermedad inflamatoria pélvica</v>
      </c>
      <c r="C16722" s="110" t="s">
        <v>18211</v>
      </c>
      <c r="D16722" t="s">
        <v>18212</v>
      </c>
    </row>
    <row r="16723" spans="1:4" x14ac:dyDescent="0.2">
      <c r="A16723" t="str">
        <f t="shared" si="1083"/>
        <v>X74</v>
      </c>
      <c r="B16723" t="str">
        <f t="shared" si="1084"/>
        <v>Enfermedad inflamatoria pélvica</v>
      </c>
      <c r="C16723" s="110" t="s">
        <v>18213</v>
      </c>
      <c r="D16723" t="s">
        <v>18214</v>
      </c>
    </row>
    <row r="16724" spans="1:4" x14ac:dyDescent="0.2">
      <c r="A16724" t="str">
        <f t="shared" si="1083"/>
        <v>X74</v>
      </c>
      <c r="B16724" t="str">
        <f t="shared" si="1084"/>
        <v>Enfermedad inflamatoria pélvica</v>
      </c>
      <c r="C16724" s="110" t="s">
        <v>18215</v>
      </c>
      <c r="D16724" t="s">
        <v>18216</v>
      </c>
    </row>
    <row r="16725" spans="1:4" x14ac:dyDescent="0.2">
      <c r="A16725" t="str">
        <f t="shared" si="1083"/>
        <v>X74</v>
      </c>
      <c r="B16725" t="str">
        <f t="shared" si="1084"/>
        <v>Enfermedad inflamatoria pélvica</v>
      </c>
      <c r="C16725" s="110" t="s">
        <v>18217</v>
      </c>
      <c r="D16725" t="s">
        <v>18218</v>
      </c>
    </row>
    <row r="16726" spans="1:4" x14ac:dyDescent="0.2">
      <c r="A16726" t="str">
        <f t="shared" si="1083"/>
        <v>X74</v>
      </c>
      <c r="B16726" t="str">
        <f t="shared" si="1084"/>
        <v>Enfermedad inflamatoria pélvica</v>
      </c>
      <c r="C16726" s="110" t="s">
        <v>18219</v>
      </c>
      <c r="D16726" t="s">
        <v>18220</v>
      </c>
    </row>
    <row r="16727" spans="1:4" x14ac:dyDescent="0.2">
      <c r="A16727" t="str">
        <f t="shared" si="1083"/>
        <v>X74</v>
      </c>
      <c r="B16727" t="str">
        <f t="shared" si="1084"/>
        <v>Enfermedad inflamatoria pélvica</v>
      </c>
      <c r="C16727" s="110" t="s">
        <v>18221</v>
      </c>
      <c r="D16727" t="s">
        <v>18222</v>
      </c>
    </row>
    <row r="16728" spans="1:4" x14ac:dyDescent="0.2">
      <c r="A16728" t="str">
        <f t="shared" si="1083"/>
        <v>X74</v>
      </c>
      <c r="B16728" t="str">
        <f t="shared" si="1084"/>
        <v>Enfermedad inflamatoria pélvica</v>
      </c>
      <c r="C16728" s="110" t="s">
        <v>18223</v>
      </c>
      <c r="D16728" t="s">
        <v>18224</v>
      </c>
    </row>
    <row r="16729" spans="1:4" x14ac:dyDescent="0.2">
      <c r="A16729" t="str">
        <f t="shared" si="1083"/>
        <v>X74</v>
      </c>
      <c r="B16729" t="str">
        <f t="shared" si="1084"/>
        <v>Enfermedad inflamatoria pélvica</v>
      </c>
      <c r="C16729" s="110" t="s">
        <v>18225</v>
      </c>
      <c r="D16729" t="s">
        <v>18226</v>
      </c>
    </row>
    <row r="16730" spans="1:4" x14ac:dyDescent="0.2">
      <c r="A16730" t="str">
        <f t="shared" si="1083"/>
        <v>X74</v>
      </c>
      <c r="B16730" t="str">
        <f t="shared" si="1084"/>
        <v>Enfermedad inflamatoria pélvica</v>
      </c>
      <c r="C16730" s="110" t="s">
        <v>18227</v>
      </c>
      <c r="D16730" t="s">
        <v>18228</v>
      </c>
    </row>
    <row r="16731" spans="1:4" x14ac:dyDescent="0.2">
      <c r="A16731" t="str">
        <f t="shared" si="1083"/>
        <v>X74</v>
      </c>
      <c r="B16731" t="str">
        <f t="shared" si="1084"/>
        <v>Enfermedad inflamatoria pélvica</v>
      </c>
      <c r="C16731" s="110" t="s">
        <v>18229</v>
      </c>
      <c r="D16731" t="s">
        <v>18230</v>
      </c>
    </row>
    <row r="16732" spans="1:4" x14ac:dyDescent="0.2">
      <c r="A16732" t="str">
        <f t="shared" si="1083"/>
        <v>X74</v>
      </c>
      <c r="B16732" t="str">
        <f t="shared" si="1084"/>
        <v>Enfermedad inflamatoria pélvica</v>
      </c>
      <c r="C16732" s="110" t="s">
        <v>18232</v>
      </c>
      <c r="D16732" t="s">
        <v>18233</v>
      </c>
    </row>
    <row r="16733" spans="1:4" x14ac:dyDescent="0.2">
      <c r="A16733" t="str">
        <f t="shared" si="1083"/>
        <v>X74</v>
      </c>
      <c r="B16733" t="str">
        <f t="shared" si="1084"/>
        <v>Enfermedad inflamatoria pélvica</v>
      </c>
      <c r="C16733" s="110" t="s">
        <v>18234</v>
      </c>
      <c r="D16733" t="s">
        <v>18235</v>
      </c>
    </row>
    <row r="16734" spans="1:4" x14ac:dyDescent="0.2">
      <c r="A16734" t="str">
        <f t="shared" si="1083"/>
        <v>X74</v>
      </c>
      <c r="B16734" t="str">
        <f t="shared" si="1084"/>
        <v>Enfermedad inflamatoria pélvica</v>
      </c>
      <c r="C16734" s="110" t="s">
        <v>18236</v>
      </c>
      <c r="D16734" t="s">
        <v>18237</v>
      </c>
    </row>
    <row r="16735" spans="1:4" x14ac:dyDescent="0.2">
      <c r="A16735" t="s">
        <v>22150</v>
      </c>
      <c r="B16735" t="s">
        <v>2688</v>
      </c>
      <c r="C16735" s="110">
        <v>180</v>
      </c>
      <c r="D16735" t="s">
        <v>22149</v>
      </c>
    </row>
    <row r="16736" spans="1:4" x14ac:dyDescent="0.2">
      <c r="A16736" t="str">
        <f t="shared" ref="A16736:A16739" si="1085">A16735</f>
        <v>X75</v>
      </c>
      <c r="B16736" t="str">
        <f t="shared" ref="B16736:B16739" si="1086">B16735</f>
        <v>Neoplasias malignas de cuello de útero</v>
      </c>
      <c r="C16736" s="110" t="s">
        <v>22151</v>
      </c>
      <c r="D16736" t="s">
        <v>22152</v>
      </c>
    </row>
    <row r="16737" spans="1:4" x14ac:dyDescent="0.2">
      <c r="A16737" t="str">
        <f t="shared" si="1085"/>
        <v>X75</v>
      </c>
      <c r="B16737" t="str">
        <f t="shared" si="1086"/>
        <v>Neoplasias malignas de cuello de útero</v>
      </c>
      <c r="C16737" s="110" t="s">
        <v>22153</v>
      </c>
      <c r="D16737" t="s">
        <v>22154</v>
      </c>
    </row>
    <row r="16738" spans="1:4" x14ac:dyDescent="0.2">
      <c r="A16738" t="str">
        <f t="shared" si="1085"/>
        <v>X75</v>
      </c>
      <c r="B16738" t="str">
        <f t="shared" si="1086"/>
        <v>Neoplasias malignas de cuello de útero</v>
      </c>
      <c r="C16738" s="110" t="s">
        <v>22155</v>
      </c>
      <c r="D16738" t="s">
        <v>21040</v>
      </c>
    </row>
    <row r="16739" spans="1:4" x14ac:dyDescent="0.2">
      <c r="A16739" t="str">
        <f t="shared" si="1085"/>
        <v>X75</v>
      </c>
      <c r="B16739" t="str">
        <f t="shared" si="1086"/>
        <v>Neoplasias malignas de cuello de útero</v>
      </c>
      <c r="C16739" s="110" t="s">
        <v>21041</v>
      </c>
      <c r="D16739" t="s">
        <v>21042</v>
      </c>
    </row>
    <row r="16740" spans="1:4" x14ac:dyDescent="0.2">
      <c r="A16740" t="s">
        <v>25429</v>
      </c>
      <c r="B16740" t="s">
        <v>2683</v>
      </c>
      <c r="C16740" s="110">
        <v>174</v>
      </c>
      <c r="D16740" t="s">
        <v>25428</v>
      </c>
    </row>
    <row r="16741" spans="1:4" x14ac:dyDescent="0.2">
      <c r="A16741" t="str">
        <f t="shared" ref="A16741:A16749" si="1087">A16740</f>
        <v>X76</v>
      </c>
      <c r="B16741" t="str">
        <f t="shared" ref="B16741:B16749" si="1088">B16740</f>
        <v>Neoplasias malignas de mama, en la mujer</v>
      </c>
      <c r="C16741" s="110" t="s">
        <v>25430</v>
      </c>
      <c r="D16741" t="s">
        <v>25431</v>
      </c>
    </row>
    <row r="16742" spans="1:4" x14ac:dyDescent="0.2">
      <c r="A16742" t="str">
        <f t="shared" si="1087"/>
        <v>X76</v>
      </c>
      <c r="B16742" t="str">
        <f t="shared" si="1088"/>
        <v>Neoplasias malignas de mama, en la mujer</v>
      </c>
      <c r="C16742" s="110" t="s">
        <v>25432</v>
      </c>
      <c r="D16742" t="s">
        <v>25433</v>
      </c>
    </row>
    <row r="16743" spans="1:4" x14ac:dyDescent="0.2">
      <c r="A16743" t="str">
        <f t="shared" si="1087"/>
        <v>X76</v>
      </c>
      <c r="B16743" t="str">
        <f t="shared" si="1088"/>
        <v>Neoplasias malignas de mama, en la mujer</v>
      </c>
      <c r="C16743" s="110" t="s">
        <v>25434</v>
      </c>
      <c r="D16743" t="s">
        <v>25435</v>
      </c>
    </row>
    <row r="16744" spans="1:4" x14ac:dyDescent="0.2">
      <c r="A16744" t="str">
        <f t="shared" si="1087"/>
        <v>X76</v>
      </c>
      <c r="B16744" t="str">
        <f t="shared" si="1088"/>
        <v>Neoplasias malignas de mama, en la mujer</v>
      </c>
      <c r="C16744" s="110" t="s">
        <v>25436</v>
      </c>
      <c r="D16744" t="s">
        <v>27990</v>
      </c>
    </row>
    <row r="16745" spans="1:4" x14ac:dyDescent="0.2">
      <c r="A16745" t="str">
        <f t="shared" si="1087"/>
        <v>X76</v>
      </c>
      <c r="B16745" t="str">
        <f t="shared" si="1088"/>
        <v>Neoplasias malignas de mama, en la mujer</v>
      </c>
      <c r="C16745" s="110" t="s">
        <v>25437</v>
      </c>
      <c r="D16745" t="s">
        <v>27991</v>
      </c>
    </row>
    <row r="16746" spans="1:4" x14ac:dyDescent="0.2">
      <c r="A16746" t="str">
        <f t="shared" si="1087"/>
        <v>X76</v>
      </c>
      <c r="B16746" t="str">
        <f t="shared" si="1088"/>
        <v>Neoplasias malignas de mama, en la mujer</v>
      </c>
      <c r="C16746" s="110" t="s">
        <v>20004</v>
      </c>
      <c r="D16746" t="s">
        <v>27992</v>
      </c>
    </row>
    <row r="16747" spans="1:4" x14ac:dyDescent="0.2">
      <c r="A16747" t="str">
        <f t="shared" si="1087"/>
        <v>X76</v>
      </c>
      <c r="B16747" t="str">
        <f t="shared" si="1088"/>
        <v>Neoplasias malignas de mama, en la mujer</v>
      </c>
      <c r="C16747" s="110" t="s">
        <v>20005</v>
      </c>
      <c r="D16747" t="s">
        <v>20006</v>
      </c>
    </row>
    <row r="16748" spans="1:4" x14ac:dyDescent="0.2">
      <c r="A16748" t="str">
        <f t="shared" si="1087"/>
        <v>X76</v>
      </c>
      <c r="B16748" t="str">
        <f t="shared" si="1088"/>
        <v>Neoplasias malignas de mama, en la mujer</v>
      </c>
      <c r="C16748" s="110" t="s">
        <v>20007</v>
      </c>
      <c r="D16748" t="s">
        <v>20008</v>
      </c>
    </row>
    <row r="16749" spans="1:4" x14ac:dyDescent="0.2">
      <c r="A16749" t="str">
        <f t="shared" si="1087"/>
        <v>X76</v>
      </c>
      <c r="B16749" t="str">
        <f t="shared" si="1088"/>
        <v>Neoplasias malignas de mama, en la mujer</v>
      </c>
      <c r="C16749" s="110" t="s">
        <v>20009</v>
      </c>
      <c r="D16749" t="s">
        <v>20010</v>
      </c>
    </row>
    <row r="16750" spans="1:4" x14ac:dyDescent="0.2">
      <c r="A16750" t="s">
        <v>22148</v>
      </c>
      <c r="B16750" t="s">
        <v>2687</v>
      </c>
      <c r="C16750" s="110">
        <v>179</v>
      </c>
      <c r="D16750" t="s">
        <v>22147</v>
      </c>
    </row>
    <row r="16751" spans="1:4" x14ac:dyDescent="0.2">
      <c r="A16751" t="str">
        <f t="shared" ref="A16751:A16770" si="1089">A16750</f>
        <v>X77</v>
      </c>
      <c r="B16751" t="str">
        <f t="shared" ref="B16751:B16770" si="1090">B16750</f>
        <v>Otras neoplasias genitales femeninas</v>
      </c>
      <c r="C16751" s="110">
        <v>182</v>
      </c>
      <c r="D16751" t="s">
        <v>21045</v>
      </c>
    </row>
    <row r="16752" spans="1:4" x14ac:dyDescent="0.2">
      <c r="A16752" t="str">
        <f t="shared" si="1089"/>
        <v>X77</v>
      </c>
      <c r="B16752" t="str">
        <f t="shared" si="1090"/>
        <v>Otras neoplasias genitales femeninas</v>
      </c>
      <c r="C16752" s="110">
        <v>183</v>
      </c>
      <c r="D16752" t="s">
        <v>21052</v>
      </c>
    </row>
    <row r="16753" spans="1:4" x14ac:dyDescent="0.2">
      <c r="A16753" t="str">
        <f t="shared" si="1089"/>
        <v>X77</v>
      </c>
      <c r="B16753" t="str">
        <f t="shared" si="1090"/>
        <v>Otras neoplasias genitales femeninas</v>
      </c>
      <c r="C16753" s="110">
        <v>184</v>
      </c>
      <c r="D16753" t="s">
        <v>21067</v>
      </c>
    </row>
    <row r="16754" spans="1:4" x14ac:dyDescent="0.2">
      <c r="A16754" t="str">
        <f t="shared" si="1089"/>
        <v>X77</v>
      </c>
      <c r="B16754" t="str">
        <f t="shared" si="1090"/>
        <v>Otras neoplasias genitales femeninas</v>
      </c>
      <c r="C16754" s="110" t="s">
        <v>21046</v>
      </c>
      <c r="D16754" t="s">
        <v>21047</v>
      </c>
    </row>
    <row r="16755" spans="1:4" x14ac:dyDescent="0.2">
      <c r="A16755" t="str">
        <f t="shared" si="1089"/>
        <v>X77</v>
      </c>
      <c r="B16755" t="str">
        <f t="shared" si="1090"/>
        <v>Otras neoplasias genitales femeninas</v>
      </c>
      <c r="C16755" s="110" t="s">
        <v>21048</v>
      </c>
      <c r="D16755" t="s">
        <v>21049</v>
      </c>
    </row>
    <row r="16756" spans="1:4" x14ac:dyDescent="0.2">
      <c r="A16756" t="str">
        <f t="shared" si="1089"/>
        <v>X77</v>
      </c>
      <c r="B16756" t="str">
        <f t="shared" si="1090"/>
        <v>Otras neoplasias genitales femeninas</v>
      </c>
      <c r="C16756" s="110" t="s">
        <v>21050</v>
      </c>
      <c r="D16756" t="s">
        <v>21051</v>
      </c>
    </row>
    <row r="16757" spans="1:4" x14ac:dyDescent="0.2">
      <c r="A16757" t="str">
        <f t="shared" si="1089"/>
        <v>X77</v>
      </c>
      <c r="B16757" t="str">
        <f t="shared" si="1090"/>
        <v>Otras neoplasias genitales femeninas</v>
      </c>
      <c r="C16757" s="110" t="s">
        <v>21053</v>
      </c>
      <c r="D16757" t="s">
        <v>21054</v>
      </c>
    </row>
    <row r="16758" spans="1:4" x14ac:dyDescent="0.2">
      <c r="A16758" t="str">
        <f t="shared" si="1089"/>
        <v>X77</v>
      </c>
      <c r="B16758" t="str">
        <f t="shared" si="1090"/>
        <v>Otras neoplasias genitales femeninas</v>
      </c>
      <c r="C16758" s="110" t="s">
        <v>21055</v>
      </c>
      <c r="D16758" t="s">
        <v>21056</v>
      </c>
    </row>
    <row r="16759" spans="1:4" x14ac:dyDescent="0.2">
      <c r="A16759" t="str">
        <f t="shared" si="1089"/>
        <v>X77</v>
      </c>
      <c r="B16759" t="str">
        <f t="shared" si="1090"/>
        <v>Otras neoplasias genitales femeninas</v>
      </c>
      <c r="C16759" s="110" t="s">
        <v>21057</v>
      </c>
      <c r="D16759" t="s">
        <v>21058</v>
      </c>
    </row>
    <row r="16760" spans="1:4" x14ac:dyDescent="0.2">
      <c r="A16760" t="str">
        <f t="shared" si="1089"/>
        <v>X77</v>
      </c>
      <c r="B16760" t="str">
        <f t="shared" si="1090"/>
        <v>Otras neoplasias genitales femeninas</v>
      </c>
      <c r="C16760" s="110" t="s">
        <v>21059</v>
      </c>
      <c r="D16760" t="s">
        <v>21060</v>
      </c>
    </row>
    <row r="16761" spans="1:4" x14ac:dyDescent="0.2">
      <c r="A16761" t="str">
        <f t="shared" si="1089"/>
        <v>X77</v>
      </c>
      <c r="B16761" t="str">
        <f t="shared" si="1090"/>
        <v>Otras neoplasias genitales femeninas</v>
      </c>
      <c r="C16761" s="110" t="s">
        <v>21061</v>
      </c>
      <c r="D16761" t="s">
        <v>21062</v>
      </c>
    </row>
    <row r="16762" spans="1:4" x14ac:dyDescent="0.2">
      <c r="A16762" t="str">
        <f t="shared" si="1089"/>
        <v>X77</v>
      </c>
      <c r="B16762" t="str">
        <f t="shared" si="1090"/>
        <v>Otras neoplasias genitales femeninas</v>
      </c>
      <c r="C16762" s="110" t="s">
        <v>21063</v>
      </c>
      <c r="D16762" t="s">
        <v>21064</v>
      </c>
    </row>
    <row r="16763" spans="1:4" x14ac:dyDescent="0.2">
      <c r="A16763" t="str">
        <f t="shared" si="1089"/>
        <v>X77</v>
      </c>
      <c r="B16763" t="str">
        <f t="shared" si="1090"/>
        <v>Otras neoplasias genitales femeninas</v>
      </c>
      <c r="C16763" s="110" t="s">
        <v>21065</v>
      </c>
      <c r="D16763" t="s">
        <v>21066</v>
      </c>
    </row>
    <row r="16764" spans="1:4" x14ac:dyDescent="0.2">
      <c r="A16764" t="str">
        <f t="shared" si="1089"/>
        <v>X77</v>
      </c>
      <c r="B16764" t="str">
        <f t="shared" si="1090"/>
        <v>Otras neoplasias genitales femeninas</v>
      </c>
      <c r="C16764" s="110" t="s">
        <v>21068</v>
      </c>
      <c r="D16764" t="s">
        <v>21069</v>
      </c>
    </row>
    <row r="16765" spans="1:4" x14ac:dyDescent="0.2">
      <c r="A16765" t="str">
        <f t="shared" si="1089"/>
        <v>X77</v>
      </c>
      <c r="B16765" t="str">
        <f t="shared" si="1090"/>
        <v>Otras neoplasias genitales femeninas</v>
      </c>
      <c r="C16765" s="110" t="s">
        <v>21070</v>
      </c>
      <c r="D16765" t="s">
        <v>21071</v>
      </c>
    </row>
    <row r="16766" spans="1:4" x14ac:dyDescent="0.2">
      <c r="A16766" t="str">
        <f t="shared" si="1089"/>
        <v>X77</v>
      </c>
      <c r="B16766" t="str">
        <f t="shared" si="1090"/>
        <v>Otras neoplasias genitales femeninas</v>
      </c>
      <c r="C16766" s="110" t="s">
        <v>21072</v>
      </c>
      <c r="D16766" t="s">
        <v>21073</v>
      </c>
    </row>
    <row r="16767" spans="1:4" x14ac:dyDescent="0.2">
      <c r="A16767" t="str">
        <f t="shared" si="1089"/>
        <v>X77</v>
      </c>
      <c r="B16767" t="str">
        <f t="shared" si="1090"/>
        <v>Otras neoplasias genitales femeninas</v>
      </c>
      <c r="C16767" s="110" t="s">
        <v>21074</v>
      </c>
      <c r="D16767" t="s">
        <v>21075</v>
      </c>
    </row>
    <row r="16768" spans="1:4" x14ac:dyDescent="0.2">
      <c r="A16768" t="str">
        <f t="shared" si="1089"/>
        <v>X77</v>
      </c>
      <c r="B16768" t="str">
        <f t="shared" si="1090"/>
        <v>Otras neoplasias genitales femeninas</v>
      </c>
      <c r="C16768" s="110" t="s">
        <v>23207</v>
      </c>
      <c r="D16768" t="s">
        <v>23208</v>
      </c>
    </row>
    <row r="16769" spans="1:4" x14ac:dyDescent="0.2">
      <c r="A16769" t="str">
        <f t="shared" si="1089"/>
        <v>X77</v>
      </c>
      <c r="B16769" t="str">
        <f t="shared" si="1090"/>
        <v>Otras neoplasias genitales femeninas</v>
      </c>
      <c r="C16769" s="110" t="s">
        <v>23209</v>
      </c>
      <c r="D16769" t="s">
        <v>23210</v>
      </c>
    </row>
    <row r="16770" spans="1:4" x14ac:dyDescent="0.2">
      <c r="A16770" t="str">
        <f t="shared" si="1089"/>
        <v>X77</v>
      </c>
      <c r="B16770" t="str">
        <f t="shared" si="1090"/>
        <v>Otras neoplasias genitales femeninas</v>
      </c>
      <c r="C16770" s="110" t="s">
        <v>23211</v>
      </c>
      <c r="D16770" t="s">
        <v>23212</v>
      </c>
    </row>
    <row r="16771" spans="1:4" x14ac:dyDescent="0.2">
      <c r="A16771" t="s">
        <v>21558</v>
      </c>
      <c r="B16771" t="s">
        <v>1886</v>
      </c>
      <c r="C16771" s="110">
        <v>218</v>
      </c>
      <c r="D16771" t="s">
        <v>21557</v>
      </c>
    </row>
    <row r="16772" spans="1:4" x14ac:dyDescent="0.2">
      <c r="A16772" t="str">
        <f t="shared" ref="A16772:A16775" si="1091">A16771</f>
        <v>X78</v>
      </c>
      <c r="B16772" t="str">
        <f t="shared" ref="B16772:B16775" si="1092">B16771</f>
        <v>Fibromioma uterino</v>
      </c>
      <c r="C16772" s="110" t="s">
        <v>21559</v>
      </c>
      <c r="D16772" t="s">
        <v>21560</v>
      </c>
    </row>
    <row r="16773" spans="1:4" x14ac:dyDescent="0.2">
      <c r="A16773" t="str">
        <f t="shared" si="1091"/>
        <v>X78</v>
      </c>
      <c r="B16773" t="str">
        <f t="shared" si="1092"/>
        <v>Fibromioma uterino</v>
      </c>
      <c r="C16773" s="110" t="s">
        <v>21561</v>
      </c>
      <c r="D16773" t="s">
        <v>21562</v>
      </c>
    </row>
    <row r="16774" spans="1:4" x14ac:dyDescent="0.2">
      <c r="A16774" t="str">
        <f t="shared" si="1091"/>
        <v>X78</v>
      </c>
      <c r="B16774" t="str">
        <f t="shared" si="1092"/>
        <v>Fibromioma uterino</v>
      </c>
      <c r="C16774" s="110" t="s">
        <v>21563</v>
      </c>
      <c r="D16774" t="s">
        <v>21564</v>
      </c>
    </row>
    <row r="16775" spans="1:4" x14ac:dyDescent="0.2">
      <c r="A16775" t="str">
        <f t="shared" si="1091"/>
        <v>X78</v>
      </c>
      <c r="B16775" t="str">
        <f t="shared" si="1092"/>
        <v>Fibromioma uterino</v>
      </c>
      <c r="C16775" s="110" t="s">
        <v>21565</v>
      </c>
      <c r="D16775" t="s">
        <v>21566</v>
      </c>
    </row>
    <row r="16776" spans="1:4" x14ac:dyDescent="0.2">
      <c r="A16776" t="s">
        <v>21568</v>
      </c>
      <c r="B16776" t="s">
        <v>1887</v>
      </c>
      <c r="C16776" s="110">
        <v>219</v>
      </c>
      <c r="D16776" t="s">
        <v>21567</v>
      </c>
    </row>
    <row r="16777" spans="1:4" x14ac:dyDescent="0.2">
      <c r="A16777" t="str">
        <f t="shared" ref="A16777:A16788" si="1093">A16776</f>
        <v>X80</v>
      </c>
      <c r="B16777" t="str">
        <f t="shared" ref="B16777:B16788" si="1094">B16776</f>
        <v>Neoplasias benignas del aparato genital femenino</v>
      </c>
      <c r="C16777" s="110">
        <v>220</v>
      </c>
      <c r="D16777" t="s">
        <v>19569</v>
      </c>
    </row>
    <row r="16778" spans="1:4" x14ac:dyDescent="0.2">
      <c r="A16778" t="str">
        <f t="shared" si="1093"/>
        <v>X80</v>
      </c>
      <c r="B16778" t="str">
        <f t="shared" si="1094"/>
        <v>Neoplasias benignas del aparato genital femenino</v>
      </c>
      <c r="C16778" s="110">
        <v>221</v>
      </c>
      <c r="D16778" t="s">
        <v>19570</v>
      </c>
    </row>
    <row r="16779" spans="1:4" x14ac:dyDescent="0.2">
      <c r="A16779" t="str">
        <f t="shared" si="1093"/>
        <v>X80</v>
      </c>
      <c r="B16779" t="str">
        <f t="shared" si="1094"/>
        <v>Neoplasias benignas del aparato genital femenino</v>
      </c>
      <c r="C16779" s="110" t="s">
        <v>19561</v>
      </c>
      <c r="D16779" t="s">
        <v>19562</v>
      </c>
    </row>
    <row r="16780" spans="1:4" x14ac:dyDescent="0.2">
      <c r="A16780" t="str">
        <f t="shared" si="1093"/>
        <v>X80</v>
      </c>
      <c r="B16780" t="str">
        <f t="shared" si="1094"/>
        <v>Neoplasias benignas del aparato genital femenino</v>
      </c>
      <c r="C16780" s="110" t="s">
        <v>19563</v>
      </c>
      <c r="D16780" t="s">
        <v>19564</v>
      </c>
    </row>
    <row r="16781" spans="1:4" x14ac:dyDescent="0.2">
      <c r="A16781" t="str">
        <f t="shared" si="1093"/>
        <v>X80</v>
      </c>
      <c r="B16781" t="str">
        <f t="shared" si="1094"/>
        <v>Neoplasias benignas del aparato genital femenino</v>
      </c>
      <c r="C16781" s="110" t="s">
        <v>19565</v>
      </c>
      <c r="D16781" t="s">
        <v>19566</v>
      </c>
    </row>
    <row r="16782" spans="1:4" x14ac:dyDescent="0.2">
      <c r="A16782" t="str">
        <f t="shared" si="1093"/>
        <v>X80</v>
      </c>
      <c r="B16782" t="str">
        <f t="shared" si="1094"/>
        <v>Neoplasias benignas del aparato genital femenino</v>
      </c>
      <c r="C16782" s="110" t="s">
        <v>19567</v>
      </c>
      <c r="D16782" t="s">
        <v>19568</v>
      </c>
    </row>
    <row r="16783" spans="1:4" x14ac:dyDescent="0.2">
      <c r="A16783" t="str">
        <f t="shared" si="1093"/>
        <v>X80</v>
      </c>
      <c r="B16783" t="str">
        <f t="shared" si="1094"/>
        <v>Neoplasias benignas del aparato genital femenino</v>
      </c>
      <c r="C16783" s="110" t="s">
        <v>19571</v>
      </c>
      <c r="D16783" t="s">
        <v>19572</v>
      </c>
    </row>
    <row r="16784" spans="1:4" x14ac:dyDescent="0.2">
      <c r="A16784" t="str">
        <f t="shared" si="1093"/>
        <v>X80</v>
      </c>
      <c r="B16784" t="str">
        <f t="shared" si="1094"/>
        <v>Neoplasias benignas del aparato genital femenino</v>
      </c>
      <c r="C16784" s="110" t="s">
        <v>19573</v>
      </c>
      <c r="D16784" t="s">
        <v>19574</v>
      </c>
    </row>
    <row r="16785" spans="1:4" x14ac:dyDescent="0.2">
      <c r="A16785" t="str">
        <f t="shared" si="1093"/>
        <v>X80</v>
      </c>
      <c r="B16785" t="str">
        <f t="shared" si="1094"/>
        <v>Neoplasias benignas del aparato genital femenino</v>
      </c>
      <c r="C16785" s="110" t="s">
        <v>19575</v>
      </c>
      <c r="D16785" t="s">
        <v>19576</v>
      </c>
    </row>
    <row r="16786" spans="1:4" x14ac:dyDescent="0.2">
      <c r="A16786" t="str">
        <f t="shared" si="1093"/>
        <v>X80</v>
      </c>
      <c r="B16786" t="str">
        <f t="shared" si="1094"/>
        <v>Neoplasias benignas del aparato genital femenino</v>
      </c>
      <c r="C16786" s="110" t="s">
        <v>19577</v>
      </c>
      <c r="D16786" t="s">
        <v>19578</v>
      </c>
    </row>
    <row r="16787" spans="1:4" x14ac:dyDescent="0.2">
      <c r="A16787" t="str">
        <f t="shared" si="1093"/>
        <v>X80</v>
      </c>
      <c r="B16787" t="str">
        <f t="shared" si="1094"/>
        <v>Neoplasias benignas del aparato genital femenino</v>
      </c>
      <c r="C16787" s="110" t="s">
        <v>19579</v>
      </c>
      <c r="D16787" t="s">
        <v>19580</v>
      </c>
    </row>
    <row r="16788" spans="1:4" x14ac:dyDescent="0.2">
      <c r="A16788" t="str">
        <f t="shared" si="1093"/>
        <v>X80</v>
      </c>
      <c r="B16788" t="str">
        <f t="shared" si="1094"/>
        <v>Neoplasias benignas del aparato genital femenino</v>
      </c>
      <c r="C16788" s="110" t="s">
        <v>20443</v>
      </c>
      <c r="D16788" t="s">
        <v>20444</v>
      </c>
    </row>
    <row r="16789" spans="1:4" x14ac:dyDescent="0.2">
      <c r="A16789" t="s">
        <v>26953</v>
      </c>
      <c r="B16789" t="s">
        <v>1894</v>
      </c>
      <c r="C16789" s="110" t="s">
        <v>26954</v>
      </c>
      <c r="D16789" t="s">
        <v>28170</v>
      </c>
    </row>
    <row r="16790" spans="1:4" x14ac:dyDescent="0.2">
      <c r="A16790" t="str">
        <f t="shared" ref="A16790:A16799" si="1095">A16789</f>
        <v>X81</v>
      </c>
      <c r="B16790" t="str">
        <f t="shared" ref="B16790:B16799" si="1096">B16789</f>
        <v>Neoplasias genitales femeninas inespecíficas/otras</v>
      </c>
      <c r="C16790" s="110" t="s">
        <v>26955</v>
      </c>
      <c r="D16790" t="s">
        <v>28171</v>
      </c>
    </row>
    <row r="16791" spans="1:4" x14ac:dyDescent="0.2">
      <c r="A16791" t="str">
        <f t="shared" si="1095"/>
        <v>X81</v>
      </c>
      <c r="B16791" t="str">
        <f t="shared" si="1096"/>
        <v>Neoplasias genitales femeninas inespecíficas/otras</v>
      </c>
      <c r="C16791" s="110" t="s">
        <v>26956</v>
      </c>
      <c r="D16791" t="s">
        <v>28172</v>
      </c>
    </row>
    <row r="16792" spans="1:4" x14ac:dyDescent="0.2">
      <c r="A16792" t="str">
        <f t="shared" si="1095"/>
        <v>X81</v>
      </c>
      <c r="B16792" t="str">
        <f t="shared" si="1096"/>
        <v>Neoplasias genitales femeninas inespecíficas/otras</v>
      </c>
      <c r="C16792" s="110" t="s">
        <v>26957</v>
      </c>
      <c r="D16792" t="s">
        <v>28173</v>
      </c>
    </row>
    <row r="16793" spans="1:4" x14ac:dyDescent="0.2">
      <c r="A16793" t="str">
        <f t="shared" si="1095"/>
        <v>X81</v>
      </c>
      <c r="B16793" t="str">
        <f t="shared" si="1096"/>
        <v>Neoplasias genitales femeninas inespecíficas/otras</v>
      </c>
      <c r="C16793" s="110" t="s">
        <v>26958</v>
      </c>
      <c r="D16793" t="s">
        <v>28174</v>
      </c>
    </row>
    <row r="16794" spans="1:4" x14ac:dyDescent="0.2">
      <c r="A16794" t="str">
        <f t="shared" si="1095"/>
        <v>X81</v>
      </c>
      <c r="B16794" t="str">
        <f t="shared" si="1096"/>
        <v>Neoplasias genitales femeninas inespecíficas/otras</v>
      </c>
      <c r="C16794" s="110" t="s">
        <v>26959</v>
      </c>
      <c r="D16794" t="s">
        <v>28175</v>
      </c>
    </row>
    <row r="16795" spans="1:4" x14ac:dyDescent="0.2">
      <c r="A16795" t="str">
        <f t="shared" si="1095"/>
        <v>X81</v>
      </c>
      <c r="B16795" t="str">
        <f t="shared" si="1096"/>
        <v>Neoplasias genitales femeninas inespecíficas/otras</v>
      </c>
      <c r="C16795" s="110" t="s">
        <v>26960</v>
      </c>
      <c r="D16795" t="s">
        <v>28176</v>
      </c>
    </row>
    <row r="16796" spans="1:4" x14ac:dyDescent="0.2">
      <c r="A16796" t="str">
        <f t="shared" si="1095"/>
        <v>X81</v>
      </c>
      <c r="B16796" t="str">
        <f t="shared" si="1096"/>
        <v>Neoplasias genitales femeninas inespecíficas/otras</v>
      </c>
      <c r="C16796" s="110" t="s">
        <v>23923</v>
      </c>
      <c r="D16796" t="s">
        <v>28198</v>
      </c>
    </row>
    <row r="16797" spans="1:4" x14ac:dyDescent="0.2">
      <c r="A16797" t="str">
        <f t="shared" si="1095"/>
        <v>X81</v>
      </c>
      <c r="B16797" t="str">
        <f t="shared" si="1096"/>
        <v>Neoplasias genitales femeninas inespecíficas/otras</v>
      </c>
      <c r="C16797" s="110" t="s">
        <v>23926</v>
      </c>
      <c r="D16797" t="s">
        <v>28200</v>
      </c>
    </row>
    <row r="16798" spans="1:4" x14ac:dyDescent="0.2">
      <c r="A16798" t="str">
        <f t="shared" si="1095"/>
        <v>X81</v>
      </c>
      <c r="B16798" t="str">
        <f t="shared" si="1096"/>
        <v>Neoplasias genitales femeninas inespecíficas/otras</v>
      </c>
      <c r="C16798" s="110" t="s">
        <v>23927</v>
      </c>
      <c r="D16798" t="s">
        <v>28201</v>
      </c>
    </row>
    <row r="16799" spans="1:4" x14ac:dyDescent="0.2">
      <c r="A16799" t="str">
        <f t="shared" si="1095"/>
        <v>X81</v>
      </c>
      <c r="B16799" t="str">
        <f t="shared" si="1096"/>
        <v>Neoplasias genitales femeninas inespecíficas/otras</v>
      </c>
      <c r="C16799" s="110" t="s">
        <v>23972</v>
      </c>
      <c r="D16799" t="s">
        <v>28223</v>
      </c>
    </row>
    <row r="16800" spans="1:4" x14ac:dyDescent="0.2">
      <c r="A16800" t="s">
        <v>6102</v>
      </c>
      <c r="B16800" t="s">
        <v>859</v>
      </c>
      <c r="C16800" s="110" t="s">
        <v>6100</v>
      </c>
      <c r="D16800" t="s">
        <v>6101</v>
      </c>
    </row>
    <row r="16801" spans="1:4" x14ac:dyDescent="0.2">
      <c r="A16801" t="str">
        <f t="shared" ref="A16801:A16823" si="1097">A16800</f>
        <v>X83</v>
      </c>
      <c r="B16801" t="str">
        <f t="shared" ref="B16801:B16823" si="1098">B16800</f>
        <v>Anomalías congénitas del aparato genital femenino</v>
      </c>
      <c r="C16801" s="110" t="s">
        <v>11062</v>
      </c>
      <c r="D16801" t="s">
        <v>11063</v>
      </c>
    </row>
    <row r="16802" spans="1:4" x14ac:dyDescent="0.2">
      <c r="A16802" t="str">
        <f t="shared" si="1097"/>
        <v>X83</v>
      </c>
      <c r="B16802" t="str">
        <f t="shared" si="1098"/>
        <v>Anomalías congénitas del aparato genital femenino</v>
      </c>
      <c r="C16802" s="110" t="s">
        <v>11064</v>
      </c>
      <c r="D16802" t="s">
        <v>11065</v>
      </c>
    </row>
    <row r="16803" spans="1:4" x14ac:dyDescent="0.2">
      <c r="A16803" t="str">
        <f t="shared" si="1097"/>
        <v>X83</v>
      </c>
      <c r="B16803" t="str">
        <f t="shared" si="1098"/>
        <v>Anomalías congénitas del aparato genital femenino</v>
      </c>
      <c r="C16803" s="110" t="s">
        <v>11066</v>
      </c>
      <c r="D16803" t="s">
        <v>11067</v>
      </c>
    </row>
    <row r="16804" spans="1:4" x14ac:dyDescent="0.2">
      <c r="A16804" t="str">
        <f t="shared" si="1097"/>
        <v>X83</v>
      </c>
      <c r="B16804" t="str">
        <f t="shared" si="1098"/>
        <v>Anomalías congénitas del aparato genital femenino</v>
      </c>
      <c r="C16804" s="110" t="s">
        <v>11068</v>
      </c>
      <c r="D16804" t="s">
        <v>11069</v>
      </c>
    </row>
    <row r="16805" spans="1:4" x14ac:dyDescent="0.2">
      <c r="A16805" t="str">
        <f t="shared" si="1097"/>
        <v>X83</v>
      </c>
      <c r="B16805" t="str">
        <f t="shared" si="1098"/>
        <v>Anomalías congénitas del aparato genital femenino</v>
      </c>
      <c r="C16805" s="110" t="s">
        <v>11070</v>
      </c>
      <c r="D16805" t="s">
        <v>11071</v>
      </c>
    </row>
    <row r="16806" spans="1:4" x14ac:dyDescent="0.2">
      <c r="A16806" t="str">
        <f t="shared" si="1097"/>
        <v>X83</v>
      </c>
      <c r="B16806" t="str">
        <f t="shared" si="1098"/>
        <v>Anomalías congénitas del aparato genital femenino</v>
      </c>
      <c r="C16806" s="110" t="s">
        <v>11072</v>
      </c>
      <c r="D16806" t="s">
        <v>11073</v>
      </c>
    </row>
    <row r="16807" spans="1:4" x14ac:dyDescent="0.2">
      <c r="A16807" t="str">
        <f t="shared" si="1097"/>
        <v>X83</v>
      </c>
      <c r="B16807" t="str">
        <f t="shared" si="1098"/>
        <v>Anomalías congénitas del aparato genital femenino</v>
      </c>
      <c r="C16807" s="110" t="s">
        <v>31381</v>
      </c>
      <c r="D16807" t="s">
        <v>31382</v>
      </c>
    </row>
    <row r="16808" spans="1:4" x14ac:dyDescent="0.2">
      <c r="A16808" t="str">
        <f t="shared" si="1097"/>
        <v>X83</v>
      </c>
      <c r="B16808" t="str">
        <f t="shared" si="1098"/>
        <v>Anomalías congénitas del aparato genital femenino</v>
      </c>
      <c r="C16808" s="110" t="s">
        <v>31383</v>
      </c>
      <c r="D16808" t="s">
        <v>31384</v>
      </c>
    </row>
    <row r="16809" spans="1:4" x14ac:dyDescent="0.2">
      <c r="A16809" t="str">
        <f t="shared" si="1097"/>
        <v>X83</v>
      </c>
      <c r="B16809" t="str">
        <f t="shared" si="1098"/>
        <v>Anomalías congénitas del aparato genital femenino</v>
      </c>
      <c r="C16809" s="110" t="s">
        <v>31385</v>
      </c>
      <c r="D16809" t="s">
        <v>31386</v>
      </c>
    </row>
    <row r="16810" spans="1:4" x14ac:dyDescent="0.2">
      <c r="A16810" t="str">
        <f t="shared" si="1097"/>
        <v>X83</v>
      </c>
      <c r="B16810" t="str">
        <f t="shared" si="1098"/>
        <v>Anomalías congénitas del aparato genital femenino</v>
      </c>
      <c r="C16810" s="110" t="s">
        <v>31387</v>
      </c>
      <c r="D16810" t="s">
        <v>31388</v>
      </c>
    </row>
    <row r="16811" spans="1:4" x14ac:dyDescent="0.2">
      <c r="A16811" t="str">
        <f t="shared" si="1097"/>
        <v>X83</v>
      </c>
      <c r="B16811" t="str">
        <f t="shared" si="1098"/>
        <v>Anomalías congénitas del aparato genital femenino</v>
      </c>
      <c r="C16811" s="110" t="s">
        <v>31389</v>
      </c>
      <c r="D16811" t="s">
        <v>31390</v>
      </c>
    </row>
    <row r="16812" spans="1:4" x14ac:dyDescent="0.2">
      <c r="A16812" t="str">
        <f t="shared" si="1097"/>
        <v>X83</v>
      </c>
      <c r="B16812" t="str">
        <f t="shared" si="1098"/>
        <v>Anomalías congénitas del aparato genital femenino</v>
      </c>
      <c r="C16812" s="110" t="s">
        <v>31391</v>
      </c>
      <c r="D16812" t="s">
        <v>31392</v>
      </c>
    </row>
    <row r="16813" spans="1:4" x14ac:dyDescent="0.2">
      <c r="A16813" t="str">
        <f t="shared" si="1097"/>
        <v>X83</v>
      </c>
      <c r="B16813" t="str">
        <f t="shared" si="1098"/>
        <v>Anomalías congénitas del aparato genital femenino</v>
      </c>
      <c r="C16813" s="110" t="s">
        <v>31393</v>
      </c>
      <c r="D16813" t="s">
        <v>31394</v>
      </c>
    </row>
    <row r="16814" spans="1:4" x14ac:dyDescent="0.2">
      <c r="A16814" t="str">
        <f t="shared" si="1097"/>
        <v>X83</v>
      </c>
      <c r="B16814" t="str">
        <f t="shared" si="1098"/>
        <v>Anomalías congénitas del aparato genital femenino</v>
      </c>
      <c r="C16814" s="110" t="s">
        <v>11074</v>
      </c>
      <c r="D16814" t="s">
        <v>11075</v>
      </c>
    </row>
    <row r="16815" spans="1:4" x14ac:dyDescent="0.2">
      <c r="A16815" t="str">
        <f t="shared" si="1097"/>
        <v>X83</v>
      </c>
      <c r="B16815" t="str">
        <f t="shared" si="1098"/>
        <v>Anomalías congénitas del aparato genital femenino</v>
      </c>
      <c r="C16815" s="110" t="s">
        <v>11076</v>
      </c>
      <c r="D16815" t="s">
        <v>11077</v>
      </c>
    </row>
    <row r="16816" spans="1:4" x14ac:dyDescent="0.2">
      <c r="A16816" t="str">
        <f t="shared" si="1097"/>
        <v>X83</v>
      </c>
      <c r="B16816" t="str">
        <f t="shared" si="1098"/>
        <v>Anomalías congénitas del aparato genital femenino</v>
      </c>
      <c r="C16816" s="110" t="s">
        <v>11078</v>
      </c>
      <c r="D16816" t="s">
        <v>11079</v>
      </c>
    </row>
    <row r="16817" spans="1:4" x14ac:dyDescent="0.2">
      <c r="A16817" t="str">
        <f t="shared" si="1097"/>
        <v>X83</v>
      </c>
      <c r="B16817" t="str">
        <f t="shared" si="1098"/>
        <v>Anomalías congénitas del aparato genital femenino</v>
      </c>
      <c r="C16817" s="110" t="s">
        <v>11080</v>
      </c>
      <c r="D16817" t="s">
        <v>11081</v>
      </c>
    </row>
    <row r="16818" spans="1:4" x14ac:dyDescent="0.2">
      <c r="A16818" t="str">
        <f t="shared" si="1097"/>
        <v>X83</v>
      </c>
      <c r="B16818" t="str">
        <f t="shared" si="1098"/>
        <v>Anomalías congénitas del aparato genital femenino</v>
      </c>
      <c r="C16818" s="110" t="s">
        <v>31395</v>
      </c>
      <c r="D16818" t="s">
        <v>31396</v>
      </c>
    </row>
    <row r="16819" spans="1:4" x14ac:dyDescent="0.2">
      <c r="A16819" t="str">
        <f t="shared" si="1097"/>
        <v>X83</v>
      </c>
      <c r="B16819" t="str">
        <f t="shared" si="1098"/>
        <v>Anomalías congénitas del aparato genital femenino</v>
      </c>
      <c r="C16819" s="110" t="s">
        <v>31397</v>
      </c>
      <c r="D16819" t="s">
        <v>31398</v>
      </c>
    </row>
    <row r="16820" spans="1:4" x14ac:dyDescent="0.2">
      <c r="A16820" t="str">
        <f t="shared" si="1097"/>
        <v>X83</v>
      </c>
      <c r="B16820" t="str">
        <f t="shared" si="1098"/>
        <v>Anomalías congénitas del aparato genital femenino</v>
      </c>
      <c r="C16820" s="110" t="s">
        <v>31399</v>
      </c>
      <c r="D16820" t="s">
        <v>31400</v>
      </c>
    </row>
    <row r="16821" spans="1:4" x14ac:dyDescent="0.2">
      <c r="A16821" t="str">
        <f t="shared" si="1097"/>
        <v>X83</v>
      </c>
      <c r="B16821" t="str">
        <f t="shared" si="1098"/>
        <v>Anomalías congénitas del aparato genital femenino</v>
      </c>
      <c r="C16821" s="110" t="s">
        <v>31401</v>
      </c>
      <c r="D16821" t="s">
        <v>31402</v>
      </c>
    </row>
    <row r="16822" spans="1:4" x14ac:dyDescent="0.2">
      <c r="A16822" t="str">
        <f t="shared" si="1097"/>
        <v>X83</v>
      </c>
      <c r="B16822" t="str">
        <f t="shared" si="1098"/>
        <v>Anomalías congénitas del aparato genital femenino</v>
      </c>
      <c r="C16822" s="110" t="s">
        <v>31403</v>
      </c>
      <c r="D16822" t="s">
        <v>31404</v>
      </c>
    </row>
    <row r="16823" spans="1:4" x14ac:dyDescent="0.2">
      <c r="A16823" t="str">
        <f t="shared" si="1097"/>
        <v>X83</v>
      </c>
      <c r="B16823" t="str">
        <f t="shared" si="1098"/>
        <v>Anomalías congénitas del aparato genital femenino</v>
      </c>
      <c r="C16823" s="110" t="s">
        <v>11082</v>
      </c>
      <c r="D16823" t="s">
        <v>11083</v>
      </c>
    </row>
    <row r="16824" spans="1:4" x14ac:dyDescent="0.2">
      <c r="A16824" t="s">
        <v>18244</v>
      </c>
      <c r="B16824" t="s">
        <v>1631</v>
      </c>
      <c r="C16824" s="110" t="s">
        <v>18242</v>
      </c>
      <c r="D16824" t="s">
        <v>18243</v>
      </c>
    </row>
    <row r="16825" spans="1:4" x14ac:dyDescent="0.2">
      <c r="A16825" t="str">
        <f t="shared" ref="A16825:A16831" si="1099">A16824</f>
        <v>X84</v>
      </c>
      <c r="B16825" t="str">
        <f t="shared" ref="B16825:B16831" si="1100">B16824</f>
        <v>Vaginitis/vulvitis no especificada</v>
      </c>
      <c r="C16825" s="110" t="s">
        <v>18245</v>
      </c>
      <c r="D16825" t="s">
        <v>18246</v>
      </c>
    </row>
    <row r="16826" spans="1:4" x14ac:dyDescent="0.2">
      <c r="A16826" t="str">
        <f t="shared" si="1099"/>
        <v>X84</v>
      </c>
      <c r="B16826" t="str">
        <f t="shared" si="1100"/>
        <v>Vaginitis/vulvitis no especificada</v>
      </c>
      <c r="C16826" s="110" t="s">
        <v>18247</v>
      </c>
      <c r="D16826" t="s">
        <v>18248</v>
      </c>
    </row>
    <row r="16827" spans="1:4" x14ac:dyDescent="0.2">
      <c r="A16827" t="str">
        <f t="shared" si="1099"/>
        <v>X84</v>
      </c>
      <c r="B16827" t="str">
        <f t="shared" si="1100"/>
        <v>Vaginitis/vulvitis no especificada</v>
      </c>
      <c r="C16827" s="110" t="s">
        <v>18253</v>
      </c>
      <c r="D16827" t="s">
        <v>18254</v>
      </c>
    </row>
    <row r="16828" spans="1:4" x14ac:dyDescent="0.2">
      <c r="A16828" t="str">
        <f t="shared" si="1099"/>
        <v>X84</v>
      </c>
      <c r="B16828" t="str">
        <f t="shared" si="1100"/>
        <v>Vaginitis/vulvitis no especificada</v>
      </c>
      <c r="C16828" s="110" t="s">
        <v>18255</v>
      </c>
      <c r="D16828" t="s">
        <v>20253</v>
      </c>
    </row>
    <row r="16829" spans="1:4" x14ac:dyDescent="0.2">
      <c r="A16829" t="str">
        <f t="shared" si="1099"/>
        <v>X84</v>
      </c>
      <c r="B16829" t="str">
        <f t="shared" si="1100"/>
        <v>Vaginitis/vulvitis no especificada</v>
      </c>
      <c r="C16829" s="110" t="s">
        <v>20254</v>
      </c>
      <c r="D16829" t="s">
        <v>20255</v>
      </c>
    </row>
    <row r="16830" spans="1:4" x14ac:dyDescent="0.2">
      <c r="A16830" t="str">
        <f t="shared" si="1099"/>
        <v>X84</v>
      </c>
      <c r="B16830" t="str">
        <f t="shared" si="1100"/>
        <v>Vaginitis/vulvitis no especificada</v>
      </c>
      <c r="C16830" s="110" t="s">
        <v>20256</v>
      </c>
      <c r="D16830" t="s">
        <v>20257</v>
      </c>
    </row>
    <row r="16831" spans="1:4" x14ac:dyDescent="0.2">
      <c r="A16831" t="str">
        <f t="shared" si="1099"/>
        <v>X84</v>
      </c>
      <c r="B16831" t="str">
        <f t="shared" si="1100"/>
        <v>Vaginitis/vulvitis no especificada</v>
      </c>
      <c r="C16831" s="110" t="s">
        <v>22644</v>
      </c>
      <c r="D16831" t="s">
        <v>22645</v>
      </c>
    </row>
    <row r="16832" spans="1:4" x14ac:dyDescent="0.2">
      <c r="A16832" t="s">
        <v>18241</v>
      </c>
      <c r="B16832" t="s">
        <v>1630</v>
      </c>
      <c r="C16832" s="110">
        <v>622</v>
      </c>
      <c r="D16832" t="s">
        <v>20422</v>
      </c>
    </row>
    <row r="16833" spans="1:4" x14ac:dyDescent="0.2">
      <c r="A16833" t="str">
        <f t="shared" ref="A16833:A16841" si="1101">A16832</f>
        <v>X85</v>
      </c>
      <c r="B16833" t="str">
        <f t="shared" ref="B16833:B16841" si="1102">B16832</f>
        <v>Otros problemas de cuello de útero</v>
      </c>
      <c r="C16833" s="110" t="s">
        <v>18239</v>
      </c>
      <c r="D16833" t="s">
        <v>18240</v>
      </c>
    </row>
    <row r="16834" spans="1:4" x14ac:dyDescent="0.2">
      <c r="A16834" t="str">
        <f t="shared" si="1101"/>
        <v>X85</v>
      </c>
      <c r="B16834" t="str">
        <f t="shared" si="1102"/>
        <v>Otros problemas de cuello de útero</v>
      </c>
      <c r="C16834" s="110" t="s">
        <v>20423</v>
      </c>
      <c r="D16834" t="s">
        <v>20424</v>
      </c>
    </row>
    <row r="16835" spans="1:4" x14ac:dyDescent="0.2">
      <c r="A16835" t="str">
        <f t="shared" si="1101"/>
        <v>X85</v>
      </c>
      <c r="B16835" t="str">
        <f t="shared" si="1102"/>
        <v>Otros problemas de cuello de útero</v>
      </c>
      <c r="C16835" s="110" t="s">
        <v>20433</v>
      </c>
      <c r="D16835" t="s">
        <v>20434</v>
      </c>
    </row>
    <row r="16836" spans="1:4" x14ac:dyDescent="0.2">
      <c r="A16836" t="str">
        <f t="shared" si="1101"/>
        <v>X85</v>
      </c>
      <c r="B16836" t="str">
        <f t="shared" si="1102"/>
        <v>Otros problemas de cuello de útero</v>
      </c>
      <c r="C16836" s="110" t="s">
        <v>20435</v>
      </c>
      <c r="D16836" t="s">
        <v>20436</v>
      </c>
    </row>
    <row r="16837" spans="1:4" x14ac:dyDescent="0.2">
      <c r="A16837" t="str">
        <f t="shared" si="1101"/>
        <v>X85</v>
      </c>
      <c r="B16837" t="str">
        <f t="shared" si="1102"/>
        <v>Otros problemas de cuello de útero</v>
      </c>
      <c r="C16837" s="110" t="s">
        <v>20437</v>
      </c>
      <c r="D16837" t="s">
        <v>20438</v>
      </c>
    </row>
    <row r="16838" spans="1:4" x14ac:dyDescent="0.2">
      <c r="A16838" t="str">
        <f t="shared" si="1101"/>
        <v>X85</v>
      </c>
      <c r="B16838" t="str">
        <f t="shared" si="1102"/>
        <v>Otros problemas de cuello de útero</v>
      </c>
      <c r="C16838" s="110" t="s">
        <v>20439</v>
      </c>
      <c r="D16838" t="s">
        <v>20440</v>
      </c>
    </row>
    <row r="16839" spans="1:4" x14ac:dyDescent="0.2">
      <c r="A16839" t="str">
        <f t="shared" si="1101"/>
        <v>X85</v>
      </c>
      <c r="B16839" t="str">
        <f t="shared" si="1102"/>
        <v>Otros problemas de cuello de útero</v>
      </c>
      <c r="C16839" s="110" t="s">
        <v>20441</v>
      </c>
      <c r="D16839" t="s">
        <v>20442</v>
      </c>
    </row>
    <row r="16840" spans="1:4" x14ac:dyDescent="0.2">
      <c r="A16840" t="str">
        <f t="shared" si="1101"/>
        <v>X85</v>
      </c>
      <c r="B16840" t="str">
        <f t="shared" si="1102"/>
        <v>Otros problemas de cuello de útero</v>
      </c>
      <c r="C16840" s="110" t="s">
        <v>20445</v>
      </c>
      <c r="D16840" t="s">
        <v>20446</v>
      </c>
    </row>
    <row r="16841" spans="1:4" x14ac:dyDescent="0.2">
      <c r="A16841" t="str">
        <f t="shared" si="1101"/>
        <v>X85</v>
      </c>
      <c r="B16841" t="str">
        <f t="shared" si="1102"/>
        <v>Otros problemas de cuello de útero</v>
      </c>
      <c r="C16841" s="110" t="s">
        <v>20447</v>
      </c>
      <c r="D16841" t="s">
        <v>20448</v>
      </c>
    </row>
    <row r="16842" spans="1:4" x14ac:dyDescent="0.2">
      <c r="A16842" t="s">
        <v>7371</v>
      </c>
      <c r="B16842" t="s">
        <v>1094</v>
      </c>
      <c r="C16842" s="110" t="s">
        <v>20425</v>
      </c>
      <c r="D16842" t="s">
        <v>20426</v>
      </c>
    </row>
    <row r="16843" spans="1:4" x14ac:dyDescent="0.2">
      <c r="A16843" t="str">
        <f t="shared" ref="A16843:A16856" si="1103">A16842</f>
        <v>X86</v>
      </c>
      <c r="B16843" t="str">
        <f t="shared" ref="B16843:B16856" si="1104">B16842</f>
        <v>Citología de cuello de útero anormal</v>
      </c>
      <c r="C16843" s="110" t="s">
        <v>20427</v>
      </c>
      <c r="D16843" t="s">
        <v>20428</v>
      </c>
    </row>
    <row r="16844" spans="1:4" x14ac:dyDescent="0.2">
      <c r="A16844" t="str">
        <f t="shared" si="1103"/>
        <v>X86</v>
      </c>
      <c r="B16844" t="str">
        <f t="shared" si="1104"/>
        <v>Citología de cuello de útero anormal</v>
      </c>
      <c r="C16844" s="110" t="s">
        <v>20429</v>
      </c>
      <c r="D16844" t="s">
        <v>20430</v>
      </c>
    </row>
    <row r="16845" spans="1:4" x14ac:dyDescent="0.2">
      <c r="A16845" t="str">
        <f t="shared" si="1103"/>
        <v>X86</v>
      </c>
      <c r="B16845" t="str">
        <f t="shared" si="1104"/>
        <v>Citología de cuello de útero anormal</v>
      </c>
      <c r="C16845" s="110" t="s">
        <v>20431</v>
      </c>
      <c r="D16845" t="s">
        <v>20432</v>
      </c>
    </row>
    <row r="16846" spans="1:4" x14ac:dyDescent="0.2">
      <c r="A16846" t="str">
        <f t="shared" si="1103"/>
        <v>X86</v>
      </c>
      <c r="B16846" t="str">
        <f t="shared" si="1104"/>
        <v>Citología de cuello de útero anormal</v>
      </c>
      <c r="C16846" s="110" t="s">
        <v>7369</v>
      </c>
      <c r="D16846" t="s">
        <v>7370</v>
      </c>
    </row>
    <row r="16847" spans="1:4" x14ac:dyDescent="0.2">
      <c r="A16847" t="str">
        <f t="shared" si="1103"/>
        <v>X86</v>
      </c>
      <c r="B16847" t="str">
        <f t="shared" si="1104"/>
        <v>Citología de cuello de útero anormal</v>
      </c>
      <c r="C16847" s="110" t="s">
        <v>7372</v>
      </c>
      <c r="D16847" t="s">
        <v>7373</v>
      </c>
    </row>
    <row r="16848" spans="1:4" x14ac:dyDescent="0.2">
      <c r="A16848" t="str">
        <f t="shared" si="1103"/>
        <v>X86</v>
      </c>
      <c r="B16848" t="str">
        <f t="shared" si="1104"/>
        <v>Citología de cuello de útero anormal</v>
      </c>
      <c r="C16848" s="110" t="s">
        <v>7374</v>
      </c>
      <c r="D16848" t="s">
        <v>31701</v>
      </c>
    </row>
    <row r="16849" spans="1:4" x14ac:dyDescent="0.2">
      <c r="A16849" t="str">
        <f t="shared" si="1103"/>
        <v>X86</v>
      </c>
      <c r="B16849" t="str">
        <f t="shared" si="1104"/>
        <v>Citología de cuello de útero anormal</v>
      </c>
      <c r="C16849" s="110" t="s">
        <v>7375</v>
      </c>
      <c r="D16849" t="s">
        <v>31702</v>
      </c>
    </row>
    <row r="16850" spans="1:4" x14ac:dyDescent="0.2">
      <c r="A16850" t="str">
        <f t="shared" si="1103"/>
        <v>X86</v>
      </c>
      <c r="B16850" t="str">
        <f t="shared" si="1104"/>
        <v>Citología de cuello de útero anormal</v>
      </c>
      <c r="C16850" s="110" t="s">
        <v>7376</v>
      </c>
      <c r="D16850" t="s">
        <v>7377</v>
      </c>
    </row>
    <row r="16851" spans="1:4" x14ac:dyDescent="0.2">
      <c r="A16851" t="str">
        <f t="shared" si="1103"/>
        <v>X86</v>
      </c>
      <c r="B16851" t="str">
        <f t="shared" si="1104"/>
        <v>Citología de cuello de útero anormal</v>
      </c>
      <c r="C16851" s="110" t="s">
        <v>7378</v>
      </c>
      <c r="D16851" t="s">
        <v>7379</v>
      </c>
    </row>
    <row r="16852" spans="1:4" x14ac:dyDescent="0.2">
      <c r="A16852" t="str">
        <f t="shared" si="1103"/>
        <v>X86</v>
      </c>
      <c r="B16852" t="str">
        <f t="shared" si="1104"/>
        <v>Citología de cuello de útero anormal</v>
      </c>
      <c r="C16852" s="110" t="s">
        <v>7380</v>
      </c>
      <c r="D16852" t="s">
        <v>7381</v>
      </c>
    </row>
    <row r="16853" spans="1:4" x14ac:dyDescent="0.2">
      <c r="A16853" t="str">
        <f t="shared" si="1103"/>
        <v>X86</v>
      </c>
      <c r="B16853" t="str">
        <f t="shared" si="1104"/>
        <v>Citología de cuello de útero anormal</v>
      </c>
      <c r="C16853" s="110" t="s">
        <v>7382</v>
      </c>
      <c r="D16853" t="s">
        <v>7383</v>
      </c>
    </row>
    <row r="16854" spans="1:4" x14ac:dyDescent="0.2">
      <c r="A16854" t="str">
        <f t="shared" si="1103"/>
        <v>X86</v>
      </c>
      <c r="B16854" t="str">
        <f t="shared" si="1104"/>
        <v>Citología de cuello de útero anormal</v>
      </c>
      <c r="C16854" s="110" t="s">
        <v>7384</v>
      </c>
      <c r="D16854" t="s">
        <v>7385</v>
      </c>
    </row>
    <row r="16855" spans="1:4" x14ac:dyDescent="0.2">
      <c r="A16855" t="str">
        <f t="shared" si="1103"/>
        <v>X86</v>
      </c>
      <c r="B16855" t="str">
        <f t="shared" si="1104"/>
        <v>Citología de cuello de útero anormal</v>
      </c>
      <c r="C16855" s="110" t="s">
        <v>7386</v>
      </c>
      <c r="D16855" t="s">
        <v>7387</v>
      </c>
    </row>
    <row r="16856" spans="1:4" x14ac:dyDescent="0.2">
      <c r="A16856" t="str">
        <f t="shared" si="1103"/>
        <v>X86</v>
      </c>
      <c r="B16856" t="str">
        <f t="shared" si="1104"/>
        <v>Citología de cuello de útero anormal</v>
      </c>
      <c r="C16856" s="110" t="s">
        <v>7388</v>
      </c>
      <c r="D16856" t="s">
        <v>7389</v>
      </c>
    </row>
    <row r="16857" spans="1:4" x14ac:dyDescent="0.2">
      <c r="A16857" t="s">
        <v>16270</v>
      </c>
      <c r="B16857" t="s">
        <v>1632</v>
      </c>
      <c r="C16857" s="110">
        <v>618</v>
      </c>
      <c r="D16857" t="s">
        <v>16269</v>
      </c>
    </row>
    <row r="16858" spans="1:4" x14ac:dyDescent="0.2">
      <c r="A16858" t="str">
        <f t="shared" ref="A16858:A16879" si="1105">A16857</f>
        <v>X87</v>
      </c>
      <c r="B16858" t="str">
        <f t="shared" ref="B16858:B16879" si="1106">B16857</f>
        <v>Prolapso uterovaginal</v>
      </c>
      <c r="C16858" s="110" t="s">
        <v>16271</v>
      </c>
      <c r="D16858" t="s">
        <v>16272</v>
      </c>
    </row>
    <row r="16859" spans="1:4" x14ac:dyDescent="0.2">
      <c r="A16859" t="str">
        <f t="shared" si="1105"/>
        <v>X87</v>
      </c>
      <c r="B16859" t="str">
        <f t="shared" si="1106"/>
        <v>Prolapso uterovaginal</v>
      </c>
      <c r="C16859" s="110" t="s">
        <v>16273</v>
      </c>
      <c r="D16859" t="s">
        <v>16274</v>
      </c>
    </row>
    <row r="16860" spans="1:4" x14ac:dyDescent="0.2">
      <c r="A16860" t="str">
        <f t="shared" si="1105"/>
        <v>X87</v>
      </c>
      <c r="B16860" t="str">
        <f t="shared" si="1106"/>
        <v>Prolapso uterovaginal</v>
      </c>
      <c r="C16860" s="110" t="s">
        <v>16275</v>
      </c>
      <c r="D16860" t="s">
        <v>16276</v>
      </c>
    </row>
    <row r="16861" spans="1:4" x14ac:dyDescent="0.2">
      <c r="A16861" t="str">
        <f t="shared" si="1105"/>
        <v>X87</v>
      </c>
      <c r="B16861" t="str">
        <f t="shared" si="1106"/>
        <v>Prolapso uterovaginal</v>
      </c>
      <c r="C16861" s="110" t="s">
        <v>16277</v>
      </c>
      <c r="D16861" t="s">
        <v>16278</v>
      </c>
    </row>
    <row r="16862" spans="1:4" x14ac:dyDescent="0.2">
      <c r="A16862" t="str">
        <f t="shared" si="1105"/>
        <v>X87</v>
      </c>
      <c r="B16862" t="str">
        <f t="shared" si="1106"/>
        <v>Prolapso uterovaginal</v>
      </c>
      <c r="C16862" s="110" t="s">
        <v>16279</v>
      </c>
      <c r="D16862" t="s">
        <v>16280</v>
      </c>
    </row>
    <row r="16863" spans="1:4" x14ac:dyDescent="0.2">
      <c r="A16863" t="str">
        <f t="shared" si="1105"/>
        <v>X87</v>
      </c>
      <c r="B16863" t="str">
        <f t="shared" si="1106"/>
        <v>Prolapso uterovaginal</v>
      </c>
      <c r="C16863" s="110" t="s">
        <v>16281</v>
      </c>
      <c r="D16863" t="s">
        <v>16282</v>
      </c>
    </row>
    <row r="16864" spans="1:4" x14ac:dyDescent="0.2">
      <c r="A16864" t="str">
        <f t="shared" si="1105"/>
        <v>X87</v>
      </c>
      <c r="B16864" t="str">
        <f t="shared" si="1106"/>
        <v>Prolapso uterovaginal</v>
      </c>
      <c r="C16864" s="110" t="s">
        <v>16283</v>
      </c>
      <c r="D16864" t="s">
        <v>16284</v>
      </c>
    </row>
    <row r="16865" spans="1:4" x14ac:dyDescent="0.2">
      <c r="A16865" t="str">
        <f t="shared" si="1105"/>
        <v>X87</v>
      </c>
      <c r="B16865" t="str">
        <f t="shared" si="1106"/>
        <v>Prolapso uterovaginal</v>
      </c>
      <c r="C16865" s="110" t="s">
        <v>16285</v>
      </c>
      <c r="D16865" t="s">
        <v>16286</v>
      </c>
    </row>
    <row r="16866" spans="1:4" x14ac:dyDescent="0.2">
      <c r="A16866" t="str">
        <f t="shared" si="1105"/>
        <v>X87</v>
      </c>
      <c r="B16866" t="str">
        <f t="shared" si="1106"/>
        <v>Prolapso uterovaginal</v>
      </c>
      <c r="C16866" s="110" t="s">
        <v>16287</v>
      </c>
      <c r="D16866" t="s">
        <v>16288</v>
      </c>
    </row>
    <row r="16867" spans="1:4" x14ac:dyDescent="0.2">
      <c r="A16867" t="str">
        <f t="shared" si="1105"/>
        <v>X87</v>
      </c>
      <c r="B16867" t="str">
        <f t="shared" si="1106"/>
        <v>Prolapso uterovaginal</v>
      </c>
      <c r="C16867" s="110" t="s">
        <v>16289</v>
      </c>
      <c r="D16867" t="s">
        <v>16290</v>
      </c>
    </row>
    <row r="16868" spans="1:4" x14ac:dyDescent="0.2">
      <c r="A16868" t="str">
        <f t="shared" si="1105"/>
        <v>X87</v>
      </c>
      <c r="B16868" t="str">
        <f t="shared" si="1106"/>
        <v>Prolapso uterovaginal</v>
      </c>
      <c r="C16868" s="110" t="s">
        <v>16291</v>
      </c>
      <c r="D16868" t="s">
        <v>16292</v>
      </c>
    </row>
    <row r="16869" spans="1:4" x14ac:dyDescent="0.2">
      <c r="A16869" t="str">
        <f t="shared" si="1105"/>
        <v>X87</v>
      </c>
      <c r="B16869" t="str">
        <f t="shared" si="1106"/>
        <v>Prolapso uterovaginal</v>
      </c>
      <c r="C16869" s="110" t="s">
        <v>16293</v>
      </c>
      <c r="D16869" t="s">
        <v>16294</v>
      </c>
    </row>
    <row r="16870" spans="1:4" x14ac:dyDescent="0.2">
      <c r="A16870" t="str">
        <f t="shared" si="1105"/>
        <v>X87</v>
      </c>
      <c r="B16870" t="str">
        <f t="shared" si="1106"/>
        <v>Prolapso uterovaginal</v>
      </c>
      <c r="C16870" s="110" t="s">
        <v>16295</v>
      </c>
      <c r="D16870" t="s">
        <v>16296</v>
      </c>
    </row>
    <row r="16871" spans="1:4" x14ac:dyDescent="0.2">
      <c r="A16871" t="str">
        <f t="shared" si="1105"/>
        <v>X87</v>
      </c>
      <c r="B16871" t="str">
        <f t="shared" si="1106"/>
        <v>Prolapso uterovaginal</v>
      </c>
      <c r="C16871" s="110" t="s">
        <v>16297</v>
      </c>
      <c r="D16871" t="s">
        <v>16298</v>
      </c>
    </row>
    <row r="16872" spans="1:4" x14ac:dyDescent="0.2">
      <c r="A16872" t="str">
        <f t="shared" si="1105"/>
        <v>X87</v>
      </c>
      <c r="B16872" t="str">
        <f t="shared" si="1106"/>
        <v>Prolapso uterovaginal</v>
      </c>
      <c r="C16872" s="110" t="s">
        <v>16299</v>
      </c>
      <c r="D16872" t="s">
        <v>16300</v>
      </c>
    </row>
    <row r="16873" spans="1:4" x14ac:dyDescent="0.2">
      <c r="A16873" t="str">
        <f t="shared" si="1105"/>
        <v>X87</v>
      </c>
      <c r="B16873" t="str">
        <f t="shared" si="1106"/>
        <v>Prolapso uterovaginal</v>
      </c>
      <c r="C16873" s="110" t="s">
        <v>16301</v>
      </c>
      <c r="D16873" t="s">
        <v>16302</v>
      </c>
    </row>
    <row r="16874" spans="1:4" x14ac:dyDescent="0.2">
      <c r="A16874" t="str">
        <f t="shared" si="1105"/>
        <v>X87</v>
      </c>
      <c r="B16874" t="str">
        <f t="shared" si="1106"/>
        <v>Prolapso uterovaginal</v>
      </c>
      <c r="C16874" s="110" t="s">
        <v>16303</v>
      </c>
      <c r="D16874" t="s">
        <v>16304</v>
      </c>
    </row>
    <row r="16875" spans="1:4" x14ac:dyDescent="0.2">
      <c r="A16875" t="str">
        <f t="shared" si="1105"/>
        <v>X87</v>
      </c>
      <c r="B16875" t="str">
        <f t="shared" si="1106"/>
        <v>Prolapso uterovaginal</v>
      </c>
      <c r="C16875" s="110" t="s">
        <v>16305</v>
      </c>
      <c r="D16875" t="s">
        <v>14490</v>
      </c>
    </row>
    <row r="16876" spans="1:4" x14ac:dyDescent="0.2">
      <c r="A16876" t="str">
        <f t="shared" si="1105"/>
        <v>X87</v>
      </c>
      <c r="B16876" t="str">
        <f t="shared" si="1106"/>
        <v>Prolapso uterovaginal</v>
      </c>
      <c r="C16876" s="110" t="s">
        <v>14491</v>
      </c>
      <c r="D16876" t="s">
        <v>14492</v>
      </c>
    </row>
    <row r="16877" spans="1:4" x14ac:dyDescent="0.2">
      <c r="A16877" t="str">
        <f t="shared" si="1105"/>
        <v>X87</v>
      </c>
      <c r="B16877" t="str">
        <f t="shared" si="1106"/>
        <v>Prolapso uterovaginal</v>
      </c>
      <c r="C16877" s="110" t="s">
        <v>14493</v>
      </c>
      <c r="D16877" t="s">
        <v>29546</v>
      </c>
    </row>
    <row r="16878" spans="1:4" x14ac:dyDescent="0.2">
      <c r="A16878" t="str">
        <f t="shared" si="1105"/>
        <v>X87</v>
      </c>
      <c r="B16878" t="str">
        <f t="shared" si="1106"/>
        <v>Prolapso uterovaginal</v>
      </c>
      <c r="C16878" s="110" t="s">
        <v>14494</v>
      </c>
      <c r="D16878" t="s">
        <v>14495</v>
      </c>
    </row>
    <row r="16879" spans="1:4" x14ac:dyDescent="0.2">
      <c r="A16879" t="str">
        <f t="shared" si="1105"/>
        <v>X87</v>
      </c>
      <c r="B16879" t="str">
        <f t="shared" si="1106"/>
        <v>Prolapso uterovaginal</v>
      </c>
      <c r="C16879" s="110" t="s">
        <v>14496</v>
      </c>
      <c r="D16879" t="s">
        <v>14497</v>
      </c>
    </row>
    <row r="16880" spans="1:4" x14ac:dyDescent="0.2">
      <c r="A16880" t="s">
        <v>16154</v>
      </c>
      <c r="B16880" t="s">
        <v>1624</v>
      </c>
      <c r="C16880" s="110">
        <v>610</v>
      </c>
      <c r="D16880" t="s">
        <v>16153</v>
      </c>
    </row>
    <row r="16881" spans="1:4" x14ac:dyDescent="0.2">
      <c r="A16881" t="str">
        <f t="shared" ref="A16881:A16887" si="1107">A16880</f>
        <v>X88</v>
      </c>
      <c r="B16881" t="str">
        <f t="shared" ref="B16881:B16887" si="1108">B16880</f>
        <v>Mastopatía fibroquística</v>
      </c>
      <c r="C16881" s="110" t="s">
        <v>16155</v>
      </c>
      <c r="D16881" t="s">
        <v>16156</v>
      </c>
    </row>
    <row r="16882" spans="1:4" x14ac:dyDescent="0.2">
      <c r="A16882" t="str">
        <f t="shared" si="1107"/>
        <v>X88</v>
      </c>
      <c r="B16882" t="str">
        <f t="shared" si="1108"/>
        <v>Mastopatía fibroquística</v>
      </c>
      <c r="C16882" s="110" t="s">
        <v>16157</v>
      </c>
      <c r="D16882" t="s">
        <v>16158</v>
      </c>
    </row>
    <row r="16883" spans="1:4" x14ac:dyDescent="0.2">
      <c r="A16883" t="str">
        <f t="shared" si="1107"/>
        <v>X88</v>
      </c>
      <c r="B16883" t="str">
        <f t="shared" si="1108"/>
        <v>Mastopatía fibroquística</v>
      </c>
      <c r="C16883" s="110" t="s">
        <v>16159</v>
      </c>
      <c r="D16883" t="s">
        <v>16160</v>
      </c>
    </row>
    <row r="16884" spans="1:4" x14ac:dyDescent="0.2">
      <c r="A16884" t="str">
        <f t="shared" si="1107"/>
        <v>X88</v>
      </c>
      <c r="B16884" t="str">
        <f t="shared" si="1108"/>
        <v>Mastopatía fibroquística</v>
      </c>
      <c r="C16884" s="110" t="s">
        <v>16161</v>
      </c>
      <c r="D16884" t="s">
        <v>16162</v>
      </c>
    </row>
    <row r="16885" spans="1:4" x14ac:dyDescent="0.2">
      <c r="A16885" t="str">
        <f t="shared" si="1107"/>
        <v>X88</v>
      </c>
      <c r="B16885" t="str">
        <f t="shared" si="1108"/>
        <v>Mastopatía fibroquística</v>
      </c>
      <c r="C16885" s="110" t="s">
        <v>16163</v>
      </c>
      <c r="D16885" t="s">
        <v>16164</v>
      </c>
    </row>
    <row r="16886" spans="1:4" x14ac:dyDescent="0.2">
      <c r="A16886" t="str">
        <f t="shared" si="1107"/>
        <v>X88</v>
      </c>
      <c r="B16886" t="str">
        <f t="shared" si="1108"/>
        <v>Mastopatía fibroquística</v>
      </c>
      <c r="C16886" s="110" t="s">
        <v>16165</v>
      </c>
      <c r="D16886" t="s">
        <v>16166</v>
      </c>
    </row>
    <row r="16887" spans="1:4" x14ac:dyDescent="0.2">
      <c r="A16887" t="str">
        <f t="shared" si="1107"/>
        <v>X88</v>
      </c>
      <c r="B16887" t="str">
        <f t="shared" si="1108"/>
        <v>Mastopatía fibroquística</v>
      </c>
      <c r="C16887" s="110" t="s">
        <v>16167</v>
      </c>
      <c r="D16887" t="s">
        <v>16168</v>
      </c>
    </row>
    <row r="16888" spans="1:4" x14ac:dyDescent="0.2">
      <c r="A16888" t="s">
        <v>22634</v>
      </c>
      <c r="B16888" t="s">
        <v>1639</v>
      </c>
      <c r="C16888" s="110" t="s">
        <v>22632</v>
      </c>
      <c r="D16888" t="s">
        <v>22633</v>
      </c>
    </row>
    <row r="16889" spans="1:4" x14ac:dyDescent="0.2">
      <c r="A16889" t="s">
        <v>35156</v>
      </c>
      <c r="B16889" t="s">
        <v>35157</v>
      </c>
      <c r="C16889" s="110">
        <v>617</v>
      </c>
      <c r="D16889" t="s">
        <v>20266</v>
      </c>
    </row>
    <row r="16890" spans="1:4" x14ac:dyDescent="0.2">
      <c r="A16890" t="str">
        <f t="shared" ref="A16890:A16898" si="1109">A16889</f>
        <v>X99.01</v>
      </c>
      <c r="B16890" t="str">
        <f t="shared" ref="B16890:B16898" si="1110">B16889</f>
        <v>Endometriosis</v>
      </c>
      <c r="C16890" s="110" t="s">
        <v>20267</v>
      </c>
      <c r="D16890" t="s">
        <v>20268</v>
      </c>
    </row>
    <row r="16891" spans="1:4" x14ac:dyDescent="0.2">
      <c r="A16891" t="str">
        <f t="shared" si="1109"/>
        <v>X99.01</v>
      </c>
      <c r="B16891" t="str">
        <f t="shared" si="1110"/>
        <v>Endometriosis</v>
      </c>
      <c r="C16891" s="110" t="s">
        <v>20269</v>
      </c>
      <c r="D16891" t="s">
        <v>20270</v>
      </c>
    </row>
    <row r="16892" spans="1:4" x14ac:dyDescent="0.2">
      <c r="A16892" t="str">
        <f t="shared" si="1109"/>
        <v>X99.01</v>
      </c>
      <c r="B16892" t="str">
        <f t="shared" si="1110"/>
        <v>Endometriosis</v>
      </c>
      <c r="C16892" s="110" t="s">
        <v>20271</v>
      </c>
      <c r="D16892" t="s">
        <v>20272</v>
      </c>
    </row>
    <row r="16893" spans="1:4" x14ac:dyDescent="0.2">
      <c r="A16893" t="str">
        <f t="shared" si="1109"/>
        <v>X99.01</v>
      </c>
      <c r="B16893" t="str">
        <f t="shared" si="1110"/>
        <v>Endometriosis</v>
      </c>
      <c r="C16893" s="110" t="s">
        <v>20273</v>
      </c>
      <c r="D16893" t="s">
        <v>20274</v>
      </c>
    </row>
    <row r="16894" spans="1:4" x14ac:dyDescent="0.2">
      <c r="A16894" t="str">
        <f t="shared" si="1109"/>
        <v>X99.01</v>
      </c>
      <c r="B16894" t="str">
        <f t="shared" si="1110"/>
        <v>Endometriosis</v>
      </c>
      <c r="C16894" s="110" t="s">
        <v>20275</v>
      </c>
      <c r="D16894" t="s">
        <v>20276</v>
      </c>
    </row>
    <row r="16895" spans="1:4" x14ac:dyDescent="0.2">
      <c r="A16895" t="str">
        <f t="shared" si="1109"/>
        <v>X99.01</v>
      </c>
      <c r="B16895" t="str">
        <f t="shared" si="1110"/>
        <v>Endometriosis</v>
      </c>
      <c r="C16895" s="110" t="s">
        <v>20290</v>
      </c>
      <c r="D16895" t="s">
        <v>20291</v>
      </c>
    </row>
    <row r="16896" spans="1:4" x14ac:dyDescent="0.2">
      <c r="A16896" t="str">
        <f t="shared" si="1109"/>
        <v>X99.01</v>
      </c>
      <c r="B16896" t="str">
        <f t="shared" si="1110"/>
        <v>Endometriosis</v>
      </c>
      <c r="C16896" s="110" t="s">
        <v>20292</v>
      </c>
      <c r="D16896" t="s">
        <v>20293</v>
      </c>
    </row>
    <row r="16897" spans="1:4" x14ac:dyDescent="0.2">
      <c r="A16897" t="str">
        <f t="shared" si="1109"/>
        <v>X99.01</v>
      </c>
      <c r="B16897" t="str">
        <f t="shared" si="1110"/>
        <v>Endometriosis</v>
      </c>
      <c r="C16897" s="110" t="s">
        <v>16265</v>
      </c>
      <c r="D16897" t="s">
        <v>16266</v>
      </c>
    </row>
    <row r="16898" spans="1:4" x14ac:dyDescent="0.2">
      <c r="A16898" t="str">
        <f t="shared" si="1109"/>
        <v>X99.01</v>
      </c>
      <c r="B16898" t="str">
        <f t="shared" si="1110"/>
        <v>Endometriosis</v>
      </c>
      <c r="C16898" s="110" t="s">
        <v>16267</v>
      </c>
      <c r="D16898" t="s">
        <v>16268</v>
      </c>
    </row>
    <row r="16899" spans="1:4" x14ac:dyDescent="0.2">
      <c r="A16899" t="s">
        <v>12660</v>
      </c>
      <c r="B16899" t="s">
        <v>1623</v>
      </c>
      <c r="C16899" s="110" t="s">
        <v>12658</v>
      </c>
      <c r="D16899" t="s">
        <v>12659</v>
      </c>
    </row>
    <row r="16900" spans="1:4" x14ac:dyDescent="0.2">
      <c r="A16900" t="s">
        <v>12651</v>
      </c>
      <c r="B16900" t="s">
        <v>1622</v>
      </c>
      <c r="C16900" s="110" t="s">
        <v>12649</v>
      </c>
      <c r="D16900" t="s">
        <v>12650</v>
      </c>
    </row>
    <row r="16901" spans="1:4" x14ac:dyDescent="0.2">
      <c r="A16901" t="s">
        <v>24747</v>
      </c>
      <c r="B16901" t="s">
        <v>1616</v>
      </c>
      <c r="C16901" s="110">
        <v>601</v>
      </c>
      <c r="D16901" t="s">
        <v>10985</v>
      </c>
    </row>
    <row r="16902" spans="1:4" x14ac:dyDescent="0.2">
      <c r="A16902" t="str">
        <f t="shared" ref="A16902:A16909" si="1111">A16901</f>
        <v>Y73</v>
      </c>
      <c r="B16902" t="str">
        <f t="shared" ref="B16902:B16909" si="1112">B16901</f>
        <v>Prostatitis/vesiculitis seminal</v>
      </c>
      <c r="C16902" s="110" t="s">
        <v>10986</v>
      </c>
      <c r="D16902" t="s">
        <v>10987</v>
      </c>
    </row>
    <row r="16903" spans="1:4" x14ac:dyDescent="0.2">
      <c r="A16903" t="str">
        <f t="shared" si="1111"/>
        <v>Y73</v>
      </c>
      <c r="B16903" t="str">
        <f t="shared" si="1112"/>
        <v>Prostatitis/vesiculitis seminal</v>
      </c>
      <c r="C16903" s="110" t="s">
        <v>10988</v>
      </c>
      <c r="D16903" t="s">
        <v>10989</v>
      </c>
    </row>
    <row r="16904" spans="1:4" x14ac:dyDescent="0.2">
      <c r="A16904" t="str">
        <f t="shared" si="1111"/>
        <v>Y73</v>
      </c>
      <c r="B16904" t="str">
        <f t="shared" si="1112"/>
        <v>Prostatitis/vesiculitis seminal</v>
      </c>
      <c r="C16904" s="110" t="s">
        <v>10990</v>
      </c>
      <c r="D16904" t="s">
        <v>10991</v>
      </c>
    </row>
    <row r="16905" spans="1:4" x14ac:dyDescent="0.2">
      <c r="A16905" t="str">
        <f t="shared" si="1111"/>
        <v>Y73</v>
      </c>
      <c r="B16905" t="str">
        <f t="shared" si="1112"/>
        <v>Prostatitis/vesiculitis seminal</v>
      </c>
      <c r="C16905" s="110" t="s">
        <v>10992</v>
      </c>
      <c r="D16905" t="s">
        <v>10993</v>
      </c>
    </row>
    <row r="16906" spans="1:4" x14ac:dyDescent="0.2">
      <c r="A16906" t="str">
        <f t="shared" si="1111"/>
        <v>Y73</v>
      </c>
      <c r="B16906" t="str">
        <f t="shared" si="1112"/>
        <v>Prostatitis/vesiculitis seminal</v>
      </c>
      <c r="C16906" s="110" t="s">
        <v>10994</v>
      </c>
      <c r="D16906" t="s">
        <v>10995</v>
      </c>
    </row>
    <row r="16907" spans="1:4" x14ac:dyDescent="0.2">
      <c r="A16907" t="str">
        <f t="shared" si="1111"/>
        <v>Y73</v>
      </c>
      <c r="B16907" t="str">
        <f t="shared" si="1112"/>
        <v>Prostatitis/vesiculitis seminal</v>
      </c>
      <c r="C16907" s="110" t="s">
        <v>10996</v>
      </c>
      <c r="D16907" t="s">
        <v>10997</v>
      </c>
    </row>
    <row r="16908" spans="1:4" x14ac:dyDescent="0.2">
      <c r="A16908" t="str">
        <f t="shared" si="1111"/>
        <v>Y73</v>
      </c>
      <c r="B16908" t="str">
        <f t="shared" si="1112"/>
        <v>Prostatitis/vesiculitis seminal</v>
      </c>
      <c r="C16908" s="110" t="s">
        <v>10998</v>
      </c>
      <c r="D16908" t="s">
        <v>10999</v>
      </c>
    </row>
    <row r="16909" spans="1:4" x14ac:dyDescent="0.2">
      <c r="A16909" t="str">
        <f t="shared" si="1111"/>
        <v>Y73</v>
      </c>
      <c r="B16909" t="str">
        <f t="shared" si="1112"/>
        <v>Prostatitis/vesiculitis seminal</v>
      </c>
      <c r="C16909" s="110" t="s">
        <v>12665</v>
      </c>
      <c r="D16909" t="s">
        <v>12666</v>
      </c>
    </row>
    <row r="16910" spans="1:4" x14ac:dyDescent="0.2">
      <c r="A16910" t="s">
        <v>12623</v>
      </c>
      <c r="B16910" t="s">
        <v>1619</v>
      </c>
      <c r="C16910" s="110">
        <v>604</v>
      </c>
      <c r="D16910" t="s">
        <v>12622</v>
      </c>
    </row>
    <row r="16911" spans="1:4" x14ac:dyDescent="0.2">
      <c r="A16911" t="str">
        <f t="shared" ref="A16911:A16915" si="1113">A16910</f>
        <v>Y74</v>
      </c>
      <c r="B16911" t="str">
        <f t="shared" ref="B16911:B16915" si="1114">B16910</f>
        <v>Orquitis/epididimitis</v>
      </c>
      <c r="C16911" s="110" t="s">
        <v>12624</v>
      </c>
      <c r="D16911" t="s">
        <v>29532</v>
      </c>
    </row>
    <row r="16912" spans="1:4" x14ac:dyDescent="0.2">
      <c r="A16912" t="str">
        <f t="shared" si="1113"/>
        <v>Y74</v>
      </c>
      <c r="B16912" t="str">
        <f t="shared" si="1114"/>
        <v>Orquitis/epididimitis</v>
      </c>
      <c r="C16912" s="110" t="s">
        <v>12625</v>
      </c>
      <c r="D16912" t="s">
        <v>29533</v>
      </c>
    </row>
    <row r="16913" spans="1:4" x14ac:dyDescent="0.2">
      <c r="A16913" t="str">
        <f t="shared" si="1113"/>
        <v>Y74</v>
      </c>
      <c r="B16913" t="str">
        <f t="shared" si="1114"/>
        <v>Orquitis/epididimitis</v>
      </c>
      <c r="C16913" s="110" t="s">
        <v>12626</v>
      </c>
      <c r="D16913" t="s">
        <v>12627</v>
      </c>
    </row>
    <row r="16914" spans="1:4" x14ac:dyDescent="0.2">
      <c r="A16914" t="str">
        <f t="shared" si="1113"/>
        <v>Y74</v>
      </c>
      <c r="B16914" t="str">
        <f t="shared" si="1114"/>
        <v>Orquitis/epididimitis</v>
      </c>
      <c r="C16914" s="110" t="s">
        <v>12628</v>
      </c>
      <c r="D16914" t="s">
        <v>12629</v>
      </c>
    </row>
    <row r="16915" spans="1:4" x14ac:dyDescent="0.2">
      <c r="A16915" t="str">
        <f t="shared" si="1113"/>
        <v>Y74</v>
      </c>
      <c r="B16915" t="str">
        <f t="shared" si="1114"/>
        <v>Orquitis/epididimitis</v>
      </c>
      <c r="C16915" s="110" t="s">
        <v>12630</v>
      </c>
      <c r="D16915" t="s">
        <v>29534</v>
      </c>
    </row>
    <row r="16916" spans="1:4" x14ac:dyDescent="0.2">
      <c r="A16916" t="s">
        <v>12646</v>
      </c>
      <c r="B16916" t="s">
        <v>1288</v>
      </c>
      <c r="C16916" s="110" t="s">
        <v>12644</v>
      </c>
      <c r="D16916" t="s">
        <v>12645</v>
      </c>
    </row>
    <row r="16917" spans="1:4" x14ac:dyDescent="0.2">
      <c r="A16917" t="s">
        <v>23214</v>
      </c>
      <c r="B16917" t="s">
        <v>2690</v>
      </c>
      <c r="C16917" s="110">
        <v>185</v>
      </c>
      <c r="D16917" t="s">
        <v>23213</v>
      </c>
    </row>
    <row r="16918" spans="1:4" x14ac:dyDescent="0.2">
      <c r="A16918" t="s">
        <v>20012</v>
      </c>
      <c r="B16918" t="s">
        <v>2684</v>
      </c>
      <c r="C16918" s="110">
        <v>175</v>
      </c>
      <c r="D16918" t="s">
        <v>20011</v>
      </c>
    </row>
    <row r="16919" spans="1:4" x14ac:dyDescent="0.2">
      <c r="A16919" t="str">
        <f t="shared" ref="A16919:A16933" si="1115">A16918</f>
        <v>Y78</v>
      </c>
      <c r="B16919" t="str">
        <f t="shared" ref="B16919:B16933" si="1116">B16918</f>
        <v>Otras neoplasias malignas de mama/aparato genital masculino</v>
      </c>
      <c r="C16919" s="110">
        <v>186</v>
      </c>
      <c r="D16919" t="s">
        <v>23215</v>
      </c>
    </row>
    <row r="16920" spans="1:4" x14ac:dyDescent="0.2">
      <c r="A16920" t="str">
        <f t="shared" si="1115"/>
        <v>Y78</v>
      </c>
      <c r="B16920" t="str">
        <f t="shared" si="1116"/>
        <v>Otras neoplasias malignas de mama/aparato genital masculino</v>
      </c>
      <c r="C16920" s="110">
        <v>187</v>
      </c>
      <c r="D16920" t="s">
        <v>23220</v>
      </c>
    </row>
    <row r="16921" spans="1:4" x14ac:dyDescent="0.2">
      <c r="A16921" t="str">
        <f t="shared" si="1115"/>
        <v>Y78</v>
      </c>
      <c r="B16921" t="str">
        <f t="shared" si="1116"/>
        <v>Otras neoplasias malignas de mama/aparato genital masculino</v>
      </c>
      <c r="C16921" s="110" t="s">
        <v>20013</v>
      </c>
      <c r="D16921" t="s">
        <v>20014</v>
      </c>
    </row>
    <row r="16922" spans="1:4" x14ac:dyDescent="0.2">
      <c r="A16922" t="str">
        <f t="shared" si="1115"/>
        <v>Y78</v>
      </c>
      <c r="B16922" t="str">
        <f t="shared" si="1116"/>
        <v>Otras neoplasias malignas de mama/aparato genital masculino</v>
      </c>
      <c r="C16922" s="110" t="s">
        <v>20015</v>
      </c>
      <c r="D16922" t="s">
        <v>20016</v>
      </c>
    </row>
    <row r="16923" spans="1:4" x14ac:dyDescent="0.2">
      <c r="A16923" t="str">
        <f t="shared" si="1115"/>
        <v>Y78</v>
      </c>
      <c r="B16923" t="str">
        <f t="shared" si="1116"/>
        <v>Otras neoplasias malignas de mama/aparato genital masculino</v>
      </c>
      <c r="C16923" s="110" t="s">
        <v>23216</v>
      </c>
      <c r="D16923" t="s">
        <v>23217</v>
      </c>
    </row>
    <row r="16924" spans="1:4" x14ac:dyDescent="0.2">
      <c r="A16924" t="str">
        <f t="shared" si="1115"/>
        <v>Y78</v>
      </c>
      <c r="B16924" t="str">
        <f t="shared" si="1116"/>
        <v>Otras neoplasias malignas de mama/aparato genital masculino</v>
      </c>
      <c r="C16924" s="110" t="s">
        <v>23218</v>
      </c>
      <c r="D16924" t="s">
        <v>23219</v>
      </c>
    </row>
    <row r="16925" spans="1:4" x14ac:dyDescent="0.2">
      <c r="A16925" t="str">
        <f t="shared" si="1115"/>
        <v>Y78</v>
      </c>
      <c r="B16925" t="str">
        <f t="shared" si="1116"/>
        <v>Otras neoplasias malignas de mama/aparato genital masculino</v>
      </c>
      <c r="C16925" s="110" t="s">
        <v>23221</v>
      </c>
      <c r="D16925" t="s">
        <v>23222</v>
      </c>
    </row>
    <row r="16926" spans="1:4" x14ac:dyDescent="0.2">
      <c r="A16926" t="str">
        <f t="shared" si="1115"/>
        <v>Y78</v>
      </c>
      <c r="B16926" t="str">
        <f t="shared" si="1116"/>
        <v>Otras neoplasias malignas de mama/aparato genital masculino</v>
      </c>
      <c r="C16926" s="110" t="s">
        <v>23223</v>
      </c>
      <c r="D16926" t="s">
        <v>23224</v>
      </c>
    </row>
    <row r="16927" spans="1:4" x14ac:dyDescent="0.2">
      <c r="A16927" t="str">
        <f t="shared" si="1115"/>
        <v>Y78</v>
      </c>
      <c r="B16927" t="str">
        <f t="shared" si="1116"/>
        <v>Otras neoplasias malignas de mama/aparato genital masculino</v>
      </c>
      <c r="C16927" s="110" t="s">
        <v>23225</v>
      </c>
      <c r="D16927" t="s">
        <v>23226</v>
      </c>
    </row>
    <row r="16928" spans="1:4" x14ac:dyDescent="0.2">
      <c r="A16928" t="str">
        <f t="shared" si="1115"/>
        <v>Y78</v>
      </c>
      <c r="B16928" t="str">
        <f t="shared" si="1116"/>
        <v>Otras neoplasias malignas de mama/aparato genital masculino</v>
      </c>
      <c r="C16928" s="110" t="s">
        <v>23227</v>
      </c>
      <c r="D16928" t="s">
        <v>23228</v>
      </c>
    </row>
    <row r="16929" spans="1:4" x14ac:dyDescent="0.2">
      <c r="A16929" t="str">
        <f t="shared" si="1115"/>
        <v>Y78</v>
      </c>
      <c r="B16929" t="str">
        <f t="shared" si="1116"/>
        <v>Otras neoplasias malignas de mama/aparato genital masculino</v>
      </c>
      <c r="C16929" s="110" t="s">
        <v>23229</v>
      </c>
      <c r="D16929" t="s">
        <v>23230</v>
      </c>
    </row>
    <row r="16930" spans="1:4" x14ac:dyDescent="0.2">
      <c r="A16930" t="str">
        <f t="shared" si="1115"/>
        <v>Y78</v>
      </c>
      <c r="B16930" t="str">
        <f t="shared" si="1116"/>
        <v>Otras neoplasias malignas de mama/aparato genital masculino</v>
      </c>
      <c r="C16930" s="110" t="s">
        <v>23231</v>
      </c>
      <c r="D16930" t="s">
        <v>23232</v>
      </c>
    </row>
    <row r="16931" spans="1:4" x14ac:dyDescent="0.2">
      <c r="A16931" t="str">
        <f t="shared" si="1115"/>
        <v>Y78</v>
      </c>
      <c r="B16931" t="str">
        <f t="shared" si="1116"/>
        <v>Otras neoplasias malignas de mama/aparato genital masculino</v>
      </c>
      <c r="C16931" s="110" t="s">
        <v>23233</v>
      </c>
      <c r="D16931" t="s">
        <v>23234</v>
      </c>
    </row>
    <row r="16932" spans="1:4" x14ac:dyDescent="0.2">
      <c r="A16932" t="str">
        <f t="shared" si="1115"/>
        <v>Y78</v>
      </c>
      <c r="B16932" t="str">
        <f t="shared" si="1116"/>
        <v>Otras neoplasias malignas de mama/aparato genital masculino</v>
      </c>
      <c r="C16932" s="110" t="s">
        <v>23235</v>
      </c>
      <c r="D16932" t="s">
        <v>23236</v>
      </c>
    </row>
    <row r="16933" spans="1:4" x14ac:dyDescent="0.2">
      <c r="A16933" t="str">
        <f t="shared" si="1115"/>
        <v>Y78</v>
      </c>
      <c r="B16933" t="str">
        <f t="shared" si="1116"/>
        <v>Otras neoplasias malignas de mama/aparato genital masculino</v>
      </c>
      <c r="C16933" s="110" t="s">
        <v>23237</v>
      </c>
      <c r="D16933" t="s">
        <v>23238</v>
      </c>
    </row>
    <row r="16934" spans="1:4" x14ac:dyDescent="0.2">
      <c r="A16934" t="s">
        <v>21556</v>
      </c>
      <c r="B16934" t="s">
        <v>1888</v>
      </c>
      <c r="C16934" s="110">
        <v>222</v>
      </c>
      <c r="D16934" t="s">
        <v>19581</v>
      </c>
    </row>
    <row r="16935" spans="1:4" x14ac:dyDescent="0.2">
      <c r="A16935" t="str">
        <f t="shared" ref="A16935:A16947" si="1117">A16934</f>
        <v>Y79</v>
      </c>
      <c r="B16935" t="str">
        <f t="shared" ref="B16935:B16947" si="1118">B16934</f>
        <v>Neoplasias benignas/inespecíficas de mama/aparato genital masculino</v>
      </c>
      <c r="C16935" s="110" t="s">
        <v>19582</v>
      </c>
      <c r="D16935" t="s">
        <v>19583</v>
      </c>
    </row>
    <row r="16936" spans="1:4" x14ac:dyDescent="0.2">
      <c r="A16936" t="str">
        <f t="shared" si="1117"/>
        <v>Y79</v>
      </c>
      <c r="B16936" t="str">
        <f t="shared" si="1118"/>
        <v>Neoplasias benignas/inespecíficas de mama/aparato genital masculino</v>
      </c>
      <c r="C16936" s="110" t="s">
        <v>19584</v>
      </c>
      <c r="D16936" t="s">
        <v>19585</v>
      </c>
    </row>
    <row r="16937" spans="1:4" x14ac:dyDescent="0.2">
      <c r="A16937" t="str">
        <f t="shared" si="1117"/>
        <v>Y79</v>
      </c>
      <c r="B16937" t="str">
        <f t="shared" si="1118"/>
        <v>Neoplasias benignas/inespecíficas de mama/aparato genital masculino</v>
      </c>
      <c r="C16937" s="110" t="s">
        <v>19586</v>
      </c>
      <c r="D16937" t="s">
        <v>19587</v>
      </c>
    </row>
    <row r="16938" spans="1:4" x14ac:dyDescent="0.2">
      <c r="A16938" t="str">
        <f t="shared" si="1117"/>
        <v>Y79</v>
      </c>
      <c r="B16938" t="str">
        <f t="shared" si="1118"/>
        <v>Neoplasias benignas/inespecíficas de mama/aparato genital masculino</v>
      </c>
      <c r="C16938" s="110" t="s">
        <v>19588</v>
      </c>
      <c r="D16938" t="s">
        <v>19589</v>
      </c>
    </row>
    <row r="16939" spans="1:4" x14ac:dyDescent="0.2">
      <c r="A16939" t="str">
        <f t="shared" si="1117"/>
        <v>Y79</v>
      </c>
      <c r="B16939" t="str">
        <f t="shared" si="1118"/>
        <v>Neoplasias benignas/inespecíficas de mama/aparato genital masculino</v>
      </c>
      <c r="C16939" s="110" t="s">
        <v>19590</v>
      </c>
      <c r="D16939" t="s">
        <v>19591</v>
      </c>
    </row>
    <row r="16940" spans="1:4" x14ac:dyDescent="0.2">
      <c r="A16940" t="str">
        <f t="shared" si="1117"/>
        <v>Y79</v>
      </c>
      <c r="B16940" t="str">
        <f t="shared" si="1118"/>
        <v>Neoplasias benignas/inespecíficas de mama/aparato genital masculino</v>
      </c>
      <c r="C16940" s="110" t="s">
        <v>19592</v>
      </c>
      <c r="D16940" t="s">
        <v>19593</v>
      </c>
    </row>
    <row r="16941" spans="1:4" x14ac:dyDescent="0.2">
      <c r="A16941" t="str">
        <f t="shared" si="1117"/>
        <v>Y79</v>
      </c>
      <c r="B16941" t="str">
        <f t="shared" si="1118"/>
        <v>Neoplasias benignas/inespecíficas de mama/aparato genital masculino</v>
      </c>
      <c r="C16941" s="110" t="s">
        <v>19594</v>
      </c>
      <c r="D16941" t="s">
        <v>19595</v>
      </c>
    </row>
    <row r="16942" spans="1:4" x14ac:dyDescent="0.2">
      <c r="A16942" t="str">
        <f t="shared" si="1117"/>
        <v>Y79</v>
      </c>
      <c r="B16942" t="str">
        <f t="shared" si="1118"/>
        <v>Neoplasias benignas/inespecíficas de mama/aparato genital masculino</v>
      </c>
      <c r="C16942" s="110" t="s">
        <v>26961</v>
      </c>
      <c r="D16942" t="s">
        <v>28177</v>
      </c>
    </row>
    <row r="16943" spans="1:4" x14ac:dyDescent="0.2">
      <c r="A16943" t="str">
        <f t="shared" si="1117"/>
        <v>Y79</v>
      </c>
      <c r="B16943" t="str">
        <f t="shared" si="1118"/>
        <v>Neoplasias benignas/inespecíficas de mama/aparato genital masculino</v>
      </c>
      <c r="C16943" s="110" t="s">
        <v>26962</v>
      </c>
      <c r="D16943" t="s">
        <v>28178</v>
      </c>
    </row>
    <row r="16944" spans="1:4" x14ac:dyDescent="0.2">
      <c r="A16944" t="str">
        <f t="shared" si="1117"/>
        <v>Y79</v>
      </c>
      <c r="B16944" t="str">
        <f t="shared" si="1118"/>
        <v>Neoplasias benignas/inespecíficas de mama/aparato genital masculino</v>
      </c>
      <c r="C16944" s="110" t="s">
        <v>26963</v>
      </c>
      <c r="D16944" t="s">
        <v>28179</v>
      </c>
    </row>
    <row r="16945" spans="1:4" x14ac:dyDescent="0.2">
      <c r="A16945" t="str">
        <f t="shared" si="1117"/>
        <v>Y79</v>
      </c>
      <c r="B16945" t="str">
        <f t="shared" si="1118"/>
        <v>Neoplasias benignas/inespecíficas de mama/aparato genital masculino</v>
      </c>
      <c r="C16945" s="110" t="s">
        <v>23928</v>
      </c>
      <c r="D16945" t="s">
        <v>28202</v>
      </c>
    </row>
    <row r="16946" spans="1:4" x14ac:dyDescent="0.2">
      <c r="A16946" t="str">
        <f t="shared" si="1117"/>
        <v>Y79</v>
      </c>
      <c r="B16946" t="str">
        <f t="shared" si="1118"/>
        <v>Neoplasias benignas/inespecíficas de mama/aparato genital masculino</v>
      </c>
      <c r="C16946" s="110" t="s">
        <v>23929</v>
      </c>
      <c r="D16946" t="s">
        <v>28203</v>
      </c>
    </row>
    <row r="16947" spans="1:4" x14ac:dyDescent="0.2">
      <c r="A16947" t="str">
        <f t="shared" si="1117"/>
        <v>Y79</v>
      </c>
      <c r="B16947" t="str">
        <f t="shared" si="1118"/>
        <v>Neoplasias benignas/inespecíficas de mama/aparato genital masculino</v>
      </c>
      <c r="C16947" s="110" t="s">
        <v>23930</v>
      </c>
      <c r="D16947" t="s">
        <v>28204</v>
      </c>
    </row>
    <row r="16948" spans="1:4" x14ac:dyDescent="0.2">
      <c r="A16948" t="s">
        <v>12632</v>
      </c>
      <c r="B16948" t="s">
        <v>1620</v>
      </c>
      <c r="C16948" s="110">
        <v>605</v>
      </c>
      <c r="D16948" t="s">
        <v>12631</v>
      </c>
    </row>
    <row r="16949" spans="1:4" x14ac:dyDescent="0.2">
      <c r="A16949" t="s">
        <v>11094</v>
      </c>
      <c r="B16949" t="s">
        <v>862</v>
      </c>
      <c r="C16949" s="110" t="s">
        <v>11092</v>
      </c>
      <c r="D16949" t="s">
        <v>11093</v>
      </c>
    </row>
    <row r="16950" spans="1:4" x14ac:dyDescent="0.2">
      <c r="A16950" t="s">
        <v>11088</v>
      </c>
      <c r="B16950" t="s">
        <v>861</v>
      </c>
      <c r="C16950" s="110" t="s">
        <v>11086</v>
      </c>
      <c r="D16950" t="s">
        <v>11087</v>
      </c>
    </row>
    <row r="16951" spans="1:4" x14ac:dyDescent="0.2">
      <c r="A16951" t="s">
        <v>11085</v>
      </c>
      <c r="B16951" t="s">
        <v>860</v>
      </c>
      <c r="C16951" s="110" t="s">
        <v>11084</v>
      </c>
      <c r="D16951" t="s">
        <v>31405</v>
      </c>
    </row>
    <row r="16952" spans="1:4" x14ac:dyDescent="0.2">
      <c r="A16952" t="str">
        <f t="shared" ref="A16952:A16961" si="1119">A16951</f>
        <v>Y84</v>
      </c>
      <c r="B16952" t="str">
        <f t="shared" ref="B16952:B16961" si="1120">B16951</f>
        <v>Otras anomalías congénitas del aparato genital masculino</v>
      </c>
      <c r="C16952" s="110" t="s">
        <v>11089</v>
      </c>
      <c r="D16952" t="s">
        <v>11090</v>
      </c>
    </row>
    <row r="16953" spans="1:4" x14ac:dyDescent="0.2">
      <c r="A16953" t="str">
        <f t="shared" si="1119"/>
        <v>Y84</v>
      </c>
      <c r="B16953" t="str">
        <f t="shared" si="1120"/>
        <v>Otras anomalías congénitas del aparato genital masculino</v>
      </c>
      <c r="C16953" s="110" t="s">
        <v>11091</v>
      </c>
      <c r="D16953" t="s">
        <v>31406</v>
      </c>
    </row>
    <row r="16954" spans="1:4" x14ac:dyDescent="0.2">
      <c r="A16954" t="str">
        <f t="shared" si="1119"/>
        <v>Y84</v>
      </c>
      <c r="B16954" t="str">
        <f t="shared" si="1120"/>
        <v>Otras anomalías congénitas del aparato genital masculino</v>
      </c>
      <c r="C16954" s="110" t="s">
        <v>11095</v>
      </c>
      <c r="D16954" t="s">
        <v>11096</v>
      </c>
    </row>
    <row r="16955" spans="1:4" x14ac:dyDescent="0.2">
      <c r="A16955" t="str">
        <f t="shared" si="1119"/>
        <v>Y84</v>
      </c>
      <c r="B16955" t="str">
        <f t="shared" si="1120"/>
        <v>Otras anomalías congénitas del aparato genital masculino</v>
      </c>
      <c r="C16955" s="110" t="s">
        <v>11097</v>
      </c>
      <c r="D16955" t="s">
        <v>11098</v>
      </c>
    </row>
    <row r="16956" spans="1:4" x14ac:dyDescent="0.2">
      <c r="A16956" t="str">
        <f t="shared" si="1119"/>
        <v>Y84</v>
      </c>
      <c r="B16956" t="str">
        <f t="shared" si="1120"/>
        <v>Otras anomalías congénitas del aparato genital masculino</v>
      </c>
      <c r="C16956" s="110" t="s">
        <v>11099</v>
      </c>
      <c r="D16956" t="s">
        <v>31407</v>
      </c>
    </row>
    <row r="16957" spans="1:4" x14ac:dyDescent="0.2">
      <c r="A16957" t="str">
        <f t="shared" si="1119"/>
        <v>Y84</v>
      </c>
      <c r="B16957" t="str">
        <f t="shared" si="1120"/>
        <v>Otras anomalías congénitas del aparato genital masculino</v>
      </c>
      <c r="C16957" s="110" t="s">
        <v>11100</v>
      </c>
      <c r="D16957" t="s">
        <v>11101</v>
      </c>
    </row>
    <row r="16958" spans="1:4" x14ac:dyDescent="0.2">
      <c r="A16958" t="str">
        <f t="shared" si="1119"/>
        <v>Y84</v>
      </c>
      <c r="B16958" t="str">
        <f t="shared" si="1120"/>
        <v>Otras anomalías congénitas del aparato genital masculino</v>
      </c>
      <c r="C16958" s="110" t="s">
        <v>11102</v>
      </c>
      <c r="D16958" t="s">
        <v>11103</v>
      </c>
    </row>
    <row r="16959" spans="1:4" x14ac:dyDescent="0.2">
      <c r="A16959" t="str">
        <f t="shared" si="1119"/>
        <v>Y84</v>
      </c>
      <c r="B16959" t="str">
        <f t="shared" si="1120"/>
        <v>Otras anomalías congénitas del aparato genital masculino</v>
      </c>
      <c r="C16959" s="110" t="s">
        <v>11106</v>
      </c>
      <c r="D16959" t="s">
        <v>11107</v>
      </c>
    </row>
    <row r="16960" spans="1:4" x14ac:dyDescent="0.2">
      <c r="A16960" t="str">
        <f t="shared" si="1119"/>
        <v>Y84</v>
      </c>
      <c r="B16960" t="str">
        <f t="shared" si="1120"/>
        <v>Otras anomalías congénitas del aparato genital masculino</v>
      </c>
      <c r="C16960" s="110" t="s">
        <v>11108</v>
      </c>
      <c r="D16960" t="s">
        <v>11109</v>
      </c>
    </row>
    <row r="16961" spans="1:4" x14ac:dyDescent="0.2">
      <c r="A16961" t="str">
        <f t="shared" si="1119"/>
        <v>Y84</v>
      </c>
      <c r="B16961" t="str">
        <f t="shared" si="1120"/>
        <v>Otras anomalías congénitas del aparato genital masculino</v>
      </c>
      <c r="C16961" s="110" t="s">
        <v>11110</v>
      </c>
      <c r="D16961" t="s">
        <v>11111</v>
      </c>
    </row>
    <row r="16962" spans="1:4" x14ac:dyDescent="0.2">
      <c r="A16962" t="s">
        <v>12564</v>
      </c>
      <c r="B16962" t="s">
        <v>1615</v>
      </c>
      <c r="C16962" s="110">
        <v>600</v>
      </c>
      <c r="D16962" t="s">
        <v>12563</v>
      </c>
    </row>
    <row r="16963" spans="1:4" x14ac:dyDescent="0.2">
      <c r="A16963" t="str">
        <f t="shared" ref="A16963:A16975" si="1121">A16962</f>
        <v>Y85</v>
      </c>
      <c r="B16963" t="str">
        <f t="shared" ref="B16963:B16975" si="1122">B16962</f>
        <v>Hipertrofia prostática benigna</v>
      </c>
      <c r="C16963" s="110" t="s">
        <v>12565</v>
      </c>
      <c r="D16963" t="s">
        <v>12566</v>
      </c>
    </row>
    <row r="16964" spans="1:4" x14ac:dyDescent="0.2">
      <c r="A16964" t="str">
        <f t="shared" si="1121"/>
        <v>Y85</v>
      </c>
      <c r="B16964" t="str">
        <f t="shared" si="1122"/>
        <v>Hipertrofia prostática benigna</v>
      </c>
      <c r="C16964" s="110" t="s">
        <v>12567</v>
      </c>
      <c r="D16964" t="s">
        <v>12568</v>
      </c>
    </row>
    <row r="16965" spans="1:4" x14ac:dyDescent="0.2">
      <c r="A16965" t="str">
        <f t="shared" si="1121"/>
        <v>Y85</v>
      </c>
      <c r="B16965" t="str">
        <f t="shared" si="1122"/>
        <v>Hipertrofia prostática benigna</v>
      </c>
      <c r="C16965" s="110" t="s">
        <v>12569</v>
      </c>
      <c r="D16965" t="s">
        <v>12570</v>
      </c>
    </row>
    <row r="16966" spans="1:4" x14ac:dyDescent="0.2">
      <c r="A16966" t="str">
        <f t="shared" si="1121"/>
        <v>Y85</v>
      </c>
      <c r="B16966" t="str">
        <f t="shared" si="1122"/>
        <v>Hipertrofia prostática benigna</v>
      </c>
      <c r="C16966" s="110" t="s">
        <v>12571</v>
      </c>
      <c r="D16966" t="s">
        <v>12572</v>
      </c>
    </row>
    <row r="16967" spans="1:4" x14ac:dyDescent="0.2">
      <c r="A16967" t="str">
        <f t="shared" si="1121"/>
        <v>Y85</v>
      </c>
      <c r="B16967" t="str">
        <f t="shared" si="1122"/>
        <v>Hipertrofia prostática benigna</v>
      </c>
      <c r="C16967" s="110" t="s">
        <v>12573</v>
      </c>
      <c r="D16967" t="s">
        <v>12574</v>
      </c>
    </row>
    <row r="16968" spans="1:4" x14ac:dyDescent="0.2">
      <c r="A16968" t="str">
        <f t="shared" si="1121"/>
        <v>Y85</v>
      </c>
      <c r="B16968" t="str">
        <f t="shared" si="1122"/>
        <v>Hipertrofia prostática benigna</v>
      </c>
      <c r="C16968" s="110" t="s">
        <v>12575</v>
      </c>
      <c r="D16968" t="s">
        <v>12576</v>
      </c>
    </row>
    <row r="16969" spans="1:4" x14ac:dyDescent="0.2">
      <c r="A16969" t="str">
        <f t="shared" si="1121"/>
        <v>Y85</v>
      </c>
      <c r="B16969" t="str">
        <f t="shared" si="1122"/>
        <v>Hipertrofia prostática benigna</v>
      </c>
      <c r="C16969" s="110" t="s">
        <v>12577</v>
      </c>
      <c r="D16969" t="s">
        <v>12578</v>
      </c>
    </row>
    <row r="16970" spans="1:4" x14ac:dyDescent="0.2">
      <c r="A16970" t="str">
        <f t="shared" si="1121"/>
        <v>Y85</v>
      </c>
      <c r="B16970" t="str">
        <f t="shared" si="1122"/>
        <v>Hipertrofia prostática benigna</v>
      </c>
      <c r="C16970" s="110" t="s">
        <v>10973</v>
      </c>
      <c r="D16970" t="s">
        <v>10974</v>
      </c>
    </row>
    <row r="16971" spans="1:4" x14ac:dyDescent="0.2">
      <c r="A16971" t="str">
        <f t="shared" si="1121"/>
        <v>Y85</v>
      </c>
      <c r="B16971" t="str">
        <f t="shared" si="1122"/>
        <v>Hipertrofia prostática benigna</v>
      </c>
      <c r="C16971" s="110" t="s">
        <v>10975</v>
      </c>
      <c r="D16971" t="s">
        <v>10976</v>
      </c>
    </row>
    <row r="16972" spans="1:4" x14ac:dyDescent="0.2">
      <c r="A16972" t="str">
        <f t="shared" si="1121"/>
        <v>Y85</v>
      </c>
      <c r="B16972" t="str">
        <f t="shared" si="1122"/>
        <v>Hipertrofia prostática benigna</v>
      </c>
      <c r="C16972" s="110" t="s">
        <v>10977</v>
      </c>
      <c r="D16972" t="s">
        <v>10978</v>
      </c>
    </row>
    <row r="16973" spans="1:4" x14ac:dyDescent="0.2">
      <c r="A16973" t="str">
        <f t="shared" si="1121"/>
        <v>Y85</v>
      </c>
      <c r="B16973" t="str">
        <f t="shared" si="1122"/>
        <v>Hipertrofia prostática benigna</v>
      </c>
      <c r="C16973" s="110" t="s">
        <v>10979</v>
      </c>
      <c r="D16973" t="s">
        <v>10980</v>
      </c>
    </row>
    <row r="16974" spans="1:4" x14ac:dyDescent="0.2">
      <c r="A16974" t="str">
        <f t="shared" si="1121"/>
        <v>Y85</v>
      </c>
      <c r="B16974" t="str">
        <f t="shared" si="1122"/>
        <v>Hipertrofia prostática benigna</v>
      </c>
      <c r="C16974" s="110" t="s">
        <v>10981</v>
      </c>
      <c r="D16974" t="s">
        <v>10982</v>
      </c>
    </row>
    <row r="16975" spans="1:4" x14ac:dyDescent="0.2">
      <c r="A16975" t="str">
        <f t="shared" si="1121"/>
        <v>Y85</v>
      </c>
      <c r="B16975" t="str">
        <f t="shared" si="1122"/>
        <v>Hipertrofia prostática benigna</v>
      </c>
      <c r="C16975" s="110" t="s">
        <v>10983</v>
      </c>
      <c r="D16975" t="s">
        <v>10984</v>
      </c>
    </row>
    <row r="16976" spans="1:4" x14ac:dyDescent="0.2">
      <c r="A16976" t="s">
        <v>12613</v>
      </c>
      <c r="B16976" t="s">
        <v>1618</v>
      </c>
      <c r="C16976" s="110">
        <v>603</v>
      </c>
      <c r="D16976" t="s">
        <v>12612</v>
      </c>
    </row>
    <row r="16977" spans="1:4" x14ac:dyDescent="0.2">
      <c r="A16977" t="str">
        <f t="shared" ref="A16977:A16980" si="1123">A16976</f>
        <v>Y86</v>
      </c>
      <c r="B16977" t="str">
        <f t="shared" ref="B16977:B16980" si="1124">B16976</f>
        <v>Hidrocele</v>
      </c>
      <c r="C16977" s="110" t="s">
        <v>12614</v>
      </c>
      <c r="D16977" t="s">
        <v>12615</v>
      </c>
    </row>
    <row r="16978" spans="1:4" x14ac:dyDescent="0.2">
      <c r="A16978" t="str">
        <f t="shared" si="1123"/>
        <v>Y86</v>
      </c>
      <c r="B16978" t="str">
        <f t="shared" si="1124"/>
        <v>Hidrocele</v>
      </c>
      <c r="C16978" s="110" t="s">
        <v>12616</v>
      </c>
      <c r="D16978" t="s">
        <v>12617</v>
      </c>
    </row>
    <row r="16979" spans="1:4" x14ac:dyDescent="0.2">
      <c r="A16979" t="str">
        <f t="shared" si="1123"/>
        <v>Y86</v>
      </c>
      <c r="B16979" t="str">
        <f t="shared" si="1124"/>
        <v>Hidrocele</v>
      </c>
      <c r="C16979" s="110" t="s">
        <v>12618</v>
      </c>
      <c r="D16979" t="s">
        <v>12619</v>
      </c>
    </row>
    <row r="16980" spans="1:4" x14ac:dyDescent="0.2">
      <c r="A16980" t="str">
        <f t="shared" si="1123"/>
        <v>Y86</v>
      </c>
      <c r="B16980" t="str">
        <f t="shared" si="1124"/>
        <v>Hidrocele</v>
      </c>
      <c r="C16980" s="110" t="s">
        <v>12620</v>
      </c>
      <c r="D16980" t="s">
        <v>12621</v>
      </c>
    </row>
    <row r="16981" spans="1:4" x14ac:dyDescent="0.2">
      <c r="A16981" t="s">
        <v>24240</v>
      </c>
      <c r="B16981" t="s">
        <v>1085</v>
      </c>
      <c r="C16981" s="110" t="s">
        <v>12007</v>
      </c>
      <c r="D16981" t="s">
        <v>12008</v>
      </c>
    </row>
    <row r="16982" spans="1:4" x14ac:dyDescent="0.2">
      <c r="A16982" t="s">
        <v>26710</v>
      </c>
      <c r="B16982" t="s">
        <v>2048</v>
      </c>
      <c r="C16982" s="110" t="s">
        <v>1409</v>
      </c>
      <c r="D16982" t="s">
        <v>34689</v>
      </c>
    </row>
    <row r="16983" spans="1:4" x14ac:dyDescent="0.2">
      <c r="A16983" t="str">
        <f t="shared" ref="A16983:A16985" si="1125">A16982</f>
        <v>YX13</v>
      </c>
      <c r="B16983" t="str">
        <f t="shared" ref="B16983:B16985" si="1126">B16982</f>
        <v>Esterilización (W13+Y13)</v>
      </c>
      <c r="C16983" s="110" t="s">
        <v>110</v>
      </c>
      <c r="D16983" t="s">
        <v>111</v>
      </c>
    </row>
    <row r="16984" spans="1:4" x14ac:dyDescent="0.2">
      <c r="A16984" t="str">
        <f t="shared" si="1125"/>
        <v>YX13</v>
      </c>
      <c r="B16984" t="str">
        <f t="shared" si="1126"/>
        <v>Esterilización (W13+Y13)</v>
      </c>
      <c r="C16984" s="110" t="s">
        <v>112</v>
      </c>
      <c r="D16984" t="s">
        <v>113</v>
      </c>
    </row>
    <row r="16985" spans="1:4" x14ac:dyDescent="0.2">
      <c r="A16985" t="str">
        <f t="shared" si="1125"/>
        <v>YX13</v>
      </c>
      <c r="B16985" t="str">
        <f t="shared" si="1126"/>
        <v>Esterilización (W13+Y13)</v>
      </c>
      <c r="C16985" s="110" t="s">
        <v>114</v>
      </c>
      <c r="D16985" t="s">
        <v>115</v>
      </c>
    </row>
    <row r="16986" spans="1:4" x14ac:dyDescent="0.2">
      <c r="A16986" t="s">
        <v>26709</v>
      </c>
      <c r="B16986" t="s">
        <v>2044</v>
      </c>
      <c r="C16986" s="110" t="s">
        <v>4143</v>
      </c>
      <c r="D16986" t="s">
        <v>4144</v>
      </c>
    </row>
    <row r="16987" spans="1:4" x14ac:dyDescent="0.2">
      <c r="A16987" t="str">
        <f t="shared" ref="A16987:A17013" si="1127">A16986</f>
        <v>YX14</v>
      </c>
      <c r="B16987" t="str">
        <f t="shared" ref="B16987:B17013" si="1128">B16986</f>
        <v>Otros métodos de contracepción/planificación familiar (W14+Y14)</v>
      </c>
      <c r="C16987" s="110" t="s">
        <v>4145</v>
      </c>
      <c r="D16987" t="s">
        <v>34678</v>
      </c>
    </row>
    <row r="16988" spans="1:4" x14ac:dyDescent="0.2">
      <c r="A16988" t="str">
        <f t="shared" si="1127"/>
        <v>YX14</v>
      </c>
      <c r="B16988" t="str">
        <f t="shared" si="1128"/>
        <v>Otros métodos de contracepción/planificación familiar (W14+Y14)</v>
      </c>
      <c r="C16988" s="110" t="s">
        <v>4148</v>
      </c>
      <c r="D16988" t="s">
        <v>34680</v>
      </c>
    </row>
    <row r="16989" spans="1:4" x14ac:dyDescent="0.2">
      <c r="A16989" t="str">
        <f t="shared" si="1127"/>
        <v>YX14</v>
      </c>
      <c r="B16989" t="str">
        <f t="shared" si="1128"/>
        <v>Otros métodos de contracepción/planificación familiar (W14+Y14)</v>
      </c>
      <c r="C16989" s="110" t="s">
        <v>72</v>
      </c>
      <c r="D16989" t="s">
        <v>73</v>
      </c>
    </row>
    <row r="16990" spans="1:4" x14ac:dyDescent="0.2">
      <c r="A16990" t="str">
        <f t="shared" si="1127"/>
        <v>YX14</v>
      </c>
      <c r="B16990" t="str">
        <f t="shared" si="1128"/>
        <v>Otros métodos de contracepción/planificación familiar (W14+Y14)</v>
      </c>
      <c r="C16990" s="110" t="s">
        <v>74</v>
      </c>
      <c r="D16990" t="s">
        <v>34681</v>
      </c>
    </row>
    <row r="16991" spans="1:4" x14ac:dyDescent="0.2">
      <c r="A16991" t="str">
        <f t="shared" si="1127"/>
        <v>YX14</v>
      </c>
      <c r="B16991" t="str">
        <f t="shared" si="1128"/>
        <v>Otros métodos de contracepción/planificación familiar (W14+Y14)</v>
      </c>
      <c r="C16991" s="110" t="s">
        <v>1411</v>
      </c>
      <c r="D16991" t="s">
        <v>34691</v>
      </c>
    </row>
    <row r="16992" spans="1:4" x14ac:dyDescent="0.2">
      <c r="A16992" t="str">
        <f t="shared" si="1127"/>
        <v>YX14</v>
      </c>
      <c r="B16992" t="str">
        <f t="shared" si="1128"/>
        <v>Otros métodos de contracepción/planificación familiar (W14+Y14)</v>
      </c>
      <c r="C16992" s="110" t="s">
        <v>1412</v>
      </c>
      <c r="D16992" t="s">
        <v>34692</v>
      </c>
    </row>
    <row r="16993" spans="1:4" x14ac:dyDescent="0.2">
      <c r="A16993" t="str">
        <f t="shared" si="1127"/>
        <v>YX14</v>
      </c>
      <c r="B16993" t="str">
        <f t="shared" si="1128"/>
        <v>Otros métodos de contracepción/planificación familiar (W14+Y14)</v>
      </c>
      <c r="C16993" s="110" t="s">
        <v>3124</v>
      </c>
      <c r="D16993" t="s">
        <v>3125</v>
      </c>
    </row>
    <row r="16994" spans="1:4" x14ac:dyDescent="0.2">
      <c r="A16994" t="str">
        <f t="shared" si="1127"/>
        <v>YX14</v>
      </c>
      <c r="B16994" t="str">
        <f t="shared" si="1128"/>
        <v>Otros métodos de contracepción/planificación familiar (W14+Y14)</v>
      </c>
      <c r="C16994" s="110" t="s">
        <v>3126</v>
      </c>
      <c r="D16994" t="s">
        <v>34695</v>
      </c>
    </row>
    <row r="16995" spans="1:4" x14ac:dyDescent="0.2">
      <c r="A16995" t="str">
        <f t="shared" si="1127"/>
        <v>YX14</v>
      </c>
      <c r="B16995" t="str">
        <f t="shared" si="1128"/>
        <v>Otros métodos de contracepción/planificación familiar (W14+Y14)</v>
      </c>
      <c r="C16995" s="110" t="s">
        <v>3127</v>
      </c>
      <c r="D16995" t="s">
        <v>3128</v>
      </c>
    </row>
    <row r="16996" spans="1:4" x14ac:dyDescent="0.2">
      <c r="A16996" t="str">
        <f t="shared" si="1127"/>
        <v>YX14</v>
      </c>
      <c r="B16996" t="str">
        <f t="shared" si="1128"/>
        <v>Otros métodos de contracepción/planificación familiar (W14+Y14)</v>
      </c>
      <c r="C16996" s="110" t="s">
        <v>3129</v>
      </c>
      <c r="D16996" t="s">
        <v>34696</v>
      </c>
    </row>
    <row r="16997" spans="1:4" x14ac:dyDescent="0.2">
      <c r="A16997" t="str">
        <f t="shared" si="1127"/>
        <v>YX14</v>
      </c>
      <c r="B16997" t="str">
        <f t="shared" si="1128"/>
        <v>Otros métodos de contracepción/planificación familiar (W14+Y14)</v>
      </c>
      <c r="C16997" s="110" t="s">
        <v>3130</v>
      </c>
      <c r="D16997" t="s">
        <v>3131</v>
      </c>
    </row>
    <row r="16998" spans="1:4" x14ac:dyDescent="0.2">
      <c r="A16998" t="str">
        <f t="shared" si="1127"/>
        <v>YX14</v>
      </c>
      <c r="B16998" t="str">
        <f t="shared" si="1128"/>
        <v>Otros métodos de contracepción/planificación familiar (W14+Y14)</v>
      </c>
      <c r="C16998" s="110" t="s">
        <v>3132</v>
      </c>
      <c r="D16998" t="s">
        <v>3133</v>
      </c>
    </row>
    <row r="16999" spans="1:4" x14ac:dyDescent="0.2">
      <c r="A16999" t="str">
        <f t="shared" si="1127"/>
        <v>YX14</v>
      </c>
      <c r="B16999" t="str">
        <f t="shared" si="1128"/>
        <v>Otros métodos de contracepción/planificación familiar (W14+Y14)</v>
      </c>
      <c r="C16999" s="110" t="s">
        <v>3134</v>
      </c>
      <c r="D16999" t="s">
        <v>3135</v>
      </c>
    </row>
    <row r="17000" spans="1:4" x14ac:dyDescent="0.2">
      <c r="A17000" t="str">
        <f t="shared" si="1127"/>
        <v>YX14</v>
      </c>
      <c r="B17000" t="str">
        <f t="shared" si="1128"/>
        <v>Otros métodos de contracepción/planificación familiar (W14+Y14)</v>
      </c>
      <c r="C17000" s="110" t="s">
        <v>3136</v>
      </c>
      <c r="D17000" t="s">
        <v>3137</v>
      </c>
    </row>
    <row r="17001" spans="1:4" x14ac:dyDescent="0.2">
      <c r="A17001" t="str">
        <f t="shared" si="1127"/>
        <v>YX14</v>
      </c>
      <c r="B17001" t="str">
        <f t="shared" si="1128"/>
        <v>Otros métodos de contracepción/planificación familiar (W14+Y14)</v>
      </c>
      <c r="C17001" s="110" t="s">
        <v>3143</v>
      </c>
      <c r="D17001" t="s">
        <v>1986</v>
      </c>
    </row>
    <row r="17002" spans="1:4" x14ac:dyDescent="0.2">
      <c r="A17002" t="str">
        <f t="shared" si="1127"/>
        <v>YX14</v>
      </c>
      <c r="B17002" t="str">
        <f t="shared" si="1128"/>
        <v>Otros métodos de contracepción/planificación familiar (W14+Y14)</v>
      </c>
      <c r="C17002" s="110" t="s">
        <v>105</v>
      </c>
      <c r="D17002" t="s">
        <v>34699</v>
      </c>
    </row>
    <row r="17003" spans="1:4" x14ac:dyDescent="0.2">
      <c r="A17003" t="str">
        <f t="shared" si="1127"/>
        <v>YX14</v>
      </c>
      <c r="B17003" t="str">
        <f t="shared" si="1128"/>
        <v>Otros métodos de contracepción/planificación familiar (W14+Y14)</v>
      </c>
      <c r="C17003" s="110" t="s">
        <v>106</v>
      </c>
      <c r="D17003" t="s">
        <v>107</v>
      </c>
    </row>
    <row r="17004" spans="1:4" x14ac:dyDescent="0.2">
      <c r="A17004" t="str">
        <f t="shared" si="1127"/>
        <v>YX14</v>
      </c>
      <c r="B17004" t="str">
        <f t="shared" si="1128"/>
        <v>Otros métodos de contracepción/planificación familiar (W14+Y14)</v>
      </c>
      <c r="C17004" s="110" t="s">
        <v>34700</v>
      </c>
      <c r="D17004" t="s">
        <v>34701</v>
      </c>
    </row>
    <row r="17005" spans="1:4" x14ac:dyDescent="0.2">
      <c r="A17005" t="str">
        <f t="shared" si="1127"/>
        <v>YX14</v>
      </c>
      <c r="B17005" t="str">
        <f t="shared" si="1128"/>
        <v>Otros métodos de contracepción/planificación familiar (W14+Y14)</v>
      </c>
      <c r="C17005" s="110" t="s">
        <v>108</v>
      </c>
      <c r="D17005" t="s">
        <v>109</v>
      </c>
    </row>
    <row r="17006" spans="1:4" x14ac:dyDescent="0.2">
      <c r="A17006" t="str">
        <f t="shared" si="1127"/>
        <v>YX14</v>
      </c>
      <c r="B17006" t="str">
        <f t="shared" si="1128"/>
        <v>Otros métodos de contracepción/planificación familiar (W14+Y14)</v>
      </c>
      <c r="C17006" s="110" t="s">
        <v>116</v>
      </c>
      <c r="D17006" t="s">
        <v>117</v>
      </c>
    </row>
    <row r="17007" spans="1:4" x14ac:dyDescent="0.2">
      <c r="A17007" t="str">
        <f t="shared" si="1127"/>
        <v>YX14</v>
      </c>
      <c r="B17007" t="str">
        <f t="shared" si="1128"/>
        <v>Otros métodos de contracepción/planificación familiar (W14+Y14)</v>
      </c>
      <c r="C17007" s="110" t="s">
        <v>118</v>
      </c>
      <c r="D17007" t="s">
        <v>119</v>
      </c>
    </row>
    <row r="17008" spans="1:4" x14ac:dyDescent="0.2">
      <c r="A17008" t="str">
        <f t="shared" si="1127"/>
        <v>YX14</v>
      </c>
      <c r="B17008" t="str">
        <f t="shared" si="1128"/>
        <v>Otros métodos de contracepción/planificación familiar (W14+Y14)</v>
      </c>
      <c r="C17008" s="110" t="s">
        <v>34702</v>
      </c>
      <c r="D17008" t="s">
        <v>34703</v>
      </c>
    </row>
    <row r="17009" spans="1:4" x14ac:dyDescent="0.2">
      <c r="A17009" t="str">
        <f t="shared" si="1127"/>
        <v>YX14</v>
      </c>
      <c r="B17009" t="str">
        <f t="shared" si="1128"/>
        <v>Otros métodos de contracepción/planificación familiar (W14+Y14)</v>
      </c>
      <c r="C17009" s="110" t="s">
        <v>120</v>
      </c>
      <c r="D17009" t="s">
        <v>121</v>
      </c>
    </row>
    <row r="17010" spans="1:4" x14ac:dyDescent="0.2">
      <c r="A17010" t="str">
        <f t="shared" si="1127"/>
        <v>YX14</v>
      </c>
      <c r="B17010" t="str">
        <f t="shared" si="1128"/>
        <v>Otros métodos de contracepción/planificación familiar (W14+Y14)</v>
      </c>
      <c r="C17010" s="110" t="s">
        <v>122</v>
      </c>
      <c r="D17010" t="s">
        <v>34704</v>
      </c>
    </row>
    <row r="17011" spans="1:4" x14ac:dyDescent="0.2">
      <c r="A17011" t="str">
        <f t="shared" si="1127"/>
        <v>YX14</v>
      </c>
      <c r="B17011" t="str">
        <f t="shared" si="1128"/>
        <v>Otros métodos de contracepción/planificación familiar (W14+Y14)</v>
      </c>
      <c r="C17011" s="110" t="s">
        <v>4812</v>
      </c>
      <c r="D17011" t="s">
        <v>4813</v>
      </c>
    </row>
    <row r="17012" spans="1:4" x14ac:dyDescent="0.2">
      <c r="A17012" t="str">
        <f t="shared" si="1127"/>
        <v>YX14</v>
      </c>
      <c r="B17012" t="str">
        <f t="shared" si="1128"/>
        <v>Otros métodos de contracepción/planificación familiar (W14+Y14)</v>
      </c>
      <c r="C17012" s="110" t="s">
        <v>4815</v>
      </c>
      <c r="D17012" t="s">
        <v>34793</v>
      </c>
    </row>
    <row r="17013" spans="1:4" x14ac:dyDescent="0.2">
      <c r="A17013" t="str">
        <f t="shared" si="1127"/>
        <v>YX14</v>
      </c>
      <c r="B17013" t="str">
        <f t="shared" si="1128"/>
        <v>Otros métodos de contracepción/planificación familiar (W14+Y14)</v>
      </c>
      <c r="C17013" s="110" t="s">
        <v>4816</v>
      </c>
      <c r="D17013" t="s">
        <v>34794</v>
      </c>
    </row>
    <row r="17014" spans="1:4" x14ac:dyDescent="0.2">
      <c r="A17014" t="s">
        <v>24226</v>
      </c>
      <c r="B17014" t="s">
        <v>1621</v>
      </c>
      <c r="C17014" s="110">
        <v>606</v>
      </c>
      <c r="D17014" t="s">
        <v>12633</v>
      </c>
    </row>
    <row r="17015" spans="1:4" x14ac:dyDescent="0.2">
      <c r="A17015" t="str">
        <f t="shared" ref="A17015:A17030" si="1129">A17014</f>
        <v>YX15</v>
      </c>
      <c r="B17015" t="str">
        <f t="shared" ref="B17015:B17030" si="1130">B17014</f>
        <v>Infertilidad (W15+Y10)</v>
      </c>
      <c r="C17015" s="110">
        <v>628</v>
      </c>
      <c r="D17015" t="s">
        <v>16461</v>
      </c>
    </row>
    <row r="17016" spans="1:4" x14ac:dyDescent="0.2">
      <c r="A17016" t="str">
        <f t="shared" si="1129"/>
        <v>YX15</v>
      </c>
      <c r="B17016" t="str">
        <f t="shared" si="1130"/>
        <v>Infertilidad (W15+Y10)</v>
      </c>
      <c r="C17016" s="110" t="s">
        <v>12634</v>
      </c>
      <c r="D17016" t="s">
        <v>12635</v>
      </c>
    </row>
    <row r="17017" spans="1:4" x14ac:dyDescent="0.2">
      <c r="A17017" t="str">
        <f t="shared" si="1129"/>
        <v>YX15</v>
      </c>
      <c r="B17017" t="str">
        <f t="shared" si="1130"/>
        <v>Infertilidad (W15+Y10)</v>
      </c>
      <c r="C17017" s="110" t="s">
        <v>12636</v>
      </c>
      <c r="D17017" t="s">
        <v>12637</v>
      </c>
    </row>
    <row r="17018" spans="1:4" x14ac:dyDescent="0.2">
      <c r="A17018" t="str">
        <f t="shared" si="1129"/>
        <v>YX15</v>
      </c>
      <c r="B17018" t="str">
        <f t="shared" si="1130"/>
        <v>Infertilidad (W15+Y10)</v>
      </c>
      <c r="C17018" s="110" t="s">
        <v>12638</v>
      </c>
      <c r="D17018" t="s">
        <v>12639</v>
      </c>
    </row>
    <row r="17019" spans="1:4" x14ac:dyDescent="0.2">
      <c r="A17019" t="str">
        <f t="shared" si="1129"/>
        <v>YX15</v>
      </c>
      <c r="B17019" t="str">
        <f t="shared" si="1130"/>
        <v>Infertilidad (W15+Y10)</v>
      </c>
      <c r="C17019" s="110" t="s">
        <v>12640</v>
      </c>
      <c r="D17019" t="s">
        <v>12641</v>
      </c>
    </row>
    <row r="17020" spans="1:4" x14ac:dyDescent="0.2">
      <c r="A17020" t="str">
        <f t="shared" si="1129"/>
        <v>YX15</v>
      </c>
      <c r="B17020" t="str">
        <f t="shared" si="1130"/>
        <v>Infertilidad (W15+Y10)</v>
      </c>
      <c r="C17020" s="110" t="s">
        <v>16462</v>
      </c>
      <c r="D17020" t="s">
        <v>29557</v>
      </c>
    </row>
    <row r="17021" spans="1:4" x14ac:dyDescent="0.2">
      <c r="A17021" t="str">
        <f t="shared" si="1129"/>
        <v>YX15</v>
      </c>
      <c r="B17021" t="str">
        <f t="shared" si="1130"/>
        <v>Infertilidad (W15+Y10)</v>
      </c>
      <c r="C17021" s="110" t="s">
        <v>16463</v>
      </c>
      <c r="D17021" t="s">
        <v>29558</v>
      </c>
    </row>
    <row r="17022" spans="1:4" x14ac:dyDescent="0.2">
      <c r="A17022" t="str">
        <f t="shared" si="1129"/>
        <v>YX15</v>
      </c>
      <c r="B17022" t="str">
        <f t="shared" si="1130"/>
        <v>Infertilidad (W15+Y10)</v>
      </c>
      <c r="C17022" s="110" t="s">
        <v>16464</v>
      </c>
      <c r="D17022" t="s">
        <v>29559</v>
      </c>
    </row>
    <row r="17023" spans="1:4" x14ac:dyDescent="0.2">
      <c r="A17023" t="str">
        <f t="shared" si="1129"/>
        <v>YX15</v>
      </c>
      <c r="B17023" t="str">
        <f t="shared" si="1130"/>
        <v>Infertilidad (W15+Y10)</v>
      </c>
      <c r="C17023" s="110" t="s">
        <v>16465</v>
      </c>
      <c r="D17023" t="s">
        <v>29560</v>
      </c>
    </row>
    <row r="17024" spans="1:4" x14ac:dyDescent="0.2">
      <c r="A17024" t="str">
        <f t="shared" si="1129"/>
        <v>YX15</v>
      </c>
      <c r="B17024" t="str">
        <f t="shared" si="1130"/>
        <v>Infertilidad (W15+Y10)</v>
      </c>
      <c r="C17024" s="110" t="s">
        <v>16466</v>
      </c>
      <c r="D17024" t="s">
        <v>29561</v>
      </c>
    </row>
    <row r="17025" spans="1:4" x14ac:dyDescent="0.2">
      <c r="A17025" t="str">
        <f t="shared" si="1129"/>
        <v>YX15</v>
      </c>
      <c r="B17025" t="str">
        <f t="shared" si="1130"/>
        <v>Infertilidad (W15+Y10)</v>
      </c>
      <c r="C17025" s="110" t="s">
        <v>16467</v>
      </c>
      <c r="D17025" t="s">
        <v>29562</v>
      </c>
    </row>
    <row r="17026" spans="1:4" x14ac:dyDescent="0.2">
      <c r="A17026" t="str">
        <f t="shared" si="1129"/>
        <v>YX15</v>
      </c>
      <c r="B17026" t="str">
        <f t="shared" si="1130"/>
        <v>Infertilidad (W15+Y10)</v>
      </c>
      <c r="C17026" s="110" t="s">
        <v>16468</v>
      </c>
      <c r="D17026" t="s">
        <v>16469</v>
      </c>
    </row>
    <row r="17027" spans="1:4" x14ac:dyDescent="0.2">
      <c r="A17027" t="str">
        <f t="shared" si="1129"/>
        <v>YX15</v>
      </c>
      <c r="B17027" t="str">
        <f t="shared" si="1130"/>
        <v>Infertilidad (W15+Y10)</v>
      </c>
      <c r="C17027" s="110" t="s">
        <v>3138</v>
      </c>
      <c r="D17027" t="s">
        <v>34697</v>
      </c>
    </row>
    <row r="17028" spans="1:4" x14ac:dyDescent="0.2">
      <c r="A17028" t="str">
        <f t="shared" si="1129"/>
        <v>YX15</v>
      </c>
      <c r="B17028" t="str">
        <f t="shared" si="1130"/>
        <v>Infertilidad (W15+Y10)</v>
      </c>
      <c r="C17028" s="110" t="s">
        <v>3139</v>
      </c>
      <c r="D17028" t="s">
        <v>3140</v>
      </c>
    </row>
    <row r="17029" spans="1:4" x14ac:dyDescent="0.2">
      <c r="A17029" t="str">
        <f t="shared" si="1129"/>
        <v>YX15</v>
      </c>
      <c r="B17029" t="str">
        <f t="shared" si="1130"/>
        <v>Infertilidad (W15+Y10)</v>
      </c>
      <c r="C17029" s="110" t="s">
        <v>3141</v>
      </c>
      <c r="D17029" t="s">
        <v>3142</v>
      </c>
    </row>
    <row r="17030" spans="1:4" x14ac:dyDescent="0.2">
      <c r="A17030" t="str">
        <f t="shared" si="1129"/>
        <v>YX15</v>
      </c>
      <c r="B17030" t="str">
        <f t="shared" si="1130"/>
        <v>Infertilidad (W15+Y10)</v>
      </c>
      <c r="C17030" s="110" t="s">
        <v>102</v>
      </c>
      <c r="D17030" t="s">
        <v>34698</v>
      </c>
    </row>
    <row r="17031" spans="1:4" x14ac:dyDescent="0.2">
      <c r="A17031" t="s">
        <v>24229</v>
      </c>
      <c r="B17031" t="s">
        <v>1627</v>
      </c>
      <c r="C17031" s="110" t="s">
        <v>14412</v>
      </c>
      <c r="D17031" t="s">
        <v>14413</v>
      </c>
    </row>
    <row r="17032" spans="1:4" x14ac:dyDescent="0.2">
      <c r="A17032" t="s">
        <v>24230</v>
      </c>
      <c r="B17032" t="s">
        <v>1628</v>
      </c>
      <c r="C17032" s="110" t="s">
        <v>14414</v>
      </c>
      <c r="D17032" t="s">
        <v>14415</v>
      </c>
    </row>
    <row r="17033" spans="1:4" x14ac:dyDescent="0.2">
      <c r="A17033" t="s">
        <v>24228</v>
      </c>
      <c r="B17033" t="s">
        <v>1626</v>
      </c>
      <c r="C17033" s="110" t="s">
        <v>14400</v>
      </c>
      <c r="D17033" t="s">
        <v>14401</v>
      </c>
    </row>
    <row r="17034" spans="1:4" x14ac:dyDescent="0.2">
      <c r="A17034" t="s">
        <v>24227</v>
      </c>
      <c r="B17034" t="s">
        <v>1625</v>
      </c>
      <c r="C17034" s="110" t="s">
        <v>14396</v>
      </c>
      <c r="D17034" t="s">
        <v>14397</v>
      </c>
    </row>
    <row r="17035" spans="1:4" x14ac:dyDescent="0.2">
      <c r="A17035" t="str">
        <f t="shared" ref="A17035:A17043" si="1131">A17034</f>
        <v>YX21</v>
      </c>
      <c r="B17035" t="str">
        <f t="shared" ref="B17035:B17043" si="1132">B17034</f>
        <v>Otros signos/síntomas mamarios (X21+Y16*)</v>
      </c>
      <c r="C17035" s="110" t="s">
        <v>14398</v>
      </c>
      <c r="D17035" t="s">
        <v>14399</v>
      </c>
    </row>
    <row r="17036" spans="1:4" x14ac:dyDescent="0.2">
      <c r="A17036" t="str">
        <f t="shared" si="1131"/>
        <v>YX21</v>
      </c>
      <c r="B17036" t="str">
        <f t="shared" si="1132"/>
        <v>Otros signos/síntomas mamarios (X21+Y16*)</v>
      </c>
      <c r="C17036" s="110" t="s">
        <v>14404</v>
      </c>
      <c r="D17036" t="s">
        <v>14405</v>
      </c>
    </row>
    <row r="17037" spans="1:4" x14ac:dyDescent="0.2">
      <c r="A17037" t="str">
        <f t="shared" si="1131"/>
        <v>YX21</v>
      </c>
      <c r="B17037" t="str">
        <f t="shared" si="1132"/>
        <v>Otros signos/síntomas mamarios (X21+Y16*)</v>
      </c>
      <c r="C17037" s="110" t="s">
        <v>14406</v>
      </c>
      <c r="D17037" t="s">
        <v>14407</v>
      </c>
    </row>
    <row r="17038" spans="1:4" x14ac:dyDescent="0.2">
      <c r="A17038" t="str">
        <f t="shared" si="1131"/>
        <v>YX21</v>
      </c>
      <c r="B17038" t="str">
        <f t="shared" si="1132"/>
        <v>Otros signos/síntomas mamarios (X21+Y16*)</v>
      </c>
      <c r="C17038" s="110" t="s">
        <v>14408</v>
      </c>
      <c r="D17038" t="s">
        <v>14409</v>
      </c>
    </row>
    <row r="17039" spans="1:4" x14ac:dyDescent="0.2">
      <c r="A17039" t="str">
        <f t="shared" si="1131"/>
        <v>YX21</v>
      </c>
      <c r="B17039" t="str">
        <f t="shared" si="1132"/>
        <v>Otros signos/síntomas mamarios (X21+Y16*)</v>
      </c>
      <c r="C17039" s="110" t="s">
        <v>14410</v>
      </c>
      <c r="D17039" t="s">
        <v>14411</v>
      </c>
    </row>
    <row r="17040" spans="1:4" x14ac:dyDescent="0.2">
      <c r="A17040" t="str">
        <f t="shared" si="1131"/>
        <v>YX21</v>
      </c>
      <c r="B17040" t="str">
        <f t="shared" si="1132"/>
        <v>Otros signos/síntomas mamarios (X21+Y16*)</v>
      </c>
      <c r="C17040" s="110" t="s">
        <v>14416</v>
      </c>
      <c r="D17040" t="s">
        <v>14417</v>
      </c>
    </row>
    <row r="17041" spans="1:4" x14ac:dyDescent="0.2">
      <c r="A17041" t="str">
        <f t="shared" si="1131"/>
        <v>YX21</v>
      </c>
      <c r="B17041" t="str">
        <f t="shared" si="1132"/>
        <v>Otros signos/síntomas mamarios (X21+Y16*)</v>
      </c>
      <c r="C17041" s="110" t="s">
        <v>14418</v>
      </c>
      <c r="D17041" t="s">
        <v>16200</v>
      </c>
    </row>
    <row r="17042" spans="1:4" x14ac:dyDescent="0.2">
      <c r="A17042" t="str">
        <f t="shared" si="1131"/>
        <v>YX21</v>
      </c>
      <c r="B17042" t="str">
        <f t="shared" si="1132"/>
        <v>Otros signos/síntomas mamarios (X21+Y16*)</v>
      </c>
      <c r="C17042" s="110" t="s">
        <v>16201</v>
      </c>
      <c r="D17042" t="s">
        <v>16202</v>
      </c>
    </row>
    <row r="17043" spans="1:4" x14ac:dyDescent="0.2">
      <c r="A17043" t="str">
        <f t="shared" si="1131"/>
        <v>YX21</v>
      </c>
      <c r="B17043" t="str">
        <f t="shared" si="1132"/>
        <v>Otros signos/síntomas mamarios (X21+Y16*)</v>
      </c>
      <c r="C17043" s="110" t="s">
        <v>16203</v>
      </c>
      <c r="D17043" t="s">
        <v>16204</v>
      </c>
    </row>
    <row r="17044" spans="1:4" x14ac:dyDescent="0.2">
      <c r="A17044" t="s">
        <v>26711</v>
      </c>
      <c r="B17044" t="s">
        <v>2054</v>
      </c>
      <c r="C17044" s="110" t="s">
        <v>5622</v>
      </c>
      <c r="D17044" t="s">
        <v>5623</v>
      </c>
    </row>
    <row r="17045" spans="1:4" x14ac:dyDescent="0.2">
      <c r="A17045" t="str">
        <f t="shared" ref="A17045:A17054" si="1133">A17044</f>
        <v>YX28</v>
      </c>
      <c r="B17045" t="str">
        <f t="shared" ref="B17045:B17054" si="1134">B17044</f>
        <v>Incapacidad/minusvalía del aparato genital (X28+Y28)</v>
      </c>
      <c r="C17045" s="110" t="s">
        <v>2017</v>
      </c>
      <c r="D17045" t="s">
        <v>2018</v>
      </c>
    </row>
    <row r="17046" spans="1:4" x14ac:dyDescent="0.2">
      <c r="A17046" t="str">
        <f t="shared" si="1133"/>
        <v>YX28</v>
      </c>
      <c r="B17046" t="str">
        <f t="shared" si="1134"/>
        <v>Incapacidad/minusvalía del aparato genital (X28+Y28)</v>
      </c>
      <c r="C17046" s="110" t="s">
        <v>6375</v>
      </c>
      <c r="D17046" t="s">
        <v>6376</v>
      </c>
    </row>
    <row r="17047" spans="1:4" x14ac:dyDescent="0.2">
      <c r="A17047" t="str">
        <f t="shared" si="1133"/>
        <v>YX28</v>
      </c>
      <c r="B17047" t="str">
        <f t="shared" si="1134"/>
        <v>Incapacidad/minusvalía del aparato genital (X28+Y28)</v>
      </c>
      <c r="C17047" s="110" t="s">
        <v>6383</v>
      </c>
      <c r="D17047" t="s">
        <v>34799</v>
      </c>
    </row>
    <row r="17048" spans="1:4" x14ac:dyDescent="0.2">
      <c r="A17048" t="str">
        <f t="shared" si="1133"/>
        <v>YX28</v>
      </c>
      <c r="B17048" t="str">
        <f t="shared" si="1134"/>
        <v>Incapacidad/minusvalía del aparato genital (X28+Y28)</v>
      </c>
      <c r="C17048" s="110" t="s">
        <v>6400</v>
      </c>
      <c r="D17048" t="s">
        <v>34808</v>
      </c>
    </row>
    <row r="17049" spans="1:4" x14ac:dyDescent="0.2">
      <c r="A17049" t="str">
        <f t="shared" si="1133"/>
        <v>YX28</v>
      </c>
      <c r="B17049" t="str">
        <f t="shared" si="1134"/>
        <v>Incapacidad/minusvalía del aparato genital (X28+Y28)</v>
      </c>
      <c r="C17049" s="110" t="s">
        <v>5541</v>
      </c>
      <c r="D17049" t="s">
        <v>5542</v>
      </c>
    </row>
    <row r="17050" spans="1:4" x14ac:dyDescent="0.2">
      <c r="A17050" t="str">
        <f t="shared" si="1133"/>
        <v>YX28</v>
      </c>
      <c r="B17050" t="str">
        <f t="shared" si="1134"/>
        <v>Incapacidad/minusvalía del aparato genital (X28+Y28)</v>
      </c>
      <c r="C17050" s="110" t="s">
        <v>6293</v>
      </c>
      <c r="D17050" t="s">
        <v>6294</v>
      </c>
    </row>
    <row r="17051" spans="1:4" x14ac:dyDescent="0.2">
      <c r="A17051" t="str">
        <f t="shared" si="1133"/>
        <v>YX28</v>
      </c>
      <c r="B17051" t="str">
        <f t="shared" si="1134"/>
        <v>Incapacidad/minusvalía del aparato genital (X28+Y28)</v>
      </c>
      <c r="C17051" s="110" t="s">
        <v>6295</v>
      </c>
      <c r="D17051" t="s">
        <v>6296</v>
      </c>
    </row>
    <row r="17052" spans="1:4" x14ac:dyDescent="0.2">
      <c r="A17052" t="str">
        <f t="shared" si="1133"/>
        <v>YX28</v>
      </c>
      <c r="B17052" t="str">
        <f t="shared" si="1134"/>
        <v>Incapacidad/minusvalía del aparato genital (X28+Y28)</v>
      </c>
      <c r="C17052" s="110" t="s">
        <v>6297</v>
      </c>
      <c r="D17052" t="s">
        <v>6296</v>
      </c>
    </row>
    <row r="17053" spans="1:4" x14ac:dyDescent="0.2">
      <c r="A17053" t="str">
        <f t="shared" si="1133"/>
        <v>YX28</v>
      </c>
      <c r="B17053" t="str">
        <f t="shared" si="1134"/>
        <v>Incapacidad/minusvalía del aparato genital (X28+Y28)</v>
      </c>
      <c r="C17053" s="110" t="s">
        <v>6298</v>
      </c>
      <c r="D17053" t="s">
        <v>35037</v>
      </c>
    </row>
    <row r="17054" spans="1:4" x14ac:dyDescent="0.2">
      <c r="A17054" t="str">
        <f t="shared" si="1133"/>
        <v>YX28</v>
      </c>
      <c r="B17054" t="str">
        <f t="shared" si="1134"/>
        <v>Incapacidad/minusvalía del aparato genital (X28+Y28)</v>
      </c>
      <c r="C17054" s="110" t="s">
        <v>6299</v>
      </c>
      <c r="D17054" t="s">
        <v>6300</v>
      </c>
    </row>
    <row r="17055" spans="1:4" x14ac:dyDescent="0.2">
      <c r="A17055" t="s">
        <v>27269</v>
      </c>
      <c r="B17055" t="s">
        <v>27270</v>
      </c>
      <c r="C17055" s="110">
        <v>625</v>
      </c>
      <c r="D17055" t="s">
        <v>22620</v>
      </c>
    </row>
    <row r="17056" spans="1:4" x14ac:dyDescent="0.2">
      <c r="A17056" t="str">
        <f t="shared" ref="A17056:A17058" si="1135">A17055</f>
        <v>YX29</v>
      </c>
      <c r="B17056" t="str">
        <f t="shared" ref="B17056:B17058" si="1136">B17055</f>
        <v>Otros signos/síntomas del aparato genital/mamas (X29*+Y29)</v>
      </c>
      <c r="C17056" s="110" t="s">
        <v>18417</v>
      </c>
      <c r="D17056" t="s">
        <v>18418</v>
      </c>
    </row>
    <row r="17057" spans="1:4" x14ac:dyDescent="0.2">
      <c r="A17057" t="str">
        <f t="shared" si="1135"/>
        <v>YX29</v>
      </c>
      <c r="B17057" t="str">
        <f t="shared" si="1136"/>
        <v>Otros signos/síntomas del aparato genital/mamas (X29*+Y29)</v>
      </c>
      <c r="C17057" s="110" t="s">
        <v>18419</v>
      </c>
      <c r="D17057" t="s">
        <v>18420</v>
      </c>
    </row>
    <row r="17058" spans="1:4" x14ac:dyDescent="0.2">
      <c r="A17058" t="str">
        <f t="shared" si="1135"/>
        <v>YX29</v>
      </c>
      <c r="B17058" t="str">
        <f t="shared" si="1136"/>
        <v>Otros signos/síntomas del aparato genital/mamas (X29*+Y29)</v>
      </c>
      <c r="C17058" s="110" t="s">
        <v>5447</v>
      </c>
      <c r="D17058" t="s">
        <v>5448</v>
      </c>
    </row>
    <row r="17059" spans="1:4" x14ac:dyDescent="0.2">
      <c r="A17059" t="s">
        <v>24214</v>
      </c>
      <c r="B17059" t="s">
        <v>2659</v>
      </c>
      <c r="C17059" s="110" t="s">
        <v>26219</v>
      </c>
      <c r="D17059" t="s">
        <v>26220</v>
      </c>
    </row>
    <row r="17060" spans="1:4" x14ac:dyDescent="0.2">
      <c r="A17060" t="str">
        <f t="shared" ref="A17060:A17123" si="1137">A17059</f>
        <v>YX70</v>
      </c>
      <c r="B17060" t="str">
        <f t="shared" ref="B17060:B17123" si="1138">B17059</f>
        <v>Sífilis (X70+Y70)</v>
      </c>
      <c r="C17060" s="110" t="s">
        <v>26221</v>
      </c>
      <c r="D17060" t="s">
        <v>26222</v>
      </c>
    </row>
    <row r="17061" spans="1:4" x14ac:dyDescent="0.2">
      <c r="A17061" t="str">
        <f t="shared" si="1137"/>
        <v>YX70</v>
      </c>
      <c r="B17061" t="str">
        <f t="shared" si="1138"/>
        <v>Sífilis (X70+Y70)</v>
      </c>
      <c r="C17061" s="110" t="s">
        <v>26096</v>
      </c>
      <c r="D17061" t="s">
        <v>26223</v>
      </c>
    </row>
    <row r="17062" spans="1:4" x14ac:dyDescent="0.2">
      <c r="A17062" t="str">
        <f t="shared" si="1137"/>
        <v>YX70</v>
      </c>
      <c r="B17062" t="str">
        <f t="shared" si="1138"/>
        <v>Sífilis (X70+Y70)</v>
      </c>
      <c r="C17062" s="110" t="s">
        <v>26224</v>
      </c>
      <c r="D17062" t="s">
        <v>26225</v>
      </c>
    </row>
    <row r="17063" spans="1:4" x14ac:dyDescent="0.2">
      <c r="A17063" t="str">
        <f t="shared" si="1137"/>
        <v>YX70</v>
      </c>
      <c r="B17063" t="str">
        <f t="shared" si="1138"/>
        <v>Sífilis (X70+Y70)</v>
      </c>
      <c r="C17063" s="110" t="s">
        <v>26226</v>
      </c>
      <c r="D17063" t="s">
        <v>26227</v>
      </c>
    </row>
    <row r="17064" spans="1:4" x14ac:dyDescent="0.2">
      <c r="A17064" t="str">
        <f t="shared" si="1137"/>
        <v>YX70</v>
      </c>
      <c r="B17064" t="str">
        <f t="shared" si="1138"/>
        <v>Sífilis (X70+Y70)</v>
      </c>
      <c r="C17064" s="110" t="s">
        <v>26228</v>
      </c>
      <c r="D17064" t="s">
        <v>26229</v>
      </c>
    </row>
    <row r="17065" spans="1:4" x14ac:dyDescent="0.2">
      <c r="A17065" t="str">
        <f t="shared" si="1137"/>
        <v>YX70</v>
      </c>
      <c r="B17065" t="str">
        <f t="shared" si="1138"/>
        <v>Sífilis (X70+Y70)</v>
      </c>
      <c r="C17065" s="110" t="s">
        <v>26230</v>
      </c>
      <c r="D17065" t="s">
        <v>26231</v>
      </c>
    </row>
    <row r="17066" spans="1:4" x14ac:dyDescent="0.2">
      <c r="A17066" t="str">
        <f t="shared" si="1137"/>
        <v>YX70</v>
      </c>
      <c r="B17066" t="str">
        <f t="shared" si="1138"/>
        <v>Sífilis (X70+Y70)</v>
      </c>
      <c r="C17066" s="110" t="s">
        <v>26232</v>
      </c>
      <c r="D17066" t="s">
        <v>26233</v>
      </c>
    </row>
    <row r="17067" spans="1:4" x14ac:dyDescent="0.2">
      <c r="A17067" t="str">
        <f t="shared" si="1137"/>
        <v>YX70</v>
      </c>
      <c r="B17067" t="str">
        <f t="shared" si="1138"/>
        <v>Sífilis (X70+Y70)</v>
      </c>
      <c r="C17067" s="110" t="s">
        <v>26234</v>
      </c>
      <c r="D17067" t="s">
        <v>26235</v>
      </c>
    </row>
    <row r="17068" spans="1:4" x14ac:dyDescent="0.2">
      <c r="A17068" t="str">
        <f t="shared" si="1137"/>
        <v>YX70</v>
      </c>
      <c r="B17068" t="str">
        <f t="shared" si="1138"/>
        <v>Sífilis (X70+Y70)</v>
      </c>
      <c r="C17068" s="110" t="s">
        <v>26236</v>
      </c>
      <c r="D17068" t="s">
        <v>26237</v>
      </c>
    </row>
    <row r="17069" spans="1:4" x14ac:dyDescent="0.2">
      <c r="A17069" t="str">
        <f t="shared" si="1137"/>
        <v>YX70</v>
      </c>
      <c r="B17069" t="str">
        <f t="shared" si="1138"/>
        <v>Sífilis (X70+Y70)</v>
      </c>
      <c r="C17069" s="110" t="s">
        <v>26238</v>
      </c>
      <c r="D17069" t="s">
        <v>24044</v>
      </c>
    </row>
    <row r="17070" spans="1:4" x14ac:dyDescent="0.2">
      <c r="A17070" t="str">
        <f t="shared" si="1137"/>
        <v>YX70</v>
      </c>
      <c r="B17070" t="str">
        <f t="shared" si="1138"/>
        <v>Sífilis (X70+Y70)</v>
      </c>
      <c r="C17070" s="110" t="s">
        <v>24045</v>
      </c>
      <c r="D17070" t="s">
        <v>24046</v>
      </c>
    </row>
    <row r="17071" spans="1:4" x14ac:dyDescent="0.2">
      <c r="A17071" t="str">
        <f t="shared" si="1137"/>
        <v>YX70</v>
      </c>
      <c r="B17071" t="str">
        <f t="shared" si="1138"/>
        <v>Sífilis (X70+Y70)</v>
      </c>
      <c r="C17071" s="110" t="s">
        <v>24047</v>
      </c>
      <c r="D17071" t="s">
        <v>24048</v>
      </c>
    </row>
    <row r="17072" spans="1:4" x14ac:dyDescent="0.2">
      <c r="A17072" t="str">
        <f t="shared" si="1137"/>
        <v>YX70</v>
      </c>
      <c r="B17072" t="str">
        <f t="shared" si="1138"/>
        <v>Sífilis (X70+Y70)</v>
      </c>
      <c r="C17072" s="110" t="s">
        <v>24049</v>
      </c>
      <c r="D17072" t="s">
        <v>24050</v>
      </c>
    </row>
    <row r="17073" spans="1:4" x14ac:dyDescent="0.2">
      <c r="A17073" t="str">
        <f t="shared" si="1137"/>
        <v>YX70</v>
      </c>
      <c r="B17073" t="str">
        <f t="shared" si="1138"/>
        <v>Sífilis (X70+Y70)</v>
      </c>
      <c r="C17073" s="110" t="s">
        <v>24051</v>
      </c>
      <c r="D17073" t="s">
        <v>24052</v>
      </c>
    </row>
    <row r="17074" spans="1:4" x14ac:dyDescent="0.2">
      <c r="A17074" t="str">
        <f t="shared" si="1137"/>
        <v>YX70</v>
      </c>
      <c r="B17074" t="str">
        <f t="shared" si="1138"/>
        <v>Sífilis (X70+Y70)</v>
      </c>
      <c r="C17074" s="110" t="s">
        <v>24053</v>
      </c>
      <c r="D17074" t="s">
        <v>24054</v>
      </c>
    </row>
    <row r="17075" spans="1:4" x14ac:dyDescent="0.2">
      <c r="A17075" t="str">
        <f t="shared" si="1137"/>
        <v>YX70</v>
      </c>
      <c r="B17075" t="str">
        <f t="shared" si="1138"/>
        <v>Sífilis (X70+Y70)</v>
      </c>
      <c r="C17075" s="110" t="s">
        <v>24055</v>
      </c>
      <c r="D17075" t="s">
        <v>24056</v>
      </c>
    </row>
    <row r="17076" spans="1:4" x14ac:dyDescent="0.2">
      <c r="A17076" t="str">
        <f t="shared" si="1137"/>
        <v>YX70</v>
      </c>
      <c r="B17076" t="str">
        <f t="shared" si="1138"/>
        <v>Sífilis (X70+Y70)</v>
      </c>
      <c r="C17076" s="110" t="s">
        <v>24057</v>
      </c>
      <c r="D17076" t="s">
        <v>24058</v>
      </c>
    </row>
    <row r="17077" spans="1:4" x14ac:dyDescent="0.2">
      <c r="A17077" t="str">
        <f t="shared" si="1137"/>
        <v>YX70</v>
      </c>
      <c r="B17077" t="str">
        <f t="shared" si="1138"/>
        <v>Sífilis (X70+Y70)</v>
      </c>
      <c r="C17077" s="110" t="s">
        <v>24059</v>
      </c>
      <c r="D17077" t="s">
        <v>24060</v>
      </c>
    </row>
    <row r="17078" spans="1:4" x14ac:dyDescent="0.2">
      <c r="A17078" t="str">
        <f t="shared" si="1137"/>
        <v>YX70</v>
      </c>
      <c r="B17078" t="str">
        <f t="shared" si="1138"/>
        <v>Sífilis (X70+Y70)</v>
      </c>
      <c r="C17078" s="110" t="s">
        <v>25196</v>
      </c>
      <c r="D17078" t="s">
        <v>25197</v>
      </c>
    </row>
    <row r="17079" spans="1:4" x14ac:dyDescent="0.2">
      <c r="A17079" t="str">
        <f t="shared" si="1137"/>
        <v>YX70</v>
      </c>
      <c r="B17079" t="str">
        <f t="shared" si="1138"/>
        <v>Sífilis (X70+Y70)</v>
      </c>
      <c r="C17079" s="110" t="s">
        <v>25198</v>
      </c>
      <c r="D17079" t="s">
        <v>25199</v>
      </c>
    </row>
    <row r="17080" spans="1:4" x14ac:dyDescent="0.2">
      <c r="A17080" t="str">
        <f t="shared" si="1137"/>
        <v>YX70</v>
      </c>
      <c r="B17080" t="str">
        <f t="shared" si="1138"/>
        <v>Sífilis (X70+Y70)</v>
      </c>
      <c r="C17080" s="110" t="s">
        <v>25200</v>
      </c>
      <c r="D17080" t="s">
        <v>25201</v>
      </c>
    </row>
    <row r="17081" spans="1:4" x14ac:dyDescent="0.2">
      <c r="A17081" t="str">
        <f t="shared" si="1137"/>
        <v>YX70</v>
      </c>
      <c r="B17081" t="str">
        <f t="shared" si="1138"/>
        <v>Sífilis (X70+Y70)</v>
      </c>
      <c r="C17081" s="110" t="s">
        <v>25202</v>
      </c>
      <c r="D17081" t="s">
        <v>25203</v>
      </c>
    </row>
    <row r="17082" spans="1:4" x14ac:dyDescent="0.2">
      <c r="A17082" t="str">
        <f t="shared" si="1137"/>
        <v>YX70</v>
      </c>
      <c r="B17082" t="str">
        <f t="shared" si="1138"/>
        <v>Sífilis (X70+Y70)</v>
      </c>
      <c r="C17082" s="110" t="s">
        <v>25204</v>
      </c>
      <c r="D17082" t="s">
        <v>25205</v>
      </c>
    </row>
    <row r="17083" spans="1:4" x14ac:dyDescent="0.2">
      <c r="A17083" t="str">
        <f t="shared" si="1137"/>
        <v>YX70</v>
      </c>
      <c r="B17083" t="str">
        <f t="shared" si="1138"/>
        <v>Sífilis (X70+Y70)</v>
      </c>
      <c r="C17083" s="110" t="s">
        <v>25206</v>
      </c>
      <c r="D17083" t="s">
        <v>25207</v>
      </c>
    </row>
    <row r="17084" spans="1:4" x14ac:dyDescent="0.2">
      <c r="A17084" t="str">
        <f t="shared" si="1137"/>
        <v>YX70</v>
      </c>
      <c r="B17084" t="str">
        <f t="shared" si="1138"/>
        <v>Sífilis (X70+Y70)</v>
      </c>
      <c r="C17084" s="110" t="s">
        <v>25208</v>
      </c>
      <c r="D17084" t="s">
        <v>25209</v>
      </c>
    </row>
    <row r="17085" spans="1:4" x14ac:dyDescent="0.2">
      <c r="A17085" t="str">
        <f t="shared" si="1137"/>
        <v>YX70</v>
      </c>
      <c r="B17085" t="str">
        <f t="shared" si="1138"/>
        <v>Sífilis (X70+Y70)</v>
      </c>
      <c r="C17085" s="110" t="s">
        <v>25210</v>
      </c>
      <c r="D17085" t="s">
        <v>25211</v>
      </c>
    </row>
    <row r="17086" spans="1:4" x14ac:dyDescent="0.2">
      <c r="A17086" t="str">
        <f t="shared" si="1137"/>
        <v>YX70</v>
      </c>
      <c r="B17086" t="str">
        <f t="shared" si="1138"/>
        <v>Sífilis (X70+Y70)</v>
      </c>
      <c r="C17086" s="110" t="s">
        <v>25212</v>
      </c>
      <c r="D17086" t="s">
        <v>25213</v>
      </c>
    </row>
    <row r="17087" spans="1:4" x14ac:dyDescent="0.2">
      <c r="A17087" t="str">
        <f t="shared" si="1137"/>
        <v>YX70</v>
      </c>
      <c r="B17087" t="str">
        <f t="shared" si="1138"/>
        <v>Sífilis (X70+Y70)</v>
      </c>
      <c r="C17087" s="110" t="s">
        <v>25214</v>
      </c>
      <c r="D17087" t="s">
        <v>25215</v>
      </c>
    </row>
    <row r="17088" spans="1:4" x14ac:dyDescent="0.2">
      <c r="A17088" t="str">
        <f t="shared" si="1137"/>
        <v>YX70</v>
      </c>
      <c r="B17088" t="str">
        <f t="shared" si="1138"/>
        <v>Sífilis (X70+Y70)</v>
      </c>
      <c r="C17088" s="110" t="s">
        <v>25216</v>
      </c>
      <c r="D17088" t="s">
        <v>25217</v>
      </c>
    </row>
    <row r="17089" spans="1:4" x14ac:dyDescent="0.2">
      <c r="A17089" t="str">
        <f t="shared" si="1137"/>
        <v>YX70</v>
      </c>
      <c r="B17089" t="str">
        <f t="shared" si="1138"/>
        <v>Sífilis (X70+Y70)</v>
      </c>
      <c r="C17089" s="110" t="s">
        <v>25218</v>
      </c>
      <c r="D17089" t="s">
        <v>25219</v>
      </c>
    </row>
    <row r="17090" spans="1:4" x14ac:dyDescent="0.2">
      <c r="A17090" t="str">
        <f t="shared" si="1137"/>
        <v>YX70</v>
      </c>
      <c r="B17090" t="str">
        <f t="shared" si="1138"/>
        <v>Sífilis (X70+Y70)</v>
      </c>
      <c r="C17090" s="110" t="s">
        <v>25220</v>
      </c>
      <c r="D17090" t="s">
        <v>25221</v>
      </c>
    </row>
    <row r="17091" spans="1:4" x14ac:dyDescent="0.2">
      <c r="A17091" t="str">
        <f t="shared" si="1137"/>
        <v>YX70</v>
      </c>
      <c r="B17091" t="str">
        <f t="shared" si="1138"/>
        <v>Sífilis (X70+Y70)</v>
      </c>
      <c r="C17091" s="110" t="s">
        <v>25222</v>
      </c>
      <c r="D17091" t="s">
        <v>25223</v>
      </c>
    </row>
    <row r="17092" spans="1:4" x14ac:dyDescent="0.2">
      <c r="A17092" t="str">
        <f t="shared" si="1137"/>
        <v>YX70</v>
      </c>
      <c r="B17092" t="str">
        <f t="shared" si="1138"/>
        <v>Sífilis (X70+Y70)</v>
      </c>
      <c r="C17092" s="110" t="s">
        <v>25224</v>
      </c>
      <c r="D17092" t="s">
        <v>25225</v>
      </c>
    </row>
    <row r="17093" spans="1:4" x14ac:dyDescent="0.2">
      <c r="A17093" t="str">
        <f t="shared" si="1137"/>
        <v>YX70</v>
      </c>
      <c r="B17093" t="str">
        <f t="shared" si="1138"/>
        <v>Sífilis (X70+Y70)</v>
      </c>
      <c r="C17093" s="110" t="s">
        <v>25226</v>
      </c>
      <c r="D17093" t="s">
        <v>25227</v>
      </c>
    </row>
    <row r="17094" spans="1:4" x14ac:dyDescent="0.2">
      <c r="A17094" t="str">
        <f t="shared" si="1137"/>
        <v>YX70</v>
      </c>
      <c r="B17094" t="str">
        <f t="shared" si="1138"/>
        <v>Sífilis (X70+Y70)</v>
      </c>
      <c r="C17094" s="110" t="s">
        <v>25228</v>
      </c>
      <c r="D17094" t="s">
        <v>25229</v>
      </c>
    </row>
    <row r="17095" spans="1:4" x14ac:dyDescent="0.2">
      <c r="A17095" t="str">
        <f t="shared" si="1137"/>
        <v>YX70</v>
      </c>
      <c r="B17095" t="str">
        <f t="shared" si="1138"/>
        <v>Sífilis (X70+Y70)</v>
      </c>
      <c r="C17095" s="110" t="s">
        <v>25230</v>
      </c>
      <c r="D17095" t="s">
        <v>25231</v>
      </c>
    </row>
    <row r="17096" spans="1:4" x14ac:dyDescent="0.2">
      <c r="A17096" t="str">
        <f t="shared" si="1137"/>
        <v>YX70</v>
      </c>
      <c r="B17096" t="str">
        <f t="shared" si="1138"/>
        <v>Sífilis (X70+Y70)</v>
      </c>
      <c r="C17096" s="110" t="s">
        <v>25232</v>
      </c>
      <c r="D17096" t="s">
        <v>25233</v>
      </c>
    </row>
    <row r="17097" spans="1:4" x14ac:dyDescent="0.2">
      <c r="A17097" t="str">
        <f t="shared" si="1137"/>
        <v>YX70</v>
      </c>
      <c r="B17097" t="str">
        <f t="shared" si="1138"/>
        <v>Sífilis (X70+Y70)</v>
      </c>
      <c r="C17097" s="110" t="s">
        <v>25234</v>
      </c>
      <c r="D17097" t="s">
        <v>25235</v>
      </c>
    </row>
    <row r="17098" spans="1:4" x14ac:dyDescent="0.2">
      <c r="A17098" t="str">
        <f t="shared" si="1137"/>
        <v>YX70</v>
      </c>
      <c r="B17098" t="str">
        <f t="shared" si="1138"/>
        <v>Sífilis (X70+Y70)</v>
      </c>
      <c r="C17098" s="110" t="s">
        <v>25236</v>
      </c>
      <c r="D17098" t="s">
        <v>25237</v>
      </c>
    </row>
    <row r="17099" spans="1:4" x14ac:dyDescent="0.2">
      <c r="A17099" t="str">
        <f t="shared" si="1137"/>
        <v>YX70</v>
      </c>
      <c r="B17099" t="str">
        <f t="shared" si="1138"/>
        <v>Sífilis (X70+Y70)</v>
      </c>
      <c r="C17099" s="110" t="s">
        <v>25238</v>
      </c>
      <c r="D17099" t="s">
        <v>25239</v>
      </c>
    </row>
    <row r="17100" spans="1:4" x14ac:dyDescent="0.2">
      <c r="A17100" t="str">
        <f t="shared" si="1137"/>
        <v>YX70</v>
      </c>
      <c r="B17100" t="str">
        <f t="shared" si="1138"/>
        <v>Sífilis (X70+Y70)</v>
      </c>
      <c r="C17100" s="110" t="s">
        <v>25240</v>
      </c>
      <c r="D17100" t="s">
        <v>25241</v>
      </c>
    </row>
    <row r="17101" spans="1:4" x14ac:dyDescent="0.2">
      <c r="A17101" t="str">
        <f t="shared" si="1137"/>
        <v>YX70</v>
      </c>
      <c r="B17101" t="str">
        <f t="shared" si="1138"/>
        <v>Sífilis (X70+Y70)</v>
      </c>
      <c r="C17101" s="110" t="s">
        <v>25242</v>
      </c>
      <c r="D17101" t="s">
        <v>25243</v>
      </c>
    </row>
    <row r="17102" spans="1:4" x14ac:dyDescent="0.2">
      <c r="A17102" t="str">
        <f t="shared" si="1137"/>
        <v>YX70</v>
      </c>
      <c r="B17102" t="str">
        <f t="shared" si="1138"/>
        <v>Sífilis (X70+Y70)</v>
      </c>
      <c r="C17102" s="110" t="s">
        <v>25244</v>
      </c>
      <c r="D17102" t="s">
        <v>25245</v>
      </c>
    </row>
    <row r="17103" spans="1:4" x14ac:dyDescent="0.2">
      <c r="A17103" t="str">
        <f t="shared" si="1137"/>
        <v>YX70</v>
      </c>
      <c r="B17103" t="str">
        <f t="shared" si="1138"/>
        <v>Sífilis (X70+Y70)</v>
      </c>
      <c r="C17103" s="110" t="s">
        <v>25246</v>
      </c>
      <c r="D17103" t="s">
        <v>25247</v>
      </c>
    </row>
    <row r="17104" spans="1:4" x14ac:dyDescent="0.2">
      <c r="A17104" t="str">
        <f t="shared" si="1137"/>
        <v>YX70</v>
      </c>
      <c r="B17104" t="str">
        <f t="shared" si="1138"/>
        <v>Sífilis (X70+Y70)</v>
      </c>
      <c r="C17104" s="110" t="s">
        <v>25248</v>
      </c>
      <c r="D17104" t="s">
        <v>25249</v>
      </c>
    </row>
    <row r="17105" spans="1:4" x14ac:dyDescent="0.2">
      <c r="A17105" t="str">
        <f t="shared" si="1137"/>
        <v>YX70</v>
      </c>
      <c r="B17105" t="str">
        <f t="shared" si="1138"/>
        <v>Sífilis (X70+Y70)</v>
      </c>
      <c r="C17105" s="110" t="s">
        <v>25250</v>
      </c>
      <c r="D17105" t="s">
        <v>25251</v>
      </c>
    </row>
    <row r="17106" spans="1:4" x14ac:dyDescent="0.2">
      <c r="A17106" t="str">
        <f t="shared" si="1137"/>
        <v>YX70</v>
      </c>
      <c r="B17106" t="str">
        <f t="shared" si="1138"/>
        <v>Sífilis (X70+Y70)</v>
      </c>
      <c r="C17106" s="110" t="s">
        <v>25252</v>
      </c>
      <c r="D17106" t="s">
        <v>25253</v>
      </c>
    </row>
    <row r="17107" spans="1:4" x14ac:dyDescent="0.2">
      <c r="A17107" t="str">
        <f t="shared" si="1137"/>
        <v>YX70</v>
      </c>
      <c r="B17107" t="str">
        <f t="shared" si="1138"/>
        <v>Sífilis (X70+Y70)</v>
      </c>
      <c r="C17107" s="110" t="s">
        <v>25254</v>
      </c>
      <c r="D17107" t="s">
        <v>25255</v>
      </c>
    </row>
    <row r="17108" spans="1:4" x14ac:dyDescent="0.2">
      <c r="A17108" t="str">
        <f t="shared" si="1137"/>
        <v>YX70</v>
      </c>
      <c r="B17108" t="str">
        <f t="shared" si="1138"/>
        <v>Sífilis (X70+Y70)</v>
      </c>
      <c r="C17108" s="110" t="s">
        <v>25256</v>
      </c>
      <c r="D17108" t="s">
        <v>25257</v>
      </c>
    </row>
    <row r="17109" spans="1:4" x14ac:dyDescent="0.2">
      <c r="A17109" t="str">
        <f t="shared" si="1137"/>
        <v>YX70</v>
      </c>
      <c r="B17109" t="str">
        <f t="shared" si="1138"/>
        <v>Sífilis (X70+Y70)</v>
      </c>
      <c r="C17109" s="110" t="s">
        <v>25258</v>
      </c>
      <c r="D17109" t="s">
        <v>25259</v>
      </c>
    </row>
    <row r="17110" spans="1:4" x14ac:dyDescent="0.2">
      <c r="A17110" t="str">
        <f t="shared" si="1137"/>
        <v>YX70</v>
      </c>
      <c r="B17110" t="str">
        <f t="shared" si="1138"/>
        <v>Sífilis (X70+Y70)</v>
      </c>
      <c r="C17110" s="110" t="s">
        <v>25260</v>
      </c>
      <c r="D17110" t="s">
        <v>25261</v>
      </c>
    </row>
    <row r="17111" spans="1:4" x14ac:dyDescent="0.2">
      <c r="A17111" t="str">
        <f t="shared" si="1137"/>
        <v>YX70</v>
      </c>
      <c r="B17111" t="str">
        <f t="shared" si="1138"/>
        <v>Sífilis (X70+Y70)</v>
      </c>
      <c r="C17111" s="110" t="s">
        <v>25262</v>
      </c>
      <c r="D17111" t="s">
        <v>25263</v>
      </c>
    </row>
    <row r="17112" spans="1:4" x14ac:dyDescent="0.2">
      <c r="A17112" t="str">
        <f t="shared" si="1137"/>
        <v>YX70</v>
      </c>
      <c r="B17112" t="str">
        <f t="shared" si="1138"/>
        <v>Sífilis (X70+Y70)</v>
      </c>
      <c r="C17112" s="110" t="s">
        <v>25264</v>
      </c>
      <c r="D17112" t="s">
        <v>27840</v>
      </c>
    </row>
    <row r="17113" spans="1:4" x14ac:dyDescent="0.2">
      <c r="A17113" t="str">
        <f t="shared" si="1137"/>
        <v>YX70</v>
      </c>
      <c r="B17113" t="str">
        <f t="shared" si="1138"/>
        <v>Sífilis (X70+Y70)</v>
      </c>
      <c r="C17113" s="110" t="s">
        <v>25265</v>
      </c>
      <c r="D17113" t="s">
        <v>25266</v>
      </c>
    </row>
    <row r="17114" spans="1:4" x14ac:dyDescent="0.2">
      <c r="A17114" t="str">
        <f t="shared" si="1137"/>
        <v>YX70</v>
      </c>
      <c r="B17114" t="str">
        <f t="shared" si="1138"/>
        <v>Sífilis (X70+Y70)</v>
      </c>
      <c r="C17114" s="110" t="s">
        <v>25267</v>
      </c>
      <c r="D17114" t="s">
        <v>25268</v>
      </c>
    </row>
    <row r="17115" spans="1:4" x14ac:dyDescent="0.2">
      <c r="A17115" t="str">
        <f t="shared" si="1137"/>
        <v>YX70</v>
      </c>
      <c r="B17115" t="str">
        <f t="shared" si="1138"/>
        <v>Sífilis (X70+Y70)</v>
      </c>
      <c r="C17115" s="110" t="s">
        <v>25269</v>
      </c>
      <c r="D17115" t="s">
        <v>25270</v>
      </c>
    </row>
    <row r="17116" spans="1:4" x14ac:dyDescent="0.2">
      <c r="A17116" t="str">
        <f t="shared" si="1137"/>
        <v>YX70</v>
      </c>
      <c r="B17116" t="str">
        <f t="shared" si="1138"/>
        <v>Sífilis (X70+Y70)</v>
      </c>
      <c r="C17116" s="110" t="s">
        <v>25271</v>
      </c>
      <c r="D17116" t="s">
        <v>25272</v>
      </c>
    </row>
    <row r="17117" spans="1:4" x14ac:dyDescent="0.2">
      <c r="A17117" t="str">
        <f t="shared" si="1137"/>
        <v>YX70</v>
      </c>
      <c r="B17117" t="str">
        <f t="shared" si="1138"/>
        <v>Sífilis (X70+Y70)</v>
      </c>
      <c r="C17117" s="110" t="s">
        <v>25273</v>
      </c>
      <c r="D17117" t="s">
        <v>25274</v>
      </c>
    </row>
    <row r="17118" spans="1:4" x14ac:dyDescent="0.2">
      <c r="A17118" t="str">
        <f t="shared" si="1137"/>
        <v>YX70</v>
      </c>
      <c r="B17118" t="str">
        <f t="shared" si="1138"/>
        <v>Sífilis (X70+Y70)</v>
      </c>
      <c r="C17118" s="110" t="s">
        <v>25275</v>
      </c>
      <c r="D17118" t="s">
        <v>25276</v>
      </c>
    </row>
    <row r="17119" spans="1:4" x14ac:dyDescent="0.2">
      <c r="A17119" t="str">
        <f t="shared" si="1137"/>
        <v>YX70</v>
      </c>
      <c r="B17119" t="str">
        <f t="shared" si="1138"/>
        <v>Sífilis (X70+Y70)</v>
      </c>
      <c r="C17119" s="110" t="s">
        <v>25277</v>
      </c>
      <c r="D17119" t="s">
        <v>25278</v>
      </c>
    </row>
    <row r="17120" spans="1:4" x14ac:dyDescent="0.2">
      <c r="A17120" t="str">
        <f t="shared" si="1137"/>
        <v>YX70</v>
      </c>
      <c r="B17120" t="str">
        <f t="shared" si="1138"/>
        <v>Sífilis (X70+Y70)</v>
      </c>
      <c r="C17120" s="110" t="s">
        <v>25279</v>
      </c>
      <c r="D17120" t="s">
        <v>25280</v>
      </c>
    </row>
    <row r="17121" spans="1:4" x14ac:dyDescent="0.2">
      <c r="A17121" t="str">
        <f t="shared" si="1137"/>
        <v>YX70</v>
      </c>
      <c r="B17121" t="str">
        <f t="shared" si="1138"/>
        <v>Sífilis (X70+Y70)</v>
      </c>
      <c r="C17121" s="110" t="s">
        <v>25281</v>
      </c>
      <c r="D17121" t="s">
        <v>25282</v>
      </c>
    </row>
    <row r="17122" spans="1:4" x14ac:dyDescent="0.2">
      <c r="A17122" t="str">
        <f t="shared" si="1137"/>
        <v>YX70</v>
      </c>
      <c r="B17122" t="str">
        <f t="shared" si="1138"/>
        <v>Sífilis (X70+Y70)</v>
      </c>
      <c r="C17122" s="110" t="s">
        <v>25283</v>
      </c>
      <c r="D17122" t="s">
        <v>25284</v>
      </c>
    </row>
    <row r="17123" spans="1:4" x14ac:dyDescent="0.2">
      <c r="A17123" t="str">
        <f t="shared" si="1137"/>
        <v>YX70</v>
      </c>
      <c r="B17123" t="str">
        <f t="shared" si="1138"/>
        <v>Sífilis (X70+Y70)</v>
      </c>
      <c r="C17123" s="110" t="s">
        <v>25285</v>
      </c>
      <c r="D17123" t="s">
        <v>26484</v>
      </c>
    </row>
    <row r="17124" spans="1:4" x14ac:dyDescent="0.2">
      <c r="A17124" t="str">
        <f t="shared" ref="A17124:A17141" si="1139">A17123</f>
        <v>YX70</v>
      </c>
      <c r="B17124" t="str">
        <f t="shared" ref="B17124:B17141" si="1140">B17123</f>
        <v>Sífilis (X70+Y70)</v>
      </c>
      <c r="C17124" s="110" t="s">
        <v>26485</v>
      </c>
      <c r="D17124" t="s">
        <v>26486</v>
      </c>
    </row>
    <row r="17125" spans="1:4" x14ac:dyDescent="0.2">
      <c r="A17125" t="str">
        <f t="shared" si="1139"/>
        <v>YX70</v>
      </c>
      <c r="B17125" t="str">
        <f t="shared" si="1140"/>
        <v>Sífilis (X70+Y70)</v>
      </c>
      <c r="C17125" s="110" t="s">
        <v>26487</v>
      </c>
      <c r="D17125" t="s">
        <v>26488</v>
      </c>
    </row>
    <row r="17126" spans="1:4" x14ac:dyDescent="0.2">
      <c r="A17126" t="str">
        <f t="shared" si="1139"/>
        <v>YX70</v>
      </c>
      <c r="B17126" t="str">
        <f t="shared" si="1140"/>
        <v>Sífilis (X70+Y70)</v>
      </c>
      <c r="C17126" s="110" t="s">
        <v>26489</v>
      </c>
      <c r="D17126" t="s">
        <v>26490</v>
      </c>
    </row>
    <row r="17127" spans="1:4" x14ac:dyDescent="0.2">
      <c r="A17127" t="str">
        <f t="shared" si="1139"/>
        <v>YX70</v>
      </c>
      <c r="B17127" t="str">
        <f t="shared" si="1140"/>
        <v>Sífilis (X70+Y70)</v>
      </c>
      <c r="C17127" s="110" t="s">
        <v>26491</v>
      </c>
      <c r="D17127" t="s">
        <v>26492</v>
      </c>
    </row>
    <row r="17128" spans="1:4" x14ac:dyDescent="0.2">
      <c r="A17128" t="str">
        <f t="shared" si="1139"/>
        <v>YX70</v>
      </c>
      <c r="B17128" t="str">
        <f t="shared" si="1140"/>
        <v>Sífilis (X70+Y70)</v>
      </c>
      <c r="C17128" s="110" t="s">
        <v>26493</v>
      </c>
      <c r="D17128" t="s">
        <v>26494</v>
      </c>
    </row>
    <row r="17129" spans="1:4" x14ac:dyDescent="0.2">
      <c r="A17129" t="str">
        <f t="shared" si="1139"/>
        <v>YX70</v>
      </c>
      <c r="B17129" t="str">
        <f t="shared" si="1140"/>
        <v>Sífilis (X70+Y70)</v>
      </c>
      <c r="C17129" s="110" t="s">
        <v>26495</v>
      </c>
      <c r="D17129" t="s">
        <v>26496</v>
      </c>
    </row>
    <row r="17130" spans="1:4" x14ac:dyDescent="0.2">
      <c r="A17130" t="str">
        <f t="shared" si="1139"/>
        <v>YX70</v>
      </c>
      <c r="B17130" t="str">
        <f t="shared" si="1140"/>
        <v>Sífilis (X70+Y70)</v>
      </c>
      <c r="C17130" s="110" t="s">
        <v>26497</v>
      </c>
      <c r="D17130" t="s">
        <v>26498</v>
      </c>
    </row>
    <row r="17131" spans="1:4" x14ac:dyDescent="0.2">
      <c r="A17131" t="str">
        <f t="shared" si="1139"/>
        <v>YX70</v>
      </c>
      <c r="B17131" t="str">
        <f t="shared" si="1140"/>
        <v>Sífilis (X70+Y70)</v>
      </c>
      <c r="C17131" s="110" t="s">
        <v>26499</v>
      </c>
      <c r="D17131" t="s">
        <v>26500</v>
      </c>
    </row>
    <row r="17132" spans="1:4" x14ac:dyDescent="0.2">
      <c r="A17132" t="str">
        <f t="shared" si="1139"/>
        <v>YX70</v>
      </c>
      <c r="B17132" t="str">
        <f t="shared" si="1140"/>
        <v>Sífilis (X70+Y70)</v>
      </c>
      <c r="C17132" s="110" t="s">
        <v>26501</v>
      </c>
      <c r="D17132" t="s">
        <v>26502</v>
      </c>
    </row>
    <row r="17133" spans="1:4" x14ac:dyDescent="0.2">
      <c r="A17133" t="str">
        <f t="shared" si="1139"/>
        <v>YX70</v>
      </c>
      <c r="B17133" t="str">
        <f t="shared" si="1140"/>
        <v>Sífilis (X70+Y70)</v>
      </c>
      <c r="C17133" s="110" t="s">
        <v>26503</v>
      </c>
      <c r="D17133" t="s">
        <v>27841</v>
      </c>
    </row>
    <row r="17134" spans="1:4" x14ac:dyDescent="0.2">
      <c r="A17134" t="str">
        <f t="shared" si="1139"/>
        <v>YX70</v>
      </c>
      <c r="B17134" t="str">
        <f t="shared" si="1140"/>
        <v>Sífilis (X70+Y70)</v>
      </c>
      <c r="C17134" s="110" t="s">
        <v>26504</v>
      </c>
      <c r="D17134" t="s">
        <v>26505</v>
      </c>
    </row>
    <row r="17135" spans="1:4" x14ac:dyDescent="0.2">
      <c r="A17135" t="str">
        <f t="shared" si="1139"/>
        <v>YX70</v>
      </c>
      <c r="B17135" t="str">
        <f t="shared" si="1140"/>
        <v>Sífilis (X70+Y70)</v>
      </c>
      <c r="C17135" s="110" t="s">
        <v>26506</v>
      </c>
      <c r="D17135" t="s">
        <v>26507</v>
      </c>
    </row>
    <row r="17136" spans="1:4" x14ac:dyDescent="0.2">
      <c r="A17136" t="str">
        <f t="shared" si="1139"/>
        <v>YX70</v>
      </c>
      <c r="B17136" t="str">
        <f t="shared" si="1140"/>
        <v>Sífilis (X70+Y70)</v>
      </c>
      <c r="C17136" s="110" t="s">
        <v>26508</v>
      </c>
      <c r="D17136" t="s">
        <v>26509</v>
      </c>
    </row>
    <row r="17137" spans="1:4" x14ac:dyDescent="0.2">
      <c r="A17137" t="str">
        <f t="shared" si="1139"/>
        <v>YX70</v>
      </c>
      <c r="B17137" t="str">
        <f t="shared" si="1140"/>
        <v>Sífilis (X70+Y70)</v>
      </c>
      <c r="C17137" s="110" t="s">
        <v>26510</v>
      </c>
      <c r="D17137" t="s">
        <v>26511</v>
      </c>
    </row>
    <row r="17138" spans="1:4" x14ac:dyDescent="0.2">
      <c r="A17138" t="str">
        <f t="shared" si="1139"/>
        <v>YX70</v>
      </c>
      <c r="B17138" t="str">
        <f t="shared" si="1140"/>
        <v>Sífilis (X70+Y70)</v>
      </c>
      <c r="C17138" s="110" t="s">
        <v>26512</v>
      </c>
      <c r="D17138" t="s">
        <v>26513</v>
      </c>
    </row>
    <row r="17139" spans="1:4" x14ac:dyDescent="0.2">
      <c r="A17139" t="str">
        <f t="shared" si="1139"/>
        <v>YX70</v>
      </c>
      <c r="B17139" t="str">
        <f t="shared" si="1140"/>
        <v>Sífilis (X70+Y70)</v>
      </c>
      <c r="C17139" s="110" t="s">
        <v>26514</v>
      </c>
      <c r="D17139" t="s">
        <v>26515</v>
      </c>
    </row>
    <row r="17140" spans="1:4" x14ac:dyDescent="0.2">
      <c r="A17140" t="str">
        <f t="shared" si="1139"/>
        <v>YX70</v>
      </c>
      <c r="B17140" t="str">
        <f t="shared" si="1140"/>
        <v>Sífilis (X70+Y70)</v>
      </c>
      <c r="C17140" s="110" t="s">
        <v>26516</v>
      </c>
      <c r="D17140" t="s">
        <v>26517</v>
      </c>
    </row>
    <row r="17141" spans="1:4" x14ac:dyDescent="0.2">
      <c r="A17141" t="str">
        <f t="shared" si="1139"/>
        <v>YX70</v>
      </c>
      <c r="B17141" t="str">
        <f t="shared" si="1140"/>
        <v>Sífilis (X70+Y70)</v>
      </c>
      <c r="C17141" s="110" t="s">
        <v>24279</v>
      </c>
      <c r="D17141" t="s">
        <v>26729</v>
      </c>
    </row>
    <row r="17142" spans="1:4" x14ac:dyDescent="0.2">
      <c r="A17142" t="s">
        <v>24215</v>
      </c>
      <c r="B17142" t="s">
        <v>2660</v>
      </c>
      <c r="C17142" s="110" t="s">
        <v>26518</v>
      </c>
      <c r="D17142" t="s">
        <v>26519</v>
      </c>
    </row>
    <row r="17143" spans="1:4" x14ac:dyDescent="0.2">
      <c r="A17143" t="str">
        <f t="shared" ref="A17143:A17186" si="1141">A17142</f>
        <v>YX71</v>
      </c>
      <c r="B17143" t="str">
        <f t="shared" ref="B17143:B17186" si="1142">B17142</f>
        <v>Gonorrea (X71+Y71)</v>
      </c>
      <c r="C17143" s="110" t="s">
        <v>26520</v>
      </c>
      <c r="D17143" t="s">
        <v>26521</v>
      </c>
    </row>
    <row r="17144" spans="1:4" x14ac:dyDescent="0.2">
      <c r="A17144" t="str">
        <f t="shared" si="1141"/>
        <v>YX71</v>
      </c>
      <c r="B17144" t="str">
        <f t="shared" si="1142"/>
        <v>Gonorrea (X71+Y71)</v>
      </c>
      <c r="C17144" s="110" t="s">
        <v>26522</v>
      </c>
      <c r="D17144" t="s">
        <v>26523</v>
      </c>
    </row>
    <row r="17145" spans="1:4" x14ac:dyDescent="0.2">
      <c r="A17145" t="str">
        <f t="shared" si="1141"/>
        <v>YX71</v>
      </c>
      <c r="B17145" t="str">
        <f t="shared" si="1142"/>
        <v>Gonorrea (X71+Y71)</v>
      </c>
      <c r="C17145" s="110" t="s">
        <v>26524</v>
      </c>
      <c r="D17145" t="s">
        <v>27842</v>
      </c>
    </row>
    <row r="17146" spans="1:4" x14ac:dyDescent="0.2">
      <c r="A17146" t="str">
        <f t="shared" si="1141"/>
        <v>YX71</v>
      </c>
      <c r="B17146" t="str">
        <f t="shared" si="1142"/>
        <v>Gonorrea (X71+Y71)</v>
      </c>
      <c r="C17146" s="110" t="s">
        <v>26525</v>
      </c>
      <c r="D17146" t="s">
        <v>26526</v>
      </c>
    </row>
    <row r="17147" spans="1:4" x14ac:dyDescent="0.2">
      <c r="A17147" t="str">
        <f t="shared" si="1141"/>
        <v>YX71</v>
      </c>
      <c r="B17147" t="str">
        <f t="shared" si="1142"/>
        <v>Gonorrea (X71+Y71)</v>
      </c>
      <c r="C17147" s="110" t="s">
        <v>26527</v>
      </c>
      <c r="D17147" t="s">
        <v>26528</v>
      </c>
    </row>
    <row r="17148" spans="1:4" x14ac:dyDescent="0.2">
      <c r="A17148" t="str">
        <f t="shared" si="1141"/>
        <v>YX71</v>
      </c>
      <c r="B17148" t="str">
        <f t="shared" si="1142"/>
        <v>Gonorrea (X71+Y71)</v>
      </c>
      <c r="C17148" s="110" t="s">
        <v>26529</v>
      </c>
      <c r="D17148" t="s">
        <v>27843</v>
      </c>
    </row>
    <row r="17149" spans="1:4" x14ac:dyDescent="0.2">
      <c r="A17149" t="str">
        <f t="shared" si="1141"/>
        <v>YX71</v>
      </c>
      <c r="B17149" t="str">
        <f t="shared" si="1142"/>
        <v>Gonorrea (X71+Y71)</v>
      </c>
      <c r="C17149" s="110" t="s">
        <v>26530</v>
      </c>
      <c r="D17149" t="s">
        <v>26531</v>
      </c>
    </row>
    <row r="17150" spans="1:4" x14ac:dyDescent="0.2">
      <c r="A17150" t="str">
        <f t="shared" si="1141"/>
        <v>YX71</v>
      </c>
      <c r="B17150" t="str">
        <f t="shared" si="1142"/>
        <v>Gonorrea (X71+Y71)</v>
      </c>
      <c r="C17150" s="110" t="s">
        <v>26532</v>
      </c>
      <c r="D17150" t="s">
        <v>26533</v>
      </c>
    </row>
    <row r="17151" spans="1:4" x14ac:dyDescent="0.2">
      <c r="A17151" t="str">
        <f t="shared" si="1141"/>
        <v>YX71</v>
      </c>
      <c r="B17151" t="str">
        <f t="shared" si="1142"/>
        <v>Gonorrea (X71+Y71)</v>
      </c>
      <c r="C17151" s="110" t="s">
        <v>26534</v>
      </c>
      <c r="D17151" t="s">
        <v>26535</v>
      </c>
    </row>
    <row r="17152" spans="1:4" x14ac:dyDescent="0.2">
      <c r="A17152" t="str">
        <f t="shared" si="1141"/>
        <v>YX71</v>
      </c>
      <c r="B17152" t="str">
        <f t="shared" si="1142"/>
        <v>Gonorrea (X71+Y71)</v>
      </c>
      <c r="C17152" s="110" t="s">
        <v>26536</v>
      </c>
      <c r="D17152" t="s">
        <v>26537</v>
      </c>
    </row>
    <row r="17153" spans="1:4" x14ac:dyDescent="0.2">
      <c r="A17153" t="str">
        <f t="shared" si="1141"/>
        <v>YX71</v>
      </c>
      <c r="B17153" t="str">
        <f t="shared" si="1142"/>
        <v>Gonorrea (X71+Y71)</v>
      </c>
      <c r="C17153" s="110" t="s">
        <v>26538</v>
      </c>
      <c r="D17153" t="s">
        <v>27844</v>
      </c>
    </row>
    <row r="17154" spans="1:4" x14ac:dyDescent="0.2">
      <c r="A17154" t="str">
        <f t="shared" si="1141"/>
        <v>YX71</v>
      </c>
      <c r="B17154" t="str">
        <f t="shared" si="1142"/>
        <v>Gonorrea (X71+Y71)</v>
      </c>
      <c r="C17154" s="110" t="s">
        <v>26539</v>
      </c>
      <c r="D17154" t="s">
        <v>26540</v>
      </c>
    </row>
    <row r="17155" spans="1:4" x14ac:dyDescent="0.2">
      <c r="A17155" t="str">
        <f t="shared" si="1141"/>
        <v>YX71</v>
      </c>
      <c r="B17155" t="str">
        <f t="shared" si="1142"/>
        <v>Gonorrea (X71+Y71)</v>
      </c>
      <c r="C17155" s="110" t="s">
        <v>26541</v>
      </c>
      <c r="D17155" t="s">
        <v>26542</v>
      </c>
    </row>
    <row r="17156" spans="1:4" x14ac:dyDescent="0.2">
      <c r="A17156" t="str">
        <f t="shared" si="1141"/>
        <v>YX71</v>
      </c>
      <c r="B17156" t="str">
        <f t="shared" si="1142"/>
        <v>Gonorrea (X71+Y71)</v>
      </c>
      <c r="C17156" s="110" t="s">
        <v>26543</v>
      </c>
      <c r="D17156" t="s">
        <v>27845</v>
      </c>
    </row>
    <row r="17157" spans="1:4" x14ac:dyDescent="0.2">
      <c r="A17157" t="str">
        <f t="shared" si="1141"/>
        <v>YX71</v>
      </c>
      <c r="B17157" t="str">
        <f t="shared" si="1142"/>
        <v>Gonorrea (X71+Y71)</v>
      </c>
      <c r="C17157" s="110" t="s">
        <v>26544</v>
      </c>
      <c r="D17157" t="s">
        <v>26545</v>
      </c>
    </row>
    <row r="17158" spans="1:4" x14ac:dyDescent="0.2">
      <c r="A17158" t="str">
        <f t="shared" si="1141"/>
        <v>YX71</v>
      </c>
      <c r="B17158" t="str">
        <f t="shared" si="1142"/>
        <v>Gonorrea (X71+Y71)</v>
      </c>
      <c r="C17158" s="110" t="s">
        <v>26546</v>
      </c>
      <c r="D17158" t="s">
        <v>26547</v>
      </c>
    </row>
    <row r="17159" spans="1:4" x14ac:dyDescent="0.2">
      <c r="A17159" t="str">
        <f t="shared" si="1141"/>
        <v>YX71</v>
      </c>
      <c r="B17159" t="str">
        <f t="shared" si="1142"/>
        <v>Gonorrea (X71+Y71)</v>
      </c>
      <c r="C17159" s="110" t="s">
        <v>26548</v>
      </c>
      <c r="D17159" t="s">
        <v>26549</v>
      </c>
    </row>
    <row r="17160" spans="1:4" x14ac:dyDescent="0.2">
      <c r="A17160" t="str">
        <f t="shared" si="1141"/>
        <v>YX71</v>
      </c>
      <c r="B17160" t="str">
        <f t="shared" si="1142"/>
        <v>Gonorrea (X71+Y71)</v>
      </c>
      <c r="C17160" s="110" t="s">
        <v>26550</v>
      </c>
      <c r="D17160" t="s">
        <v>26551</v>
      </c>
    </row>
    <row r="17161" spans="1:4" x14ac:dyDescent="0.2">
      <c r="A17161" t="str">
        <f t="shared" si="1141"/>
        <v>YX71</v>
      </c>
      <c r="B17161" t="str">
        <f t="shared" si="1142"/>
        <v>Gonorrea (X71+Y71)</v>
      </c>
      <c r="C17161" s="110" t="s">
        <v>26552</v>
      </c>
      <c r="D17161" t="s">
        <v>26553</v>
      </c>
    </row>
    <row r="17162" spans="1:4" x14ac:dyDescent="0.2">
      <c r="A17162" t="str">
        <f t="shared" si="1141"/>
        <v>YX71</v>
      </c>
      <c r="B17162" t="str">
        <f t="shared" si="1142"/>
        <v>Gonorrea (X71+Y71)</v>
      </c>
      <c r="C17162" s="110" t="s">
        <v>26554</v>
      </c>
      <c r="D17162" t="s">
        <v>26555</v>
      </c>
    </row>
    <row r="17163" spans="1:4" x14ac:dyDescent="0.2">
      <c r="A17163" t="str">
        <f t="shared" si="1141"/>
        <v>YX71</v>
      </c>
      <c r="B17163" t="str">
        <f t="shared" si="1142"/>
        <v>Gonorrea (X71+Y71)</v>
      </c>
      <c r="C17163" s="110" t="s">
        <v>26556</v>
      </c>
      <c r="D17163" t="s">
        <v>26557</v>
      </c>
    </row>
    <row r="17164" spans="1:4" x14ac:dyDescent="0.2">
      <c r="A17164" t="str">
        <f t="shared" si="1141"/>
        <v>YX71</v>
      </c>
      <c r="B17164" t="str">
        <f t="shared" si="1142"/>
        <v>Gonorrea (X71+Y71)</v>
      </c>
      <c r="C17164" s="110" t="s">
        <v>26558</v>
      </c>
      <c r="D17164" t="s">
        <v>22077</v>
      </c>
    </row>
    <row r="17165" spans="1:4" x14ac:dyDescent="0.2">
      <c r="A17165" t="str">
        <f t="shared" si="1141"/>
        <v>YX71</v>
      </c>
      <c r="B17165" t="str">
        <f t="shared" si="1142"/>
        <v>Gonorrea (X71+Y71)</v>
      </c>
      <c r="C17165" s="110" t="s">
        <v>22078</v>
      </c>
      <c r="D17165" t="s">
        <v>22079</v>
      </c>
    </row>
    <row r="17166" spans="1:4" x14ac:dyDescent="0.2">
      <c r="A17166" t="str">
        <f t="shared" si="1141"/>
        <v>YX71</v>
      </c>
      <c r="B17166" t="str">
        <f t="shared" si="1142"/>
        <v>Gonorrea (X71+Y71)</v>
      </c>
      <c r="C17166" s="110" t="s">
        <v>22080</v>
      </c>
      <c r="D17166" t="s">
        <v>22081</v>
      </c>
    </row>
    <row r="17167" spans="1:4" x14ac:dyDescent="0.2">
      <c r="A17167" t="str">
        <f t="shared" si="1141"/>
        <v>YX71</v>
      </c>
      <c r="B17167" t="str">
        <f t="shared" si="1142"/>
        <v>Gonorrea (X71+Y71)</v>
      </c>
      <c r="C17167" s="110" t="s">
        <v>22082</v>
      </c>
      <c r="D17167" t="s">
        <v>22083</v>
      </c>
    </row>
    <row r="17168" spans="1:4" x14ac:dyDescent="0.2">
      <c r="A17168" t="str">
        <f t="shared" si="1141"/>
        <v>YX71</v>
      </c>
      <c r="B17168" t="str">
        <f t="shared" si="1142"/>
        <v>Gonorrea (X71+Y71)</v>
      </c>
      <c r="C17168" s="110" t="s">
        <v>22084</v>
      </c>
      <c r="D17168" t="s">
        <v>22085</v>
      </c>
    </row>
    <row r="17169" spans="1:4" x14ac:dyDescent="0.2">
      <c r="A17169" t="str">
        <f t="shared" si="1141"/>
        <v>YX71</v>
      </c>
      <c r="B17169" t="str">
        <f t="shared" si="1142"/>
        <v>Gonorrea (X71+Y71)</v>
      </c>
      <c r="C17169" s="110" t="s">
        <v>22086</v>
      </c>
      <c r="D17169" t="s">
        <v>22087</v>
      </c>
    </row>
    <row r="17170" spans="1:4" x14ac:dyDescent="0.2">
      <c r="A17170" t="str">
        <f t="shared" si="1141"/>
        <v>YX71</v>
      </c>
      <c r="B17170" t="str">
        <f t="shared" si="1142"/>
        <v>Gonorrea (X71+Y71)</v>
      </c>
      <c r="C17170" s="110" t="s">
        <v>22088</v>
      </c>
      <c r="D17170" t="s">
        <v>22089</v>
      </c>
    </row>
    <row r="17171" spans="1:4" x14ac:dyDescent="0.2">
      <c r="A17171" t="str">
        <f t="shared" si="1141"/>
        <v>YX71</v>
      </c>
      <c r="B17171" t="str">
        <f t="shared" si="1142"/>
        <v>Gonorrea (X71+Y71)</v>
      </c>
      <c r="C17171" s="110" t="s">
        <v>22090</v>
      </c>
      <c r="D17171" t="s">
        <v>22091</v>
      </c>
    </row>
    <row r="17172" spans="1:4" x14ac:dyDescent="0.2">
      <c r="A17172" t="str">
        <f t="shared" si="1141"/>
        <v>YX71</v>
      </c>
      <c r="B17172" t="str">
        <f t="shared" si="1142"/>
        <v>Gonorrea (X71+Y71)</v>
      </c>
      <c r="C17172" s="110" t="s">
        <v>22092</v>
      </c>
      <c r="D17172" t="s">
        <v>22093</v>
      </c>
    </row>
    <row r="17173" spans="1:4" x14ac:dyDescent="0.2">
      <c r="A17173" t="str">
        <f t="shared" si="1141"/>
        <v>YX71</v>
      </c>
      <c r="B17173" t="str">
        <f t="shared" si="1142"/>
        <v>Gonorrea (X71+Y71)</v>
      </c>
      <c r="C17173" s="110" t="s">
        <v>22033</v>
      </c>
      <c r="D17173" t="s">
        <v>22034</v>
      </c>
    </row>
    <row r="17174" spans="1:4" x14ac:dyDescent="0.2">
      <c r="A17174" t="str">
        <f t="shared" si="1141"/>
        <v>YX71</v>
      </c>
      <c r="B17174" t="str">
        <f t="shared" si="1142"/>
        <v>Gonorrea (X71+Y71)</v>
      </c>
      <c r="C17174" s="110" t="s">
        <v>22035</v>
      </c>
      <c r="D17174" t="s">
        <v>22036</v>
      </c>
    </row>
    <row r="17175" spans="1:4" x14ac:dyDescent="0.2">
      <c r="A17175" t="str">
        <f t="shared" si="1141"/>
        <v>YX71</v>
      </c>
      <c r="B17175" t="str">
        <f t="shared" si="1142"/>
        <v>Gonorrea (X71+Y71)</v>
      </c>
      <c r="C17175" s="110" t="s">
        <v>22037</v>
      </c>
      <c r="D17175" t="s">
        <v>22038</v>
      </c>
    </row>
    <row r="17176" spans="1:4" x14ac:dyDescent="0.2">
      <c r="A17176" t="str">
        <f t="shared" si="1141"/>
        <v>YX71</v>
      </c>
      <c r="B17176" t="str">
        <f t="shared" si="1142"/>
        <v>Gonorrea (X71+Y71)</v>
      </c>
      <c r="C17176" s="110" t="s">
        <v>22039</v>
      </c>
      <c r="D17176" t="s">
        <v>22040</v>
      </c>
    </row>
    <row r="17177" spans="1:4" x14ac:dyDescent="0.2">
      <c r="A17177" t="str">
        <f t="shared" si="1141"/>
        <v>YX71</v>
      </c>
      <c r="B17177" t="str">
        <f t="shared" si="1142"/>
        <v>Gonorrea (X71+Y71)</v>
      </c>
      <c r="C17177" s="110" t="s">
        <v>25492</v>
      </c>
      <c r="D17177" t="s">
        <v>25493</v>
      </c>
    </row>
    <row r="17178" spans="1:4" x14ac:dyDescent="0.2">
      <c r="A17178" t="str">
        <f t="shared" si="1141"/>
        <v>YX71</v>
      </c>
      <c r="B17178" t="str">
        <f t="shared" si="1142"/>
        <v>Gonorrea (X71+Y71)</v>
      </c>
      <c r="C17178" s="110" t="s">
        <v>25494</v>
      </c>
      <c r="D17178" t="s">
        <v>25495</v>
      </c>
    </row>
    <row r="17179" spans="1:4" x14ac:dyDescent="0.2">
      <c r="A17179" t="str">
        <f t="shared" si="1141"/>
        <v>YX71</v>
      </c>
      <c r="B17179" t="str">
        <f t="shared" si="1142"/>
        <v>Gonorrea (X71+Y71)</v>
      </c>
      <c r="C17179" s="110" t="s">
        <v>25496</v>
      </c>
      <c r="D17179" t="s">
        <v>25497</v>
      </c>
    </row>
    <row r="17180" spans="1:4" x14ac:dyDescent="0.2">
      <c r="A17180" t="str">
        <f t="shared" si="1141"/>
        <v>YX71</v>
      </c>
      <c r="B17180" t="str">
        <f t="shared" si="1142"/>
        <v>Gonorrea (X71+Y71)</v>
      </c>
      <c r="C17180" s="110" t="s">
        <v>25498</v>
      </c>
      <c r="D17180" t="s">
        <v>25499</v>
      </c>
    </row>
    <row r="17181" spans="1:4" x14ac:dyDescent="0.2">
      <c r="A17181" t="str">
        <f t="shared" si="1141"/>
        <v>YX71</v>
      </c>
      <c r="B17181" t="str">
        <f t="shared" si="1142"/>
        <v>Gonorrea (X71+Y71)</v>
      </c>
      <c r="C17181" s="110" t="s">
        <v>25500</v>
      </c>
      <c r="D17181" t="s">
        <v>25501</v>
      </c>
    </row>
    <row r="17182" spans="1:4" x14ac:dyDescent="0.2">
      <c r="A17182" t="str">
        <f t="shared" si="1141"/>
        <v>YX71</v>
      </c>
      <c r="B17182" t="str">
        <f t="shared" si="1142"/>
        <v>Gonorrea (X71+Y71)</v>
      </c>
      <c r="C17182" s="110" t="s">
        <v>25502</v>
      </c>
      <c r="D17182" t="s">
        <v>25503</v>
      </c>
    </row>
    <row r="17183" spans="1:4" x14ac:dyDescent="0.2">
      <c r="A17183" t="str">
        <f t="shared" si="1141"/>
        <v>YX71</v>
      </c>
      <c r="B17183" t="str">
        <f t="shared" si="1142"/>
        <v>Gonorrea (X71+Y71)</v>
      </c>
      <c r="C17183" s="110" t="s">
        <v>25504</v>
      </c>
      <c r="D17183" t="s">
        <v>25505</v>
      </c>
    </row>
    <row r="17184" spans="1:4" x14ac:dyDescent="0.2">
      <c r="A17184" t="str">
        <f t="shared" si="1141"/>
        <v>YX71</v>
      </c>
      <c r="B17184" t="str">
        <f t="shared" si="1142"/>
        <v>Gonorrea (X71+Y71)</v>
      </c>
      <c r="C17184" s="110" t="s">
        <v>25506</v>
      </c>
      <c r="D17184" t="s">
        <v>25507</v>
      </c>
    </row>
    <row r="17185" spans="1:4" x14ac:dyDescent="0.2">
      <c r="A17185" t="str">
        <f t="shared" si="1141"/>
        <v>YX71</v>
      </c>
      <c r="B17185" t="str">
        <f t="shared" si="1142"/>
        <v>Gonorrea (X71+Y71)</v>
      </c>
      <c r="C17185" s="110" t="s">
        <v>25508</v>
      </c>
      <c r="D17185" t="s">
        <v>25509</v>
      </c>
    </row>
    <row r="17186" spans="1:4" x14ac:dyDescent="0.2">
      <c r="A17186" t="str">
        <f t="shared" si="1141"/>
        <v>YX71</v>
      </c>
      <c r="B17186" t="str">
        <f t="shared" si="1142"/>
        <v>Gonorrea (X71+Y71)</v>
      </c>
      <c r="C17186" s="110" t="s">
        <v>25510</v>
      </c>
      <c r="D17186" t="s">
        <v>25511</v>
      </c>
    </row>
    <row r="17187" spans="1:4" x14ac:dyDescent="0.2">
      <c r="A17187" t="s">
        <v>24216</v>
      </c>
      <c r="B17187" t="s">
        <v>2669</v>
      </c>
      <c r="C17187" s="110" t="s">
        <v>24737</v>
      </c>
      <c r="D17187" t="s">
        <v>24738</v>
      </c>
    </row>
    <row r="17188" spans="1:4" x14ac:dyDescent="0.2">
      <c r="A17188" t="str">
        <f t="shared" ref="A17188:A17192" si="1143">A17187</f>
        <v>YX73</v>
      </c>
      <c r="B17188" t="str">
        <f t="shared" ref="B17188:B17192" si="1144">B17187</f>
        <v>Tricomoniasis urogenital (incluye X73)</v>
      </c>
      <c r="C17188" s="110" t="s">
        <v>24739</v>
      </c>
      <c r="D17188" t="s">
        <v>24740</v>
      </c>
    </row>
    <row r="17189" spans="1:4" x14ac:dyDescent="0.2">
      <c r="A17189" t="str">
        <f t="shared" si="1143"/>
        <v>YX73</v>
      </c>
      <c r="B17189" t="str">
        <f t="shared" si="1144"/>
        <v>Tricomoniasis urogenital (incluye X73)</v>
      </c>
      <c r="C17189" s="110" t="s">
        <v>24741</v>
      </c>
      <c r="D17189" t="s">
        <v>24742</v>
      </c>
    </row>
    <row r="17190" spans="1:4" x14ac:dyDescent="0.2">
      <c r="A17190" t="str">
        <f t="shared" si="1143"/>
        <v>YX73</v>
      </c>
      <c r="B17190" t="str">
        <f t="shared" si="1144"/>
        <v>Tricomoniasis urogenital (incluye X73)</v>
      </c>
      <c r="C17190" s="110" t="s">
        <v>24743</v>
      </c>
      <c r="D17190" t="s">
        <v>24744</v>
      </c>
    </row>
    <row r="17191" spans="1:4" x14ac:dyDescent="0.2">
      <c r="A17191" t="str">
        <f t="shared" si="1143"/>
        <v>YX73</v>
      </c>
      <c r="B17191" t="str">
        <f t="shared" si="1144"/>
        <v>Tricomoniasis urogenital (incluye X73)</v>
      </c>
      <c r="C17191" s="110" t="s">
        <v>24745</v>
      </c>
      <c r="D17191" t="s">
        <v>24746</v>
      </c>
    </row>
    <row r="17192" spans="1:4" x14ac:dyDescent="0.2">
      <c r="A17192" t="str">
        <f t="shared" si="1143"/>
        <v>YX73</v>
      </c>
      <c r="B17192" t="str">
        <f t="shared" si="1144"/>
        <v>Tricomoniasis urogenital (incluye X73)</v>
      </c>
      <c r="C17192" s="110" t="s">
        <v>24748</v>
      </c>
      <c r="D17192" t="s">
        <v>27881</v>
      </c>
    </row>
    <row r="17193" spans="1:4" x14ac:dyDescent="0.2">
      <c r="A17193" t="s">
        <v>24217</v>
      </c>
      <c r="B17193" t="s">
        <v>35484</v>
      </c>
      <c r="C17193" s="110" t="s">
        <v>15756</v>
      </c>
      <c r="D17193" t="s">
        <v>15757</v>
      </c>
    </row>
    <row r="17194" spans="1:4" x14ac:dyDescent="0.2">
      <c r="A17194" t="str">
        <f t="shared" ref="A17194:A17195" si="1145">A17193</f>
        <v>YX79</v>
      </c>
      <c r="B17194" t="str">
        <f t="shared" ref="B17194:B17195" si="1146">B17193</f>
        <v>Neoplasias benignas/inespecíficas de mama (incluye X79 y c. in situ)</v>
      </c>
      <c r="C17194" s="110">
        <v>217</v>
      </c>
      <c r="D17194" t="s">
        <v>21555</v>
      </c>
    </row>
    <row r="17195" spans="1:4" x14ac:dyDescent="0.2">
      <c r="A17195" t="str">
        <f t="shared" si="1145"/>
        <v>YX79</v>
      </c>
      <c r="B17195" t="str">
        <f t="shared" si="1146"/>
        <v>Neoplasias benignas/inespecíficas de mama (incluye X79 y c. in situ)</v>
      </c>
      <c r="C17195" s="110" t="s">
        <v>26952</v>
      </c>
      <c r="D17195" t="s">
        <v>28169</v>
      </c>
    </row>
    <row r="17196" spans="1:4" x14ac:dyDescent="0.2">
      <c r="A17196" t="s">
        <v>24232</v>
      </c>
      <c r="B17196" t="s">
        <v>293</v>
      </c>
      <c r="C17196" s="110">
        <v>878</v>
      </c>
      <c r="D17196" t="s">
        <v>5390</v>
      </c>
    </row>
    <row r="17197" spans="1:4" x14ac:dyDescent="0.2">
      <c r="A17197" t="str">
        <f t="shared" ref="A17197:A17223" si="1147">A17196</f>
        <v>YX82</v>
      </c>
      <c r="B17197" t="str">
        <f t="shared" ref="B17197:B17223" si="1148">B17196</f>
        <v>Lesiones genitales (X82+Y80)</v>
      </c>
      <c r="C17197" s="110" t="s">
        <v>16474</v>
      </c>
      <c r="D17197" t="s">
        <v>16475</v>
      </c>
    </row>
    <row r="17198" spans="1:4" x14ac:dyDescent="0.2">
      <c r="A17198" t="str">
        <f t="shared" si="1147"/>
        <v>YX82</v>
      </c>
      <c r="B17198" t="str">
        <f t="shared" si="1148"/>
        <v>Lesiones genitales (X82+Y80)</v>
      </c>
      <c r="C17198" s="110" t="s">
        <v>16476</v>
      </c>
      <c r="D17198" t="s">
        <v>16477</v>
      </c>
    </row>
    <row r="17199" spans="1:4" x14ac:dyDescent="0.2">
      <c r="A17199" t="str">
        <f t="shared" si="1147"/>
        <v>YX82</v>
      </c>
      <c r="B17199" t="str">
        <f t="shared" si="1148"/>
        <v>Lesiones genitales (X82+Y80)</v>
      </c>
      <c r="C17199" s="110" t="s">
        <v>16478</v>
      </c>
      <c r="D17199" t="s">
        <v>16479</v>
      </c>
    </row>
    <row r="17200" spans="1:4" x14ac:dyDescent="0.2">
      <c r="A17200" t="str">
        <f t="shared" si="1147"/>
        <v>YX82</v>
      </c>
      <c r="B17200" t="str">
        <f t="shared" si="1148"/>
        <v>Lesiones genitales (X82+Y80)</v>
      </c>
      <c r="C17200" s="110" t="s">
        <v>16480</v>
      </c>
      <c r="D17200" t="s">
        <v>16481</v>
      </c>
    </row>
    <row r="17201" spans="1:4" x14ac:dyDescent="0.2">
      <c r="A17201" t="str">
        <f t="shared" si="1147"/>
        <v>YX82</v>
      </c>
      <c r="B17201" t="str">
        <f t="shared" si="1148"/>
        <v>Lesiones genitales (X82+Y80)</v>
      </c>
      <c r="C17201" s="110" t="s">
        <v>16482</v>
      </c>
      <c r="D17201" t="s">
        <v>16481</v>
      </c>
    </row>
    <row r="17202" spans="1:4" x14ac:dyDescent="0.2">
      <c r="A17202" t="str">
        <f t="shared" si="1147"/>
        <v>YX82</v>
      </c>
      <c r="B17202" t="str">
        <f t="shared" si="1148"/>
        <v>Lesiones genitales (X82+Y80)</v>
      </c>
      <c r="C17202" s="110" t="s">
        <v>16483</v>
      </c>
      <c r="D17202" t="s">
        <v>16484</v>
      </c>
    </row>
    <row r="17203" spans="1:4" x14ac:dyDescent="0.2">
      <c r="A17203" t="str">
        <f t="shared" si="1147"/>
        <v>YX82</v>
      </c>
      <c r="B17203" t="str">
        <f t="shared" si="1148"/>
        <v>Lesiones genitales (X82+Y80)</v>
      </c>
      <c r="C17203" s="110" t="s">
        <v>5196</v>
      </c>
      <c r="D17203" t="s">
        <v>32850</v>
      </c>
    </row>
    <row r="17204" spans="1:4" x14ac:dyDescent="0.2">
      <c r="A17204" t="str">
        <f t="shared" si="1147"/>
        <v>YX82</v>
      </c>
      <c r="B17204" t="str">
        <f t="shared" si="1148"/>
        <v>Lesiones genitales (X82+Y80)</v>
      </c>
      <c r="C17204" s="110" t="s">
        <v>5197</v>
      </c>
      <c r="D17204" t="s">
        <v>32851</v>
      </c>
    </row>
    <row r="17205" spans="1:4" x14ac:dyDescent="0.2">
      <c r="A17205" t="str">
        <f t="shared" si="1147"/>
        <v>YX82</v>
      </c>
      <c r="B17205" t="str">
        <f t="shared" si="1148"/>
        <v>Lesiones genitales (X82+Y80)</v>
      </c>
      <c r="C17205" s="110" t="s">
        <v>5198</v>
      </c>
      <c r="D17205" t="s">
        <v>32852</v>
      </c>
    </row>
    <row r="17206" spans="1:4" x14ac:dyDescent="0.2">
      <c r="A17206" t="str">
        <f t="shared" si="1147"/>
        <v>YX82</v>
      </c>
      <c r="B17206" t="str">
        <f t="shared" si="1148"/>
        <v>Lesiones genitales (X82+Y80)</v>
      </c>
      <c r="C17206" s="110" t="s">
        <v>5391</v>
      </c>
      <c r="D17206" t="s">
        <v>3840</v>
      </c>
    </row>
    <row r="17207" spans="1:4" x14ac:dyDescent="0.2">
      <c r="A17207" t="str">
        <f t="shared" si="1147"/>
        <v>YX82</v>
      </c>
      <c r="B17207" t="str">
        <f t="shared" si="1148"/>
        <v>Lesiones genitales (X82+Y80)</v>
      </c>
      <c r="C17207" s="110" t="s">
        <v>3841</v>
      </c>
      <c r="D17207" t="s">
        <v>32939</v>
      </c>
    </row>
    <row r="17208" spans="1:4" x14ac:dyDescent="0.2">
      <c r="A17208" t="str">
        <f t="shared" si="1147"/>
        <v>YX82</v>
      </c>
      <c r="B17208" t="str">
        <f t="shared" si="1148"/>
        <v>Lesiones genitales (X82+Y80)</v>
      </c>
      <c r="C17208" s="110" t="s">
        <v>3842</v>
      </c>
      <c r="D17208" t="s">
        <v>3843</v>
      </c>
    </row>
    <row r="17209" spans="1:4" x14ac:dyDescent="0.2">
      <c r="A17209" t="str">
        <f t="shared" si="1147"/>
        <v>YX82</v>
      </c>
      <c r="B17209" t="str">
        <f t="shared" si="1148"/>
        <v>Lesiones genitales (X82+Y80)</v>
      </c>
      <c r="C17209" s="110" t="s">
        <v>3844</v>
      </c>
      <c r="D17209" t="s">
        <v>32940</v>
      </c>
    </row>
    <row r="17210" spans="1:4" x14ac:dyDescent="0.2">
      <c r="A17210" t="str">
        <f t="shared" si="1147"/>
        <v>YX82</v>
      </c>
      <c r="B17210" t="str">
        <f t="shared" si="1148"/>
        <v>Lesiones genitales (X82+Y80)</v>
      </c>
      <c r="C17210" s="110" t="s">
        <v>3845</v>
      </c>
      <c r="D17210" t="s">
        <v>2364</v>
      </c>
    </row>
    <row r="17211" spans="1:4" x14ac:dyDescent="0.2">
      <c r="A17211" t="str">
        <f t="shared" si="1147"/>
        <v>YX82</v>
      </c>
      <c r="B17211" t="str">
        <f t="shared" si="1148"/>
        <v>Lesiones genitales (X82+Y80)</v>
      </c>
      <c r="C17211" s="110" t="s">
        <v>2365</v>
      </c>
      <c r="D17211" t="s">
        <v>32941</v>
      </c>
    </row>
    <row r="17212" spans="1:4" x14ac:dyDescent="0.2">
      <c r="A17212" t="str">
        <f t="shared" si="1147"/>
        <v>YX82</v>
      </c>
      <c r="B17212" t="str">
        <f t="shared" si="1148"/>
        <v>Lesiones genitales (X82+Y80)</v>
      </c>
      <c r="C17212" s="110" t="s">
        <v>2366</v>
      </c>
      <c r="D17212" t="s">
        <v>2367</v>
      </c>
    </row>
    <row r="17213" spans="1:4" x14ac:dyDescent="0.2">
      <c r="A17213" t="str">
        <f t="shared" si="1147"/>
        <v>YX82</v>
      </c>
      <c r="B17213" t="str">
        <f t="shared" si="1148"/>
        <v>Lesiones genitales (X82+Y80)</v>
      </c>
      <c r="C17213" s="110" t="s">
        <v>2368</v>
      </c>
      <c r="D17213" t="s">
        <v>32942</v>
      </c>
    </row>
    <row r="17214" spans="1:4" x14ac:dyDescent="0.2">
      <c r="A17214" t="str">
        <f t="shared" si="1147"/>
        <v>YX82</v>
      </c>
      <c r="B17214" t="str">
        <f t="shared" si="1148"/>
        <v>Lesiones genitales (X82+Y80)</v>
      </c>
      <c r="C17214" s="110" t="s">
        <v>2369</v>
      </c>
      <c r="D17214" t="s">
        <v>32943</v>
      </c>
    </row>
    <row r="17215" spans="1:4" x14ac:dyDescent="0.2">
      <c r="A17215" t="str">
        <f t="shared" si="1147"/>
        <v>YX82</v>
      </c>
      <c r="B17215" t="str">
        <f t="shared" si="1148"/>
        <v>Lesiones genitales (X82+Y80)</v>
      </c>
      <c r="C17215" s="110" t="s">
        <v>2370</v>
      </c>
      <c r="D17215" t="s">
        <v>32944</v>
      </c>
    </row>
    <row r="17216" spans="1:4" x14ac:dyDescent="0.2">
      <c r="A17216" t="str">
        <f t="shared" si="1147"/>
        <v>YX82</v>
      </c>
      <c r="B17216" t="str">
        <f t="shared" si="1148"/>
        <v>Lesiones genitales (X82+Y80)</v>
      </c>
      <c r="C17216" s="110" t="s">
        <v>4393</v>
      </c>
      <c r="D17216" t="s">
        <v>2963</v>
      </c>
    </row>
    <row r="17217" spans="1:4" x14ac:dyDescent="0.2">
      <c r="A17217" t="str">
        <f t="shared" si="1147"/>
        <v>YX82</v>
      </c>
      <c r="B17217" t="str">
        <f t="shared" si="1148"/>
        <v>Lesiones genitales (X82+Y80)</v>
      </c>
      <c r="C17217" s="110" t="s">
        <v>3269</v>
      </c>
      <c r="D17217" t="s">
        <v>3270</v>
      </c>
    </row>
    <row r="17218" spans="1:4" x14ac:dyDescent="0.2">
      <c r="A17218" t="str">
        <f t="shared" si="1147"/>
        <v>YX82</v>
      </c>
      <c r="B17218" t="str">
        <f t="shared" si="1148"/>
        <v>Lesiones genitales (X82+Y80)</v>
      </c>
      <c r="C17218" s="110" t="s">
        <v>3271</v>
      </c>
      <c r="D17218" t="s">
        <v>3272</v>
      </c>
    </row>
    <row r="17219" spans="1:4" x14ac:dyDescent="0.2">
      <c r="A17219" t="str">
        <f t="shared" si="1147"/>
        <v>YX82</v>
      </c>
      <c r="B17219" t="str">
        <f t="shared" si="1148"/>
        <v>Lesiones genitales (X82+Y80)</v>
      </c>
      <c r="C17219" s="110" t="s">
        <v>3273</v>
      </c>
      <c r="D17219" t="s">
        <v>3274</v>
      </c>
    </row>
    <row r="17220" spans="1:4" x14ac:dyDescent="0.2">
      <c r="A17220" t="str">
        <f t="shared" si="1147"/>
        <v>YX82</v>
      </c>
      <c r="B17220" t="str">
        <f t="shared" si="1148"/>
        <v>Lesiones genitales (X82+Y80)</v>
      </c>
      <c r="C17220" s="110" t="s">
        <v>3811</v>
      </c>
      <c r="D17220" t="s">
        <v>3812</v>
      </c>
    </row>
    <row r="17221" spans="1:4" x14ac:dyDescent="0.2">
      <c r="A17221" t="str">
        <f t="shared" si="1147"/>
        <v>YX82</v>
      </c>
      <c r="B17221" t="str">
        <f t="shared" si="1148"/>
        <v>Lesiones genitales (X82+Y80)</v>
      </c>
      <c r="C17221" s="110" t="s">
        <v>4132</v>
      </c>
      <c r="D17221" t="s">
        <v>4133</v>
      </c>
    </row>
    <row r="17222" spans="1:4" x14ac:dyDescent="0.2">
      <c r="A17222" t="str">
        <f t="shared" si="1147"/>
        <v>YX82</v>
      </c>
      <c r="B17222" t="str">
        <f t="shared" si="1148"/>
        <v>Lesiones genitales (X82+Y80)</v>
      </c>
      <c r="C17222" s="110" t="s">
        <v>2505</v>
      </c>
      <c r="D17222" t="s">
        <v>2506</v>
      </c>
    </row>
    <row r="17223" spans="1:4" x14ac:dyDescent="0.2">
      <c r="A17223" t="str">
        <f t="shared" si="1147"/>
        <v>YX82</v>
      </c>
      <c r="B17223" t="str">
        <f t="shared" si="1148"/>
        <v>Lesiones genitales (X82+Y80)</v>
      </c>
      <c r="C17223" s="110" t="s">
        <v>3998</v>
      </c>
      <c r="D17223" t="s">
        <v>3999</v>
      </c>
    </row>
    <row r="17224" spans="1:4" x14ac:dyDescent="0.2">
      <c r="A17224" t="s">
        <v>24237</v>
      </c>
      <c r="B17224" t="s">
        <v>858</v>
      </c>
      <c r="C17224" s="110">
        <v>752</v>
      </c>
      <c r="D17224" t="s">
        <v>11054</v>
      </c>
    </row>
    <row r="17225" spans="1:4" x14ac:dyDescent="0.2">
      <c r="A17225" t="str">
        <f t="shared" ref="A17225:A17226" si="1149">A17224</f>
        <v>YX83</v>
      </c>
      <c r="B17225" t="str">
        <f t="shared" ref="B17225:B17226" si="1150">B17224</f>
        <v>Anomalías congénitas del aparato genital no incluidas en X83 o Y82 a Y84</v>
      </c>
      <c r="C17225" s="110" t="s">
        <v>11104</v>
      </c>
      <c r="D17225" t="s">
        <v>11105</v>
      </c>
    </row>
    <row r="17226" spans="1:4" x14ac:dyDescent="0.2">
      <c r="A17226" t="str">
        <f t="shared" si="1149"/>
        <v>YX83</v>
      </c>
      <c r="B17226" t="str">
        <f t="shared" si="1150"/>
        <v>Anomalías congénitas del aparato genital no incluidas en X83 o Y82 a Y84</v>
      </c>
      <c r="C17226" s="110" t="s">
        <v>11112</v>
      </c>
      <c r="D17226" t="s">
        <v>11113</v>
      </c>
    </row>
    <row r="17227" spans="1:4" x14ac:dyDescent="0.2">
      <c r="A17227" t="s">
        <v>24212</v>
      </c>
      <c r="B17227" t="s">
        <v>2644</v>
      </c>
      <c r="C17227" s="110" t="s">
        <v>25765</v>
      </c>
      <c r="D17227" t="s">
        <v>25766</v>
      </c>
    </row>
    <row r="17228" spans="1:4" x14ac:dyDescent="0.2">
      <c r="A17228" t="str">
        <f t="shared" ref="A17228:A17232" si="1151">A17227</f>
        <v>YX90</v>
      </c>
      <c r="B17228" t="str">
        <f t="shared" ref="B17228:B17232" si="1152">B17227</f>
        <v>Herpes genital (X90+Y72)</v>
      </c>
      <c r="C17228" s="110" t="s">
        <v>25767</v>
      </c>
      <c r="D17228" t="s">
        <v>25768</v>
      </c>
    </row>
    <row r="17229" spans="1:4" x14ac:dyDescent="0.2">
      <c r="A17229" t="str">
        <f t="shared" si="1151"/>
        <v>YX90</v>
      </c>
      <c r="B17229" t="str">
        <f t="shared" si="1152"/>
        <v>Herpes genital (X90+Y72)</v>
      </c>
      <c r="C17229" s="110" t="s">
        <v>25769</v>
      </c>
      <c r="D17229" t="s">
        <v>25770</v>
      </c>
    </row>
    <row r="17230" spans="1:4" x14ac:dyDescent="0.2">
      <c r="A17230" t="str">
        <f t="shared" si="1151"/>
        <v>YX90</v>
      </c>
      <c r="B17230" t="str">
        <f t="shared" si="1152"/>
        <v>Herpes genital (X90+Y72)</v>
      </c>
      <c r="C17230" s="110" t="s">
        <v>25771</v>
      </c>
      <c r="D17230" t="s">
        <v>25772</v>
      </c>
    </row>
    <row r="17231" spans="1:4" x14ac:dyDescent="0.2">
      <c r="A17231" t="str">
        <f t="shared" si="1151"/>
        <v>YX90</v>
      </c>
      <c r="B17231" t="str">
        <f t="shared" si="1152"/>
        <v>Herpes genital (X90+Y72)</v>
      </c>
      <c r="C17231" s="110" t="s">
        <v>25773</v>
      </c>
      <c r="D17231" t="s">
        <v>25774</v>
      </c>
    </row>
    <row r="17232" spans="1:4" x14ac:dyDescent="0.2">
      <c r="A17232" t="str">
        <f t="shared" si="1151"/>
        <v>YX90</v>
      </c>
      <c r="B17232" t="str">
        <f t="shared" si="1152"/>
        <v>Herpes genital (X90+Y72)</v>
      </c>
      <c r="C17232" s="110" t="s">
        <v>25775</v>
      </c>
      <c r="D17232" t="s">
        <v>25776</v>
      </c>
    </row>
    <row r="17233" spans="1:4" x14ac:dyDescent="0.2">
      <c r="A17233" t="s">
        <v>24213</v>
      </c>
      <c r="B17233" t="s">
        <v>2656</v>
      </c>
      <c r="C17233" s="110" t="s">
        <v>24826</v>
      </c>
      <c r="D17233" t="s">
        <v>24827</v>
      </c>
    </row>
    <row r="17234" spans="1:4" x14ac:dyDescent="0.2">
      <c r="A17234" t="s">
        <v>24225</v>
      </c>
      <c r="B17234" t="s">
        <v>1617</v>
      </c>
      <c r="C17234" s="110">
        <v>602</v>
      </c>
      <c r="D17234" t="s">
        <v>29528</v>
      </c>
    </row>
    <row r="17235" spans="1:4" x14ac:dyDescent="0.2">
      <c r="A17235" t="str">
        <f t="shared" ref="A17235:A17298" si="1153">A17234</f>
        <v>YX99</v>
      </c>
      <c r="B17235" t="str">
        <f t="shared" ref="B17235:B17298" si="1154">B17234</f>
        <v>Otras enfermedades del aparato genital/mamas (X99+Y99)</v>
      </c>
      <c r="C17235" s="110">
        <v>607</v>
      </c>
      <c r="D17235" t="s">
        <v>29535</v>
      </c>
    </row>
    <row r="17236" spans="1:4" x14ac:dyDescent="0.2">
      <c r="A17236" t="str">
        <f t="shared" si="1153"/>
        <v>YX99</v>
      </c>
      <c r="B17236" t="str">
        <f t="shared" si="1154"/>
        <v>Otras enfermedades del aparato genital/mamas (X99+Y99)</v>
      </c>
      <c r="C17236" s="110">
        <v>608</v>
      </c>
      <c r="D17236" t="s">
        <v>29540</v>
      </c>
    </row>
    <row r="17237" spans="1:4" x14ac:dyDescent="0.2">
      <c r="A17237" t="str">
        <f t="shared" si="1153"/>
        <v>YX99</v>
      </c>
      <c r="B17237" t="str">
        <f t="shared" si="1154"/>
        <v>Otras enfermedades del aparato genital/mamas (X99+Y99)</v>
      </c>
      <c r="C17237" s="110">
        <v>611</v>
      </c>
      <c r="D17237" t="s">
        <v>16169</v>
      </c>
    </row>
    <row r="17238" spans="1:4" x14ac:dyDescent="0.2">
      <c r="A17238" t="str">
        <f t="shared" si="1153"/>
        <v>YX99</v>
      </c>
      <c r="B17238" t="str">
        <f t="shared" si="1154"/>
        <v>Otras enfermedades del aparato genital/mamas (X99+Y99)</v>
      </c>
      <c r="C17238" s="110">
        <v>616</v>
      </c>
      <c r="D17238" t="s">
        <v>18238</v>
      </c>
    </row>
    <row r="17239" spans="1:4" x14ac:dyDescent="0.2">
      <c r="A17239" t="str">
        <f t="shared" si="1153"/>
        <v>YX99</v>
      </c>
      <c r="B17239" t="str">
        <f t="shared" si="1154"/>
        <v>Otras enfermedades del aparato genital/mamas (X99+Y99)</v>
      </c>
      <c r="C17239" s="110">
        <v>619</v>
      </c>
      <c r="D17239" t="s">
        <v>14498</v>
      </c>
    </row>
    <row r="17240" spans="1:4" x14ac:dyDescent="0.2">
      <c r="A17240" t="str">
        <f t="shared" si="1153"/>
        <v>YX99</v>
      </c>
      <c r="B17240" t="str">
        <f t="shared" si="1154"/>
        <v>Otras enfermedades del aparato genital/mamas (X99+Y99)</v>
      </c>
      <c r="C17240" s="110">
        <v>620</v>
      </c>
      <c r="D17240" t="s">
        <v>14506</v>
      </c>
    </row>
    <row r="17241" spans="1:4" x14ac:dyDescent="0.2">
      <c r="A17241" t="str">
        <f t="shared" si="1153"/>
        <v>YX99</v>
      </c>
      <c r="B17241" t="str">
        <f t="shared" si="1154"/>
        <v>Otras enfermedades del aparato genital/mamas (X99+Y99)</v>
      </c>
      <c r="C17241" s="110">
        <v>621</v>
      </c>
      <c r="D17241" t="s">
        <v>12792</v>
      </c>
    </row>
    <row r="17242" spans="1:4" x14ac:dyDescent="0.2">
      <c r="A17242" t="str">
        <f t="shared" si="1153"/>
        <v>YX99</v>
      </c>
      <c r="B17242" t="str">
        <f t="shared" si="1154"/>
        <v>Otras enfermedades del aparato genital/mamas (X99+Y99)</v>
      </c>
      <c r="C17242" s="110">
        <v>623</v>
      </c>
      <c r="D17242" t="s">
        <v>20449</v>
      </c>
    </row>
    <row r="17243" spans="1:4" x14ac:dyDescent="0.2">
      <c r="A17243" t="str">
        <f t="shared" si="1153"/>
        <v>YX99</v>
      </c>
      <c r="B17243" t="str">
        <f t="shared" si="1154"/>
        <v>Otras enfermedades del aparato genital/mamas (X99+Y99)</v>
      </c>
      <c r="C17243" s="110">
        <v>624</v>
      </c>
      <c r="D17243" t="s">
        <v>20471</v>
      </c>
    </row>
    <row r="17244" spans="1:4" x14ac:dyDescent="0.2">
      <c r="A17244" t="str">
        <f t="shared" si="1153"/>
        <v>YX99</v>
      </c>
      <c r="B17244" t="str">
        <f t="shared" si="1154"/>
        <v>Otras enfermedades del aparato genital/mamas (X99+Y99)</v>
      </c>
      <c r="C17244" s="110">
        <v>629</v>
      </c>
      <c r="D17244" t="s">
        <v>16470</v>
      </c>
    </row>
    <row r="17245" spans="1:4" x14ac:dyDescent="0.2">
      <c r="A17245" t="str">
        <f t="shared" si="1153"/>
        <v>YX99</v>
      </c>
      <c r="B17245" t="str">
        <f t="shared" si="1154"/>
        <v>Otras enfermedades del aparato genital/mamas (X99+Y99)</v>
      </c>
      <c r="C17245" s="110" t="s">
        <v>25514</v>
      </c>
      <c r="D17245" t="s">
        <v>25515</v>
      </c>
    </row>
    <row r="17246" spans="1:4" x14ac:dyDescent="0.2">
      <c r="A17246" t="str">
        <f t="shared" si="1153"/>
        <v>YX99</v>
      </c>
      <c r="B17246" t="str">
        <f t="shared" si="1154"/>
        <v>Otras enfermedades del aparato genital/mamas (X99+Y99)</v>
      </c>
      <c r="C17246" s="110" t="s">
        <v>25516</v>
      </c>
      <c r="D17246" t="s">
        <v>27247</v>
      </c>
    </row>
    <row r="17247" spans="1:4" x14ac:dyDescent="0.2">
      <c r="A17247" t="str">
        <f t="shared" si="1153"/>
        <v>YX99</v>
      </c>
      <c r="B17247" t="str">
        <f t="shared" si="1154"/>
        <v>Otras enfermedades del aparato genital/mamas (X99+Y99)</v>
      </c>
      <c r="C17247" s="110" t="s">
        <v>25517</v>
      </c>
      <c r="D17247" t="s">
        <v>25518</v>
      </c>
    </row>
    <row r="17248" spans="1:4" x14ac:dyDescent="0.2">
      <c r="A17248" t="str">
        <f t="shared" si="1153"/>
        <v>YX99</v>
      </c>
      <c r="B17248" t="str">
        <f t="shared" si="1154"/>
        <v>Otras enfermedades del aparato genital/mamas (X99+Y99)</v>
      </c>
      <c r="C17248" s="110" t="s">
        <v>11000</v>
      </c>
      <c r="D17248" t="s">
        <v>29529</v>
      </c>
    </row>
    <row r="17249" spans="1:4" x14ac:dyDescent="0.2">
      <c r="A17249" t="str">
        <f t="shared" si="1153"/>
        <v>YX99</v>
      </c>
      <c r="B17249" t="str">
        <f t="shared" si="1154"/>
        <v>Otras enfermedades del aparato genital/mamas (X99+Y99)</v>
      </c>
      <c r="C17249" s="110" t="s">
        <v>11001</v>
      </c>
      <c r="D17249" t="s">
        <v>11002</v>
      </c>
    </row>
    <row r="17250" spans="1:4" x14ac:dyDescent="0.2">
      <c r="A17250" t="str">
        <f t="shared" si="1153"/>
        <v>YX99</v>
      </c>
      <c r="B17250" t="str">
        <f t="shared" si="1154"/>
        <v>Otras enfermedades del aparato genital/mamas (X99+Y99)</v>
      </c>
      <c r="C17250" s="110" t="s">
        <v>11003</v>
      </c>
      <c r="D17250" t="s">
        <v>11004</v>
      </c>
    </row>
    <row r="17251" spans="1:4" x14ac:dyDescent="0.2">
      <c r="A17251" t="str">
        <f t="shared" si="1153"/>
        <v>YX99</v>
      </c>
      <c r="B17251" t="str">
        <f t="shared" si="1154"/>
        <v>Otras enfermedades del aparato genital/mamas (X99+Y99)</v>
      </c>
      <c r="C17251" s="110" t="s">
        <v>11005</v>
      </c>
      <c r="D17251" t="s">
        <v>11006</v>
      </c>
    </row>
    <row r="17252" spans="1:4" x14ac:dyDescent="0.2">
      <c r="A17252" t="str">
        <f t="shared" si="1153"/>
        <v>YX99</v>
      </c>
      <c r="B17252" t="str">
        <f t="shared" si="1154"/>
        <v>Otras enfermedades del aparato genital/mamas (X99+Y99)</v>
      </c>
      <c r="C17252" s="110" t="s">
        <v>11007</v>
      </c>
      <c r="D17252" t="s">
        <v>29530</v>
      </c>
    </row>
    <row r="17253" spans="1:4" x14ac:dyDescent="0.2">
      <c r="A17253" t="str">
        <f t="shared" si="1153"/>
        <v>YX99</v>
      </c>
      <c r="B17253" t="str">
        <f t="shared" si="1154"/>
        <v>Otras enfermedades del aparato genital/mamas (X99+Y99)</v>
      </c>
      <c r="C17253" s="110" t="s">
        <v>12611</v>
      </c>
      <c r="D17253" t="s">
        <v>29531</v>
      </c>
    </row>
    <row r="17254" spans="1:4" x14ac:dyDescent="0.2">
      <c r="A17254" t="str">
        <f t="shared" si="1153"/>
        <v>YX99</v>
      </c>
      <c r="B17254" t="str">
        <f t="shared" si="1154"/>
        <v>Otras enfermedades del aparato genital/mamas (X99+Y99)</v>
      </c>
      <c r="C17254" s="110" t="s">
        <v>12642</v>
      </c>
      <c r="D17254" t="s">
        <v>12643</v>
      </c>
    </row>
    <row r="17255" spans="1:4" x14ac:dyDescent="0.2">
      <c r="A17255" t="str">
        <f t="shared" si="1153"/>
        <v>YX99</v>
      </c>
      <c r="B17255" t="str">
        <f t="shared" si="1154"/>
        <v>Otras enfermedades del aparato genital/mamas (X99+Y99)</v>
      </c>
      <c r="C17255" s="110" t="s">
        <v>12647</v>
      </c>
      <c r="D17255" t="s">
        <v>12648</v>
      </c>
    </row>
    <row r="17256" spans="1:4" x14ac:dyDescent="0.2">
      <c r="A17256" t="str">
        <f t="shared" si="1153"/>
        <v>YX99</v>
      </c>
      <c r="B17256" t="str">
        <f t="shared" si="1154"/>
        <v>Otras enfermedades del aparato genital/mamas (X99+Y99)</v>
      </c>
      <c r="C17256" s="110" t="s">
        <v>12652</v>
      </c>
      <c r="D17256" t="s">
        <v>29536</v>
      </c>
    </row>
    <row r="17257" spans="1:4" x14ac:dyDescent="0.2">
      <c r="A17257" t="str">
        <f t="shared" si="1153"/>
        <v>YX99</v>
      </c>
      <c r="B17257" t="str">
        <f t="shared" si="1154"/>
        <v>Otras enfermedades del aparato genital/mamas (X99+Y99)</v>
      </c>
      <c r="C17257" s="110" t="s">
        <v>12653</v>
      </c>
      <c r="D17257" t="s">
        <v>12654</v>
      </c>
    </row>
    <row r="17258" spans="1:4" x14ac:dyDescent="0.2">
      <c r="A17258" t="str">
        <f t="shared" si="1153"/>
        <v>YX99</v>
      </c>
      <c r="B17258" t="str">
        <f t="shared" si="1154"/>
        <v>Otras enfermedades del aparato genital/mamas (X99+Y99)</v>
      </c>
      <c r="C17258" s="110" t="s">
        <v>12655</v>
      </c>
      <c r="D17258" t="s">
        <v>29537</v>
      </c>
    </row>
    <row r="17259" spans="1:4" x14ac:dyDescent="0.2">
      <c r="A17259" t="str">
        <f t="shared" si="1153"/>
        <v>YX99</v>
      </c>
      <c r="B17259" t="str">
        <f t="shared" si="1154"/>
        <v>Otras enfermedades del aparato genital/mamas (X99+Y99)</v>
      </c>
      <c r="C17259" s="110" t="s">
        <v>12656</v>
      </c>
      <c r="D17259" t="s">
        <v>12657</v>
      </c>
    </row>
    <row r="17260" spans="1:4" x14ac:dyDescent="0.2">
      <c r="A17260" t="str">
        <f t="shared" si="1153"/>
        <v>YX99</v>
      </c>
      <c r="B17260" t="str">
        <f t="shared" si="1154"/>
        <v>Otras enfermedades del aparato genital/mamas (X99+Y99)</v>
      </c>
      <c r="C17260" s="110" t="s">
        <v>12661</v>
      </c>
      <c r="D17260" t="s">
        <v>12662</v>
      </c>
    </row>
    <row r="17261" spans="1:4" x14ac:dyDescent="0.2">
      <c r="A17261" t="str">
        <f t="shared" si="1153"/>
        <v>YX99</v>
      </c>
      <c r="B17261" t="str">
        <f t="shared" si="1154"/>
        <v>Otras enfermedades del aparato genital/mamas (X99+Y99)</v>
      </c>
      <c r="C17261" s="110" t="s">
        <v>12663</v>
      </c>
      <c r="D17261" t="s">
        <v>29538</v>
      </c>
    </row>
    <row r="17262" spans="1:4" x14ac:dyDescent="0.2">
      <c r="A17262" t="str">
        <f t="shared" si="1153"/>
        <v>YX99</v>
      </c>
      <c r="B17262" t="str">
        <f t="shared" si="1154"/>
        <v>Otras enfermedades del aparato genital/mamas (X99+Y99)</v>
      </c>
      <c r="C17262" s="110" t="s">
        <v>12664</v>
      </c>
      <c r="D17262" t="s">
        <v>29539</v>
      </c>
    </row>
    <row r="17263" spans="1:4" x14ac:dyDescent="0.2">
      <c r="A17263" t="str">
        <f t="shared" si="1153"/>
        <v>YX99</v>
      </c>
      <c r="B17263" t="str">
        <f t="shared" si="1154"/>
        <v>Otras enfermedades del aparato genital/mamas (X99+Y99)</v>
      </c>
      <c r="C17263" s="110" t="s">
        <v>12667</v>
      </c>
      <c r="D17263" t="s">
        <v>12668</v>
      </c>
    </row>
    <row r="17264" spans="1:4" x14ac:dyDescent="0.2">
      <c r="A17264" t="str">
        <f t="shared" si="1153"/>
        <v>YX99</v>
      </c>
      <c r="B17264" t="str">
        <f t="shared" si="1154"/>
        <v>Otras enfermedades del aparato genital/mamas (X99+Y99)</v>
      </c>
      <c r="C17264" s="110" t="s">
        <v>12669</v>
      </c>
      <c r="D17264" t="s">
        <v>12670</v>
      </c>
    </row>
    <row r="17265" spans="1:4" x14ac:dyDescent="0.2">
      <c r="A17265" t="str">
        <f t="shared" si="1153"/>
        <v>YX99</v>
      </c>
      <c r="B17265" t="str">
        <f t="shared" si="1154"/>
        <v>Otras enfermedades del aparato genital/mamas (X99+Y99)</v>
      </c>
      <c r="C17265" s="110" t="s">
        <v>12671</v>
      </c>
      <c r="D17265" t="s">
        <v>12672</v>
      </c>
    </row>
    <row r="17266" spans="1:4" x14ac:dyDescent="0.2">
      <c r="A17266" t="str">
        <f t="shared" si="1153"/>
        <v>YX99</v>
      </c>
      <c r="B17266" t="str">
        <f t="shared" si="1154"/>
        <v>Otras enfermedades del aparato genital/mamas (X99+Y99)</v>
      </c>
      <c r="C17266" s="110" t="s">
        <v>12673</v>
      </c>
      <c r="D17266" t="s">
        <v>14371</v>
      </c>
    </row>
    <row r="17267" spans="1:4" x14ac:dyDescent="0.2">
      <c r="A17267" t="str">
        <f t="shared" si="1153"/>
        <v>YX99</v>
      </c>
      <c r="B17267" t="str">
        <f t="shared" si="1154"/>
        <v>Otras enfermedades del aparato genital/mamas (X99+Y99)</v>
      </c>
      <c r="C17267" s="110" t="s">
        <v>14372</v>
      </c>
      <c r="D17267" t="s">
        <v>14373</v>
      </c>
    </row>
    <row r="17268" spans="1:4" x14ac:dyDescent="0.2">
      <c r="A17268" t="str">
        <f t="shared" si="1153"/>
        <v>YX99</v>
      </c>
      <c r="B17268" t="str">
        <f t="shared" si="1154"/>
        <v>Otras enfermedades del aparato genital/mamas (X99+Y99)</v>
      </c>
      <c r="C17268" s="110" t="s">
        <v>14374</v>
      </c>
      <c r="D17268" t="s">
        <v>14375</v>
      </c>
    </row>
    <row r="17269" spans="1:4" x14ac:dyDescent="0.2">
      <c r="A17269" t="str">
        <f t="shared" si="1153"/>
        <v>YX99</v>
      </c>
      <c r="B17269" t="str">
        <f t="shared" si="1154"/>
        <v>Otras enfermedades del aparato genital/mamas (X99+Y99)</v>
      </c>
      <c r="C17269" s="110" t="s">
        <v>14376</v>
      </c>
      <c r="D17269" t="s">
        <v>14377</v>
      </c>
    </row>
    <row r="17270" spans="1:4" x14ac:dyDescent="0.2">
      <c r="A17270" t="str">
        <f t="shared" si="1153"/>
        <v>YX99</v>
      </c>
      <c r="B17270" t="str">
        <f t="shared" si="1154"/>
        <v>Otras enfermedades del aparato genital/mamas (X99+Y99)</v>
      </c>
      <c r="C17270" s="110" t="s">
        <v>14378</v>
      </c>
      <c r="D17270" t="s">
        <v>14379</v>
      </c>
    </row>
    <row r="17271" spans="1:4" x14ac:dyDescent="0.2">
      <c r="A17271" t="str">
        <f t="shared" si="1153"/>
        <v>YX99</v>
      </c>
      <c r="B17271" t="str">
        <f t="shared" si="1154"/>
        <v>Otras enfermedades del aparato genital/mamas (X99+Y99)</v>
      </c>
      <c r="C17271" s="110" t="s">
        <v>14380</v>
      </c>
      <c r="D17271" t="s">
        <v>14381</v>
      </c>
    </row>
    <row r="17272" spans="1:4" x14ac:dyDescent="0.2">
      <c r="A17272" t="str">
        <f t="shared" si="1153"/>
        <v>YX99</v>
      </c>
      <c r="B17272" t="str">
        <f t="shared" si="1154"/>
        <v>Otras enfermedades del aparato genital/mamas (X99+Y99)</v>
      </c>
      <c r="C17272" s="110" t="s">
        <v>14382</v>
      </c>
      <c r="D17272" t="s">
        <v>29541</v>
      </c>
    </row>
    <row r="17273" spans="1:4" x14ac:dyDescent="0.2">
      <c r="A17273" t="str">
        <f t="shared" si="1153"/>
        <v>YX99</v>
      </c>
      <c r="B17273" t="str">
        <f t="shared" si="1154"/>
        <v>Otras enfermedades del aparato genital/mamas (X99+Y99)</v>
      </c>
      <c r="C17273" s="110" t="s">
        <v>14383</v>
      </c>
      <c r="D17273" t="s">
        <v>29542</v>
      </c>
    </row>
    <row r="17274" spans="1:4" x14ac:dyDescent="0.2">
      <c r="A17274" t="str">
        <f t="shared" si="1153"/>
        <v>YX99</v>
      </c>
      <c r="B17274" t="str">
        <f t="shared" si="1154"/>
        <v>Otras enfermedades del aparato genital/mamas (X99+Y99)</v>
      </c>
      <c r="C17274" s="110" t="s">
        <v>14384</v>
      </c>
      <c r="D17274" t="s">
        <v>16141</v>
      </c>
    </row>
    <row r="17275" spans="1:4" x14ac:dyDescent="0.2">
      <c r="A17275" t="str">
        <f t="shared" si="1153"/>
        <v>YX99</v>
      </c>
      <c r="B17275" t="str">
        <f t="shared" si="1154"/>
        <v>Otras enfermedades del aparato genital/mamas (X99+Y99)</v>
      </c>
      <c r="C17275" s="110" t="s">
        <v>16142</v>
      </c>
      <c r="D17275" t="s">
        <v>29543</v>
      </c>
    </row>
    <row r="17276" spans="1:4" x14ac:dyDescent="0.2">
      <c r="A17276" t="str">
        <f t="shared" si="1153"/>
        <v>YX99</v>
      </c>
      <c r="B17276" t="str">
        <f t="shared" si="1154"/>
        <v>Otras enfermedades del aparato genital/mamas (X99+Y99)</v>
      </c>
      <c r="C17276" s="110" t="s">
        <v>16143</v>
      </c>
      <c r="D17276" t="s">
        <v>16144</v>
      </c>
    </row>
    <row r="17277" spans="1:4" x14ac:dyDescent="0.2">
      <c r="A17277" t="str">
        <f t="shared" si="1153"/>
        <v>YX99</v>
      </c>
      <c r="B17277" t="str">
        <f t="shared" si="1154"/>
        <v>Otras enfermedades del aparato genital/mamas (X99+Y99)</v>
      </c>
      <c r="C17277" s="110" t="s">
        <v>16145</v>
      </c>
      <c r="D17277" t="s">
        <v>16146</v>
      </c>
    </row>
    <row r="17278" spans="1:4" x14ac:dyDescent="0.2">
      <c r="A17278" t="str">
        <f t="shared" si="1153"/>
        <v>YX99</v>
      </c>
      <c r="B17278" t="str">
        <f t="shared" si="1154"/>
        <v>Otras enfermedades del aparato genital/mamas (X99+Y99)</v>
      </c>
      <c r="C17278" s="110" t="s">
        <v>16147</v>
      </c>
      <c r="D17278" t="s">
        <v>16148</v>
      </c>
    </row>
    <row r="17279" spans="1:4" x14ac:dyDescent="0.2">
      <c r="A17279" t="str">
        <f t="shared" si="1153"/>
        <v>YX99</v>
      </c>
      <c r="B17279" t="str">
        <f t="shared" si="1154"/>
        <v>Otras enfermedades del aparato genital/mamas (X99+Y99)</v>
      </c>
      <c r="C17279" s="110" t="s">
        <v>16149</v>
      </c>
      <c r="D17279" t="s">
        <v>16150</v>
      </c>
    </row>
    <row r="17280" spans="1:4" x14ac:dyDescent="0.2">
      <c r="A17280" t="str">
        <f t="shared" si="1153"/>
        <v>YX99</v>
      </c>
      <c r="B17280" t="str">
        <f t="shared" si="1154"/>
        <v>Otras enfermedades del aparato genital/mamas (X99+Y99)</v>
      </c>
      <c r="C17280" s="110" t="s">
        <v>16151</v>
      </c>
      <c r="D17280" t="s">
        <v>29544</v>
      </c>
    </row>
    <row r="17281" spans="1:4" x14ac:dyDescent="0.2">
      <c r="A17281" t="str">
        <f t="shared" si="1153"/>
        <v>YX99</v>
      </c>
      <c r="B17281" t="str">
        <f t="shared" si="1154"/>
        <v>Otras enfermedades del aparato genital/mamas (X99+Y99)</v>
      </c>
      <c r="C17281" s="110" t="s">
        <v>16152</v>
      </c>
      <c r="D17281" t="s">
        <v>29545</v>
      </c>
    </row>
    <row r="17282" spans="1:4" x14ac:dyDescent="0.2">
      <c r="A17282" t="str">
        <f t="shared" si="1153"/>
        <v>YX99</v>
      </c>
      <c r="B17282" t="str">
        <f t="shared" si="1154"/>
        <v>Otras enfermedades del aparato genital/mamas (X99+Y99)</v>
      </c>
      <c r="C17282" s="110" t="s">
        <v>14402</v>
      </c>
      <c r="D17282" t="s">
        <v>14403</v>
      </c>
    </row>
    <row r="17283" spans="1:4" x14ac:dyDescent="0.2">
      <c r="A17283" t="str">
        <f t="shared" si="1153"/>
        <v>YX99</v>
      </c>
      <c r="B17283" t="str">
        <f t="shared" si="1154"/>
        <v>Otras enfermedades del aparato genital/mamas (X99+Y99)</v>
      </c>
      <c r="C17283" s="110" t="s">
        <v>16207</v>
      </c>
      <c r="D17283" t="s">
        <v>16208</v>
      </c>
    </row>
    <row r="17284" spans="1:4" x14ac:dyDescent="0.2">
      <c r="A17284" t="str">
        <f t="shared" si="1153"/>
        <v>YX99</v>
      </c>
      <c r="B17284" t="str">
        <f t="shared" si="1154"/>
        <v>Otras enfermedades del aparato genital/mamas (X99+Y99)</v>
      </c>
      <c r="C17284" s="110" t="s">
        <v>16209</v>
      </c>
      <c r="D17284" t="s">
        <v>16210</v>
      </c>
    </row>
    <row r="17285" spans="1:4" x14ac:dyDescent="0.2">
      <c r="A17285" t="str">
        <f t="shared" si="1153"/>
        <v>YX99</v>
      </c>
      <c r="B17285" t="str">
        <f t="shared" si="1154"/>
        <v>Otras enfermedades del aparato genital/mamas (X99+Y99)</v>
      </c>
      <c r="C17285" s="110" t="s">
        <v>18249</v>
      </c>
      <c r="D17285" t="s">
        <v>18250</v>
      </c>
    </row>
    <row r="17286" spans="1:4" x14ac:dyDescent="0.2">
      <c r="A17286" t="str">
        <f t="shared" si="1153"/>
        <v>YX99</v>
      </c>
      <c r="B17286" t="str">
        <f t="shared" si="1154"/>
        <v>Otras enfermedades del aparato genital/mamas (X99+Y99)</v>
      </c>
      <c r="C17286" s="110" t="s">
        <v>18251</v>
      </c>
      <c r="D17286" t="s">
        <v>18252</v>
      </c>
    </row>
    <row r="17287" spans="1:4" x14ac:dyDescent="0.2">
      <c r="A17287" t="str">
        <f t="shared" si="1153"/>
        <v>YX99</v>
      </c>
      <c r="B17287" t="str">
        <f t="shared" si="1154"/>
        <v>Otras enfermedades del aparato genital/mamas (X99+Y99)</v>
      </c>
      <c r="C17287" s="110" t="s">
        <v>20258</v>
      </c>
      <c r="D17287" t="s">
        <v>20259</v>
      </c>
    </row>
    <row r="17288" spans="1:4" x14ac:dyDescent="0.2">
      <c r="A17288" t="str">
        <f t="shared" si="1153"/>
        <v>YX99</v>
      </c>
      <c r="B17288" t="str">
        <f t="shared" si="1154"/>
        <v>Otras enfermedades del aparato genital/mamas (X99+Y99)</v>
      </c>
      <c r="C17288" s="110" t="s">
        <v>20260</v>
      </c>
      <c r="D17288" t="s">
        <v>20261</v>
      </c>
    </row>
    <row r="17289" spans="1:4" x14ac:dyDescent="0.2">
      <c r="A17289" t="str">
        <f t="shared" si="1153"/>
        <v>YX99</v>
      </c>
      <c r="B17289" t="str">
        <f t="shared" si="1154"/>
        <v>Otras enfermedades del aparato genital/mamas (X99+Y99)</v>
      </c>
      <c r="C17289" s="110" t="s">
        <v>20262</v>
      </c>
      <c r="D17289" t="s">
        <v>20263</v>
      </c>
    </row>
    <row r="17290" spans="1:4" x14ac:dyDescent="0.2">
      <c r="A17290" t="str">
        <f t="shared" si="1153"/>
        <v>YX99</v>
      </c>
      <c r="B17290" t="str">
        <f t="shared" si="1154"/>
        <v>Otras enfermedades del aparato genital/mamas (X99+Y99)</v>
      </c>
      <c r="C17290" s="110" t="s">
        <v>20264</v>
      </c>
      <c r="D17290" t="s">
        <v>20265</v>
      </c>
    </row>
    <row r="17291" spans="1:4" x14ac:dyDescent="0.2">
      <c r="A17291" t="str">
        <f t="shared" si="1153"/>
        <v>YX99</v>
      </c>
      <c r="B17291" t="str">
        <f t="shared" si="1154"/>
        <v>Otras enfermedades del aparato genital/mamas (X99+Y99)</v>
      </c>
      <c r="C17291" s="110" t="s">
        <v>14499</v>
      </c>
      <c r="D17291" t="s">
        <v>29547</v>
      </c>
    </row>
    <row r="17292" spans="1:4" x14ac:dyDescent="0.2">
      <c r="A17292" t="str">
        <f t="shared" si="1153"/>
        <v>YX99</v>
      </c>
      <c r="B17292" t="str">
        <f t="shared" si="1154"/>
        <v>Otras enfermedades del aparato genital/mamas (X99+Y99)</v>
      </c>
      <c r="C17292" s="110" t="s">
        <v>14500</v>
      </c>
      <c r="D17292" t="s">
        <v>29548</v>
      </c>
    </row>
    <row r="17293" spans="1:4" x14ac:dyDescent="0.2">
      <c r="A17293" t="str">
        <f t="shared" si="1153"/>
        <v>YX99</v>
      </c>
      <c r="B17293" t="str">
        <f t="shared" si="1154"/>
        <v>Otras enfermedades del aparato genital/mamas (X99+Y99)</v>
      </c>
      <c r="C17293" s="110" t="s">
        <v>14501</v>
      </c>
      <c r="D17293" t="s">
        <v>29549</v>
      </c>
    </row>
    <row r="17294" spans="1:4" x14ac:dyDescent="0.2">
      <c r="A17294" t="str">
        <f t="shared" si="1153"/>
        <v>YX99</v>
      </c>
      <c r="B17294" t="str">
        <f t="shared" si="1154"/>
        <v>Otras enfermedades del aparato genital/mamas (X99+Y99)</v>
      </c>
      <c r="C17294" s="110" t="s">
        <v>14502</v>
      </c>
      <c r="D17294" t="s">
        <v>14503</v>
      </c>
    </row>
    <row r="17295" spans="1:4" x14ac:dyDescent="0.2">
      <c r="A17295" t="str">
        <f t="shared" si="1153"/>
        <v>YX99</v>
      </c>
      <c r="B17295" t="str">
        <f t="shared" si="1154"/>
        <v>Otras enfermedades del aparato genital/mamas (X99+Y99)</v>
      </c>
      <c r="C17295" s="110" t="s">
        <v>14504</v>
      </c>
      <c r="D17295" t="s">
        <v>14505</v>
      </c>
    </row>
    <row r="17296" spans="1:4" x14ac:dyDescent="0.2">
      <c r="A17296" t="str">
        <f t="shared" si="1153"/>
        <v>YX99</v>
      </c>
      <c r="B17296" t="str">
        <f t="shared" si="1154"/>
        <v>Otras enfermedades del aparato genital/mamas (X99+Y99)</v>
      </c>
      <c r="C17296" s="110" t="s">
        <v>14507</v>
      </c>
      <c r="D17296" t="s">
        <v>14508</v>
      </c>
    </row>
    <row r="17297" spans="1:4" x14ac:dyDescent="0.2">
      <c r="A17297" t="str">
        <f t="shared" si="1153"/>
        <v>YX99</v>
      </c>
      <c r="B17297" t="str">
        <f t="shared" si="1154"/>
        <v>Otras enfermedades del aparato genital/mamas (X99+Y99)</v>
      </c>
      <c r="C17297" s="110" t="s">
        <v>14509</v>
      </c>
      <c r="D17297" t="s">
        <v>14510</v>
      </c>
    </row>
    <row r="17298" spans="1:4" x14ac:dyDescent="0.2">
      <c r="A17298" t="str">
        <f t="shared" si="1153"/>
        <v>YX99</v>
      </c>
      <c r="B17298" t="str">
        <f t="shared" si="1154"/>
        <v>Otras enfermedades del aparato genital/mamas (X99+Y99)</v>
      </c>
      <c r="C17298" s="110" t="s">
        <v>14511</v>
      </c>
      <c r="D17298" t="s">
        <v>14512</v>
      </c>
    </row>
    <row r="17299" spans="1:4" x14ac:dyDescent="0.2">
      <c r="A17299" t="str">
        <f t="shared" ref="A17299:A17342" si="1155">A17298</f>
        <v>YX99</v>
      </c>
      <c r="B17299" t="str">
        <f t="shared" ref="B17299:B17342" si="1156">B17298</f>
        <v>Otras enfermedades del aparato genital/mamas (X99+Y99)</v>
      </c>
      <c r="C17299" s="110" t="s">
        <v>14513</v>
      </c>
      <c r="D17299" t="s">
        <v>14514</v>
      </c>
    </row>
    <row r="17300" spans="1:4" x14ac:dyDescent="0.2">
      <c r="A17300" t="str">
        <f t="shared" si="1155"/>
        <v>YX99</v>
      </c>
      <c r="B17300" t="str">
        <f t="shared" si="1156"/>
        <v>Otras enfermedades del aparato genital/mamas (X99+Y99)</v>
      </c>
      <c r="C17300" s="110" t="s">
        <v>14515</v>
      </c>
      <c r="D17300" t="s">
        <v>14516</v>
      </c>
    </row>
    <row r="17301" spans="1:4" x14ac:dyDescent="0.2">
      <c r="A17301" t="str">
        <f t="shared" si="1155"/>
        <v>YX99</v>
      </c>
      <c r="B17301" t="str">
        <f t="shared" si="1156"/>
        <v>Otras enfermedades del aparato genital/mamas (X99+Y99)</v>
      </c>
      <c r="C17301" s="110" t="s">
        <v>14517</v>
      </c>
      <c r="D17301" t="s">
        <v>14518</v>
      </c>
    </row>
    <row r="17302" spans="1:4" x14ac:dyDescent="0.2">
      <c r="A17302" t="str">
        <f t="shared" si="1155"/>
        <v>YX99</v>
      </c>
      <c r="B17302" t="str">
        <f t="shared" si="1156"/>
        <v>Otras enfermedades del aparato genital/mamas (X99+Y99)</v>
      </c>
      <c r="C17302" s="110" t="s">
        <v>14519</v>
      </c>
      <c r="D17302" t="s">
        <v>14520</v>
      </c>
    </row>
    <row r="17303" spans="1:4" x14ac:dyDescent="0.2">
      <c r="A17303" t="str">
        <f t="shared" si="1155"/>
        <v>YX99</v>
      </c>
      <c r="B17303" t="str">
        <f t="shared" si="1156"/>
        <v>Otras enfermedades del aparato genital/mamas (X99+Y99)</v>
      </c>
      <c r="C17303" s="110" t="s">
        <v>14521</v>
      </c>
      <c r="D17303" t="s">
        <v>14522</v>
      </c>
    </row>
    <row r="17304" spans="1:4" x14ac:dyDescent="0.2">
      <c r="A17304" t="str">
        <f t="shared" si="1155"/>
        <v>YX99</v>
      </c>
      <c r="B17304" t="str">
        <f t="shared" si="1156"/>
        <v>Otras enfermedades del aparato genital/mamas (X99+Y99)</v>
      </c>
      <c r="C17304" s="110" t="s">
        <v>14523</v>
      </c>
      <c r="D17304" t="s">
        <v>12790</v>
      </c>
    </row>
    <row r="17305" spans="1:4" x14ac:dyDescent="0.2">
      <c r="A17305" t="str">
        <f t="shared" si="1155"/>
        <v>YX99</v>
      </c>
      <c r="B17305" t="str">
        <f t="shared" si="1156"/>
        <v>Otras enfermedades del aparato genital/mamas (X99+Y99)</v>
      </c>
      <c r="C17305" s="110" t="s">
        <v>12791</v>
      </c>
      <c r="D17305" t="s">
        <v>29550</v>
      </c>
    </row>
    <row r="17306" spans="1:4" x14ac:dyDescent="0.2">
      <c r="A17306" t="str">
        <f t="shared" si="1155"/>
        <v>YX99</v>
      </c>
      <c r="B17306" t="str">
        <f t="shared" si="1156"/>
        <v>Otras enfermedades del aparato genital/mamas (X99+Y99)</v>
      </c>
      <c r="C17306" s="110" t="s">
        <v>12793</v>
      </c>
      <c r="D17306" t="s">
        <v>12794</v>
      </c>
    </row>
    <row r="17307" spans="1:4" x14ac:dyDescent="0.2">
      <c r="A17307" t="str">
        <f t="shared" si="1155"/>
        <v>YX99</v>
      </c>
      <c r="B17307" t="str">
        <f t="shared" si="1156"/>
        <v>Otras enfermedades del aparato genital/mamas (X99+Y99)</v>
      </c>
      <c r="C17307" s="110" t="s">
        <v>12795</v>
      </c>
      <c r="D17307" t="s">
        <v>12796</v>
      </c>
    </row>
    <row r="17308" spans="1:4" x14ac:dyDescent="0.2">
      <c r="A17308" t="str">
        <f t="shared" si="1155"/>
        <v>YX99</v>
      </c>
      <c r="B17308" t="str">
        <f t="shared" si="1156"/>
        <v>Otras enfermedades del aparato genital/mamas (X99+Y99)</v>
      </c>
      <c r="C17308" s="110" t="s">
        <v>12797</v>
      </c>
      <c r="D17308" t="s">
        <v>12798</v>
      </c>
    </row>
    <row r="17309" spans="1:4" x14ac:dyDescent="0.2">
      <c r="A17309" t="str">
        <f t="shared" si="1155"/>
        <v>YX99</v>
      </c>
      <c r="B17309" t="str">
        <f t="shared" si="1156"/>
        <v>Otras enfermedades del aparato genital/mamas (X99+Y99)</v>
      </c>
      <c r="C17309" s="110" t="s">
        <v>12799</v>
      </c>
      <c r="D17309" t="s">
        <v>12800</v>
      </c>
    </row>
    <row r="17310" spans="1:4" x14ac:dyDescent="0.2">
      <c r="A17310" t="str">
        <f t="shared" si="1155"/>
        <v>YX99</v>
      </c>
      <c r="B17310" t="str">
        <f t="shared" si="1156"/>
        <v>Otras enfermedades del aparato genital/mamas (X99+Y99)</v>
      </c>
      <c r="C17310" s="110" t="s">
        <v>12801</v>
      </c>
      <c r="D17310" t="s">
        <v>12802</v>
      </c>
    </row>
    <row r="17311" spans="1:4" x14ac:dyDescent="0.2">
      <c r="A17311" t="str">
        <f t="shared" si="1155"/>
        <v>YX99</v>
      </c>
      <c r="B17311" t="str">
        <f t="shared" si="1156"/>
        <v>Otras enfermedades del aparato genital/mamas (X99+Y99)</v>
      </c>
      <c r="C17311" s="110" t="s">
        <v>12803</v>
      </c>
      <c r="D17311" t="s">
        <v>29551</v>
      </c>
    </row>
    <row r="17312" spans="1:4" x14ac:dyDescent="0.2">
      <c r="A17312" t="str">
        <f t="shared" si="1155"/>
        <v>YX99</v>
      </c>
      <c r="B17312" t="str">
        <f t="shared" si="1156"/>
        <v>Otras enfermedades del aparato genital/mamas (X99+Y99)</v>
      </c>
      <c r="C17312" s="110" t="s">
        <v>12804</v>
      </c>
      <c r="D17312" t="s">
        <v>12805</v>
      </c>
    </row>
    <row r="17313" spans="1:4" x14ac:dyDescent="0.2">
      <c r="A17313" t="str">
        <f t="shared" si="1155"/>
        <v>YX99</v>
      </c>
      <c r="B17313" t="str">
        <f t="shared" si="1156"/>
        <v>Otras enfermedades del aparato genital/mamas (X99+Y99)</v>
      </c>
      <c r="C17313" s="110" t="s">
        <v>12806</v>
      </c>
      <c r="D17313" t="s">
        <v>12807</v>
      </c>
    </row>
    <row r="17314" spans="1:4" x14ac:dyDescent="0.2">
      <c r="A17314" t="str">
        <f t="shared" si="1155"/>
        <v>YX99</v>
      </c>
      <c r="B17314" t="str">
        <f t="shared" si="1156"/>
        <v>Otras enfermedades del aparato genital/mamas (X99+Y99)</v>
      </c>
      <c r="C17314" s="110" t="s">
        <v>29552</v>
      </c>
      <c r="D17314" t="s">
        <v>29553</v>
      </c>
    </row>
    <row r="17315" spans="1:4" x14ac:dyDescent="0.2">
      <c r="A17315" t="str">
        <f t="shared" si="1155"/>
        <v>YX99</v>
      </c>
      <c r="B17315" t="str">
        <f t="shared" si="1156"/>
        <v>Otras enfermedades del aparato genital/mamas (X99+Y99)</v>
      </c>
      <c r="C17315" s="110" t="s">
        <v>29554</v>
      </c>
      <c r="D17315" t="s">
        <v>29555</v>
      </c>
    </row>
    <row r="17316" spans="1:4" x14ac:dyDescent="0.2">
      <c r="A17316" t="str">
        <f t="shared" si="1155"/>
        <v>YX99</v>
      </c>
      <c r="B17316" t="str">
        <f t="shared" si="1156"/>
        <v>Otras enfermedades del aparato genital/mamas (X99+Y99)</v>
      </c>
      <c r="C17316" s="110" t="s">
        <v>12808</v>
      </c>
      <c r="D17316" t="s">
        <v>12809</v>
      </c>
    </row>
    <row r="17317" spans="1:4" x14ac:dyDescent="0.2">
      <c r="A17317" t="str">
        <f t="shared" si="1155"/>
        <v>YX99</v>
      </c>
      <c r="B17317" t="str">
        <f t="shared" si="1156"/>
        <v>Otras enfermedades del aparato genital/mamas (X99+Y99)</v>
      </c>
      <c r="C17317" s="110" t="s">
        <v>12810</v>
      </c>
      <c r="D17317" t="s">
        <v>12811</v>
      </c>
    </row>
    <row r="17318" spans="1:4" x14ac:dyDescent="0.2">
      <c r="A17318" t="str">
        <f t="shared" si="1155"/>
        <v>YX99</v>
      </c>
      <c r="B17318" t="str">
        <f t="shared" si="1156"/>
        <v>Otras enfermedades del aparato genital/mamas (X99+Y99)</v>
      </c>
      <c r="C17318" s="110" t="s">
        <v>12812</v>
      </c>
      <c r="D17318" t="s">
        <v>12813</v>
      </c>
    </row>
    <row r="17319" spans="1:4" x14ac:dyDescent="0.2">
      <c r="A17319" t="str">
        <f t="shared" si="1155"/>
        <v>YX99</v>
      </c>
      <c r="B17319" t="str">
        <f t="shared" si="1156"/>
        <v>Otras enfermedades del aparato genital/mamas (X99+Y99)</v>
      </c>
      <c r="C17319" s="110" t="s">
        <v>12814</v>
      </c>
      <c r="D17319" t="s">
        <v>14527</v>
      </c>
    </row>
    <row r="17320" spans="1:4" x14ac:dyDescent="0.2">
      <c r="A17320" t="str">
        <f t="shared" si="1155"/>
        <v>YX99</v>
      </c>
      <c r="B17320" t="str">
        <f t="shared" si="1156"/>
        <v>Otras enfermedades del aparato genital/mamas (X99+Y99)</v>
      </c>
      <c r="C17320" s="110" t="s">
        <v>14528</v>
      </c>
      <c r="D17320" t="s">
        <v>14529</v>
      </c>
    </row>
    <row r="17321" spans="1:4" x14ac:dyDescent="0.2">
      <c r="A17321" t="str">
        <f t="shared" si="1155"/>
        <v>YX99</v>
      </c>
      <c r="B17321" t="str">
        <f t="shared" si="1156"/>
        <v>Otras enfermedades del aparato genital/mamas (X99+Y99)</v>
      </c>
      <c r="C17321" s="110" t="s">
        <v>14530</v>
      </c>
      <c r="D17321" t="s">
        <v>14531</v>
      </c>
    </row>
    <row r="17322" spans="1:4" x14ac:dyDescent="0.2">
      <c r="A17322" t="str">
        <f t="shared" si="1155"/>
        <v>YX99</v>
      </c>
      <c r="B17322" t="str">
        <f t="shared" si="1156"/>
        <v>Otras enfermedades del aparato genital/mamas (X99+Y99)</v>
      </c>
      <c r="C17322" s="110" t="s">
        <v>20450</v>
      </c>
      <c r="D17322" t="s">
        <v>20451</v>
      </c>
    </row>
    <row r="17323" spans="1:4" x14ac:dyDescent="0.2">
      <c r="A17323" t="str">
        <f t="shared" si="1155"/>
        <v>YX99</v>
      </c>
      <c r="B17323" t="str">
        <f t="shared" si="1156"/>
        <v>Otras enfermedades del aparato genital/mamas (X99+Y99)</v>
      </c>
      <c r="C17323" s="110" t="s">
        <v>20452</v>
      </c>
      <c r="D17323" t="s">
        <v>20453</v>
      </c>
    </row>
    <row r="17324" spans="1:4" x14ac:dyDescent="0.2">
      <c r="A17324" t="str">
        <f t="shared" si="1155"/>
        <v>YX99</v>
      </c>
      <c r="B17324" t="str">
        <f t="shared" si="1156"/>
        <v>Otras enfermedades del aparato genital/mamas (X99+Y99)</v>
      </c>
      <c r="C17324" s="110" t="s">
        <v>20463</v>
      </c>
      <c r="D17324" t="s">
        <v>20464</v>
      </c>
    </row>
    <row r="17325" spans="1:4" x14ac:dyDescent="0.2">
      <c r="A17325" t="str">
        <f t="shared" si="1155"/>
        <v>YX99</v>
      </c>
      <c r="B17325" t="str">
        <f t="shared" si="1156"/>
        <v>Otras enfermedades del aparato genital/mamas (X99+Y99)</v>
      </c>
      <c r="C17325" s="110" t="s">
        <v>20465</v>
      </c>
      <c r="D17325" t="s">
        <v>20466</v>
      </c>
    </row>
    <row r="17326" spans="1:4" x14ac:dyDescent="0.2">
      <c r="A17326" t="str">
        <f t="shared" si="1155"/>
        <v>YX99</v>
      </c>
      <c r="B17326" t="str">
        <f t="shared" si="1156"/>
        <v>Otras enfermedades del aparato genital/mamas (X99+Y99)</v>
      </c>
      <c r="C17326" s="110" t="s">
        <v>20467</v>
      </c>
      <c r="D17326" t="s">
        <v>20468</v>
      </c>
    </row>
    <row r="17327" spans="1:4" x14ac:dyDescent="0.2">
      <c r="A17327" t="str">
        <f t="shared" si="1155"/>
        <v>YX99</v>
      </c>
      <c r="B17327" t="str">
        <f t="shared" si="1156"/>
        <v>Otras enfermedades del aparato genital/mamas (X99+Y99)</v>
      </c>
      <c r="C17327" s="110" t="s">
        <v>20469</v>
      </c>
      <c r="D17327" t="s">
        <v>20470</v>
      </c>
    </row>
    <row r="17328" spans="1:4" x14ac:dyDescent="0.2">
      <c r="A17328" t="str">
        <f t="shared" si="1155"/>
        <v>YX99</v>
      </c>
      <c r="B17328" t="str">
        <f t="shared" si="1156"/>
        <v>Otras enfermedades del aparato genital/mamas (X99+Y99)</v>
      </c>
      <c r="C17328" s="110" t="s">
        <v>20472</v>
      </c>
      <c r="D17328" t="s">
        <v>20473</v>
      </c>
    </row>
    <row r="17329" spans="1:4" x14ac:dyDescent="0.2">
      <c r="A17329" t="str">
        <f t="shared" si="1155"/>
        <v>YX99</v>
      </c>
      <c r="B17329" t="str">
        <f t="shared" si="1156"/>
        <v>Otras enfermedades del aparato genital/mamas (X99+Y99)</v>
      </c>
      <c r="C17329" s="110" t="s">
        <v>20474</v>
      </c>
      <c r="D17329" t="s">
        <v>20475</v>
      </c>
    </row>
    <row r="17330" spans="1:4" x14ac:dyDescent="0.2">
      <c r="A17330" t="str">
        <f t="shared" si="1155"/>
        <v>YX99</v>
      </c>
      <c r="B17330" t="str">
        <f t="shared" si="1156"/>
        <v>Otras enfermedades del aparato genital/mamas (X99+Y99)</v>
      </c>
      <c r="C17330" s="110" t="s">
        <v>20476</v>
      </c>
      <c r="D17330" t="s">
        <v>20477</v>
      </c>
    </row>
    <row r="17331" spans="1:4" x14ac:dyDescent="0.2">
      <c r="A17331" t="str">
        <f t="shared" si="1155"/>
        <v>YX99</v>
      </c>
      <c r="B17331" t="str">
        <f t="shared" si="1156"/>
        <v>Otras enfermedades del aparato genital/mamas (X99+Y99)</v>
      </c>
      <c r="C17331" s="110" t="s">
        <v>20478</v>
      </c>
      <c r="D17331" t="s">
        <v>20479</v>
      </c>
    </row>
    <row r="17332" spans="1:4" x14ac:dyDescent="0.2">
      <c r="A17332" t="str">
        <f t="shared" si="1155"/>
        <v>YX99</v>
      </c>
      <c r="B17332" t="str">
        <f t="shared" si="1156"/>
        <v>Otras enfermedades del aparato genital/mamas (X99+Y99)</v>
      </c>
      <c r="C17332" s="110" t="s">
        <v>20491</v>
      </c>
      <c r="D17332" t="s">
        <v>20492</v>
      </c>
    </row>
    <row r="17333" spans="1:4" x14ac:dyDescent="0.2">
      <c r="A17333" t="str">
        <f t="shared" si="1155"/>
        <v>YX99</v>
      </c>
      <c r="B17333" t="str">
        <f t="shared" si="1156"/>
        <v>Otras enfermedades del aparato genital/mamas (X99+Y99)</v>
      </c>
      <c r="C17333" s="110" t="s">
        <v>20493</v>
      </c>
      <c r="D17333" t="s">
        <v>20494</v>
      </c>
    </row>
    <row r="17334" spans="1:4" x14ac:dyDescent="0.2">
      <c r="A17334" t="str">
        <f t="shared" si="1155"/>
        <v>YX99</v>
      </c>
      <c r="B17334" t="str">
        <f t="shared" si="1156"/>
        <v>Otras enfermedades del aparato genital/mamas (X99+Y99)</v>
      </c>
      <c r="C17334" s="110" t="s">
        <v>22618</v>
      </c>
      <c r="D17334" t="s">
        <v>22619</v>
      </c>
    </row>
    <row r="17335" spans="1:4" x14ac:dyDescent="0.2">
      <c r="A17335" t="str">
        <f t="shared" si="1155"/>
        <v>YX99</v>
      </c>
      <c r="B17335" t="str">
        <f t="shared" si="1156"/>
        <v>Otras enfermedades del aparato genital/mamas (X99+Y99)</v>
      </c>
      <c r="C17335" s="110" t="s">
        <v>22635</v>
      </c>
      <c r="D17335" t="s">
        <v>22636</v>
      </c>
    </row>
    <row r="17336" spans="1:4" x14ac:dyDescent="0.2">
      <c r="A17336" t="str">
        <f t="shared" si="1155"/>
        <v>YX99</v>
      </c>
      <c r="B17336" t="str">
        <f t="shared" si="1156"/>
        <v>Otras enfermedades del aparato genital/mamas (X99+Y99)</v>
      </c>
      <c r="C17336" s="110" t="s">
        <v>16471</v>
      </c>
      <c r="D17336" t="s">
        <v>29563</v>
      </c>
    </row>
    <row r="17337" spans="1:4" x14ac:dyDescent="0.2">
      <c r="A17337" t="str">
        <f t="shared" si="1155"/>
        <v>YX99</v>
      </c>
      <c r="B17337" t="str">
        <f t="shared" si="1156"/>
        <v>Otras enfermedades del aparato genital/mamas (X99+Y99)</v>
      </c>
      <c r="C17337" s="110" t="s">
        <v>16472</v>
      </c>
      <c r="D17337" t="s">
        <v>16473</v>
      </c>
    </row>
    <row r="17338" spans="1:4" x14ac:dyDescent="0.2">
      <c r="A17338" t="str">
        <f t="shared" si="1155"/>
        <v>YX99</v>
      </c>
      <c r="B17338" t="str">
        <f t="shared" si="1156"/>
        <v>Otras enfermedades del aparato genital/mamas (X99+Y99)</v>
      </c>
      <c r="C17338" s="110" t="s">
        <v>16485</v>
      </c>
      <c r="D17338" t="s">
        <v>16486</v>
      </c>
    </row>
    <row r="17339" spans="1:4" x14ac:dyDescent="0.2">
      <c r="A17339" t="str">
        <f t="shared" si="1155"/>
        <v>YX99</v>
      </c>
      <c r="B17339" t="str">
        <f t="shared" si="1156"/>
        <v>Otras enfermedades del aparato genital/mamas (X99+Y99)</v>
      </c>
      <c r="C17339" s="110" t="s">
        <v>16487</v>
      </c>
      <c r="D17339" t="s">
        <v>29570</v>
      </c>
    </row>
    <row r="17340" spans="1:4" x14ac:dyDescent="0.2">
      <c r="A17340" t="str">
        <f t="shared" si="1155"/>
        <v>YX99</v>
      </c>
      <c r="B17340" t="str">
        <f t="shared" si="1156"/>
        <v>Otras enfermedades del aparato genital/mamas (X99+Y99)</v>
      </c>
      <c r="C17340" s="110" t="s">
        <v>16488</v>
      </c>
      <c r="D17340" t="s">
        <v>16489</v>
      </c>
    </row>
    <row r="17341" spans="1:4" x14ac:dyDescent="0.2">
      <c r="A17341" t="str">
        <f t="shared" si="1155"/>
        <v>YX99</v>
      </c>
      <c r="B17341" t="str">
        <f t="shared" si="1156"/>
        <v>Otras enfermedades del aparato genital/mamas (X99+Y99)</v>
      </c>
      <c r="C17341" s="110" t="s">
        <v>16490</v>
      </c>
      <c r="D17341" t="s">
        <v>16491</v>
      </c>
    </row>
    <row r="17342" spans="1:4" x14ac:dyDescent="0.2">
      <c r="A17342" t="str">
        <f t="shared" si="1155"/>
        <v>YX99</v>
      </c>
      <c r="B17342" t="str">
        <f t="shared" si="1156"/>
        <v>Otras enfermedades del aparato genital/mamas (X99+Y99)</v>
      </c>
      <c r="C17342" s="110" t="s">
        <v>5472</v>
      </c>
      <c r="D17342" t="s">
        <v>5473</v>
      </c>
    </row>
    <row r="17343" spans="1:4" x14ac:dyDescent="0.2">
      <c r="A17343" t="s">
        <v>3382</v>
      </c>
      <c r="B17343" t="s">
        <v>2063</v>
      </c>
      <c r="C17343" s="110" t="s">
        <v>3381</v>
      </c>
      <c r="D17343" t="s">
        <v>534</v>
      </c>
    </row>
    <row r="17344" spans="1:4" x14ac:dyDescent="0.2">
      <c r="A17344" t="s">
        <v>27280</v>
      </c>
      <c r="B17344" t="s">
        <v>27281</v>
      </c>
      <c r="C17344" s="110" t="s">
        <v>1242</v>
      </c>
      <c r="D17344" t="s">
        <v>1243</v>
      </c>
    </row>
    <row r="17345" spans="1:4" x14ac:dyDescent="0.2">
      <c r="A17345" t="str">
        <f>A17344</f>
        <v>Z02</v>
      </c>
      <c r="B17345" t="str">
        <f>B17344</f>
        <v>Problemas de alimentos y agua</v>
      </c>
      <c r="C17345" s="110" t="s">
        <v>1244</v>
      </c>
      <c r="D17345" t="s">
        <v>1245</v>
      </c>
    </row>
    <row r="17346" spans="1:4" x14ac:dyDescent="0.2">
      <c r="A17346" t="s">
        <v>8858</v>
      </c>
      <c r="B17346" t="s">
        <v>2062</v>
      </c>
      <c r="C17346" s="110" t="s">
        <v>8856</v>
      </c>
      <c r="D17346" t="s">
        <v>8857</v>
      </c>
    </row>
    <row r="17347" spans="1:4" x14ac:dyDescent="0.2">
      <c r="A17347" t="str">
        <f>A17346</f>
        <v>Z03</v>
      </c>
      <c r="B17347" t="str">
        <f>B17346</f>
        <v>Problemas de vivienda/vecindad</v>
      </c>
      <c r="C17347" s="110" t="s">
        <v>8859</v>
      </c>
      <c r="D17347" t="s">
        <v>3380</v>
      </c>
    </row>
    <row r="17348" spans="1:4" x14ac:dyDescent="0.2">
      <c r="A17348" t="s">
        <v>3385</v>
      </c>
      <c r="B17348" t="s">
        <v>2064</v>
      </c>
      <c r="C17348" s="110" t="s">
        <v>4830</v>
      </c>
      <c r="D17348" t="s">
        <v>4831</v>
      </c>
    </row>
    <row r="17349" spans="1:4" x14ac:dyDescent="0.2">
      <c r="A17349" t="str">
        <f t="shared" ref="A17349:A17351" si="1157">A17348</f>
        <v>Z04</v>
      </c>
      <c r="B17349" t="str">
        <f t="shared" ref="B17349:B17351" si="1158">B17348</f>
        <v>Problemas socioculturales</v>
      </c>
      <c r="C17349" s="110" t="s">
        <v>4833</v>
      </c>
      <c r="D17349" t="s">
        <v>4834</v>
      </c>
    </row>
    <row r="17350" spans="1:4" x14ac:dyDescent="0.2">
      <c r="A17350" t="str">
        <f t="shared" si="1157"/>
        <v>Z04</v>
      </c>
      <c r="B17350" t="str">
        <f t="shared" si="1158"/>
        <v>Problemas socioculturales</v>
      </c>
      <c r="C17350" s="110" t="s">
        <v>5599</v>
      </c>
      <c r="D17350" t="s">
        <v>5600</v>
      </c>
    </row>
    <row r="17351" spans="1:4" x14ac:dyDescent="0.2">
      <c r="A17351" t="str">
        <f t="shared" si="1157"/>
        <v>Z04</v>
      </c>
      <c r="B17351" t="str">
        <f t="shared" si="1158"/>
        <v>Problemas socioculturales</v>
      </c>
      <c r="C17351" s="110" t="s">
        <v>5604</v>
      </c>
      <c r="D17351" t="s">
        <v>5605</v>
      </c>
    </row>
    <row r="17352" spans="1:4" x14ac:dyDescent="0.2">
      <c r="A17352" t="s">
        <v>5608</v>
      </c>
      <c r="B17352" t="s">
        <v>2070</v>
      </c>
      <c r="C17352" s="110" t="s">
        <v>4847</v>
      </c>
      <c r="D17352" t="s">
        <v>5607</v>
      </c>
    </row>
    <row r="17353" spans="1:4" x14ac:dyDescent="0.2">
      <c r="A17353" t="str">
        <f t="shared" ref="A17353:A17356" si="1159">A17352</f>
        <v>Z05</v>
      </c>
      <c r="B17353" t="str">
        <f t="shared" ref="B17353:B17356" si="1160">B17352</f>
        <v>Problemas ocupacionales/del trabajo</v>
      </c>
      <c r="C17353" s="110" t="s">
        <v>5609</v>
      </c>
      <c r="D17353" t="s">
        <v>5610</v>
      </c>
    </row>
    <row r="17354" spans="1:4" x14ac:dyDescent="0.2">
      <c r="A17354" t="str">
        <f t="shared" si="1159"/>
        <v>Z05</v>
      </c>
      <c r="B17354" t="str">
        <f t="shared" si="1160"/>
        <v>Problemas ocupacionales/del trabajo</v>
      </c>
      <c r="C17354" s="110" t="s">
        <v>7129</v>
      </c>
      <c r="D17354" t="s">
        <v>7130</v>
      </c>
    </row>
    <row r="17355" spans="1:4" x14ac:dyDescent="0.2">
      <c r="A17355" t="str">
        <f t="shared" si="1159"/>
        <v>Z05</v>
      </c>
      <c r="B17355" t="str">
        <f t="shared" si="1160"/>
        <v>Problemas ocupacionales/del trabajo</v>
      </c>
      <c r="C17355" s="110" t="s">
        <v>2709</v>
      </c>
      <c r="D17355" t="s">
        <v>2710</v>
      </c>
    </row>
    <row r="17356" spans="1:4" x14ac:dyDescent="0.2">
      <c r="A17356" t="str">
        <f t="shared" si="1159"/>
        <v>Z05</v>
      </c>
      <c r="B17356" t="str">
        <f t="shared" si="1160"/>
        <v>Problemas ocupacionales/del trabajo</v>
      </c>
      <c r="C17356" s="110" t="s">
        <v>5594</v>
      </c>
      <c r="D17356" t="s">
        <v>5595</v>
      </c>
    </row>
    <row r="17357" spans="1:4" x14ac:dyDescent="0.2">
      <c r="A17357" t="s">
        <v>4846</v>
      </c>
      <c r="B17357" t="s">
        <v>2069</v>
      </c>
      <c r="C17357" s="110" t="s">
        <v>4844</v>
      </c>
      <c r="D17357" t="s">
        <v>4845</v>
      </c>
    </row>
    <row r="17358" spans="1:4" x14ac:dyDescent="0.2">
      <c r="A17358" t="s">
        <v>5598</v>
      </c>
      <c r="B17358" t="s">
        <v>2071</v>
      </c>
      <c r="C17358" s="110" t="s">
        <v>5596</v>
      </c>
      <c r="D17358" t="s">
        <v>5597</v>
      </c>
    </row>
    <row r="17359" spans="1:4" x14ac:dyDescent="0.2">
      <c r="A17359" t="s">
        <v>5603</v>
      </c>
      <c r="B17359" t="s">
        <v>2072</v>
      </c>
      <c r="C17359" s="110" t="s">
        <v>5601</v>
      </c>
      <c r="D17359" t="s">
        <v>5602</v>
      </c>
    </row>
    <row r="17360" spans="1:4" x14ac:dyDescent="0.2">
      <c r="A17360" t="s">
        <v>4895</v>
      </c>
      <c r="B17360" t="s">
        <v>2074</v>
      </c>
      <c r="C17360" s="110" t="s">
        <v>4893</v>
      </c>
      <c r="D17360" t="s">
        <v>4894</v>
      </c>
    </row>
    <row r="17361" spans="1:4" x14ac:dyDescent="0.2">
      <c r="A17361" t="str">
        <f t="shared" ref="A17361:A17365" si="1161">A17360</f>
        <v>Z10</v>
      </c>
      <c r="B17361" t="str">
        <f t="shared" ref="B17361:B17365" si="1162">B17360</f>
        <v>Problemas con el sistema sanitario</v>
      </c>
      <c r="C17361" s="110" t="s">
        <v>4896</v>
      </c>
      <c r="D17361" t="s">
        <v>4897</v>
      </c>
    </row>
    <row r="17362" spans="1:4" x14ac:dyDescent="0.2">
      <c r="A17362" t="str">
        <f t="shared" si="1161"/>
        <v>Z10</v>
      </c>
      <c r="B17362" t="str">
        <f t="shared" si="1162"/>
        <v>Problemas con el sistema sanitario</v>
      </c>
      <c r="C17362" s="110" t="s">
        <v>4898</v>
      </c>
      <c r="D17362" t="s">
        <v>4899</v>
      </c>
    </row>
    <row r="17363" spans="1:4" x14ac:dyDescent="0.2">
      <c r="A17363" t="str">
        <f t="shared" si="1161"/>
        <v>Z10</v>
      </c>
      <c r="B17363" t="str">
        <f t="shared" si="1162"/>
        <v>Problemas con el sistema sanitario</v>
      </c>
      <c r="C17363" s="110" t="s">
        <v>4900</v>
      </c>
      <c r="D17363" t="s">
        <v>4901</v>
      </c>
    </row>
    <row r="17364" spans="1:4" x14ac:dyDescent="0.2">
      <c r="A17364" t="str">
        <f t="shared" si="1161"/>
        <v>Z10</v>
      </c>
      <c r="B17364" t="str">
        <f t="shared" si="1162"/>
        <v>Problemas con el sistema sanitario</v>
      </c>
      <c r="C17364" s="110" t="s">
        <v>4902</v>
      </c>
      <c r="D17364" t="s">
        <v>4903</v>
      </c>
    </row>
    <row r="17365" spans="1:4" x14ac:dyDescent="0.2">
      <c r="A17365" t="str">
        <f t="shared" si="1161"/>
        <v>Z10</v>
      </c>
      <c r="B17365" t="str">
        <f t="shared" si="1162"/>
        <v>Problemas con el sistema sanitario</v>
      </c>
      <c r="C17365" s="110" t="s">
        <v>4904</v>
      </c>
      <c r="D17365" t="s">
        <v>4905</v>
      </c>
    </row>
    <row r="17366" spans="1:4" x14ac:dyDescent="0.2">
      <c r="A17366" t="s">
        <v>35485</v>
      </c>
      <c r="B17366" t="s">
        <v>35486</v>
      </c>
      <c r="C17366" s="110" t="s">
        <v>9614</v>
      </c>
      <c r="D17366" t="s">
        <v>9615</v>
      </c>
    </row>
    <row r="17367" spans="1:4" x14ac:dyDescent="0.2">
      <c r="A17367" t="str">
        <f>A17366</f>
        <v>Z11</v>
      </c>
      <c r="B17367" t="str">
        <f>B17366</f>
        <v>Problemas con el estar enfermo</v>
      </c>
      <c r="C17367" s="110" t="s">
        <v>4806</v>
      </c>
      <c r="D17367" t="s">
        <v>34790</v>
      </c>
    </row>
    <row r="17368" spans="1:4" x14ac:dyDescent="0.2">
      <c r="A17368" t="s">
        <v>27297</v>
      </c>
      <c r="B17368" t="s">
        <v>27298</v>
      </c>
      <c r="C17368" s="110" t="s">
        <v>3401</v>
      </c>
      <c r="D17368" t="s">
        <v>34834</v>
      </c>
    </row>
    <row r="17369" spans="1:4" x14ac:dyDescent="0.2">
      <c r="A17369" t="str">
        <f>A17368</f>
        <v>Z12</v>
      </c>
      <c r="B17369" t="str">
        <f>B17368</f>
        <v>Problemas de la relación en la pareja-no especificados</v>
      </c>
      <c r="C17369" s="110" t="s">
        <v>3402</v>
      </c>
      <c r="D17369" t="s">
        <v>34835</v>
      </c>
    </row>
    <row r="17370" spans="1:4" x14ac:dyDescent="0.2">
      <c r="A17370" t="s">
        <v>2624</v>
      </c>
      <c r="B17370" t="s">
        <v>26981</v>
      </c>
      <c r="C17370" s="110" t="s">
        <v>5817</v>
      </c>
      <c r="D17370" t="s">
        <v>5818</v>
      </c>
    </row>
    <row r="17371" spans="1:4" x14ac:dyDescent="0.2">
      <c r="A17371" t="s">
        <v>26979</v>
      </c>
      <c r="B17371" t="s">
        <v>26980</v>
      </c>
      <c r="C17371" s="110" t="s">
        <v>5813</v>
      </c>
      <c r="D17371" t="s">
        <v>5814</v>
      </c>
    </row>
    <row r="17372" spans="1:4" x14ac:dyDescent="0.2">
      <c r="A17372" t="s">
        <v>4857</v>
      </c>
      <c r="B17372" t="s">
        <v>2066</v>
      </c>
      <c r="C17372" s="110" t="s">
        <v>1841</v>
      </c>
      <c r="D17372" t="s">
        <v>34838</v>
      </c>
    </row>
    <row r="17373" spans="1:4" x14ac:dyDescent="0.2">
      <c r="A17373" t="str">
        <f t="shared" ref="A17373:A17376" si="1163">A17372</f>
        <v>Z20</v>
      </c>
      <c r="B17373" t="str">
        <f t="shared" ref="B17373:B17376" si="1164">B17372</f>
        <v>Problema de relación con los padres/otros familiares</v>
      </c>
      <c r="C17373" s="110" t="s">
        <v>1842</v>
      </c>
      <c r="D17373" t="s">
        <v>34839</v>
      </c>
    </row>
    <row r="17374" spans="1:4" x14ac:dyDescent="0.2">
      <c r="A17374" t="str">
        <f t="shared" si="1163"/>
        <v>Z20</v>
      </c>
      <c r="B17374" t="str">
        <f t="shared" si="1164"/>
        <v>Problema de relación con los padres/otros familiares</v>
      </c>
      <c r="C17374" s="110" t="s">
        <v>4821</v>
      </c>
      <c r="D17374" t="s">
        <v>34847</v>
      </c>
    </row>
    <row r="17375" spans="1:4" x14ac:dyDescent="0.2">
      <c r="A17375" t="str">
        <f t="shared" si="1163"/>
        <v>Z20</v>
      </c>
      <c r="B17375" t="str">
        <f t="shared" si="1164"/>
        <v>Problema de relación con los padres/otros familiares</v>
      </c>
      <c r="C17375" s="110" t="s">
        <v>4822</v>
      </c>
      <c r="D17375" t="s">
        <v>4823</v>
      </c>
    </row>
    <row r="17376" spans="1:4" x14ac:dyDescent="0.2">
      <c r="A17376" t="str">
        <f t="shared" si="1163"/>
        <v>Z20</v>
      </c>
      <c r="B17376" t="str">
        <f t="shared" si="1164"/>
        <v>Problema de relación con los padres/otros familiares</v>
      </c>
      <c r="C17376" s="110" t="s">
        <v>4838</v>
      </c>
      <c r="D17376" t="s">
        <v>4839</v>
      </c>
    </row>
    <row r="17377" spans="1:4" x14ac:dyDescent="0.2">
      <c r="A17377" t="s">
        <v>26974</v>
      </c>
      <c r="B17377" t="s">
        <v>26973</v>
      </c>
      <c r="C17377" s="110" t="s">
        <v>4858</v>
      </c>
      <c r="D17377" t="s">
        <v>2714</v>
      </c>
    </row>
    <row r="17378" spans="1:4" x14ac:dyDescent="0.2">
      <c r="A17378" t="str">
        <f>A17377</f>
        <v>Z20.01</v>
      </c>
      <c r="B17378" t="str">
        <f>B17377</f>
        <v>Negligencia o abandono por padres o tutores</v>
      </c>
      <c r="C17378" s="110" t="s">
        <v>4864</v>
      </c>
      <c r="D17378" t="s">
        <v>4865</v>
      </c>
    </row>
    <row r="17379" spans="1:4" x14ac:dyDescent="0.2">
      <c r="A17379" t="s">
        <v>27278</v>
      </c>
      <c r="B17379" t="s">
        <v>27279</v>
      </c>
      <c r="C17379" s="110" t="s">
        <v>2717</v>
      </c>
      <c r="D17379" t="s">
        <v>1241</v>
      </c>
    </row>
    <row r="17380" spans="1:4" x14ac:dyDescent="0.2">
      <c r="A17380" t="s">
        <v>26713</v>
      </c>
      <c r="B17380" t="s">
        <v>2067</v>
      </c>
      <c r="C17380" s="110" t="s">
        <v>4824</v>
      </c>
      <c r="D17380" t="s">
        <v>4825</v>
      </c>
    </row>
    <row r="17381" spans="1:4" x14ac:dyDescent="0.2">
      <c r="A17381" t="str">
        <f t="shared" ref="A17381:A17383" si="1165">A17380</f>
        <v>Z22/18/14</v>
      </c>
      <c r="B17381" t="str">
        <f t="shared" ref="B17381:B17383" si="1166">B17380</f>
        <v>Problemas por enfermedad de miembro de la familia no incluidos en Z14, Z18 o Z22</v>
      </c>
      <c r="C17381" s="110" t="s">
        <v>4826</v>
      </c>
      <c r="D17381" t="s">
        <v>4827</v>
      </c>
    </row>
    <row r="17382" spans="1:4" x14ac:dyDescent="0.2">
      <c r="A17382" t="str">
        <f t="shared" si="1165"/>
        <v>Z22/18/14</v>
      </c>
      <c r="B17382" t="str">
        <f t="shared" si="1166"/>
        <v>Problemas por enfermedad de miembro de la familia no incluidos en Z14, Z18 o Z22</v>
      </c>
      <c r="C17382" s="110" t="s">
        <v>34848</v>
      </c>
      <c r="D17382" t="s">
        <v>34849</v>
      </c>
    </row>
    <row r="17383" spans="1:4" x14ac:dyDescent="0.2">
      <c r="A17383" t="str">
        <f t="shared" si="1165"/>
        <v>Z22/18/14</v>
      </c>
      <c r="B17383" t="str">
        <f t="shared" si="1166"/>
        <v>Problemas por enfermedad de miembro de la familia no incluidos en Z14, Z18 o Z22</v>
      </c>
      <c r="C17383" s="110" t="s">
        <v>4828</v>
      </c>
      <c r="D17383" t="s">
        <v>4829</v>
      </c>
    </row>
    <row r="17384" spans="1:4" x14ac:dyDescent="0.2">
      <c r="A17384" t="s">
        <v>26712</v>
      </c>
      <c r="B17384" t="s">
        <v>2065</v>
      </c>
      <c r="C17384" s="110" t="s">
        <v>35136</v>
      </c>
      <c r="D17384" t="s">
        <v>35145</v>
      </c>
    </row>
    <row r="17385" spans="1:4" x14ac:dyDescent="0.2">
      <c r="A17385" t="str">
        <f t="shared" ref="A17385:A17393" si="1167">A17384</f>
        <v>Z23/19/15</v>
      </c>
      <c r="B17385" t="str">
        <f t="shared" ref="B17385:B17393" si="1168">B17384</f>
        <v>Pérdida/muerte de miembro familiar no incluida en Z15, Z19 o Z23</v>
      </c>
      <c r="C17385" s="110" t="s">
        <v>35134</v>
      </c>
      <c r="D17385" t="s">
        <v>35135</v>
      </c>
    </row>
    <row r="17386" spans="1:4" x14ac:dyDescent="0.2">
      <c r="A17386" t="str">
        <f t="shared" si="1167"/>
        <v>Z23/19/15</v>
      </c>
      <c r="B17386" t="str">
        <f t="shared" si="1168"/>
        <v>Pérdida/muerte de miembro familiar no incluida en Z15, Z19 o Z23</v>
      </c>
      <c r="C17386" s="110" t="s">
        <v>35137</v>
      </c>
      <c r="D17386" t="s">
        <v>35138</v>
      </c>
    </row>
    <row r="17387" spans="1:4" x14ac:dyDescent="0.2">
      <c r="A17387" t="str">
        <f t="shared" si="1167"/>
        <v>Z23/19/15</v>
      </c>
      <c r="B17387" t="str">
        <f t="shared" si="1168"/>
        <v>Pérdida/muerte de miembro familiar no incluida en Z15, Z19 o Z23</v>
      </c>
      <c r="C17387" s="110" t="s">
        <v>35139</v>
      </c>
      <c r="D17387" t="s">
        <v>35140</v>
      </c>
    </row>
    <row r="17388" spans="1:4" x14ac:dyDescent="0.2">
      <c r="A17388" t="str">
        <f t="shared" si="1167"/>
        <v>Z23/19/15</v>
      </c>
      <c r="B17388" t="str">
        <f t="shared" si="1168"/>
        <v>Pérdida/muerte de miembro familiar no incluida en Z15, Z19 o Z23</v>
      </c>
      <c r="C17388" s="110" t="s">
        <v>35141</v>
      </c>
      <c r="D17388" t="s">
        <v>35142</v>
      </c>
    </row>
    <row r="17389" spans="1:4" x14ac:dyDescent="0.2">
      <c r="A17389" t="str">
        <f t="shared" si="1167"/>
        <v>Z23/19/15</v>
      </c>
      <c r="B17389" t="str">
        <f t="shared" si="1168"/>
        <v>Pérdida/muerte de miembro familiar no incluida en Z15, Z19 o Z23</v>
      </c>
      <c r="C17389" s="110" t="s">
        <v>35143</v>
      </c>
      <c r="D17389" t="s">
        <v>35144</v>
      </c>
    </row>
    <row r="17390" spans="1:4" x14ac:dyDescent="0.2">
      <c r="A17390" t="str">
        <f t="shared" si="1167"/>
        <v>Z23/19/15</v>
      </c>
      <c r="B17390" t="str">
        <f t="shared" si="1168"/>
        <v>Pérdida/muerte de miembro familiar no incluida en Z15, Z19 o Z23</v>
      </c>
      <c r="C17390" s="110" t="s">
        <v>3398</v>
      </c>
      <c r="D17390" t="s">
        <v>27296</v>
      </c>
    </row>
    <row r="17391" spans="1:4" x14ac:dyDescent="0.2">
      <c r="A17391" t="str">
        <f t="shared" si="1167"/>
        <v>Z23/19/15</v>
      </c>
      <c r="B17391" t="str">
        <f t="shared" si="1168"/>
        <v>Pérdida/muerte de miembro familiar no incluida en Z15, Z19 o Z23</v>
      </c>
      <c r="C17391" s="110" t="s">
        <v>34830</v>
      </c>
      <c r="D17391" t="s">
        <v>34831</v>
      </c>
    </row>
    <row r="17392" spans="1:4" x14ac:dyDescent="0.2">
      <c r="A17392" t="str">
        <f t="shared" si="1167"/>
        <v>Z23/19/15</v>
      </c>
      <c r="B17392" t="str">
        <f t="shared" si="1168"/>
        <v>Pérdida/muerte de miembro familiar no incluida en Z15, Z19 o Z23</v>
      </c>
      <c r="C17392" s="110" t="s">
        <v>34832</v>
      </c>
      <c r="D17392" t="s">
        <v>34833</v>
      </c>
    </row>
    <row r="17393" spans="1:4" x14ac:dyDescent="0.2">
      <c r="A17393" t="str">
        <f t="shared" si="1167"/>
        <v>Z23/19/15</v>
      </c>
      <c r="B17393" t="str">
        <f t="shared" si="1168"/>
        <v>Pérdida/muerte de miembro familiar no incluida en Z15, Z19 o Z23</v>
      </c>
      <c r="C17393" s="110" t="s">
        <v>3399</v>
      </c>
      <c r="D17393" t="s">
        <v>3400</v>
      </c>
    </row>
    <row r="17394" spans="1:4" x14ac:dyDescent="0.2">
      <c r="A17394" t="s">
        <v>535</v>
      </c>
      <c r="B17394" t="s">
        <v>2073</v>
      </c>
      <c r="C17394" s="110" t="s">
        <v>4882</v>
      </c>
      <c r="D17394" t="s">
        <v>4883</v>
      </c>
    </row>
    <row r="17395" spans="1:4" x14ac:dyDescent="0.2">
      <c r="A17395" t="s">
        <v>27284</v>
      </c>
      <c r="B17395" t="s">
        <v>27285</v>
      </c>
      <c r="C17395" s="110" t="s">
        <v>2138</v>
      </c>
      <c r="D17395" t="s">
        <v>2139</v>
      </c>
    </row>
    <row r="17396" spans="1:4" x14ac:dyDescent="0.2">
      <c r="A17396" t="s">
        <v>26976</v>
      </c>
      <c r="B17396" t="s">
        <v>26978</v>
      </c>
      <c r="C17396" s="110" t="s">
        <v>4861</v>
      </c>
      <c r="D17396" t="s">
        <v>4862</v>
      </c>
    </row>
    <row r="17397" spans="1:4" x14ac:dyDescent="0.2">
      <c r="A17397" t="str">
        <f t="shared" ref="A17397:A17460" si="1169">A17396</f>
        <v>Z25.00</v>
      </c>
      <c r="B17397" t="str">
        <f t="shared" ref="B17397:B17460" si="1170">B17396</f>
        <v>Violencia física (abuso, maltrato físico) por autor NE</v>
      </c>
      <c r="C17397" s="110" t="s">
        <v>4863</v>
      </c>
      <c r="D17397" t="s">
        <v>33680</v>
      </c>
    </row>
    <row r="17398" spans="1:4" x14ac:dyDescent="0.2">
      <c r="A17398" t="str">
        <f t="shared" si="1169"/>
        <v>Z25.00</v>
      </c>
      <c r="B17398" t="str">
        <f t="shared" si="1170"/>
        <v>Violencia física (abuso, maltrato físico) por autor NE</v>
      </c>
      <c r="C17398" s="110" t="s">
        <v>4190</v>
      </c>
      <c r="D17398" t="s">
        <v>4191</v>
      </c>
    </row>
    <row r="17399" spans="1:4" x14ac:dyDescent="0.2">
      <c r="A17399" t="str">
        <f t="shared" si="1169"/>
        <v>Z25.00</v>
      </c>
      <c r="B17399" t="str">
        <f t="shared" si="1170"/>
        <v>Violencia física (abuso, maltrato físico) por autor NE</v>
      </c>
      <c r="C17399" s="110" t="s">
        <v>215</v>
      </c>
      <c r="D17399" t="s">
        <v>216</v>
      </c>
    </row>
    <row r="17400" spans="1:4" x14ac:dyDescent="0.2">
      <c r="A17400" t="str">
        <f t="shared" si="1169"/>
        <v>Z25.00</v>
      </c>
      <c r="B17400" t="str">
        <f t="shared" si="1170"/>
        <v>Violencia física (abuso, maltrato físico) por autor NE</v>
      </c>
      <c r="C17400" s="110" t="s">
        <v>2140</v>
      </c>
      <c r="D17400" t="s">
        <v>34416</v>
      </c>
    </row>
    <row r="17401" spans="1:4" x14ac:dyDescent="0.2">
      <c r="A17401" t="str">
        <f t="shared" si="1169"/>
        <v>Z25.00</v>
      </c>
      <c r="B17401" t="str">
        <f t="shared" si="1170"/>
        <v>Violencia física (abuso, maltrato físico) por autor NE</v>
      </c>
      <c r="C17401" s="110" t="s">
        <v>2141</v>
      </c>
      <c r="D17401" t="s">
        <v>2142</v>
      </c>
    </row>
    <row r="17402" spans="1:4" x14ac:dyDescent="0.2">
      <c r="A17402" t="str">
        <f t="shared" si="1169"/>
        <v>Z25.00</v>
      </c>
      <c r="B17402" t="str">
        <f t="shared" si="1170"/>
        <v>Violencia física (abuso, maltrato físico) por autor NE</v>
      </c>
      <c r="C17402" s="110" t="s">
        <v>217</v>
      </c>
      <c r="D17402" t="s">
        <v>218</v>
      </c>
    </row>
    <row r="17403" spans="1:4" x14ac:dyDescent="0.2">
      <c r="A17403" t="str">
        <f t="shared" si="1169"/>
        <v>Z25.00</v>
      </c>
      <c r="B17403" t="str">
        <f t="shared" si="1170"/>
        <v>Violencia física (abuso, maltrato físico) por autor NE</v>
      </c>
      <c r="C17403" s="110" t="s">
        <v>219</v>
      </c>
      <c r="D17403" t="s">
        <v>220</v>
      </c>
    </row>
    <row r="17404" spans="1:4" x14ac:dyDescent="0.2">
      <c r="A17404" t="str">
        <f t="shared" si="1169"/>
        <v>Z25.00</v>
      </c>
      <c r="B17404" t="str">
        <f t="shared" si="1170"/>
        <v>Violencia física (abuso, maltrato físico) por autor NE</v>
      </c>
      <c r="C17404" s="110" t="s">
        <v>221</v>
      </c>
      <c r="D17404" t="s">
        <v>222</v>
      </c>
    </row>
    <row r="17405" spans="1:4" x14ac:dyDescent="0.2">
      <c r="A17405" t="str">
        <f t="shared" si="1169"/>
        <v>Z25.00</v>
      </c>
      <c r="B17405" t="str">
        <f t="shared" si="1170"/>
        <v>Violencia física (abuso, maltrato físico) por autor NE</v>
      </c>
      <c r="C17405" s="110" t="s">
        <v>223</v>
      </c>
      <c r="D17405" t="s">
        <v>224</v>
      </c>
    </row>
    <row r="17406" spans="1:4" x14ac:dyDescent="0.2">
      <c r="A17406" t="str">
        <f t="shared" si="1169"/>
        <v>Z25.00</v>
      </c>
      <c r="B17406" t="str">
        <f t="shared" si="1170"/>
        <v>Violencia física (abuso, maltrato físico) por autor NE</v>
      </c>
      <c r="C17406" s="110" t="s">
        <v>2143</v>
      </c>
      <c r="D17406" t="s">
        <v>2144</v>
      </c>
    </row>
    <row r="17407" spans="1:4" x14ac:dyDescent="0.2">
      <c r="A17407" t="str">
        <f t="shared" si="1169"/>
        <v>Z25.00</v>
      </c>
      <c r="B17407" t="str">
        <f t="shared" si="1170"/>
        <v>Violencia física (abuso, maltrato físico) por autor NE</v>
      </c>
      <c r="C17407" s="110" t="s">
        <v>2145</v>
      </c>
      <c r="D17407" t="s">
        <v>2146</v>
      </c>
    </row>
    <row r="17408" spans="1:4" x14ac:dyDescent="0.2">
      <c r="A17408" t="str">
        <f t="shared" si="1169"/>
        <v>Z25.00</v>
      </c>
      <c r="B17408" t="str">
        <f t="shared" si="1170"/>
        <v>Violencia física (abuso, maltrato físico) por autor NE</v>
      </c>
      <c r="C17408" s="110" t="s">
        <v>2147</v>
      </c>
      <c r="D17408" t="s">
        <v>2148</v>
      </c>
    </row>
    <row r="17409" spans="1:4" x14ac:dyDescent="0.2">
      <c r="A17409" t="str">
        <f t="shared" si="1169"/>
        <v>Z25.00</v>
      </c>
      <c r="B17409" t="str">
        <f t="shared" si="1170"/>
        <v>Violencia física (abuso, maltrato físico) por autor NE</v>
      </c>
      <c r="C17409" s="110" t="s">
        <v>225</v>
      </c>
      <c r="D17409" t="s">
        <v>34417</v>
      </c>
    </row>
    <row r="17410" spans="1:4" x14ac:dyDescent="0.2">
      <c r="A17410" t="str">
        <f t="shared" si="1169"/>
        <v>Z25.00</v>
      </c>
      <c r="B17410" t="str">
        <f t="shared" si="1170"/>
        <v>Violencia física (abuso, maltrato físico) por autor NE</v>
      </c>
      <c r="C17410" s="110" t="s">
        <v>226</v>
      </c>
      <c r="D17410" t="s">
        <v>34418</v>
      </c>
    </row>
    <row r="17411" spans="1:4" x14ac:dyDescent="0.2">
      <c r="A17411" t="str">
        <f t="shared" si="1169"/>
        <v>Z25.00</v>
      </c>
      <c r="B17411" t="str">
        <f t="shared" si="1170"/>
        <v>Violencia física (abuso, maltrato físico) por autor NE</v>
      </c>
      <c r="C17411" s="110" t="s">
        <v>227</v>
      </c>
      <c r="D17411" t="s">
        <v>34419</v>
      </c>
    </row>
    <row r="17412" spans="1:4" x14ac:dyDescent="0.2">
      <c r="A17412" t="str">
        <f t="shared" si="1169"/>
        <v>Z25.00</v>
      </c>
      <c r="B17412" t="str">
        <f t="shared" si="1170"/>
        <v>Violencia física (abuso, maltrato físico) por autor NE</v>
      </c>
      <c r="C17412" s="110" t="s">
        <v>228</v>
      </c>
      <c r="D17412" t="s">
        <v>34420</v>
      </c>
    </row>
    <row r="17413" spans="1:4" x14ac:dyDescent="0.2">
      <c r="A17413" t="str">
        <f t="shared" si="1169"/>
        <v>Z25.00</v>
      </c>
      <c r="B17413" t="str">
        <f t="shared" si="1170"/>
        <v>Violencia física (abuso, maltrato físico) por autor NE</v>
      </c>
      <c r="C17413" s="110" t="s">
        <v>229</v>
      </c>
      <c r="D17413" t="s">
        <v>34421</v>
      </c>
    </row>
    <row r="17414" spans="1:4" x14ac:dyDescent="0.2">
      <c r="A17414" t="str">
        <f t="shared" si="1169"/>
        <v>Z25.00</v>
      </c>
      <c r="B17414" t="str">
        <f t="shared" si="1170"/>
        <v>Violencia física (abuso, maltrato físico) por autor NE</v>
      </c>
      <c r="C17414" s="110" t="s">
        <v>230</v>
      </c>
      <c r="D17414" t="s">
        <v>34422</v>
      </c>
    </row>
    <row r="17415" spans="1:4" x14ac:dyDescent="0.2">
      <c r="A17415" t="str">
        <f t="shared" si="1169"/>
        <v>Z25.00</v>
      </c>
      <c r="B17415" t="str">
        <f t="shared" si="1170"/>
        <v>Violencia física (abuso, maltrato físico) por autor NE</v>
      </c>
      <c r="C17415" s="110" t="s">
        <v>231</v>
      </c>
      <c r="D17415" t="s">
        <v>34423</v>
      </c>
    </row>
    <row r="17416" spans="1:4" x14ac:dyDescent="0.2">
      <c r="A17416" t="str">
        <f t="shared" si="1169"/>
        <v>Z25.00</v>
      </c>
      <c r="B17416" t="str">
        <f t="shared" si="1170"/>
        <v>Violencia física (abuso, maltrato físico) por autor NE</v>
      </c>
      <c r="C17416" s="110" t="s">
        <v>232</v>
      </c>
      <c r="D17416" t="s">
        <v>34424</v>
      </c>
    </row>
    <row r="17417" spans="1:4" x14ac:dyDescent="0.2">
      <c r="A17417" t="str">
        <f t="shared" si="1169"/>
        <v>Z25.00</v>
      </c>
      <c r="B17417" t="str">
        <f t="shared" si="1170"/>
        <v>Violencia física (abuso, maltrato físico) por autor NE</v>
      </c>
      <c r="C17417" s="110" t="s">
        <v>233</v>
      </c>
      <c r="D17417" t="s">
        <v>34425</v>
      </c>
    </row>
    <row r="17418" spans="1:4" x14ac:dyDescent="0.2">
      <c r="A17418" t="str">
        <f t="shared" si="1169"/>
        <v>Z25.00</v>
      </c>
      <c r="B17418" t="str">
        <f t="shared" si="1170"/>
        <v>Violencia física (abuso, maltrato físico) por autor NE</v>
      </c>
      <c r="C17418" s="110" t="s">
        <v>234</v>
      </c>
      <c r="D17418" t="s">
        <v>34426</v>
      </c>
    </row>
    <row r="17419" spans="1:4" x14ac:dyDescent="0.2">
      <c r="A17419" t="str">
        <f t="shared" si="1169"/>
        <v>Z25.00</v>
      </c>
      <c r="B17419" t="str">
        <f t="shared" si="1170"/>
        <v>Violencia física (abuso, maltrato físico) por autor NE</v>
      </c>
      <c r="C17419" s="110" t="s">
        <v>2149</v>
      </c>
      <c r="D17419" t="s">
        <v>2150</v>
      </c>
    </row>
    <row r="17420" spans="1:4" x14ac:dyDescent="0.2">
      <c r="A17420" t="str">
        <f t="shared" si="1169"/>
        <v>Z25.00</v>
      </c>
      <c r="B17420" t="str">
        <f t="shared" si="1170"/>
        <v>Violencia física (abuso, maltrato físico) por autor NE</v>
      </c>
      <c r="C17420" s="110" t="s">
        <v>2151</v>
      </c>
      <c r="D17420" t="s">
        <v>2152</v>
      </c>
    </row>
    <row r="17421" spans="1:4" x14ac:dyDescent="0.2">
      <c r="A17421" t="str">
        <f t="shared" si="1169"/>
        <v>Z25.00</v>
      </c>
      <c r="B17421" t="str">
        <f t="shared" si="1170"/>
        <v>Violencia física (abuso, maltrato físico) por autor NE</v>
      </c>
      <c r="C17421" s="110" t="s">
        <v>235</v>
      </c>
      <c r="D17421" t="s">
        <v>236</v>
      </c>
    </row>
    <row r="17422" spans="1:4" x14ac:dyDescent="0.2">
      <c r="A17422" t="str">
        <f t="shared" si="1169"/>
        <v>Z25.00</v>
      </c>
      <c r="B17422" t="str">
        <f t="shared" si="1170"/>
        <v>Violencia física (abuso, maltrato físico) por autor NE</v>
      </c>
      <c r="C17422" s="110" t="s">
        <v>237</v>
      </c>
      <c r="D17422" t="s">
        <v>34427</v>
      </c>
    </row>
    <row r="17423" spans="1:4" x14ac:dyDescent="0.2">
      <c r="A17423" t="str">
        <f t="shared" si="1169"/>
        <v>Z25.00</v>
      </c>
      <c r="B17423" t="str">
        <f t="shared" si="1170"/>
        <v>Violencia física (abuso, maltrato físico) por autor NE</v>
      </c>
      <c r="C17423" s="110" t="s">
        <v>238</v>
      </c>
      <c r="D17423" t="s">
        <v>239</v>
      </c>
    </row>
    <row r="17424" spans="1:4" x14ac:dyDescent="0.2">
      <c r="A17424" t="str">
        <f t="shared" si="1169"/>
        <v>Z25.00</v>
      </c>
      <c r="B17424" t="str">
        <f t="shared" si="1170"/>
        <v>Violencia física (abuso, maltrato físico) por autor NE</v>
      </c>
      <c r="C17424" s="110" t="s">
        <v>240</v>
      </c>
      <c r="D17424" t="s">
        <v>241</v>
      </c>
    </row>
    <row r="17425" spans="1:4" x14ac:dyDescent="0.2">
      <c r="A17425" t="str">
        <f t="shared" si="1169"/>
        <v>Z25.00</v>
      </c>
      <c r="B17425" t="str">
        <f t="shared" si="1170"/>
        <v>Violencia física (abuso, maltrato físico) por autor NE</v>
      </c>
      <c r="C17425" s="110" t="s">
        <v>242</v>
      </c>
      <c r="D17425" t="s">
        <v>34428</v>
      </c>
    </row>
    <row r="17426" spans="1:4" x14ac:dyDescent="0.2">
      <c r="A17426" t="str">
        <f t="shared" si="1169"/>
        <v>Z25.00</v>
      </c>
      <c r="B17426" t="str">
        <f t="shared" si="1170"/>
        <v>Violencia física (abuso, maltrato físico) por autor NE</v>
      </c>
      <c r="C17426" s="110" t="s">
        <v>243</v>
      </c>
      <c r="D17426" t="s">
        <v>244</v>
      </c>
    </row>
    <row r="17427" spans="1:4" x14ac:dyDescent="0.2">
      <c r="A17427" t="str">
        <f t="shared" si="1169"/>
        <v>Z25.00</v>
      </c>
      <c r="B17427" t="str">
        <f t="shared" si="1170"/>
        <v>Violencia física (abuso, maltrato físico) por autor NE</v>
      </c>
      <c r="C17427" s="110" t="s">
        <v>245</v>
      </c>
      <c r="D17427" t="s">
        <v>246</v>
      </c>
    </row>
    <row r="17428" spans="1:4" x14ac:dyDescent="0.2">
      <c r="A17428" t="str">
        <f t="shared" si="1169"/>
        <v>Z25.00</v>
      </c>
      <c r="B17428" t="str">
        <f t="shared" si="1170"/>
        <v>Violencia física (abuso, maltrato físico) por autor NE</v>
      </c>
      <c r="C17428" s="110" t="s">
        <v>249</v>
      </c>
      <c r="D17428" t="s">
        <v>250</v>
      </c>
    </row>
    <row r="17429" spans="1:4" x14ac:dyDescent="0.2">
      <c r="A17429" t="str">
        <f t="shared" si="1169"/>
        <v>Z25.00</v>
      </c>
      <c r="B17429" t="str">
        <f t="shared" si="1170"/>
        <v>Violencia física (abuso, maltrato físico) por autor NE</v>
      </c>
      <c r="C17429" s="110" t="s">
        <v>251</v>
      </c>
      <c r="D17429" t="s">
        <v>252</v>
      </c>
    </row>
    <row r="17430" spans="1:4" x14ac:dyDescent="0.2">
      <c r="A17430" t="str">
        <f t="shared" si="1169"/>
        <v>Z25.00</v>
      </c>
      <c r="B17430" t="str">
        <f t="shared" si="1170"/>
        <v>Violencia física (abuso, maltrato físico) por autor NE</v>
      </c>
      <c r="C17430" s="110" t="s">
        <v>2153</v>
      </c>
      <c r="D17430" t="s">
        <v>2154</v>
      </c>
    </row>
    <row r="17431" spans="1:4" x14ac:dyDescent="0.2">
      <c r="A17431" t="str">
        <f t="shared" si="1169"/>
        <v>Z25.00</v>
      </c>
      <c r="B17431" t="str">
        <f t="shared" si="1170"/>
        <v>Violencia física (abuso, maltrato físico) por autor NE</v>
      </c>
      <c r="C17431" s="110" t="s">
        <v>253</v>
      </c>
      <c r="D17431" t="s">
        <v>34429</v>
      </c>
    </row>
    <row r="17432" spans="1:4" x14ac:dyDescent="0.2">
      <c r="A17432" t="str">
        <f t="shared" si="1169"/>
        <v>Z25.00</v>
      </c>
      <c r="B17432" t="str">
        <f t="shared" si="1170"/>
        <v>Violencia física (abuso, maltrato físico) por autor NE</v>
      </c>
      <c r="C17432" s="110" t="s">
        <v>254</v>
      </c>
      <c r="D17432" t="s">
        <v>34430</v>
      </c>
    </row>
    <row r="17433" spans="1:4" x14ac:dyDescent="0.2">
      <c r="A17433" t="str">
        <f t="shared" si="1169"/>
        <v>Z25.00</v>
      </c>
      <c r="B17433" t="str">
        <f t="shared" si="1170"/>
        <v>Violencia física (abuso, maltrato físico) por autor NE</v>
      </c>
      <c r="C17433" s="110" t="s">
        <v>255</v>
      </c>
      <c r="D17433" t="s">
        <v>34431</v>
      </c>
    </row>
    <row r="17434" spans="1:4" x14ac:dyDescent="0.2">
      <c r="A17434" t="str">
        <f t="shared" si="1169"/>
        <v>Z25.00</v>
      </c>
      <c r="B17434" t="str">
        <f t="shared" si="1170"/>
        <v>Violencia física (abuso, maltrato físico) por autor NE</v>
      </c>
      <c r="C17434" s="110" t="s">
        <v>256</v>
      </c>
      <c r="D17434" t="s">
        <v>34432</v>
      </c>
    </row>
    <row r="17435" spans="1:4" x14ac:dyDescent="0.2">
      <c r="A17435" t="str">
        <f t="shared" si="1169"/>
        <v>Z25.00</v>
      </c>
      <c r="B17435" t="str">
        <f t="shared" si="1170"/>
        <v>Violencia física (abuso, maltrato físico) por autor NE</v>
      </c>
      <c r="C17435" s="110" t="s">
        <v>257</v>
      </c>
      <c r="D17435" t="s">
        <v>34433</v>
      </c>
    </row>
    <row r="17436" spans="1:4" x14ac:dyDescent="0.2">
      <c r="A17436" t="str">
        <f t="shared" si="1169"/>
        <v>Z25.00</v>
      </c>
      <c r="B17436" t="str">
        <f t="shared" si="1170"/>
        <v>Violencia física (abuso, maltrato físico) por autor NE</v>
      </c>
      <c r="C17436" s="110" t="s">
        <v>258</v>
      </c>
      <c r="D17436" t="s">
        <v>259</v>
      </c>
    </row>
    <row r="17437" spans="1:4" x14ac:dyDescent="0.2">
      <c r="A17437" t="str">
        <f t="shared" si="1169"/>
        <v>Z25.00</v>
      </c>
      <c r="B17437" t="str">
        <f t="shared" si="1170"/>
        <v>Violencia física (abuso, maltrato físico) por autor NE</v>
      </c>
      <c r="C17437" s="110" t="s">
        <v>260</v>
      </c>
      <c r="D17437" t="s">
        <v>34434</v>
      </c>
    </row>
    <row r="17438" spans="1:4" x14ac:dyDescent="0.2">
      <c r="A17438" t="str">
        <f t="shared" si="1169"/>
        <v>Z25.00</v>
      </c>
      <c r="B17438" t="str">
        <f t="shared" si="1170"/>
        <v>Violencia física (abuso, maltrato físico) por autor NE</v>
      </c>
      <c r="C17438" s="110" t="s">
        <v>261</v>
      </c>
      <c r="D17438" t="s">
        <v>3674</v>
      </c>
    </row>
    <row r="17439" spans="1:4" x14ac:dyDescent="0.2">
      <c r="A17439" t="str">
        <f t="shared" si="1169"/>
        <v>Z25.00</v>
      </c>
      <c r="B17439" t="str">
        <f t="shared" si="1170"/>
        <v>Violencia física (abuso, maltrato físico) por autor NE</v>
      </c>
      <c r="C17439" s="110" t="s">
        <v>262</v>
      </c>
      <c r="D17439" t="s">
        <v>263</v>
      </c>
    </row>
    <row r="17440" spans="1:4" x14ac:dyDescent="0.2">
      <c r="A17440" t="str">
        <f t="shared" si="1169"/>
        <v>Z25.00</v>
      </c>
      <c r="B17440" t="str">
        <f t="shared" si="1170"/>
        <v>Violencia física (abuso, maltrato físico) por autor NE</v>
      </c>
      <c r="C17440" s="110" t="s">
        <v>264</v>
      </c>
      <c r="D17440" t="s">
        <v>265</v>
      </c>
    </row>
    <row r="17441" spans="1:4" x14ac:dyDescent="0.2">
      <c r="A17441" t="str">
        <f t="shared" si="1169"/>
        <v>Z25.00</v>
      </c>
      <c r="B17441" t="str">
        <f t="shared" si="1170"/>
        <v>Violencia física (abuso, maltrato físico) por autor NE</v>
      </c>
      <c r="C17441" s="110" t="s">
        <v>2155</v>
      </c>
      <c r="D17441" t="s">
        <v>2156</v>
      </c>
    </row>
    <row r="17442" spans="1:4" x14ac:dyDescent="0.2">
      <c r="A17442" t="str">
        <f t="shared" si="1169"/>
        <v>Z25.00</v>
      </c>
      <c r="B17442" t="str">
        <f t="shared" si="1170"/>
        <v>Violencia física (abuso, maltrato físico) por autor NE</v>
      </c>
      <c r="C17442" s="110" t="s">
        <v>2157</v>
      </c>
      <c r="D17442" t="s">
        <v>34435</v>
      </c>
    </row>
    <row r="17443" spans="1:4" x14ac:dyDescent="0.2">
      <c r="A17443" t="str">
        <f t="shared" si="1169"/>
        <v>Z25.00</v>
      </c>
      <c r="B17443" t="str">
        <f t="shared" si="1170"/>
        <v>Violencia física (abuso, maltrato físico) por autor NE</v>
      </c>
      <c r="C17443" s="110" t="s">
        <v>2158</v>
      </c>
      <c r="D17443" t="s">
        <v>34436</v>
      </c>
    </row>
    <row r="17444" spans="1:4" x14ac:dyDescent="0.2">
      <c r="A17444" t="str">
        <f t="shared" si="1169"/>
        <v>Z25.00</v>
      </c>
      <c r="B17444" t="str">
        <f t="shared" si="1170"/>
        <v>Violencia física (abuso, maltrato físico) por autor NE</v>
      </c>
      <c r="C17444" s="110" t="s">
        <v>2159</v>
      </c>
      <c r="D17444" t="s">
        <v>34437</v>
      </c>
    </row>
    <row r="17445" spans="1:4" x14ac:dyDescent="0.2">
      <c r="A17445" t="str">
        <f t="shared" si="1169"/>
        <v>Z25.00</v>
      </c>
      <c r="B17445" t="str">
        <f t="shared" si="1170"/>
        <v>Violencia física (abuso, maltrato físico) por autor NE</v>
      </c>
      <c r="C17445" s="110" t="s">
        <v>2160</v>
      </c>
      <c r="D17445" t="s">
        <v>34438</v>
      </c>
    </row>
    <row r="17446" spans="1:4" x14ac:dyDescent="0.2">
      <c r="A17446" t="str">
        <f t="shared" si="1169"/>
        <v>Z25.00</v>
      </c>
      <c r="B17446" t="str">
        <f t="shared" si="1170"/>
        <v>Violencia física (abuso, maltrato físico) por autor NE</v>
      </c>
      <c r="C17446" s="110" t="s">
        <v>2161</v>
      </c>
      <c r="D17446" t="s">
        <v>34439</v>
      </c>
    </row>
    <row r="17447" spans="1:4" x14ac:dyDescent="0.2">
      <c r="A17447" t="str">
        <f t="shared" si="1169"/>
        <v>Z25.00</v>
      </c>
      <c r="B17447" t="str">
        <f t="shared" si="1170"/>
        <v>Violencia física (abuso, maltrato físico) por autor NE</v>
      </c>
      <c r="C17447" s="110" t="s">
        <v>2162</v>
      </c>
      <c r="D17447" t="s">
        <v>34440</v>
      </c>
    </row>
    <row r="17448" spans="1:4" x14ac:dyDescent="0.2">
      <c r="A17448" t="str">
        <f t="shared" si="1169"/>
        <v>Z25.00</v>
      </c>
      <c r="B17448" t="str">
        <f t="shared" si="1170"/>
        <v>Violencia física (abuso, maltrato físico) por autor NE</v>
      </c>
      <c r="C17448" s="110" t="s">
        <v>2163</v>
      </c>
      <c r="D17448" t="s">
        <v>34441</v>
      </c>
    </row>
    <row r="17449" spans="1:4" x14ac:dyDescent="0.2">
      <c r="A17449" t="str">
        <f t="shared" si="1169"/>
        <v>Z25.00</v>
      </c>
      <c r="B17449" t="str">
        <f t="shared" si="1170"/>
        <v>Violencia física (abuso, maltrato físico) por autor NE</v>
      </c>
      <c r="C17449" s="110" t="s">
        <v>2164</v>
      </c>
      <c r="D17449" t="s">
        <v>2165</v>
      </c>
    </row>
    <row r="17450" spans="1:4" x14ac:dyDescent="0.2">
      <c r="A17450" t="str">
        <f t="shared" si="1169"/>
        <v>Z25.00</v>
      </c>
      <c r="B17450" t="str">
        <f t="shared" si="1170"/>
        <v>Violencia física (abuso, maltrato físico) por autor NE</v>
      </c>
      <c r="C17450" s="110" t="s">
        <v>2166</v>
      </c>
      <c r="D17450" t="s">
        <v>34442</v>
      </c>
    </row>
    <row r="17451" spans="1:4" x14ac:dyDescent="0.2">
      <c r="A17451" t="str">
        <f t="shared" si="1169"/>
        <v>Z25.00</v>
      </c>
      <c r="B17451" t="str">
        <f t="shared" si="1170"/>
        <v>Violencia física (abuso, maltrato físico) por autor NE</v>
      </c>
      <c r="C17451" s="110" t="s">
        <v>2167</v>
      </c>
      <c r="D17451" t="s">
        <v>2168</v>
      </c>
    </row>
    <row r="17452" spans="1:4" x14ac:dyDescent="0.2">
      <c r="A17452" t="str">
        <f t="shared" si="1169"/>
        <v>Z25.00</v>
      </c>
      <c r="B17452" t="str">
        <f t="shared" si="1170"/>
        <v>Violencia física (abuso, maltrato físico) por autor NE</v>
      </c>
      <c r="C17452" s="110" t="s">
        <v>266</v>
      </c>
      <c r="D17452" t="s">
        <v>2438</v>
      </c>
    </row>
    <row r="17453" spans="1:4" x14ac:dyDescent="0.2">
      <c r="A17453" t="str">
        <f t="shared" si="1169"/>
        <v>Z25.00</v>
      </c>
      <c r="B17453" t="str">
        <f t="shared" si="1170"/>
        <v>Violencia física (abuso, maltrato físico) por autor NE</v>
      </c>
      <c r="C17453" s="110" t="s">
        <v>2439</v>
      </c>
      <c r="D17453" t="s">
        <v>2440</v>
      </c>
    </row>
    <row r="17454" spans="1:4" x14ac:dyDescent="0.2">
      <c r="A17454" t="str">
        <f t="shared" si="1169"/>
        <v>Z25.00</v>
      </c>
      <c r="B17454" t="str">
        <f t="shared" si="1170"/>
        <v>Violencia física (abuso, maltrato físico) por autor NE</v>
      </c>
      <c r="C17454" s="110" t="s">
        <v>2441</v>
      </c>
      <c r="D17454" t="s">
        <v>2442</v>
      </c>
    </row>
    <row r="17455" spans="1:4" x14ac:dyDescent="0.2">
      <c r="A17455" t="str">
        <f t="shared" si="1169"/>
        <v>Z25.00</v>
      </c>
      <c r="B17455" t="str">
        <f t="shared" si="1170"/>
        <v>Violencia física (abuso, maltrato físico) por autor NE</v>
      </c>
      <c r="C17455" s="110" t="s">
        <v>2443</v>
      </c>
      <c r="D17455" t="s">
        <v>2444</v>
      </c>
    </row>
    <row r="17456" spans="1:4" x14ac:dyDescent="0.2">
      <c r="A17456" t="str">
        <f t="shared" si="1169"/>
        <v>Z25.00</v>
      </c>
      <c r="B17456" t="str">
        <f t="shared" si="1170"/>
        <v>Violencia física (abuso, maltrato físico) por autor NE</v>
      </c>
      <c r="C17456" s="110" t="s">
        <v>2445</v>
      </c>
      <c r="D17456" t="s">
        <v>2446</v>
      </c>
    </row>
    <row r="17457" spans="1:4" x14ac:dyDescent="0.2">
      <c r="A17457" t="str">
        <f t="shared" si="1169"/>
        <v>Z25.00</v>
      </c>
      <c r="B17457" t="str">
        <f t="shared" si="1170"/>
        <v>Violencia física (abuso, maltrato físico) por autor NE</v>
      </c>
      <c r="C17457" s="110" t="s">
        <v>2447</v>
      </c>
      <c r="D17457" t="s">
        <v>2448</v>
      </c>
    </row>
    <row r="17458" spans="1:4" x14ac:dyDescent="0.2">
      <c r="A17458" t="str">
        <f t="shared" si="1169"/>
        <v>Z25.00</v>
      </c>
      <c r="B17458" t="str">
        <f t="shared" si="1170"/>
        <v>Violencia física (abuso, maltrato físico) por autor NE</v>
      </c>
      <c r="C17458" s="110" t="s">
        <v>2449</v>
      </c>
      <c r="D17458" t="s">
        <v>2450</v>
      </c>
    </row>
    <row r="17459" spans="1:4" x14ac:dyDescent="0.2">
      <c r="A17459" t="str">
        <f t="shared" si="1169"/>
        <v>Z25.00</v>
      </c>
      <c r="B17459" t="str">
        <f t="shared" si="1170"/>
        <v>Violencia física (abuso, maltrato físico) por autor NE</v>
      </c>
      <c r="C17459" s="110" t="s">
        <v>2451</v>
      </c>
      <c r="D17459" t="s">
        <v>2452</v>
      </c>
    </row>
    <row r="17460" spans="1:4" x14ac:dyDescent="0.2">
      <c r="A17460" t="str">
        <f t="shared" si="1169"/>
        <v>Z25.00</v>
      </c>
      <c r="B17460" t="str">
        <f t="shared" si="1170"/>
        <v>Violencia física (abuso, maltrato físico) por autor NE</v>
      </c>
      <c r="C17460" s="110" t="s">
        <v>2453</v>
      </c>
      <c r="D17460" t="s">
        <v>2454</v>
      </c>
    </row>
    <row r="17461" spans="1:4" x14ac:dyDescent="0.2">
      <c r="A17461" t="str">
        <f t="shared" ref="A17461:A17524" si="1171">A17460</f>
        <v>Z25.00</v>
      </c>
      <c r="B17461" t="str">
        <f t="shared" ref="B17461:B17524" si="1172">B17460</f>
        <v>Violencia física (abuso, maltrato físico) por autor NE</v>
      </c>
      <c r="C17461" s="110" t="s">
        <v>2455</v>
      </c>
      <c r="D17461" t="s">
        <v>2456</v>
      </c>
    </row>
    <row r="17462" spans="1:4" x14ac:dyDescent="0.2">
      <c r="A17462" t="str">
        <f t="shared" si="1171"/>
        <v>Z25.00</v>
      </c>
      <c r="B17462" t="str">
        <f t="shared" si="1172"/>
        <v>Violencia física (abuso, maltrato físico) por autor NE</v>
      </c>
      <c r="C17462" s="110" t="s">
        <v>2950</v>
      </c>
      <c r="D17462" t="s">
        <v>34478</v>
      </c>
    </row>
    <row r="17463" spans="1:4" x14ac:dyDescent="0.2">
      <c r="A17463" t="str">
        <f t="shared" si="1171"/>
        <v>Z25.00</v>
      </c>
      <c r="B17463" t="str">
        <f t="shared" si="1172"/>
        <v>Violencia física (abuso, maltrato físico) por autor NE</v>
      </c>
      <c r="C17463" s="110" t="s">
        <v>3431</v>
      </c>
      <c r="D17463" t="s">
        <v>3432</v>
      </c>
    </row>
    <row r="17464" spans="1:4" x14ac:dyDescent="0.2">
      <c r="A17464" t="str">
        <f t="shared" si="1171"/>
        <v>Z25.00</v>
      </c>
      <c r="B17464" t="str">
        <f t="shared" si="1172"/>
        <v>Violencia física (abuso, maltrato físico) por autor NE</v>
      </c>
      <c r="C17464" s="110" t="s">
        <v>3433</v>
      </c>
      <c r="D17464" t="s">
        <v>3434</v>
      </c>
    </row>
    <row r="17465" spans="1:4" x14ac:dyDescent="0.2">
      <c r="A17465" t="str">
        <f t="shared" si="1171"/>
        <v>Z25.00</v>
      </c>
      <c r="B17465" t="str">
        <f t="shared" si="1172"/>
        <v>Violencia física (abuso, maltrato físico) por autor NE</v>
      </c>
      <c r="C17465" s="110" t="s">
        <v>3435</v>
      </c>
      <c r="D17465" t="s">
        <v>3436</v>
      </c>
    </row>
    <row r="17466" spans="1:4" x14ac:dyDescent="0.2">
      <c r="A17466" t="str">
        <f t="shared" si="1171"/>
        <v>Z25.00</v>
      </c>
      <c r="B17466" t="str">
        <f t="shared" si="1172"/>
        <v>Violencia física (abuso, maltrato físico) por autor NE</v>
      </c>
      <c r="C17466" s="110" t="s">
        <v>3437</v>
      </c>
      <c r="D17466" t="s">
        <v>3438</v>
      </c>
    </row>
    <row r="17467" spans="1:4" x14ac:dyDescent="0.2">
      <c r="A17467" t="str">
        <f t="shared" si="1171"/>
        <v>Z25.00</v>
      </c>
      <c r="B17467" t="str">
        <f t="shared" si="1172"/>
        <v>Violencia física (abuso, maltrato físico) por autor NE</v>
      </c>
      <c r="C17467" s="110" t="s">
        <v>3439</v>
      </c>
      <c r="D17467" t="s">
        <v>34479</v>
      </c>
    </row>
    <row r="17468" spans="1:4" x14ac:dyDescent="0.2">
      <c r="A17468" t="str">
        <f t="shared" si="1171"/>
        <v>Z25.00</v>
      </c>
      <c r="B17468" t="str">
        <f t="shared" si="1172"/>
        <v>Violencia física (abuso, maltrato físico) por autor NE</v>
      </c>
      <c r="C17468" s="110" t="s">
        <v>2951</v>
      </c>
      <c r="D17468" t="s">
        <v>34480</v>
      </c>
    </row>
    <row r="17469" spans="1:4" x14ac:dyDescent="0.2">
      <c r="A17469" t="str">
        <f t="shared" si="1171"/>
        <v>Z25.00</v>
      </c>
      <c r="B17469" t="str">
        <f t="shared" si="1172"/>
        <v>Violencia física (abuso, maltrato físico) por autor NE</v>
      </c>
      <c r="C17469" s="110" t="s">
        <v>3440</v>
      </c>
      <c r="D17469" t="s">
        <v>3441</v>
      </c>
    </row>
    <row r="17470" spans="1:4" x14ac:dyDescent="0.2">
      <c r="A17470" t="str">
        <f t="shared" si="1171"/>
        <v>Z25.00</v>
      </c>
      <c r="B17470" t="str">
        <f t="shared" si="1172"/>
        <v>Violencia física (abuso, maltrato físico) por autor NE</v>
      </c>
      <c r="C17470" s="110" t="s">
        <v>3442</v>
      </c>
      <c r="D17470" t="s">
        <v>3443</v>
      </c>
    </row>
    <row r="17471" spans="1:4" x14ac:dyDescent="0.2">
      <c r="A17471" t="str">
        <f t="shared" si="1171"/>
        <v>Z25.00</v>
      </c>
      <c r="B17471" t="str">
        <f t="shared" si="1172"/>
        <v>Violencia física (abuso, maltrato físico) por autor NE</v>
      </c>
      <c r="C17471" s="110" t="s">
        <v>3444</v>
      </c>
      <c r="D17471" t="s">
        <v>34481</v>
      </c>
    </row>
    <row r="17472" spans="1:4" x14ac:dyDescent="0.2">
      <c r="A17472" t="str">
        <f t="shared" si="1171"/>
        <v>Z25.00</v>
      </c>
      <c r="B17472" t="str">
        <f t="shared" si="1172"/>
        <v>Violencia física (abuso, maltrato físico) por autor NE</v>
      </c>
      <c r="C17472" s="110" t="s">
        <v>3445</v>
      </c>
      <c r="D17472" t="s">
        <v>3446</v>
      </c>
    </row>
    <row r="17473" spans="1:4" x14ac:dyDescent="0.2">
      <c r="A17473" t="str">
        <f t="shared" si="1171"/>
        <v>Z25.00</v>
      </c>
      <c r="B17473" t="str">
        <f t="shared" si="1172"/>
        <v>Violencia física (abuso, maltrato físico) por autor NE</v>
      </c>
      <c r="C17473" s="110" t="s">
        <v>3447</v>
      </c>
      <c r="D17473" t="s">
        <v>3448</v>
      </c>
    </row>
    <row r="17474" spans="1:4" x14ac:dyDescent="0.2">
      <c r="A17474" t="str">
        <f t="shared" si="1171"/>
        <v>Z25.00</v>
      </c>
      <c r="B17474" t="str">
        <f t="shared" si="1172"/>
        <v>Violencia física (abuso, maltrato físico) por autor NE</v>
      </c>
      <c r="C17474" s="110" t="s">
        <v>3449</v>
      </c>
      <c r="D17474" t="s">
        <v>3450</v>
      </c>
    </row>
    <row r="17475" spans="1:4" x14ac:dyDescent="0.2">
      <c r="A17475" t="str">
        <f t="shared" si="1171"/>
        <v>Z25.00</v>
      </c>
      <c r="B17475" t="str">
        <f t="shared" si="1172"/>
        <v>Violencia física (abuso, maltrato físico) por autor NE</v>
      </c>
      <c r="C17475" s="110" t="s">
        <v>3451</v>
      </c>
      <c r="D17475" t="s">
        <v>3452</v>
      </c>
    </row>
    <row r="17476" spans="1:4" x14ac:dyDescent="0.2">
      <c r="A17476" t="str">
        <f t="shared" si="1171"/>
        <v>Z25.00</v>
      </c>
      <c r="B17476" t="str">
        <f t="shared" si="1172"/>
        <v>Violencia física (abuso, maltrato físico) por autor NE</v>
      </c>
      <c r="C17476" s="110" t="s">
        <v>3453</v>
      </c>
      <c r="D17476" t="s">
        <v>3454</v>
      </c>
    </row>
    <row r="17477" spans="1:4" x14ac:dyDescent="0.2">
      <c r="A17477" t="str">
        <f t="shared" si="1171"/>
        <v>Z25.00</v>
      </c>
      <c r="B17477" t="str">
        <f t="shared" si="1172"/>
        <v>Violencia física (abuso, maltrato físico) por autor NE</v>
      </c>
      <c r="C17477" s="110" t="s">
        <v>3455</v>
      </c>
      <c r="D17477" t="s">
        <v>3456</v>
      </c>
    </row>
    <row r="17478" spans="1:4" x14ac:dyDescent="0.2">
      <c r="A17478" t="str">
        <f t="shared" si="1171"/>
        <v>Z25.00</v>
      </c>
      <c r="B17478" t="str">
        <f t="shared" si="1172"/>
        <v>Violencia física (abuso, maltrato físico) por autor NE</v>
      </c>
      <c r="C17478" s="110" t="s">
        <v>3457</v>
      </c>
      <c r="D17478" t="s">
        <v>34482</v>
      </c>
    </row>
    <row r="17479" spans="1:4" x14ac:dyDescent="0.2">
      <c r="A17479" t="str">
        <f t="shared" si="1171"/>
        <v>Z25.00</v>
      </c>
      <c r="B17479" t="str">
        <f t="shared" si="1172"/>
        <v>Violencia física (abuso, maltrato físico) por autor NE</v>
      </c>
      <c r="C17479" s="110" t="s">
        <v>2952</v>
      </c>
      <c r="D17479" t="s">
        <v>34483</v>
      </c>
    </row>
    <row r="17480" spans="1:4" x14ac:dyDescent="0.2">
      <c r="A17480" t="str">
        <f t="shared" si="1171"/>
        <v>Z25.00</v>
      </c>
      <c r="B17480" t="str">
        <f t="shared" si="1172"/>
        <v>Violencia física (abuso, maltrato físico) por autor NE</v>
      </c>
      <c r="C17480" s="110" t="s">
        <v>3458</v>
      </c>
      <c r="D17480" t="s">
        <v>3459</v>
      </c>
    </row>
    <row r="17481" spans="1:4" x14ac:dyDescent="0.2">
      <c r="A17481" t="str">
        <f t="shared" si="1171"/>
        <v>Z25.00</v>
      </c>
      <c r="B17481" t="str">
        <f t="shared" si="1172"/>
        <v>Violencia física (abuso, maltrato físico) por autor NE</v>
      </c>
      <c r="C17481" s="110" t="s">
        <v>3460</v>
      </c>
      <c r="D17481" t="s">
        <v>1953</v>
      </c>
    </row>
    <row r="17482" spans="1:4" x14ac:dyDescent="0.2">
      <c r="A17482" t="str">
        <f t="shared" si="1171"/>
        <v>Z25.00</v>
      </c>
      <c r="B17482" t="str">
        <f t="shared" si="1172"/>
        <v>Violencia física (abuso, maltrato físico) por autor NE</v>
      </c>
      <c r="C17482" s="110" t="s">
        <v>1954</v>
      </c>
      <c r="D17482" t="s">
        <v>1955</v>
      </c>
    </row>
    <row r="17483" spans="1:4" x14ac:dyDescent="0.2">
      <c r="A17483" t="str">
        <f t="shared" si="1171"/>
        <v>Z25.00</v>
      </c>
      <c r="B17483" t="str">
        <f t="shared" si="1172"/>
        <v>Violencia física (abuso, maltrato físico) por autor NE</v>
      </c>
      <c r="C17483" s="110" t="s">
        <v>1956</v>
      </c>
      <c r="D17483" t="s">
        <v>1957</v>
      </c>
    </row>
    <row r="17484" spans="1:4" x14ac:dyDescent="0.2">
      <c r="A17484" t="str">
        <f t="shared" si="1171"/>
        <v>Z25.00</v>
      </c>
      <c r="B17484" t="str">
        <f t="shared" si="1172"/>
        <v>Violencia física (abuso, maltrato físico) por autor NE</v>
      </c>
      <c r="C17484" s="110" t="s">
        <v>1958</v>
      </c>
      <c r="D17484" t="s">
        <v>1959</v>
      </c>
    </row>
    <row r="17485" spans="1:4" x14ac:dyDescent="0.2">
      <c r="A17485" t="str">
        <f t="shared" si="1171"/>
        <v>Z25.00</v>
      </c>
      <c r="B17485" t="str">
        <f t="shared" si="1172"/>
        <v>Violencia física (abuso, maltrato físico) por autor NE</v>
      </c>
      <c r="C17485" s="110" t="s">
        <v>1960</v>
      </c>
      <c r="D17485" t="s">
        <v>1961</v>
      </c>
    </row>
    <row r="17486" spans="1:4" x14ac:dyDescent="0.2">
      <c r="A17486" t="str">
        <f t="shared" si="1171"/>
        <v>Z25.00</v>
      </c>
      <c r="B17486" t="str">
        <f t="shared" si="1172"/>
        <v>Violencia física (abuso, maltrato físico) por autor NE</v>
      </c>
      <c r="C17486" s="110" t="s">
        <v>2953</v>
      </c>
      <c r="D17486" t="s">
        <v>34484</v>
      </c>
    </row>
    <row r="17487" spans="1:4" x14ac:dyDescent="0.2">
      <c r="A17487" t="str">
        <f t="shared" si="1171"/>
        <v>Z25.00</v>
      </c>
      <c r="B17487" t="str">
        <f t="shared" si="1172"/>
        <v>Violencia física (abuso, maltrato físico) por autor NE</v>
      </c>
      <c r="C17487" s="110" t="s">
        <v>1962</v>
      </c>
      <c r="D17487" t="s">
        <v>1291</v>
      </c>
    </row>
    <row r="17488" spans="1:4" x14ac:dyDescent="0.2">
      <c r="A17488" t="str">
        <f t="shared" si="1171"/>
        <v>Z25.00</v>
      </c>
      <c r="B17488" t="str">
        <f t="shared" si="1172"/>
        <v>Violencia física (abuso, maltrato físico) por autor NE</v>
      </c>
      <c r="C17488" s="110" t="s">
        <v>1292</v>
      </c>
      <c r="D17488" t="s">
        <v>1293</v>
      </c>
    </row>
    <row r="17489" spans="1:4" x14ac:dyDescent="0.2">
      <c r="A17489" t="str">
        <f t="shared" si="1171"/>
        <v>Z25.00</v>
      </c>
      <c r="B17489" t="str">
        <f t="shared" si="1172"/>
        <v>Violencia física (abuso, maltrato físico) por autor NE</v>
      </c>
      <c r="C17489" s="110" t="s">
        <v>1294</v>
      </c>
      <c r="D17489" t="s">
        <v>1295</v>
      </c>
    </row>
    <row r="17490" spans="1:4" x14ac:dyDescent="0.2">
      <c r="A17490" t="str">
        <f t="shared" si="1171"/>
        <v>Z25.00</v>
      </c>
      <c r="B17490" t="str">
        <f t="shared" si="1172"/>
        <v>Violencia física (abuso, maltrato físico) por autor NE</v>
      </c>
      <c r="C17490" s="110" t="s">
        <v>1296</v>
      </c>
      <c r="D17490" t="s">
        <v>1297</v>
      </c>
    </row>
    <row r="17491" spans="1:4" x14ac:dyDescent="0.2">
      <c r="A17491" t="str">
        <f t="shared" si="1171"/>
        <v>Z25.00</v>
      </c>
      <c r="B17491" t="str">
        <f t="shared" si="1172"/>
        <v>Violencia física (abuso, maltrato físico) por autor NE</v>
      </c>
      <c r="C17491" s="110" t="s">
        <v>1298</v>
      </c>
      <c r="D17491" t="s">
        <v>1299</v>
      </c>
    </row>
    <row r="17492" spans="1:4" x14ac:dyDescent="0.2">
      <c r="A17492" t="str">
        <f t="shared" si="1171"/>
        <v>Z25.00</v>
      </c>
      <c r="B17492" t="str">
        <f t="shared" si="1172"/>
        <v>Violencia física (abuso, maltrato físico) por autor NE</v>
      </c>
      <c r="C17492" s="110" t="s">
        <v>1300</v>
      </c>
      <c r="D17492" t="s">
        <v>1301</v>
      </c>
    </row>
    <row r="17493" spans="1:4" x14ac:dyDescent="0.2">
      <c r="A17493" t="str">
        <f t="shared" si="1171"/>
        <v>Z25.00</v>
      </c>
      <c r="B17493" t="str">
        <f t="shared" si="1172"/>
        <v>Violencia física (abuso, maltrato físico) por autor NE</v>
      </c>
      <c r="C17493" s="110" t="s">
        <v>1302</v>
      </c>
      <c r="D17493" t="s">
        <v>1303</v>
      </c>
    </row>
    <row r="17494" spans="1:4" x14ac:dyDescent="0.2">
      <c r="A17494" t="str">
        <f t="shared" si="1171"/>
        <v>Z25.00</v>
      </c>
      <c r="B17494" t="str">
        <f t="shared" si="1172"/>
        <v>Violencia física (abuso, maltrato físico) por autor NE</v>
      </c>
      <c r="C17494" s="110" t="s">
        <v>1304</v>
      </c>
      <c r="D17494" t="s">
        <v>1305</v>
      </c>
    </row>
    <row r="17495" spans="1:4" x14ac:dyDescent="0.2">
      <c r="A17495" t="str">
        <f t="shared" si="1171"/>
        <v>Z25.00</v>
      </c>
      <c r="B17495" t="str">
        <f t="shared" si="1172"/>
        <v>Violencia física (abuso, maltrato físico) por autor NE</v>
      </c>
      <c r="C17495" s="110" t="s">
        <v>1306</v>
      </c>
      <c r="D17495" t="s">
        <v>0</v>
      </c>
    </row>
    <row r="17496" spans="1:4" x14ac:dyDescent="0.2">
      <c r="A17496" t="str">
        <f t="shared" si="1171"/>
        <v>Z25.00</v>
      </c>
      <c r="B17496" t="str">
        <f t="shared" si="1172"/>
        <v>Violencia física (abuso, maltrato físico) por autor NE</v>
      </c>
      <c r="C17496" s="110" t="s">
        <v>1</v>
      </c>
      <c r="D17496" t="s">
        <v>2</v>
      </c>
    </row>
    <row r="17497" spans="1:4" x14ac:dyDescent="0.2">
      <c r="A17497" t="str">
        <f t="shared" si="1171"/>
        <v>Z25.00</v>
      </c>
      <c r="B17497" t="str">
        <f t="shared" si="1172"/>
        <v>Violencia física (abuso, maltrato físico) por autor NE</v>
      </c>
      <c r="C17497" s="110" t="s">
        <v>2954</v>
      </c>
      <c r="D17497" t="s">
        <v>34485</v>
      </c>
    </row>
    <row r="17498" spans="1:4" x14ac:dyDescent="0.2">
      <c r="A17498" t="str">
        <f t="shared" si="1171"/>
        <v>Z25.00</v>
      </c>
      <c r="B17498" t="str">
        <f t="shared" si="1172"/>
        <v>Violencia física (abuso, maltrato físico) por autor NE</v>
      </c>
      <c r="C17498" s="110" t="s">
        <v>3</v>
      </c>
      <c r="D17498" t="s">
        <v>4</v>
      </c>
    </row>
    <row r="17499" spans="1:4" x14ac:dyDescent="0.2">
      <c r="A17499" t="str">
        <f t="shared" si="1171"/>
        <v>Z25.00</v>
      </c>
      <c r="B17499" t="str">
        <f t="shared" si="1172"/>
        <v>Violencia física (abuso, maltrato físico) por autor NE</v>
      </c>
      <c r="C17499" s="110" t="s">
        <v>5</v>
      </c>
      <c r="D17499" t="s">
        <v>6</v>
      </c>
    </row>
    <row r="17500" spans="1:4" x14ac:dyDescent="0.2">
      <c r="A17500" t="str">
        <f t="shared" si="1171"/>
        <v>Z25.00</v>
      </c>
      <c r="B17500" t="str">
        <f t="shared" si="1172"/>
        <v>Violencia física (abuso, maltrato físico) por autor NE</v>
      </c>
      <c r="C17500" s="110" t="s">
        <v>7</v>
      </c>
      <c r="D17500" t="s">
        <v>8</v>
      </c>
    </row>
    <row r="17501" spans="1:4" x14ac:dyDescent="0.2">
      <c r="A17501" t="str">
        <f t="shared" si="1171"/>
        <v>Z25.00</v>
      </c>
      <c r="B17501" t="str">
        <f t="shared" si="1172"/>
        <v>Violencia física (abuso, maltrato físico) por autor NE</v>
      </c>
      <c r="C17501" s="110" t="s">
        <v>9</v>
      </c>
      <c r="D17501" t="s">
        <v>10</v>
      </c>
    </row>
    <row r="17502" spans="1:4" x14ac:dyDescent="0.2">
      <c r="A17502" t="str">
        <f t="shared" si="1171"/>
        <v>Z25.00</v>
      </c>
      <c r="B17502" t="str">
        <f t="shared" si="1172"/>
        <v>Violencia física (abuso, maltrato físico) por autor NE</v>
      </c>
      <c r="C17502" s="110" t="s">
        <v>11</v>
      </c>
      <c r="D17502" t="s">
        <v>12</v>
      </c>
    </row>
    <row r="17503" spans="1:4" x14ac:dyDescent="0.2">
      <c r="A17503" t="str">
        <f t="shared" si="1171"/>
        <v>Z25.00</v>
      </c>
      <c r="B17503" t="str">
        <f t="shared" si="1172"/>
        <v>Violencia física (abuso, maltrato físico) por autor NE</v>
      </c>
      <c r="C17503" s="110" t="s">
        <v>13</v>
      </c>
      <c r="D17503" t="s">
        <v>14</v>
      </c>
    </row>
    <row r="17504" spans="1:4" x14ac:dyDescent="0.2">
      <c r="A17504" t="str">
        <f t="shared" si="1171"/>
        <v>Z25.00</v>
      </c>
      <c r="B17504" t="str">
        <f t="shared" si="1172"/>
        <v>Violencia física (abuso, maltrato físico) por autor NE</v>
      </c>
      <c r="C17504" s="110" t="s">
        <v>2955</v>
      </c>
      <c r="D17504" t="s">
        <v>34486</v>
      </c>
    </row>
    <row r="17505" spans="1:4" x14ac:dyDescent="0.2">
      <c r="A17505" t="str">
        <f t="shared" si="1171"/>
        <v>Z25.00</v>
      </c>
      <c r="B17505" t="str">
        <f t="shared" si="1172"/>
        <v>Violencia física (abuso, maltrato físico) por autor NE</v>
      </c>
      <c r="C17505" s="110" t="s">
        <v>15</v>
      </c>
      <c r="D17505" t="s">
        <v>16</v>
      </c>
    </row>
    <row r="17506" spans="1:4" x14ac:dyDescent="0.2">
      <c r="A17506" t="str">
        <f t="shared" si="1171"/>
        <v>Z25.00</v>
      </c>
      <c r="B17506" t="str">
        <f t="shared" si="1172"/>
        <v>Violencia física (abuso, maltrato físico) por autor NE</v>
      </c>
      <c r="C17506" s="110" t="s">
        <v>17</v>
      </c>
      <c r="D17506" t="s">
        <v>18</v>
      </c>
    </row>
    <row r="17507" spans="1:4" x14ac:dyDescent="0.2">
      <c r="A17507" t="str">
        <f t="shared" si="1171"/>
        <v>Z25.00</v>
      </c>
      <c r="B17507" t="str">
        <f t="shared" si="1172"/>
        <v>Violencia física (abuso, maltrato físico) por autor NE</v>
      </c>
      <c r="C17507" s="110" t="s">
        <v>19</v>
      </c>
      <c r="D17507" t="s">
        <v>20</v>
      </c>
    </row>
    <row r="17508" spans="1:4" x14ac:dyDescent="0.2">
      <c r="A17508" t="str">
        <f t="shared" si="1171"/>
        <v>Z25.00</v>
      </c>
      <c r="B17508" t="str">
        <f t="shared" si="1172"/>
        <v>Violencia física (abuso, maltrato físico) por autor NE</v>
      </c>
      <c r="C17508" s="110" t="s">
        <v>21</v>
      </c>
      <c r="D17508" t="s">
        <v>22</v>
      </c>
    </row>
    <row r="17509" spans="1:4" x14ac:dyDescent="0.2">
      <c r="A17509" t="str">
        <f t="shared" si="1171"/>
        <v>Z25.00</v>
      </c>
      <c r="B17509" t="str">
        <f t="shared" si="1172"/>
        <v>Violencia física (abuso, maltrato físico) por autor NE</v>
      </c>
      <c r="C17509" s="110" t="s">
        <v>23</v>
      </c>
      <c r="D17509" t="s">
        <v>24</v>
      </c>
    </row>
    <row r="17510" spans="1:4" x14ac:dyDescent="0.2">
      <c r="A17510" t="str">
        <f t="shared" si="1171"/>
        <v>Z25.00</v>
      </c>
      <c r="B17510" t="str">
        <f t="shared" si="1172"/>
        <v>Violencia física (abuso, maltrato físico) por autor NE</v>
      </c>
      <c r="C17510" s="110" t="s">
        <v>25</v>
      </c>
      <c r="D17510" t="s">
        <v>26</v>
      </c>
    </row>
    <row r="17511" spans="1:4" x14ac:dyDescent="0.2">
      <c r="A17511" t="str">
        <f t="shared" si="1171"/>
        <v>Z25.00</v>
      </c>
      <c r="B17511" t="str">
        <f t="shared" si="1172"/>
        <v>Violencia física (abuso, maltrato físico) por autor NE</v>
      </c>
      <c r="C17511" s="110" t="s">
        <v>27</v>
      </c>
      <c r="D17511" t="s">
        <v>28</v>
      </c>
    </row>
    <row r="17512" spans="1:4" x14ac:dyDescent="0.2">
      <c r="A17512" t="str">
        <f t="shared" si="1171"/>
        <v>Z25.00</v>
      </c>
      <c r="B17512" t="str">
        <f t="shared" si="1172"/>
        <v>Violencia física (abuso, maltrato físico) por autor NE</v>
      </c>
      <c r="C17512" s="110" t="s">
        <v>2956</v>
      </c>
      <c r="D17512" t="s">
        <v>34487</v>
      </c>
    </row>
    <row r="17513" spans="1:4" x14ac:dyDescent="0.2">
      <c r="A17513" t="str">
        <f t="shared" si="1171"/>
        <v>Z25.00</v>
      </c>
      <c r="B17513" t="str">
        <f t="shared" si="1172"/>
        <v>Violencia física (abuso, maltrato físico) por autor NE</v>
      </c>
      <c r="C17513" s="110" t="s">
        <v>29</v>
      </c>
      <c r="D17513" t="s">
        <v>30</v>
      </c>
    </row>
    <row r="17514" spans="1:4" x14ac:dyDescent="0.2">
      <c r="A17514" t="str">
        <f t="shared" si="1171"/>
        <v>Z25.00</v>
      </c>
      <c r="B17514" t="str">
        <f t="shared" si="1172"/>
        <v>Violencia física (abuso, maltrato físico) por autor NE</v>
      </c>
      <c r="C17514" s="110" t="s">
        <v>31</v>
      </c>
      <c r="D17514" t="s">
        <v>32</v>
      </c>
    </row>
    <row r="17515" spans="1:4" x14ac:dyDescent="0.2">
      <c r="A17515" t="str">
        <f t="shared" si="1171"/>
        <v>Z25.00</v>
      </c>
      <c r="B17515" t="str">
        <f t="shared" si="1172"/>
        <v>Violencia física (abuso, maltrato físico) por autor NE</v>
      </c>
      <c r="C17515" s="110" t="s">
        <v>33</v>
      </c>
      <c r="D17515" t="s">
        <v>34</v>
      </c>
    </row>
    <row r="17516" spans="1:4" x14ac:dyDescent="0.2">
      <c r="A17516" t="str">
        <f t="shared" si="1171"/>
        <v>Z25.00</v>
      </c>
      <c r="B17516" t="str">
        <f t="shared" si="1172"/>
        <v>Violencia física (abuso, maltrato físico) por autor NE</v>
      </c>
      <c r="C17516" s="110" t="s">
        <v>35</v>
      </c>
      <c r="D17516" t="s">
        <v>36</v>
      </c>
    </row>
    <row r="17517" spans="1:4" x14ac:dyDescent="0.2">
      <c r="A17517" t="str">
        <f t="shared" si="1171"/>
        <v>Z25.00</v>
      </c>
      <c r="B17517" t="str">
        <f t="shared" si="1172"/>
        <v>Violencia física (abuso, maltrato físico) por autor NE</v>
      </c>
      <c r="C17517" s="110" t="s">
        <v>37</v>
      </c>
      <c r="D17517" t="s">
        <v>38</v>
      </c>
    </row>
    <row r="17518" spans="1:4" x14ac:dyDescent="0.2">
      <c r="A17518" t="str">
        <f t="shared" si="1171"/>
        <v>Z25.00</v>
      </c>
      <c r="B17518" t="str">
        <f t="shared" si="1172"/>
        <v>Violencia física (abuso, maltrato físico) por autor NE</v>
      </c>
      <c r="C17518" s="110" t="s">
        <v>39</v>
      </c>
      <c r="D17518" t="s">
        <v>40</v>
      </c>
    </row>
    <row r="17519" spans="1:4" x14ac:dyDescent="0.2">
      <c r="A17519" t="str">
        <f t="shared" si="1171"/>
        <v>Z25.00</v>
      </c>
      <c r="B17519" t="str">
        <f t="shared" si="1172"/>
        <v>Violencia física (abuso, maltrato físico) por autor NE</v>
      </c>
      <c r="C17519" s="110" t="s">
        <v>2957</v>
      </c>
      <c r="D17519" t="s">
        <v>2958</v>
      </c>
    </row>
    <row r="17520" spans="1:4" x14ac:dyDescent="0.2">
      <c r="A17520" t="str">
        <f t="shared" si="1171"/>
        <v>Z25.00</v>
      </c>
      <c r="B17520" t="str">
        <f t="shared" si="1172"/>
        <v>Violencia física (abuso, maltrato físico) por autor NE</v>
      </c>
      <c r="C17520" s="110" t="s">
        <v>41</v>
      </c>
      <c r="D17520" t="s">
        <v>42</v>
      </c>
    </row>
    <row r="17521" spans="1:4" x14ac:dyDescent="0.2">
      <c r="A17521" t="str">
        <f t="shared" si="1171"/>
        <v>Z25.00</v>
      </c>
      <c r="B17521" t="str">
        <f t="shared" si="1172"/>
        <v>Violencia física (abuso, maltrato físico) por autor NE</v>
      </c>
      <c r="C17521" s="110" t="s">
        <v>43</v>
      </c>
      <c r="D17521" t="s">
        <v>44</v>
      </c>
    </row>
    <row r="17522" spans="1:4" x14ac:dyDescent="0.2">
      <c r="A17522" t="str">
        <f t="shared" si="1171"/>
        <v>Z25.00</v>
      </c>
      <c r="B17522" t="str">
        <f t="shared" si="1172"/>
        <v>Violencia física (abuso, maltrato físico) por autor NE</v>
      </c>
      <c r="C17522" s="110" t="s">
        <v>45</v>
      </c>
      <c r="D17522" t="s">
        <v>46</v>
      </c>
    </row>
    <row r="17523" spans="1:4" x14ac:dyDescent="0.2">
      <c r="A17523" t="str">
        <f t="shared" si="1171"/>
        <v>Z25.00</v>
      </c>
      <c r="B17523" t="str">
        <f t="shared" si="1172"/>
        <v>Violencia física (abuso, maltrato físico) por autor NE</v>
      </c>
      <c r="C17523" s="110" t="s">
        <v>47</v>
      </c>
      <c r="D17523" t="s">
        <v>48</v>
      </c>
    </row>
    <row r="17524" spans="1:4" x14ac:dyDescent="0.2">
      <c r="A17524" t="str">
        <f t="shared" si="1171"/>
        <v>Z25.00</v>
      </c>
      <c r="B17524" t="str">
        <f t="shared" si="1172"/>
        <v>Violencia física (abuso, maltrato físico) por autor NE</v>
      </c>
      <c r="C17524" s="110" t="s">
        <v>49</v>
      </c>
      <c r="D17524" t="s">
        <v>50</v>
      </c>
    </row>
    <row r="17525" spans="1:4" x14ac:dyDescent="0.2">
      <c r="A17525" t="str">
        <f t="shared" ref="A17525:A17534" si="1173">A17524</f>
        <v>Z25.00</v>
      </c>
      <c r="B17525" t="str">
        <f t="shared" ref="B17525:B17534" si="1174">B17524</f>
        <v>Violencia física (abuso, maltrato físico) por autor NE</v>
      </c>
      <c r="C17525" s="110" t="s">
        <v>51</v>
      </c>
      <c r="D17525" t="s">
        <v>52</v>
      </c>
    </row>
    <row r="17526" spans="1:4" x14ac:dyDescent="0.2">
      <c r="A17526" t="str">
        <f t="shared" si="1173"/>
        <v>Z25.00</v>
      </c>
      <c r="B17526" t="str">
        <f t="shared" si="1174"/>
        <v>Violencia física (abuso, maltrato físico) por autor NE</v>
      </c>
      <c r="C17526" s="110" t="s">
        <v>2959</v>
      </c>
      <c r="D17526" t="s">
        <v>34488</v>
      </c>
    </row>
    <row r="17527" spans="1:4" x14ac:dyDescent="0.2">
      <c r="A17527" t="str">
        <f t="shared" si="1173"/>
        <v>Z25.00</v>
      </c>
      <c r="B17527" t="str">
        <f t="shared" si="1174"/>
        <v>Violencia física (abuso, maltrato físico) por autor NE</v>
      </c>
      <c r="C17527" s="110" t="s">
        <v>53</v>
      </c>
      <c r="D17527" t="s">
        <v>54</v>
      </c>
    </row>
    <row r="17528" spans="1:4" x14ac:dyDescent="0.2">
      <c r="A17528" t="str">
        <f t="shared" si="1173"/>
        <v>Z25.00</v>
      </c>
      <c r="B17528" t="str">
        <f t="shared" si="1174"/>
        <v>Violencia física (abuso, maltrato físico) por autor NE</v>
      </c>
      <c r="C17528" s="110" t="s">
        <v>55</v>
      </c>
      <c r="D17528" t="s">
        <v>56</v>
      </c>
    </row>
    <row r="17529" spans="1:4" x14ac:dyDescent="0.2">
      <c r="A17529" t="str">
        <f t="shared" si="1173"/>
        <v>Z25.00</v>
      </c>
      <c r="B17529" t="str">
        <f t="shared" si="1174"/>
        <v>Violencia física (abuso, maltrato físico) por autor NE</v>
      </c>
      <c r="C17529" s="110" t="s">
        <v>57</v>
      </c>
      <c r="D17529" t="s">
        <v>58</v>
      </c>
    </row>
    <row r="17530" spans="1:4" x14ac:dyDescent="0.2">
      <c r="A17530" t="str">
        <f t="shared" si="1173"/>
        <v>Z25.00</v>
      </c>
      <c r="B17530" t="str">
        <f t="shared" si="1174"/>
        <v>Violencia física (abuso, maltrato físico) por autor NE</v>
      </c>
      <c r="C17530" s="110" t="s">
        <v>59</v>
      </c>
      <c r="D17530" t="s">
        <v>60</v>
      </c>
    </row>
    <row r="17531" spans="1:4" x14ac:dyDescent="0.2">
      <c r="A17531" t="str">
        <f t="shared" si="1173"/>
        <v>Z25.00</v>
      </c>
      <c r="B17531" t="str">
        <f t="shared" si="1174"/>
        <v>Violencia física (abuso, maltrato físico) por autor NE</v>
      </c>
      <c r="C17531" s="110" t="s">
        <v>2960</v>
      </c>
      <c r="D17531" t="s">
        <v>34489</v>
      </c>
    </row>
    <row r="17532" spans="1:4" x14ac:dyDescent="0.2">
      <c r="A17532" t="str">
        <f t="shared" si="1173"/>
        <v>Z25.00</v>
      </c>
      <c r="B17532" t="str">
        <f t="shared" si="1174"/>
        <v>Violencia física (abuso, maltrato físico) por autor NE</v>
      </c>
      <c r="C17532" s="110" t="s">
        <v>61</v>
      </c>
      <c r="D17532" t="s">
        <v>62</v>
      </c>
    </row>
    <row r="17533" spans="1:4" x14ac:dyDescent="0.2">
      <c r="A17533" t="str">
        <f t="shared" si="1173"/>
        <v>Z25.00</v>
      </c>
      <c r="B17533" t="str">
        <f t="shared" si="1174"/>
        <v>Violencia física (abuso, maltrato físico) por autor NE</v>
      </c>
      <c r="C17533" s="110" t="s">
        <v>63</v>
      </c>
      <c r="D17533" t="s">
        <v>64</v>
      </c>
    </row>
    <row r="17534" spans="1:4" x14ac:dyDescent="0.2">
      <c r="A17534" t="str">
        <f t="shared" si="1173"/>
        <v>Z25.00</v>
      </c>
      <c r="B17534" t="str">
        <f t="shared" si="1174"/>
        <v>Violencia física (abuso, maltrato físico) por autor NE</v>
      </c>
      <c r="C17534" s="110" t="s">
        <v>3403</v>
      </c>
      <c r="D17534" t="s">
        <v>34836</v>
      </c>
    </row>
    <row r="17535" spans="1:4" x14ac:dyDescent="0.2">
      <c r="A17535" t="s">
        <v>26975</v>
      </c>
      <c r="B17535" t="s">
        <v>26977</v>
      </c>
      <c r="C17535" s="110" t="s">
        <v>4859</v>
      </c>
      <c r="D17535" t="s">
        <v>4860</v>
      </c>
    </row>
    <row r="17536" spans="1:4" x14ac:dyDescent="0.2">
      <c r="A17536" t="str">
        <f t="shared" ref="A17536:A17537" si="1175">A17535</f>
        <v>Z25.10</v>
      </c>
      <c r="B17536" t="str">
        <f t="shared" ref="B17536:B17537" si="1176">B17535</f>
        <v>Violación, agresión sexual por autor NE</v>
      </c>
      <c r="C17536" s="110" t="s">
        <v>5815</v>
      </c>
      <c r="D17536" t="s">
        <v>5816</v>
      </c>
    </row>
    <row r="17537" spans="1:4" x14ac:dyDescent="0.2">
      <c r="A17537" t="str">
        <f t="shared" si="1175"/>
        <v>Z25.10</v>
      </c>
      <c r="B17537" t="str">
        <f t="shared" si="1176"/>
        <v>Violación, agresión sexual por autor NE</v>
      </c>
      <c r="C17537" s="110" t="s">
        <v>2718</v>
      </c>
      <c r="D17537" t="s">
        <v>2719</v>
      </c>
    </row>
    <row r="17538" spans="1:4" x14ac:dyDescent="0.2">
      <c r="A17538" t="s">
        <v>24241</v>
      </c>
      <c r="B17538" t="s">
        <v>2038</v>
      </c>
      <c r="C17538" s="110" t="s">
        <v>4853</v>
      </c>
      <c r="D17538" t="s">
        <v>33679</v>
      </c>
    </row>
    <row r="17539" spans="1:4" x14ac:dyDescent="0.2">
      <c r="A17539" t="str">
        <f t="shared" ref="A17539:A17543" si="1177">A17538</f>
        <v>Z25/24//</v>
      </c>
      <c r="B17539" t="str">
        <f t="shared" ref="B17539:B17543" si="1178">B17538</f>
        <v>Maltrato no incluido en Z12, Z16, Z20, Z24 o Z25</v>
      </c>
      <c r="C17539" s="110" t="s">
        <v>4854</v>
      </c>
      <c r="D17539" t="s">
        <v>4855</v>
      </c>
    </row>
    <row r="17540" spans="1:4" x14ac:dyDescent="0.2">
      <c r="A17540" t="str">
        <f t="shared" si="1177"/>
        <v>Z25/24//</v>
      </c>
      <c r="B17540" t="str">
        <f t="shared" si="1178"/>
        <v>Maltrato no incluido en Z12, Z16, Z20, Z24 o Z25</v>
      </c>
      <c r="C17540" s="110" t="s">
        <v>4856</v>
      </c>
      <c r="D17540" t="s">
        <v>2080</v>
      </c>
    </row>
    <row r="17541" spans="1:4" x14ac:dyDescent="0.2">
      <c r="A17541" t="str">
        <f t="shared" si="1177"/>
        <v>Z25/24//</v>
      </c>
      <c r="B17541" t="str">
        <f t="shared" si="1178"/>
        <v>Maltrato no incluido en Z12, Z16, Z20, Z24 o Z25</v>
      </c>
      <c r="C17541" s="110" t="s">
        <v>4188</v>
      </c>
      <c r="D17541" t="s">
        <v>4189</v>
      </c>
    </row>
    <row r="17542" spans="1:4" x14ac:dyDescent="0.2">
      <c r="A17542" t="str">
        <f t="shared" si="1177"/>
        <v>Z25/24//</v>
      </c>
      <c r="B17542" t="str">
        <f t="shared" si="1178"/>
        <v>Maltrato no incluido en Z12, Z16, Z20, Z24 o Z25</v>
      </c>
      <c r="C17542" s="110" t="s">
        <v>5819</v>
      </c>
      <c r="D17542" t="s">
        <v>5820</v>
      </c>
    </row>
    <row r="17543" spans="1:4" x14ac:dyDescent="0.2">
      <c r="A17543" t="str">
        <f t="shared" si="1177"/>
        <v>Z25/24//</v>
      </c>
      <c r="B17543" t="str">
        <f t="shared" si="1178"/>
        <v>Maltrato no incluido en Z12, Z16, Z20, Z24 o Z25</v>
      </c>
      <c r="C17543" s="110" t="s">
        <v>4818</v>
      </c>
      <c r="D17543" t="s">
        <v>34840</v>
      </c>
    </row>
    <row r="17544" spans="1:4" x14ac:dyDescent="0.2">
      <c r="A17544" t="s">
        <v>4832</v>
      </c>
      <c r="B17544" t="s">
        <v>2061</v>
      </c>
      <c r="C17544" s="110" t="s">
        <v>1247</v>
      </c>
      <c r="D17544" t="s">
        <v>1248</v>
      </c>
    </row>
    <row r="17545" spans="1:4" x14ac:dyDescent="0.2">
      <c r="A17545" t="str">
        <f t="shared" ref="A17545:A17556" si="1179">A17544</f>
        <v>Z29</v>
      </c>
      <c r="B17545" t="str">
        <f t="shared" ref="B17545:B17556" si="1180">B17544</f>
        <v>Otros problemas sociales</v>
      </c>
      <c r="C17545" s="110" t="s">
        <v>8854</v>
      </c>
      <c r="D17545" t="s">
        <v>8855</v>
      </c>
    </row>
    <row r="17546" spans="1:4" x14ac:dyDescent="0.2">
      <c r="A17546" t="str">
        <f t="shared" si="1179"/>
        <v>Z29</v>
      </c>
      <c r="B17546" t="str">
        <f t="shared" si="1180"/>
        <v>Otros problemas sociales</v>
      </c>
      <c r="C17546" s="110" t="s">
        <v>3383</v>
      </c>
      <c r="D17546" t="s">
        <v>3384</v>
      </c>
    </row>
    <row r="17547" spans="1:4" x14ac:dyDescent="0.2">
      <c r="A17547" t="str">
        <f t="shared" si="1179"/>
        <v>Z29</v>
      </c>
      <c r="B17547" t="str">
        <f t="shared" si="1180"/>
        <v>Otros problemas sociales</v>
      </c>
      <c r="C17547" s="110" t="s">
        <v>3386</v>
      </c>
      <c r="D17547" t="s">
        <v>3387</v>
      </c>
    </row>
    <row r="17548" spans="1:4" x14ac:dyDescent="0.2">
      <c r="A17548" t="str">
        <f t="shared" si="1179"/>
        <v>Z29</v>
      </c>
      <c r="B17548" t="str">
        <f t="shared" si="1180"/>
        <v>Otros problemas sociales</v>
      </c>
      <c r="C17548" s="110" t="s">
        <v>3388</v>
      </c>
      <c r="D17548" t="s">
        <v>3389</v>
      </c>
    </row>
    <row r="17549" spans="1:4" x14ac:dyDescent="0.2">
      <c r="A17549" t="str">
        <f t="shared" si="1179"/>
        <v>Z29</v>
      </c>
      <c r="B17549" t="str">
        <f t="shared" si="1180"/>
        <v>Otros problemas sociales</v>
      </c>
      <c r="C17549" s="110" t="s">
        <v>3390</v>
      </c>
      <c r="D17549" t="s">
        <v>3391</v>
      </c>
    </row>
    <row r="17550" spans="1:4" x14ac:dyDescent="0.2">
      <c r="A17550" t="str">
        <f t="shared" si="1179"/>
        <v>Z29</v>
      </c>
      <c r="B17550" t="str">
        <f t="shared" si="1180"/>
        <v>Otros problemas sociales</v>
      </c>
      <c r="C17550" s="110" t="s">
        <v>3392</v>
      </c>
      <c r="D17550" t="s">
        <v>3393</v>
      </c>
    </row>
    <row r="17551" spans="1:4" x14ac:dyDescent="0.2">
      <c r="A17551" t="str">
        <f t="shared" si="1179"/>
        <v>Z29</v>
      </c>
      <c r="B17551" t="str">
        <f t="shared" si="1180"/>
        <v>Otros problemas sociales</v>
      </c>
      <c r="C17551" s="110" t="s">
        <v>34827</v>
      </c>
      <c r="D17551" t="s">
        <v>34828</v>
      </c>
    </row>
    <row r="17552" spans="1:4" x14ac:dyDescent="0.2">
      <c r="A17552" t="str">
        <f t="shared" si="1179"/>
        <v>Z29</v>
      </c>
      <c r="B17552" t="str">
        <f t="shared" si="1180"/>
        <v>Otros problemas sociales</v>
      </c>
      <c r="C17552" s="110" t="s">
        <v>34829</v>
      </c>
      <c r="D17552" t="s">
        <v>3393</v>
      </c>
    </row>
    <row r="17553" spans="1:4" x14ac:dyDescent="0.2">
      <c r="A17553" t="str">
        <f t="shared" si="1179"/>
        <v>Z29</v>
      </c>
      <c r="B17553" t="str">
        <f t="shared" si="1180"/>
        <v>Otros problemas sociales</v>
      </c>
      <c r="C17553" s="110" t="s">
        <v>3394</v>
      </c>
      <c r="D17553" t="s">
        <v>3395</v>
      </c>
    </row>
    <row r="17554" spans="1:4" x14ac:dyDescent="0.2">
      <c r="A17554" t="str">
        <f t="shared" si="1179"/>
        <v>Z29</v>
      </c>
      <c r="B17554" t="str">
        <f t="shared" si="1180"/>
        <v>Otros problemas sociales</v>
      </c>
      <c r="C17554" s="110" t="s">
        <v>3396</v>
      </c>
      <c r="D17554" t="s">
        <v>3397</v>
      </c>
    </row>
    <row r="17555" spans="1:4" x14ac:dyDescent="0.2">
      <c r="A17555" t="str">
        <f t="shared" si="1179"/>
        <v>Z29</v>
      </c>
      <c r="B17555" t="str">
        <f t="shared" si="1180"/>
        <v>Otros problemas sociales</v>
      </c>
      <c r="C17555" s="110" t="s">
        <v>4840</v>
      </c>
      <c r="D17555" t="s">
        <v>4841</v>
      </c>
    </row>
    <row r="17556" spans="1:4" x14ac:dyDescent="0.2">
      <c r="A17556" t="str">
        <f t="shared" si="1179"/>
        <v>Z29</v>
      </c>
      <c r="B17556" t="str">
        <f t="shared" si="1180"/>
        <v>Otros problemas sociales</v>
      </c>
      <c r="C17556" s="110" t="s">
        <v>1139</v>
      </c>
      <c r="D17556" t="s">
        <v>1140</v>
      </c>
    </row>
  </sheetData>
  <autoFilter ref="A1:D1755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Portada</vt:lpstr>
      <vt:lpstr>Notas</vt:lpstr>
      <vt:lpstr>Mapeo CIE9MC a BDCAP</vt:lpstr>
      <vt:lpstr>Correspondencias</vt:lpstr>
      <vt:lpstr>Correspondencias(2)</vt:lpstr>
    </vt:vector>
  </TitlesOfParts>
  <Company>Ministerio de Sanidad y Consumo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Félix Miguel García</dc:creator>
  <cp:lastModifiedBy>Félix Miguel García</cp:lastModifiedBy>
  <cp:lastPrinted>2020-08-04T08:07:45Z</cp:lastPrinted>
  <dcterms:created xsi:type="dcterms:W3CDTF">2012-04-19T09:21:31Z</dcterms:created>
  <dcterms:modified xsi:type="dcterms:W3CDTF">2020-09-02T09:40:26Z</dcterms:modified>
</cp:coreProperties>
</file>